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sespinos\Desktop\SEL Update\2021\10-October\3rd Update\PV Module\"/>
    </mc:Choice>
  </mc:AlternateContent>
  <xr:revisionPtr revIDLastSave="0" documentId="13_ncr:1_{04B24B8B-7FED-40DC-952D-E8C1405BEAAE}" xr6:coauthVersionLast="46" xr6:coauthVersionMax="46" xr10:uidLastSave="{00000000-0000-0000-0000-000000000000}"/>
  <bookViews>
    <workbookView xWindow="28680" yWindow="-120" windowWidth="29040" windowHeight="15840" xr2:uid="{76E0FDA2-2BC1-41B5-A508-D794E869878D}"/>
  </bookViews>
  <sheets>
    <sheet name="PV Modules-Simplified" sheetId="2" r:id="rId1"/>
  </sheets>
  <definedNames>
    <definedName name="_xlnm._FilterDatabase" localSheetId="0" hidden="1">'PV Modules-Simplified'!$A$18:$I$17729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<sst xmlns="http://schemas.openxmlformats.org/spreadsheetml/2006/main" count="106372" uniqueCount="23372">
  <si>
    <t>Data has not changed since October 21, 2021</t>
  </si>
  <si>
    <t>This list contains an extensive amount of equipment information. If you require any assistance, please reach out to us at SolarEquipment@energy.ca.gov or 916-654-4120.</t>
  </si>
  <si>
    <t>PV Module List Notes</t>
  </si>
  <si>
    <t>* BIPV = Building Integrated Photovoltaics</t>
  </si>
  <si>
    <t>**Any text in brackets at the end of the Model Number is not part of the Manufacturer's Model Number. The bracketed text (e.g. "[Wht]") is shown only if the model number is available in different backsheet colors and the manufacturer has provided different test data for the different options.</t>
  </si>
  <si>
    <t>PTC refers to PVUSA Test Conditions, which were developed to test and compare PV systems as part of the PVUSA (Photovoltaics for Utility Scale Applications) project. PTC are 1,000 Watts per square meter solar irradiance, 20 degrees C air temperature, and wind speed of 1 meter per second at 10 meters above ground level. PV manufacturers use Standard Test Conditions, or STC, to rate their PV products. STC are 1,000 Watts per square meter solar irradiance, 25 degrees C cell temperature, air mass equal to 1.5, and ASTM G173-03 standard spectrum. The PTC rating, which is lower than the STC rating, is generally recognized as a more realistic measure of PV output because the test conditions better reflect "real-world" solar and climatic conditions, compared to the STC rating. All ratings in the list are DC (direct current) watts.</t>
  </si>
  <si>
    <t>Neither PTC nor STC account for all "real-world" losses. Actual solar systems will produce lower outputs due to soiling, shading, module mismatch, wire losses, inverter and transformer losses, shortfalls in actual nameplate ratings, panel degradation over time, and high-temperature losses for arrays mounted close to or integrated within a roofline. These loss factors can vary by season, geographic location, mounting technique, azimuth, and array tilt. Examples of estimated losses from varying factors can be found at:</t>
  </si>
  <si>
    <t>PVWatts Tool</t>
  </si>
  <si>
    <t>Please note that PTC values presented on the PV Module List are calculated using laboratory-tested parameter values.  After July 1, 2009, if a California solar electric incentive program uses PTC values, the SB 1 Guidelines compliant PTC values must be used for new reservation applications.</t>
  </si>
  <si>
    <t>Design qualification certification and performance evaluation testing are not required in order to be included on the PV Module List. If applicable, the date of the certificate or test report is listed. Otherwise, the field will be marked as "No Information Submitted".</t>
  </si>
  <si>
    <t>*** Equipment is in the process of being removed from the list of eligible equipment pursuant to Appendix A, Section B, of the Guidelines for California's Solar Electric Incentive Programs (Senate Bill 1).</t>
  </si>
  <si>
    <t>Guidelines for California's Solar Electric Incentive Programs (Senate Bill 1)</t>
  </si>
  <si>
    <t>Blue colored text indicates that the model number occurs multiple times on the list under different manufacturer names.</t>
  </si>
  <si>
    <t>Archive of the Prior Incentive Eligible Photovoltaic Modules Expired July 1, 2009.</t>
  </si>
  <si>
    <t>Intentionally Left Blank</t>
  </si>
  <si>
    <t>Manufacturer</t>
  </si>
  <si>
    <t>Model Number</t>
  </si>
  <si>
    <t>Description</t>
  </si>
  <si>
    <t>Safety Certification</t>
  </si>
  <si>
    <t>Nameplate Pmax</t>
  </si>
  <si>
    <t>PTC</t>
  </si>
  <si>
    <t>Notes</t>
  </si>
  <si>
    <t>Design Qualification Certification
(Optional Submission)</t>
  </si>
  <si>
    <t>Performance Evaluation (Optional Submission)</t>
  </si>
  <si>
    <t>(W)</t>
  </si>
  <si>
    <t>IEC 61215:2016</t>
  </si>
  <si>
    <t>IEC 61853-1:2011</t>
  </si>
  <si>
    <t>Ablytek</t>
  </si>
  <si>
    <t>6MN6A270</t>
  </si>
  <si>
    <t>270 W Monocrystalline Module</t>
  </si>
  <si>
    <t>UL 1703</t>
  </si>
  <si>
    <t>No Information Submitted</t>
  </si>
  <si>
    <t>6MN6A275</t>
  </si>
  <si>
    <t>275 W Monocrystalline Module</t>
  </si>
  <si>
    <t>6MN6A280</t>
  </si>
  <si>
    <t>280 W Monocrystalline Module</t>
  </si>
  <si>
    <t>6MN6A285</t>
  </si>
  <si>
    <t>285 W Monocrystalline Module</t>
  </si>
  <si>
    <t>6MN6A290</t>
  </si>
  <si>
    <t>290 W Monocrystalline Module</t>
  </si>
  <si>
    <t>Advance Power</t>
  </si>
  <si>
    <t>API-P210</t>
  </si>
  <si>
    <t>210 W Polycrystalline Module</t>
  </si>
  <si>
    <t>API-P215</t>
  </si>
  <si>
    <t>215 W Polycrystalline Module</t>
  </si>
  <si>
    <t>API-P220</t>
  </si>
  <si>
    <t>220 W Polycrystalline Module</t>
  </si>
  <si>
    <t>API-M225</t>
  </si>
  <si>
    <t>225 W Monocrystalline Module</t>
  </si>
  <si>
    <t>API-P225</t>
  </si>
  <si>
    <t>225 W Polycrystalline Module</t>
  </si>
  <si>
    <t>API-M230</t>
  </si>
  <si>
    <t>230 W Monocrystalline Module</t>
  </si>
  <si>
    <t>API-P230</t>
  </si>
  <si>
    <t>230 W Polycrystalline Module</t>
  </si>
  <si>
    <t>API-M235</t>
  </si>
  <si>
    <t>235 W Monocrystalline Module</t>
  </si>
  <si>
    <t>API-P235</t>
  </si>
  <si>
    <t>235 W Polycrystalline Module</t>
  </si>
  <si>
    <t>API-M240</t>
  </si>
  <si>
    <t>240 W Monocrystalline Module</t>
  </si>
  <si>
    <t>API-P240</t>
  </si>
  <si>
    <t>240 W Polycrystalline Module</t>
  </si>
  <si>
    <t>API-M245</t>
  </si>
  <si>
    <t>245 W Monocrystalline Module</t>
  </si>
  <si>
    <t>API-P245</t>
  </si>
  <si>
    <t>245 W Polycrystalline Module</t>
  </si>
  <si>
    <t>API-M250</t>
  </si>
  <si>
    <t>250 W Monocrystalline Module</t>
  </si>
  <si>
    <t>API-P250</t>
  </si>
  <si>
    <t>250 W Polycrystalline Module</t>
  </si>
  <si>
    <t>API-M255</t>
  </si>
  <si>
    <t>255 W Monocrystalline Module</t>
  </si>
  <si>
    <t>API-P255</t>
  </si>
  <si>
    <t>255 W Polycrystalline Module</t>
  </si>
  <si>
    <t>API-M260</t>
  </si>
  <si>
    <t>260 W Monocrystalline Module</t>
  </si>
  <si>
    <t>API-P260</t>
  </si>
  <si>
    <t>260 W Polycrystalline Module</t>
  </si>
  <si>
    <t>API-M265</t>
  </si>
  <si>
    <t>265 W Monocrystalline Module</t>
  </si>
  <si>
    <t>API-P265</t>
  </si>
  <si>
    <t>265 W Polycrystalline Module</t>
  </si>
  <si>
    <t>API-M270</t>
  </si>
  <si>
    <t>API-P270</t>
  </si>
  <si>
    <t>270 W Polycrystalline Module</t>
  </si>
  <si>
    <t>API-M275</t>
  </si>
  <si>
    <t>API-P275</t>
  </si>
  <si>
    <t>275 W Polycrystalline Module</t>
  </si>
  <si>
    <t>API-M280</t>
  </si>
  <si>
    <t>API-P280</t>
  </si>
  <si>
    <t>280 W Polycrystalline Module</t>
  </si>
  <si>
    <t>API-M285</t>
  </si>
  <si>
    <t>API-P285</t>
  </si>
  <si>
    <t>285 W Polycrystalline Module</t>
  </si>
  <si>
    <t>API-M290</t>
  </si>
  <si>
    <t>API-P290</t>
  </si>
  <si>
    <t>290 W Polycrystalline Module</t>
  </si>
  <si>
    <t>API-P295</t>
  </si>
  <si>
    <t>295 W Polycrystalline Module</t>
  </si>
  <si>
    <t>API-P300</t>
  </si>
  <si>
    <t>300 W Polycrystalline Module</t>
  </si>
  <si>
    <t>API-P305</t>
  </si>
  <si>
    <t>305 W Polycrystalline Module</t>
  </si>
  <si>
    <t>API-P310</t>
  </si>
  <si>
    <t>310 W Polycrystalline Module</t>
  </si>
  <si>
    <t>API-P315</t>
  </si>
  <si>
    <t>315 W Polycrystalline Module</t>
  </si>
  <si>
    <t>API-P320</t>
  </si>
  <si>
    <t>320 W, 72 cell polycrystalline module, 1000V max system Vdc</t>
  </si>
  <si>
    <t>API-P325</t>
  </si>
  <si>
    <t>325 W, 72 cell polycrystalline module, 1000V max system Vdc</t>
  </si>
  <si>
    <t>API-M330</t>
  </si>
  <si>
    <t>330 W, 72 cell monocrystalline module, 1000V max system Vdc</t>
  </si>
  <si>
    <t>API-P330</t>
  </si>
  <si>
    <t>330 W, 72 cell polycrystalline module, 1000V max system Vdc</t>
  </si>
  <si>
    <t>API-M335</t>
  </si>
  <si>
    <t>335 W, 72 cell monocrystalline module, 1000V max system Vdc</t>
  </si>
  <si>
    <t>API-P335</t>
  </si>
  <si>
    <t>335 W, 72 cell polycrystalline module, 1000V max system Vdc</t>
  </si>
  <si>
    <t>API-M340</t>
  </si>
  <si>
    <t>340 W, 72 cell monocrystalline module, 1000V max system Vdc</t>
  </si>
  <si>
    <t>API-M345</t>
  </si>
  <si>
    <t>345 W, 72 cell monocrystalline module, 1000V max system Vdc</t>
  </si>
  <si>
    <t>API-M350</t>
  </si>
  <si>
    <t>350 W, 72 cell monocrystalline module, 1000V max system Vdc</t>
  </si>
  <si>
    <t>API-M355</t>
  </si>
  <si>
    <t>355 W, 72 cell monocrystalline module, 1000V max system Vdc</t>
  </si>
  <si>
    <t>API-M360</t>
  </si>
  <si>
    <t>360 W, 72 cell monocrystalline module, 1000V max system Vdc</t>
  </si>
  <si>
    <t>API-M365</t>
  </si>
  <si>
    <t>365 W, 72 cell monocrystalline module, 1000V max system Vdc</t>
  </si>
  <si>
    <t>API-M370</t>
  </si>
  <si>
    <t>370 W, 72 cell monocrystalline module, 1000V max system Vdc</t>
  </si>
  <si>
    <t>Advanced Solar Power (Hangzhou)</t>
  </si>
  <si>
    <t>ASP-S1-80</t>
  </si>
  <si>
    <t>80 W Thin Film Module</t>
  </si>
  <si>
    <t>Alps Technology</t>
  </si>
  <si>
    <t>ATI-S572-175</t>
  </si>
  <si>
    <t>175 W Monocrystalline Module</t>
  </si>
  <si>
    <t>ATI-S572-180</t>
  </si>
  <si>
    <t>180 W Monocrystalline Module</t>
  </si>
  <si>
    <t>ATI-S572-185</t>
  </si>
  <si>
    <t>185 W Monocrystalline Module</t>
  </si>
  <si>
    <t>ATI-M660-220</t>
  </si>
  <si>
    <t>ATI-M660-225</t>
  </si>
  <si>
    <t>ATI-M660-230</t>
  </si>
  <si>
    <t>ATI-M660-235</t>
  </si>
  <si>
    <t>ATI-M660-240</t>
  </si>
  <si>
    <t>Amerisolar-Worldwide Energy and Manufacturing USA Co., Ltd</t>
  </si>
  <si>
    <t>AS-6P30-245W</t>
  </si>
  <si>
    <t>AS-6P30-250W</t>
  </si>
  <si>
    <t>AS-6P30-255W</t>
  </si>
  <si>
    <t>AS-6P30-260W</t>
  </si>
  <si>
    <t>AS-6P30-265W</t>
  </si>
  <si>
    <t>265 W Polycrystalline Module, White Backsheet, White Frame</t>
  </si>
  <si>
    <t>AS-6P30-270W</t>
  </si>
  <si>
    <t>270 W Polycrystalline Module, White Backsheet, White Frame</t>
  </si>
  <si>
    <t>AS-6P30-275W</t>
  </si>
  <si>
    <t>275 W Polycrystalline Module, White Backsheet, White Frame</t>
  </si>
  <si>
    <t>AS-6M30-280W</t>
  </si>
  <si>
    <t>280 W Monocrystalline Module, White Backsheet, White Frame</t>
  </si>
  <si>
    <t>AS-6P30-280W</t>
  </si>
  <si>
    <t>280 W Polycrystalline Module, White Backsheet, White Frame</t>
  </si>
  <si>
    <t>AS-6M30-285W</t>
  </si>
  <si>
    <t>285 W Monocrystalline Module, White Backsheet, White Frame</t>
  </si>
  <si>
    <t>AS-6P-320W</t>
  </si>
  <si>
    <t>320 W Polycrystalline Module, White Backsheet, White Frame</t>
  </si>
  <si>
    <t>AS-6P-325W</t>
  </si>
  <si>
    <t>325 W Polycrystalline Module, White Backsheet, White Frame</t>
  </si>
  <si>
    <t>AS-6P-330W</t>
  </si>
  <si>
    <t>330 W Polycrystalline Module, White Backsheet, White Frame</t>
  </si>
  <si>
    <t>AS-6M-335W</t>
  </si>
  <si>
    <t>335 W Monocrystalline Module, White Backsheet, White Frame</t>
  </si>
  <si>
    <t>AS-6P-335W</t>
  </si>
  <si>
    <t>335 W Polycrystalline Module, White Backsheet, White Frame</t>
  </si>
  <si>
    <t>AS-6M-340W</t>
  </si>
  <si>
    <t>340 W Monocrystalline Module, White Backsheet, White Frame</t>
  </si>
  <si>
    <t>AS-6M-345W</t>
  </si>
  <si>
    <t>345 W Monocrystalline Module, White Backsheet, White Frame</t>
  </si>
  <si>
    <t>AS-6M-350W</t>
  </si>
  <si>
    <t>350 W Monocrystalline Module, White Backsheet, White Frame</t>
  </si>
  <si>
    <t>Andalay Solar</t>
  </si>
  <si>
    <t>ST-175-1AC1-A-A</t>
  </si>
  <si>
    <t>175 W DC, Monocrystalline ACPV Module</t>
  </si>
  <si>
    <t>UL 1741</t>
  </si>
  <si>
    <t>This component is specific to ACPV modules and is not available individually.</t>
  </si>
  <si>
    <t>ST-175-1AC3-B-A</t>
  </si>
  <si>
    <t>ST-185-1AC1-A-A</t>
  </si>
  <si>
    <t>185 W DC, Monocrystalline ACPV Module</t>
  </si>
  <si>
    <t>ST-185-1AC1-A-B</t>
  </si>
  <si>
    <t>ST-185-1AC3-B-A</t>
  </si>
  <si>
    <t>ST-185-1AC3-B-B</t>
  </si>
  <si>
    <t>ST-190-1AC1-A-B</t>
  </si>
  <si>
    <t>190 W DC, Monocrystalline ACPV Module</t>
  </si>
  <si>
    <t>ST-190-1AC3-B-B</t>
  </si>
  <si>
    <t>ST-195-1AC1-A-B</t>
  </si>
  <si>
    <t>195 W DC, Monocrystalline ACPV Module</t>
  </si>
  <si>
    <t>ST-195-1AC3-B-B</t>
  </si>
  <si>
    <t>LW-230-1-AC0-D-B</t>
  </si>
  <si>
    <t>230 W DC, Polycrystalline ACPV Module</t>
  </si>
  <si>
    <t>LW-230-1-AC1-A-B</t>
  </si>
  <si>
    <t>LW-230-1-AC2-D-B</t>
  </si>
  <si>
    <t>LW-230-1-AC3-B-B</t>
  </si>
  <si>
    <t>LW-235-1-AC0-D-B</t>
  </si>
  <si>
    <t>235 W DC, Polycrystalline ACPV Module</t>
  </si>
  <si>
    <t>LW-235-1-AC1-A-B</t>
  </si>
  <si>
    <t>LW-235-1-AC2-D-B</t>
  </si>
  <si>
    <t>LW-235-1-AC3-B-B</t>
  </si>
  <si>
    <t>LW-240-1-AC0-D-B</t>
  </si>
  <si>
    <t>240 W DC, Polycrystalline ACPV Module</t>
  </si>
  <si>
    <t>LW-240-1-AC1-A-B</t>
  </si>
  <si>
    <t>LW-240-1-AC2-D-B</t>
  </si>
  <si>
    <t>LW-240-1-AC3-B-B</t>
  </si>
  <si>
    <t>TW-240-1-AC2-D-B</t>
  </si>
  <si>
    <t>TW-245-1-AC2-D-B</t>
  </si>
  <si>
    <t>245 W DC, Polycrystalline ACPV Module</t>
  </si>
  <si>
    <t>TW-250-1-AC2-D-B</t>
  </si>
  <si>
    <t>250 W DC, Polycrystalline ACPV Module</t>
  </si>
  <si>
    <t>Anhui Rinengzhongtian Semiconductor Development</t>
  </si>
  <si>
    <t>QJM160-72</t>
  </si>
  <si>
    <t>160 W Monocrystalline Module</t>
  </si>
  <si>
    <t>QJM165-72</t>
  </si>
  <si>
    <t>165 W Monocrystalline Module</t>
  </si>
  <si>
    <t>QJM170-72</t>
  </si>
  <si>
    <t>170 W Monocrystalline Module</t>
  </si>
  <si>
    <t>QJM175-72</t>
  </si>
  <si>
    <t>QJM180-72</t>
  </si>
  <si>
    <t>QJM185-72</t>
  </si>
  <si>
    <t>QJM190-72</t>
  </si>
  <si>
    <t>190 W Monocrystalline Module</t>
  </si>
  <si>
    <t>QJM195-72</t>
  </si>
  <si>
    <t>195 W Monocrystalline Module</t>
  </si>
  <si>
    <t>QJM200-72</t>
  </si>
  <si>
    <t>200 W Monocrystalline Module</t>
  </si>
  <si>
    <t>QJP205-60</t>
  </si>
  <si>
    <t>205 W Polycrystalline Module</t>
  </si>
  <si>
    <t>QJP210-60</t>
  </si>
  <si>
    <t>QJP215-60</t>
  </si>
  <si>
    <t>QJM220-60</t>
  </si>
  <si>
    <t>220 W Monocrystalline Module</t>
  </si>
  <si>
    <t>QJP220-60</t>
  </si>
  <si>
    <t>QJM225-60</t>
  </si>
  <si>
    <t>QJP225-60</t>
  </si>
  <si>
    <t>QJM230-60</t>
  </si>
  <si>
    <t>QJP230-60</t>
  </si>
  <si>
    <t>QJM235-60</t>
  </si>
  <si>
    <t>QJP235-60</t>
  </si>
  <si>
    <t>QJM240-60</t>
  </si>
  <si>
    <t>QJP240-60</t>
  </si>
  <si>
    <t>QJM245-60</t>
  </si>
  <si>
    <t>QJP245-60</t>
  </si>
  <si>
    <t>QJM250-60</t>
  </si>
  <si>
    <t>QJP250-60</t>
  </si>
  <si>
    <t>QJM255-60</t>
  </si>
  <si>
    <t>QJP255-60</t>
  </si>
  <si>
    <t>QJP255-72</t>
  </si>
  <si>
    <t>QJM260-60</t>
  </si>
  <si>
    <t>QJP260-60</t>
  </si>
  <si>
    <t>QJP260-72</t>
  </si>
  <si>
    <t>QJM265-60</t>
  </si>
  <si>
    <t>QJP265-60</t>
  </si>
  <si>
    <t>QJP265-72</t>
  </si>
  <si>
    <t>QJM270-60</t>
  </si>
  <si>
    <t>QJM270-72</t>
  </si>
  <si>
    <t>QJP270-60</t>
  </si>
  <si>
    <t>QJP270-72</t>
  </si>
  <si>
    <t>QJM275-60</t>
  </si>
  <si>
    <t>QJM275-72</t>
  </si>
  <si>
    <t>QJP275-60</t>
  </si>
  <si>
    <t>QJP275-72</t>
  </si>
  <si>
    <t>QJM280-72</t>
  </si>
  <si>
    <t>QJP280-72</t>
  </si>
  <si>
    <t>QJM285-72</t>
  </si>
  <si>
    <t>QJP285-72</t>
  </si>
  <si>
    <t>QJM290-72</t>
  </si>
  <si>
    <t>QJP290-72</t>
  </si>
  <si>
    <t>QJM295-72</t>
  </si>
  <si>
    <t>295 W Monocrystalline Module</t>
  </si>
  <si>
    <t>QJP295-72</t>
  </si>
  <si>
    <t>QJM300-72</t>
  </si>
  <si>
    <t>300 W Monocrystalline Module</t>
  </si>
  <si>
    <t>QJP300-72</t>
  </si>
  <si>
    <t>QJM305-72</t>
  </si>
  <si>
    <t>305 W Monocrystalline Module</t>
  </si>
  <si>
    <t>QJP305-72</t>
  </si>
  <si>
    <t>QJM310-72</t>
  </si>
  <si>
    <t>310 W Monocrystalline Module</t>
  </si>
  <si>
    <t>QJP310-72</t>
  </si>
  <si>
    <t>QJM315-72</t>
  </si>
  <si>
    <t>315 W Monocrystalline Module</t>
  </si>
  <si>
    <t>QJP315-72</t>
  </si>
  <si>
    <t>QJM320-72</t>
  </si>
  <si>
    <t>320 W Monocrystalline Module</t>
  </si>
  <si>
    <t>QJP320-72</t>
  </si>
  <si>
    <t>320 W Polycrystalline Module</t>
  </si>
  <si>
    <t>QJM325-72</t>
  </si>
  <si>
    <t>325 W Monocrystalline Module</t>
  </si>
  <si>
    <t>QJP325-72</t>
  </si>
  <si>
    <t>325 W Polycrystalline Module</t>
  </si>
  <si>
    <t>QJM330-72</t>
  </si>
  <si>
    <t>330 W Monocrystalline Module</t>
  </si>
  <si>
    <t>QJP330-72</t>
  </si>
  <si>
    <t>330 W Polycrystalline Module</t>
  </si>
  <si>
    <t>Anhui Rinengzhongtian Semiconductor Development Co., Ltd</t>
  </si>
  <si>
    <t>QJM335-72</t>
  </si>
  <si>
    <t>335 W, 72 cell monocrystalline module, white backsheet, 1000V max system Vdc</t>
  </si>
  <si>
    <t>QJM340-72</t>
  </si>
  <si>
    <t>340 W, 72 cell monocrystalline module, white backsheet, 1000V max system Vdc</t>
  </si>
  <si>
    <t>QJM345-72</t>
  </si>
  <si>
    <t>345 W, 72 cell monocrystalline module, white backsheet, 1000V max system Vdc</t>
  </si>
  <si>
    <t>QJM350-72</t>
  </si>
  <si>
    <t>350 W, 72 cell monocrystalline module, white backsheet, 1000V max system Vdc</t>
  </si>
  <si>
    <t>QJM355-72</t>
  </si>
  <si>
    <t>355 W, 72 cell monocrystalline module, white backsheet, 1000V max system Vdc</t>
  </si>
  <si>
    <t>QJM360-72</t>
  </si>
  <si>
    <t>360 W, 72 cell monocrystalline module, white backsheet, 1000V max system Vdc</t>
  </si>
  <si>
    <t>QJM365-72</t>
  </si>
  <si>
    <t>365 W, 72 cell monocrystalline module, white backsheet, 1000V max system Vdc</t>
  </si>
  <si>
    <t>QJM370-72</t>
  </si>
  <si>
    <t>370 W, 72 cell monocrystalline module, white backsheet, 1000V max system Vdc</t>
  </si>
  <si>
    <t>Anji Dasol Solar Energy Science &amp; Technology</t>
  </si>
  <si>
    <t>DS-A4-210</t>
  </si>
  <si>
    <t>DS-A4-215</t>
  </si>
  <si>
    <t>DS-A4-220</t>
  </si>
  <si>
    <t>DS-A4-225</t>
  </si>
  <si>
    <t>DS-A4-230</t>
  </si>
  <si>
    <t>Anji Technology</t>
  </si>
  <si>
    <t>AJP-S572-175</t>
  </si>
  <si>
    <t>AJP-S572-180</t>
  </si>
  <si>
    <t>AJP-S572-185</t>
  </si>
  <si>
    <t>AJP-M660-220</t>
  </si>
  <si>
    <t>AJP-M660-225</t>
  </si>
  <si>
    <t>AJP-M660-230</t>
  </si>
  <si>
    <t>AJP-M660-235</t>
  </si>
  <si>
    <t>AJP-M660-240</t>
  </si>
  <si>
    <t>AJP-M660-245</t>
  </si>
  <si>
    <t>AJP-M660-250</t>
  </si>
  <si>
    <t>APOS Energy</t>
  </si>
  <si>
    <t>AP130</t>
  </si>
  <si>
    <t>130 W Polycrystalline Module</t>
  </si>
  <si>
    <t>AP135</t>
  </si>
  <si>
    <t>135 W Polycrystalline Module</t>
  </si>
  <si>
    <t>AS135</t>
  </si>
  <si>
    <t>135 W Monocrystalline Module</t>
  </si>
  <si>
    <t>AP140</t>
  </si>
  <si>
    <t>140 W Polycrystalline Module</t>
  </si>
  <si>
    <t>AS140</t>
  </si>
  <si>
    <t>140 W Monocrystalline Module</t>
  </si>
  <si>
    <t>AS145</t>
  </si>
  <si>
    <t>145 W Monocrystalline Module</t>
  </si>
  <si>
    <t>AP175</t>
  </si>
  <si>
    <t>175 W Polycrystalline Module</t>
  </si>
  <si>
    <t>AP180</t>
  </si>
  <si>
    <t>180 W Polycrystalline Module</t>
  </si>
  <si>
    <t>AS180</t>
  </si>
  <si>
    <t>AP185</t>
  </si>
  <si>
    <t>185 W Polycrystalline Module</t>
  </si>
  <si>
    <t>AS185</t>
  </si>
  <si>
    <t>AP190</t>
  </si>
  <si>
    <t>190 W Polycrystalline Module</t>
  </si>
  <si>
    <t>AS190</t>
  </si>
  <si>
    <t>AP195</t>
  </si>
  <si>
    <t>195 W Polycrystalline Module</t>
  </si>
  <si>
    <t>AS195</t>
  </si>
  <si>
    <t>AP200</t>
  </si>
  <si>
    <t>200 W Polycrystalline Module</t>
  </si>
  <si>
    <t>AS200</t>
  </si>
  <si>
    <t>AP205</t>
  </si>
  <si>
    <t>AS205</t>
  </si>
  <si>
    <t>205 W Monocrystalline Module</t>
  </si>
  <si>
    <t>AP210</t>
  </si>
  <si>
    <t>AS210</t>
  </si>
  <si>
    <t>210 W Monocrystalline Module</t>
  </si>
  <si>
    <t>AP215</t>
  </si>
  <si>
    <t>AS215</t>
  </si>
  <si>
    <t>215 W Monocrystalline Module</t>
  </si>
  <si>
    <t>AP220</t>
  </si>
  <si>
    <t>AS220</t>
  </si>
  <si>
    <t>AP225</t>
  </si>
  <si>
    <t>AS225</t>
  </si>
  <si>
    <t>AP230</t>
  </si>
  <si>
    <t>AS230</t>
  </si>
  <si>
    <t>AS235</t>
  </si>
  <si>
    <t>AS240</t>
  </si>
  <si>
    <t>Applied Materials</t>
  </si>
  <si>
    <t>1/4 Size Tandem Junction</t>
  </si>
  <si>
    <t>114 W Thin Film Tandem Junction Module</t>
  </si>
  <si>
    <t>1/4 Size Single Junction Version 1.0</t>
  </si>
  <si>
    <t>116 W Thin Film Single Junction Amorphous Silicon Module</t>
  </si>
  <si>
    <t>1/2-L Size Single Junction Version 1.0</t>
  </si>
  <si>
    <t>207 W Thin Film Single Junction Amorphous Silicon Module</t>
  </si>
  <si>
    <t>1/2-P Size Single Junction Version 1.0</t>
  </si>
  <si>
    <t>1/2-L Size Tandem Junction</t>
  </si>
  <si>
    <t>229 W Thin Film Tandem Junction Module</t>
  </si>
  <si>
    <t>1/2-P Size Tandem Junction</t>
  </si>
  <si>
    <t>Full Size Single Junction Version 1.0</t>
  </si>
  <si>
    <t>414 W Thin Film Single Junction Amorphous Silicon Module</t>
  </si>
  <si>
    <t>Full Size Tandem Junction</t>
  </si>
  <si>
    <t>458 W Thin Film Tandem Junction Module</t>
  </si>
  <si>
    <t>Aptos Solar Technology LLC</t>
  </si>
  <si>
    <t>DNA-120-BF23-320W</t>
  </si>
  <si>
    <t>320 W, 120 half-cut cell bifacial monocrystalline module, 1500V max system Vdc</t>
  </si>
  <si>
    <t>UL 61730, UL 1703</t>
  </si>
  <si>
    <r>
      <t xml:space="preserve">DNA-120-MF23-320W </t>
    </r>
    <r>
      <rPr>
        <sz val="11"/>
        <color rgb="FF006666"/>
        <rFont val="Calibri"/>
        <family val="2"/>
        <scheme val="minor"/>
      </rPr>
      <t>[Blk]</t>
    </r>
  </si>
  <si>
    <t>320 W, 120 half-cut cell monocrystalline module, 5 busbars, black backsheet and black aluminum frame, 1500V max system Vdc</t>
  </si>
  <si>
    <r>
      <t xml:space="preserve">This model is also available with a white backsheet. Please refer to DNA-120-MF23-320W </t>
    </r>
    <r>
      <rPr>
        <sz val="11"/>
        <color rgb="FF006666"/>
        <rFont val="Calibri"/>
        <family val="2"/>
        <scheme val="minor"/>
      </rPr>
      <t>[Wht]</t>
    </r>
  </si>
  <si>
    <r>
      <t xml:space="preserve">DNA-120-MF23-320W </t>
    </r>
    <r>
      <rPr>
        <sz val="11"/>
        <color rgb="FF006666"/>
        <rFont val="Calibri"/>
        <family val="2"/>
        <scheme val="minor"/>
      </rPr>
      <t>[Wht]</t>
    </r>
  </si>
  <si>
    <t>320 W, 120 half-cut cell monocrystalline module, 5 busbars, white backsheet and white aluminum frame, 1500V max system Vdc</t>
  </si>
  <si>
    <r>
      <t xml:space="preserve">This model is also available with a black backsheet. Please refer to DNA-120-MF23-320W </t>
    </r>
    <r>
      <rPr>
        <sz val="11"/>
        <color rgb="FF006666"/>
        <rFont val="Calibri"/>
        <family val="2"/>
        <scheme val="minor"/>
      </rPr>
      <t>[Blk]</t>
    </r>
  </si>
  <si>
    <t>DNA-120-BF23-325W</t>
  </si>
  <si>
    <t>325 W, 120 half-cut cell bifacial monocrystalline module, 1500V max system Vdc</t>
  </si>
  <si>
    <r>
      <t xml:space="preserve">DNA-120-MF23-325W </t>
    </r>
    <r>
      <rPr>
        <sz val="11"/>
        <color rgb="FF006666"/>
        <rFont val="Calibri"/>
        <family val="2"/>
        <scheme val="minor"/>
      </rPr>
      <t>[Blk]</t>
    </r>
  </si>
  <si>
    <t>325 W, 120 half-cut cell monocrystalline module, 5 busbars, black backsheet and black aluminum frame, 1500V max system Vdc</t>
  </si>
  <si>
    <r>
      <t xml:space="preserve">This model is also available with a white backsheet. Please refer to DNA-120-MF23-325W </t>
    </r>
    <r>
      <rPr>
        <sz val="11"/>
        <color rgb="FF006666"/>
        <rFont val="Calibri"/>
        <family val="2"/>
        <scheme val="minor"/>
      </rPr>
      <t>[Wht]</t>
    </r>
  </si>
  <si>
    <r>
      <t xml:space="preserve">DNA-120-MF23-325W </t>
    </r>
    <r>
      <rPr>
        <sz val="11"/>
        <color rgb="FF006666"/>
        <rFont val="Calibri"/>
        <family val="2"/>
        <scheme val="minor"/>
      </rPr>
      <t>[Wht]</t>
    </r>
  </si>
  <si>
    <t>325 W, 120 half-cut cell monocrystalline module, 5 busbars, white backsheet and white aluminum frame, 1500V max system Vdc</t>
  </si>
  <si>
    <r>
      <t xml:space="preserve">This model is also available with a black backsheet. Please refer to DNA-120-MF23-325W </t>
    </r>
    <r>
      <rPr>
        <sz val="11"/>
        <color rgb="FF006666"/>
        <rFont val="Calibri"/>
        <family val="2"/>
        <scheme val="minor"/>
      </rPr>
      <t>[Blk]</t>
    </r>
  </si>
  <si>
    <t>DNA-120-BF23-330W</t>
  </si>
  <si>
    <t>330 W, 120 half-cut cell bifacial monocrystalline module, 1500V max system Vdc</t>
  </si>
  <si>
    <r>
      <t xml:space="preserve">DNA-120-MF23-330W </t>
    </r>
    <r>
      <rPr>
        <sz val="11"/>
        <color rgb="FF006666"/>
        <rFont val="Calibri"/>
        <family val="2"/>
        <scheme val="minor"/>
      </rPr>
      <t>[Blk]</t>
    </r>
  </si>
  <si>
    <t>330 W, 120 half-cut cell monocrystalline module, 5 busbars, black backsheet and black aluminum frame, 1500V max system Vdc</t>
  </si>
  <si>
    <r>
      <t xml:space="preserve">This model is also available with a white backsheet. Please refer to DNA-120-MF23-330W </t>
    </r>
    <r>
      <rPr>
        <sz val="11"/>
        <color rgb="FF006666"/>
        <rFont val="Calibri"/>
        <family val="2"/>
        <scheme val="minor"/>
      </rPr>
      <t>[Wht]</t>
    </r>
  </si>
  <si>
    <r>
      <t xml:space="preserve">DNA-120-MF23-330W </t>
    </r>
    <r>
      <rPr>
        <sz val="11"/>
        <color rgb="FF006666"/>
        <rFont val="Calibri"/>
        <family val="2"/>
        <scheme val="minor"/>
      </rPr>
      <t>[Wht]</t>
    </r>
  </si>
  <si>
    <t>330 W, 120 half-cut cell monocrystalline module, 5 busbars, white backsheet and white aluminum frame, 1500V max system Vdc</t>
  </si>
  <si>
    <r>
      <t xml:space="preserve">This model is also available with a black backsheet. Please refer to DNA-120-MF23-330W </t>
    </r>
    <r>
      <rPr>
        <sz val="11"/>
        <color rgb="FF006666"/>
        <rFont val="Calibri"/>
        <family val="2"/>
        <scheme val="minor"/>
      </rPr>
      <t>[Blk]</t>
    </r>
  </si>
  <si>
    <t>DNA-120-BF23-335W</t>
  </si>
  <si>
    <t>335 W, 120 half-cut cell bifacial monocrystalline module, 1500V max system Vdc</t>
  </si>
  <si>
    <r>
      <t xml:space="preserve">DNA-120-MF23-335W </t>
    </r>
    <r>
      <rPr>
        <sz val="11"/>
        <color rgb="FF006666"/>
        <rFont val="Calibri"/>
        <family val="2"/>
        <scheme val="minor"/>
      </rPr>
      <t>[Blk]</t>
    </r>
  </si>
  <si>
    <t>335 W, 120 half-cut cell monocrystalline module, 5 busbars, black backsheet and black aluminum frame, 1500V max system Vdc</t>
  </si>
  <si>
    <r>
      <t xml:space="preserve">This model is also available with a white backsheet. Please refer to DNA-120-MF23-335W </t>
    </r>
    <r>
      <rPr>
        <sz val="11"/>
        <color rgb="FF006666"/>
        <rFont val="Calibri"/>
        <family val="2"/>
        <scheme val="minor"/>
      </rPr>
      <t>[Wht]</t>
    </r>
  </si>
  <si>
    <r>
      <t xml:space="preserve">DNA-120-MF23-335W </t>
    </r>
    <r>
      <rPr>
        <sz val="11"/>
        <color rgb="FF006666"/>
        <rFont val="Calibri"/>
        <family val="2"/>
        <scheme val="minor"/>
      </rPr>
      <t>[Wht]</t>
    </r>
  </si>
  <si>
    <t>335 W, 120 half-cut cell monocrystalline module, 5 busbars, white backsheet and white aluminum frame, 1500V max system Vdc</t>
  </si>
  <si>
    <r>
      <t xml:space="preserve">This model is also available with a black backsheet. Please refer to DNA-120-MF23-335W </t>
    </r>
    <r>
      <rPr>
        <sz val="11"/>
        <color rgb="FF006666"/>
        <rFont val="Calibri"/>
        <family val="2"/>
        <scheme val="minor"/>
      </rPr>
      <t>[Blk]</t>
    </r>
  </si>
  <si>
    <t>DNA-120-BF23-340W</t>
  </si>
  <si>
    <t>340 W, 120 half-cut cell bifacial monocrystalline module, 1500V max system Vdc</t>
  </si>
  <si>
    <r>
      <t xml:space="preserve">DNA-120-MF23-340W </t>
    </r>
    <r>
      <rPr>
        <sz val="11"/>
        <color rgb="FF006666"/>
        <rFont val="Calibri"/>
        <family val="2"/>
        <scheme val="minor"/>
      </rPr>
      <t>[Blk]</t>
    </r>
  </si>
  <si>
    <t>340 W, 120 half-cut cell monocrystalline module, 5 busbars, black backsheet and black aluminum frame, 1500V max system Vdc</t>
  </si>
  <si>
    <r>
      <t xml:space="preserve">This model is also available with a white backsheet. Please refer to DNA-120-MF23-340W </t>
    </r>
    <r>
      <rPr>
        <sz val="11"/>
        <color rgb="FF006666"/>
        <rFont val="Calibri"/>
        <family val="2"/>
        <scheme val="minor"/>
      </rPr>
      <t>[Wht]</t>
    </r>
  </si>
  <si>
    <r>
      <t xml:space="preserve">DNA-120-MF23-340W </t>
    </r>
    <r>
      <rPr>
        <sz val="11"/>
        <color rgb="FF006666"/>
        <rFont val="Calibri"/>
        <family val="2"/>
        <scheme val="minor"/>
      </rPr>
      <t>[Wht]</t>
    </r>
  </si>
  <si>
    <t>340 W, 120 half-cut cell monocrystalline module, 5 busbars, white backsheet and white aluminum frame, 1500V max system Vdc</t>
  </si>
  <si>
    <r>
      <t xml:space="preserve">This model is also available with a black backsheet. Please refer to DNA-120-MF23-340W </t>
    </r>
    <r>
      <rPr>
        <sz val="11"/>
        <color rgb="FF006666"/>
        <rFont val="Calibri"/>
        <family val="2"/>
        <scheme val="minor"/>
      </rPr>
      <t>[Blk]</t>
    </r>
  </si>
  <si>
    <t>DNA-120-BF26-360W</t>
  </si>
  <si>
    <t>360 W, 120 half-cut cell bifacial monocrystalline module, transparent backsheet, 1000V max system Vdc</t>
  </si>
  <si>
    <t>UL 61730</t>
  </si>
  <si>
    <t>DNA-120-MF26-360W</t>
  </si>
  <si>
    <t>360 W, 120 half-cut cell monocrystalline module, black backsheet, 1000V max system Vdc</t>
  </si>
  <si>
    <t>DNA-120-BF26-365W</t>
  </si>
  <si>
    <t>365 W, 120 half-cut cell bifacial monocrystalline module, transparent backsheet, 1000V max system Vdc</t>
  </si>
  <si>
    <t>DNA-120-MF26-365W</t>
  </si>
  <si>
    <t>365 W, 120 half-cut cell monocrystalline module, black backsheet, 1000V max system Vdc</t>
  </si>
  <si>
    <t>DNA-120-BF26-370W</t>
  </si>
  <si>
    <t>370 W, 120 half-cut cell bifacial monocrystalline module, transparent backsheet, 1000V max system Vdc</t>
  </si>
  <si>
    <t>DNA-120-MF26-370W</t>
  </si>
  <si>
    <t>370 W, 120 half-cut cell monocrystalline module, black backsheet, 1000V max system Vdc</t>
  </si>
  <si>
    <t>DNA-144-BF23-390W</t>
  </si>
  <si>
    <t>390 W, 144 half-cut cell bifacial monocrystalline module, 1500V max system Vdc</t>
  </si>
  <si>
    <r>
      <t xml:space="preserve">DNA-144-MF23-390W </t>
    </r>
    <r>
      <rPr>
        <sz val="11"/>
        <color rgb="FF006666"/>
        <rFont val="Calibri"/>
        <family val="2"/>
        <scheme val="minor"/>
      </rPr>
      <t>[Blk]</t>
    </r>
  </si>
  <si>
    <t>390 W, 144 half-cut cell monocrystalline module, 5 busbars, black backsheet and black aluminum frame, 1500V max system Vdc</t>
  </si>
  <si>
    <r>
      <t xml:space="preserve">This model is also available with a white backsheet. Please refer to DNA-144-MF23-390W </t>
    </r>
    <r>
      <rPr>
        <sz val="11"/>
        <color rgb="FF006666"/>
        <rFont val="Calibri"/>
        <family val="2"/>
        <scheme val="minor"/>
      </rPr>
      <t>[Wht]</t>
    </r>
  </si>
  <si>
    <r>
      <t xml:space="preserve">DNA-144-MF23-390W </t>
    </r>
    <r>
      <rPr>
        <sz val="11"/>
        <color rgb="FF006666"/>
        <rFont val="Calibri"/>
        <family val="2"/>
        <scheme val="minor"/>
      </rPr>
      <t>[Wht]</t>
    </r>
  </si>
  <si>
    <t>390 W, 144 half-cut cell monocrystalline module, 5 busbars, white backsheet and white aluminum frame, 1500V max system Vdc</t>
  </si>
  <si>
    <r>
      <t xml:space="preserve">This model is also available with a black backsheet. Please refer to DNA-144-MF23-390W </t>
    </r>
    <r>
      <rPr>
        <sz val="11"/>
        <color rgb="FF006666"/>
        <rFont val="Calibri"/>
        <family val="2"/>
        <scheme val="minor"/>
      </rPr>
      <t>[Blk]</t>
    </r>
  </si>
  <si>
    <t>DNA-144-BF23-395W</t>
  </si>
  <si>
    <t>395 W, 144 half-cut cell bifacial monocrystalline module, 1500V max system Vdc</t>
  </si>
  <si>
    <r>
      <t xml:space="preserve">DNA-144-MF23-395W </t>
    </r>
    <r>
      <rPr>
        <sz val="11"/>
        <color rgb="FF006666"/>
        <rFont val="Calibri"/>
        <family val="2"/>
        <scheme val="minor"/>
      </rPr>
      <t>[Blk]</t>
    </r>
  </si>
  <si>
    <t>395 W, 144 half-cut cell monocrystalline module, 5 busbars, black backsheet and black aluminum frame, 1500V max system Vdc</t>
  </si>
  <si>
    <r>
      <t xml:space="preserve">This model is also available with a white backsheet. Please refer to DNA-144-MF23-395W </t>
    </r>
    <r>
      <rPr>
        <sz val="11"/>
        <color rgb="FF006666"/>
        <rFont val="Calibri"/>
        <family val="2"/>
        <scheme val="minor"/>
      </rPr>
      <t>[Wht]</t>
    </r>
  </si>
  <si>
    <r>
      <t xml:space="preserve">DNA-144-MF23-395W </t>
    </r>
    <r>
      <rPr>
        <sz val="11"/>
        <color rgb="FF006666"/>
        <rFont val="Calibri"/>
        <family val="2"/>
        <scheme val="minor"/>
      </rPr>
      <t>[Wht]</t>
    </r>
  </si>
  <si>
    <t>395 W, 144 half-cut cell monocrystalline module, 5 busbars, white backsheet and white aluminum frame, 1500V max system Vdc</t>
  </si>
  <si>
    <r>
      <t xml:space="preserve">This model is also available with a black backsheet. Please refer to DNA-144-MF23-395W </t>
    </r>
    <r>
      <rPr>
        <sz val="11"/>
        <color rgb="FF006666"/>
        <rFont val="Calibri"/>
        <family val="2"/>
        <scheme val="minor"/>
      </rPr>
      <t>[Blk]</t>
    </r>
  </si>
  <si>
    <t>DNA-144-BF23-400W</t>
  </si>
  <si>
    <t>400 W, 144 half-cut cell bifacial monocrystalline module, 1500V max system Vdc</t>
  </si>
  <si>
    <r>
      <t xml:space="preserve">DNA-144-MF23-400W </t>
    </r>
    <r>
      <rPr>
        <sz val="11"/>
        <color rgb="FF006666"/>
        <rFont val="Calibri"/>
        <family val="2"/>
        <scheme val="minor"/>
      </rPr>
      <t>[Blk]</t>
    </r>
  </si>
  <si>
    <t>400 W, 144 half-cut cell monocrystalline module, 5 busbars, black backsheet and black aluminum frame, 1500V max system Vdc</t>
  </si>
  <si>
    <r>
      <t xml:space="preserve">This model is also available with a white backsheet. Please refer to DNA-144-MF23-400W </t>
    </r>
    <r>
      <rPr>
        <sz val="11"/>
        <color rgb="FF006666"/>
        <rFont val="Calibri"/>
        <family val="2"/>
        <scheme val="minor"/>
      </rPr>
      <t>[Wht]</t>
    </r>
  </si>
  <si>
    <r>
      <t xml:space="preserve">DNA-144-MF23-400W </t>
    </r>
    <r>
      <rPr>
        <sz val="11"/>
        <color rgb="FF006666"/>
        <rFont val="Calibri"/>
        <family val="2"/>
        <scheme val="minor"/>
      </rPr>
      <t>[Wht]</t>
    </r>
  </si>
  <si>
    <t>400 W, 144 half-cut cell monocrystalline module, 5 busbars, white backsheet and white aluminum frame, 1500V max system Vdc</t>
  </si>
  <si>
    <r>
      <t xml:space="preserve">This model is also available with a black backsheet. Please refer to DNA-144-MF23-400W </t>
    </r>
    <r>
      <rPr>
        <sz val="11"/>
        <color rgb="FF006666"/>
        <rFont val="Calibri"/>
        <family val="2"/>
        <scheme val="minor"/>
      </rPr>
      <t>[Blk]</t>
    </r>
  </si>
  <si>
    <t>DNA-144-BF23-405W</t>
  </si>
  <si>
    <t>405 W, 144 half-cut cell bifacial monocrystalline module, 1500V max system Vdc</t>
  </si>
  <si>
    <r>
      <t xml:space="preserve">DNA-144-MF23-405W </t>
    </r>
    <r>
      <rPr>
        <sz val="11"/>
        <color rgb="FF006666"/>
        <rFont val="Calibri"/>
        <family val="2"/>
        <scheme val="minor"/>
      </rPr>
      <t>[Blk]</t>
    </r>
  </si>
  <si>
    <t>405 W, 144 half-cut cell monocrystalline module, 5 busbars, black backsheet and black aluminum frame, 1500V max system Vdc</t>
  </si>
  <si>
    <r>
      <t xml:space="preserve">This model is also available with a white backsheet. Please refer to DNA-144-MF23-405W </t>
    </r>
    <r>
      <rPr>
        <sz val="11"/>
        <color rgb="FF006666"/>
        <rFont val="Calibri"/>
        <family val="2"/>
        <scheme val="minor"/>
      </rPr>
      <t>[Wht]</t>
    </r>
  </si>
  <si>
    <r>
      <t xml:space="preserve">DNA-144-MF23-405W </t>
    </r>
    <r>
      <rPr>
        <sz val="11"/>
        <color rgb="FF006666"/>
        <rFont val="Calibri"/>
        <family val="2"/>
        <scheme val="minor"/>
      </rPr>
      <t>[Wht]</t>
    </r>
  </si>
  <si>
    <t>405 W, 144 half-cut cell monocrystalline module, 5 busbars, white backsheet and white aluminum frame, 1500V max system Vdc</t>
  </si>
  <si>
    <r>
      <t xml:space="preserve">This model is also available with a black backsheet. Please refer to DNA-144-MF23-405W </t>
    </r>
    <r>
      <rPr>
        <sz val="11"/>
        <color rgb="FF006666"/>
        <rFont val="Calibri"/>
        <family val="2"/>
        <scheme val="minor"/>
      </rPr>
      <t>[Blk]</t>
    </r>
  </si>
  <si>
    <t>DNA-144-BF23-410W</t>
  </si>
  <si>
    <t>410 W, 144 half-cut cell bifacial monocrystalline module, 1500V max system Vdc</t>
  </si>
  <si>
    <r>
      <t xml:space="preserve">DNA-144-MF23-410W </t>
    </r>
    <r>
      <rPr>
        <sz val="11"/>
        <color rgb="FF006666"/>
        <rFont val="Calibri"/>
        <family val="2"/>
        <scheme val="minor"/>
      </rPr>
      <t>[Blk]</t>
    </r>
  </si>
  <si>
    <t>410 W, 144 half-cut cell monocrystalline module, 5 busbars, black backsheet and black aluminum frame, 1500V max system Vdc</t>
  </si>
  <si>
    <r>
      <rPr>
        <sz val="11"/>
        <rFont val="Calibri"/>
        <family val="2"/>
        <scheme val="minor"/>
      </rPr>
      <t xml:space="preserve">This model is also available with a white backsheet. Please refer to DNA-144-MF23-410W </t>
    </r>
    <r>
      <rPr>
        <sz val="11"/>
        <color rgb="FF006666"/>
        <rFont val="Calibri"/>
        <family val="2"/>
        <scheme val="minor"/>
      </rPr>
      <t>[Wht]</t>
    </r>
  </si>
  <si>
    <r>
      <t xml:space="preserve">DNA-144-MF23-410W </t>
    </r>
    <r>
      <rPr>
        <sz val="11"/>
        <color rgb="FF006666"/>
        <rFont val="Calibri"/>
        <family val="2"/>
        <scheme val="minor"/>
      </rPr>
      <t>[Wht]</t>
    </r>
  </si>
  <si>
    <t>410 W, 144 half-cut cell monocrystalline module, 5 busbars, white backsheet and white aluminum frame, 1500V max system Vdc</t>
  </si>
  <si>
    <r>
      <t xml:space="preserve">This model is also available with a black backsheet. Please refer to DNA-144-MF23-410W </t>
    </r>
    <r>
      <rPr>
        <sz val="11"/>
        <color rgb="FF006666"/>
        <rFont val="Calibri"/>
        <family val="2"/>
        <scheme val="minor"/>
      </rPr>
      <t>[Blk]</t>
    </r>
  </si>
  <si>
    <t>DNA-144-BF23-415W</t>
  </si>
  <si>
    <t>415 W, 144 half-cut cell bifacial monocrystalline module, 1500V max system Vdc</t>
  </si>
  <si>
    <t>DNA-144-BF26-430W</t>
  </si>
  <si>
    <t>430 W, 144 half-cut cell bifacial monocrystalline module, 1000V max system Vdc</t>
  </si>
  <si>
    <r>
      <t xml:space="preserve">DNA-144-MF26-430W </t>
    </r>
    <r>
      <rPr>
        <sz val="11"/>
        <color rgb="FF006666"/>
        <rFont val="Calibri"/>
        <family val="2"/>
        <scheme val="minor"/>
      </rPr>
      <t>[Blk]</t>
    </r>
  </si>
  <si>
    <t>430 W, 144 half-cut cell monocrystalline module, black backsheet, 1000V max system Vdc</t>
  </si>
  <si>
    <r>
      <t xml:space="preserve">DNA-144-MF26-430W </t>
    </r>
    <r>
      <rPr>
        <sz val="11"/>
        <color rgb="FF006666"/>
        <rFont val="Calibri"/>
        <family val="2"/>
        <scheme val="minor"/>
      </rPr>
      <t>[Wht]</t>
    </r>
  </si>
  <si>
    <t>430 W, 144 half-cut cell monocrystalline module, white backsheet, 1000V max system Vdc</t>
  </si>
  <si>
    <t>DNA-144-BF26-435W</t>
  </si>
  <si>
    <t>435 W, 144 half-cut cell bifacial monocrystalline module, 1000V max system Vdc</t>
  </si>
  <si>
    <r>
      <t xml:space="preserve">DNA-144-MF26-435W </t>
    </r>
    <r>
      <rPr>
        <sz val="11"/>
        <color rgb="FF006666"/>
        <rFont val="Calibri"/>
        <family val="2"/>
        <scheme val="minor"/>
      </rPr>
      <t>[Blk]</t>
    </r>
  </si>
  <si>
    <t>435 W, 144 half-cut cell monocrystalline module, black backsheet, 1000V max system Vdc</t>
  </si>
  <si>
    <r>
      <t xml:space="preserve">DNA-144-MF26-435W </t>
    </r>
    <r>
      <rPr>
        <sz val="11"/>
        <color rgb="FF006666"/>
        <rFont val="Calibri"/>
        <family val="2"/>
        <scheme val="minor"/>
      </rPr>
      <t>[Wht]</t>
    </r>
  </si>
  <si>
    <t>435 W, 144 half-cut cell monocrystalline module, white backsheet, 1000V max system Vdc</t>
  </si>
  <si>
    <t>DNA-144-BF26-440W</t>
  </si>
  <si>
    <t>440 W, 144 half-cut cell bifacial monocrystalline module, 1000V max system Vdc</t>
  </si>
  <si>
    <r>
      <t xml:space="preserve">DNA-144-MF26-440W </t>
    </r>
    <r>
      <rPr>
        <sz val="11"/>
        <color rgb="FF006666"/>
        <rFont val="Calibri"/>
        <family val="2"/>
        <scheme val="minor"/>
      </rPr>
      <t>[Blk]</t>
    </r>
  </si>
  <si>
    <t>440 W, 144 half-cut cell monocrystalline module, black backsheet, 1000V max system Vdc</t>
  </si>
  <si>
    <r>
      <t xml:space="preserve">DNA-144-MF26-440W </t>
    </r>
    <r>
      <rPr>
        <sz val="11"/>
        <color rgb="FF006666"/>
        <rFont val="Calibri"/>
        <family val="2"/>
        <scheme val="minor"/>
      </rPr>
      <t>[Wht]</t>
    </r>
  </si>
  <si>
    <t>440 W, 144 half-cut cell monocrystalline module, white backsheet, 1000V max system Vdc</t>
  </si>
  <si>
    <t>AU Optronics</t>
  </si>
  <si>
    <t>PM200M00_190</t>
  </si>
  <si>
    <t>PM200M00_195</t>
  </si>
  <si>
    <t>PM200M00_200</t>
  </si>
  <si>
    <t>PM200M00_205</t>
  </si>
  <si>
    <t>PM200M00_210</t>
  </si>
  <si>
    <t>PM220P00_215</t>
  </si>
  <si>
    <t>PM220P02.0_215</t>
  </si>
  <si>
    <t>PM220P00.4_220</t>
  </si>
  <si>
    <t>PM220P00_220</t>
  </si>
  <si>
    <t>PM220P01.0_220</t>
  </si>
  <si>
    <t>PM220P02.0_220</t>
  </si>
  <si>
    <t>PM060P00_225</t>
  </si>
  <si>
    <t>PM060P01_225</t>
  </si>
  <si>
    <t>PM060P02_225</t>
  </si>
  <si>
    <t>PM060PB0_225</t>
  </si>
  <si>
    <t>PM060PB1_225</t>
  </si>
  <si>
    <t>PM060PBR_225</t>
  </si>
  <si>
    <t>PM060PW0_225</t>
  </si>
  <si>
    <t>PM060PW1_225</t>
  </si>
  <si>
    <t>PM060PW8_225</t>
  </si>
  <si>
    <t>PM060PWR_225</t>
  </si>
  <si>
    <t>PM220P00.4_225</t>
  </si>
  <si>
    <t>PM220P00_225</t>
  </si>
  <si>
    <t>PM220P01.0_225</t>
  </si>
  <si>
    <t>PM220P02.0_225</t>
  </si>
  <si>
    <t>PM245P00_225</t>
  </si>
  <si>
    <t>PM060P00_230</t>
  </si>
  <si>
    <t>PM060P01_230</t>
  </si>
  <si>
    <t>PM060P02_230</t>
  </si>
  <si>
    <t>PM060PB0_230</t>
  </si>
  <si>
    <t>PM060PB1_230</t>
  </si>
  <si>
    <t>PM060PBR_230</t>
  </si>
  <si>
    <t>PM060PW0_230</t>
  </si>
  <si>
    <t>PM060PW1_230</t>
  </si>
  <si>
    <t>PM060PW8_230</t>
  </si>
  <si>
    <t>PM060PWR_230</t>
  </si>
  <si>
    <t>PM220P00.4_230</t>
  </si>
  <si>
    <t>PM220P00_230</t>
  </si>
  <si>
    <t>PM220P01.0_230</t>
  </si>
  <si>
    <t>PM220P02.0_230</t>
  </si>
  <si>
    <t>PM240P00_230</t>
  </si>
  <si>
    <t>PM245P00_230</t>
  </si>
  <si>
    <t>PM245P01_230</t>
  </si>
  <si>
    <t>230 W Polycrystalline Module, Black Zep Frame</t>
  </si>
  <si>
    <t>PM060P00_235</t>
  </si>
  <si>
    <t>PM060P01_235</t>
  </si>
  <si>
    <t>PM060P02_235</t>
  </si>
  <si>
    <t>PM060PA0_235</t>
  </si>
  <si>
    <t>PM060PA1_235</t>
  </si>
  <si>
    <t>PM060PA2_235</t>
  </si>
  <si>
    <t>PM060PB0_235</t>
  </si>
  <si>
    <t>PM060PB1_235</t>
  </si>
  <si>
    <t>PM060PBR_235</t>
  </si>
  <si>
    <t>PM060PW0_235</t>
  </si>
  <si>
    <t>PM060PW1_235</t>
  </si>
  <si>
    <t>PM060PW8_235</t>
  </si>
  <si>
    <t>PM060PWR_235</t>
  </si>
  <si>
    <t>PM220P00.4_235</t>
  </si>
  <si>
    <t>PM220P00_235</t>
  </si>
  <si>
    <t>PM220P01.0_235</t>
  </si>
  <si>
    <t>PM240P00_235</t>
  </si>
  <si>
    <t>PM240PA0_235</t>
  </si>
  <si>
    <t>PM245P00_235</t>
  </si>
  <si>
    <t>PM245P01_235</t>
  </si>
  <si>
    <t>235 W Polycrystalline Module, Black Zep Frame</t>
  </si>
  <si>
    <t>PM245PA0_235</t>
  </si>
  <si>
    <t>PM245PA1_235</t>
  </si>
  <si>
    <t>PM245PA2_235</t>
  </si>
  <si>
    <t>PM060MA0_240</t>
  </si>
  <si>
    <t>240 W DC, Monocrystalline ACPV Module</t>
  </si>
  <si>
    <t>PM060MA1_240</t>
  </si>
  <si>
    <t>PM060MA2_240</t>
  </si>
  <si>
    <t>PM060P00_240</t>
  </si>
  <si>
    <t>PM060P01_240</t>
  </si>
  <si>
    <t>PM060P02_240</t>
  </si>
  <si>
    <t>PM060PA0_240</t>
  </si>
  <si>
    <t>PM060PA1_240</t>
  </si>
  <si>
    <t>PM060PA2_240</t>
  </si>
  <si>
    <t>PM060PB0_240</t>
  </si>
  <si>
    <t>PM060PB1_240</t>
  </si>
  <si>
    <t>PM060PBR_240</t>
  </si>
  <si>
    <t>PM060PW0_240</t>
  </si>
  <si>
    <t>PM060PW1_240</t>
  </si>
  <si>
    <t>PM060PW8_240</t>
  </si>
  <si>
    <t>PM060PWR_240</t>
  </si>
  <si>
    <t>PM220P01.0_240</t>
  </si>
  <si>
    <t>PM240P00_240</t>
  </si>
  <si>
    <t>PM240PA0_240</t>
  </si>
  <si>
    <t>PM245P00_240</t>
  </si>
  <si>
    <t>PM245P01_240</t>
  </si>
  <si>
    <t>240 W Polycrystalline Module, Black Zep Frame</t>
  </si>
  <si>
    <t>PM245PA0_240</t>
  </si>
  <si>
    <t>PM245PA1_240</t>
  </si>
  <si>
    <t>PM245PA2_240</t>
  </si>
  <si>
    <t>PM250M00_240</t>
  </si>
  <si>
    <t>PM250M02_240</t>
  </si>
  <si>
    <t>PM250MA0_240</t>
  </si>
  <si>
    <t>PM250MA1_240</t>
  </si>
  <si>
    <t>PM250MA2_240</t>
  </si>
  <si>
    <t>PM060MA0_245</t>
  </si>
  <si>
    <t>245 W DC, Monocrystalline ACPV Module</t>
  </si>
  <si>
    <t>PM060MA1_245</t>
  </si>
  <si>
    <t>PM060MA2_245</t>
  </si>
  <si>
    <t>PM060P00_245</t>
  </si>
  <si>
    <t>PM060P01_245</t>
  </si>
  <si>
    <t>PM060P02_245</t>
  </si>
  <si>
    <t>PM060PA0_245</t>
  </si>
  <si>
    <t>PM060PA1_245</t>
  </si>
  <si>
    <t>PM060PA2_245</t>
  </si>
  <si>
    <t>PM060PB0_245</t>
  </si>
  <si>
    <t>PM060PB1_245</t>
  </si>
  <si>
    <t>PM060PBR_245</t>
  </si>
  <si>
    <t>PM060PW0_245</t>
  </si>
  <si>
    <t>PM060PW1_245</t>
  </si>
  <si>
    <t>PM060PW8_245</t>
  </si>
  <si>
    <t>PM060PWR_245</t>
  </si>
  <si>
    <t>PM240P00_245</t>
  </si>
  <si>
    <t>PM240PA0_245</t>
  </si>
  <si>
    <t>PM245P00_245</t>
  </si>
  <si>
    <t>PM245P01_245</t>
  </si>
  <si>
    <t>245 W Polycrystalline Module, Black Zep Frame</t>
  </si>
  <si>
    <t>PM245PA0_245</t>
  </si>
  <si>
    <t>PM245PA1_245</t>
  </si>
  <si>
    <t>PM245PA2_245</t>
  </si>
  <si>
    <t>PM250M00_245</t>
  </si>
  <si>
    <t>PM250MA0_245</t>
  </si>
  <si>
    <t>PM250MA1_245</t>
  </si>
  <si>
    <t>PM250MA2_245</t>
  </si>
  <si>
    <t>PM060M00_250</t>
  </si>
  <si>
    <t>PM060M01_250</t>
  </si>
  <si>
    <t>PM060M02_250</t>
  </si>
  <si>
    <t>PM060MA0_250</t>
  </si>
  <si>
    <t>250 W DC, Monocrystalline ACPV Module</t>
  </si>
  <si>
    <t>PM060MA1_250</t>
  </si>
  <si>
    <t>PM060MA2_250</t>
  </si>
  <si>
    <t>PM060MB0_250</t>
  </si>
  <si>
    <t>PM060MB1_250</t>
  </si>
  <si>
    <t>PM060MB2_250</t>
  </si>
  <si>
    <t>PM060MB3_250</t>
  </si>
  <si>
    <t>PM060MBR_250</t>
  </si>
  <si>
    <t>PM060MW0_250</t>
  </si>
  <si>
    <t>PM060MW1_250</t>
  </si>
  <si>
    <t>PM060MW2_250</t>
  </si>
  <si>
    <t>PM060MW3_250</t>
  </si>
  <si>
    <t>PM060MWR_250</t>
  </si>
  <si>
    <t>PM060P00_250</t>
  </si>
  <si>
    <t>PM060P01_250</t>
  </si>
  <si>
    <t>PM060P02_250</t>
  </si>
  <si>
    <t>PM060PA0_250</t>
  </si>
  <si>
    <t>PM060PA1_250</t>
  </si>
  <si>
    <t>PM060PA2_250</t>
  </si>
  <si>
    <t>PM060PB0_250</t>
  </si>
  <si>
    <t>PM060PB1_250</t>
  </si>
  <si>
    <t>PM060PBR_250</t>
  </si>
  <si>
    <t>PM060PW0_250</t>
  </si>
  <si>
    <t>PM060PW1_250</t>
  </si>
  <si>
    <t>PM060PW8_250</t>
  </si>
  <si>
    <t>PM060PWR_250</t>
  </si>
  <si>
    <t>PM245P00_250</t>
  </si>
  <si>
    <t>PM245P01_250</t>
  </si>
  <si>
    <t>250 W Polycrystalline Module, Black Zep Frame</t>
  </si>
  <si>
    <t>PM245PA0_250</t>
  </si>
  <si>
    <t>PM245PA1_250</t>
  </si>
  <si>
    <t>PM245PA2_250</t>
  </si>
  <si>
    <t>PM250M00_250</t>
  </si>
  <si>
    <t>PM250M01_250</t>
  </si>
  <si>
    <t>PM250MA0_250</t>
  </si>
  <si>
    <t>PM250MA1_250</t>
  </si>
  <si>
    <t>PM250MA2_250</t>
  </si>
  <si>
    <t>PM060M00_255</t>
  </si>
  <si>
    <t>PM060M01_255</t>
  </si>
  <si>
    <t>PM060M02_255</t>
  </si>
  <si>
    <t>PM060MA0_255</t>
  </si>
  <si>
    <t>255 W DC, Monocrystalline ACPV Module</t>
  </si>
  <si>
    <t>PM060MA1_255</t>
  </si>
  <si>
    <t>PM060MA2_255</t>
  </si>
  <si>
    <t>PM060MB0_255</t>
  </si>
  <si>
    <t>PM060MB1_255</t>
  </si>
  <si>
    <t>PM060MB2_255</t>
  </si>
  <si>
    <t>PM060MB3_255</t>
  </si>
  <si>
    <t>PM060MBR_255</t>
  </si>
  <si>
    <t>PM060MW0_255</t>
  </si>
  <si>
    <t>PM060MW1_255</t>
  </si>
  <si>
    <t>PM060MW2_255</t>
  </si>
  <si>
    <t>PM060MW3_255</t>
  </si>
  <si>
    <t>PM060MWR_255</t>
  </si>
  <si>
    <t>PM060P00_255</t>
  </si>
  <si>
    <t>PM060P01_255</t>
  </si>
  <si>
    <t>PM060P02_255</t>
  </si>
  <si>
    <t>PM060PA0_255</t>
  </si>
  <si>
    <t>255 W DC, Polycrystalline ACPV Module</t>
  </si>
  <si>
    <t>PM060PA1_255</t>
  </si>
  <si>
    <t>PM060PA2_255</t>
  </si>
  <si>
    <t>PM060PB0_255</t>
  </si>
  <si>
    <t>PM060PB1_255</t>
  </si>
  <si>
    <t>PM060PBR_255</t>
  </si>
  <si>
    <t>PM060PW0_255</t>
  </si>
  <si>
    <t>PM060PW1_255</t>
  </si>
  <si>
    <t>PM060PW8_255</t>
  </si>
  <si>
    <t>PM060PWR_255</t>
  </si>
  <si>
    <t>PM245P00_255</t>
  </si>
  <si>
    <t>PM245P01_255</t>
  </si>
  <si>
    <t>255 W Polycrystalline Module, Black Zep Frame</t>
  </si>
  <si>
    <t>PM245PA0_255</t>
  </si>
  <si>
    <t>PM245PA1_255</t>
  </si>
  <si>
    <t>PM245PA2_255</t>
  </si>
  <si>
    <t>PM250M00_255</t>
  </si>
  <si>
    <t>PM250M01_255</t>
  </si>
  <si>
    <t>PM250MA0_255</t>
  </si>
  <si>
    <t>PM250MA1_255</t>
  </si>
  <si>
    <t>PM250MA2_255</t>
  </si>
  <si>
    <t>PM060M00_260</t>
  </si>
  <si>
    <t>PM060M01_260</t>
  </si>
  <si>
    <t>PM060M02_260</t>
  </si>
  <si>
    <t>PM060MA0_260</t>
  </si>
  <si>
    <t>260 W DC, Monocrystalline ACPV Module</t>
  </si>
  <si>
    <t>PM060MA1_260</t>
  </si>
  <si>
    <t>PM060MA2_260</t>
  </si>
  <si>
    <t>PM060MB0_260</t>
  </si>
  <si>
    <t>PM060MB1_260</t>
  </si>
  <si>
    <t>PM060MB2_260</t>
  </si>
  <si>
    <t>PM060MB3_260</t>
  </si>
  <si>
    <t>PM060MBR_260</t>
  </si>
  <si>
    <t>PM060MW0_260</t>
  </si>
  <si>
    <t>PM060MW1_260</t>
  </si>
  <si>
    <t>PM060MW2_260</t>
  </si>
  <si>
    <t>PM060MW3_260</t>
  </si>
  <si>
    <t>PM060MWR_260</t>
  </si>
  <si>
    <t>PM060P00_260</t>
  </si>
  <si>
    <t>PM060P01_260</t>
  </si>
  <si>
    <t>PM060P02_260</t>
  </si>
  <si>
    <t>PM060PA0_260</t>
  </si>
  <si>
    <t>260 W DC, Polycrystalline ACPV Module</t>
  </si>
  <si>
    <t>PM060PA1_260</t>
  </si>
  <si>
    <t>PM060PA2_260</t>
  </si>
  <si>
    <t>PM060PB0_260</t>
  </si>
  <si>
    <t>PM060PB1_260</t>
  </si>
  <si>
    <t>PM060PBR_260</t>
  </si>
  <si>
    <t>PM060PW0_260</t>
  </si>
  <si>
    <t>PM060PW1_260</t>
  </si>
  <si>
    <t>PM060PW8_260</t>
  </si>
  <si>
    <t>PM060PWR_260</t>
  </si>
  <si>
    <t>PM245P00_260</t>
  </si>
  <si>
    <t>PM245P01_260</t>
  </si>
  <si>
    <t>260 W Polycrystalline Module, Black Zep Frame</t>
  </si>
  <si>
    <t>PM245PA0_260</t>
  </si>
  <si>
    <t>PM245PA1_260</t>
  </si>
  <si>
    <t>PM245PA2_260</t>
  </si>
  <si>
    <t>PM250M00_260</t>
  </si>
  <si>
    <t>PM250M01_260</t>
  </si>
  <si>
    <t>PM250MA0_260</t>
  </si>
  <si>
    <t>PM250MA1_260</t>
  </si>
  <si>
    <t>PM250MA2_260</t>
  </si>
  <si>
    <t>PM060M00_265</t>
  </si>
  <si>
    <t>PM060M01_265</t>
  </si>
  <si>
    <t>PM060M02_265</t>
  </si>
  <si>
    <t>PM060MA0_265</t>
  </si>
  <si>
    <t>265 W DC, Monocrystalline ACPV Module</t>
  </si>
  <si>
    <t>PM060MA1_265</t>
  </si>
  <si>
    <t>PM060MA2_265</t>
  </si>
  <si>
    <t>PM060MB0_265</t>
  </si>
  <si>
    <t>PM060MB1_265</t>
  </si>
  <si>
    <t>PM060MB2_265</t>
  </si>
  <si>
    <t>PM060MB3_265</t>
  </si>
  <si>
    <t>PM060MBR_265</t>
  </si>
  <si>
    <t>PM060MW0_265</t>
  </si>
  <si>
    <t>PM060MW1_265</t>
  </si>
  <si>
    <t>PM060MW2_265</t>
  </si>
  <si>
    <t>PM060MW3_265</t>
  </si>
  <si>
    <t>PM060MWR_265</t>
  </si>
  <si>
    <t>PM060PWR_265</t>
  </si>
  <si>
    <t>PM250M00_265</t>
  </si>
  <si>
    <t>PM250M01_265</t>
  </si>
  <si>
    <t>PM250MA0_265</t>
  </si>
  <si>
    <t>PM250MA1_265</t>
  </si>
  <si>
    <t>PM250MA2_265</t>
  </si>
  <si>
    <t>PM060M00_270</t>
  </si>
  <si>
    <t>PM060M01_270</t>
  </si>
  <si>
    <t>PM060M02_270</t>
  </si>
  <si>
    <t>PM060MA0_270</t>
  </si>
  <si>
    <t>270 W DC, Monocrystalline ACPV Module</t>
  </si>
  <si>
    <t>PM060MA1_270</t>
  </si>
  <si>
    <t>PM060MA2_270</t>
  </si>
  <si>
    <t>PM060MB0_270</t>
  </si>
  <si>
    <t>PM060MB1_270</t>
  </si>
  <si>
    <t>PM060MB2_270</t>
  </si>
  <si>
    <t>PM060MB3_270</t>
  </si>
  <si>
    <t>PM060MBR_270</t>
  </si>
  <si>
    <t>PM060MW0_270</t>
  </si>
  <si>
    <t>PM060MW1_270</t>
  </si>
  <si>
    <t>PM060MW2_270</t>
  </si>
  <si>
    <t>PM060MW3_270</t>
  </si>
  <si>
    <t>PM060MWR_270</t>
  </si>
  <si>
    <t>PM060PWR_270</t>
  </si>
  <si>
    <t>PM072PB0_270</t>
  </si>
  <si>
    <t>PM072PB1_270</t>
  </si>
  <si>
    <t>PM072PBR_270</t>
  </si>
  <si>
    <t>PM072PW0_270</t>
  </si>
  <si>
    <t>PM072PW1_270</t>
  </si>
  <si>
    <t>PM250M00_270</t>
  </si>
  <si>
    <t>PM250M01_270</t>
  </si>
  <si>
    <t>PM250MA0_270</t>
  </si>
  <si>
    <t>PM250MA1_270</t>
  </si>
  <si>
    <t>PM250MA2_270</t>
  </si>
  <si>
    <t>PM300P00_270</t>
  </si>
  <si>
    <t>PM060M00_275</t>
  </si>
  <si>
    <t>PM060M01_275</t>
  </si>
  <si>
    <t>PM060M02_275</t>
  </si>
  <si>
    <t>PM060MA0_275</t>
  </si>
  <si>
    <t>275 W DC, Monocrystalline ACPV Module</t>
  </si>
  <si>
    <t>PM060MA1_275</t>
  </si>
  <si>
    <t>PM060MA2_275</t>
  </si>
  <si>
    <t>PM060MB0_275</t>
  </si>
  <si>
    <t>PM060MB1_275</t>
  </si>
  <si>
    <t>PM060MB2_275</t>
  </si>
  <si>
    <t>PM060MB3_275</t>
  </si>
  <si>
    <t>PM060MBR_275</t>
  </si>
  <si>
    <t>PM060MW0_275</t>
  </si>
  <si>
    <t>PM060MW1_275</t>
  </si>
  <si>
    <t>PM060MW2_275</t>
  </si>
  <si>
    <t>PM060MW3_275</t>
  </si>
  <si>
    <t>PM060MWR_275</t>
  </si>
  <si>
    <t>PM060PWR_275</t>
  </si>
  <si>
    <t>PM072PW0_275</t>
  </si>
  <si>
    <t>PM072PW1_275</t>
  </si>
  <si>
    <t>PM250M01_275</t>
  </si>
  <si>
    <t>PM250MA0_275</t>
  </si>
  <si>
    <t>PM250MA1_275</t>
  </si>
  <si>
    <t>PM250MA2_275</t>
  </si>
  <si>
    <t>PM300P00_275</t>
  </si>
  <si>
    <t>PM060M00_280</t>
  </si>
  <si>
    <t>PM060M01_280</t>
  </si>
  <si>
    <t>PM060M02_280</t>
  </si>
  <si>
    <t>PM060MB0_280</t>
  </si>
  <si>
    <t>PM060MB1_280</t>
  </si>
  <si>
    <t>PM060MB2_280</t>
  </si>
  <si>
    <t>PM060MB3_280</t>
  </si>
  <si>
    <t>PM060MBR_280</t>
  </si>
  <si>
    <t>PM060MW0_280</t>
  </si>
  <si>
    <t>PM060MW1_280</t>
  </si>
  <si>
    <t>PM060MW2_280</t>
  </si>
  <si>
    <t>PM060MW3_280</t>
  </si>
  <si>
    <t>PM060MWR_280</t>
  </si>
  <si>
    <t>PM060PWR_280</t>
  </si>
  <si>
    <t>PM072PB0_280</t>
  </si>
  <si>
    <t>PM072PB1_280</t>
  </si>
  <si>
    <t>PM072PBR_280</t>
  </si>
  <si>
    <t>PM072PW0_280</t>
  </si>
  <si>
    <t>PM072PW1_280</t>
  </si>
  <si>
    <t>PM072PWR_280</t>
  </si>
  <si>
    <t>PM250M01_280</t>
  </si>
  <si>
    <t>PM300P00_280</t>
  </si>
  <si>
    <t>PM060M00_285</t>
  </si>
  <si>
    <t>PM060M01_285</t>
  </si>
  <si>
    <t>PM060M02_285</t>
  </si>
  <si>
    <t>PM060MB0_285</t>
  </si>
  <si>
    <t>PM060MB1_285</t>
  </si>
  <si>
    <t>PM060MB2_285</t>
  </si>
  <si>
    <t>PM060MB3_285</t>
  </si>
  <si>
    <t>PM060MBR_285</t>
  </si>
  <si>
    <t>PM060MW0_285</t>
  </si>
  <si>
    <t>PM060MW1_285</t>
  </si>
  <si>
    <t>PM060MW2_285</t>
  </si>
  <si>
    <t>PM060MW3_285</t>
  </si>
  <si>
    <t>PM060MWR_285</t>
  </si>
  <si>
    <t>PM072PB0_285</t>
  </si>
  <si>
    <t>PM072PB1_285</t>
  </si>
  <si>
    <t>PM072PBR_285</t>
  </si>
  <si>
    <t>PM072PW0_285</t>
  </si>
  <si>
    <t>PM072PW1_285</t>
  </si>
  <si>
    <t>PM072PWR_285</t>
  </si>
  <si>
    <t>PM250M01_285</t>
  </si>
  <si>
    <t>PM300P00_285</t>
  </si>
  <si>
    <t>PM060M00_290</t>
  </si>
  <si>
    <t>PM060M01_290</t>
  </si>
  <si>
    <t>PM060M02_290</t>
  </si>
  <si>
    <t>PM060MB0_290</t>
  </si>
  <si>
    <t>PM060MB1_290</t>
  </si>
  <si>
    <t>PM060MB2_290</t>
  </si>
  <si>
    <t>PM060MB3_290</t>
  </si>
  <si>
    <t>PM060MW0_290</t>
  </si>
  <si>
    <t>PM060MW1_290</t>
  </si>
  <si>
    <t>PM060MW2_290</t>
  </si>
  <si>
    <t>PM060MW3_290</t>
  </si>
  <si>
    <t>PM072MB0_290</t>
  </si>
  <si>
    <t>PM072PB0_290</t>
  </si>
  <si>
    <t>PM072PB1_290</t>
  </si>
  <si>
    <t>PM072PBR_290</t>
  </si>
  <si>
    <t>PM072PW0_290</t>
  </si>
  <si>
    <t>PM072PW1_290</t>
  </si>
  <si>
    <t>PM072PWR_290</t>
  </si>
  <si>
    <t>PM250M01_290</t>
  </si>
  <si>
    <t>PM300P00_290</t>
  </si>
  <si>
    <t>PM060MW0_295</t>
  </si>
  <si>
    <t>PM072MB0_295</t>
  </si>
  <si>
    <t>PM072PB0_295</t>
  </si>
  <si>
    <t>PM072PB1_295</t>
  </si>
  <si>
    <t>PM072PBR_295</t>
  </si>
  <si>
    <t>PM072PW0_295</t>
  </si>
  <si>
    <t>PM072PW1_295</t>
  </si>
  <si>
    <t>PM072PWR_295</t>
  </si>
  <si>
    <t>PM300P00_295</t>
  </si>
  <si>
    <t>PM060MW0_300</t>
  </si>
  <si>
    <t>PM072MB0_300</t>
  </si>
  <si>
    <t>PM072PB0_300</t>
  </si>
  <si>
    <t>PM072PB1_300</t>
  </si>
  <si>
    <t>PM072PBR_300</t>
  </si>
  <si>
    <t>PM072PW0_300</t>
  </si>
  <si>
    <t>PM072PW1_300</t>
  </si>
  <si>
    <t>PM072PWR_300</t>
  </si>
  <si>
    <t>PM300P00_300</t>
  </si>
  <si>
    <t>PM096B00_303</t>
  </si>
  <si>
    <t>303 W Monocrystalline Module</t>
  </si>
  <si>
    <t>PM072MB0_305</t>
  </si>
  <si>
    <t>PM072PB0_305</t>
  </si>
  <si>
    <t>PM072PB1_305</t>
  </si>
  <si>
    <t>PM072PBR_305</t>
  </si>
  <si>
    <t>PM072PW0_305</t>
  </si>
  <si>
    <t>PM072PW1_305</t>
  </si>
  <si>
    <t>PM072PWR_305</t>
  </si>
  <si>
    <t>PM096B00_305</t>
  </si>
  <si>
    <t>PM300P00_305</t>
  </si>
  <si>
    <t>PM096B00_308</t>
  </si>
  <si>
    <t>308 W Monocrystalline Module</t>
  </si>
  <si>
    <t>PM072MB0_310</t>
  </si>
  <si>
    <t>PM072PB0_310</t>
  </si>
  <si>
    <t>PM072PB1_310</t>
  </si>
  <si>
    <t>PM072PBR_310</t>
  </si>
  <si>
    <t>PM072PW0_310</t>
  </si>
  <si>
    <t>PM072PW1_310</t>
  </si>
  <si>
    <t>PM072PWR_310</t>
  </si>
  <si>
    <t>PM096B00_310</t>
  </si>
  <si>
    <t>PM300P00_310</t>
  </si>
  <si>
    <t>PM096B00_313</t>
  </si>
  <si>
    <t>313 W Monocrystalline Module</t>
  </si>
  <si>
    <t>PM072MB0_315</t>
  </si>
  <si>
    <t>PM072PB0_315</t>
  </si>
  <si>
    <t>PM072PB1_315</t>
  </si>
  <si>
    <t>PM072PBR_315</t>
  </si>
  <si>
    <t>PM072PW0_315</t>
  </si>
  <si>
    <t>PM072PW1_315</t>
  </si>
  <si>
    <t>PM072PWR_315</t>
  </si>
  <si>
    <t>PM096B00_315</t>
  </si>
  <si>
    <t>PM300P00_315</t>
  </si>
  <si>
    <t>PM096B00_318</t>
  </si>
  <si>
    <t>318 W Monocrystalline Module</t>
  </si>
  <si>
    <t>PM072MB0_320</t>
  </si>
  <si>
    <t>PM072PW0_320</t>
  </si>
  <si>
    <t>PM096B00_320</t>
  </si>
  <si>
    <t>PM096B00_323</t>
  </si>
  <si>
    <t>323 W Monocrystalline Module</t>
  </si>
  <si>
    <t>PM072MB0_325</t>
  </si>
  <si>
    <t>PM072MW0_325</t>
  </si>
  <si>
    <t>PM072PW0_325</t>
  </si>
  <si>
    <t>PM096B00_325</t>
  </si>
  <si>
    <t>PM096B00_327</t>
  </si>
  <si>
    <t>327 W Monocrystalline Module</t>
  </si>
  <si>
    <t>PM072MB0_330</t>
  </si>
  <si>
    <t>PM072MW0_330</t>
  </si>
  <si>
    <t>PM072PW0_330</t>
  </si>
  <si>
    <t>PM096B00_330</t>
  </si>
  <si>
    <t>PM096B00_333</t>
  </si>
  <si>
    <t>333 W Monocrystalline Module</t>
  </si>
  <si>
    <t>PM072MB0_335</t>
  </si>
  <si>
    <t>335 W Monocrystalline Module</t>
  </si>
  <si>
    <t>PM072MW0_335</t>
  </si>
  <si>
    <t>PM072PW0_335</t>
  </si>
  <si>
    <t>335 W Polycrystalline Module</t>
  </si>
  <si>
    <t>PM072MB0_340</t>
  </si>
  <si>
    <t>340 W Monocrystalline Module</t>
  </si>
  <si>
    <t>PM072MW0_340</t>
  </si>
  <si>
    <t>Auxin Solar</t>
  </si>
  <si>
    <t>AXN6M409T130</t>
  </si>
  <si>
    <t>130 W Monocrystalline Module</t>
  </si>
  <si>
    <t>AXN6M409T135</t>
  </si>
  <si>
    <t>AXN6M409T140</t>
  </si>
  <si>
    <t>AXN6M409T145</t>
  </si>
  <si>
    <t>AXN6M409T150</t>
  </si>
  <si>
    <t>150 W Monocrystalline Module</t>
  </si>
  <si>
    <t>AXN6M409T155</t>
  </si>
  <si>
    <t>155 W Monocrystalline Module</t>
  </si>
  <si>
    <t>AXN6P610T210</t>
  </si>
  <si>
    <t>AXN6P610T215</t>
  </si>
  <si>
    <t>AXN6P610T220</t>
  </si>
  <si>
    <t>AXN6M610T225</t>
  </si>
  <si>
    <t>AXN6P610T225</t>
  </si>
  <si>
    <t>AXN6M610T230</t>
  </si>
  <si>
    <t>AXN6P610T230</t>
  </si>
  <si>
    <t>AXN6M610T235</t>
  </si>
  <si>
    <t>AXN6P610T235</t>
  </si>
  <si>
    <t>AXN6M610T240</t>
  </si>
  <si>
    <t>AXN6P610T240</t>
  </si>
  <si>
    <t>AXN6M610T245</t>
  </si>
  <si>
    <t>AXN6P610T245</t>
  </si>
  <si>
    <t>AXN6M610T250</t>
  </si>
  <si>
    <t>AXN6P610T250</t>
  </si>
  <si>
    <t>AXN6M610T255</t>
  </si>
  <si>
    <t>AXN6P610T255</t>
  </si>
  <si>
    <t>AXN6M610T260</t>
  </si>
  <si>
    <t>AXN6P610T260</t>
  </si>
  <si>
    <t>AXN6M612T265</t>
  </si>
  <si>
    <t>AXN6P610T265</t>
  </si>
  <si>
    <t>AXN6M610T270</t>
  </si>
  <si>
    <t>AXN6M612T270</t>
  </si>
  <si>
    <t>AXN6P610T270</t>
  </si>
  <si>
    <t>AXN6M610T275</t>
  </si>
  <si>
    <t>AXN6M612T275</t>
  </si>
  <si>
    <t>AXN6P610T275</t>
  </si>
  <si>
    <t>AXN6P612T275</t>
  </si>
  <si>
    <t>AXN6P612T275G</t>
  </si>
  <si>
    <t>AXN6M610T280</t>
  </si>
  <si>
    <t>AXN6M612T280</t>
  </si>
  <si>
    <t>AXN6P610T280</t>
  </si>
  <si>
    <t>AXN6P612T280</t>
  </si>
  <si>
    <t>AXN6P612T280G</t>
  </si>
  <si>
    <t>AXN6M610T285</t>
  </si>
  <si>
    <t>AXN6M612T285</t>
  </si>
  <si>
    <t>AXN6P610T285</t>
  </si>
  <si>
    <t>AXN6P612T285</t>
  </si>
  <si>
    <t>AXN6P612T285G</t>
  </si>
  <si>
    <t>AXN6M610B290</t>
  </si>
  <si>
    <t>290 W, 60 cell double glass bifacial monocrystalline module, 1000V max system Vdc</t>
  </si>
  <si>
    <t>AXN6M610T290</t>
  </si>
  <si>
    <t>AXN6M612T290</t>
  </si>
  <si>
    <t>AXN6P610T290</t>
  </si>
  <si>
    <t>AXN6P612T290</t>
  </si>
  <si>
    <t>AXN6P612T290G</t>
  </si>
  <si>
    <t>AXN6M610B295</t>
  </si>
  <si>
    <t>295 W, 60 cell double glass bifacial monocrystalline module, 1000V max system Vdc</t>
  </si>
  <si>
    <t>AXN6M610T295</t>
  </si>
  <si>
    <t>AXN6M612T295</t>
  </si>
  <si>
    <t>AXN6P612T295</t>
  </si>
  <si>
    <t>AXN6P612T295G</t>
  </si>
  <si>
    <t>AXN6M610B300</t>
  </si>
  <si>
    <t>300 W, 60 cell double glass bifacial monocrystalline module, 1000V max system Vdc</t>
  </si>
  <si>
    <t>AXN6M610T300</t>
  </si>
  <si>
    <t>AXN6M612T300</t>
  </si>
  <si>
    <t>AXN6P612T300</t>
  </si>
  <si>
    <t>AXN6P612T300G</t>
  </si>
  <si>
    <t>AXN6M610B305</t>
  </si>
  <si>
    <t>305 W, 60 cell double glass bifacial monocrystalline module, 1000V max system Vdc</t>
  </si>
  <si>
    <t>AXN6M610T305</t>
  </si>
  <si>
    <t>AXN6M612T305</t>
  </si>
  <si>
    <t>AXN6P612T305</t>
  </si>
  <si>
    <t>AXN6P612T305G</t>
  </si>
  <si>
    <t>AXN6M610B310</t>
  </si>
  <si>
    <t>310 W, 60 cell double glass bifacial monocrystalline module, 1000V max system Vdc</t>
  </si>
  <si>
    <t>AXN6M610T310</t>
  </si>
  <si>
    <t>AXN6M612T310</t>
  </si>
  <si>
    <t>AXN6P612T310</t>
  </si>
  <si>
    <t>AXN6M610B315</t>
  </si>
  <si>
    <t>315 W, 60 cell double glass bifacial monocrystalline module, 1000V max system Vdc</t>
  </si>
  <si>
    <t>AXN6M610T315</t>
  </si>
  <si>
    <t>AXN6M612T315</t>
  </si>
  <si>
    <t>AXN6P612T315</t>
  </si>
  <si>
    <t>AXN6M610B320</t>
  </si>
  <si>
    <t>320 W, 60 cell double glass bifacial monocrystalline module, 1000V max system Vdc</t>
  </si>
  <si>
    <t>AXN6M610T320</t>
  </si>
  <si>
    <t>AXN6M612T320</t>
  </si>
  <si>
    <t>AXN6P612T320</t>
  </si>
  <si>
    <t>AXN6M610T325</t>
  </si>
  <si>
    <t>AXN6M612T325</t>
  </si>
  <si>
    <t>AXN6P612T325</t>
  </si>
  <si>
    <t>AXN6M612T330</t>
  </si>
  <si>
    <t>AXN6P612T330</t>
  </si>
  <si>
    <t>AXN6M612T335</t>
  </si>
  <si>
    <t>AXN6P612T335</t>
  </si>
  <si>
    <t>AXN6M612B340</t>
  </si>
  <si>
    <t>340 W, 72 cell double glass bifacial monocrystalline module, 1000V max system Vdc</t>
  </si>
  <si>
    <t>AXN6M612T340</t>
  </si>
  <si>
    <t>AXN6M612B345</t>
  </si>
  <si>
    <t>345 W, 72 cell double glass bifacial monocrystalline module, 1000V max system Vdc</t>
  </si>
  <si>
    <t>AXN6M612T345</t>
  </si>
  <si>
    <t>345 W Monocrystalline Module</t>
  </si>
  <si>
    <t>AXN6M612B350</t>
  </si>
  <si>
    <t>350 W, 72 cell double glass bifacial monocrystalline module, 1000V max system Vdc</t>
  </si>
  <si>
    <t>AXN6M612T350</t>
  </si>
  <si>
    <t>350 W Monocrystalline Module</t>
  </si>
  <si>
    <t>AXN6M612B355</t>
  </si>
  <si>
    <t>355 W, 72 cell double glass bifacial monocrystalline module, 1000V max system Vdc</t>
  </si>
  <si>
    <t>AXN6M612T355</t>
  </si>
  <si>
    <t>355 W Monocrystalline Module</t>
  </si>
  <si>
    <t>AXN6M612B360</t>
  </si>
  <si>
    <t>360 W, 72 cell double glass bifacial monocrystalline module, 1000V max system Vdc</t>
  </si>
  <si>
    <t>AXN6M612T360</t>
  </si>
  <si>
    <t>360 W Monocrystalline Module</t>
  </si>
  <si>
    <t>AXN6M612B365</t>
  </si>
  <si>
    <t>365 W, 72 cell double glass bifacial monocrystalline module, 1000V max system Vdc</t>
  </si>
  <si>
    <t>AXN6M612T365</t>
  </si>
  <si>
    <t>365 W Monocrystalline Module</t>
  </si>
  <si>
    <t>AXN6M612B370</t>
  </si>
  <si>
    <t>370 W, 72 cell double glass bifacial monocrystalline module, 1000V max system Vdc</t>
  </si>
  <si>
    <t>AXN6M612T370</t>
  </si>
  <si>
    <t>370 W Monocrystalline Module</t>
  </si>
  <si>
    <t>AXN6M612B375</t>
  </si>
  <si>
    <t>375 W, 72 cell double glass bifacial monocrystalline module, 1000V max system Vdc</t>
  </si>
  <si>
    <t>AXN6M612T375</t>
  </si>
  <si>
    <t>375 W Monocrystalline Module</t>
  </si>
  <si>
    <t>AXN6M612B380</t>
  </si>
  <si>
    <t>380 W, 72 cell double glass bifacial monocrystalline module, 1000V max system Vdc</t>
  </si>
  <si>
    <t>AXN6M612T380</t>
  </si>
  <si>
    <t>380 W Monocrystalline Module</t>
  </si>
  <si>
    <t>AXN6M612T385</t>
  </si>
  <si>
    <t>385 W Monocrystalline Module</t>
  </si>
  <si>
    <t>AXITEC</t>
  </si>
  <si>
    <t>AC-190M/125-72S</t>
  </si>
  <si>
    <t>AC-195M/125-72S</t>
  </si>
  <si>
    <t>AC-200M/125-72S</t>
  </si>
  <si>
    <t>AC-225P/156-60S</t>
  </si>
  <si>
    <t>AC-230M/156-60S</t>
  </si>
  <si>
    <t>AC-230P/156-60S</t>
  </si>
  <si>
    <t>AC-235M/156-60S</t>
  </si>
  <si>
    <t>AC-235P/156-60B</t>
  </si>
  <si>
    <t>AC-235P/156-60S</t>
  </si>
  <si>
    <t>AC-240M/156-60S</t>
  </si>
  <si>
    <t>AC-240P/156-60B</t>
  </si>
  <si>
    <t>AC-240P/156-60S</t>
  </si>
  <si>
    <t>AC-245M/156-60S</t>
  </si>
  <si>
    <t>AC-245P/156-60S</t>
  </si>
  <si>
    <t>AC-250M/156-60S</t>
  </si>
  <si>
    <t>AC-250P/156-60S</t>
  </si>
  <si>
    <t>AC-255M/156-60S</t>
  </si>
  <si>
    <t>AC-255P/156-60S</t>
  </si>
  <si>
    <t>AC-260M/156-60S</t>
  </si>
  <si>
    <t>AC-260P/156-60S</t>
  </si>
  <si>
    <t>AC-265M/156-60S</t>
  </si>
  <si>
    <t>AC-265P/156-60S</t>
  </si>
  <si>
    <t>AC-265P/60S</t>
  </si>
  <si>
    <t>265 W, 60 cell polycrystalline module, 5 busbars, white backsheet and frame, 1000V max system Vdc</t>
  </si>
  <si>
    <t>AC-265P/60V</t>
  </si>
  <si>
    <t>265 W, 60 cell polycrystalline module, 5 busbars, white backsheet and frame, 1500V max system Vdc</t>
  </si>
  <si>
    <t>AC-270M/156-60S</t>
  </si>
  <si>
    <t>AC-270P/156-60S</t>
  </si>
  <si>
    <t>AC-270P/156-72S</t>
  </si>
  <si>
    <t>AC-270P/60S</t>
  </si>
  <si>
    <t>270 W, 60 cell polycrystalline module, 5 busbars, white backsheet and frame, 1000V max system Vdc</t>
  </si>
  <si>
    <t>AC-270P/60V</t>
  </si>
  <si>
    <t>270 W, 60 cell polycrystalline module, 5 busbars, white backsheet and frame, 1500V max system Vdc</t>
  </si>
  <si>
    <t>AC-275P/156-72S</t>
  </si>
  <si>
    <t>AC-275P/60S</t>
  </si>
  <si>
    <t>275 W, 60 cell polycrystalline module, 5 busbars, white backsheet and frame, 1000V max system Vdc</t>
  </si>
  <si>
    <t>AC-275P/60V</t>
  </si>
  <si>
    <t>275 W, 60 cell polycrystalline module, 5 busbars, white backsheet and frame, 1500V max system Vdc</t>
  </si>
  <si>
    <t>AC-280M/156-60S</t>
  </si>
  <si>
    <t>AC-280M/60S</t>
  </si>
  <si>
    <t>280 W, 60 cell monocrystalline module, 5 busbars, white backsheet and frame, 1000V max system Vdc</t>
  </si>
  <si>
    <t>AC-280M/60V</t>
  </si>
  <si>
    <t>280 W, 60 cell monocrystalline module, 5 busbars, white backsheet and frame, 1500V max system Vdc</t>
  </si>
  <si>
    <t>AC-280P/156-72S</t>
  </si>
  <si>
    <t>AC-285M/156-60S</t>
  </si>
  <si>
    <t>AC-285M/156-72S</t>
  </si>
  <si>
    <t>AC-285M/60S</t>
  </si>
  <si>
    <t>285 W, 60 cell monocrystalline module, 5 busbars, white backsheet and frame, 1000V max system Vdc</t>
  </si>
  <si>
    <t>AC-285M/60V</t>
  </si>
  <si>
    <t>285 W, 60 cell monocrystalline module, 5 busbars, white backsheet and frame, 1500V max system Vdc</t>
  </si>
  <si>
    <t>AC-285P/156-72S</t>
  </si>
  <si>
    <t>AC-290M/156-60S</t>
  </si>
  <si>
    <t>AC-290M/156-72S</t>
  </si>
  <si>
    <t>AC-290M/60S</t>
  </si>
  <si>
    <t>290 W, 60 cell monocrystalline module, 5 busbars, white backsheet and frame, 1000V max system Vdc</t>
  </si>
  <si>
    <t>AC-290M/60V</t>
  </si>
  <si>
    <t>290 W, 60 cell monocrystalline module, 5 busbars, white backsheet and frame, 1500V max system Vdc</t>
  </si>
  <si>
    <t>AC-290P/156-72S</t>
  </si>
  <si>
    <t>AC-295M/156-72S</t>
  </si>
  <si>
    <t>AC-295M/60S</t>
  </si>
  <si>
    <t>295 W, 60 cell monocrystalline module, 5 busbars, white backsheet and frame, 1000V max system Vdc</t>
  </si>
  <si>
    <t>AC-295M/60V</t>
  </si>
  <si>
    <t>295 W, 60 cell monocrystalline module, 5 busbars, white backsheet and frame, 1500V max system Vdc</t>
  </si>
  <si>
    <t>AC-295P/156-72S</t>
  </si>
  <si>
    <t>AC-300M/156-72S</t>
  </si>
  <si>
    <t>AC-300M/60S</t>
  </si>
  <si>
    <t>300 W, 60 cell monocrystalline module, 5 busbars, white backsheet and frame, 1000V max system Vdc</t>
  </si>
  <si>
    <t>AC-300M/60V</t>
  </si>
  <si>
    <t>300 W, 60 cell monocrystalline module, 5 busbars, white backsheet and frame, 1500V max system Vdc</t>
  </si>
  <si>
    <t>AC-300P/156-72S</t>
  </si>
  <si>
    <t>AC-305M/156-72S</t>
  </si>
  <si>
    <t>AC-305M/60S</t>
  </si>
  <si>
    <t>305 W, 60 cell monocrystalline module, 5 busbars, white backsheet and frame, 1000V max system Vdc</t>
  </si>
  <si>
    <t>AC-305M/60V</t>
  </si>
  <si>
    <t>305 W, 60 cell monocrystalline module, 5 busbars, white backsheet and frame, 1500V max system Vdc</t>
  </si>
  <si>
    <t>AC-305MH/120S</t>
  </si>
  <si>
    <t>305W, 120 half-cut cell monocrystalline module, 5 busbars, white backsheet and white aluminum frame, 1000V max system Vdc</t>
  </si>
  <si>
    <t>AC-305MH/120V</t>
  </si>
  <si>
    <t>305W, 120 half-cut cell monocrystalline module, 5 busbars, white backsheet and white aluminum frame, 1500V max system Vdc</t>
  </si>
  <si>
    <t>AC-305P/156-72S</t>
  </si>
  <si>
    <t>AC-310M/156-72S</t>
  </si>
  <si>
    <t>AC-310M/60S</t>
  </si>
  <si>
    <t>310 W, 60 cell monocrystalline module, 5 busbars, white backsheet and frame, 1000V max system Vdc</t>
  </si>
  <si>
    <t>AC-310M/60V</t>
  </si>
  <si>
    <t>310 W, 60 cell monocrystalline module, 5 busbars, white backsheet and frame, 1500V max system Vdc</t>
  </si>
  <si>
    <t>AC-310MH/120S</t>
  </si>
  <si>
    <t>310W, 120 half-cut cell monocrystalline module, 5 busbars, white backsheet and white aluminum frame, 1000V max system Vdc</t>
  </si>
  <si>
    <t>AC-310MH/120V</t>
  </si>
  <si>
    <t>310W, 120 half-cut cell monocrystalline module, 5 busbars, white backsheet and white aluminum frame, 1500V max system Vdc</t>
  </si>
  <si>
    <t>AC-310P/156-72S</t>
  </si>
  <si>
    <t>AC-315M/156-72S</t>
  </si>
  <si>
    <t>AC-315MH/120S</t>
  </si>
  <si>
    <t>315W, 120 half-cut cell monocrystalline module, 5 busbars, white backsheet and white aluminum frame, 1000V max system Vdc</t>
  </si>
  <si>
    <t>AC-315MH/120V</t>
  </si>
  <si>
    <t>315W, 120 half-cut cell monocrystalline module, 5 busbars, white backsheet and white aluminum frame, 1500V max system Vdc</t>
  </si>
  <si>
    <t>AC-315P/156-72S</t>
  </si>
  <si>
    <t>AC-315P/72S</t>
  </si>
  <si>
    <t>315 W, 72 cell polycrystalline module, 5 busbars, white backsheet and frame, 1000V max system Vdc</t>
  </si>
  <si>
    <t>AC-315P/72V</t>
  </si>
  <si>
    <t>315 W, 72 cell polycrystalline module, 5 busbars, white backsheet and frame, 1500V max system Vdc</t>
  </si>
  <si>
    <t>AC-320MH/120S</t>
  </si>
  <si>
    <t>320W, 120 half-cut cell monocrystalline module, 5 busbars, white backsheet and white aluminum frame, 1000V max system Vdc</t>
  </si>
  <si>
    <t>AC-320MH/120V</t>
  </si>
  <si>
    <t>320W, 120 half-cut cell monocrystalline module, 5 busbars, white backsheet and white aluminum frame, 1500V max system Vdc</t>
  </si>
  <si>
    <t>AC-320P/156-72S</t>
  </si>
  <si>
    <t>AC-320P/72S</t>
  </si>
  <si>
    <t>320 W, 72 cell polycrystalline module, 5 busbars, white backsheet and frame, 1000V max system Vdc</t>
  </si>
  <si>
    <t>AC-320P/72V</t>
  </si>
  <si>
    <t>320 W, 72 cell polycrystalline module, 5 busbars, white backsheet and frame, 1500V max system Vdc</t>
  </si>
  <si>
    <t>AC-320P/72X</t>
  </si>
  <si>
    <t>320 W, 72 cell polycrystalline module, 7 busbars, white backsheet and frame, 1000V max system Vdc</t>
  </si>
  <si>
    <t>AC-320P/72XV</t>
  </si>
  <si>
    <t>320 W, 72 cell polycrystalline module, 7 busbars, white backsheet and frame, 1500V max system Vdc</t>
  </si>
  <si>
    <t>AC-325MH/120S</t>
  </si>
  <si>
    <t>325 W, 120 half-cut cell monocrystalline module, 5 busbars, white backsheet and white aluminum frame, 1000V max system Vdc</t>
  </si>
  <si>
    <t>AC-325MH/120V</t>
  </si>
  <si>
    <t>AC-325P/156-72S</t>
  </si>
  <si>
    <t>AC-325P/72S</t>
  </si>
  <si>
    <t>325 W, 72 cell polycrystalline module, 5 busbars, white backsheet and frame, 1000V max system Vdc</t>
  </si>
  <si>
    <t>AC-325P/72V</t>
  </si>
  <si>
    <t>325 W, 72 cell polycrystalline module, 5 busbars, white backsheet and frame, 1500V max system Vdc</t>
  </si>
  <si>
    <t>AC-325P/72X</t>
  </si>
  <si>
    <t>325 W, 72 cell polycrystalline module, 7 busbars, white backsheet and frame, 1000V max system Vdc</t>
  </si>
  <si>
    <t>AC-325P/72XV</t>
  </si>
  <si>
    <t>325 W, 72 cell polycrystalline module, 7 busbars, white backsheet and frame, 1500V max system Vdc</t>
  </si>
  <si>
    <t>AC-330MH/120S</t>
  </si>
  <si>
    <t>330 W, 120 half-cut cell monocrystalline module, 5 busbars, white backsheet and white aluminum frame, 1000V max system Vdc</t>
  </si>
  <si>
    <t>AC-330MH/120V</t>
  </si>
  <si>
    <t>AC-330P/156-72S</t>
  </si>
  <si>
    <t>AC-330P/72S</t>
  </si>
  <si>
    <t>330 W, 72 cell polycrystalline module, 5 busbars, white backsheet and frame, 1000V max system Vdc</t>
  </si>
  <si>
    <t>AC-330P/72V</t>
  </si>
  <si>
    <t>330 W, 72 cell polycrystalline module, 5 busbars, white backsheet and frame, 1500V max system Vdc</t>
  </si>
  <si>
    <t>AC-330P/72X</t>
  </si>
  <si>
    <t>330 W, 72 cell polycrystalline module, 7 busbars, white backsheet and frame, 1000V max system Vdc</t>
  </si>
  <si>
    <t>AC-330P/72XV</t>
  </si>
  <si>
    <t>330 W, 72 cell polycrystalline module, 7 busbars, white backsheet and frame, 1500V max system Vdc</t>
  </si>
  <si>
    <t>AC-335M/72S</t>
  </si>
  <si>
    <t>335 W, 72 cell monocrystalline module, 5 busbars, white backsheet and frame, 1000V max system Vdc</t>
  </si>
  <si>
    <t>AC-335M/72V</t>
  </si>
  <si>
    <t>335 W, 72 cell monocrystalline module, 5 busbars, white backsheet and frame, 1500V max system Vdc</t>
  </si>
  <si>
    <t>AC-335MH/120S</t>
  </si>
  <si>
    <t>335 W, 120 half-cut cell monocrystalline module, 5 busbars, white backsheet and white aluminum frame, 1000V max system Vdc</t>
  </si>
  <si>
    <t>AC-335MH/120V</t>
  </si>
  <si>
    <t>AC-335P/156-72S</t>
  </si>
  <si>
    <t>AC-335P/72S</t>
  </si>
  <si>
    <t>335 W, 72 cell polycrystalline module, 5 busbars, white backsheet and frame, 1000V max system Vdc</t>
  </si>
  <si>
    <t>AC-335P/72V</t>
  </si>
  <si>
    <t>335 W, 72 cell polycrystalline module, 5 busbars, white backsheet and frame, 1500V max system Vdc</t>
  </si>
  <si>
    <t>AC-335P/72X</t>
  </si>
  <si>
    <t>335 W, 72 cell polycrystalline module, 7 busbars, white backsheet and frame, 1000V max system Vdc</t>
  </si>
  <si>
    <t>AC-335P/72XV</t>
  </si>
  <si>
    <t>335 W, 72 cell polycrystalline module, 7 busbars, white backsheet and frame, 1500V max system Vdc</t>
  </si>
  <si>
    <t>AC-340M/156-72S</t>
  </si>
  <si>
    <t>AC-340M/72S</t>
  </si>
  <si>
    <t>340 W, 72 cell monocrystalline module, 5 busbars, white backsheet and frame, 1000V max system Vdc</t>
  </si>
  <si>
    <t>AC-340M/72V</t>
  </si>
  <si>
    <t>340 W, 72 cell monocrystalline module, 5 busbars, white backsheet and frame, 1500V max system Vdc</t>
  </si>
  <si>
    <t>AC-340MH/120S</t>
  </si>
  <si>
    <t>340 W, 120 half-cut cell monocrystalline module, 5 busbars, white backsheet and white aluminum frame, 1000V max system Vdc</t>
  </si>
  <si>
    <t>AC-340MH/120V</t>
  </si>
  <si>
    <t>AC-340P/156-72S</t>
  </si>
  <si>
    <t>340 W Polycrystalline Module</t>
  </si>
  <si>
    <t>AC-340P/72X</t>
  </si>
  <si>
    <t>340 W, 72 cell polycrystalline module, 7 busbars, white backsheet and frame, 1000V max system Vdc</t>
  </si>
  <si>
    <t>AC-340P/72XV</t>
  </si>
  <si>
    <t>340 W, 72 cell polycrystalline module, 7 busbars, white backsheet and frame, 1500V max system Vdc</t>
  </si>
  <si>
    <t>AC-345M/156-72S</t>
  </si>
  <si>
    <t>AC-345M/72S</t>
  </si>
  <si>
    <t>345 W, 72 cell monocrystalline module, 5 busbars, white backsheet and frame, 1000V max system Vdc</t>
  </si>
  <si>
    <t>AC-345M/72V</t>
  </si>
  <si>
    <t>345 W, 72 cell monocrystalline module, 5 busbars, white backsheet and frame, 1500V max system Vdc</t>
  </si>
  <si>
    <t>AC-345P/156-72S</t>
  </si>
  <si>
    <t>345 W Polycrystalline Module</t>
  </si>
  <si>
    <t>AC-345P/72X</t>
  </si>
  <si>
    <t>345 W, 72 cell polycrystalline module, 7 busbars, white backsheet and frame, 1000V max system Vdc</t>
  </si>
  <si>
    <t>AC-345P/72XV</t>
  </si>
  <si>
    <t>345 W, 72 cell polycrystalline module, 7 busbars, white backsheet and frame, 1500V max system Vdc</t>
  </si>
  <si>
    <t>AC-350M/156-72S</t>
  </si>
  <si>
    <t>AC-350M/72S</t>
  </si>
  <si>
    <t>350 W, 72 cell monocrystalline module, 5 busbars, white backsheet and frame, 1000V max system Vdc</t>
  </si>
  <si>
    <t>AC-350M/72V</t>
  </si>
  <si>
    <t>350 W, 72 cell monocrystalline module, 5 busbars, white backsheet and frame, 1500V max system Vdc</t>
  </si>
  <si>
    <t>AC-350MH/120V</t>
  </si>
  <si>
    <t>350 W, 120 half-cut cell monocrystalline module, white backsheet, 1500V max system Vdc</t>
  </si>
  <si>
    <t>AC-350MH/120VB</t>
  </si>
  <si>
    <t>350 W, 120 half-cut cell monocrystalline module, black backsheet, 1500V max system Vdc</t>
  </si>
  <si>
    <t>AC-355M/156-72S</t>
  </si>
  <si>
    <t>AC-355M/72S</t>
  </si>
  <si>
    <t>355 W, 72 cell monocrystalline module, 5 busbars, white backsheet and frame, 1000V max system Vdc</t>
  </si>
  <si>
    <t>AC-355M/72V</t>
  </si>
  <si>
    <t>355 W, 72 cell monocrystalline module, 5 busbars, white backsheet and frame, 1500V max system Vdc</t>
  </si>
  <si>
    <t>AC-355MH/120V</t>
  </si>
  <si>
    <t>355 W, 120 half-cut cell monocrystalline module, white backsheet, 1500V max system Vdc</t>
  </si>
  <si>
    <t>AC-355MH/120VB</t>
  </si>
  <si>
    <t>355 W, 120 half-cut cell monocrystalline module, black backsheet, 1500V max system Vdc</t>
  </si>
  <si>
    <t>AC-355MH/144S</t>
  </si>
  <si>
    <t>355W, 144 half-cut cell monocrystalline module, 5 busbars, white backsheet and white aluminum frame, 1000V max system Vdc</t>
  </si>
  <si>
    <t>AC-355MH/144V</t>
  </si>
  <si>
    <t>355W, 144 half-cut cell monocrystalline module, 5 busbars, white backsheet and white aluminum frame, 1500V max system Vdc</t>
  </si>
  <si>
    <t>AC-360M/72S</t>
  </si>
  <si>
    <t>360 W, 72 cell monocrystalline module, 5 busbars, white backsheet and frame, 1000V max system Vdc</t>
  </si>
  <si>
    <t>AC-360M/72V</t>
  </si>
  <si>
    <t>360 W, 72 cell monocrystalline module, 5 busbars, white backsheet and frame, 1500V max system Vdc</t>
  </si>
  <si>
    <t>AC-360MH/120V</t>
  </si>
  <si>
    <t>360 W, 120 half-cut cell monocrystalline module, white backsheet, 1500V max system Vdc</t>
  </si>
  <si>
    <t>AC-360MH/120VB</t>
  </si>
  <si>
    <t>360 W, 120 half-cut cell monocrystalline module, black backsheet, 1500V max system Vdc</t>
  </si>
  <si>
    <t>AC-360MH/144S</t>
  </si>
  <si>
    <t>360W, 144 half-cut cell monocrystalline module, 5 busbars, white backsheet and white aluminum frame, 1000V max system Vdc</t>
  </si>
  <si>
    <t>AC-360MH/144V</t>
  </si>
  <si>
    <t>360W, 144 half-cut cell monocrystalline module, 5 busbars, white backsheet and white aluminum frame, 1500V max system Vdc</t>
  </si>
  <si>
    <t>AC-365M/72S</t>
  </si>
  <si>
    <t>365 W, 72 cell monocrystalline module, 5 busbars, white backsheet and frame, 1000V max system Vdc</t>
  </si>
  <si>
    <t>AC-365M/72V</t>
  </si>
  <si>
    <t>365 W, 72 cell monocrystalline module, 5 busbars, white backsheet and frame, 1500V max system Vdc</t>
  </si>
  <si>
    <t>AC-365MH/120V</t>
  </si>
  <si>
    <t>365 W, 120 half-cut cell monocrystalline module, white backsheet, 1500V max system Vdc</t>
  </si>
  <si>
    <t>AC-365MH/120VB</t>
  </si>
  <si>
    <t>365 W, 120 half-cut cell monocrystalline module, black backsheet, 1500V max system Vdc</t>
  </si>
  <si>
    <t>AC-365MH/144S</t>
  </si>
  <si>
    <t>365W, 144 half-cut cell monocrystalline module, 5 busbars, white backsheet and white aluminum frame, 1000V max system Vdc</t>
  </si>
  <si>
    <t>AC-365MH/144V</t>
  </si>
  <si>
    <t>365W, 144 half-cut cell monocrystalline module, 5 busbars, white backsheet and white aluminum frame, 1500V max system Vdc</t>
  </si>
  <si>
    <t>AC-370M/72S</t>
  </si>
  <si>
    <t>370 W, 72 cell monocrystalline module, 5 busbars, white backsheet and frame, 1000V max system Vdc</t>
  </si>
  <si>
    <t>AC-370M/72V</t>
  </si>
  <si>
    <t>370 W, 72 cell monocrystalline module, 5 busbars, white backsheet and frame, 1500V max system Vdc</t>
  </si>
  <si>
    <t>AC-370MH/120V</t>
  </si>
  <si>
    <t>370 W, 120 half-cut cell monocrystalline module, white backsheet, 1500V max system Vdc</t>
  </si>
  <si>
    <t>AC-370MH/120VB</t>
  </si>
  <si>
    <t>370 W, 120 half-cut cell monocrystalline module, black backsheet, 1500V max system Vdc</t>
  </si>
  <si>
    <t>AC-370MH/144S</t>
  </si>
  <si>
    <t>370W, 144 half-cut cell monocrystalline module, 5 busbars, white backsheet and white aluminum frame, 1000V max system Vdc</t>
  </si>
  <si>
    <t>AC-370MH/144V</t>
  </si>
  <si>
    <t>370W, 144 half-cut cell monocrystalline module, 5 busbars, white backsheet and white aluminum frame, 1500V max system Vdc</t>
  </si>
  <si>
    <t>AC-375M/72S</t>
  </si>
  <si>
    <t>375 W, 72 cell monocrystalline module, 5 busbars, white backsheet and frame, 1000V max system Vdc</t>
  </si>
  <si>
    <t>AC-375M/72V</t>
  </si>
  <si>
    <t>375 W, 72 cell monocrystalline module, 5 busbars, white backsheet and frame, 1500V max system Vdc</t>
  </si>
  <si>
    <t>AC-375MH/120V</t>
  </si>
  <si>
    <t>375 W, 120 half-cut cell monocrystalline module, white backsheet, 1500V max system Vdc</t>
  </si>
  <si>
    <t>AC-375MH/120VB</t>
  </si>
  <si>
    <t>375 W, 120 half-cut cell monocrystalline module, black backsheet, 1500V max system Vdc</t>
  </si>
  <si>
    <t>AC-375MH/144S</t>
  </si>
  <si>
    <t>375W, 144 half-cut cell monocrystalline module, 5 busbars, white backsheet and white aluminum frame, 1000V max system Vdc</t>
  </si>
  <si>
    <t>AC-375MH/144V</t>
  </si>
  <si>
    <t>375W, 144 half-cut cell monocrystalline module, 5 busbars, white backsheet and white aluminum frame, 1500V max system Vdc</t>
  </si>
  <si>
    <t>AC-380MH/144S</t>
  </si>
  <si>
    <t>380W, 144 half-cut cell monocrystalline module, 5 busbars, white backsheet and white aluminum frame, 1000V max system Vdc</t>
  </si>
  <si>
    <t>AC-380MH/144V</t>
  </si>
  <si>
    <t>380W, 144 half-cut cell monocrystalline module, 5 busbars, white backsheet and white aluminum frame, 1500V max system Vdc</t>
  </si>
  <si>
    <t>AC-385MH/144S</t>
  </si>
  <si>
    <t>385W, 144 half-cut cell monocrystalline module, 5 busbars, white backsheet and white aluminum frame, 1000V max system Vdc</t>
  </si>
  <si>
    <t>AC-385MH/144V</t>
  </si>
  <si>
    <t>385W, 144 half-cut cell monocrystalline module, 5 busbars, white backsheet and white aluminum frame, 1500V max system Vdc</t>
  </si>
  <si>
    <t>AC-390MH/144S</t>
  </si>
  <si>
    <t>390 W, 144 half-cut cell monocrystalline module, 5 busbars, white backsheet and white aluminum frame, 1000V max system Vdc</t>
  </si>
  <si>
    <t>AC-390MH/144V</t>
  </si>
  <si>
    <t>AC-395MH/144S</t>
  </si>
  <si>
    <t>395 W, 144 half-cut cell monocrystalline module, 5 busbars, white backsheet and white aluminum frame, 1000V max system Vdc</t>
  </si>
  <si>
    <t>AC-395MH/144V</t>
  </si>
  <si>
    <t>AC-400MH/144S</t>
  </si>
  <si>
    <t>400 W, 144 half-cut cell monocrystalline module, 5 busbars, white backsheet and white aluminum frame, 1000V max system Vdc</t>
  </si>
  <si>
    <t>AC-400MH/144V</t>
  </si>
  <si>
    <t>AC-405MH/144S</t>
  </si>
  <si>
    <t>405 W, 144 half-cut cell monocrystalline module, 5 busbars, white backsheet and white aluminum frame, 1000V max system Vdc</t>
  </si>
  <si>
    <t>AC-405MH/144V</t>
  </si>
  <si>
    <t>AC-410MB/144V</t>
  </si>
  <si>
    <t>410 W, 144 half-cut cell monocrystalline module, 1500V max system Vdc</t>
  </si>
  <si>
    <t>AC-410MH/144S</t>
  </si>
  <si>
    <t>410 W, 144 half-cut cell monocrystalline module, 5 busbars, white backsheet and white aluminum frame, 1000V max system Vdc</t>
  </si>
  <si>
    <t>AC-410MH/144V</t>
  </si>
  <si>
    <t>AC-415MH/144V</t>
  </si>
  <si>
    <t>415 W, 144 half-cut cell monocrystalline module, 1500V max system Vdc</t>
  </si>
  <si>
    <t>AC-420MH/144V</t>
  </si>
  <si>
    <t>420 W, 144 half-cut cell monocrystalline module, 1500V max system Vdc</t>
  </si>
  <si>
    <t>AC-425MB/144V</t>
  </si>
  <si>
    <t>425 W, 144 half-cut cell monocrystalline module, 1500V max system Vdc</t>
  </si>
  <si>
    <t>AC-425MH/144V</t>
  </si>
  <si>
    <t>AC-430MB/144V</t>
  </si>
  <si>
    <t>430 W, 144 half-cut cell monocrystalline module, 1500V max system Vdc</t>
  </si>
  <si>
    <t>AC-430MH/144V</t>
  </si>
  <si>
    <t>AC-435MB/144V</t>
  </si>
  <si>
    <t>435 W, 144 half-cut cell monocrystalline module, 1500V max system Vdc</t>
  </si>
  <si>
    <t>AC-435MH/144V</t>
  </si>
  <si>
    <t>AC-440MB/144V</t>
  </si>
  <si>
    <t>440 W, 144 half-cut cell monocrystalline module, 1500V max system Vdc</t>
  </si>
  <si>
    <t>AC-440MH/144V</t>
  </si>
  <si>
    <t>AC-445MB/144V</t>
  </si>
  <si>
    <t>445 W, 144 half-cut cell monocrystalline module, 1500V max system Vdc</t>
  </si>
  <si>
    <t>AC-445MH/144V</t>
  </si>
  <si>
    <t>AC-450MB/144V</t>
  </si>
  <si>
    <t>450 W, 144 half-cut cell monocrystalline module, 1500V max system Vdc</t>
  </si>
  <si>
    <t>AC-450MH/144V</t>
  </si>
  <si>
    <t>Bluesun Solar Co.,Ltd</t>
  </si>
  <si>
    <t>BSM360M-60HPH</t>
  </si>
  <si>
    <t>BSM365M-60HPH</t>
  </si>
  <si>
    <t>BSM370M-60HPH</t>
  </si>
  <si>
    <t>BSM430M-72HPH</t>
  </si>
  <si>
    <t>430 W, 144 half-cut cell monocrystalline module, white backsheet, 1500V max system Vdc</t>
  </si>
  <si>
    <t>BSM435M-72HBD</t>
  </si>
  <si>
    <t>435 W, 144 half-cut cell bifacial monocrystalline module, 1500V max system Vdc</t>
  </si>
  <si>
    <t>BSM435M-72HPH</t>
  </si>
  <si>
    <t>435 W, 144 half-cut cell monocrystalline module, white backsheet, 1500V max system Vdc</t>
  </si>
  <si>
    <t>BSM440M-72HBD</t>
  </si>
  <si>
    <t>440 W, 144 half-cut cell bifacial monocrystalline module, 1500V max system Vdc</t>
  </si>
  <si>
    <t>BSM440M-72HPH</t>
  </si>
  <si>
    <t>440 W, 144 half-cut cell monocrystalline module, white backsheet, 1500V max system Vdc</t>
  </si>
  <si>
    <t>BSM445M-72HBD</t>
  </si>
  <si>
    <t>445 W, 144 half-cut cell bifacial monocrystalline module, 1500V max system Vdc</t>
  </si>
  <si>
    <t>BSM445M-72HPH</t>
  </si>
  <si>
    <t>445 W, 144 half-cut cell monocrystalline module, white backsheet, 1500V max system Vdc</t>
  </si>
  <si>
    <t>BSM450M-72HBD</t>
  </si>
  <si>
    <t>450 W, 144 half-cut cell bifacial monocrystalline module, 1500V max system Vdc</t>
  </si>
  <si>
    <t>BSM450M-72HPH</t>
  </si>
  <si>
    <t>450 W, 144 half-cut cell monocrystalline module, white backsheet, 1500V max system Vdc</t>
  </si>
  <si>
    <t>BSM455M-72HBD</t>
  </si>
  <si>
    <t>455 W, 144 half-cut cell bifacial monocrystalline module, 1500V max system Vdc</t>
  </si>
  <si>
    <t>BSM455M-72HPH</t>
  </si>
  <si>
    <t>455 W, 144 half-cut cell monocrystalline module, white backsheet, 1500V max system Vdc</t>
  </si>
  <si>
    <t>BSM460M-72HBD</t>
  </si>
  <si>
    <t>460 W, 144 half-cut cell bifacial monocrystalline module, 1500V max system Vdc</t>
  </si>
  <si>
    <t>Bluesun Solar Energy Tech. Co.,Ltd</t>
  </si>
  <si>
    <t>BSM265M-60</t>
  </si>
  <si>
    <t>265 W, 60 cell monocrystalline module, white backsheet</t>
  </si>
  <si>
    <t>BSM270M-60</t>
  </si>
  <si>
    <t>270 W, 60 cell monocrystalline module, white backsheet</t>
  </si>
  <si>
    <t>BSM275M-60</t>
  </si>
  <si>
    <t>275 W, 60 cell monocrystalline module, white backsheet</t>
  </si>
  <si>
    <t>BSM280M-60</t>
  </si>
  <si>
    <t>280 W, 60 cell monocrystalline module, white backsheet</t>
  </si>
  <si>
    <t>BSM285M-60</t>
  </si>
  <si>
    <t>285 W, 60 cell monocrystalline module, white backsheet</t>
  </si>
  <si>
    <t>BSM290M-60</t>
  </si>
  <si>
    <t>290 W, 60 cell monocrystalline module, white backsheet</t>
  </si>
  <si>
    <t>BSM295M-60</t>
  </si>
  <si>
    <t>295 W, 60 cell monocrystalline module, white backsheet</t>
  </si>
  <si>
    <t>BSM300M-60</t>
  </si>
  <si>
    <t>300 W, 60 cell monocrystalline module, white backsheet</t>
  </si>
  <si>
    <t>BSM305M-60</t>
  </si>
  <si>
    <t>305 W, 60 cell monocrystalline module, white backsheet, 1000V max system Vdc</t>
  </si>
  <si>
    <t>BSM310M-60</t>
  </si>
  <si>
    <t>310 W, 60 cell monocrystalline module, white backsheet, 1000V max system Vdc</t>
  </si>
  <si>
    <t>BSM315M-60</t>
  </si>
  <si>
    <t>315 W, 60 cell monocrystalline module, white backsheet, 1000V max system Vdc</t>
  </si>
  <si>
    <t>BSM320M-60</t>
  </si>
  <si>
    <t>320 W, 60 cell monocrystalline module, white backsheet, 1000V max system Vdc</t>
  </si>
  <si>
    <t>BSM320P-72</t>
  </si>
  <si>
    <t>320W, 72 cell polycrystalline module, white backsheet, 1000V max system Vdc</t>
  </si>
  <si>
    <t>BSM325P-72</t>
  </si>
  <si>
    <t>325W, 72 cell polycrystalline module, white backsheet, 1000V max system Vdc</t>
  </si>
  <si>
    <t>BSM330P-72</t>
  </si>
  <si>
    <t>330W, 72 cell polycrystalline module, white backsheet, 1000V max system Vdc</t>
  </si>
  <si>
    <t>BSM335P-72</t>
  </si>
  <si>
    <t>335W, 72 cell polycrystalline module, white backsheet, 1000V max system Vdc</t>
  </si>
  <si>
    <t>BSM340P-72</t>
  </si>
  <si>
    <t>340W, 72 cell polycrystalline module, white backsheet, 1000V max system Vdc</t>
  </si>
  <si>
    <t>BSM345P-72</t>
  </si>
  <si>
    <t>345W, 72 cell polycrystalline module, white backsheet, 1000V max system Vdc</t>
  </si>
  <si>
    <t>BSM350P-72</t>
  </si>
  <si>
    <t>350W, 72 cell polycrystalline module, white backsheet, 1000V max system Vdc</t>
  </si>
  <si>
    <t>BSM355P-72</t>
  </si>
  <si>
    <t>355W, 72 cell polycrystalline module, white backsheet, 1000V max system Vdc</t>
  </si>
  <si>
    <t>BSM365M-72</t>
  </si>
  <si>
    <t>BSM370M-72</t>
  </si>
  <si>
    <t>BSM375M-72</t>
  </si>
  <si>
    <t>375 W, 72 cell monocrystalline module, white backsheet, 1000V max system Vdc</t>
  </si>
  <si>
    <t>BSM380M-72</t>
  </si>
  <si>
    <t>380 W, 72 cell monocrystalline module, white backsheet, 1000V max system Vdc</t>
  </si>
  <si>
    <t>BSM385M-72</t>
  </si>
  <si>
    <t>385 W, 72 cell monocrystalline module, white backsheet, 1000V max system Vdc</t>
  </si>
  <si>
    <t>Boviet Solar Technology Co., Ltd.</t>
  </si>
  <si>
    <t>BVM6610P-250</t>
  </si>
  <si>
    <t>BVM6610P-255</t>
  </si>
  <si>
    <t>BVM6610M-260</t>
  </si>
  <si>
    <t>BVM6610P-260</t>
  </si>
  <si>
    <t>BVM6610M-265</t>
  </si>
  <si>
    <t>265 W Monocrystalline Module, white backsheet</t>
  </si>
  <si>
    <t>BVM6610P-265</t>
  </si>
  <si>
    <t>265 W, 60 cell polycrystalline module, white backsheet, 1000V or 1500V max system Vdc</t>
  </si>
  <si>
    <t>BVM6610M-270</t>
  </si>
  <si>
    <t>270 W Monocrystalline Module, white backsheet</t>
  </si>
  <si>
    <t>BVM6610P-270</t>
  </si>
  <si>
    <t>270 W, 60 cell polycrystalline module, white backsheet, 1000V or 1500V max system Vdc</t>
  </si>
  <si>
    <t>BVM6610M-275</t>
  </si>
  <si>
    <t>275W  Monocrystalline Module, can have black backsheet or white backsheet</t>
  </si>
  <si>
    <t>BVM6610P-275</t>
  </si>
  <si>
    <t>275 W, 60 cell polycrystalline module, white backsheet, 1000V or 1500V max system Vdc</t>
  </si>
  <si>
    <t>BVM6610M-280</t>
  </si>
  <si>
    <t>280W  Monocrystalline Module, can have black backsheet or white backsheet</t>
  </si>
  <si>
    <t>BVM6610P-280</t>
  </si>
  <si>
    <t>280 W, 60 cell polycrystalline module, white backsheet, 1000V or 1500V max system Vdc</t>
  </si>
  <si>
    <t>BVM6610M-285</t>
  </si>
  <si>
    <t>285 W, 60 cell monocrystalline module, white or black backsheet, 1000V max system Vdc</t>
  </si>
  <si>
    <t>BVM6610P-285</t>
  </si>
  <si>
    <t>285 W, 60 cell polycrystalline module, white backsheet, 1000V or 1500V max system Vdc</t>
  </si>
  <si>
    <t>BVM6610M-290</t>
  </si>
  <si>
    <t>290 W, 60 cell monocrystalline module, white or black backsheet, 1000V max system Vdc</t>
  </si>
  <si>
    <t>BVM6610P-290</t>
  </si>
  <si>
    <t>290 W, 60 cell polycrystalline module, white backsheet, 1000V or 1500V max system Vdc</t>
  </si>
  <si>
    <t>BVM6610M-295</t>
  </si>
  <si>
    <t>295 W, 60 cell monocrystalline module, white or black backsheet, 1000V max system Vdc</t>
  </si>
  <si>
    <t>BVM6610P-295</t>
  </si>
  <si>
    <t>295 W, 60 cell polycrystalline module, white backsheet, 1000V or 1500V max system Vdc</t>
  </si>
  <si>
    <t>BVM6610M-300</t>
  </si>
  <si>
    <t>300 W, 60 cell monocrystalline module, white or black backsheet, 1000V max system Vdc</t>
  </si>
  <si>
    <t>BVM6610M-300-H</t>
  </si>
  <si>
    <t>300 W, 60 cell monocrystalline module, white backsheet, 1500V max system Vdc</t>
  </si>
  <si>
    <t>BVM6610M-W5-300-H</t>
  </si>
  <si>
    <t>BVM6612P-300</t>
  </si>
  <si>
    <t>BVM6610M-305</t>
  </si>
  <si>
    <t>305 W, 60 cell monocrystalline module, white or black backsheet, 1000V max system Vdc</t>
  </si>
  <si>
    <t>BVM6610M-305-H</t>
  </si>
  <si>
    <t>305 W, 60 cell monocrystalline module, white backsheet, 1500V max system Vdc</t>
  </si>
  <si>
    <t>BVM6610M-W5-305-H</t>
  </si>
  <si>
    <t>BVM6612P-305</t>
  </si>
  <si>
    <t>BVM6610M-310</t>
  </si>
  <si>
    <t>310 W, 60 cell monocrystalline module, white or black backsheet, 1000V max system Vdc</t>
  </si>
  <si>
    <t>BVM6610M-310-H</t>
  </si>
  <si>
    <t>310 W, 60 cell monocrystalline module, white backsheet, 1500V max system Vdc</t>
  </si>
  <si>
    <t>BVM6610M-W5-310-H</t>
  </si>
  <si>
    <t>BVM6612M-310</t>
  </si>
  <si>
    <t>BVM6612P-310</t>
  </si>
  <si>
    <t>BVM6610M-315</t>
  </si>
  <si>
    <t>315 W, 60 cell monocrystalline module, white or black backsheet, 1000V max system Vdc</t>
  </si>
  <si>
    <t>BVM6610M-315-H</t>
  </si>
  <si>
    <t>315 W, 60 cell monocrystalline module, white backsheet, 1500V max system Vdc</t>
  </si>
  <si>
    <t>BVM6610M-315L-H</t>
  </si>
  <si>
    <t>315 W, 60 cell monocrystalline module, black or white backsheet, 1500V max system Vdc</t>
  </si>
  <si>
    <t>BVM6610M-W5-315-H</t>
  </si>
  <si>
    <t>BVM6612M-315</t>
  </si>
  <si>
    <t>BVM6612P-315</t>
  </si>
  <si>
    <t>BVM6610M-320-H</t>
  </si>
  <si>
    <t>320 W, 60 cell monocrystalline module, white backsheet, 1500V max system Vdc</t>
  </si>
  <si>
    <t>BVM6610M-320L-H</t>
  </si>
  <si>
    <t>320 W, 60 cell monocrystalline module, black or white backsheet, 1500V max system Vdc</t>
  </si>
  <si>
    <t>BVM6610M-W5-320-H</t>
  </si>
  <si>
    <t>BVM6612M-320</t>
  </si>
  <si>
    <t>BVM6612P-320</t>
  </si>
  <si>
    <t>320 W, 72 cell polycrystalline module, white backsheet, 1000V or 1500V max system Vdc</t>
  </si>
  <si>
    <t>BVM6610M-325-H</t>
  </si>
  <si>
    <t>325 W, 60 cell monocrystalline module, white backsheet, 1500V max system Vdc</t>
  </si>
  <si>
    <t>BVM6610M-325L-H</t>
  </si>
  <si>
    <t>325 W, 60 cell monocrystalline module, black or white backsheet, 1500V max system Vdc</t>
  </si>
  <si>
    <t>BVM6610M-W5-325-H</t>
  </si>
  <si>
    <t>BVM6612M-325</t>
  </si>
  <si>
    <t>BVM6612P-325</t>
  </si>
  <si>
    <t>325 W, 72 cell polycrystalline module, white backsheet, 1000V or 1500V max system Vdc</t>
  </si>
  <si>
    <t>BVM6610M-330-H</t>
  </si>
  <si>
    <t>330 W, 60 cell monocrystalline module, white backsheet, 1500V max system Vdc</t>
  </si>
  <si>
    <t>BVM6610M-330L-H</t>
  </si>
  <si>
    <t>330 W, 60 cell monocrystalline module, black or white backsheet, 1500V max system Vdc</t>
  </si>
  <si>
    <t>BVM6610M-W5-330-H</t>
  </si>
  <si>
    <t>BVM6612M-330</t>
  </si>
  <si>
    <t>BVM6612P-330</t>
  </si>
  <si>
    <t>330 W, 72 cell polycrystalline module, white backsheet, 1000V or 1500V max system Vdc</t>
  </si>
  <si>
    <t>BVM6610M-335L-H</t>
  </si>
  <si>
    <t>335 W, 60 cell monocrystalline module, black or white backsheet, 1500V max system Vdc</t>
  </si>
  <si>
    <t>BVM6610M-W5-335-H</t>
  </si>
  <si>
    <t>335 W, 60 cell monocrystalline module, white backsheet, 1500V max system Vdc</t>
  </si>
  <si>
    <t>BVM6612M-335</t>
  </si>
  <si>
    <t>335 W Monocrystalline Module, white backsheet</t>
  </si>
  <si>
    <t>BVM6612P-335</t>
  </si>
  <si>
    <t>335 W, 72 cell polycrystalline module, white backsheet, 1000V or 1500V max system Vdc</t>
  </si>
  <si>
    <t>BVM6612M-340</t>
  </si>
  <si>
    <t>340W  Monocrystalline Module, White Backsheet, 1500V max system Vdc</t>
  </si>
  <si>
    <t>BVM6612P-340</t>
  </si>
  <si>
    <t>340 W, 72 cell polycrystalline module, white backsheet, 1000V or 1500V max system Vdc</t>
  </si>
  <si>
    <t>BVM6612M-345</t>
  </si>
  <si>
    <t>345W  Monocrystalline Module, White Backsheet, 1500V max system Vdc</t>
  </si>
  <si>
    <t>BVM6612P-345</t>
  </si>
  <si>
    <t>345 W, 72 cell polycrystalline module, white backsheet, 1000V or 1500V max system Vdc</t>
  </si>
  <si>
    <t>BVM6612M-350</t>
  </si>
  <si>
    <t>350W  Monocrystalline Module, White Backsheet, 1500V max system Vdc</t>
  </si>
  <si>
    <t>BVM6612P-350</t>
  </si>
  <si>
    <t>350 W, 72 cell polycrystalline module, white backsheet, 1000V or 1500V max system Vdc</t>
  </si>
  <si>
    <t>BVM6610M-355S-H-HC</t>
  </si>
  <si>
    <t>355 W, 120 half-cut cell monocrystalline module, black or white backsheet, 1500V max system Vdc</t>
  </si>
  <si>
    <t>BVM6610M-355S-H-HC-BF</t>
  </si>
  <si>
    <t>355 W, 120 half-cut cell bifacial monocrystalline module, 1500V max system Vdc</t>
  </si>
  <si>
    <t>BVM6610M-355S-H-HC-BF-DG</t>
  </si>
  <si>
    <t>355 W, 120 half-cut cell double glass bifacial monocrystalline module, 1500V max system Vdc</t>
  </si>
  <si>
    <t>BVM6612M-355</t>
  </si>
  <si>
    <t>355W  Monocrystalline Module, White Backsheet, 1500V max system Vdc</t>
  </si>
  <si>
    <t>BVM6612P-355</t>
  </si>
  <si>
    <t>355 W, 72 cell polycrystalline module, white backsheet, 1000V or 1500V max system Vdc</t>
  </si>
  <si>
    <t>BVM6610M-360S-H-HC</t>
  </si>
  <si>
    <t>360 W, 120 half-cut cell monocrystalline module, black or white backsheet, 1500V max system Vdc</t>
  </si>
  <si>
    <t>BVM6610M-360S-H-HC-BF</t>
  </si>
  <si>
    <t>360 W, 120 half-cut cell bifacial monocrystalline module, 1500V max system Vdc</t>
  </si>
  <si>
    <t>BVM6610M-360S-H-HC-BF-DG</t>
  </si>
  <si>
    <t>360 W, 120 half-cut cell double glass bifacial monocrystalline module, 1500V max system Vdc</t>
  </si>
  <si>
    <t>BVM6612M-360</t>
  </si>
  <si>
    <t>360W  Monocrystalline Module, White Backsheet, 1500V max system Vdc</t>
  </si>
  <si>
    <t>BVM6612M-360-H</t>
  </si>
  <si>
    <t>360 W, 72 cell monocrystalline module, white backsheet, 1500V max system Vdc</t>
  </si>
  <si>
    <t>BVM6612M-W5-360-H</t>
  </si>
  <si>
    <t>BVM6610M-365S-H-HC</t>
  </si>
  <si>
    <t>365 W, 120 half-cut cell monocrystalline module, black or white backsheet, 1500V max system Vdc</t>
  </si>
  <si>
    <t>BVM6610M-365S-H-HC-BF</t>
  </si>
  <si>
    <t>365 W, 120 half-cut cell bifacial monocrystalline module, 1500V max system Vdc</t>
  </si>
  <si>
    <t>BVM6610M-365S-H-HC-BF-DG</t>
  </si>
  <si>
    <t>365 W, 120 half-cut cell double glass bifacial monocrystalline module, 1500V max system Vdc</t>
  </si>
  <si>
    <t>BVM6612M-365</t>
  </si>
  <si>
    <t>365W  Monocrystalline Module, White Backsheet, 1500V max system Vdc</t>
  </si>
  <si>
    <t>BVM6612M-365-H</t>
  </si>
  <si>
    <t>365 W, 72 cell monocrystalline module, white backsheet, 1500V max system Vdc</t>
  </si>
  <si>
    <t>BVM6612M-W5-365-H</t>
  </si>
  <si>
    <t>BVM6610M-370S-H-HC</t>
  </si>
  <si>
    <t>370 W, 120 half-cut cell monocrystalline module, black or white backsheet, 1500V max system Vdc</t>
  </si>
  <si>
    <t>BVM6610M-370S-H-HC-BF</t>
  </si>
  <si>
    <t>370 W, 120 half-cut cell bifacial monocrystalline module, 1500V max system Vdc</t>
  </si>
  <si>
    <t>BVM6610M-370S-H-HC-BF-DG</t>
  </si>
  <si>
    <t>370 W, 120 half-cut cell double glass bifacial monocrystalline module, 1500V max system Vdc</t>
  </si>
  <si>
    <t>BVM6612M-370</t>
  </si>
  <si>
    <t>370W  Monocrystalline Module, White Backsheet, 1500V max system Vdc</t>
  </si>
  <si>
    <t>BVM6612M-370-H</t>
  </si>
  <si>
    <t>370 W, 72 cell monocrystalline module, white backsheet, 1500V max system Vdc</t>
  </si>
  <si>
    <t>BVM6612M-W5-370-H</t>
  </si>
  <si>
    <t>BVM6610M-375S-H-HC</t>
  </si>
  <si>
    <t>375 W, 120 half-cut cell monocrystalline module, black or white backsheet, 1500V max system Vdc</t>
  </si>
  <si>
    <t>BVM6610M-375S-H-HC-BF</t>
  </si>
  <si>
    <t>375 W, 120 half-cut cell bifacial monocrystalline module, 1500V max system Vdc</t>
  </si>
  <si>
    <t>BVM6610M-375S-H-HC-BF-DG</t>
  </si>
  <si>
    <t>375 W, 120 half-cut cell double glass bifacial monocrystalline module, 1500V max system Vdc</t>
  </si>
  <si>
    <t>BVM6612M-375</t>
  </si>
  <si>
    <t>375W  Monocrystalline Module, White Backsheet, 1500V max system Vdc</t>
  </si>
  <si>
    <t>BVM6612M-375-H</t>
  </si>
  <si>
    <t>375 W, 72 cell monocrystalline module, white backsheet, 1500V max system Vdc</t>
  </si>
  <si>
    <t>BVM6612M-375L-H</t>
  </si>
  <si>
    <t>BVM6612M-375L-H-BF</t>
  </si>
  <si>
    <t>375 W, 72 cell bifacial monocrystalline module, 1500V max system Vdc</t>
  </si>
  <si>
    <t>BVM6612M-375L-H-BF-DG</t>
  </si>
  <si>
    <t>375 W, 72 cell double glass bifacial monocrystalline module, 1500V max system Vdc</t>
  </si>
  <si>
    <t>BVM6612M-375L-H-HC</t>
  </si>
  <si>
    <t>375 W, 144 half-cut cell monocrystalline module, white backsheet, 1500V max system Vdc</t>
  </si>
  <si>
    <t>BVM6612M-375L-H-HC-BF</t>
  </si>
  <si>
    <t>375 W, 144 half-cut cell bifacial monocrystalline module, 1500V max system Vdc</t>
  </si>
  <si>
    <t>BVM6612M-375L-H-HC-BF-DG</t>
  </si>
  <si>
    <t>375 W, 144 half-cut cell double glass bifacial monocrystalline module, 1500V max system Vdc</t>
  </si>
  <si>
    <t>BVM6612M-W5-375-H</t>
  </si>
  <si>
    <t>BVM6610M-380S-H-HC</t>
  </si>
  <si>
    <t>380 W, 120 half-cut cell monocrystalline module, black or white backsheet, 1500V max system Vdc</t>
  </si>
  <si>
    <t>BVM6610M-380S-H-HC-BF</t>
  </si>
  <si>
    <t>380 W, 120 half-cut cell bifacial monocrystalline module, 1500V max system Vdc</t>
  </si>
  <si>
    <t>BVM6610M-380S-H-HC-BF-DG</t>
  </si>
  <si>
    <t>380 W, 120 half-cut cell double glass bifacial monocrystalline module, 1500V max system Vdc</t>
  </si>
  <si>
    <t>BVM6612M-380-H</t>
  </si>
  <si>
    <t>380 W, 72 cell monocrystalline module, white backsheet, 1500V max system Vdc</t>
  </si>
  <si>
    <t>BVM6612M-380L-H</t>
  </si>
  <si>
    <t>BVM6612M-380L-H-BF</t>
  </si>
  <si>
    <t>380 W, 72 cell bifacial monocrystalline module, 1500V max system Vdc</t>
  </si>
  <si>
    <t>BVM6612M-380L-H-BF-DG</t>
  </si>
  <si>
    <t>380 W, 72 cell double glass bifacial monocrystalline module, 1500V max system Vdc</t>
  </si>
  <si>
    <t>BVM6612M-380L-H-HC</t>
  </si>
  <si>
    <t>380 W, 144 half-cut cell monocrystalline module, white backsheet, 1500V max system Vdc</t>
  </si>
  <si>
    <t>BVM6612M-380L-H-HC-BF</t>
  </si>
  <si>
    <t>380 W, 144 half-cut cell bifacial monocrystalline module, 1500V max system Vdc</t>
  </si>
  <si>
    <t>BVM6612M-380L-H-HC-BF-DG</t>
  </si>
  <si>
    <t>380 W, 144 half-cut cell double glass bifacial monocrystalline module, 1500V max system Vdc</t>
  </si>
  <si>
    <t>BVM6612M-W5-380-H</t>
  </si>
  <si>
    <t>BVM6612M-385-H</t>
  </si>
  <si>
    <t>385 W, 72 cell monocrystalline module, white backsheet, 1500V max system Vdc</t>
  </si>
  <si>
    <t>BVM6612M-385L-H</t>
  </si>
  <si>
    <t>BVM6612M-385L-H-BF</t>
  </si>
  <si>
    <t>385 W, 72 cell bifacial monocrystalline module, 1500V max system Vdc</t>
  </si>
  <si>
    <t>BVM6612M-385L-H-BF-DG</t>
  </si>
  <si>
    <t>385 W, 72 cell double glass bifacial monocrystalline module, 1500V max system Vdc</t>
  </si>
  <si>
    <t>BVM6612M-385L-H-HC</t>
  </si>
  <si>
    <t>385 W, 144 half-cut cell monocrystalline module, white backsheet, 1500V max system Vdc</t>
  </si>
  <si>
    <t>BVM6612M-385L-H-HC-BF</t>
  </si>
  <si>
    <t>385 W, 144 half-cut cell bifacial monocrystalline module, 1500V max system Vdc</t>
  </si>
  <si>
    <t>BVM6612M-385L-H-HC-BF-DG</t>
  </si>
  <si>
    <t>385 W, 144 half-cut cell double glass bifacial monocrystalline module, 1500V max system Vdc</t>
  </si>
  <si>
    <t>BVM6612M-W5-385-H</t>
  </si>
  <si>
    <t>BVM6612M-390-H</t>
  </si>
  <si>
    <t>390 W, 72 cell monocrystalline module, white backsheet, 1500V max system Vdc</t>
  </si>
  <si>
    <t>BVM6612M-390L-H</t>
  </si>
  <si>
    <t>BVM6612M-390L-H-BF</t>
  </si>
  <si>
    <t>390 W, 72 cell bifacial monocrystalline module, 1500V max system Vdc</t>
  </si>
  <si>
    <t>BVM6612M-390L-H-BF-DG</t>
  </si>
  <si>
    <t>390 W, 72 cell double glass bifacial monocrystalline module, 1500V max system Vdc</t>
  </si>
  <si>
    <t>BVM6612M-390L-H-HC</t>
  </si>
  <si>
    <t>390 W, 144 half-cut cell monocrystalline module, white backsheet, 1500V max system Vdc</t>
  </si>
  <si>
    <t>BVM6612M-390L-H-HC-BF</t>
  </si>
  <si>
    <t>BVM6612M-390L-H-HC-BF-DG</t>
  </si>
  <si>
    <t>390 W, 144 half-cut cell double glass bifacial monocrystalline module, 1500V max system Vdc</t>
  </si>
  <si>
    <t>BVM6612M-W5-390-H</t>
  </si>
  <si>
    <t>BVM6612M-395-H</t>
  </si>
  <si>
    <t>395 W, 72 cell monocrystalline module, white backsheet, 1500V max system Vdc</t>
  </si>
  <si>
    <t>BVM6612M-395L-H</t>
  </si>
  <si>
    <t>BVM6612M-395L-H-BF</t>
  </si>
  <si>
    <t>395 W, 72 cell bifacial monocrystalline module, 1500V max system Vdc</t>
  </si>
  <si>
    <t>BVM6612M-395L-H-BF-DG</t>
  </si>
  <si>
    <t>395 W, 72 cell double glass bifacial monocrystalline module, 1500V max system Vdc</t>
  </si>
  <si>
    <t>BVM6612M-395L-H-HC</t>
  </si>
  <si>
    <t>395 W, 144 half-cut cell monocrystalline module, white backsheet, 1500V max system Vdc</t>
  </si>
  <si>
    <t>BVM6612M-395L-H-HC-BF</t>
  </si>
  <si>
    <t>BVM6612M-395L-H-HC-BF-DG</t>
  </si>
  <si>
    <t>395 W, 144 half-cut cell double glass bifacial monocrystalline module, 1500V max system Vdc</t>
  </si>
  <si>
    <t>BVM6612M-W5-395-H</t>
  </si>
  <si>
    <t>BVM6612M-400-H</t>
  </si>
  <si>
    <t>400 W, 72 cell monocrystalline module, white backsheet, 1500V max system Vdc</t>
  </si>
  <si>
    <t>BVM6612M-400L-H</t>
  </si>
  <si>
    <t>BVM6612M-400L-H-BF</t>
  </si>
  <si>
    <t>400 W, 72 cell bifacial monocrystalline module, 1500V max system Vdc</t>
  </si>
  <si>
    <t>BVM6612M-400L-H-BF-DG</t>
  </si>
  <si>
    <t>400 W, 72 cell double glass bifacial monocrystalline module, 1500V max system Vdc</t>
  </si>
  <si>
    <t>BVM6612M-400L-H-HC</t>
  </si>
  <si>
    <t>400 W, 144 half-cut cell monocrystalline module, white backsheet, 1500V max system Vdc</t>
  </si>
  <si>
    <t>BVM6612M-400L-H-HC-BF</t>
  </si>
  <si>
    <t>BVM6612M-400L-H-HC-BF-DG</t>
  </si>
  <si>
    <t>400 W, 144 half-cut cell double glass bifacial monocrystalline module, 1500V max system Vdc</t>
  </si>
  <si>
    <t>BVM6612M-W5-400-H</t>
  </si>
  <si>
    <t>BVM6612M-405L-H</t>
  </si>
  <si>
    <t>405 W, 72 cell monocrystalline module, white backsheet, 1500V max system Vdc</t>
  </si>
  <si>
    <t>BVM6612M-405L-H-BF</t>
  </si>
  <si>
    <t>405 W, 72 cell bifacial monocrystalline module, 1500V max system Vdc</t>
  </si>
  <si>
    <t>BVM6612M-405L-H-BF-DG</t>
  </si>
  <si>
    <t>405 W, 72 cell double glass bifacial monocrystalline module, 1500V max system Vdc</t>
  </si>
  <si>
    <t>BVM6612M-405L-H-HC</t>
  </si>
  <si>
    <t>405 W, 144 half-cut cell monocrystalline module, white backsheet, 1500V max system Vdc</t>
  </si>
  <si>
    <t>BVM6612M-405L-H-HC-BF</t>
  </si>
  <si>
    <t>BVM6612M-405L-H-HC-BF-DG</t>
  </si>
  <si>
    <t>405 W, 144 half-cut cell double glass bifacial monocrystalline module, 1500V max system Vdc</t>
  </si>
  <si>
    <t>BVM6612M-410L-H</t>
  </si>
  <si>
    <t>410 W, 72 cell monocrystalline module, white backsheet, 1500V max system Vdc</t>
  </si>
  <si>
    <t>BVM6612M-410L-H-BF</t>
  </si>
  <si>
    <t>410 W, 72 cell bifacial monocrystalline module, 1500V max system Vdc</t>
  </si>
  <si>
    <t>BVM6612M-410L-H-BF-DG</t>
  </si>
  <si>
    <t>410 W, 72 cell double glass bifacial monocrystalline module, 1500V max system Vdc</t>
  </si>
  <si>
    <t>BVM6612M-410L-H-HC</t>
  </si>
  <si>
    <t>410 W, 144 half-cut cell monocrystalline module, white backsheet, 1500V max system Vdc</t>
  </si>
  <si>
    <t>BVM6612M-410L-H-HC-BF</t>
  </si>
  <si>
    <t>BVM6612M-410L-H-HC-BF-DG</t>
  </si>
  <si>
    <t>410 W, 144 half-cut cell double glass bifacial monocrystalline module, 1500V max system Vdc</t>
  </si>
  <si>
    <t>BVM6612M-425S-H-HC</t>
  </si>
  <si>
    <t>425 W, 144 half-cut cell monocrystalline module, white backsheet, 1500V max system Vdc</t>
  </si>
  <si>
    <t>BVM6612M-425S-H-HC-BF</t>
  </si>
  <si>
    <t>425 W, 144 half-cut cell bifacial monocrystalline module, 1500V max system Vdc</t>
  </si>
  <si>
    <t>BVM6612M-425S-H-HC-BF-DG</t>
  </si>
  <si>
    <t>425 W, 144 half-cut cell double glass bifacial monocrystalline module, 1500V max system Vdc</t>
  </si>
  <si>
    <t>BVM6612M-430S-H-HC</t>
  </si>
  <si>
    <t>BVM6612M-430S-H-HC-BF</t>
  </si>
  <si>
    <t>430 W, 144 half-cut cell bifacial monocrystalline module, 1500V max system Vdc</t>
  </si>
  <si>
    <t>BVM6612M-430S-H-HC-BF-DG</t>
  </si>
  <si>
    <t>430 W, 144 half-cut cell double glass bifacial monocrystalline module, 1500V max system Vdc</t>
  </si>
  <si>
    <t>BVM6612M-435S-H-HC</t>
  </si>
  <si>
    <t>BVM6612M-435S-H-HC-BF</t>
  </si>
  <si>
    <t>BVM6612M-435S-H-HC-BF-DG</t>
  </si>
  <si>
    <t>435 W, 144 half-cut cell double glass bifacial monocrystalline module, 1500V max system Vdc</t>
  </si>
  <si>
    <t>BVM6612M-440S-H-HC</t>
  </si>
  <si>
    <t>BVM6612M-440S-H-HC-BF</t>
  </si>
  <si>
    <t>BVM6612M-440S-H-HC-BF-DG</t>
  </si>
  <si>
    <t>440 W, 144 half-cut cell double glass bifacial monocrystalline module, 1500V max system Vdc</t>
  </si>
  <si>
    <t>BVM6612M-445S-H-HC</t>
  </si>
  <si>
    <t>BVM6612M-445S-H-HC-BF</t>
  </si>
  <si>
    <t>BVM6612M-445S-H-HC-BF-DG</t>
  </si>
  <si>
    <t>445 W, 144 half-cut cell double glass bifacial monocrystalline module, 1500V max system Vdc</t>
  </si>
  <si>
    <t>BVM6612M-450S-H-HC</t>
  </si>
  <si>
    <t>BVM6612M-450S-H-HC-BF</t>
  </si>
  <si>
    <t>BVM6612M-450S-H-HC-BF-DG</t>
  </si>
  <si>
    <t>450 W, 144 half-cut cell double glass bifacial monocrystalline module, 1500V max system Vdc</t>
  </si>
  <si>
    <t>BVM6612M-455S-H-HC</t>
  </si>
  <si>
    <t>BVM6612M-455S-H-HC-BF</t>
  </si>
  <si>
    <t>BVM6612M-455S-H-HC-BF-DG</t>
  </si>
  <si>
    <t>455 W, 144 half-cut cell double glass bifacial monocrystalline module, 1500V max system Vdc</t>
  </si>
  <si>
    <t>BVM7612M-520-H-HC</t>
  </si>
  <si>
    <t>520 W, 144 half-cut cell monocrystalline module, white backsheet, 1500V max system Vdc</t>
  </si>
  <si>
    <t>BVM7612M-520-H-HC-BF</t>
  </si>
  <si>
    <t>520 W, 144 half-cut cell bifacial monocrystalline module, 1500V max system Vdc</t>
  </si>
  <si>
    <t>BVM7612M-520-H-HC-BF-DG</t>
  </si>
  <si>
    <t>520 W, 144 half-cut cell double glass bifacial monocrystalline module, 1500V max system Vdc</t>
  </si>
  <si>
    <t>BVM7612M-525-H-HC</t>
  </si>
  <si>
    <t>525 W, 144 half-cut cell monocrystalline module, white backsheet, 1500V max system Vdc</t>
  </si>
  <si>
    <t>BVM7612M-525-H-HC-BF</t>
  </si>
  <si>
    <t>525 W, 144 half-cut cell bifacial monocrystalline module, 1500V max system Vdc</t>
  </si>
  <si>
    <t>BVM7612M-525-H-HC-BF-DG</t>
  </si>
  <si>
    <t>525 W, 144 half-cut cell double glass bifacial monocrystalline module, 1500V max system Vdc</t>
  </si>
  <si>
    <t>BVM7612M-530-H-HC</t>
  </si>
  <si>
    <t>530 W, 144 half-cut cell monocrystalline module, white backsheet, 1500V max system Vdc</t>
  </si>
  <si>
    <t>BVM7612M-530-H-HC-BF</t>
  </si>
  <si>
    <t>530 W, 144 half-cut cell bifacial monocrystalline module, 1500V max system Vdc</t>
  </si>
  <si>
    <t>BVM7612M-530-H-HC-BF-DG</t>
  </si>
  <si>
    <t>530 W, 144 half-cut cell double glass bifacial monocrystalline module, 1500V max system Vdc</t>
  </si>
  <si>
    <t>BVM7612M-535-H-HC</t>
  </si>
  <si>
    <t>535 W, 144 half-cut cell monocrystalline module, white backsheet, 1500V max system Vdc</t>
  </si>
  <si>
    <t>BVM7612M-535-H-HC-BF</t>
  </si>
  <si>
    <t>535 W, 144 half-cut cell bifacial monocrystalline module, 1500V max system Vdc</t>
  </si>
  <si>
    <t>BVM7612M-535-H-HC-BF-DG</t>
  </si>
  <si>
    <t>535 W, 144 half-cut cell double glass bifacial monocrystalline module, 1500V max system Vdc</t>
  </si>
  <si>
    <t>BVM7612M-540-H-HC</t>
  </si>
  <si>
    <t>540 W, 144 half-cut cell monocrystalline module, white backsheet, 1500V max system Vdc</t>
  </si>
  <si>
    <t>BVM7612M-540-H-HC-BF</t>
  </si>
  <si>
    <t>540 W, 144 half-cut cell bifacial monocrystalline module, 1500V max system Vdc</t>
  </si>
  <si>
    <t>BVM7612M-540-H-HC-BF-DG</t>
  </si>
  <si>
    <t>540 W, 144 half-cut cell double glass bifacial monocrystalline module, 1500V max system Vdc</t>
  </si>
  <si>
    <t>BVM7612M-545-H-HC</t>
  </si>
  <si>
    <t>545 W, 144 half-cut cell monocrystalline module, white backsheet, 1500V max system Vdc</t>
  </si>
  <si>
    <t>BVM7612M-545-H-HC-BF</t>
  </si>
  <si>
    <t>545 W, 144 half-cut cell bifacial monocrystalline module, 1500V max system Vdc</t>
  </si>
  <si>
    <t>BVM7612M-545-H-HC-BF-DG</t>
  </si>
  <si>
    <t>545 W, 144 half-cut cell double glass bifacial monocrystalline module, 1500V max system Vdc</t>
  </si>
  <si>
    <t>BVM7612M-550-H-HC</t>
  </si>
  <si>
    <t>550 W, 144 half-cut cell monocrystalline module, white backsheet, 1500V max system Vdc</t>
  </si>
  <si>
    <t>BVM7612M-550-H-HC-BF</t>
  </si>
  <si>
    <t>550 W, 144 half-cut cell bifacial monocrystalline module, 1500V max system Vdc</t>
  </si>
  <si>
    <t>BVM7612M-550-H-HC-BF-DG</t>
  </si>
  <si>
    <t>550 W, 144 half-cut cell double glass bifacial monocrystalline module, 1500V max system Vdc</t>
  </si>
  <si>
    <t>BVM7612M-555-H-HC</t>
  </si>
  <si>
    <t>555 W, 144 half-cut cell monocrystalline module, white backsheet, 1500V max system Vdc</t>
  </si>
  <si>
    <t>BVM7612M-555-H-HC-BF</t>
  </si>
  <si>
    <t>555 W, 144 half-cut cell bifacial monocrystalline module, 1500V max system Vdc</t>
  </si>
  <si>
    <t>BVM7612M-555-H-HC-BF-DG</t>
  </si>
  <si>
    <t>555 W, 144 half-cut cell double glass bifacial monocrystalline module, 1500V max system Vdc</t>
  </si>
  <si>
    <t>BVM7612M-560-H-HC</t>
  </si>
  <si>
    <t>560 W, 144 half-cut cell monocrystalline module, white backsheet, 1500V max system Vdc</t>
  </si>
  <si>
    <t>BVM7612M-560-H-HC-BF</t>
  </si>
  <si>
    <t>560 W, 144 half-cut cell bifacial monocrystalline module, 1500V max system Vdc</t>
  </si>
  <si>
    <t>BVM7612M-560-H-HC-BF-DG</t>
  </si>
  <si>
    <t>560 W, 144 half-cut cell double glass bifacial monocrystalline module, 1500V max system Vdc</t>
  </si>
  <si>
    <t>BYD Company Limited</t>
  </si>
  <si>
    <t>BYD 225P6C-30</t>
  </si>
  <si>
    <t>BYD 230P6C-30</t>
  </si>
  <si>
    <t>BYD 235P6C-30</t>
  </si>
  <si>
    <t>BYD 240P6C-30</t>
  </si>
  <si>
    <t>BYD 245P6C-30</t>
  </si>
  <si>
    <t>BYD245P6K-30</t>
  </si>
  <si>
    <t>BYD 250P6C-30</t>
  </si>
  <si>
    <t>BYD250P6K-30</t>
  </si>
  <si>
    <t>BYD 255P6C-30</t>
  </si>
  <si>
    <t>BYD255P6K-30</t>
  </si>
  <si>
    <t>BYD 260P6C-30</t>
  </si>
  <si>
    <t>BYD 260P6C-36</t>
  </si>
  <si>
    <t>BYD260P6K-30</t>
  </si>
  <si>
    <t>BYD 265P6C-30</t>
  </si>
  <si>
    <t>BYD 265P6C-36</t>
  </si>
  <si>
    <t>BYD265P6K-30</t>
  </si>
  <si>
    <t>BYD 270P6C-36</t>
  </si>
  <si>
    <t>BYD270P6K-30</t>
  </si>
  <si>
    <t>BYD 275P6C-36</t>
  </si>
  <si>
    <t>BYD275P6K-30</t>
  </si>
  <si>
    <t>BYD 280P6C-36</t>
  </si>
  <si>
    <t>BYD280P6K-30</t>
  </si>
  <si>
    <t>BYD 285P6C-36</t>
  </si>
  <si>
    <t>BYD 290P6C-36</t>
  </si>
  <si>
    <t>BYD 295P6C-36</t>
  </si>
  <si>
    <t>BYD295P6K-36</t>
  </si>
  <si>
    <t>BYD 300P6C-36</t>
  </si>
  <si>
    <t>BYD300P6K-36</t>
  </si>
  <si>
    <t>BYD 305P6C-36</t>
  </si>
  <si>
    <t>BYD305P6K-36</t>
  </si>
  <si>
    <t>BYD 310P6C-36</t>
  </si>
  <si>
    <t>BYD310P6K-36</t>
  </si>
  <si>
    <t>BYD 315P6C-36</t>
  </si>
  <si>
    <t>BYD315P6K-36</t>
  </si>
  <si>
    <t>BYD320P6K-36</t>
  </si>
  <si>
    <t>BYD325P6K-36</t>
  </si>
  <si>
    <t>BYD330P6K-36</t>
  </si>
  <si>
    <t>BYD335P6K-36</t>
  </si>
  <si>
    <t>BYD340P6K-36</t>
  </si>
  <si>
    <t>BYD420MIK-36</t>
  </si>
  <si>
    <t>420 W, 144 half-cut cell monocrystalline module, white backsheet, 1500V max system Vdc</t>
  </si>
  <si>
    <t>BYD415MIK-36</t>
  </si>
  <si>
    <t>415 W, 144 half-cut cell monocrystalline module, white backsheet, 1500V max system Vdc</t>
  </si>
  <si>
    <t>BYD410MIK-36</t>
  </si>
  <si>
    <t>BYD405MIK-36</t>
  </si>
  <si>
    <t>BYD400MIK-36</t>
  </si>
  <si>
    <t>BYD395MIK-36</t>
  </si>
  <si>
    <t>BYD390MIK-36</t>
  </si>
  <si>
    <t>Caterpillar Inc.</t>
  </si>
  <si>
    <t>PVT105</t>
  </si>
  <si>
    <t>105 W Thin Film CdTe Module</t>
  </si>
  <si>
    <t>PVT105 ARC</t>
  </si>
  <si>
    <t>PVT107</t>
  </si>
  <si>
    <t>107.5 W Thin Film CdTe Module</t>
  </si>
  <si>
    <t>PVT107 ARC</t>
  </si>
  <si>
    <t>PVT110</t>
  </si>
  <si>
    <t>110 W Thin Film CdTe Module</t>
  </si>
  <si>
    <t>PVT110 ARC</t>
  </si>
  <si>
    <t>PVT112</t>
  </si>
  <si>
    <t>112.5 W Thin Film CdTe Module</t>
  </si>
  <si>
    <t>PVT112 ARC</t>
  </si>
  <si>
    <t>PVT115</t>
  </si>
  <si>
    <t>115 W Thin Film CdTe Module</t>
  </si>
  <si>
    <t>PVT115 ARC</t>
  </si>
  <si>
    <t>PVT117</t>
  </si>
  <si>
    <t>117.5 W Thin Film CdTe Module</t>
  </si>
  <si>
    <t>PVT117 ARC</t>
  </si>
  <si>
    <t>PVC345MP03HA</t>
  </si>
  <si>
    <t>345 W, 120 half-cut cell monocrystalline module, black backsheet, 1500V max system Vdc</t>
  </si>
  <si>
    <t>PVC350MP03HA</t>
  </si>
  <si>
    <t>PVC355MP03HA</t>
  </si>
  <si>
    <t>PVC360MP03</t>
  </si>
  <si>
    <t>PVC360MP03HA</t>
  </si>
  <si>
    <t>PVC365MP03</t>
  </si>
  <si>
    <t>PVC365MP03H</t>
  </si>
  <si>
    <t>365 W, 144 half cut cell monocrystalline module, white backsheet, 1500V max system Vdc</t>
  </si>
  <si>
    <t>PVC365MP03HA</t>
  </si>
  <si>
    <t>PVC370MP03</t>
  </si>
  <si>
    <t>PVC370MP03H</t>
  </si>
  <si>
    <t>370 W, 144 half cut cell monocrystalline module, white backsheet, 1500V max system Vdc</t>
  </si>
  <si>
    <t>PVC370MP03HA</t>
  </si>
  <si>
    <t>PVC375MP03</t>
  </si>
  <si>
    <t>PVC375MP03H</t>
  </si>
  <si>
    <t>375 W, 144 half cut cell monocrystalline module, white backsheet, 1500V max system Vdc</t>
  </si>
  <si>
    <t>PVC380MP03</t>
  </si>
  <si>
    <t>PVC380MP03H</t>
  </si>
  <si>
    <t>380 W, 144 half cut cell monocrystalline module, white backsheet, 1500V max system Vdc</t>
  </si>
  <si>
    <t>PVC385MP03H</t>
  </si>
  <si>
    <t>385 W, 144 half cut cell monocrystalline module, white backsheet, 1500V max system Vdc</t>
  </si>
  <si>
    <t>PVC425MB03H</t>
  </si>
  <si>
    <t>425 W, 144 half-cut cell bifacial dual-glass monocrystalline module, 1500V max system Vdc</t>
  </si>
  <si>
    <t>PVC425MP03H</t>
  </si>
  <si>
    <t>PVC430MB03H</t>
  </si>
  <si>
    <t>430 W, 144 half-cut cell bifacial dual-glass monocrystalline module, 1500V max system Vdc</t>
  </si>
  <si>
    <t>PVC430MP03H</t>
  </si>
  <si>
    <t>PVC435MB03H</t>
  </si>
  <si>
    <t>435 W, 144 half-cut cell bifacial dual-glass monocrystalline module, 1500V max system Vdc</t>
  </si>
  <si>
    <t>PVC435MP03H</t>
  </si>
  <si>
    <t>PVC440MB03H</t>
  </si>
  <si>
    <t>440 W, 144 half-cut cell bifacial dual-glass monocrystalline module, 1500V max system Vdc</t>
  </si>
  <si>
    <t>PVC440MP03H</t>
  </si>
  <si>
    <t>PVC445MB03H</t>
  </si>
  <si>
    <t>445 W, 144 half-cut cell bifacial dual-glass monocrystalline module, 1500V max system Vdc</t>
  </si>
  <si>
    <t>PVC445MP03H</t>
  </si>
  <si>
    <t>PVC450MB03H</t>
  </si>
  <si>
    <t>450 W, 144 half-cut cell bifacial dual-glass monocrystalline module, 1500V max system Vdc</t>
  </si>
  <si>
    <t>PVC450MP03H</t>
  </si>
  <si>
    <t>PVC455MB03H</t>
  </si>
  <si>
    <t>455 W, 144 half-cut cell bifacial dual-glass monocrystalline module, 1500V max system Vdc</t>
  </si>
  <si>
    <t>PVC455MP03H</t>
  </si>
  <si>
    <t>Centrosolar America</t>
  </si>
  <si>
    <t>DP36 130</t>
  </si>
  <si>
    <t>DP36 135</t>
  </si>
  <si>
    <t>VS-135C1</t>
  </si>
  <si>
    <t>135 W Thin Film CIGS Module</t>
  </si>
  <si>
    <t>VS-135C2</t>
  </si>
  <si>
    <t>DP36 140</t>
  </si>
  <si>
    <t>VS-140C1</t>
  </si>
  <si>
    <t>140 W Thin Film CIGS Module</t>
  </si>
  <si>
    <t>VS-140C2</t>
  </si>
  <si>
    <t>DP36 145</t>
  </si>
  <si>
    <t>145 W Polycrystalline Module</t>
  </si>
  <si>
    <t>VS-145C1</t>
  </si>
  <si>
    <t>145 W Thin Film CIGS Module</t>
  </si>
  <si>
    <t>VS-145C2</t>
  </si>
  <si>
    <t>DP36 150</t>
  </si>
  <si>
    <t>150 W Polycrystalline Module</t>
  </si>
  <si>
    <t>VS-150C1</t>
  </si>
  <si>
    <t>150 W Thin Film CIGS Module</t>
  </si>
  <si>
    <t>VS-150C2</t>
  </si>
  <si>
    <t>VS-155C1</t>
  </si>
  <si>
    <t>155 W Thin Film CIGS Module</t>
  </si>
  <si>
    <t>VS-155C2</t>
  </si>
  <si>
    <t>VS-160C1</t>
  </si>
  <si>
    <t>160 W Thin Film CIGS Module</t>
  </si>
  <si>
    <t>E165</t>
  </si>
  <si>
    <t>E170</t>
  </si>
  <si>
    <t>DP48 175</t>
  </si>
  <si>
    <t>E175</t>
  </si>
  <si>
    <t>DP48 180</t>
  </si>
  <si>
    <t>E180</t>
  </si>
  <si>
    <t>DP48 185</t>
  </si>
  <si>
    <t>E185</t>
  </si>
  <si>
    <t>DP48 190</t>
  </si>
  <si>
    <t>DP48 195</t>
  </si>
  <si>
    <t>E195</t>
  </si>
  <si>
    <t>D200</t>
  </si>
  <si>
    <t>DP48 200</t>
  </si>
  <si>
    <t>DP54 200</t>
  </si>
  <si>
    <t>E200</t>
  </si>
  <si>
    <t>DP54 205</t>
  </si>
  <si>
    <t>E205</t>
  </si>
  <si>
    <t>D210</t>
  </si>
  <si>
    <t>DP54 210</t>
  </si>
  <si>
    <t>E210</t>
  </si>
  <si>
    <t>DP54 215</t>
  </si>
  <si>
    <t>D220</t>
  </si>
  <si>
    <t>DP54 220</t>
  </si>
  <si>
    <t>DP60 220</t>
  </si>
  <si>
    <t>E220</t>
  </si>
  <si>
    <t>E220B</t>
  </si>
  <si>
    <t>220 W Polycrystalline Module, Black Frame</t>
  </si>
  <si>
    <t>DP54 225</t>
  </si>
  <si>
    <t>DP60 225</t>
  </si>
  <si>
    <t>E225</t>
  </si>
  <si>
    <t>E225B</t>
  </si>
  <si>
    <t>225 W Polycrystalline Module, Black Frame</t>
  </si>
  <si>
    <t>K225</t>
  </si>
  <si>
    <t>K225B</t>
  </si>
  <si>
    <t>D230</t>
  </si>
  <si>
    <t>DM60 230</t>
  </si>
  <si>
    <t>DP54 230</t>
  </si>
  <si>
    <t>DP60 230</t>
  </si>
  <si>
    <t>E230</t>
  </si>
  <si>
    <t>E230B</t>
  </si>
  <si>
    <t>230 W Polycrystalline Module, Black Frame</t>
  </si>
  <si>
    <t>K230</t>
  </si>
  <si>
    <t>K230B</t>
  </si>
  <si>
    <t>DM60 235</t>
  </si>
  <si>
    <t>DP60 235</t>
  </si>
  <si>
    <t>E235</t>
  </si>
  <si>
    <t>E235B</t>
  </si>
  <si>
    <t>235 W Polycrystalline Module, Black Frame</t>
  </si>
  <si>
    <t>EP6 235 BW</t>
  </si>
  <si>
    <t>EP6 235 SW</t>
  </si>
  <si>
    <t>K235</t>
  </si>
  <si>
    <t>K235B</t>
  </si>
  <si>
    <t>DM60 240</t>
  </si>
  <si>
    <t>DP60 240</t>
  </si>
  <si>
    <t>E240</t>
  </si>
  <si>
    <t>E240B</t>
  </si>
  <si>
    <t>240 W Polycrystalline Module, Black Frame</t>
  </si>
  <si>
    <t>EP6 240 BW</t>
  </si>
  <si>
    <t>EP6 240 SW</t>
  </si>
  <si>
    <t>DM60 245</t>
  </si>
  <si>
    <t>DP60 245</t>
  </si>
  <si>
    <t>E245</t>
  </si>
  <si>
    <t>E245B</t>
  </si>
  <si>
    <t>245 W Polycrystalline Module, Black frame</t>
  </si>
  <si>
    <t>EP6 245 BW</t>
  </si>
  <si>
    <t>EP6 245 SW</t>
  </si>
  <si>
    <t>TP6 245xx</t>
  </si>
  <si>
    <t>245 W Polycrystalline Module, where xx is a wildcard</t>
  </si>
  <si>
    <t>TP6S 245xx</t>
  </si>
  <si>
    <t>DM60 250</t>
  </si>
  <si>
    <t>DP60 250</t>
  </si>
  <si>
    <t>E250</t>
  </si>
  <si>
    <t>E250B</t>
  </si>
  <si>
    <t>250 W Polycrystalline Module, Black Frame</t>
  </si>
  <si>
    <t>EP6 250BW</t>
  </si>
  <si>
    <t>EP6 250SW</t>
  </si>
  <si>
    <t>TP6 250xx</t>
  </si>
  <si>
    <t>250 W Polycrystalline Module, where xx is a wildcard</t>
  </si>
  <si>
    <t>TP6S 250xx</t>
  </si>
  <si>
    <t>DM60 255</t>
  </si>
  <si>
    <t>DP60 255</t>
  </si>
  <si>
    <t>E255B</t>
  </si>
  <si>
    <t>255 W Polycrystalline Module, Black Frame</t>
  </si>
  <si>
    <t>EP6 255BW</t>
  </si>
  <si>
    <t>EP6 255SW</t>
  </si>
  <si>
    <t>EP60 255BW</t>
  </si>
  <si>
    <t>EP60 255SW</t>
  </si>
  <si>
    <t>TP6 255xx</t>
  </si>
  <si>
    <t>255 W Polycrystalline Module, where xx is a wildcard</t>
  </si>
  <si>
    <t>TP6S 255xx</t>
  </si>
  <si>
    <t>CM60 260-C1</t>
  </si>
  <si>
    <t>CP60 260-C1</t>
  </si>
  <si>
    <t>CP60 260SW</t>
  </si>
  <si>
    <t>DM60 260</t>
  </si>
  <si>
    <t>DP60 260</t>
  </si>
  <si>
    <t>E260</t>
  </si>
  <si>
    <t>E260B</t>
  </si>
  <si>
    <t>260 W Polycrystalline Module, Black Frame</t>
  </si>
  <si>
    <t>EM60 260BB</t>
  </si>
  <si>
    <t>260 W Monocrystalline Module, Black Backsheet, Black Frame</t>
  </si>
  <si>
    <t>EP6 260BW</t>
  </si>
  <si>
    <t>EP6 260SW</t>
  </si>
  <si>
    <t>EP60 260BW</t>
  </si>
  <si>
    <t>260 W Polycrystalline Module, White Backsheet, Black Frame</t>
  </si>
  <si>
    <t>EP60 260SW</t>
  </si>
  <si>
    <t>260 W Polycrystalline Module, White Backsheet, White Frame</t>
  </si>
  <si>
    <t>TM6 260xx</t>
  </si>
  <si>
    <t>260 W Monocrystalline Module, where xx is a wildcard</t>
  </si>
  <si>
    <t>TM6S 260xx</t>
  </si>
  <si>
    <t>TP6 260xx</t>
  </si>
  <si>
    <t>260 W Polycrystalline Module, where xx is a wildcard</t>
  </si>
  <si>
    <t>TP6S 260xx</t>
  </si>
  <si>
    <t>CM60 265-C1</t>
  </si>
  <si>
    <t>CP60 265-C1</t>
  </si>
  <si>
    <t>DM60 265</t>
  </si>
  <si>
    <t>DP60 265</t>
  </si>
  <si>
    <t>E265</t>
  </si>
  <si>
    <t>E265B</t>
  </si>
  <si>
    <t>265 W Polycrystalline Module, Black Frame</t>
  </si>
  <si>
    <t>EM60 265BB</t>
  </si>
  <si>
    <t>265 W Monocrystalline Module, Black Backsheet, Black Frame</t>
  </si>
  <si>
    <t>EM60 265SW</t>
  </si>
  <si>
    <t>265 W Monocrystalline Module, White Backsheet, White Frame</t>
  </si>
  <si>
    <t>EP6 265BW</t>
  </si>
  <si>
    <t>EP6 265SW</t>
  </si>
  <si>
    <t>EP60 265BW</t>
  </si>
  <si>
    <t>265 W Polycrystalline Module, White Backsheet, Black Frame</t>
  </si>
  <si>
    <t>EP60 265SW</t>
  </si>
  <si>
    <t>TM6 265xx</t>
  </si>
  <si>
    <t>265 W Monocrystalline Module, where xx is a wildcard</t>
  </si>
  <si>
    <t>TM6S 265xx</t>
  </si>
  <si>
    <t>TP6 265xx</t>
  </si>
  <si>
    <t>265 W Polycrystalline Module, where xx is a wildcard</t>
  </si>
  <si>
    <t>TP6S 265xx</t>
  </si>
  <si>
    <t>CP60 270SW</t>
  </si>
  <si>
    <t>DM60 270</t>
  </si>
  <si>
    <t>DP60 270</t>
  </si>
  <si>
    <t>DP72 270</t>
  </si>
  <si>
    <t>E270</t>
  </si>
  <si>
    <t>E270B</t>
  </si>
  <si>
    <t>270 W Polycrystalline Module, Black Frame</t>
  </si>
  <si>
    <t>EM60 270BB</t>
  </si>
  <si>
    <t>270 W Monocrystalline Module, Black Backsheet, Black Frame</t>
  </si>
  <si>
    <t>EM60 270SW</t>
  </si>
  <si>
    <t>270 W Monocrystalline Module, White Backsheet, White Frame</t>
  </si>
  <si>
    <t>EP60 270BW</t>
  </si>
  <si>
    <t>270 W Polycrystalline Module, White Backsheet, Black Frame</t>
  </si>
  <si>
    <t>EP60 270SW</t>
  </si>
  <si>
    <t>TM6 270xx</t>
  </si>
  <si>
    <t>270 W Monocrystalline Module, where xx is a wildcard</t>
  </si>
  <si>
    <t>TM6S 270xx</t>
  </si>
  <si>
    <t>CM60 275SW</t>
  </si>
  <si>
    <t>DM60 275</t>
  </si>
  <si>
    <t>DP72 275</t>
  </si>
  <si>
    <t>E275</t>
  </si>
  <si>
    <t>E275B</t>
  </si>
  <si>
    <t>275 W Polycrystalline Module, Black Frame</t>
  </si>
  <si>
    <t>EM60 275BB</t>
  </si>
  <si>
    <t>275 W Monocrystalline Module, Black Backsheet, Black Frame</t>
  </si>
  <si>
    <t>EM60 275BW</t>
  </si>
  <si>
    <t>275 W Monocrystalline Module, White Backsheet, Black Frame</t>
  </si>
  <si>
    <t>EM60 275SW</t>
  </si>
  <si>
    <t>275 W Monocrystalline Module, White Backsheet, White Frame</t>
  </si>
  <si>
    <t>EP60 275BW</t>
  </si>
  <si>
    <t>275 W Polycrystalline Module, White Backsheet, Black Frame</t>
  </si>
  <si>
    <t>EP60 275SW</t>
  </si>
  <si>
    <t>SM60 275SW</t>
  </si>
  <si>
    <t>TM6 275xx</t>
  </si>
  <si>
    <t>275 W Monocrystalline Module, where xx is a wildcard</t>
  </si>
  <si>
    <t>TM6S 275xx</t>
  </si>
  <si>
    <t>CM60 280SW</t>
  </si>
  <si>
    <t>DP72 280</t>
  </si>
  <si>
    <t>E280</t>
  </si>
  <si>
    <t>E280B</t>
  </si>
  <si>
    <t>280 W Polycrystalline Module, Black Frame</t>
  </si>
  <si>
    <t>EM60 280BB</t>
  </si>
  <si>
    <t>280 W Monocrystalline Module, Black backsheet, Black Frame</t>
  </si>
  <si>
    <t>EM60 280BW</t>
  </si>
  <si>
    <t>280 W Monocrystalline Module, White backsheet, Black Frame</t>
  </si>
  <si>
    <t>EM60 280SW</t>
  </si>
  <si>
    <t>280 W Monocrystalline Module, White backsheet, White Frame</t>
  </si>
  <si>
    <t>EP60 280BW</t>
  </si>
  <si>
    <t>280 W Polycrystalline Module, White backsheet, Black Frame</t>
  </si>
  <si>
    <t>EP60 280SW</t>
  </si>
  <si>
    <t>280 W Polycrystalline Module, White backsheet, White Frame</t>
  </si>
  <si>
    <t>SM60 280SW</t>
  </si>
  <si>
    <t>TM6 280xx</t>
  </si>
  <si>
    <t>280 W Monocrystalline Module, where xx is a wildcard</t>
  </si>
  <si>
    <t>TM6S 280xx</t>
  </si>
  <si>
    <t>DM72 285</t>
  </si>
  <si>
    <t>DP72 285</t>
  </si>
  <si>
    <t>E285</t>
  </si>
  <si>
    <t>E285B</t>
  </si>
  <si>
    <t>285 W Polycrystalline Module, Black Frame</t>
  </si>
  <si>
    <t>EM60 285BB</t>
  </si>
  <si>
    <t>285 W Monocrystalline Module, Black backsheet, Black Frame</t>
  </si>
  <si>
    <t>EM60 285BW</t>
  </si>
  <si>
    <t>285 W Monocrystalline Module, White Backsheet, Black Frame</t>
  </si>
  <si>
    <t>EM60 285SW</t>
  </si>
  <si>
    <t>TM6 285xx</t>
  </si>
  <si>
    <t>285 W Monocrystalline Module, where xx is a wildcard</t>
  </si>
  <si>
    <t>TM6S 285xx</t>
  </si>
  <si>
    <t>DM72 290</t>
  </si>
  <si>
    <t>DP72 290</t>
  </si>
  <si>
    <t>E290</t>
  </si>
  <si>
    <t>E290B</t>
  </si>
  <si>
    <t>290 W Polycrystalline Module, Black Frame</t>
  </si>
  <si>
    <t>EM60 290BW</t>
  </si>
  <si>
    <t>290 W Monocrystalline Module, White Backsheet, Black Frame</t>
  </si>
  <si>
    <t>EM60 290SW</t>
  </si>
  <si>
    <t>290 W Monocrystalline Module, White Backsheet, White Frame</t>
  </si>
  <si>
    <t>TP7 290xx</t>
  </si>
  <si>
    <t>290 W Polycrystalline Module, where xx is a wildcard</t>
  </si>
  <si>
    <t>TP7S 290xx</t>
  </si>
  <si>
    <t>DM72 295</t>
  </si>
  <si>
    <t>DP72 295</t>
  </si>
  <si>
    <t>E295</t>
  </si>
  <si>
    <t>E295B</t>
  </si>
  <si>
    <t>295 W Polycrystalline Module, Black Frame</t>
  </si>
  <si>
    <t>TP7 295xx</t>
  </si>
  <si>
    <t>295 W Polycrystalline Module, where xx is a wildcard</t>
  </si>
  <si>
    <t>TP7S 295xx</t>
  </si>
  <si>
    <t>CP72 300-C1</t>
  </si>
  <si>
    <t>CP72 300SW</t>
  </si>
  <si>
    <t>DM72 300</t>
  </si>
  <si>
    <t>DP72 300</t>
  </si>
  <si>
    <t>E300</t>
  </si>
  <si>
    <t>E300B</t>
  </si>
  <si>
    <t>300 W Polycrystalline Module, Black Frame</t>
  </si>
  <si>
    <t>TP7 300xx</t>
  </si>
  <si>
    <t>300 W Polycrystalline Module, where xx is a wildcard</t>
  </si>
  <si>
    <t>TP7S 300xx</t>
  </si>
  <si>
    <t>CP72 305-C1</t>
  </si>
  <si>
    <t>CP72 305SW</t>
  </si>
  <si>
    <t>DM72 305</t>
  </si>
  <si>
    <t>DP72 305</t>
  </si>
  <si>
    <t>E305</t>
  </si>
  <si>
    <t>E305B</t>
  </si>
  <si>
    <t>305 W Polycrystalline Module, Black Frame</t>
  </si>
  <si>
    <t>EP72 305BW</t>
  </si>
  <si>
    <t>EP72 305SW</t>
  </si>
  <si>
    <t>305 W Polycrystalline Module, White Backsheet, White Frame</t>
  </si>
  <si>
    <t>TP7 305xx</t>
  </si>
  <si>
    <t>305 W Polycrystalline Module, where xx is a wildcard</t>
  </si>
  <si>
    <t>TP7S 305xx</t>
  </si>
  <si>
    <t>CM72 310-C1</t>
  </si>
  <si>
    <t>CP72 310-C1</t>
  </si>
  <si>
    <t>CP72 310SW</t>
  </si>
  <si>
    <t>DM72 310</t>
  </si>
  <si>
    <t>DP72 310</t>
  </si>
  <si>
    <t>EP72 310BW</t>
  </si>
  <si>
    <t>310 W Polycrystalline Module, White Backsheet, Black Frame</t>
  </si>
  <si>
    <t>EP72 310SW</t>
  </si>
  <si>
    <t>310 W Polycrystalline Module, White Backsheet, White Frame</t>
  </si>
  <si>
    <t>TP7 310xx</t>
  </si>
  <si>
    <t>310 W Polycrystalline Module, where xx is a wildcard</t>
  </si>
  <si>
    <t>TP7S 310xx</t>
  </si>
  <si>
    <t>CM72 315-C1</t>
  </si>
  <si>
    <t>CP72 315-C1</t>
  </si>
  <si>
    <t>CP72 315SW</t>
  </si>
  <si>
    <t>DM72 315</t>
  </si>
  <si>
    <t>DP72 315</t>
  </si>
  <si>
    <t>EP72 315BW</t>
  </si>
  <si>
    <t>315 W Polycrystalline Module, White Backsheet, Black Frame</t>
  </si>
  <si>
    <t>EP72 315SW</t>
  </si>
  <si>
    <t>315 W Polycrystalline Module, White Backsheet, White Frame</t>
  </si>
  <si>
    <t>SP72 315SW</t>
  </si>
  <si>
    <t>TM7 315SW</t>
  </si>
  <si>
    <t>TM7S 315SW</t>
  </si>
  <si>
    <t>TP7 315xx</t>
  </si>
  <si>
    <t>315 W Polycrystalline Module, where xx is a wildcard</t>
  </si>
  <si>
    <t>TP7S 315xx</t>
  </si>
  <si>
    <t>CM72 320-C1</t>
  </si>
  <si>
    <t>CM72 320SW</t>
  </si>
  <si>
    <t>CP72 320-C1</t>
  </si>
  <si>
    <t>CP72 320SW</t>
  </si>
  <si>
    <t>DM72 320</t>
  </si>
  <si>
    <t>DP72 320</t>
  </si>
  <si>
    <t>EM72 320BW</t>
  </si>
  <si>
    <t>320 W Monocrystalline Module, White Backsheet, Black Frame</t>
  </si>
  <si>
    <t>EM72 320SW</t>
  </si>
  <si>
    <t>320 W Monocrystalline Module, White Backsheet, White Frame</t>
  </si>
  <si>
    <t>EP72 320BW</t>
  </si>
  <si>
    <t>320 W Polycrystalline Module, White Backsheet, Black Frame</t>
  </si>
  <si>
    <t>EP72 320SW</t>
  </si>
  <si>
    <t>SP72 320SW</t>
  </si>
  <si>
    <t>TM7 320SW</t>
  </si>
  <si>
    <t>TM7S 320SW</t>
  </si>
  <si>
    <t>TP7 320xx</t>
  </si>
  <si>
    <t>320 W Polycrystalline Module, where xx is a wildcard</t>
  </si>
  <si>
    <t>TP7S 320xx</t>
  </si>
  <si>
    <t>CM72 325SW</t>
  </si>
  <si>
    <t>CP72 325SW</t>
  </si>
  <si>
    <t>DM72 325</t>
  </si>
  <si>
    <t>DP72 325</t>
  </si>
  <si>
    <t>EM72 325BW</t>
  </si>
  <si>
    <t>325 W Monocrystalline Module, White Backsheet, Black Frame</t>
  </si>
  <si>
    <t>EM72 325SW</t>
  </si>
  <si>
    <t>325 W Monocrystalline Module, White Backsheet, White Frame</t>
  </si>
  <si>
    <t>EP72 325BW</t>
  </si>
  <si>
    <t>325 W Polycrystalline Module, White Backsheet, Black Frame</t>
  </si>
  <si>
    <t>EP72 325SW</t>
  </si>
  <si>
    <t>TM7 325SW</t>
  </si>
  <si>
    <t>TM7S 325SW</t>
  </si>
  <si>
    <t>CM72 330SW</t>
  </si>
  <si>
    <t>CP72 330SW</t>
  </si>
  <si>
    <t>DM72 330</t>
  </si>
  <si>
    <t>DP72 330</t>
  </si>
  <si>
    <t>EM72 330BW</t>
  </si>
  <si>
    <t>330 W Monocrystalline Module, White Backsheet, Black Frame</t>
  </si>
  <si>
    <t>EM72 330SW</t>
  </si>
  <si>
    <t>330 W Monocrystalline Module, White Backsheet, White Frame</t>
  </si>
  <si>
    <t>EP72 330BW</t>
  </si>
  <si>
    <t>330 W Polycrystalline Module, White Backsheet, Black Frame</t>
  </si>
  <si>
    <t>EP72 330SW</t>
  </si>
  <si>
    <t>SM72 330SW</t>
  </si>
  <si>
    <t>TM7 330SW</t>
  </si>
  <si>
    <t>TM7S 330SW</t>
  </si>
  <si>
    <t>CM72 335SW</t>
  </si>
  <si>
    <t>DM72 335</t>
  </si>
  <si>
    <t>EM72 335BW</t>
  </si>
  <si>
    <t>335 W Monocrystalline Module, White Backsheet, Black Frame</t>
  </si>
  <si>
    <t>EM72 335SW</t>
  </si>
  <si>
    <t>EP72 335BW</t>
  </si>
  <si>
    <t>335 W Polycrystalline Module, White Backsheet, Black Frame</t>
  </si>
  <si>
    <t>EP72 335SW</t>
  </si>
  <si>
    <t>SM72 335SW</t>
  </si>
  <si>
    <t>TM7 335SW</t>
  </si>
  <si>
    <t>TM7S 335SW</t>
  </si>
  <si>
    <t>EM72 340BW</t>
  </si>
  <si>
    <t>340 W Monocrystalline Module, White Backsheet, Black Frame</t>
  </si>
  <si>
    <t>EM72 340SW</t>
  </si>
  <si>
    <t>SM72 340SW</t>
  </si>
  <si>
    <t>EM72 345BW</t>
  </si>
  <si>
    <t>345 W Monocrystalline Module, White Backsheet, Black Frame</t>
  </si>
  <si>
    <t>EM72 345SW</t>
  </si>
  <si>
    <t>EM72 350BW</t>
  </si>
  <si>
    <t>350 W Monocrystalline Module, White Backsheet, Black Frame</t>
  </si>
  <si>
    <t>EM72 350SW</t>
  </si>
  <si>
    <t>CertainTeed</t>
  </si>
  <si>
    <t>Apollo II - 67</t>
  </si>
  <si>
    <t>67 W, 14 cell monocrystalline module, black backsheet, 600V max system Vdc</t>
  </si>
  <si>
    <t>Apollo Tile II - 67</t>
  </si>
  <si>
    <t>Apollo II - 70x</t>
  </si>
  <si>
    <t>70 W, 14 cell monocrystalline module, black backsheet, 600V max system Vdc</t>
  </si>
  <si>
    <t>Apollo Tile II - 70x</t>
  </si>
  <si>
    <t>Apollo II - 71x</t>
  </si>
  <si>
    <t>71 W, 14 cell monocrystalline module, black backsheet, 600V max system Vdc</t>
  </si>
  <si>
    <t>Apollo Tile II - 71x</t>
  </si>
  <si>
    <t>Apollo II - 72x</t>
  </si>
  <si>
    <t>72 W, 14 cell monocrystalline module, black backsheet, 600V max system Vdc</t>
  </si>
  <si>
    <t>Apollo Tile II - 72x</t>
  </si>
  <si>
    <t>Apollo II - 73x</t>
  </si>
  <si>
    <t>73 W, 14 cell monocrystalline module, black backsheet, 600V max system Vdc</t>
  </si>
  <si>
    <t>Apollo Tile II - 73x</t>
  </si>
  <si>
    <t>Apollo II - 74x</t>
  </si>
  <si>
    <t>74 W, 14 cell monocrystalline module, black backsheet, 600V max system Vdc</t>
  </si>
  <si>
    <t>Apollo Tile II - 74x</t>
  </si>
  <si>
    <t>Apollo II - 75x</t>
  </si>
  <si>
    <t>75 W, 14 cell monocrystalline module, black backsheet, 600V max system Vdc</t>
  </si>
  <si>
    <t>Apollo Tile II - 75x</t>
  </si>
  <si>
    <t>CT280M10-02</t>
  </si>
  <si>
    <t>CT280M11-02</t>
  </si>
  <si>
    <t>CT285M10-01</t>
  </si>
  <si>
    <t>CT285M10-02</t>
  </si>
  <si>
    <t>CT285M11-01</t>
  </si>
  <si>
    <t>CT290M10-01</t>
  </si>
  <si>
    <t>CT290M10-02</t>
  </si>
  <si>
    <t>CT290M11-01</t>
  </si>
  <si>
    <t>CT290M11-02</t>
  </si>
  <si>
    <t>CT295M10-01</t>
  </si>
  <si>
    <t>CT295M10-02</t>
  </si>
  <si>
    <t>CT295M11-01</t>
  </si>
  <si>
    <t>CT295M11-02</t>
  </si>
  <si>
    <t>CT300M10-01</t>
  </si>
  <si>
    <t>CT300M10-02</t>
  </si>
  <si>
    <t>CT300M10-03</t>
  </si>
  <si>
    <t>300W 60 cell monocrystalline module, black frame, white backsheet</t>
  </si>
  <si>
    <t>CT300M11-01</t>
  </si>
  <si>
    <t>CT300M11-02</t>
  </si>
  <si>
    <t>300 W, 60 cell monocrystalline module, black backsheet, black frame, 1000V max system Vdc</t>
  </si>
  <si>
    <t>CT300M11-03</t>
  </si>
  <si>
    <t>300 W, 60 cell monocrystalline module, black backsheet and frame, 1500V max system Vdc</t>
  </si>
  <si>
    <t>CT305M10-02</t>
  </si>
  <si>
    <t>CT305M11-02</t>
  </si>
  <si>
    <t>305 W, 60 cell monocrystalline module, black backsheet, black frame, 1000V max system Vdc</t>
  </si>
  <si>
    <t>CT310HC11-04</t>
  </si>
  <si>
    <t>310 W, 120 half-cut cell monocrystalline module, black backsheet, 1000V max system Vdc</t>
  </si>
  <si>
    <t>CT310M11-02</t>
  </si>
  <si>
    <t>310 W, 60 cell monocrystalline module, black backsheet, black frame, 1000V max system Vdc</t>
  </si>
  <si>
    <t>CT315HC11-04</t>
  </si>
  <si>
    <t>315 W, 120 half-cut cell monocrystalline module, black backsheet, 1000V max system Vdc</t>
  </si>
  <si>
    <t>CT315M11-02</t>
  </si>
  <si>
    <t>315 W, 60 cell monocrystalline module, black backsheet, black frame, 1000V max system Vdc</t>
  </si>
  <si>
    <t>CT320HC11-04</t>
  </si>
  <si>
    <t>320 W, 120 half-cut cell monocrystalline module, black backsheet, 1000V max system Vdc</t>
  </si>
  <si>
    <t>CT320P00-01</t>
  </si>
  <si>
    <t>CT325HC11-04</t>
  </si>
  <si>
    <t>325 W, 120 half-cut cell monocrystalline module, black backsheet, 1000V max system Vdc</t>
  </si>
  <si>
    <t>CT325P00-01</t>
  </si>
  <si>
    <t>CT330HC11-04</t>
  </si>
  <si>
    <t>330 W, 120 half-cut cell monocrystalline module, black backsheet, 1000V max system Vdc</t>
  </si>
  <si>
    <t>CT335HC11-04</t>
  </si>
  <si>
    <t>335 W, 120 half-cut cell monocrystalline module, black backsheet, 1000V max system Vdc</t>
  </si>
  <si>
    <t>CT350M00-01</t>
  </si>
  <si>
    <t>CT350M10-01</t>
  </si>
  <si>
    <t>CT355M00-01</t>
  </si>
  <si>
    <t>CT355M10-01</t>
  </si>
  <si>
    <t>CT355M10-02</t>
  </si>
  <si>
    <t>CT355M10-03</t>
  </si>
  <si>
    <t>355 W, 72 cell monocrystalline module, white backsheet, 1500V max system Vdc</t>
  </si>
  <si>
    <t>CT355M11-02</t>
  </si>
  <si>
    <t>CT355M11-03</t>
  </si>
  <si>
    <t>355 W, 72 cell monocrystalline module, black backsheet and frame, 1500V max system Vdc</t>
  </si>
  <si>
    <t>CT360M00-01</t>
  </si>
  <si>
    <t>CT360M10-01</t>
  </si>
  <si>
    <t>CT360M10-02</t>
  </si>
  <si>
    <t>CT360M10-03</t>
  </si>
  <si>
    <t>CT360M11-02</t>
  </si>
  <si>
    <t>360 W, 72 cell monocrystalline module, black backsheet, black frame, 1000V max system Vdc</t>
  </si>
  <si>
    <t>CT360M11-03</t>
  </si>
  <si>
    <t>360 W, 72 cell monocrystalline module, black backsheet and frame, 1500V max system Vdc</t>
  </si>
  <si>
    <t>CT365M10-02</t>
  </si>
  <si>
    <t>365 W, 72 cell monocrystalline module, white backsheet, black frame, 1000V max system Vdc</t>
  </si>
  <si>
    <t>CT365M10-03</t>
  </si>
  <si>
    <t>CT365M11-02</t>
  </si>
  <si>
    <t>365 W, 72 cell monocrystalline module, black backsheet, black frame, 1000V max system Vdc</t>
  </si>
  <si>
    <t>CT370M00-04</t>
  </si>
  <si>
    <t>CT370M10-02</t>
  </si>
  <si>
    <t>370 W, 72 cell monocrystalline module, white backsheet, black frame, 1000V max system Vdc</t>
  </si>
  <si>
    <t>CT370M10-03</t>
  </si>
  <si>
    <t>CT370M11-02</t>
  </si>
  <si>
    <t>370 W, 72 cell monocrystalline module, black backsheet, black frame, 1000V max system Vdc</t>
  </si>
  <si>
    <t>CT375M00-04</t>
  </si>
  <si>
    <t>CT375M10-02</t>
  </si>
  <si>
    <t>375 W, 72 cell monocrystalline module, white backsheet, black frame, 1000V max system Vdc</t>
  </si>
  <si>
    <t>CT375M11-02</t>
  </si>
  <si>
    <t>375 W, 72 cell monocrystalline module, black backsheet, black frame, 1000V max system Vdc</t>
  </si>
  <si>
    <t>CT380M10-02</t>
  </si>
  <si>
    <t>380 W, 72 cell monocrystalline module, white backsheet, black frame, 1000V max system Vdc</t>
  </si>
  <si>
    <t>CT390HC00-04</t>
  </si>
  <si>
    <t>390 W, 144 half-cut cell monocrystalline module, white backsheet, 1000V max system Vdc</t>
  </si>
  <si>
    <t>CT390HC11-04</t>
  </si>
  <si>
    <t>390 W, 144 half-cut cell monocrystalline module, black backsheet, 1000V max system Vdc</t>
  </si>
  <si>
    <t>CT395HC00-04</t>
  </si>
  <si>
    <t>395 W, 144 half-cut cell monocrystalline module, white backsheet, 1000V max system Vdc</t>
  </si>
  <si>
    <t>CT395HC11-04</t>
  </si>
  <si>
    <t>395 W, 144 half-cut cell monocrystalline module, black backsheet, 1000V max system Vdc</t>
  </si>
  <si>
    <t>CT400HC00-04</t>
  </si>
  <si>
    <t>400 W, 144 half-cut cell monocrystalline module, white backsheet, 1000V max system Vdc</t>
  </si>
  <si>
    <t>CT400HC11-04</t>
  </si>
  <si>
    <t>400 W, 144 half-cut cell monocrystalline module, black backsheet, 1000V max system Vdc</t>
  </si>
  <si>
    <t>CT405HC00-04</t>
  </si>
  <si>
    <t>405 W, 144 half-cut cell monocrystalline module, white backsheet, 1000V max system Vdc</t>
  </si>
  <si>
    <t>CT405HC11-04</t>
  </si>
  <si>
    <t>405 W, 144 half-cut cell monocrystalline module, black backsheet, 1000V max system Vdc</t>
  </si>
  <si>
    <t>Changzhou Eging Photovoltaic Technology</t>
  </si>
  <si>
    <t>EG-170P48-C</t>
  </si>
  <si>
    <t>170 W Polycrystalline Module</t>
  </si>
  <si>
    <t>EG-175P48-C</t>
  </si>
  <si>
    <t>EG-180M48-C</t>
  </si>
  <si>
    <t>EG-180P48-C</t>
  </si>
  <si>
    <t>EG-185M48-C</t>
  </si>
  <si>
    <t>EG-190M48-C</t>
  </si>
  <si>
    <t>EG-190P54-C</t>
  </si>
  <si>
    <t>EG-195P54-C</t>
  </si>
  <si>
    <t>EG-200P54-C</t>
  </si>
  <si>
    <t>EG-205M54-C</t>
  </si>
  <si>
    <t>EG-205P54-C</t>
  </si>
  <si>
    <t>EG-210M54-C</t>
  </si>
  <si>
    <t>EG-210P54-C</t>
  </si>
  <si>
    <t>EG-210P60-C</t>
  </si>
  <si>
    <t>EG-215M54-C</t>
  </si>
  <si>
    <t>EG-215P60-C</t>
  </si>
  <si>
    <t>EG-220P60-C</t>
  </si>
  <si>
    <t>EG-225M60-C</t>
  </si>
  <si>
    <t>EG-225P60-C</t>
  </si>
  <si>
    <t>EG-230M60-C</t>
  </si>
  <si>
    <t>EG-230P60-C</t>
  </si>
  <si>
    <t>EG-235M60-C</t>
  </si>
  <si>
    <t>EG-245M72-C</t>
  </si>
  <si>
    <t>EG-255P72-C</t>
  </si>
  <si>
    <t>EG-260P72-C</t>
  </si>
  <si>
    <t>EG-265M72-C</t>
  </si>
  <si>
    <t>EG-265P72-C</t>
  </si>
  <si>
    <t>EG-270M72-C</t>
  </si>
  <si>
    <t>EG-270P72-C</t>
  </si>
  <si>
    <t>EG-275M72-C</t>
  </si>
  <si>
    <t>EG-275P72-C</t>
  </si>
  <si>
    <t>EG-280M72-C</t>
  </si>
  <si>
    <t>EG-280P72-C</t>
  </si>
  <si>
    <t>EG-285M72-C</t>
  </si>
  <si>
    <t>Changzhou Nesl Solartech</t>
  </si>
  <si>
    <t>DJ-230P-ST15</t>
  </si>
  <si>
    <t>230 W DC, Polycrystalline, ACPV Module</t>
  </si>
  <si>
    <t>DJ-235P-ST15</t>
  </si>
  <si>
    <t>235 W DC, Polycrystalline, ACPV Module</t>
  </si>
  <si>
    <t>DJ-240DA/C-ST15</t>
  </si>
  <si>
    <t>240 W DC, Monocrystalline, ACPV Module</t>
  </si>
  <si>
    <t>DJ-240P-ST15</t>
  </si>
  <si>
    <t>240 W DC, Polycrystalline, ACPV Module</t>
  </si>
  <si>
    <t>DJ-245DA/C-ST15</t>
  </si>
  <si>
    <t>245 W DC, Monocrystalline, ACPV Module</t>
  </si>
  <si>
    <t>DJ-250DA/C-ST15</t>
  </si>
  <si>
    <t>250 W DC, Monocrystalline, ACPV Module</t>
  </si>
  <si>
    <t>DJ-255D/C-ST15</t>
  </si>
  <si>
    <t>255 W DC, Monocrystalline, ACPV Module</t>
  </si>
  <si>
    <t>China Sunergy (Nanjing)</t>
  </si>
  <si>
    <t>CSUN170-72M</t>
  </si>
  <si>
    <t>CSUN175-72M</t>
  </si>
  <si>
    <t>SST175-72M</t>
  </si>
  <si>
    <t>CSUN180-72M</t>
  </si>
  <si>
    <t>SST180-72M</t>
  </si>
  <si>
    <t>CSUN185-72M</t>
  </si>
  <si>
    <t>SST185-72M</t>
  </si>
  <si>
    <t>CSUN190-72M</t>
  </si>
  <si>
    <t>SST190-72M</t>
  </si>
  <si>
    <t>SST215-54M</t>
  </si>
  <si>
    <t>215 W Monocrystalline Module, Black Frame, Black Backsheet</t>
  </si>
  <si>
    <t>SST220-54M</t>
  </si>
  <si>
    <t>220 W Monocrystalline Module, Black Frame, Black Backsheet</t>
  </si>
  <si>
    <t>SST220-60M</t>
  </si>
  <si>
    <t>SST220-60P</t>
  </si>
  <si>
    <t>SST225-54M</t>
  </si>
  <si>
    <t>225 W Monocrystalline Module, Black Frame, Black Backsheet</t>
  </si>
  <si>
    <t>SST225-60M</t>
  </si>
  <si>
    <t>SST225-60P</t>
  </si>
  <si>
    <t>SST230-60M</t>
  </si>
  <si>
    <t>SST230-60P</t>
  </si>
  <si>
    <t>SST235-60M</t>
  </si>
  <si>
    <t>SST235-60P</t>
  </si>
  <si>
    <t>CSUN240-54M</t>
  </si>
  <si>
    <t>SST240-54M</t>
  </si>
  <si>
    <t>SST240-60M</t>
  </si>
  <si>
    <t>SST240-60P</t>
  </si>
  <si>
    <t>CSUN245-60M</t>
  </si>
  <si>
    <t>CSUN245-60P</t>
  </si>
  <si>
    <t>SST245-60M</t>
  </si>
  <si>
    <t>SST245-60P</t>
  </si>
  <si>
    <t>CSUN250-60M</t>
  </si>
  <si>
    <t>CSUN250-60P</t>
  </si>
  <si>
    <t>SST250-60M</t>
  </si>
  <si>
    <t>SST250-60P</t>
  </si>
  <si>
    <t>CSUN255-60M</t>
  </si>
  <si>
    <t>CSUN255-60P</t>
  </si>
  <si>
    <t>SST255-60M</t>
  </si>
  <si>
    <t>SST255-60P</t>
  </si>
  <si>
    <t>CSUN260-60M</t>
  </si>
  <si>
    <t>CSUN260-60P</t>
  </si>
  <si>
    <t>SST260-60M</t>
  </si>
  <si>
    <t>SST260-60P</t>
  </si>
  <si>
    <t>CSUN265-60M</t>
  </si>
  <si>
    <t>CSUN265-60P</t>
  </si>
  <si>
    <t>SST265-60M</t>
  </si>
  <si>
    <t>SST265-72M</t>
  </si>
  <si>
    <t>CSUN270-60M</t>
  </si>
  <si>
    <t>CSUN270-60P</t>
  </si>
  <si>
    <t>SST270-60M</t>
  </si>
  <si>
    <t>SST270-72M</t>
  </si>
  <si>
    <t>CSUN275-60M</t>
  </si>
  <si>
    <t>CSUN275-60P</t>
  </si>
  <si>
    <t>SST275-60M</t>
  </si>
  <si>
    <t>SST275-72M</t>
  </si>
  <si>
    <t>SST275-72P</t>
  </si>
  <si>
    <t>CSUN280-60M</t>
  </si>
  <si>
    <t>CSUN280-72P</t>
  </si>
  <si>
    <t>SST280-60M</t>
  </si>
  <si>
    <t>SST280-72M</t>
  </si>
  <si>
    <t>SST280-72P</t>
  </si>
  <si>
    <t>CSUN285-60M</t>
  </si>
  <si>
    <t>285 W Monocrystalline Module Black Back sheet Black Frame 60 Cell</t>
  </si>
  <si>
    <t>SST285-72M</t>
  </si>
  <si>
    <t>SST285-72P</t>
  </si>
  <si>
    <t>CSUN290-60M</t>
  </si>
  <si>
    <t>290 W Monocrystalline Module Black Back sheet Black Frame 60 Cell</t>
  </si>
  <si>
    <t>CSUN290-72P</t>
  </si>
  <si>
    <t>SST290-72M</t>
  </si>
  <si>
    <t>SST290-72P</t>
  </si>
  <si>
    <t>CSUN295-72P</t>
  </si>
  <si>
    <t>SST295-72M</t>
  </si>
  <si>
    <t>CSUN300-72P</t>
  </si>
  <si>
    <t>SST300-72M</t>
  </si>
  <si>
    <t>CSUN305-72M</t>
  </si>
  <si>
    <t>CSUN305-72P</t>
  </si>
  <si>
    <t>SST305-72M</t>
  </si>
  <si>
    <t>CSUN310-72M</t>
  </si>
  <si>
    <t>CSUN310-72P</t>
  </si>
  <si>
    <t>SST310-72M</t>
  </si>
  <si>
    <t>CSUN315-72M</t>
  </si>
  <si>
    <t>CSUN315-72P</t>
  </si>
  <si>
    <t>SST315-72M</t>
  </si>
  <si>
    <t>CSUN320-72M</t>
  </si>
  <si>
    <t>CSUN320-72P</t>
  </si>
  <si>
    <t>SST320-72M</t>
  </si>
  <si>
    <t>CSUN325-72M</t>
  </si>
  <si>
    <t>SST325-72M</t>
  </si>
  <si>
    <t>CSUN330-72M</t>
  </si>
  <si>
    <t>SST330-72M</t>
  </si>
  <si>
    <t>CSUN335-72M</t>
  </si>
  <si>
    <t>CSUN340-72M</t>
  </si>
  <si>
    <t>CSUN345-72M</t>
  </si>
  <si>
    <t>China Sunergy (Nanjing) Co.,Ltd.</t>
  </si>
  <si>
    <t>CSUN285-60MH5</t>
  </si>
  <si>
    <t>285 W, 60 cell monocrystalline module, white substrate, white frame, 1500V max system Vdc</t>
  </si>
  <si>
    <t>CSUN285-60MH5BB</t>
  </si>
  <si>
    <t>285 W, 60 cell monocrystalline module, black substrate, black frame, 1500V max system Vdc</t>
  </si>
  <si>
    <t>CSUN285-60MH5BW</t>
  </si>
  <si>
    <t xml:space="preserve">285 W, 60 cell monocrystalline module, white substrate, black frame,1500V max system Vdc </t>
  </si>
  <si>
    <t>CSUN285-60MM5</t>
  </si>
  <si>
    <t>285 W, 60 cell monocrystalline module, white substrate, white frame, 1000V max system Vdc</t>
  </si>
  <si>
    <t>CSUN285-60MM5BB</t>
  </si>
  <si>
    <t xml:space="preserve">285 W, 60 cell monocrystalline module, black substrate, black frame,1000V max system Vdc </t>
  </si>
  <si>
    <t>CSUN285-60MM5BW</t>
  </si>
  <si>
    <t xml:space="preserve">285 W, 60 cell monocrystalline module,white substrate, black frame,1000V max system Vdc </t>
  </si>
  <si>
    <t>CSUN290-60MH5</t>
  </si>
  <si>
    <t>290 W, 60 cell monocrystalline module, white substrate, white frame, 1500V max system Vdc</t>
  </si>
  <si>
    <t>CSUN290-60MH5BB</t>
  </si>
  <si>
    <t>290 W, 60 cell monocrystalline module, black substrate, black frame, 1500V max system Vdc</t>
  </si>
  <si>
    <t>CSUN290-60MH5BW</t>
  </si>
  <si>
    <t xml:space="preserve">290 W, 60 cell monocrystalline module, white substrate, black frame,1500V max system Vdc </t>
  </si>
  <si>
    <t>CSUN290-60MM5</t>
  </si>
  <si>
    <t>290 W, 60 cell monocrystalline module, white substrate, white frame, 1000V max system Vdc</t>
  </si>
  <si>
    <t>CSUN290-60MM5BB</t>
  </si>
  <si>
    <t xml:space="preserve">290 W, 60 cell monocrystalline module, black substrate, black frame,1000V max system Vdc </t>
  </si>
  <si>
    <t>CSUN290-60MM5BW</t>
  </si>
  <si>
    <t xml:space="preserve">290 W, 60 cell monocrystalline module,white substrate, black frame,1000V max system Vdc </t>
  </si>
  <si>
    <t>CSUN295-60MH5</t>
  </si>
  <si>
    <t>295 W, 60 cell monocrystalline module, white substrate, white frame, 1500V max system Vdc</t>
  </si>
  <si>
    <t>CSUN295-60MH5BB</t>
  </si>
  <si>
    <t>295 W, 60 cell monocrystalline module, black substrate, black frame, 1500V max system Vdc</t>
  </si>
  <si>
    <t>CSUN295-60MH5BW</t>
  </si>
  <si>
    <t xml:space="preserve">295 W, 60 cell monocrystalline module, white substrate, black frame,1500V max system Vdc </t>
  </si>
  <si>
    <t>CSUN295-60MM5</t>
  </si>
  <si>
    <t>295 W, 60 cell monocrystalline module, white substrate, white frame, 1000V max system Vdc</t>
  </si>
  <si>
    <t>CSUN295-60MM5BB</t>
  </si>
  <si>
    <t xml:space="preserve">295 W, 60 cell monocrystalline module, black substrate, black frame,1000V max system Vdc </t>
  </si>
  <si>
    <t>CSUN295-60MM5BW</t>
  </si>
  <si>
    <t xml:space="preserve">295 W, 60 cell monocrystalline module,white substrate, black frame,1000V max system Vdc </t>
  </si>
  <si>
    <t>CSUN300-60MH5</t>
  </si>
  <si>
    <t>300 W, 60 cell monocrystalline module, white substrate, white frame, 1500V max system Vdc</t>
  </si>
  <si>
    <t>CSUN300-60MH5BB</t>
  </si>
  <si>
    <t>300 W, 60 cell monocrystalline module, black substrate, black frame, 1500V max system Vdc</t>
  </si>
  <si>
    <t>CSUN300-60MH5BW</t>
  </si>
  <si>
    <t xml:space="preserve">300 W, 60 cell monocrystalline module, white substrate, black frame,1500V max system Vdc </t>
  </si>
  <si>
    <t>CSUN300-60MM5</t>
  </si>
  <si>
    <t>300 W, 60 cell monocrystalline module, white substrate, white frame, 1000V max system Vdc</t>
  </si>
  <si>
    <t>CSUN300-60MM5BB</t>
  </si>
  <si>
    <t xml:space="preserve">300 W, 60 cell monocrystalline module, black substrate, black frame,1000V max system Vdc </t>
  </si>
  <si>
    <t>CSUN300-60MM5BW</t>
  </si>
  <si>
    <t xml:space="preserve">300 W, 60 cell monocrystalline module,white substrate, black frame,1000V max system Vdc </t>
  </si>
  <si>
    <t>CSUN305-60MH5</t>
  </si>
  <si>
    <t>305 W, 60 cell monocrystalline module, white substrate, white frame, 1500V max system Vdc</t>
  </si>
  <si>
    <t>CSUN305-60MH5BB</t>
  </si>
  <si>
    <t>305 W, 60 cell monocrystalline module, black substrate, black frame, 1500V max system Vdc</t>
  </si>
  <si>
    <t>CSUN305-60MH5BW</t>
  </si>
  <si>
    <t xml:space="preserve">305 W, 60 cell monocrystalline module, white substrate, black frame,1500V max system Vdc </t>
  </si>
  <si>
    <t>CSUN305-60MM5</t>
  </si>
  <si>
    <t>305 W, 60 cell monocrystalline module, white substrate, white frame, 1000V max system Vdc</t>
  </si>
  <si>
    <t>CSUN305-60MM5BB</t>
  </si>
  <si>
    <t xml:space="preserve">305 W, 60 cell monocrystalline module, black substrate, black frame,1000V max system Vdc </t>
  </si>
  <si>
    <t>CSUN305-60MM5BW</t>
  </si>
  <si>
    <t xml:space="preserve">305 W, 60 cell monocrystalline module,white substrate, black frame,1000V max system Vdc </t>
  </si>
  <si>
    <t>CSUN310-60MH5</t>
  </si>
  <si>
    <t>310 W, 60 cell monocrystalline module, white substrate, white frame, 1500V max system Vdc</t>
  </si>
  <si>
    <t>CSUN310-60MH5BB</t>
  </si>
  <si>
    <t>310 W, 60 cell monocrystalline module, black substrate, black frame, 1500V max system Vdc</t>
  </si>
  <si>
    <t>CSUN310-60MH5BW</t>
  </si>
  <si>
    <t xml:space="preserve">310 W, 60 cell monocrystalline module, white substrate, black frame,1500V max system Vdc </t>
  </si>
  <si>
    <t>CSUN310-60MM5</t>
  </si>
  <si>
    <t>310 W, 60 cell monocrystalline module, white substrate, white frame, 1000V max system Vdc</t>
  </si>
  <si>
    <t>CSUN310-60MM5BB</t>
  </si>
  <si>
    <t xml:space="preserve">310 W, 60 cell monocrystalline module, black substrate, black frame,1000V max system Vdc </t>
  </si>
  <si>
    <t>CSUN310-60MM5BW</t>
  </si>
  <si>
    <t xml:space="preserve">310 W, 60 cell monocrystalline module,white substrate, black frame,1000V max system Vdc </t>
  </si>
  <si>
    <t>CSUN315-60MH5</t>
  </si>
  <si>
    <t>315 W, 60 cell monocrystalline module, white substrate, white frame, 1500V max system Vdc</t>
  </si>
  <si>
    <t>CSUN315-60MH5BB</t>
  </si>
  <si>
    <t>315 W, 60 cell monocrystalline module, black substrate, black frame, 1500V max system Vdc</t>
  </si>
  <si>
    <t>CSUN315-60MH5BW</t>
  </si>
  <si>
    <t xml:space="preserve">315 W, 60 cell monocrystalline module, white substrate, black frame,1500V max system Vdc </t>
  </si>
  <si>
    <t>CSUN315-60MM5</t>
  </si>
  <si>
    <t>315 W, 60 cell monocrystalline module, white substrate, white frame, 1000V max system Vdc</t>
  </si>
  <si>
    <t>CSUN315-60MM5BB</t>
  </si>
  <si>
    <t xml:space="preserve">315 W, 60 cell monocrystalline module, black substrate, black frame,1000V max system Vdc </t>
  </si>
  <si>
    <t>CSUN315-60MM5BW</t>
  </si>
  <si>
    <t xml:space="preserve">315 W, 60 cell monocrystalline module,white substrate, black frame,1000V max system Vdc </t>
  </si>
  <si>
    <t>CSUN315-72PH5</t>
  </si>
  <si>
    <t>315 W, 72 cell polycrystalline module, white substrate, white frame, 1500V max system Vdc</t>
  </si>
  <si>
    <t>CSUN315-72PH5BB</t>
  </si>
  <si>
    <t>315 W, 72 cell polycrystalline module, black substrate, black frame, 1500V max system Vdc</t>
  </si>
  <si>
    <t>CSUN315-72PH5BW</t>
  </si>
  <si>
    <t xml:space="preserve">315 W, 72 cell polycrystalline module, white substrate, black frame,1500V max system Vdc </t>
  </si>
  <si>
    <t>CSUN315-72PM5</t>
  </si>
  <si>
    <t>315 W, 72 cell polycrystalline module, white substrate, white frame, 1000V max system Vdc</t>
  </si>
  <si>
    <t>CSUN315-72PM5BB</t>
  </si>
  <si>
    <t xml:space="preserve">315 W, 72 cell polycrystalline module, black substrate, black frame,1000V max system Vdc </t>
  </si>
  <si>
    <t>CSUN315-72PM5BW</t>
  </si>
  <si>
    <t xml:space="preserve">315 W, 72 cell polycrystalline module,white substrate, black frame,1000V max system Vdc </t>
  </si>
  <si>
    <t>CSUN320-60MH5</t>
  </si>
  <si>
    <t>320 W, 60 cell monocrystalline module, white substrate, white frame, 1500V max system Vdc</t>
  </si>
  <si>
    <t>CSUN320-60MH5BB</t>
  </si>
  <si>
    <t>320 W, 60 cell monocrystalline module, black substrate, black frame, 1500V max system Vdc</t>
  </si>
  <si>
    <t>CSUN320-60MH5BW</t>
  </si>
  <si>
    <t xml:space="preserve">320 W, 60 cell monocrystalline module, white substrate, black frame,1500V max system Vdc </t>
  </si>
  <si>
    <t>CSUN320-60MM5</t>
  </si>
  <si>
    <t>320 W, 60 cell monocrystalline module, white substrate, white frame, 1000V max system Vdc</t>
  </si>
  <si>
    <t>CSUN320-60MM5BB</t>
  </si>
  <si>
    <t xml:space="preserve">320 W, 60 cell monocrystalline module, black substrate, black frame,1000V max system Vdc </t>
  </si>
  <si>
    <t>CSUN320-60MM5BW</t>
  </si>
  <si>
    <t xml:space="preserve">320 W, 60 cell monocrystalline module,white substrate, black frame,1000V max system Vdc </t>
  </si>
  <si>
    <t>CSUN320-72PH5</t>
  </si>
  <si>
    <t>320 W, 72 cell polycrystalline module, white substrate, white frame, 1500V max system Vdc</t>
  </si>
  <si>
    <t>CSUN320-72PH5BB</t>
  </si>
  <si>
    <t>320 W, 72 cell polycrystalline module, black substrate, black frame, 1500V max system Vdc</t>
  </si>
  <si>
    <t>CSUN320-72PH5BW</t>
  </si>
  <si>
    <t xml:space="preserve">320 W, 72 cell polycrystalline module, white substrate, black frame,1500V max system Vdc </t>
  </si>
  <si>
    <t>CSUN320-72PM5</t>
  </si>
  <si>
    <t>320 W, 72 cell polycrystalline module, white substrate, white frame, 1000V max system Vdc</t>
  </si>
  <si>
    <t>CSUN320-72PM5BB</t>
  </si>
  <si>
    <t xml:space="preserve">320 W, 72 cell polycrystalline module, black substrate, black frame,1000V max system Vdc </t>
  </si>
  <si>
    <t>CSUN320-72PM5BW</t>
  </si>
  <si>
    <t xml:space="preserve">320 W, 72 cell polycrystalline module,white substrate, black frame,1000V max system Vdc </t>
  </si>
  <si>
    <t>CSUN325-60MH5</t>
  </si>
  <si>
    <t>325 W, 60 cell monocrystalline module, white substrate, white frame, 1500V max system Vdc</t>
  </si>
  <si>
    <t>CSUN325-60MH5BB</t>
  </si>
  <si>
    <t>325 W, 60 cell monocrystalline module, black substrate, black frame, 1500V max system Vdc</t>
  </si>
  <si>
    <t>CSUN325-60MH5BW</t>
  </si>
  <si>
    <t xml:space="preserve">325 W, 60 cell monocrystalline module, white substrate, black frame,1500V max system Vdc </t>
  </si>
  <si>
    <t>CSUN325-60MM5</t>
  </si>
  <si>
    <t>325 W, 60 cell monocrystalline module, white substrate, white frame, 1000V max system Vdc</t>
  </si>
  <si>
    <t>CSUN325-60MM5BB</t>
  </si>
  <si>
    <t xml:space="preserve">325 W, 60 cell monocrystalline module, black substrate, black frame,1000V max system Vdc </t>
  </si>
  <si>
    <t>CSUN325-60MM5BW</t>
  </si>
  <si>
    <t xml:space="preserve">325 W, 60 cell monocrystalline module,white substrate, black frame,1000V max system Vdc </t>
  </si>
  <si>
    <t>CSUN325-72PH5</t>
  </si>
  <si>
    <t>325 W, 72 cell polycrystalline module, white substrate, white frame, 1500V max system Vdc</t>
  </si>
  <si>
    <t>CSUN325-72PH5BB</t>
  </si>
  <si>
    <t>325 W, 72 cell polycrystalline module, black substrate, black frame, 1500V max system Vdc</t>
  </si>
  <si>
    <t>CSUN325-72PH5BW</t>
  </si>
  <si>
    <t xml:space="preserve">325 W, 72 cell polycrystalline module, white substrate, black frame,1500V max system Vdc </t>
  </si>
  <si>
    <t>CSUN325-72PM5</t>
  </si>
  <si>
    <t>325 W, 72 cell polycrystalline module, white substrate, white frame, 1000V max system Vdc</t>
  </si>
  <si>
    <t>CSUN325-72PM5BB</t>
  </si>
  <si>
    <t xml:space="preserve">325 W, 72 cell polycrystalline module, black substrate, black frame,1000V max system Vdc </t>
  </si>
  <si>
    <t>CSUN325-72PM5BW</t>
  </si>
  <si>
    <t xml:space="preserve">325 W, 72 cell polycrystalline module,white substrate, black frame,1000V max system Vdc </t>
  </si>
  <si>
    <t>CSUN330-60MH5</t>
  </si>
  <si>
    <t>330 W, 60 cell monocrystalline module, white substrate, white frame, 1500V max system Vdc</t>
  </si>
  <si>
    <t>CSUN330-60MH5BB</t>
  </si>
  <si>
    <t>330 W, 60 cell monocrystalline module, black substrate, black frame, 1500V max system Vdc</t>
  </si>
  <si>
    <t>CSUN330-60MH5BW</t>
  </si>
  <si>
    <t xml:space="preserve">330 W, 60 cell monocrystalline module, white substrate, black frame,1500V max system Vdc </t>
  </si>
  <si>
    <t>CSUN330-60MM5</t>
  </si>
  <si>
    <t>330 W, 60 cell monocrystalline module, white substrate, white frame, 1000V max system Vdc</t>
  </si>
  <si>
    <t>CSUN330-60MM5BB</t>
  </si>
  <si>
    <t xml:space="preserve">330 W, 60 cell monocrystalline module, black substrate, black frame,1000V max system Vdc </t>
  </si>
  <si>
    <t>CSUN330-60MM5BW</t>
  </si>
  <si>
    <t xml:space="preserve">330 W, 60 cell monocrystalline module,white substrate, black frame,1000V max system Vdc </t>
  </si>
  <si>
    <t>CSUN330-72PH5</t>
  </si>
  <si>
    <t>330 W, 72 cell polycrystalline module, white substrate, white frame, 1500V max system Vdc</t>
  </si>
  <si>
    <t>CSUN330-72PH5BB</t>
  </si>
  <si>
    <t>330 W, 72 cell polycrystalline module, black substrate, black frame, 1500V max system Vdc</t>
  </si>
  <si>
    <t>CSUN330-72PH5BW</t>
  </si>
  <si>
    <t xml:space="preserve">330 W, 72 cell polycrystalline module, white substrate, black frame,1500V max system Vdc </t>
  </si>
  <si>
    <t>CSUN330-72PM5</t>
  </si>
  <si>
    <t>330 W, 72 cell polycrystalline module, white substrate, white frame, 1000V max system Vdc</t>
  </si>
  <si>
    <t>CSUN330-72PM5BB</t>
  </si>
  <si>
    <t xml:space="preserve">330 W, 72 cell polycrystalline module, black substrate, black frame,1000V max system Vdc </t>
  </si>
  <si>
    <t>CSUN330-72PM5BW</t>
  </si>
  <si>
    <t xml:space="preserve">330 W, 72 cell polycrystalline module,white substrate, black frame,1000V max system Vdc </t>
  </si>
  <si>
    <t>CSUN335-72PH5</t>
  </si>
  <si>
    <t>335 W, 72 cell polycrystalline module, white substrate, white frame, 1500V max system Vdc</t>
  </si>
  <si>
    <t>CSUN335-72PH5BB</t>
  </si>
  <si>
    <t>335 W, 72 cell polycrystalline module, black substrate, black frame, 1500V max system Vdc</t>
  </si>
  <si>
    <t>CSUN335-72PH5BW</t>
  </si>
  <si>
    <t xml:space="preserve">335 W, 72 cell polycrystalline module, white substrate, black frame,1500V max system Vdc </t>
  </si>
  <si>
    <t>CSUN335-72PM5</t>
  </si>
  <si>
    <t>335 W, 72 cell polycrystalline module, white substrate, white frame, 1000V max system Vdc</t>
  </si>
  <si>
    <t>CSUN335-72PM5BB</t>
  </si>
  <si>
    <t xml:space="preserve">335 W, 72 cell polycrystalline module, black substrate, black frame,1000V max system Vdc </t>
  </si>
  <si>
    <t>CSUN335-72PM5BW</t>
  </si>
  <si>
    <t xml:space="preserve">335 W, 72 cell polycrystalline module,white substrate, black frame,1000V max system Vdc </t>
  </si>
  <si>
    <t>CSUN340-72PH5</t>
  </si>
  <si>
    <t>340 W, 72 cell polycrystalline module, white substrate, white frame, 1500V max system Vdc</t>
  </si>
  <si>
    <t>CSUN340-72PH5BB</t>
  </si>
  <si>
    <t>340 W, 72 cell polycrystalline module, black substrate, black frame, 1500V max system Vdc</t>
  </si>
  <si>
    <t>CSUN340-72PH5BW</t>
  </si>
  <si>
    <t xml:space="preserve">340 W, 72 cell polycrystalline module, white substrate, black frame,1500V max system Vdc </t>
  </si>
  <si>
    <t>CSUN340-72PM5</t>
  </si>
  <si>
    <t>340 W, 72 cell polycrystalline module, white substrate, white frame, 1000V max system Vdc</t>
  </si>
  <si>
    <t>CSUN340-72PM5BB</t>
  </si>
  <si>
    <t xml:space="preserve">340 W, 72 cell polycrystalline module, black substrate, black frame,1000V max system Vdc </t>
  </si>
  <si>
    <t>CSUN340-72PM5BW</t>
  </si>
  <si>
    <t xml:space="preserve">340 W, 72 cell polycrystalline module,white substrate, black frame,1000V max system Vdc </t>
  </si>
  <si>
    <t>CSUN345-72PH5</t>
  </si>
  <si>
    <t>345 W, 72 cell polycrystalline module, white substrate, white frame, 1500V max system Vdc</t>
  </si>
  <si>
    <t>CSUN345-72PH5BB</t>
  </si>
  <si>
    <t>345 W, 72 cell polycrystalline module, black substrate, black frame, 1500V max system Vdc</t>
  </si>
  <si>
    <t>CSUN345-72PH5BW</t>
  </si>
  <si>
    <t xml:space="preserve">345 W, 72 cell polycrystalline module, white substrate, black frame,1500V max system Vdc </t>
  </si>
  <si>
    <t>CSUN345-72PM5</t>
  </si>
  <si>
    <t>345 W, 72 cell polycrystalline module, white substrate, white frame, 1000V max system Vdc</t>
  </si>
  <si>
    <t>CSUN345-72PM5BB</t>
  </si>
  <si>
    <t xml:space="preserve">345 W, 72 cell polycrystalline module, black substrate, black frame,1000V max system Vdc </t>
  </si>
  <si>
    <t>CSUN345-72PM5BW</t>
  </si>
  <si>
    <t xml:space="preserve">345 W, 72 cell polycrystalline module,white substrate, black frame,1000V max system Vdc </t>
  </si>
  <si>
    <t>CSUN360-72MH5</t>
  </si>
  <si>
    <t>360 W, 72 cell monocrystalline module, white substrate, white frame, 1500V max system Vdc</t>
  </si>
  <si>
    <t>CSUN360-72MH5BB</t>
  </si>
  <si>
    <t>360 W, 72 cell monocrystalline module, black substrate, black frame, 1500V max system Vdc</t>
  </si>
  <si>
    <t>CSUN360-72MH5BW</t>
  </si>
  <si>
    <t xml:space="preserve">360 W, 72 cell monocrystalline module, white substrate, black frame,1500V max system Vdc </t>
  </si>
  <si>
    <t>CSUN360-72MM5</t>
  </si>
  <si>
    <t>360 W, 72 cell monocrystalline module, white substrate, white frame, 1000V max system Vdc</t>
  </si>
  <si>
    <t>CSUN360-72MM5BB</t>
  </si>
  <si>
    <t xml:space="preserve">360 W, 72 cell monocrystalline module, black substrate, black frame,1000V max system Vdc </t>
  </si>
  <si>
    <t>CSUN360-72MM5BW</t>
  </si>
  <si>
    <t xml:space="preserve">360 W, 72 cell monocrystalline module,white substrate, black frame,1000V max system Vdc </t>
  </si>
  <si>
    <t>CSUN365-72MH5</t>
  </si>
  <si>
    <t>365 W, 72 cell monocrystalline module, white substrate, white frame, 1500V max system Vdc</t>
  </si>
  <si>
    <t>CSUN365-72MH5BB</t>
  </si>
  <si>
    <t>365 W, 72 cell monocrystalline module, black substrate, black frame, 1500V max system Vdc</t>
  </si>
  <si>
    <t>CSUN365-72MH5BW</t>
  </si>
  <si>
    <t xml:space="preserve">365 W, 72 cell monocrystalline module, white substrate, black frame,1500V max system Vdc </t>
  </si>
  <si>
    <t>CSUN365-72MM5</t>
  </si>
  <si>
    <t>365 W, 72 cell monocrystalline module, white substrate, white frame, 1000V max system Vdc</t>
  </si>
  <si>
    <t>CSUN365-72MM5BB</t>
  </si>
  <si>
    <t xml:space="preserve">365 W, 72 cell monocrystalline module, black substrate, black frame,1000V max system Vdc </t>
  </si>
  <si>
    <t>CSUN365-72MM5BW</t>
  </si>
  <si>
    <t xml:space="preserve">365 W, 72 cell monocrystalline module,white substrate, black frame,1000V max system Vdc </t>
  </si>
  <si>
    <t>CSUN370-72MH5</t>
  </si>
  <si>
    <t>370 W, 72 cell monocrystalline module, white substrate, white frame, 1500V max system Vdc</t>
  </si>
  <si>
    <t>CSUN370-72MH5BB</t>
  </si>
  <si>
    <t>370 W, 72 cell monocrystalline module, black substrate, black frame, 1500V max system Vdc</t>
  </si>
  <si>
    <t>CSUN370-72MH5BW</t>
  </si>
  <si>
    <t xml:space="preserve">370 W, 72 cell monocrystalline module, white substrate, black frame,1500V max system Vdc </t>
  </si>
  <si>
    <t>CSUN370-72MM5</t>
  </si>
  <si>
    <t>370 W, 72 cell monocrystalline module, white substrate, white frame, 1000V max system Vdc</t>
  </si>
  <si>
    <t>CSUN370-72MM5BB</t>
  </si>
  <si>
    <t xml:space="preserve">370 W, 72 cell monocrystalline module, black substrate, black frame,1000V max system Vdc </t>
  </si>
  <si>
    <t>CSUN370-72MM5BW</t>
  </si>
  <si>
    <t xml:space="preserve">370 W, 72 cell monocrystalline module,white substrate, black frame,1000V max system Vdc </t>
  </si>
  <si>
    <t>CSUN375-72MH5</t>
  </si>
  <si>
    <t>375 W, 72 cell monocrystalline module, white substrate, white frame, 1500V max system Vdc</t>
  </si>
  <si>
    <t>CSUN375-72MH5BB</t>
  </si>
  <si>
    <t>375 W, 72 cell monocrystalline module, black substrate, black frame, 1500V max system Vdc</t>
  </si>
  <si>
    <t>CSUN375-72MH5BW</t>
  </si>
  <si>
    <t xml:space="preserve">375 W, 72 cell monocrystalline module, white substrate, black frame,1500V max system Vdc </t>
  </si>
  <si>
    <t>CSUN375-72MM5</t>
  </si>
  <si>
    <t>375 W, 72 cell monocrystalline module, white substrate, white frame, 1000V max system Vdc</t>
  </si>
  <si>
    <t>CSUN375-72MM5BB</t>
  </si>
  <si>
    <t xml:space="preserve">375 W, 72 cell monocrystalline module, black substrate, black frame,1000V max system Vdc </t>
  </si>
  <si>
    <t>CSUN375-72MM5BW</t>
  </si>
  <si>
    <t xml:space="preserve">375 W, 72 cell monocrystalline module,white substrate, black frame,1000V max system Vdc </t>
  </si>
  <si>
    <t>CSUN380-72MH5</t>
  </si>
  <si>
    <t>380 W, 72 cell monocrystalline module, white substrate, white frame, 1500V max system Vdc</t>
  </si>
  <si>
    <t>CSUN380-72MH5BB</t>
  </si>
  <si>
    <t>380 W, 72 cell monocrystalline module, black substrate, black frame, 1500V max system Vdc</t>
  </si>
  <si>
    <t>CSUN380-72MH5BW</t>
  </si>
  <si>
    <t xml:space="preserve">380 W, 72 cell monocrystalline module, white substrate, black frame,1500V max system Vdc </t>
  </si>
  <si>
    <t>CSUN380-72MM5</t>
  </si>
  <si>
    <t>380 W, 72 cell monocrystalline module, white substrate, white frame, 1000V max system Vdc</t>
  </si>
  <si>
    <t>CSUN380-72MM5BB</t>
  </si>
  <si>
    <t xml:space="preserve">380 W, 72 cell monocrystalline module, black substrate, black frame,1000V max system Vdc </t>
  </si>
  <si>
    <t>CSUN380-72MM5BW</t>
  </si>
  <si>
    <t xml:space="preserve">380 W, 72 cell monocrystalline module,white substrate, black frame,1000V max system Vdc </t>
  </si>
  <si>
    <t>CSUN385-72MH5</t>
  </si>
  <si>
    <t>385 W, 72 cell monocrystalline module, white substrate, white frame, 1500V max system Vdc</t>
  </si>
  <si>
    <t>CSUN385-72MH5BB</t>
  </si>
  <si>
    <t>385 W, 72 cell monocrystalline module, black substrate, black frame, 1500V max system Vdc</t>
  </si>
  <si>
    <t>CSUN385-72MH5BW</t>
  </si>
  <si>
    <t xml:space="preserve">385 W, 72 cell monocrystalline module, white substrate, black frame,1500V max system Vdc </t>
  </si>
  <si>
    <t>CSUN385-72MM5</t>
  </si>
  <si>
    <t>385 W, 72 cell monocrystalline module, white substrate, white frame, 1000V max system Vdc</t>
  </si>
  <si>
    <t>CSUN385-72MM5BB</t>
  </si>
  <si>
    <t xml:space="preserve">385 W, 72 cell monocrystalline module, black substrate, black frame,1000V max system Vdc </t>
  </si>
  <si>
    <t>CSUN385-72MM5BW</t>
  </si>
  <si>
    <t xml:space="preserve">385 W, 72 cell monocrystalline module,white substrate, black frame,1000V max system Vdc </t>
  </si>
  <si>
    <t>CSUN390-72MH5</t>
  </si>
  <si>
    <t>390 W, 72 cell monocrystalline module, white substrate, white frame, 1500V max system Vdc</t>
  </si>
  <si>
    <t>CSUN390-72MH5BB</t>
  </si>
  <si>
    <t>390 W, 72 cell monocrystalline module, black substrate, black frame, 1500V max system Vdc</t>
  </si>
  <si>
    <t>CSUN390-72MH5BW</t>
  </si>
  <si>
    <t xml:space="preserve">390 W, 72 cell monocrystalline module, white substrate, black frame,1500V max system Vdc </t>
  </si>
  <si>
    <t>CSUN390-72MM5</t>
  </si>
  <si>
    <t>390 W, 72 cell monocrystalline module, white substrate, white frame, 1000V max system Vdc</t>
  </si>
  <si>
    <t>CSUN390-72MM5BB</t>
  </si>
  <si>
    <t xml:space="preserve">390 W, 72 cell monocrystalline module, black substrate, black frame,1000V max system Vdc </t>
  </si>
  <si>
    <t>CSUN390-72MM5BW</t>
  </si>
  <si>
    <t xml:space="preserve">390 W, 72 cell monocrystalline module,white substrate, black frame,1000V max system Vdc </t>
  </si>
  <si>
    <t>CSUN395-72MH5</t>
  </si>
  <si>
    <t>395 W, 72 cell monocrystalline module, white substrate, white frame, 1500V max system Vdc</t>
  </si>
  <si>
    <t>CSUN395-72MH5BB</t>
  </si>
  <si>
    <t>395 W, 72 cell monocrystalline module, black substrate, black frame, 1500V max system Vdc</t>
  </si>
  <si>
    <t>CSUN395-72MH5BW</t>
  </si>
  <si>
    <t xml:space="preserve">395 W, 72 cell monocrystalline module, white substrate, black frame,1500V max system Vdc </t>
  </si>
  <si>
    <t>CSUN395-72MM5</t>
  </si>
  <si>
    <t>395 W, 72 cell monocrystalline module, white substrate, white frame, 1000V max system Vdc</t>
  </si>
  <si>
    <t>CSUN395-72MM5BB</t>
  </si>
  <si>
    <t xml:space="preserve">395 W, 72 cell monocrystalline module, black substrate, black frame,1000V max system Vdc </t>
  </si>
  <si>
    <t>CSUN395-72MM5BW</t>
  </si>
  <si>
    <t xml:space="preserve">395 W, 72 cell monocrystalline module,white substrate, black frame,1000V max system Vdc </t>
  </si>
  <si>
    <t>CSUN400-72MH5</t>
  </si>
  <si>
    <t>400 W, 72 cell monocrystalline module, white substrate, white frame, 1500V max system Vdc</t>
  </si>
  <si>
    <t>CSUN400-72MH5BB</t>
  </si>
  <si>
    <t>400 W, 72 cell monocrystalline module, black substrate, black frame, 1500V max system Vdc</t>
  </si>
  <si>
    <t>CSUN400-72MH5BW</t>
  </si>
  <si>
    <t xml:space="preserve">400 W, 72 cell monocrystalline module, white substrate, black frame,1500V max system Vdc </t>
  </si>
  <si>
    <t>CSUN400-72MM5</t>
  </si>
  <si>
    <t>400 W, 72 cell monocrystalline module, white substrate, white frame, 1000V max system Vdc</t>
  </si>
  <si>
    <t>CSUN400-72MM5BB</t>
  </si>
  <si>
    <t xml:space="preserve">400 W, 72 cell monocrystalline module, black substrate, black frame,1000V max system Vdc </t>
  </si>
  <si>
    <t>CSUN400-72MM5BW</t>
  </si>
  <si>
    <t xml:space="preserve">400 W, 72 cell monocrystalline module,white substrate, black frame,1000V max system Vdc </t>
  </si>
  <si>
    <t>CSUN405-72MH5</t>
  </si>
  <si>
    <t>405 W, 72 cell monocrystalline module, white substrate, white frame, 1500V max system Vdc</t>
  </si>
  <si>
    <t>CSUN405-72MH5BB</t>
  </si>
  <si>
    <t>405 W, 72 cell monocrystalline module, black substrate, black frame, 1500V max system Vdc</t>
  </si>
  <si>
    <t>CSUN405-72MH5BW</t>
  </si>
  <si>
    <t xml:space="preserve">405 W, 72 cell monocrystalline module, white substrate, black frame,1500V max system Vdc </t>
  </si>
  <si>
    <t>CSUN405-72MM5</t>
  </si>
  <si>
    <t>405 W, 72 cell monocrystalline module, white substrate, white frame, 1000V max system Vdc</t>
  </si>
  <si>
    <t>CSUN405-72MM5BB</t>
  </si>
  <si>
    <t xml:space="preserve">405 W, 72 cell monocrystalline module, black substrate, black frame,1000V max system Vdc </t>
  </si>
  <si>
    <t>CSUN405-72MM5BW</t>
  </si>
  <si>
    <t xml:space="preserve">405 W, 72 cell monocrystalline module,white substrate, black frame,1000V max system Vdc </t>
  </si>
  <si>
    <t>Chinaland Solar Energy</t>
  </si>
  <si>
    <t>HSE235-60P</t>
  </si>
  <si>
    <t>HSE235-60P-B</t>
  </si>
  <si>
    <t>HSE240-60M</t>
  </si>
  <si>
    <t>HSE240-60M-B</t>
  </si>
  <si>
    <t>HSE240-60P</t>
  </si>
  <si>
    <t>HSE240-60P-B</t>
  </si>
  <si>
    <t>HSE245-60M</t>
  </si>
  <si>
    <t>HSE245-60M-B</t>
  </si>
  <si>
    <t>HSE245-60P</t>
  </si>
  <si>
    <t>HSE245-60P-B</t>
  </si>
  <si>
    <t>HSE250-60M</t>
  </si>
  <si>
    <t>HSE250-60M-B</t>
  </si>
  <si>
    <t>HSE250-60P</t>
  </si>
  <si>
    <t>HSE250-60P-B</t>
  </si>
  <si>
    <t>HSE255-60M</t>
  </si>
  <si>
    <t>HSE255-60M-B</t>
  </si>
  <si>
    <t>HSE255-60P</t>
  </si>
  <si>
    <t>HSE255-60P-B</t>
  </si>
  <si>
    <t>HSE260-60M</t>
  </si>
  <si>
    <t>HSE260-60M-B</t>
  </si>
  <si>
    <t>HSE260-60P</t>
  </si>
  <si>
    <t>HSE260-60P-B</t>
  </si>
  <si>
    <t>HSE265-60M</t>
  </si>
  <si>
    <t>HSE265-60M-B</t>
  </si>
  <si>
    <t>HSE265-60P</t>
  </si>
  <si>
    <t>HSE265-60P-B</t>
  </si>
  <si>
    <t>HSE270-60M</t>
  </si>
  <si>
    <t>HSE270-60M-B</t>
  </si>
  <si>
    <t>HSE270-60P</t>
  </si>
  <si>
    <t>HSE270-60P-B</t>
  </si>
  <si>
    <t>HSE275-60M-B</t>
  </si>
  <si>
    <t>HSE290-72P</t>
  </si>
  <si>
    <t>HSE295-72M</t>
  </si>
  <si>
    <t>HSE295-72P</t>
  </si>
  <si>
    <t>HSE300-72M</t>
  </si>
  <si>
    <t>HSE300-72P</t>
  </si>
  <si>
    <t>HSE305-72M</t>
  </si>
  <si>
    <t>HSE305-72P</t>
  </si>
  <si>
    <t>HSE310-72M</t>
  </si>
  <si>
    <t>HSE310-72P</t>
  </si>
  <si>
    <t>HSE315-72M</t>
  </si>
  <si>
    <t>HSE315-72P</t>
  </si>
  <si>
    <t>HSE320-72M</t>
  </si>
  <si>
    <t>HSE320-72P</t>
  </si>
  <si>
    <t>HSE325-72M</t>
  </si>
  <si>
    <t>Chint Solar (Zhejiang) Co., Ltd.</t>
  </si>
  <si>
    <t>CHSM5612M-175</t>
  </si>
  <si>
    <t>CHSM5612M-180</t>
  </si>
  <si>
    <t>CHSM5612M(BL)-185</t>
  </si>
  <si>
    <t>CHSM5612M-185</t>
  </si>
  <si>
    <t>CHSM5612M(BL)-190</t>
  </si>
  <si>
    <t>CHSM5612M-190</t>
  </si>
  <si>
    <t>CHSM5612M(BL)-195</t>
  </si>
  <si>
    <t>CHSM5612M-195</t>
  </si>
  <si>
    <t>CHSM5612M(BL)-200</t>
  </si>
  <si>
    <t>CHSM5612M-200</t>
  </si>
  <si>
    <t>CHSM5612M-205</t>
  </si>
  <si>
    <t>CHSM5612M-210</t>
  </si>
  <si>
    <t>CHSM6609M-215</t>
  </si>
  <si>
    <t>CHSM6610P-215</t>
  </si>
  <si>
    <t>CHSM6609M-220</t>
  </si>
  <si>
    <t>CHSM6610M-220</t>
  </si>
  <si>
    <t>CHSM6610P-220</t>
  </si>
  <si>
    <t>CHSM6609M-225</t>
  </si>
  <si>
    <t>CHSM6610M-225</t>
  </si>
  <si>
    <t>CHSM6610P-225</t>
  </si>
  <si>
    <t>CHSM6609M-230</t>
  </si>
  <si>
    <t>CHSM6610M-230</t>
  </si>
  <si>
    <t>CHSM6610P-230</t>
  </si>
  <si>
    <t>CHSM6609M-235</t>
  </si>
  <si>
    <t>CHSM6610M-235</t>
  </si>
  <si>
    <t>CHSM6610P-235</t>
  </si>
  <si>
    <t>CHSM6609M-240</t>
  </si>
  <si>
    <t>CHSM6610M(BL)-240</t>
  </si>
  <si>
    <t>CHSM6610M-240</t>
  </si>
  <si>
    <t>CHSM6610P-240</t>
  </si>
  <si>
    <t>CHSM6610M(BL)-245</t>
  </si>
  <si>
    <t>CHSM6610M-245</t>
  </si>
  <si>
    <t>CHSM6610P-245</t>
  </si>
  <si>
    <t>CHSM6610M(BL)-250</t>
  </si>
  <si>
    <t>CHSM6610M-250</t>
  </si>
  <si>
    <t>CHSM6610P/HV-250</t>
  </si>
  <si>
    <t>250 W Polycrystalline Module with maximum system voltage of 1500 V</t>
  </si>
  <si>
    <t>CHSM6610P-250</t>
  </si>
  <si>
    <t>CHSM6610M(BL)-255</t>
  </si>
  <si>
    <t>CHSM6610M-255</t>
  </si>
  <si>
    <t>CHSM6610P/HV-255</t>
  </si>
  <si>
    <t>255 W Polycrystalline Module with maximum system voltage of 1500 V</t>
  </si>
  <si>
    <t>CHSM6610P-255</t>
  </si>
  <si>
    <t>CHSM6610M(BL)-260</t>
  </si>
  <si>
    <t>CHSM6610M-260</t>
  </si>
  <si>
    <t>CHSM6610P/HV-260</t>
  </si>
  <si>
    <t>260 W Polycrystalline Module with maximum system voltage of 1500 V</t>
  </si>
  <si>
    <t>CHSM6610P-260</t>
  </si>
  <si>
    <t>CHSM6612P-260</t>
  </si>
  <si>
    <t>CHSM6610M-265</t>
  </si>
  <si>
    <t>CHSM6610P/HV-265</t>
  </si>
  <si>
    <t>265 W Polycrystalline Module with maximum system voltage of 1500 V</t>
  </si>
  <si>
    <t>CHSM6610P-265</t>
  </si>
  <si>
    <t>CHSM6611P-265</t>
  </si>
  <si>
    <t>CHSM6612P-265</t>
  </si>
  <si>
    <t>CHSM60P-HC-270</t>
  </si>
  <si>
    <t>270 W, 120 half cut cell polycrystalline module, white backsheet, 1500V max system Vdc</t>
  </si>
  <si>
    <t>CHSM6610M-270</t>
  </si>
  <si>
    <t>CHSM6610P/HV-270</t>
  </si>
  <si>
    <t>270 W Polycrystalline Module with maximum system voltage of 1500 V</t>
  </si>
  <si>
    <t>CHSM6610P-270</t>
  </si>
  <si>
    <t>CHSM6611P-270</t>
  </si>
  <si>
    <t>CHSM6612P-270</t>
  </si>
  <si>
    <t>CHSM60P-HC-275</t>
  </si>
  <si>
    <t>275 W, 120 half cut cell polycrystalline module, white backsheet, 1500V max system Vdc</t>
  </si>
  <si>
    <t>CHSM6610M/HV-275</t>
  </si>
  <si>
    <t>275 W Monocrystalline Module with maximum system voltage of 1500 V</t>
  </si>
  <si>
    <t>CHSM6610M-275</t>
  </si>
  <si>
    <t>CHSM6610P/HV-275</t>
  </si>
  <si>
    <t>275 W Polycrystalline Module with maximum system voltage of 1500 V</t>
  </si>
  <si>
    <t>CHSM6610P-275</t>
  </si>
  <si>
    <t>CHSM6611P-275</t>
  </si>
  <si>
    <t>CHSM6612P-275</t>
  </si>
  <si>
    <t>CHSM60P-HC-280</t>
  </si>
  <si>
    <t>280 W, 120 half cut cell polycrystalline module, white backsheet, 1500V max system Vdc</t>
  </si>
  <si>
    <t>CHSM6610M(BL)-280</t>
  </si>
  <si>
    <t>CHSM6610M/HV-280</t>
  </si>
  <si>
    <t>280 W Monocrystalline Module with maximum system voltage of 1500 V</t>
  </si>
  <si>
    <t>CHSM6610M-280</t>
  </si>
  <si>
    <t>CHSM6610P/HV-280</t>
  </si>
  <si>
    <t>280 W Polycrystalline Module with maximum system voltage of 1500 V</t>
  </si>
  <si>
    <t>CHSM6610P-280</t>
  </si>
  <si>
    <t>CHSM6611P-280</t>
  </si>
  <si>
    <t>CHSM6612P-280</t>
  </si>
  <si>
    <t>CHSM60M-HC-285</t>
  </si>
  <si>
    <t>285 W, 120 half cut cell monocrystalline module, white backsheet, 1500V max system Vdc</t>
  </si>
  <si>
    <t>CHSM60P-HC-285</t>
  </si>
  <si>
    <t>285 W, 120 half cut cell polycrystalline module, white backsheet, 1500V max system Vdc</t>
  </si>
  <si>
    <t>CHSM6610M(BL)-285</t>
  </si>
  <si>
    <t>CHSM6610M/HV-285</t>
  </si>
  <si>
    <t>285 W Monocrystalline Module with maximum system voltage of 1500 V</t>
  </si>
  <si>
    <t>CHSM6610M-285</t>
  </si>
  <si>
    <t>CHSM6610P/HV-285</t>
  </si>
  <si>
    <t>285 W Polycrystalline Module with maximum system voltage of 1500 V</t>
  </si>
  <si>
    <t>CHSM6610P-285</t>
  </si>
  <si>
    <t>CHSM6611P-285</t>
  </si>
  <si>
    <t>CHSM6612P-285</t>
  </si>
  <si>
    <t>CHSM60M-HC-290</t>
  </si>
  <si>
    <t>290 W, 120 half cut cell monocrystalline module, white backsheet, 1500V max system Vdc</t>
  </si>
  <si>
    <t>CHSM60P-HC-290</t>
  </si>
  <si>
    <t>290 W, 120 half cut cell polycrystalline module, white backsheet, 1500V max system Vdc</t>
  </si>
  <si>
    <t>CHSM6610M(BL)-290</t>
  </si>
  <si>
    <t>CHSM6610M/HV-290</t>
  </si>
  <si>
    <t>290 W Monocrystalline Module with maximum system voltage of 1500 V</t>
  </si>
  <si>
    <t>CHSM6610M-290</t>
  </si>
  <si>
    <t>CHSM6610P/HV-290</t>
  </si>
  <si>
    <t>290 W Polycrystalline Module with maximum system voltage of 1500 V</t>
  </si>
  <si>
    <t>CHSM6610P-290</t>
  </si>
  <si>
    <t>CHSM6612P-290</t>
  </si>
  <si>
    <t>CHSM60M-HC-295</t>
  </si>
  <si>
    <t>295 W, 120 half cut cell monocrystalline module, white backsheet, 1500V max system Vdc</t>
  </si>
  <si>
    <t>CHSM60P-HC-295</t>
  </si>
  <si>
    <t>295 W, 120 half cut cell polycrystalline module, white backsheet, 1500V max system Vdc</t>
  </si>
  <si>
    <t>CHSM6610M(BL)-295</t>
  </si>
  <si>
    <t>CHSM6610M/HV-295</t>
  </si>
  <si>
    <t>295 W Monocrystalline Module with maximum system voltage of 1500 V</t>
  </si>
  <si>
    <t>CHSM6610M-295</t>
  </si>
  <si>
    <t>CHSM6610P/HV-295</t>
  </si>
  <si>
    <t>295 W Polycrystalline Module with maximum system voltage of 1500 V</t>
  </si>
  <si>
    <t>CHSM6610P-295</t>
  </si>
  <si>
    <t>CHSM6612M-295</t>
  </si>
  <si>
    <t>CHSM6612P-295</t>
  </si>
  <si>
    <t>CHSM60M-HC-300</t>
  </si>
  <si>
    <t>300 W, 120 half cut cell monocrystalline module, white backsheet, 1500V max system Vdc</t>
  </si>
  <si>
    <t>CHSM60P-HC-300</t>
  </si>
  <si>
    <t>300 W, 120 half cut cell polycrystalline module, white backsheet, 1500V max system Vdc</t>
  </si>
  <si>
    <t>CHSM6610M/HV-300</t>
  </si>
  <si>
    <t>300 W Monocrystalline Module with maximum system voltage of 1500 V</t>
  </si>
  <si>
    <t>CHSM6612M-300</t>
  </si>
  <si>
    <t>CHSM6612P-300</t>
  </si>
  <si>
    <t>CHSM60M-HC-305</t>
  </si>
  <si>
    <t>305 W, 120 half cut cell monocrystalline module, white backsheet, 1500V max system Vdc</t>
  </si>
  <si>
    <t>CHSM60P-HC-305</t>
  </si>
  <si>
    <t>305 W, 120 half cut cell polycrystalline module, white backsheet, 1500V max system Vdc</t>
  </si>
  <si>
    <t>CHSM6610M/HV-305</t>
  </si>
  <si>
    <t>305 W Monocrystalline Module with maximum system voltage of 1500 V</t>
  </si>
  <si>
    <t>CHSM6612M-305</t>
  </si>
  <si>
    <t>CHSM6612P-305</t>
  </si>
  <si>
    <t>CHSM60M-HC-310</t>
  </si>
  <si>
    <t>310 W, 120 half cut cell monocrystalline module, white backsheet, 1500V max system Vdc</t>
  </si>
  <si>
    <t>CHSM60P-HC-310</t>
  </si>
  <si>
    <t>310 W, 120 half cut cell polycrystalline module, white backsheet, 1500V max system Vdc</t>
  </si>
  <si>
    <t>CHSM6612M-310</t>
  </si>
  <si>
    <t>CHSM6612P/HV-310</t>
  </si>
  <si>
    <t>310 W Polycrystalline Module with maximum system voltage of 1500 V</t>
  </si>
  <si>
    <t>CHSM6612P-310</t>
  </si>
  <si>
    <t>CHSM60M-HC-315</t>
  </si>
  <si>
    <t>315 W, 120 half cut cell monocrystalline module, white backsheet, 1500V max system Vdc</t>
  </si>
  <si>
    <t>CHSM6612M-315</t>
  </si>
  <si>
    <t>CHSM6612P/HV-315</t>
  </si>
  <si>
    <t>315 W Polycrystalline Module with maximum system voltage of 1500 V</t>
  </si>
  <si>
    <t>CHSM6612P-315</t>
  </si>
  <si>
    <t>CHSM60M-HC-320</t>
  </si>
  <si>
    <t>320 W, 120 half cut cell monocrystalline module, white backsheet, 1500V max system Vdc</t>
  </si>
  <si>
    <t>CHSM6612M-320</t>
  </si>
  <si>
    <t>CHSM6612P/HV-320</t>
  </si>
  <si>
    <t>320 W Polycrystalline Module with maximum system voltage of 1500 V</t>
  </si>
  <si>
    <t>CHSM6612P-320</t>
  </si>
  <si>
    <t>CHSM60M-HC-325</t>
  </si>
  <si>
    <t>325 W, 120 half cut cell monocrystalline module, white backsheet, 1500V max system Vdc</t>
  </si>
  <si>
    <t>CHSM6612M-325</t>
  </si>
  <si>
    <t>CHSM6612P/HV-325</t>
  </si>
  <si>
    <t>325 W Polycrystalline Module with maximum system voltage of 1500 V</t>
  </si>
  <si>
    <t>CHSM6612P-325</t>
  </si>
  <si>
    <t>CHSM72P-HC-325</t>
  </si>
  <si>
    <t>325 W, 144 half cut cell polycrystalline module, white backsheet, 1500V max system Vdc</t>
  </si>
  <si>
    <t>CHSM60M-HC-330</t>
  </si>
  <si>
    <t>330 W, 120 half cut cell monocrystalline module, white backsheet, 1500V max system Vdc</t>
  </si>
  <si>
    <t>CHSM6612M(BL)-330</t>
  </si>
  <si>
    <t>CHSM6612M/HV-330</t>
  </si>
  <si>
    <t>330 W Monocrystalline Module with maximum system voltage of 1500 V</t>
  </si>
  <si>
    <t>CHSM6612M-330</t>
  </si>
  <si>
    <t>CHSM6612P/HV-330</t>
  </si>
  <si>
    <t>330 W Polycrystalline Module with maximum system voltage of 1500 V</t>
  </si>
  <si>
    <t>CHSM6612P-330</t>
  </si>
  <si>
    <t>CHSM72P-HC-330</t>
  </si>
  <si>
    <t>330 W, 144 half cut cell polycrystalline module, white backsheet, 1500V max system Vdc</t>
  </si>
  <si>
    <t>CHSM60M-HC-335</t>
  </si>
  <si>
    <t>335 W, 120 half-cut cell monocrystalline module, white backsheet, white or black frame, 1500V max system Vdc</t>
  </si>
  <si>
    <t>CHSM6612M(BL)-335</t>
  </si>
  <si>
    <t>CHSM6612M/HV-335</t>
  </si>
  <si>
    <t>335 W Monocrystalline Module with maximum system voltage of 1500 V</t>
  </si>
  <si>
    <t>CHSM6612M-335</t>
  </si>
  <si>
    <t>CHSM6612P/HV-335</t>
  </si>
  <si>
    <t>335 W Polycrystalline Module with maximum system voltage of 1500 V</t>
  </si>
  <si>
    <t>CHSM6612P-335</t>
  </si>
  <si>
    <t>CHSM72P-HC-335</t>
  </si>
  <si>
    <t>335 W, 144 half cut cell polycrystalline module, white backsheet, 1500V max system Vdc</t>
  </si>
  <si>
    <t>CHSM60M-HC-340</t>
  </si>
  <si>
    <t>340 W, 120 half-cut cell monocrystalline module, white backsheet, white or black frame, 1500V max system Vdc</t>
  </si>
  <si>
    <t>CHSM6612M(BL)-340</t>
  </si>
  <si>
    <t>CHSM6612M/HV-340</t>
  </si>
  <si>
    <t>340 W Monocrystalline Module with maximum system voltage of 1500 V</t>
  </si>
  <si>
    <t>CHSM6612M-340</t>
  </si>
  <si>
    <t>CHSM6612P/HV-340</t>
  </si>
  <si>
    <t>340 W Polycrystalline Module with maximum system voltage of 1500 V</t>
  </si>
  <si>
    <t>CHSM6612P-340</t>
  </si>
  <si>
    <t>CHSM72P-HC-340</t>
  </si>
  <si>
    <t>340 W, 144 half cut cell polycrystalline module, white backsheet, 1500V max system Vdc</t>
  </si>
  <si>
    <t>CHSM60M-HC-345</t>
  </si>
  <si>
    <t>345 W, 120 half-cut cell monocrystalline module, white backsheet, white or black frame, 1500V max system Vdc</t>
  </si>
  <si>
    <t>CHSM6612M(BL)-345</t>
  </si>
  <si>
    <t>CHSM6612M/HV-345</t>
  </si>
  <si>
    <t>345 W Monocrystalline Module with maximum system voltage of 1500 V</t>
  </si>
  <si>
    <t>CHSM6612M-345</t>
  </si>
  <si>
    <t>CHSM6612P/HV-345</t>
  </si>
  <si>
    <t>345 W Polycrystalline Module with maximum system voltage of 1500 V</t>
  </si>
  <si>
    <t>CHSM6612P-345</t>
  </si>
  <si>
    <t>CHSM72M-HC-345</t>
  </si>
  <si>
    <t>345 W, 144 half cut cell monocrystalline module, white backsheet, 1500V max system Vdc</t>
  </si>
  <si>
    <t>CHSM72P-HC-345</t>
  </si>
  <si>
    <t>345 W, 144 half cut cell polycrystalline module, white backsheet, 1500V max system Vdc</t>
  </si>
  <si>
    <t>CHSM60M-HC-350</t>
  </si>
  <si>
    <t>350 W, 120 half-cut cell monocrystalline module, white backsheet, white or black frame, 1500V max system Vdc</t>
  </si>
  <si>
    <t>CHSM6612M(BL)-350</t>
  </si>
  <si>
    <t>CHSM6612M/HV-350</t>
  </si>
  <si>
    <t>350 W Monocrystalline Module with maximum system voltage of 1500 V</t>
  </si>
  <si>
    <t>CHSM6612M-350</t>
  </si>
  <si>
    <t>CHSM6612P/HV-350</t>
  </si>
  <si>
    <t>350 W Polycrystalline Module with maximum system voltage of 1500 V</t>
  </si>
  <si>
    <t>CHSM72M-HC-350</t>
  </si>
  <si>
    <t>350 W, 144 half cut cell monocrystalline module, white backsheet, 1500V max system Vdc</t>
  </si>
  <si>
    <t>CHSM72P-HC-350</t>
  </si>
  <si>
    <t>350 W, 144 half cut cell polycrystalline module, white backsheet, 1500V max system Vdc</t>
  </si>
  <si>
    <t>CHSM60M-HC-355</t>
  </si>
  <si>
    <t>355 W, 120 half-cut cell monocrystalline module, white backsheet, white or black frame, 1500V max system Vdc</t>
  </si>
  <si>
    <t>CHSM6612M(BL)-355</t>
  </si>
  <si>
    <t>CHSM6612M/HV-355</t>
  </si>
  <si>
    <t>355 W Monocrystalline Module with maximum system voltage of 1500 V</t>
  </si>
  <si>
    <t>CHSM6612M-355</t>
  </si>
  <si>
    <t>CHSM6612P/HV-355</t>
  </si>
  <si>
    <t>355 W Polycrystalline Module with maximum system voltage of 1500 V</t>
  </si>
  <si>
    <t>CHSM72M-HC-355</t>
  </si>
  <si>
    <t>355 W, 144 half cut cell monocrystalline module, white backsheet, 1500V max system Vdc</t>
  </si>
  <si>
    <t>CHSM72P-HC-355</t>
  </si>
  <si>
    <t>355 W, 144 half cut cell polycrystalline module, white backsheet, 1500V max system Vdc</t>
  </si>
  <si>
    <t>CHSM60M-HC-360</t>
  </si>
  <si>
    <t>360 W, 120 half-cut cell monocrystalline module, white backsheet, white or black frame, 1500V max system Vdc</t>
  </si>
  <si>
    <t>CHSM6612M(BL)-360</t>
  </si>
  <si>
    <t>CHSM6612M/HV-360</t>
  </si>
  <si>
    <t>360 W Monocrystalline Module with maximum system voltage of 1500 V</t>
  </si>
  <si>
    <t>CHSM6612M-360</t>
  </si>
  <si>
    <t>CHSM72M-HC-360</t>
  </si>
  <si>
    <t>360 W, 144 half cut cell monocrystalline module, white backsheet, 1500V max system Vdc</t>
  </si>
  <si>
    <t>CHSM72P-HC-360</t>
  </si>
  <si>
    <t>360 W, 144 half cut cell polycrystalline module, white backsheet, 1500V max system Vdc</t>
  </si>
  <si>
    <t>CHSM60M-HC-365</t>
  </si>
  <si>
    <t>365 W, 120 half-cut cell monocrystalline module, white backsheet, white or black frame, 1500V max system Vdc</t>
  </si>
  <si>
    <t>CHSM6612M/HV-365</t>
  </si>
  <si>
    <t>CHSM6612M-365</t>
  </si>
  <si>
    <t>CHSM72M-HC-365</t>
  </si>
  <si>
    <t>CHSM72P-HC-365</t>
  </si>
  <si>
    <t>365 W, 144 half cut cell polycrystalline module, white backsheet, 1500V max system Vdc</t>
  </si>
  <si>
    <t>CHSM60M-HC-370</t>
  </si>
  <si>
    <t>370 W, 120 half-cut cell monocrystalline module, white backsheet, white or black frame, 1500V max system Vdc</t>
  </si>
  <si>
    <t>CHSM6612M/HV-370</t>
  </si>
  <si>
    <t>CHSM6612M-370</t>
  </si>
  <si>
    <t>CHSM72M-HC-370</t>
  </si>
  <si>
    <t>CHSM72P-HC-370</t>
  </si>
  <si>
    <t>370 W, 144 half cut cell polycrystalline module, white backsheet, 1500V max system Vdc</t>
  </si>
  <si>
    <t>CHSM60M-HC-375</t>
  </si>
  <si>
    <t>375 W, 120 half-cut cell monocrystalline module, white backsheet, white or black frame, 1500V max system Vdc</t>
  </si>
  <si>
    <t>CHSM6612M/HV-375</t>
  </si>
  <si>
    <t>CHSM6612M-375</t>
  </si>
  <si>
    <t>CHSM72M-HC-375</t>
  </si>
  <si>
    <t>CHSM60M-HC-380</t>
  </si>
  <si>
    <t>380 W, 120 half-cut cell monocrystalline module, white backsheet, white or black frame, 1500V max system Vdc</t>
  </si>
  <si>
    <t>CHSM6612M/HV-380</t>
  </si>
  <si>
    <t>CHSM6612M-380</t>
  </si>
  <si>
    <t>CHSM72M-HC-380</t>
  </si>
  <si>
    <t>CHSM72M-HC-385</t>
  </si>
  <si>
    <t>CHSM72M-HC-390</t>
  </si>
  <si>
    <t>390 W, 144 half cut cell monocrystalline module, white backsheet, 1500V max system Vdc</t>
  </si>
  <si>
    <t>CHSM72M(DG)/F-BH-395</t>
  </si>
  <si>
    <t>395 W, 144 half-cut cell, bifacial dual glass monocrystalline module, white or black frame , 1500V max system Vdc</t>
  </si>
  <si>
    <t>CHSM72M-HC-395</t>
  </si>
  <si>
    <t>CHSM72M(DG)/F-BH-400</t>
  </si>
  <si>
    <t>400 W, 144 half-cut cell, bifacial dual glass monocrystalline module, white or black frame , 1500V max system Vdc</t>
  </si>
  <si>
    <t>CHSM72M-HC-400</t>
  </si>
  <si>
    <t>CHSM72M(DG)/F-BH-405</t>
  </si>
  <si>
    <t>405 W, 144 half-cut cell, bifacial dual glass monocrystalline module, white or black frame , 1500V max system Vdc</t>
  </si>
  <si>
    <t>CHSM72M-HC-405</t>
  </si>
  <si>
    <t>CHSM72M(DG)/F-BH-410</t>
  </si>
  <si>
    <t>410 W, 144 half-cut cell, bifacial dual glass monocrystalline module, white or black frame , 1500V max system Vdc</t>
  </si>
  <si>
    <t>CHSM72M-HC-410</t>
  </si>
  <si>
    <t>CHSM72M(DG)/F-BH-415</t>
  </si>
  <si>
    <t>415 W, 144 half-cut cell, bifacial dual glass monocrystalline module, white or black frame , 1500V max system Vdc</t>
  </si>
  <si>
    <t>CHSM72M-HC-415</t>
  </si>
  <si>
    <t>CHSM72M(DG)/F-BH-420</t>
  </si>
  <si>
    <t>420 W, 144 half-cut cell, bifacial dual glass monocrystalline module, white or black frame , 1500V max system Vdc</t>
  </si>
  <si>
    <t>CHSM72M-HC-420</t>
  </si>
  <si>
    <t>CHSM72M(DG)/F-BH-425</t>
  </si>
  <si>
    <t>425 W, 144 half-cut cell, bifacial dual glass monocrystalline module, white or black frame , 1500V max system Vdc</t>
  </si>
  <si>
    <t>CHSM72M-HC-425</t>
  </si>
  <si>
    <t>CHSM72M(DG)/F-BH-430</t>
  </si>
  <si>
    <t>430 W, 144 half-cut cell, bifacial dual glass monocrystalline module, white or black frame , 1500V max system Vdc</t>
  </si>
  <si>
    <t>CHSM72M-HC-430</t>
  </si>
  <si>
    <t>CHSM72M(DG)/F-BH-435</t>
  </si>
  <si>
    <t>435 W, 144 half-cut cell, bifacial dual glass monocrystalline module, white or black frame , 1500V max system Vdc</t>
  </si>
  <si>
    <t>CHSM72M-HC-435</t>
  </si>
  <si>
    <t>CHSM72M(DG)/F-BH-440</t>
  </si>
  <si>
    <t>440 W, 144 half-cut cell, bifacial dual glass monocrystalline module, white or black frame , 1500V max system Vdc</t>
  </si>
  <si>
    <t>CHSM72M-HC-440</t>
  </si>
  <si>
    <t>CHSM72M(DG)/F-BH-445</t>
  </si>
  <si>
    <t>445 W, 144 half-cut cell, bifacial dual glass monocrystalline module, white or black frame , 1500V max system Vdc</t>
  </si>
  <si>
    <t>CHSM72M-HC-445</t>
  </si>
  <si>
    <t>CHSM72M(DG)/F-BH-450</t>
  </si>
  <si>
    <t>450 W, 144 half-cut cell, bifacial dual glass monocrystalline module, white or black frame , 1500V max system Vdc</t>
  </si>
  <si>
    <t>CHSM72M-HC-450</t>
  </si>
  <si>
    <t>CHSM72M-HC-455</t>
  </si>
  <si>
    <t>CHSM72M(DG)/F-BH-515</t>
  </si>
  <si>
    <t>515 W, 144 half-cut cell bifacial monodrystalline module, 1500V max system Vdc</t>
  </si>
  <si>
    <t>CHSM72M(DG)/F-BH-520</t>
  </si>
  <si>
    <t>520 W, 144 half-cut cell bifacial monodrystalline module, 1500V max system Vdc</t>
  </si>
  <si>
    <t>CHSM72M-HC-520</t>
  </si>
  <si>
    <t>CHSM72M(DG)/F-BH-525</t>
  </si>
  <si>
    <t>525 W, 144 half-cut cell bifacial monodrystalline module, 1500V max system Vdc</t>
  </si>
  <si>
    <t>CHSM72M-HC-525</t>
  </si>
  <si>
    <t>CHSM72M(DG)/F-BH-530</t>
  </si>
  <si>
    <t>530 W, 144 half-cut cell bifacial monodrystalline module, 1500V max system Vdc</t>
  </si>
  <si>
    <t>CHSM72M-HC-530</t>
  </si>
  <si>
    <t>CHSM72M(DG)/F-BH-535</t>
  </si>
  <si>
    <t>535 W, 144 half-cut cell bifacial monodrystalline module, 1500V max system Vdc</t>
  </si>
  <si>
    <t>CHSM72M-HC-535</t>
  </si>
  <si>
    <t>CHSM72M(DG)/F-BH-540</t>
  </si>
  <si>
    <t>540 W, 144 half-cut cell bifacial monodrystalline module, 1500V max system Vdc</t>
  </si>
  <si>
    <t>CHSM72M-HC-540</t>
  </si>
  <si>
    <t>CHSM72M(DG)/F-BH-545</t>
  </si>
  <si>
    <t>545 W, 144 half-cut cell bifacial monodrystalline module, 1500V max system Vdc</t>
  </si>
  <si>
    <t>CHSM72M-HC-545</t>
  </si>
  <si>
    <t>CHSM72M(DG)/F-BH-550</t>
  </si>
  <si>
    <t>550 W, 144 half-cut cell bifacial monodrystalline module, 1500V max system Vdc</t>
  </si>
  <si>
    <t>CHSM72M-HC-550</t>
  </si>
  <si>
    <t>CHSM72M(DG)/F-BH-555</t>
  </si>
  <si>
    <t>555 W, 144 half-cut cell bifacial monodrystalline module, 1500V max system Vdc</t>
  </si>
  <si>
    <t>CHSM72M(DG)/F-BH-560</t>
  </si>
  <si>
    <t>560 W, 144 half-cut cell bifacial monodrystalline module, 1500V max system Vdc</t>
  </si>
  <si>
    <t>CHSM66M(DG)/F-BH-635</t>
  </si>
  <si>
    <t>635 W, 132 half-cut cell bifacial monodrystalline module, 1500V max system Vdc</t>
  </si>
  <si>
    <t>CHSM66M(DG)/F-BH-640</t>
  </si>
  <si>
    <t>640 W, 132 half-cut cell bifacial monodrystalline module, 1500V max system Vdc</t>
  </si>
  <si>
    <t>CHSM66M(DG)/F-BH-645</t>
  </si>
  <si>
    <t>645 W, 132 half-cut cell bifacial monodrystalline module, 1500V max system Vdc</t>
  </si>
  <si>
    <t>CHSM66M-HC-645</t>
  </si>
  <si>
    <t>645 W, 132 half-cut cell monocrystalline module, white backsheet, 1500V max system Vdc</t>
  </si>
  <si>
    <t>CHSM66M(DG)/F-BH-650</t>
  </si>
  <si>
    <t>650 W, 132 half-cut cell bifacial monodrystalline module, 1500V max system Vdc</t>
  </si>
  <si>
    <t>CHSM66M-HC-650</t>
  </si>
  <si>
    <t>650 W, 132 half-cut cell monocrystalline module, white backsheet, 1500V max system Vdc</t>
  </si>
  <si>
    <t>CHSM66M(DG)/F-BH-655</t>
  </si>
  <si>
    <t>655 W, 132 half-cut cell bifacial monodrystalline module, 1500V max system Vdc</t>
  </si>
  <si>
    <t>CHSM66M-HC-655</t>
  </si>
  <si>
    <t>655 W, 132 half-cut cell monocrystalline module, white backsheet, 1500V max system Vdc</t>
  </si>
  <si>
    <t>CHSM66M(DG)/F-BH-660</t>
  </si>
  <si>
    <t>660 W, 132 half-cut cell bifacial monodrystalline module, 1500V max system Vdc</t>
  </si>
  <si>
    <t>CHSM66M-HC-660</t>
  </si>
  <si>
    <t>660 W, 132 half-cut cell monocrystalline module, white backsheet, 1500V max system Vdc</t>
  </si>
  <si>
    <t>CHSM66M(DG)/F-BH-665</t>
  </si>
  <si>
    <t>665 W, 132 half-cut cell bifacial monodrystalline module, 1500V max system Vdc</t>
  </si>
  <si>
    <t>CHSM66M-HC-665</t>
  </si>
  <si>
    <t>665 W, 132 half-cut cell monocrystalline module, white backsheet, 1500V max system Vdc</t>
  </si>
  <si>
    <t>CHSM66M(DG)/F-BH-670</t>
  </si>
  <si>
    <t>670 W, 132 half-cut cell bifacial monodrystalline module, 1500V max system Vdc</t>
  </si>
  <si>
    <t>CHSM66M-HC-670</t>
  </si>
  <si>
    <t>670 W, 132 half-cut cell monocrystalline module, white backsheet, 1500V max system Vdc</t>
  </si>
  <si>
    <t>CHSM66M(DG)/F-BH-675</t>
  </si>
  <si>
    <t>675 W, 132 half-cut cell bifacial monodrystalline module, 1500V max system Vdc</t>
  </si>
  <si>
    <t>CHSM66M-HC-675</t>
  </si>
  <si>
    <t>675 W, 132 half-cut cell monocrystalline module, white backsheet, 1500V max system Vdc</t>
  </si>
  <si>
    <t>CSI Solar Co., Ltd.</t>
  </si>
  <si>
    <t>CS6P-200P</t>
  </si>
  <si>
    <t>CS6P-200PX</t>
  </si>
  <si>
    <t>CS6P-205M</t>
  </si>
  <si>
    <t>CS6P-205P</t>
  </si>
  <si>
    <t>CS6P-205PX</t>
  </si>
  <si>
    <t>CS6P-210M</t>
  </si>
  <si>
    <t>CS6P-210P</t>
  </si>
  <si>
    <t>CS6P-210PX</t>
  </si>
  <si>
    <t>CS6P-215M</t>
  </si>
  <si>
    <t>CS6P-215P</t>
  </si>
  <si>
    <t>CS6P-215PX</t>
  </si>
  <si>
    <t>CS6P-220M</t>
  </si>
  <si>
    <t>CS6P-220P</t>
  </si>
  <si>
    <t>CS6P-220PX</t>
  </si>
  <si>
    <t>CS6P-225P</t>
  </si>
  <si>
    <t>CS6P-225PX</t>
  </si>
  <si>
    <t>CS6P-230M</t>
  </si>
  <si>
    <t>CS6P-230MX</t>
  </si>
  <si>
    <t>230 W Monocrystalline Module, Zep Frame</t>
  </si>
  <si>
    <t>CS6P-230P</t>
  </si>
  <si>
    <t>CS6P-230PX</t>
  </si>
  <si>
    <t>CS6P-235M</t>
  </si>
  <si>
    <t>CS6P-235MX</t>
  </si>
  <si>
    <t>235 W Monocrystalline Module, Zep Frame</t>
  </si>
  <si>
    <t>CS6P-235P</t>
  </si>
  <si>
    <t>CS6P-235PX</t>
  </si>
  <si>
    <t>CS6P-240M</t>
  </si>
  <si>
    <t>CS6P-240MX</t>
  </si>
  <si>
    <t>240 W Monocrystalline Module, Zep Frame</t>
  </si>
  <si>
    <t>CS6P-240P</t>
  </si>
  <si>
    <t>CS6P-240PX</t>
  </si>
  <si>
    <t>CS6P-245M</t>
  </si>
  <si>
    <t>CS6P-245MX</t>
  </si>
  <si>
    <t>245 W Monocrystalline Module, ZEP frame</t>
  </si>
  <si>
    <t>CS6P-245P</t>
  </si>
  <si>
    <t>CS6P-245PX</t>
  </si>
  <si>
    <t>245 W Polycrystalline Module, ZEP frame</t>
  </si>
  <si>
    <t>CS6P-250M</t>
  </si>
  <si>
    <t>CS6P-250MX</t>
  </si>
  <si>
    <t>250 W Monocrystalline Module, ZEP frame</t>
  </si>
  <si>
    <t>CS6P-250P</t>
  </si>
  <si>
    <t>CS6P-250PX</t>
  </si>
  <si>
    <t>250 W Polycrystalline Module, ZEP frame</t>
  </si>
  <si>
    <t>CS6PH-250P</t>
  </si>
  <si>
    <t>250 W, 108 half-cut cell polycrystalline module, white backsheet, 1500V max system Vdc</t>
  </si>
  <si>
    <t>CS6P-255M</t>
  </si>
  <si>
    <t>CS6P-255MX</t>
  </si>
  <si>
    <t>255 W Monocrystalline Module, ZEP frame</t>
  </si>
  <si>
    <t>CS6P-255P</t>
  </si>
  <si>
    <t>CS6P-255PX</t>
  </si>
  <si>
    <t>255 W Polycrystalline Module, ZEP frame</t>
  </si>
  <si>
    <t>CS6PH-255P</t>
  </si>
  <si>
    <t>255 W, 108 half-cut cell polycrystalline module, white backsheet, 1500V max system Vdc</t>
  </si>
  <si>
    <t>CS6X-255P</t>
  </si>
  <si>
    <t>CS6P-260M</t>
  </si>
  <si>
    <t>CS6P-260MX</t>
  </si>
  <si>
    <t>260 W Monocrystalline Module, ZEP frame</t>
  </si>
  <si>
    <t>CS6P-260P</t>
  </si>
  <si>
    <t>CS6P-260PX</t>
  </si>
  <si>
    <t>260 W Polycrystalline Module, ZEP frame</t>
  </si>
  <si>
    <t>CS6PH-260P</t>
  </si>
  <si>
    <t>260 W, 108 half-cut cell polycrystalline module, white backsheet, 1500V max system Vdc</t>
  </si>
  <si>
    <t>CS6X-260P</t>
  </si>
  <si>
    <t>CS6P-265M</t>
  </si>
  <si>
    <t>CS6P-265MX</t>
  </si>
  <si>
    <t>265 W Monocrystalline Module, ZEP frame</t>
  </si>
  <si>
    <t>CS6P-265P</t>
  </si>
  <si>
    <t>CS6P-265PX</t>
  </si>
  <si>
    <t>265 W Polycrystalline Module, ZEP frame</t>
  </si>
  <si>
    <t>CS6PH-265P</t>
  </si>
  <si>
    <t>265 W, 108 half-cut cell polycrystalline module, white backsheet, 1500V max system Vdc</t>
  </si>
  <si>
    <t>CS6X-265P</t>
  </si>
  <si>
    <t>CS6P-270M</t>
  </si>
  <si>
    <t>CS6P-270MX</t>
  </si>
  <si>
    <t>270 W Monocrystalline Module, ZEP frame</t>
  </si>
  <si>
    <t>CS6P-270P</t>
  </si>
  <si>
    <t>CS6PH-270P</t>
  </si>
  <si>
    <t>270 W, 108 half-cut cell polycrystalline module, white backsheet, 1500V max system Vdc</t>
  </si>
  <si>
    <t>CS6X-270P</t>
  </si>
  <si>
    <t>CS6P-275M</t>
  </si>
  <si>
    <t>CS6P-275MX</t>
  </si>
  <si>
    <t>275 W Monocrystalline Module, ZEP frame</t>
  </si>
  <si>
    <t>CS6P-275P</t>
  </si>
  <si>
    <t>CS6PH-275P</t>
  </si>
  <si>
    <t>275 W, 108 half-cut cell polycrystalline module, white backsheet, 1500V max system Vdc</t>
  </si>
  <si>
    <t>CS6X-275P</t>
  </si>
  <si>
    <t>CS6P-280M</t>
  </si>
  <si>
    <t>CS6P-280MX</t>
  </si>
  <si>
    <t>280 W Monocrystalline Module, ZEP frame</t>
  </si>
  <si>
    <t>CS6PH-280M</t>
  </si>
  <si>
    <t>280 W, 108 half-cut cell monocrystalline module, white backsheet, 1500V max system Vdc</t>
  </si>
  <si>
    <t>CS6PH-280P</t>
  </si>
  <si>
    <t>280 W, 108 half-cut cell polycrystalline module, white backsheet, 1500V max system Vdc</t>
  </si>
  <si>
    <t>CS6X-280P</t>
  </si>
  <si>
    <t>CS6P-285M</t>
  </si>
  <si>
    <t>CS6P-285MX</t>
  </si>
  <si>
    <t>285 W Monocrystalline Module, ZEP frame</t>
  </si>
  <si>
    <t>CS6PH-285M</t>
  </si>
  <si>
    <t>285 W, 108 half-cut cell monocrystalline module, white backsheet, 1500V max system Vdc</t>
  </si>
  <si>
    <t>CS6X-285P</t>
  </si>
  <si>
    <t>CS3K-290MS</t>
  </si>
  <si>
    <t>120 half cut cell Module</t>
  </si>
  <si>
    <t>CS6PH-290M</t>
  </si>
  <si>
    <t>290 W, 108 half-cut cell monocrystalline module, white backsheet, 1500V max system Vdc</t>
  </si>
  <si>
    <t>CS6X-290P</t>
  </si>
  <si>
    <t>CS3K-295MS</t>
  </si>
  <si>
    <t>CS6PH-295M</t>
  </si>
  <si>
    <t>295 W, 108 half-cut cell monocrystalline module, white backsheet, 1500V max system Vdc</t>
  </si>
  <si>
    <t>CS6X-295P</t>
  </si>
  <si>
    <t>CS3K-300MS</t>
  </si>
  <si>
    <t>CS6PH-300M</t>
  </si>
  <si>
    <t>300 W, 108 half-cut cell monocrystalline module, white backsheet, 1500V max system Vdc</t>
  </si>
  <si>
    <t>CS6X-300P</t>
  </si>
  <si>
    <t>CS6XH-300P</t>
  </si>
  <si>
    <t>300 W, 132 half-cut cell polycrystalline module, white backsheet, 1500V max system Vdc</t>
  </si>
  <si>
    <t>CS3K-305MS</t>
  </si>
  <si>
    <t>CS6PH-305M</t>
  </si>
  <si>
    <t>305 W, 108 half-cut cell monocrystalline module, white backsheet, 1500V max system Vdc</t>
  </si>
  <si>
    <t>CS6X-305P</t>
  </si>
  <si>
    <t>CS6XH-305P</t>
  </si>
  <si>
    <t>305 W, 132 half-cut cell polycrystalline module, white backsheet, 1500V max system Vdc</t>
  </si>
  <si>
    <t>CS1H-310MS</t>
  </si>
  <si>
    <t>310 W, 396 sixth cell monocrystalline module, white backsheet, 1000V max system Vdc</t>
  </si>
  <si>
    <t>CS3K-310MS</t>
  </si>
  <si>
    <t>CS3U-310P-AG</t>
  </si>
  <si>
    <t>310 W, 144 half-cut cell double glass Polycrystalline module, white backsheet</t>
  </si>
  <si>
    <t>CS6PH-310M</t>
  </si>
  <si>
    <t>310 W, 108 half-cut cell monocrystalline module, white backsheet, 1500V max system Vdc</t>
  </si>
  <si>
    <t>CS6X-310P</t>
  </si>
  <si>
    <t>CS6XH-310P</t>
  </si>
  <si>
    <t>310 W, 132 half-cut cell polycrystalline module, white backsheet, 1500V max system Vdc</t>
  </si>
  <si>
    <t>CS1H-315MS</t>
  </si>
  <si>
    <t>315 W, 396 sixth cell monocrystalline module, white backsheet, 1000V max system Vdc</t>
  </si>
  <si>
    <t>CS3K-315MS</t>
  </si>
  <si>
    <t>CS3L-315PB-AG</t>
  </si>
  <si>
    <t>315 W, 120 half-cut cell double glass bifacial polycrystalline module, 1500V max system Vdc</t>
  </si>
  <si>
    <t>CS3U-315P-AG</t>
  </si>
  <si>
    <t>315 W, 144 half-cut cell double glass Polycrystalline module, white backsheet</t>
  </si>
  <si>
    <t>CS6X-315P</t>
  </si>
  <si>
    <t>CS6XH-315P</t>
  </si>
  <si>
    <t>315 W, 132 half-cut cell polycrystalline module, white backsheet, 1500V max system Vdc</t>
  </si>
  <si>
    <t>CS1H-320MS</t>
  </si>
  <si>
    <t>320 W, 396 sixth cell monocrystalline module, white backsheet, 1000V max system Vdc</t>
  </si>
  <si>
    <t>CS3K-320MS</t>
  </si>
  <si>
    <t>320 W, 120 half-cut cell monocrystalline module, white backsheet, 1000V or 1500V max system Vdc</t>
  </si>
  <si>
    <t>CS3L-320P</t>
  </si>
  <si>
    <t>320 W, 120 half-cut cell polycrystalline module, white backsheet, 1500V or 1000V max system Vdc</t>
  </si>
  <si>
    <t>CS3L-320PB-AG</t>
  </si>
  <si>
    <t>320 W, 120 half-cut cell double glass bifacial polycrystalline module, 1500V max system Vdc</t>
  </si>
  <si>
    <t>CS3U-320P</t>
  </si>
  <si>
    <t>320 W Polycrystalline Module, 144 half-cut cells</t>
  </si>
  <si>
    <t>CS3U-320P-AG</t>
  </si>
  <si>
    <t>320 W, 144 half-cut cell double glass Polycrystalline module, white backsheet</t>
  </si>
  <si>
    <t>CS6X-320P</t>
  </si>
  <si>
    <t>CS6XH-320P</t>
  </si>
  <si>
    <t>320 W, 132 half-cut cell polycrystalline module, white backsheet, 1500V max system Vdc</t>
  </si>
  <si>
    <t>CS1H-325MS</t>
  </si>
  <si>
    <t>325 W, 396 sixth cell monocrystalline module, white backsheet, 1000V max system Vdc</t>
  </si>
  <si>
    <t>CS3K-325MS</t>
  </si>
  <si>
    <t>325 W, 120 half-cut cell monocrystalline module, white backsheet, 1000V or 1500V max system Vdc</t>
  </si>
  <si>
    <t>CS3L-325P</t>
  </si>
  <si>
    <t>325 W, 120 half-cut cell polycrystalline module, white backsheet, 1500V or 1000V max system Vdc</t>
  </si>
  <si>
    <t>CS3L-325PB-AG</t>
  </si>
  <si>
    <t>325 W, 120 half-cut cell double glass bifacial polycrystalline module, 1500V max system Vdc</t>
  </si>
  <si>
    <t>CS3U-325P</t>
  </si>
  <si>
    <t>325 W Polycrystalline Module, 144 half-cut cells</t>
  </si>
  <si>
    <t>CS3U-325P-AG</t>
  </si>
  <si>
    <t>325 W, 144 half-cut cell double glass Polycrystalline module, white backsheet</t>
  </si>
  <si>
    <t>CS6X-325P</t>
  </si>
  <si>
    <t>CS6XH-325P</t>
  </si>
  <si>
    <t>325 W, 132 half-cut cell polycrystalline module, white backsheet, 1500V max system Vdc</t>
  </si>
  <si>
    <t>CS1H-330MS</t>
  </si>
  <si>
    <t>330 W, 396 sixth cell monocrystalline module, white backsheet, 1000V max system Vdc</t>
  </si>
  <si>
    <t>CS3K-330MS</t>
  </si>
  <si>
    <t>330 W, 120 half-cut cell monocrystalline module, white backsheet, 1000V or 1500V max system Vdc</t>
  </si>
  <si>
    <t>CS3L-330P</t>
  </si>
  <si>
    <t>330 W, 120 half-cut cell polycrystalline module, white backsheet, 1500V or 1000V max system Vdc</t>
  </si>
  <si>
    <t>CS3L-330PB-AG</t>
  </si>
  <si>
    <t>330 W, 120 half-cut cell double glass bifacial polycrystalline module, 1500V max system Vdc</t>
  </si>
  <si>
    <t>CS3U-330P</t>
  </si>
  <si>
    <t>330 W Polycrystalline Module, 144 half-cut cells</t>
  </si>
  <si>
    <t>CS3U-330P-AG</t>
  </si>
  <si>
    <t>330 W, 144 half-cut cell double glass Polycrystalline module, white backsheet</t>
  </si>
  <si>
    <t>CS6X-330P</t>
  </si>
  <si>
    <t>CS6XH-330P</t>
  </si>
  <si>
    <t>330 W, 132 half-cut cell polycrystalline module, white backsheet, 1500V max system Vdc</t>
  </si>
  <si>
    <t>CS1H-335MS</t>
  </si>
  <si>
    <t>335 W, 396 sixth cell monocrystalline module, white backsheet, 1000V max system Vdc</t>
  </si>
  <si>
    <t>CS3K-335MS</t>
  </si>
  <si>
    <t>335 W, 120 half-cut cell monocrystalline module, white backsheet, 1000V or 1500V max system Vdc</t>
  </si>
  <si>
    <t>CS3L-335P</t>
  </si>
  <si>
    <t>335 W, 120 half-cut cell polycrystalline module, white backsheet, 1500V or 1000V max system Vdc</t>
  </si>
  <si>
    <t>CS3L-335PB-AG</t>
  </si>
  <si>
    <t>335 W, 120 half-cut cell double glass bifacial polycrystalline module, 1500V max system Vdc</t>
  </si>
  <si>
    <t>CS3U-335P</t>
  </si>
  <si>
    <t>335 W Polycrystalline Module, 144 half-cut cells</t>
  </si>
  <si>
    <t>CS3U-335P-AG</t>
  </si>
  <si>
    <t>335 W, 144 half-cut cell double glass Polycrystalline module, white backsheet</t>
  </si>
  <si>
    <t>CS6XH-335P</t>
  </si>
  <si>
    <t>335 W, 132 half-cut cell polycrystalline module, white backsheet, 1500V max system Vdc</t>
  </si>
  <si>
    <t>CS1H-340MS</t>
  </si>
  <si>
    <t>340 W, 396 sixth cell monocrystalline module, white backsheet, 1000V max system Vdc</t>
  </si>
  <si>
    <t>CS3L-340P</t>
  </si>
  <si>
    <t>340 W, 120 half-cut cell polycrystalline module, white backsheet, 1500V or 1000V max system Vdc</t>
  </si>
  <si>
    <t>CS3L-340PB-AG</t>
  </si>
  <si>
    <t>340 W, 120 half-cut cell double glass bifacial polycrystalline module, 1500V max system Vdc</t>
  </si>
  <si>
    <t>CS3U-340P</t>
  </si>
  <si>
    <t>340 W Polycrystalline Module, 144 half-cut cells</t>
  </si>
  <si>
    <t>CS3U-340P-AG</t>
  </si>
  <si>
    <t>340 W, 144 half-cut cell double glass Polycrystalline module, white backsheet</t>
  </si>
  <si>
    <t>CS6XH-340P</t>
  </si>
  <si>
    <t>340 W, 132 half-cut cell polycrystalline module, white backsheet, 1500V max system Vdc</t>
  </si>
  <si>
    <t>CS3L-345MS</t>
  </si>
  <si>
    <t>345 W, 120 half-cut cell monocrystalline module, white backsheet, 1500V or 1000V max system Vdc</t>
  </si>
  <si>
    <t>CS3L-345P</t>
  </si>
  <si>
    <t>345 W, 120 half-cut cell polycrystalline module, white backsheet, 1500V or 1000V max system Vdc</t>
  </si>
  <si>
    <t>CS3L-345PB-AG</t>
  </si>
  <si>
    <t>345 W, 120 half-cut cell double glass bifacial polycrystalline module, 1500V max system Vdc</t>
  </si>
  <si>
    <t>CS3U-345P</t>
  </si>
  <si>
    <t>345 W Polycrystalline Module, 144 half-cut cells</t>
  </si>
  <si>
    <t>CS3U-345P-AG</t>
  </si>
  <si>
    <t>345 W, 144 half-cut cell double glass Polycrystalline module, white backsheet</t>
  </si>
  <si>
    <t>CS3U-345PB-AG</t>
  </si>
  <si>
    <t>345 W, 144 half cell double glass bifacial polycrystalline module, 1000V or 1500V max system Vdc</t>
  </si>
  <si>
    <t>CS6XH-345M</t>
  </si>
  <si>
    <t>345 W, 132 half-cut cell monocrystalline module, white backsheet, 1500V max system Vdc</t>
  </si>
  <si>
    <t>CS6XH-345P</t>
  </si>
  <si>
    <t>345 W, 132 half-cut cell polycrystalline module, white backsheet, 1500V max system Vdc</t>
  </si>
  <si>
    <t>CS3L-350MS</t>
  </si>
  <si>
    <t>350 W, 120 half-cut cell monocrystalline module, white backsheet, 1500V or 1000V max system Vdc</t>
  </si>
  <si>
    <t>CS3L-350P</t>
  </si>
  <si>
    <t>350 W, 120 half-cut cell polycrystalline module, white backsheet, 1000V or 1500V max system Vdc</t>
  </si>
  <si>
    <t>CS3U-350MB-AG</t>
  </si>
  <si>
    <t>350 W, 144 half cell double glass bifacial monocrystalline module, 1000V or 1500V max system Vdc</t>
  </si>
  <si>
    <t>CS3U-350MS</t>
  </si>
  <si>
    <t>144 half cut cell Module</t>
  </si>
  <si>
    <t>CS3U-350MS-AG</t>
  </si>
  <si>
    <t>350 W, 144 half-cut cell double glass Monocrystalline module, white backsheet</t>
  </si>
  <si>
    <t>CS3U-350P</t>
  </si>
  <si>
    <t>350 W Polycrystalline Module, 144 half-cut cells</t>
  </si>
  <si>
    <t>CS3U-350P-AG</t>
  </si>
  <si>
    <t>350 W, 144 half-cut cell double glass Polycrystalline module, white backsheet</t>
  </si>
  <si>
    <t>CS3U-350PB-AG</t>
  </si>
  <si>
    <t>350 W, 144 half cell double glass bifacial polycrystalline module, 1000V or 1500V max system Vdc</t>
  </si>
  <si>
    <t>CS6XH-350M</t>
  </si>
  <si>
    <t>350 W, 132 half-cut cell monocrystalline module, white backsheet, 1500V max system Vdc</t>
  </si>
  <si>
    <t>CS3L-355MS</t>
  </si>
  <si>
    <t>355 W, 120 half-cut cell monocrystalline module, white backsheet, 1500V or 1000V max system Vdc</t>
  </si>
  <si>
    <t>CS3L-355P</t>
  </si>
  <si>
    <t>355 W, 120 half-cut cell polycrystalline module, white backsheet, 1000V or 1500V max system Vdc</t>
  </si>
  <si>
    <t>CS3U-355MB-AG</t>
  </si>
  <si>
    <t>355 W, 144 half cell double glass bifacial monocrystalline module, 1000V or 1500V max system Vdc</t>
  </si>
  <si>
    <t>CS3U-355MS</t>
  </si>
  <si>
    <t>CS3U-355MS-AG</t>
  </si>
  <si>
    <t>355 W, 144 half-cut cell double glass Monocrystalline module, white backsheet</t>
  </si>
  <si>
    <t>CS3U-355P</t>
  </si>
  <si>
    <t>355 W Polycrystalline Module, 144 half-cut cells</t>
  </si>
  <si>
    <t>CS3U-355PB-AG</t>
  </si>
  <si>
    <t>355 W, 144 half cell double glass bifacial polycrystalline module, 1000V or 1500V max system Vdc</t>
  </si>
  <si>
    <t>CS6XH-355M</t>
  </si>
  <si>
    <t>355 W, 132 half-cut cell monocrystalline module, white backsheet, 1500V max system Vdc</t>
  </si>
  <si>
    <t>CS3L-360MS</t>
  </si>
  <si>
    <t>360 W, 120 half-cut cell monocrystalline module, white backsheet, 1500V or 1000V max system Vdc</t>
  </si>
  <si>
    <t>CS3L-360P</t>
  </si>
  <si>
    <t>360 W, 120 half-cut cell polycrystalline module, white backsheet, 1000V or 1500V max system Vdc</t>
  </si>
  <si>
    <t>CS3U-360MB-AG</t>
  </si>
  <si>
    <t>360 W, 144 half-cut cell double glass bifacial monocrystalline module, 1000V or 1500V max system Vdc</t>
  </si>
  <si>
    <t>CS3U-360MS</t>
  </si>
  <si>
    <t>CS3U-360MS-AG</t>
  </si>
  <si>
    <t>360 W, 144 half-cut cell double glass Monocrystalline module, white backsheet</t>
  </si>
  <si>
    <t>CS3U-360P</t>
  </si>
  <si>
    <t>360 W Polycrystalline Module, 144 half-cut cells</t>
  </si>
  <si>
    <t>CS3U-360PB-AG</t>
  </si>
  <si>
    <t>360 W, 144 half cell double glass bifacial polycrystalline module, 1000V or 1500V max system Vdc</t>
  </si>
  <si>
    <t>CS6XH-360M</t>
  </si>
  <si>
    <t>360 W, 132 half-cut cell monocrystalline module, white backsheet, 1500V max system Vdc</t>
  </si>
  <si>
    <t>CS3L-365MS</t>
  </si>
  <si>
    <t>365 W, 120 half-cut cell monocrystalline module, white backsheet, 1500V or 1000V max system Vdc</t>
  </si>
  <si>
    <t>CS3L-365P</t>
  </si>
  <si>
    <t>365 W, 120 half-cut cell polycrystalline module, white backsheet, 1000V or 1500V max system Vdc</t>
  </si>
  <si>
    <t>CS3U-365MB-AG</t>
  </si>
  <si>
    <t>365 W, 144 half-cut cell double glass bifacial monocrystalline module, 1000V or 1500V max system Vdc</t>
  </si>
  <si>
    <t>CS3U-365MS</t>
  </si>
  <si>
    <t>CS3U-365MS-AG</t>
  </si>
  <si>
    <t>365 W, 144 half-cut cell double glass Monocrystalline module, white backsheet</t>
  </si>
  <si>
    <t>CS3U-365P</t>
  </si>
  <si>
    <t>365 W, 144 half cut cell  polycrystalline module</t>
  </si>
  <si>
    <t>CS3U-365PB-AG</t>
  </si>
  <si>
    <t>365 W, 144 half cell double glass bifacial polycrystalline module, 1000V or 1500V max system Vdc</t>
  </si>
  <si>
    <t>CS6XH-365M</t>
  </si>
  <si>
    <t>365 W, 132 half-cut cell monocrystalline module, white backsheet, 1500V max system Vdc</t>
  </si>
  <si>
    <t>CS3L-370MS</t>
  </si>
  <si>
    <t>370 W, 120 half-cut cell monocrystalline module, white backsheet, 1500V or 1000V max system Vdc</t>
  </si>
  <si>
    <t>CS3L-370P</t>
  </si>
  <si>
    <t>370 W, 120 half-cut cell polycrystalline module, white backsheet, 1000V or 1500V max system Vdc</t>
  </si>
  <si>
    <t>CS3U-370MB-AG</t>
  </si>
  <si>
    <t>370 W, 144 half-cut cell double glass bifacial monocrystalline module, 1000V or 1500V max system Vdc</t>
  </si>
  <si>
    <t>CS3U-370MS</t>
  </si>
  <si>
    <t>CS3U-370MS-AG</t>
  </si>
  <si>
    <t>370 W, 144 half-cut cell double glass Monocrystalline module, white backsheet</t>
  </si>
  <si>
    <t>CS3U-370P</t>
  </si>
  <si>
    <t>370W, 144 half cut cell  polycrystalline module</t>
  </si>
  <si>
    <t>CS3U-370PB-AG</t>
  </si>
  <si>
    <t>370 W, 144 half-cut cell bifacial polycrystalline module, 1000V or 1500V max system Vdc</t>
  </si>
  <si>
    <t>CS6XH-370M</t>
  </si>
  <si>
    <t>370 W, 132 half-cut cell monocrystalline module, white backsheet, 1500V max system Vdc</t>
  </si>
  <si>
    <t>CS3L-375MS</t>
  </si>
  <si>
    <t>375 W, 120 half-cut cell monocrystalline module, white backsheet, 1500V or 1000V max system Vdc</t>
  </si>
  <si>
    <t>CS3L-375P</t>
  </si>
  <si>
    <t>375 W, 120 half-cut cell polycrystalline module, white backsheet, 1000V or 1500V max system Vdc</t>
  </si>
  <si>
    <t>CS3N-375MS</t>
  </si>
  <si>
    <t>375 W, 132 half-cut cell monocrystalline module, white backsheet, 1000V or 1500V max system Vdc</t>
  </si>
  <si>
    <t>CS3U-375MB-AG</t>
  </si>
  <si>
    <t>375 W, 144 half-cut cell double glass bifacial monocrystalline module, 1000V or 1500V max system Vdc</t>
  </si>
  <si>
    <t>CS3U-375MS</t>
  </si>
  <si>
    <t>CS3U-375MS-AG</t>
  </si>
  <si>
    <t>375 W, 144 half-cut cell double glass Monocrystalline module, white backsheet</t>
  </si>
  <si>
    <t>CS3U-375P</t>
  </si>
  <si>
    <t>375 W, 144 half cut cell  polycrystalline module</t>
  </si>
  <si>
    <t>CS3U-375PB-AG</t>
  </si>
  <si>
    <t>375 W, 144 half-cut cell bifacial polycrystalline module, 1000V or 1500V max system Vdc</t>
  </si>
  <si>
    <t>CS6XH-375M</t>
  </si>
  <si>
    <t>375 W, 132 half-cut cell monocrystalline module, white backsheet, 1500V max system Vdc</t>
  </si>
  <si>
    <t>CS1Y-380MS</t>
  </si>
  <si>
    <t>380 W, 468 sixth-cut cell monocrystalline module, 1000V or 1500V max system Vdc</t>
  </si>
  <si>
    <t>CS3L-380MS</t>
  </si>
  <si>
    <t>380 W, 120 half-cut cell monocrystalline module, white backsheet, 1500V or 1000V max system Vdc</t>
  </si>
  <si>
    <t>CS3N-380MS</t>
  </si>
  <si>
    <t>380 W, 132 half-cut cell monocrystalline module, white backsheet, 1000V or 1500V max system Vdc</t>
  </si>
  <si>
    <t>CS3U-380MB-AG</t>
  </si>
  <si>
    <t>380 W, 144 half-cut cell double glass bifacial monocrystalline module, 1000V or 1500V max system Vdc</t>
  </si>
  <si>
    <t>CS3U-380MS</t>
  </si>
  <si>
    <t>380 W, 144 half-cut cell monocrystalline module, white backsheet, 1000V or 1500V max system Vdc</t>
  </si>
  <si>
    <t>CS3U-380P</t>
  </si>
  <si>
    <t>380 W, 144 half cut cell  polycrystalline module</t>
  </si>
  <si>
    <t>CS3U-380PB-AG</t>
  </si>
  <si>
    <t>380 W, 144 half-cut cell bifacial polycrystalline module, 1000V or 1500V max system Vdc</t>
  </si>
  <si>
    <t>CS3W-380P</t>
  </si>
  <si>
    <t>380 W, 144 half cell polycrystalline module, white backsheet, 1000V or 1500V max system Vdc</t>
  </si>
  <si>
    <t>CS3W-380PB-AG</t>
  </si>
  <si>
    <t>380 W, 144 half-cut cell double glass bifacial polycrystalline module, 1500V max system Vdc</t>
  </si>
  <si>
    <t>CS1Y-385MS</t>
  </si>
  <si>
    <t>385 W, 468 sixth-cut cell monocrystalline module, 1000V or 1500V max system Vdc</t>
  </si>
  <si>
    <t>CS3L-385MS</t>
  </si>
  <si>
    <t>385 W, 120 half-cut cell monocrystalline module, white backsheet, 1500V or 1000V max system Vdc</t>
  </si>
  <si>
    <t>CS3N-385MS</t>
  </si>
  <si>
    <t>385 W, 132 half-cut cell monocrystalline module, white backsheet, 1500V max system Vdc</t>
  </si>
  <si>
    <t>CS3U-385MB-AG</t>
  </si>
  <si>
    <t>385 W, 144 half-cut cell double glass bifacial monocrystalline module, 1000V or 1500V max system Vdc</t>
  </si>
  <si>
    <t>CS3U-385MS</t>
  </si>
  <si>
    <t>385 W, 144 half-cut cell monocrystalline module, white backsheet, 1000V or 1500V max system Vdc</t>
  </si>
  <si>
    <t>CS3U-385P</t>
  </si>
  <si>
    <t>385 W, 144 half cut cell  polycrystalline module</t>
  </si>
  <si>
    <t>CS3U-385PB-AG</t>
  </si>
  <si>
    <t>385 W, 144 half-cut cell bifacial polycrystalline module, 1000V or 1500V max system Vdc</t>
  </si>
  <si>
    <t>CS3W-385P</t>
  </si>
  <si>
    <t>385 W, 144 half cell polycrystalline module, white backsheet, 1000V or 1500V max system Vdc</t>
  </si>
  <si>
    <t>CS3W-385PB-AG</t>
  </si>
  <si>
    <t>385 W, 144 half-cut cell double glass bifacial polycrystalline module, 1500V max system Vdc</t>
  </si>
  <si>
    <t>CS1Y-390MS</t>
  </si>
  <si>
    <t>390 W, 468 sixth-cut cell monocrystalline module, 1000V or 1500V max system Vdc</t>
  </si>
  <si>
    <t>CS3L-390MS</t>
  </si>
  <si>
    <t>390 W, 120 half-cut cell monocrystalline module, white backsheet, 1500V or 1000V max system Vdc</t>
  </si>
  <si>
    <t>CS3N-390MS</t>
  </si>
  <si>
    <t>390 W, 132 half-cut cell monocrystalline module, white backsheet, 1500V max system Vdc</t>
  </si>
  <si>
    <t>CS3U-390MB-AG</t>
  </si>
  <si>
    <t>390 W, 144 half-cut cell double glass bifacial monocrystalline module, 1000V or 1500V max system Vdc</t>
  </si>
  <si>
    <t>CS3U-390MS</t>
  </si>
  <si>
    <t>390 W, 144 half-cut cell monocrystalline module, white backsheet, 1000V or 1500V max system Vdc</t>
  </si>
  <si>
    <t>CS3U-390P</t>
  </si>
  <si>
    <t>390 W, 144 half cut cell  polycrystalline module</t>
  </si>
  <si>
    <t>CS3W-390P</t>
  </si>
  <si>
    <t>390 W, 144 half cell polycrystalline module, white backsheet, 1000V or 1500V max system Vdc</t>
  </si>
  <si>
    <t>CS3W-390PB-AG</t>
  </si>
  <si>
    <t>390 W, 144 half-cut cell double glass bifacial polycrystalline module, 1500V max system Vdc</t>
  </si>
  <si>
    <t>CS1Y-395MS</t>
  </si>
  <si>
    <t>395 W, 468 sixth-cut cell monocrystalline module, 1000V or 1500V max system Vdc</t>
  </si>
  <si>
    <t>CS3N-395MS</t>
  </si>
  <si>
    <t>395 W, 132 half-cut cell monocrystalline module, white backsheet, 1500V max system Vdc</t>
  </si>
  <si>
    <t>CS3U-395MB-AG</t>
  </si>
  <si>
    <t>395 W, 144 half-cut cell double glass bifacial monocrystalline module, 1000V or 1500V max system Vdc</t>
  </si>
  <si>
    <t>CS3U-395MS</t>
  </si>
  <si>
    <t>395 W, 144 half-cut cell monocrystalline module, white backsheet, 1000V or 1500V max system Vdc</t>
  </si>
  <si>
    <t>CS3U-395P</t>
  </si>
  <si>
    <t>395 W, 144 half cut cell  polycrystalline module</t>
  </si>
  <si>
    <t>CS3W-395P</t>
  </si>
  <si>
    <t>395 W, 144 half cell polycrystalline module, white backsheet, 1000V or 1500V max system Vdc</t>
  </si>
  <si>
    <t>CS3W-395PB-AG</t>
  </si>
  <si>
    <t>395 W, 144 half-cut cell double glass bifacial polycrystalline module, 1500V max system Vdc</t>
  </si>
  <si>
    <t>CS1Y-400MS</t>
  </si>
  <si>
    <t>400 W, 468 sixth-cut cell monocrystalline module, 1000V or 1500V max system Vdc</t>
  </si>
  <si>
    <t>CS3N-400MS</t>
  </si>
  <si>
    <t>400 W, 132 half-cut cell monocrystalline module, white backsheet, 1500V max system Vdc</t>
  </si>
  <si>
    <t>CS3U-400MB-AG</t>
  </si>
  <si>
    <t>400 W, 144 half-cut cell double glass bifacial monocrystalline module, 1000V or 1500V max system Vdc</t>
  </si>
  <si>
    <t>CS3U-400MS</t>
  </si>
  <si>
    <t>400 W, 144 half-cut cell monocrystalline module, white backsheet, 1000V or 1500V max system Vdc</t>
  </si>
  <si>
    <t>CS3W-400P</t>
  </si>
  <si>
    <t>400 W, 144 half cell polycrystalline module, white backsheet, 1000V or 1500V max system Vdc</t>
  </si>
  <si>
    <t>CS3W-400PB-AG</t>
  </si>
  <si>
    <t>400 W, 144 half-cut cell double glass bifacial polycrystalline module, 1500V max system Vdc</t>
  </si>
  <si>
    <t>CS1Y-405MS</t>
  </si>
  <si>
    <t>405 W, 468 sixth-cut cell monocrystalline module, 1000V or 1500V max system Vdc</t>
  </si>
  <si>
    <t>CS3N-405MS</t>
  </si>
  <si>
    <t>405 W, 132 half-cut cell monocrystalline module, white backsheet, 1500V max system Vdc</t>
  </si>
  <si>
    <t>CS3U-405MB-AG</t>
  </si>
  <si>
    <t>405 W, 144 half-cut cell double glass bifacial monocrystalline module, 1000V or 1500V max system Vdc</t>
  </si>
  <si>
    <t>CS3U-405MS</t>
  </si>
  <si>
    <t>405 W, 144 half-cut cell monocrystalline module, white backsheet, 1000V or 1500V max system Vdc</t>
  </si>
  <si>
    <t>CS3W-405P</t>
  </si>
  <si>
    <t>405 W, 144 half cell polycrystalline module, white backsheet, 1000V or 1500V max system Vdc</t>
  </si>
  <si>
    <t>CS3W-405PB-AG</t>
  </si>
  <si>
    <t>405 W, 144 half-cut cell double glass bifacial polycrystalline module, 1500V max system Vdc</t>
  </si>
  <si>
    <t>CS1Y-410MS</t>
  </si>
  <si>
    <t>410 W, 468 sixth-cut cell monocrystalline module, 1000V or 1500V max system Vdc</t>
  </si>
  <si>
    <t>CS3N-410MS</t>
  </si>
  <si>
    <t>410 W, 132 half-cut cell monocrystalline module, white backsheet, 1000V or 1500V max system Vdc</t>
  </si>
  <si>
    <t>CS3U-410MS</t>
  </si>
  <si>
    <t>410 W, 144 half-cut cell monocrystalline module, white backsheet, 1000V or 1500V max system Vdc</t>
  </si>
  <si>
    <t>CS3W-410P</t>
  </si>
  <si>
    <t>410 W, 144 half-cut cell polycrystalline module, white backsheet,1000V or
1500V max system Vdc</t>
  </si>
  <si>
    <t>CS3W-410PB-AG</t>
  </si>
  <si>
    <t>410 W, 144 half-cut cell double glass bifacial polycrystalline module, 1500V max system Vdc</t>
  </si>
  <si>
    <t>CS1Y-415MS</t>
  </si>
  <si>
    <t>415 W, 468 sixth-cut cell monocrystalline module, 1000V or 1500V max system Vdc</t>
  </si>
  <si>
    <t>CS3N-415MS</t>
  </si>
  <si>
    <t>415 W, 132 half-cut cell monocrystalline module, white backsheet, 1500V max system Vdc</t>
  </si>
  <si>
    <t>CS3W-415MB-AG</t>
  </si>
  <si>
    <t>CS3W-415P</t>
  </si>
  <si>
    <t>415 W, 144 half-cut cell polycrystalline module, white backsheet,1000V or
1500V max system Vdc</t>
  </si>
  <si>
    <t>CS3W-415PB-AG</t>
  </si>
  <si>
    <t>415 W, 144 half-cut cell double glass bifacial polycrystalline module, 1000V or 1500V max system Vdc</t>
  </si>
  <si>
    <t>CS3N-420MS</t>
  </si>
  <si>
    <t>420 W, 132 half-cut cell monocrystalline module, white backsheet, 1500V max system Vdc</t>
  </si>
  <si>
    <t>CS3W-420MB-AG</t>
  </si>
  <si>
    <t>420 W, 144 half-cut cell bifacial monocrystalline module, 1500V max system Vdc</t>
  </si>
  <si>
    <t>CS3W-420P</t>
  </si>
  <si>
    <t>420 W, 144 half-cut cell polycrystalline module, white backsheet,1000V or
1500V max system Vdc</t>
  </si>
  <si>
    <t>CS3W-420PB-AG</t>
  </si>
  <si>
    <t>420 W, 144 half-cut cell double glass bifacial polycrystalline module, 1500V max system Vdc</t>
  </si>
  <si>
    <t>CS3N-425MS</t>
  </si>
  <si>
    <t>425 W, 132 half-cut cell monocrystalline module, white backsheet, 1500V max system Vdc</t>
  </si>
  <si>
    <t>CS3W-425MB-AG</t>
  </si>
  <si>
    <t>CS3W-425P</t>
  </si>
  <si>
    <t>425 W, 144 half-cut cell polycrystalline module, white backsheet,1000V or
1500V max system Vdc</t>
  </si>
  <si>
    <t>CS3W-425PB-AG</t>
  </si>
  <si>
    <t>425 W, 144 half-cut cell double glass bifacial polycrystalline module, 1000V or 1500V max system Vdc</t>
  </si>
  <si>
    <t>CS3N-430MS</t>
  </si>
  <si>
    <t>430 W, 132 half-cut cell monocrystalline module, white backsheet, 1000V or 1500V max system Vdc</t>
  </si>
  <si>
    <t>CS3W-430MB-AG</t>
  </si>
  <si>
    <t>CS3W-430MS</t>
  </si>
  <si>
    <t>430 W, 144 half-cut cell monocrystalline module, white backsheet, 1000V or 1500V max system Vdc</t>
  </si>
  <si>
    <t>CS3W-430P</t>
  </si>
  <si>
    <t>430 W, 144 half-cut cell polycrystalline module, white backsheet,1000V or
1500V max system Vdc</t>
  </si>
  <si>
    <t>CS3W-430PB-AG</t>
  </si>
  <si>
    <t>430 W, 144 half-cut cell double glass bifacial polycrystalline module, 1000V or 1500V max system Vdc</t>
  </si>
  <si>
    <t>CS3W-435MB-AG</t>
  </si>
  <si>
    <t>CS3W-435MS</t>
  </si>
  <si>
    <t>435 W, 144 half-cut cell monocrystalline module, white backsheet, 1000V or 1500V max system Vdc</t>
  </si>
  <si>
    <t>CS3W-435P</t>
  </si>
  <si>
    <t>435 W, 144 half-cut cell polycrystalline module, white backsheet,1000V or
1500V max system Vdc"</t>
  </si>
  <si>
    <t>CS3W-435PB-AG</t>
  </si>
  <si>
    <t>435 W, 144 half-cut cell double glass bifacial polycrystalline module, 1000V or 1500V max system Vdc</t>
  </si>
  <si>
    <t>CS3Y-435PB-AG</t>
  </si>
  <si>
    <t>435 W, 156 half-cut cell bifacial polycrystalline module, 1500V max system Vdc</t>
  </si>
  <si>
    <t>CS3W-440MB-AG</t>
  </si>
  <si>
    <t>CS3W-440MS</t>
  </si>
  <si>
    <t>440 W, 144 half-cut cell monocrystalline module, white backsheet, 1000V or 1500V max system Vdc</t>
  </si>
  <si>
    <t>CS3W-440P</t>
  </si>
  <si>
    <t>440 W, 144 half-cut cell polycrystalline module, white backsheet,1000V or
1500V max system Vdc</t>
  </si>
  <si>
    <t>CS3W-440PB-AG</t>
  </si>
  <si>
    <t>440 W, 144 half-cut cell double glass bifacial polycrystalline module, 1000V or 1500V max system Vdc</t>
  </si>
  <si>
    <t>CS3Y-440P</t>
  </si>
  <si>
    <t>440 W, 156 half-cut cell polycrystalline module, white backsheet, 1500V max system Vdc</t>
  </si>
  <si>
    <t>CS3Y-440PB-AG</t>
  </si>
  <si>
    <t>440 W, 156 half-cut cell bifacial polycrystalline module, 1500V max system Vdc</t>
  </si>
  <si>
    <t>CS3W-445MB-AG</t>
  </si>
  <si>
    <t>CS3W-445MS</t>
  </si>
  <si>
    <t>445 W, 144 half-cut cell monocrystalline module, white backsheet, 1000V or 1500V max system Vdc</t>
  </si>
  <si>
    <t>CS3W-445P</t>
  </si>
  <si>
    <t>445 W, 144 half-cut cell polycrystalline module, white backsheet,1000V or
1500V max system Vdc</t>
  </si>
  <si>
    <t>CS3W-445PB-AG</t>
  </si>
  <si>
    <t>445 W, 144 half-cut cell double glass bifacial polycrystalline module, 1000V or 1500V max system Vdc</t>
  </si>
  <si>
    <t>CS3Y-445P</t>
  </si>
  <si>
    <t>445 W, 156 half-cut cell polycrystalline module, white backsheet, 1500V max system Vdc</t>
  </si>
  <si>
    <t>CS3Y-445PB-AG</t>
  </si>
  <si>
    <t>445 W, 156 half-cut cell bifacial polycrystalline module, 1500V max system Vdc</t>
  </si>
  <si>
    <t>CS3W-450MB-AG</t>
  </si>
  <si>
    <t>CS3W-450MS</t>
  </si>
  <si>
    <t>450 W, 144 half-cut cell monocrystalline module, white backsheet, 1000V or 1500V max system Vdc</t>
  </si>
  <si>
    <t>CS3W-450P</t>
  </si>
  <si>
    <t>450 W, 144 half-cut cell polycrystalline module, white backsheet,1000V or
1500V max system Vdc</t>
  </si>
  <si>
    <t>CS3Y-450P</t>
  </si>
  <si>
    <t>450 W, 156 half-cut cell polycrystalline module, white backsheet, 1500V max system Vdc</t>
  </si>
  <si>
    <t>CS3Y-450PB-AG</t>
  </si>
  <si>
    <t>450 W, 156 half-cut cell bifacial polycrystalline module, 1500V max system Vdc</t>
  </si>
  <si>
    <t>CS3W-455MB-AG</t>
  </si>
  <si>
    <t>CS3W-455MS</t>
  </si>
  <si>
    <t>455 W, 144 half-cut cell monocrystalline module, white backsheet, 1500V or 1000V max system Vdc</t>
  </si>
  <si>
    <t>CS3Y-455P</t>
  </si>
  <si>
    <t>455 W, 156 half-cut cell polycrystalline module, white backsheet, 1500V max system Vdc</t>
  </si>
  <si>
    <t>CS3Y-455PB-AG</t>
  </si>
  <si>
    <t>455 W, 156 half-cut cell bifacial polycrystalline module, 1500V max system Vdc</t>
  </si>
  <si>
    <t>CS3W-460MB-AG</t>
  </si>
  <si>
    <t>CS3W-460MS</t>
  </si>
  <si>
    <t>460 W, 144 half-cut cell monocrystalline module, white backsheet, 1000V or 1500V max system Vdc</t>
  </si>
  <si>
    <t>CS3Y-460P</t>
  </si>
  <si>
    <t>460 W, 156 half-cut cell polycrystalline module, white backsheet, 1500V max system Vdc</t>
  </si>
  <si>
    <t>CS3Y-460PB-AG</t>
  </si>
  <si>
    <t>460 W, 156 half-cut cell bifacial polycrystalline module, 1500V max system Vdc</t>
  </si>
  <si>
    <t>CS3W-465MS</t>
  </si>
  <si>
    <t>465 W, 144 half-cut cell monocrystalline module, white backsheet, 1000V or 1500V max system Vdc</t>
  </si>
  <si>
    <t>CS3Y-465MB-AG</t>
  </si>
  <si>
    <t>465 W, 156 half-cut cell bifacial monocrystalline module, 1500V max system Vdc</t>
  </si>
  <si>
    <t>CS3Y-465P</t>
  </si>
  <si>
    <t>465 W, 156 half-cut cell polycrystalline module, white backsheet, 1500V max system Vdc</t>
  </si>
  <si>
    <t>CS3Y-465PB-AG</t>
  </si>
  <si>
    <t>465 W, 156 half-cut cell bifacial polycrystalline module, 1500V max system Vdc</t>
  </si>
  <si>
    <t>CS3W-470MS</t>
  </si>
  <si>
    <t>470 W, 144 half-cut cell monocrystalline module, white backsheet, 1500V or 1000V max system Vdc</t>
  </si>
  <si>
    <t>CS3Y-470MB-AG</t>
  </si>
  <si>
    <t>470 W, 156 half-cut cell bifacial monocrystalline module, 1500V max system Vdc</t>
  </si>
  <si>
    <t>CS3Y-470MS</t>
  </si>
  <si>
    <t>470 W, 156 half-cut cell monocrystalline module, white backsheet, 1500V max system Vdc</t>
  </si>
  <si>
    <t>CS3Y-470P</t>
  </si>
  <si>
    <t>470 W, 156 half-cut cell polycrystalline module, white backsheet, 1500V max system Vdc</t>
  </si>
  <si>
    <t>CS3Y-470PB-AG</t>
  </si>
  <si>
    <t>470 W, 156 half-cut cell bifacial polycrystalline module, 1500V max system Vdc</t>
  </si>
  <si>
    <t>CS3Y-475MB-AG</t>
  </si>
  <si>
    <t>475 W, 156 half-cut cell bifacial monocrystalline module, 1500V max system Vdc</t>
  </si>
  <si>
    <t>CS3Y-475MS</t>
  </si>
  <si>
    <t>475 W, 156 half-cut cell monocrystalline module, white backsheet, 1500V max system Vdc</t>
  </si>
  <si>
    <t>CS3Y-475P</t>
  </si>
  <si>
    <t>475 W, 156 half-cut cell polycrystalline module, white backsheet, 1500V max system Vdc</t>
  </si>
  <si>
    <t>CS3Y-475PB-AG</t>
  </si>
  <si>
    <t>475 W, 156 half-cut cell bifacial polycrystalline module, 1500V max system Vdc</t>
  </si>
  <si>
    <t>CS3Y-480MB-AG</t>
  </si>
  <si>
    <t>480 W, 156 half-cut cell bifacial monocrystalline module, 1500V max system Vdc</t>
  </si>
  <si>
    <t>CS3Y-480MS</t>
  </si>
  <si>
    <t>480 W, 156 half-cut cell monocrystalline module, white backsheet, 1500V max system Vdc</t>
  </si>
  <si>
    <t>CS3Y-480P</t>
  </si>
  <si>
    <t>480 W, 156 half-cut cell polycrystalline module, white backsheet, 1500V max system Vdc</t>
  </si>
  <si>
    <t>CS3Y-480PB-AG</t>
  </si>
  <si>
    <t>480 W, 156 half-cut cell bifacial polycrystalline module, 1500V max system Vdc</t>
  </si>
  <si>
    <t>CS3Y-485MB-AG</t>
  </si>
  <si>
    <t>485 W, 156 half-cut cell bifacial monocrystalline module, 1500V max system Vdc</t>
  </si>
  <si>
    <t>CS3Y-485MS</t>
  </si>
  <si>
    <t>485 W, 156 half-cut cell monocrystalline module, white backsheet, 1000V or 1500V max system Vdc</t>
  </si>
  <si>
    <t>CS3Y-485P</t>
  </si>
  <si>
    <t>485 W, 156 half-cut cell polycrystalline module, white backsheet, 1500V max system Vdc</t>
  </si>
  <si>
    <t>CS3Y-490MB-AG</t>
  </si>
  <si>
    <t>490 W, 156 half-cut cell bifacial monocrystalline module, 1500V max system Vdc</t>
  </si>
  <si>
    <t>CS3Y-490MS</t>
  </si>
  <si>
    <t>490 W, 156 half-cut cell monocrystalline module, white backsheet, 1500V max system Vdc</t>
  </si>
  <si>
    <t>CS3Y-495MB-AG</t>
  </si>
  <si>
    <t>495 W, 156 half-cut cell bifacial monocrystalline module, 1500V max system Vdc</t>
  </si>
  <si>
    <t>CS3Y-495MS</t>
  </si>
  <si>
    <t>495 W, 156 half-cut cell monocrystalline module, white backsheet, 1500V max system Vdc</t>
  </si>
  <si>
    <t>CS3Y-500MB-AG</t>
  </si>
  <si>
    <t>500 W, 156 half-cut cell bifacial monocrystalline module, 1500V max system Vdc</t>
  </si>
  <si>
    <t>CS3Y-500MS</t>
  </si>
  <si>
    <t>500 W, 156 half-cut cell monocrystalline module, white backsheet, 1500V max system Vdc</t>
  </si>
  <si>
    <t>CS3Y-505MS</t>
  </si>
  <si>
    <t>505 W, 156 half-cut cell monocrystalline module, white backsheet, 1000V or 1500V max system Vdc</t>
  </si>
  <si>
    <t>CS6W-520MB-AG</t>
  </si>
  <si>
    <t>520 W, 144 half-cut cell bifacial monocrystalline module, 1500V max system Vdc.</t>
  </si>
  <si>
    <t>CS6W-525MB-AG</t>
  </si>
  <si>
    <t>525 W, 144 half-cut cell bifacial monocrystalline module, 1500V max system Vdc.</t>
  </si>
  <si>
    <t>CS6W-530MB-AG</t>
  </si>
  <si>
    <t>530 W, 144 half-cut cell bifacial monocrystalline module, 1500V max system Vdc.</t>
  </si>
  <si>
    <t>CS6W-530MS</t>
  </si>
  <si>
    <t>CS6W-535MB-AG</t>
  </si>
  <si>
    <t>535 W, 144 half-cut cell bifacial monocrystalline module, 1500V max system Vdc.</t>
  </si>
  <si>
    <t>CS6W-535MS</t>
  </si>
  <si>
    <t>CS6W-540MB-AG</t>
  </si>
  <si>
    <t>540 W, 144 half-cut cell bifacial monocrystalline module, 1500V max system Vdc.</t>
  </si>
  <si>
    <t>CS6W-540MS</t>
  </si>
  <si>
    <t>CS6W-545MB-AG</t>
  </si>
  <si>
    <t>545 W, 144 half-cut cell bifacial monocrystalline module, 1500V max system Vdc.</t>
  </si>
  <si>
    <t>CS6W-545MS</t>
  </si>
  <si>
    <t>CS6W-550MB-AG</t>
  </si>
  <si>
    <t>550 W, 144 half-cut cell bifacial monocrystalline module, 1500V max system Vdc.</t>
  </si>
  <si>
    <t>CS6W-550MS</t>
  </si>
  <si>
    <t>CS6W-555MS</t>
  </si>
  <si>
    <t>CS7L-570MB-AG</t>
  </si>
  <si>
    <t>570 W, 120 half-cut cell bifacial monocrystalline module, 1500V max system Vdc</t>
  </si>
  <si>
    <t>CS7L-575MB-AG</t>
  </si>
  <si>
    <t>575 W, 120 half-cut cell bifacial monocrystalline module, 1500V max system Vdc</t>
  </si>
  <si>
    <t>CS7L-580MB-AG</t>
  </si>
  <si>
    <t>580 W, 120 half-cut cell bifacial monocrystalline module, 1500V max system Vdc</t>
  </si>
  <si>
    <t>CS7L-585MB-AG</t>
  </si>
  <si>
    <t>585 W, 120 half-cut cell bifacial monocrystalline module, 1500V max system Vdc</t>
  </si>
  <si>
    <t>CS7L-590MB-AG</t>
  </si>
  <si>
    <t>590 W, 120 half-cut cell bifacial monocrystalline module, 1500V max system Vdc</t>
  </si>
  <si>
    <t>CS7L-595MB-AG</t>
  </si>
  <si>
    <t>595 W, 120 half-cut cell bifacial monocrystalline module, 1500V max system Vdc</t>
  </si>
  <si>
    <t>CS7L-600MB-AG</t>
  </si>
  <si>
    <t>600 W, 120 half-cut cell bifacial monocrystalline module, 1500V max system Vdc</t>
  </si>
  <si>
    <t>CS7L-605MB-AG</t>
  </si>
  <si>
    <t>605 W, 120 half-cut cell bifacial monocrystalline module, 1500V max system Vdc</t>
  </si>
  <si>
    <t>CS7L-610MB-AG</t>
  </si>
  <si>
    <t>610 W, 120 half-cut cell bifacial monocrystalline module, 1500V max system Vdc</t>
  </si>
  <si>
    <t>CS7N-630MB-AG</t>
  </si>
  <si>
    <t>630 W, 132 half-cut cell bifacial monocrystalline module, 1500V max system Vdc</t>
  </si>
  <si>
    <t>CS7N-635MB-AG</t>
  </si>
  <si>
    <t>635 W, 132 half-cut cell bifacial monocrystalline module, 1500V max system Vdc</t>
  </si>
  <si>
    <t>CS7N-640MB-AG</t>
  </si>
  <si>
    <t>640 W, 132 half-cut cell bifacial monocrystalline module, 1500V max system Vdc</t>
  </si>
  <si>
    <t>CS7N-645MB-AG</t>
  </si>
  <si>
    <t>645 W, 132 half-cut cell bifacial monocrystalline module, 1500V max system Vdc</t>
  </si>
  <si>
    <t>CS7N-650MB-AG</t>
  </si>
  <si>
    <t>650 W, 132 half-cut cell bifacial monocrystalline module, 1500V max system Vdc</t>
  </si>
  <si>
    <t>CS7N-655MB-AG</t>
  </si>
  <si>
    <t>655 W, 132 half-cut cell bifacial monocrystalline module, 1500V max system Vdc</t>
  </si>
  <si>
    <t>CS7N-660MB-AG</t>
  </si>
  <si>
    <t>660 W, 132 half-cut cell bifacial monocrystalline module, 1500V max system Vdc</t>
  </si>
  <si>
    <t>CS7N-665MB-AG</t>
  </si>
  <si>
    <t>665 W, 132 half-cut cell bifacial monocrystalline module, 1500V max system Vdc</t>
  </si>
  <si>
    <t>CS7N-670MB-AG</t>
  </si>
  <si>
    <t>670 W, 132 half-cut cell bifacial monocrystalline module, 1500V max system Vdc</t>
  </si>
  <si>
    <t>Dehui Solar Power (Vietnam) Co.,Ltd</t>
  </si>
  <si>
    <t>DH-M860F 320W</t>
  </si>
  <si>
    <t>320 W, 120 half-cut cell monocrystalline module, 1500V max system Vdc</t>
  </si>
  <si>
    <t>DH-M860F 325W</t>
  </si>
  <si>
    <t>325 W, 120 half-cut cell monocrystalline module, 1500V max system Vdc</t>
  </si>
  <si>
    <t>DH-M860W 325W</t>
  </si>
  <si>
    <t>DH-M860F 330W</t>
  </si>
  <si>
    <t>330 W, 120 half-cut cell monocrystalline module, 1500V max system Vdc</t>
  </si>
  <si>
    <t>DH-M860W 330W</t>
  </si>
  <si>
    <t>DH-M860F 335W</t>
  </si>
  <si>
    <t>335 W, 120 half-cut cell monocrystalline module, 1500V max system Vdc</t>
  </si>
  <si>
    <t>DH-M860W 335W</t>
  </si>
  <si>
    <t>DH-M860F 340W</t>
  </si>
  <si>
    <t>340 W, 120 half-cut cell monocrystalline module, 1500V max system Vdc</t>
  </si>
  <si>
    <t>DH-M860W 340W</t>
  </si>
  <si>
    <t>DH-M860W 345W</t>
  </si>
  <si>
    <t>345 W, 120 half-cut cell monocrystalline module, 1500V max system Vdc</t>
  </si>
  <si>
    <t>DH-M760B 350W</t>
  </si>
  <si>
    <t>350W Monocrystalline module, black backsheet</t>
  </si>
  <si>
    <t>DH-M760F 350W</t>
  </si>
  <si>
    <t>350 W, 120 half-cut cell monocrystalline module, 1500V max system Vdc</t>
  </si>
  <si>
    <t>DH-M760W 350W</t>
  </si>
  <si>
    <t>DH-M760B 355W</t>
  </si>
  <si>
    <t>355W Monocrystalline module, black backsheet</t>
  </si>
  <si>
    <t>DH-M760F 355W</t>
  </si>
  <si>
    <t>355 W, 120 half-cut cell monocrystalline module, 1500V max system Vdc</t>
  </si>
  <si>
    <t>DH-M760W 355W</t>
  </si>
  <si>
    <t>DH-M760B 360W</t>
  </si>
  <si>
    <t>360W Monocrystalline module, black backsheet</t>
  </si>
  <si>
    <t>DH-M760F 360W</t>
  </si>
  <si>
    <t>360 W, 120 half-cut cell monocrystalline module, 1500V max system Vdc</t>
  </si>
  <si>
    <t>DH-M760W 360W</t>
  </si>
  <si>
    <t>DH-M760B 365W</t>
  </si>
  <si>
    <t>365W Monocrystalline module, black backsheet</t>
  </si>
  <si>
    <t>DH-M760F 365W</t>
  </si>
  <si>
    <t>365 W, 120 half-cut cell monocrystalline module, 1500V max system Vdc</t>
  </si>
  <si>
    <t>DH-M760W 365W</t>
  </si>
  <si>
    <t>DH-M760B 370W</t>
  </si>
  <si>
    <t>370W Monocrystalline module, black backsheet</t>
  </si>
  <si>
    <t>DH-M760F 370W</t>
  </si>
  <si>
    <t>370 W, 120 half-cut cell monocrystalline module, 1500V max system Vdc</t>
  </si>
  <si>
    <t>DH-M760W 370W</t>
  </si>
  <si>
    <t>DH-M760B 375W</t>
  </si>
  <si>
    <t>375W Monocrystalline module, black backsheet</t>
  </si>
  <si>
    <t>DH-M760F 375W</t>
  </si>
  <si>
    <t>375 W, 120 half-cut cell monocrystalline module, 1500V max system Vdc</t>
  </si>
  <si>
    <t>DH-M760W 375W</t>
  </si>
  <si>
    <t>DH-M872F 390W</t>
  </si>
  <si>
    <t>390 W, 144 half-cut cell monocrystalline module, 1500V max system Vdc</t>
  </si>
  <si>
    <t>DH-M872F 395W</t>
  </si>
  <si>
    <t>395 W, 144 half-cut cell monocrystalline module, 1500V max system Vdc</t>
  </si>
  <si>
    <t>DH-M872W 395W</t>
  </si>
  <si>
    <t>DH-M872F 400W</t>
  </si>
  <si>
    <t>400 W, 144 half-cut cell monocrystalline module, 1500V max system Vdc</t>
  </si>
  <si>
    <t>DH-M872W 400W</t>
  </si>
  <si>
    <t>DH-M872F 405W</t>
  </si>
  <si>
    <t>405 W, 144 half-cut cell monocrystalline module, 1500V max system Vdc</t>
  </si>
  <si>
    <t>DH-M872W 405W</t>
  </si>
  <si>
    <t>DH-M872F 410W</t>
  </si>
  <si>
    <t>DH-M872W 410W</t>
  </si>
  <si>
    <t>DH-M872W 415W</t>
  </si>
  <si>
    <t>DH-M872W 420W</t>
  </si>
  <si>
    <t>DH-M772F 425W</t>
  </si>
  <si>
    <t>DH-M772W 425W</t>
  </si>
  <si>
    <t>DH-M772F 430W</t>
  </si>
  <si>
    <t>DH-M772W 430W</t>
  </si>
  <si>
    <t>DH-M772F 435W</t>
  </si>
  <si>
    <t>DH-M772W 435W</t>
  </si>
  <si>
    <t>DH-M772F 440W</t>
  </si>
  <si>
    <t>DH-M772W 440W</t>
  </si>
  <si>
    <t>DH-M772F 445W</t>
  </si>
  <si>
    <t>DH-M772W 445W</t>
  </si>
  <si>
    <t>DH-M772F 450W</t>
  </si>
  <si>
    <t>DH-M772W 450W</t>
  </si>
  <si>
    <t>DEHUI SOLAR POWER INC.</t>
  </si>
  <si>
    <t>DH-60M-270W</t>
  </si>
  <si>
    <t>270 W, 60 cell monocrystalline module, 1000V max system Vdc</t>
  </si>
  <si>
    <t>DH-60M-275W</t>
  </si>
  <si>
    <t>275 W, 60 cell monocrystalline module, 1000V max system Vdc</t>
  </si>
  <si>
    <t>DH-60M-280W</t>
  </si>
  <si>
    <t>280 W, 60 cell monocrystalline module, 1000V max system Vdc</t>
  </si>
  <si>
    <t>DH-60M-285W</t>
  </si>
  <si>
    <t>285 W, 60 cell monocrystalline module, 1000V max system Vdc</t>
  </si>
  <si>
    <t>DH-60M-290W</t>
  </si>
  <si>
    <t>290 W, 60 cell monocrystalline module, 1000V max system Vdc</t>
  </si>
  <si>
    <t>DH-60M-295W</t>
  </si>
  <si>
    <t>295 W, 60 cell monocrystalline module, 1000V max system Vdc</t>
  </si>
  <si>
    <t>DH-60M-300W</t>
  </si>
  <si>
    <t>300 W, 60 cell monocrystalline module, 1000V max system Vdc</t>
  </si>
  <si>
    <t>DH-72P-300W</t>
  </si>
  <si>
    <t>300 W, 72 cell polycrystalline module, 1000V max system Vdc</t>
  </si>
  <si>
    <t>DH-60M-305W</t>
  </si>
  <si>
    <t>305 W, 60 cell monocrystalline module, 1000V max system Vdc</t>
  </si>
  <si>
    <t>DH-72P-305W</t>
  </si>
  <si>
    <t>305 W, 72 cell polycrystalline module, 1000V max system Vdc</t>
  </si>
  <si>
    <t>DH-60M-310W</t>
  </si>
  <si>
    <t>310 W, 60 cell monocrystalline module, 1000V max system Vdc</t>
  </si>
  <si>
    <t>DH-72P-310W</t>
  </si>
  <si>
    <t>310 W, 72 cell polycrystalline module, 1000V max system Vdc</t>
  </si>
  <si>
    <t>DH-72P-315W</t>
  </si>
  <si>
    <t>315 W, 72 cell polycrystalline module, 1000V max system Vdc</t>
  </si>
  <si>
    <t>DH-72P-320W</t>
  </si>
  <si>
    <t>DH-72P-325W</t>
  </si>
  <si>
    <t>DH-72P-330W</t>
  </si>
  <si>
    <t>DH-72M-335W</t>
  </si>
  <si>
    <t>DH-72P-335W</t>
  </si>
  <si>
    <t>DH-72M-340W</t>
  </si>
  <si>
    <t>DH-72P-340W</t>
  </si>
  <si>
    <t>340 W, 72 cell polycrystalline module, 1000V max system Vdc</t>
  </si>
  <si>
    <t>DH-72M-345W</t>
  </si>
  <si>
    <t>DH-72M-350W</t>
  </si>
  <si>
    <t>DH-72M-355W</t>
  </si>
  <si>
    <t>DH-72M-360W</t>
  </si>
  <si>
    <t>DH-72M-365W</t>
  </si>
  <si>
    <t>DH-72M-370W</t>
  </si>
  <si>
    <t>DH-72M-375W</t>
  </si>
  <si>
    <t>375 W, 72 cell monocrystalline module, 1000V max system Vdc</t>
  </si>
  <si>
    <t>Du Pont Apollo</t>
  </si>
  <si>
    <t>DA095-A2</t>
  </si>
  <si>
    <t>95 W a-Si Thin Film Module</t>
  </si>
  <si>
    <t>DA095-A6</t>
  </si>
  <si>
    <t>DA100-A2</t>
  </si>
  <si>
    <t>100 W a-Si Thin Film Module</t>
  </si>
  <si>
    <t>DA100-A6</t>
  </si>
  <si>
    <t>DA102-A6</t>
  </si>
  <si>
    <t>102W a-Si Thin Film Module</t>
  </si>
  <si>
    <t>DA105-A2</t>
  </si>
  <si>
    <t>105 W a-Si Thin Film Module</t>
  </si>
  <si>
    <t>DA105-A6</t>
  </si>
  <si>
    <t>DA130-C2</t>
  </si>
  <si>
    <t>130 W Tandem Junction Thin Film Module</t>
  </si>
  <si>
    <t>DA133-C2</t>
  </si>
  <si>
    <t>133W Tandem Junction Thin Film Module</t>
  </si>
  <si>
    <t>DA136-C2</t>
  </si>
  <si>
    <t>136W Tandem Junction Thin Film Module</t>
  </si>
  <si>
    <t>DualSun SAS</t>
  </si>
  <si>
    <t>DualSun 280M-60-00</t>
  </si>
  <si>
    <t>280 W, 60 cell monocrystalline module, black backsheet, 1000V max system Vdc</t>
  </si>
  <si>
    <t>DualSun 285M-60-00</t>
  </si>
  <si>
    <t>285 W, 60 cell monocrystalline module, black backsheet, 1000V max system Vdc</t>
  </si>
  <si>
    <t>DualSun 290M-60-00</t>
  </si>
  <si>
    <t>290 W, 60 cell monocrystalline module, black backsheet, 1000V max system Vdc</t>
  </si>
  <si>
    <t>DualSun 295M-60-00</t>
  </si>
  <si>
    <t>295 W, 60 cell monocrystalline module, black backsheet, 1000V max system Vdc</t>
  </si>
  <si>
    <t>DualSun 300M-60-00</t>
  </si>
  <si>
    <t>300 W, 60 cell monocrystalline module, black backsheet, 1000V max system Vdc</t>
  </si>
  <si>
    <t>DualSun 305M-60-00</t>
  </si>
  <si>
    <t>305 W, 60 cell monocrystalline module, black backsheet, 1000V max system Vdc</t>
  </si>
  <si>
    <t>DualSun 310M-60-00</t>
  </si>
  <si>
    <t>310 W, 60 cell monocrystalline module, black backsheet, 1000V max system Vdc</t>
  </si>
  <si>
    <t>DualSun 315M-60-00</t>
  </si>
  <si>
    <t>315 W, 60 cell monocrystalline module, black backsheet, 1000V max system Vdc</t>
  </si>
  <si>
    <t>DualSun 320M-60-00</t>
  </si>
  <si>
    <t>320 W, 60 cell monocrystalline module, black backsheet, 1000V max system Vdc</t>
  </si>
  <si>
    <t>DualSun 335M-120-00</t>
  </si>
  <si>
    <t>335 W, 120 cell monocrystalline module, black backsheet, 1000V max system Vdc</t>
  </si>
  <si>
    <t>DualSun 340M-120-00</t>
  </si>
  <si>
    <t>340 W, 120 cell monocrystalline module, black backsheet, 1000V max system Vdc</t>
  </si>
  <si>
    <t>DualSun 345M-120-00</t>
  </si>
  <si>
    <t>345 W, 120 cell monocrystalline module, black backsheet, 1000V max system Vdc</t>
  </si>
  <si>
    <t>DualSun 350M-120-00</t>
  </si>
  <si>
    <t>350 W, 120 cell monocrystalline module, black backsheet, 1000V max system Vdc</t>
  </si>
  <si>
    <t>DualSun 350M-120-01</t>
  </si>
  <si>
    <t>350 W, 120 cell monocrystalline module, white backsheet, 1500V max system Vdc</t>
  </si>
  <si>
    <t>DualSun 355M-120-00</t>
  </si>
  <si>
    <t>355 W, 120 cell monocrystalline module, black backsheet, 1000V max system Vdc</t>
  </si>
  <si>
    <t>DualSun 355M-120-01</t>
  </si>
  <si>
    <t>355 W, 120 cell monocrystalline module, white backsheet, 1500V max system Vdc</t>
  </si>
  <si>
    <t>DualSun 360M-120-00</t>
  </si>
  <si>
    <t>360 W, 120 cell monocrystalline module, black backsheet, 1000V max system Vdc</t>
  </si>
  <si>
    <t>DualSun 360M-120-01</t>
  </si>
  <si>
    <t>360 W, 120 cell monocrystalline module, white backsheet, 1500V max system Vdc</t>
  </si>
  <si>
    <t>DualSun 365M-120-00</t>
  </si>
  <si>
    <t>365 W, 120 cell monocrystalline module, black backsheet, 1000V max system Vdc</t>
  </si>
  <si>
    <t>DualSun 365M-120-01</t>
  </si>
  <si>
    <t>365 W, 120 cell monocrystalline module, white backsheet, 1500V max system Vdc</t>
  </si>
  <si>
    <t>DualSun 370M-120-01</t>
  </si>
  <si>
    <t>370 W, 120 cell monocrystalline module, white backsheet, 1500V max system Vdc</t>
  </si>
  <si>
    <t>DualSun 420M-144-01</t>
  </si>
  <si>
    <t>420 W, 144 cell monocrystalline module, white backsheet, 1500V max system Vdc</t>
  </si>
  <si>
    <t>DualSun 425M-144-01</t>
  </si>
  <si>
    <t>425 W, 144 cell monocrystalline module, white backsheet, 1500V max system Vdc</t>
  </si>
  <si>
    <t>DualSun 430M-144-01</t>
  </si>
  <si>
    <t>430 W, 144 cell monocrystalline module, white backsheet, 1500V max system Vdc</t>
  </si>
  <si>
    <t>DualSun 435M-144-01</t>
  </si>
  <si>
    <t>435 W, 144 cell monocrystalline module, white backsheet, 1500V max system Vdc</t>
  </si>
  <si>
    <t>DualSun 440M-144-01</t>
  </si>
  <si>
    <t>440 W, 144 cell monocrystalline module, white backsheet, 1500V max system Vdc</t>
  </si>
  <si>
    <t>DuCal Solar Technology LLC</t>
  </si>
  <si>
    <t>DST265M-60</t>
  </si>
  <si>
    <t>265 W, 60 cell Monocrystalline Module, white backsheet</t>
  </si>
  <si>
    <t>DST270M-60</t>
  </si>
  <si>
    <t>270 W, 60 cell Monocrystalline Module, white backsheet</t>
  </si>
  <si>
    <t>DST275M-60</t>
  </si>
  <si>
    <t>275 W, 60 cell Monocrystalline Module, white backsheet</t>
  </si>
  <si>
    <t>DST280M-60</t>
  </si>
  <si>
    <t>280 W, 60 cell Monocrystalline Module, white backsheet</t>
  </si>
  <si>
    <t>DST285M-60</t>
  </si>
  <si>
    <t>285 W, 60 cell Monocrystalline Module, white backsheet</t>
  </si>
  <si>
    <t>DST290M-60</t>
  </si>
  <si>
    <t>290 W, 60 cell Monocrystalline Module, white backsheet</t>
  </si>
  <si>
    <t>DST295M-60</t>
  </si>
  <si>
    <t>295 W, 60 cell Monocrystalline Module, white backsheet</t>
  </si>
  <si>
    <t>DST300M-60</t>
  </si>
  <si>
    <t>300 W, 60 cell Monocrystalline Module, white backsheet</t>
  </si>
  <si>
    <t>DST305M-60</t>
  </si>
  <si>
    <t>305 W, 60 cell Monocrystalline Module, white backsheet</t>
  </si>
  <si>
    <t>EMMVEE Photovoltaic Power Private Ltd.</t>
  </si>
  <si>
    <t>E375M72</t>
  </si>
  <si>
    <t>E380M72</t>
  </si>
  <si>
    <t>E385M72</t>
  </si>
  <si>
    <t>E390M72</t>
  </si>
  <si>
    <t>E395M72</t>
  </si>
  <si>
    <t>Enp Sonne Solar Technikk</t>
  </si>
  <si>
    <t>ENP-M165MO</t>
  </si>
  <si>
    <t>ENP-M170MO</t>
  </si>
  <si>
    <t>Enphase Energy Inc.</t>
  </si>
  <si>
    <t>XACM-IQ7-LR6-60PB-300M</t>
  </si>
  <si>
    <t xml:space="preserve">240 W 60 Cell Monocrystalline ACPV Module, Black Backsheet. DC module: LR6-60PB-300M. Microinverter: IQ7-60-ACM-US </t>
  </si>
  <si>
    <t>This component is specific to ACPV and is not available individually.</t>
  </si>
  <si>
    <t>XACM-IQ7-LR6-60PB-305M</t>
  </si>
  <si>
    <t xml:space="preserve">240 W 60 Cell Monocrystalline ACPV Module, Black Backsheet. DC module: LR6-60PB-305M. Microinverter: IQ7-60-ACM-US </t>
  </si>
  <si>
    <t>Eoplly New Energy Technology</t>
  </si>
  <si>
    <t>EP125M/72-205W</t>
  </si>
  <si>
    <t>EP156P/60-225S AC</t>
  </si>
  <si>
    <t>225 W DC, Polycrystalline ACPV Module</t>
  </si>
  <si>
    <t>EP156M/60-230S AC</t>
  </si>
  <si>
    <t>230 W DC, Monocrystalline ACPV Module</t>
  </si>
  <si>
    <t>EP156MB/60-230S AC</t>
  </si>
  <si>
    <t>230 W DC, Monocrystalline ACPV Module, Black Backsheet</t>
  </si>
  <si>
    <t>EP156P/60-230S AC</t>
  </si>
  <si>
    <t>EP156M/60-235S AC</t>
  </si>
  <si>
    <t>235 W DC, Monocrystalline ACPV Module</t>
  </si>
  <si>
    <t>EP156MB/60-235S AC</t>
  </si>
  <si>
    <t>235 W DC, Monocrystalline ACPV Module, Black Backsheet</t>
  </si>
  <si>
    <t>EP156P/60-235S AC</t>
  </si>
  <si>
    <t>EP156M/60-240S AC</t>
  </si>
  <si>
    <t>EP156MB/60-240 AC</t>
  </si>
  <si>
    <t>EP156MB/60-240S AC</t>
  </si>
  <si>
    <t>240 W DC, Monocrystalline ACPV Module, Black Backsheet</t>
  </si>
  <si>
    <t>EP156P/60-240 AC</t>
  </si>
  <si>
    <t>EP156P/60-240S AC</t>
  </si>
  <si>
    <t>EP156P/60-240W</t>
  </si>
  <si>
    <t>EP156M/60-245S AC</t>
  </si>
  <si>
    <t>EP156MB/60-245 AC</t>
  </si>
  <si>
    <t>EP156MB/60-245S AC</t>
  </si>
  <si>
    <t>245 W DC, Monocrystalline ACPV Module, Black Backsheet</t>
  </si>
  <si>
    <t>EP156MB/60-245W</t>
  </si>
  <si>
    <t>EP156P/60-245 AC</t>
  </si>
  <si>
    <t>EP156P/60-245S AC</t>
  </si>
  <si>
    <t>EP156P/60-245W</t>
  </si>
  <si>
    <t>EP156M/60-250 AC</t>
  </si>
  <si>
    <t>EP156M/60-250S AC</t>
  </si>
  <si>
    <t>EP156MB/60-250S AC</t>
  </si>
  <si>
    <t>250 W DC, Monocrystalline ACPV Module, Black Backsheet</t>
  </si>
  <si>
    <t>EP156P/60-250S AC</t>
  </si>
  <si>
    <t>EP156M/60-255 AC</t>
  </si>
  <si>
    <t>EP156M/60-255S AC</t>
  </si>
  <si>
    <t>EP156P/60-255S AC</t>
  </si>
  <si>
    <t>EP156M/60-260 AC</t>
  </si>
  <si>
    <t>EP156M/60-260S AC</t>
  </si>
  <si>
    <t>EP156P/60-260S AC</t>
  </si>
  <si>
    <t>ET Solar Industry</t>
  </si>
  <si>
    <t>ET-M572165WW</t>
  </si>
  <si>
    <t>ET-M572165WWZ</t>
  </si>
  <si>
    <t>ET-M572170WW</t>
  </si>
  <si>
    <t>ET-M572170WWZ</t>
  </si>
  <si>
    <t>ET-M572175BB</t>
  </si>
  <si>
    <t>175 W Monocrystalline Module, Black Frame, Black Backsheet</t>
  </si>
  <si>
    <t>ET-M572175BBZ</t>
  </si>
  <si>
    <t>ET-M572175WW</t>
  </si>
  <si>
    <t>ET-M572175WWZ</t>
  </si>
  <si>
    <t>ET-M572180BB</t>
  </si>
  <si>
    <t>180 W Monocrystalline Module, Black Frame, Black Backsheet</t>
  </si>
  <si>
    <t>ET-M572180BBZ</t>
  </si>
  <si>
    <t>ET-M572180WW</t>
  </si>
  <si>
    <t>ET-M572180WWZ</t>
  </si>
  <si>
    <t>ET-M572185BB</t>
  </si>
  <si>
    <t>185 W Monocrystalline Module, Black Frame, Black Backsheet</t>
  </si>
  <si>
    <t>ET-M572185BBZ</t>
  </si>
  <si>
    <t>ET-M572185WW</t>
  </si>
  <si>
    <t>ET-M572185WWZ</t>
  </si>
  <si>
    <t>ET-M572190BBZ</t>
  </si>
  <si>
    <t>190 W Monocrystalline Module, Black Frame</t>
  </si>
  <si>
    <t>ET-M572190WB</t>
  </si>
  <si>
    <t>ET-M572190WW</t>
  </si>
  <si>
    <t>ET-M572190WWZ</t>
  </si>
  <si>
    <t>ET-P654190WB</t>
  </si>
  <si>
    <t>190 W Polycrystalline Module, Black Frame</t>
  </si>
  <si>
    <t>ET-P654190WW</t>
  </si>
  <si>
    <t>ET-P654195WB</t>
  </si>
  <si>
    <t>195 W Polycrystalline Module, Black Frame</t>
  </si>
  <si>
    <t>ET-P654195WW</t>
  </si>
  <si>
    <t>ET-P654200WB</t>
  </si>
  <si>
    <t>200 W Polycrystalline Module, Black Frame</t>
  </si>
  <si>
    <t>ET-P654200WW</t>
  </si>
  <si>
    <t>ET-P654205WB</t>
  </si>
  <si>
    <t>205 W Polycrystalline Module, Black Frame</t>
  </si>
  <si>
    <t>ET-P654205WW</t>
  </si>
  <si>
    <t>ET-P654210WB</t>
  </si>
  <si>
    <t>210 W Polycrystalline Module, Black Frame</t>
  </si>
  <si>
    <t>ET-P654210WW</t>
  </si>
  <si>
    <t>ET-P660235B</t>
  </si>
  <si>
    <t>ET-P660235BB</t>
  </si>
  <si>
    <t>235 W Polycrystalline Module, Black Backsheet, Black Frame</t>
  </si>
  <si>
    <t>ET-P660235BBZ</t>
  </si>
  <si>
    <t>235 W Polycrystalline Module, Zero Rack, Black Backsheet, Black Frame</t>
  </si>
  <si>
    <t>ET-P660235WB</t>
  </si>
  <si>
    <t>ET-P660235WBZ</t>
  </si>
  <si>
    <t>ET-P660235WW</t>
  </si>
  <si>
    <t>ET-P660235WWZ</t>
  </si>
  <si>
    <t>ET-P660240B</t>
  </si>
  <si>
    <t>ET-P660240BB</t>
  </si>
  <si>
    <t>240 W Polycrystalline Module, Black Backsheet, Black Frame</t>
  </si>
  <si>
    <t>ET-P660240BBZ</t>
  </si>
  <si>
    <t>240 W Polycrystalline Module, Zero Rack, Black Backsheet, Black Frame</t>
  </si>
  <si>
    <t>ET-P660240WB</t>
  </si>
  <si>
    <t>ET-P660240WBZ</t>
  </si>
  <si>
    <t>ET-P660240WW</t>
  </si>
  <si>
    <t>ET-P660240WWZ</t>
  </si>
  <si>
    <t>ET-P660245B</t>
  </si>
  <si>
    <t>ET-P660245BAC</t>
  </si>
  <si>
    <t>245 W DC, Polycrystalline ACPV Module, Black Frame</t>
  </si>
  <si>
    <t>ET-P660245BB</t>
  </si>
  <si>
    <t>245 W Polycrystalline Module, Black Backsheet, Black Frame</t>
  </si>
  <si>
    <t>ET-P660245BBAC</t>
  </si>
  <si>
    <t>245 W DC, Polycrystalline ACPV Module, Black Frame, Black Backsheet</t>
  </si>
  <si>
    <t>ET-P660245BBZ</t>
  </si>
  <si>
    <t>245 W Polycrystalline Module, Zero Rack, Black Backsheet, Black Frame</t>
  </si>
  <si>
    <t>ET-P660245BBZAC</t>
  </si>
  <si>
    <t>245 W DC, Polycrystalline ACPV Module, Zero Rack, Black Frame, Black Backsheet</t>
  </si>
  <si>
    <t>ET-P660245WB</t>
  </si>
  <si>
    <t>ET-P660245WBZ</t>
  </si>
  <si>
    <t>245 W Polycrystalline Module, Zero Rack, Black Frame</t>
  </si>
  <si>
    <t>ET-P660245WBZAC</t>
  </si>
  <si>
    <t>245 W DC, Polycrystalline ACPV Module, Zero Rack, Black Frame</t>
  </si>
  <si>
    <t>ET-P660245WW</t>
  </si>
  <si>
    <t>245 W Polycrystalline Module, Zero Rack</t>
  </si>
  <si>
    <t>ET-P660245WWZ</t>
  </si>
  <si>
    <t>ET-P660250BAC</t>
  </si>
  <si>
    <t>250 W DC, Polycrystalline ACPV Module, Black Frame</t>
  </si>
  <si>
    <t>ET-P660250BB</t>
  </si>
  <si>
    <t>250 W Polycrystalline Module, Black Backsheet, Black Frame</t>
  </si>
  <si>
    <t>ET-P660250BBAC</t>
  </si>
  <si>
    <t>250 W DC, Polycrystalline ACPV Module, Black Frame, Black Backsheet</t>
  </si>
  <si>
    <t>ET-P660250BBZ</t>
  </si>
  <si>
    <t>250 W Polycrystalline Module, Zero Rack, Black Backsheet, Black Frame</t>
  </si>
  <si>
    <t>ET-P660250BBZAC</t>
  </si>
  <si>
    <t>250 W DC, Polycrystalline ACPV Module, Zero Rack, Black Frame, Black Backsheet</t>
  </si>
  <si>
    <t>ET-P660250WB</t>
  </si>
  <si>
    <t>ET-P660250WBAC</t>
  </si>
  <si>
    <t>ET-P660250WBZ</t>
  </si>
  <si>
    <t>250 W Polycrystalline Module, Zero Rack, Black Frame</t>
  </si>
  <si>
    <t>ET-P660250WBZAC</t>
  </si>
  <si>
    <t>250 W DC, Polycrystalline ACPV Module, Zero Rack, Black Frame</t>
  </si>
  <si>
    <t>ET-P660250WW</t>
  </si>
  <si>
    <t>ET-P660250WWZ</t>
  </si>
  <si>
    <t>250 W Polycrystalline Module, Zero Rack</t>
  </si>
  <si>
    <t>ET-P660255BB</t>
  </si>
  <si>
    <t>255 W Polycrystalline Module, Black Backsheet, Black Frame</t>
  </si>
  <si>
    <t>ET-P660255BBAC</t>
  </si>
  <si>
    <t>255 W DC, Polycrystalline ACPV Module, Black Backsheet, Black Frame</t>
  </si>
  <si>
    <t>ET-P660255BBZ</t>
  </si>
  <si>
    <t>255 W Polycrystalline Module, Zero Rack, Black Backsheet, Black Frame</t>
  </si>
  <si>
    <t>ET-P660255BBZAC</t>
  </si>
  <si>
    <t>255 W DC, Polycrystalline ACPV Module, Black Backsheet, Black Zero Rack Frame</t>
  </si>
  <si>
    <t>ET-P660255WB</t>
  </si>
  <si>
    <t>ET-P660255WBAC</t>
  </si>
  <si>
    <t>255 W DC, Polycrystalline ACPV Module ,White Backsheet, Black Frame</t>
  </si>
  <si>
    <t>ET-P660255WBZ</t>
  </si>
  <si>
    <t>255 W Polycrystalline Module, Zero Rack, Black Frame</t>
  </si>
  <si>
    <t>ET-P660255WBZAC</t>
  </si>
  <si>
    <t>255 W DC, Polycrystalline ACPV Module, White Backsheet, Black Zero Rack Frame</t>
  </si>
  <si>
    <t>ET-P660255WW</t>
  </si>
  <si>
    <t>ET-P660255WWAC</t>
  </si>
  <si>
    <t>255 W DC, Polycrystalline ACPV Module, White Backsheet, White Frame</t>
  </si>
  <si>
    <t>ET-P660255WWZ</t>
  </si>
  <si>
    <t>255 W Polycrystalline Module, Zero Rack</t>
  </si>
  <si>
    <t>ET-P660255WWZAC</t>
  </si>
  <si>
    <t>255 W DC, Polycrystalline ACPV Module, White Backsheet, White Zero Rack Frame</t>
  </si>
  <si>
    <t>ET-M660260BB</t>
  </si>
  <si>
    <t>ET-M660260WW</t>
  </si>
  <si>
    <t>ET-P660260WB</t>
  </si>
  <si>
    <t>ET-P660260WBAC</t>
  </si>
  <si>
    <t>260 W DC, Polycrystalline ACPV Module, White Backsheet, Black Frame</t>
  </si>
  <si>
    <t>ET-P660260WBZ</t>
  </si>
  <si>
    <t>260 W Polycrystalline Module, Zero Rack, Black Frame</t>
  </si>
  <si>
    <t>ET-P660260WBZAC</t>
  </si>
  <si>
    <t>260 W DC, Polycrystalline ACPV Module, White Backsheet, Black Zero Rack Frame</t>
  </si>
  <si>
    <t>ET-P660260WW</t>
  </si>
  <si>
    <t>ET-P660260WWAC</t>
  </si>
  <si>
    <t>260 W DC, Polycrystalline ACPV Module, White Backsheet, White Frame</t>
  </si>
  <si>
    <t>ET-P660260WWZ</t>
  </si>
  <si>
    <t>260 W Polycrystalline Module, Zero Rack</t>
  </si>
  <si>
    <t>ET-P660260WWZAC</t>
  </si>
  <si>
    <t>260 W DC, Polycrystalline ACPV Module, White Backsheet, White Zero Rack Frame</t>
  </si>
  <si>
    <t>ET-M660265BB</t>
  </si>
  <si>
    <t>ET-M660265WB</t>
  </si>
  <si>
    <t>265 W Monocrystalline Module, White Backsheet, Black Frame</t>
  </si>
  <si>
    <t>ET-M660265WW</t>
  </si>
  <si>
    <t>ET-P660265WB</t>
  </si>
  <si>
    <t>ET-P660265WW</t>
  </si>
  <si>
    <t>ET-M660270BB</t>
  </si>
  <si>
    <t>ET-M660270WB</t>
  </si>
  <si>
    <t>270 W Monocrystalline Module, White Backsheet, Black Frame</t>
  </si>
  <si>
    <t>ET-M660270WW</t>
  </si>
  <si>
    <t>ET-P660270WB</t>
  </si>
  <si>
    <t>ET-P660270WW</t>
  </si>
  <si>
    <t>ET-M660275BB</t>
  </si>
  <si>
    <t>ET-M660275WB</t>
  </si>
  <si>
    <t>ET-M660275WW</t>
  </si>
  <si>
    <t>ET-P660275WB</t>
  </si>
  <si>
    <t>ET-P660275WW</t>
  </si>
  <si>
    <t>ET-M660280BB</t>
  </si>
  <si>
    <t>280 W Monocrystalline Module, Black Backsheet, Black Frame</t>
  </si>
  <si>
    <t>ET-M660280WB</t>
  </si>
  <si>
    <t>280 W Monocrystalline Module, White Backsheet, Black Frame</t>
  </si>
  <si>
    <t>ET-M660280WW</t>
  </si>
  <si>
    <t>ET-P660280WB</t>
  </si>
  <si>
    <t>280 W Polycrystalline Module, White Backsheet, Black Frame</t>
  </si>
  <si>
    <t>ET-P660280WW</t>
  </si>
  <si>
    <t>ET-M660285BB</t>
  </si>
  <si>
    <t>285 W Monocrystalline Module, Black Backsheet, Black Frame</t>
  </si>
  <si>
    <t>ET-M660285WB</t>
  </si>
  <si>
    <t>ET-M660285WW</t>
  </si>
  <si>
    <t>ET-P672285WB</t>
  </si>
  <si>
    <t>ET-P672285WBG</t>
  </si>
  <si>
    <t>285 W Polycrystalline Module, Black Frame, White Backsheet</t>
  </si>
  <si>
    <t>ET-P672285WW</t>
  </si>
  <si>
    <t>ET-P672285WWG</t>
  </si>
  <si>
    <t>285 W Polycrystalline Module, White Frame, White Backsheet</t>
  </si>
  <si>
    <t>ET-M660290WB</t>
  </si>
  <si>
    <t>ET-M660290WW</t>
  </si>
  <si>
    <t>ET-P672290WB</t>
  </si>
  <si>
    <t>ET-P672290WBG</t>
  </si>
  <si>
    <t>290 W Polycrystalline Module, Black Frame, White Backsheet</t>
  </si>
  <si>
    <t>ET-P672290WW</t>
  </si>
  <si>
    <t>ET-P672290WWG</t>
  </si>
  <si>
    <t>290 WPolycrystalline Module, White Frame, White Backsheet</t>
  </si>
  <si>
    <t>ET-P672295WB</t>
  </si>
  <si>
    <t>ET-P672295WBG</t>
  </si>
  <si>
    <t>295 W Polycrystalline Module, Black Frame, White Backsheet</t>
  </si>
  <si>
    <t>ET-P672295WW</t>
  </si>
  <si>
    <t>ET-P672295WWG</t>
  </si>
  <si>
    <t>295 W Polycrystalline Module, White Frame, White backsheet</t>
  </si>
  <si>
    <t>ET-P672300WB</t>
  </si>
  <si>
    <t>ET-P672300WBG</t>
  </si>
  <si>
    <t>300 W Polycrystalline Module, Black Frame, White Backsheet</t>
  </si>
  <si>
    <t>ET-P672300WW</t>
  </si>
  <si>
    <t>ET-P672300WWG</t>
  </si>
  <si>
    <t>300 W Polycrystalline Module, White Frame, White Backsheet</t>
  </si>
  <si>
    <t>ET-P672305WB</t>
  </si>
  <si>
    <t>ET-P672305WBG</t>
  </si>
  <si>
    <t>305 W Polycrystalline Module, Black Frame, White Backsheet</t>
  </si>
  <si>
    <t>ET-P672305WW</t>
  </si>
  <si>
    <t>ET-P672305WWG</t>
  </si>
  <si>
    <t>305 W Polycrystalline Module, White Frame, White Backsheet</t>
  </si>
  <si>
    <t>ET-P672310WB</t>
  </si>
  <si>
    <t>ET-P672310WW</t>
  </si>
  <si>
    <t>ET-P672315WB</t>
  </si>
  <si>
    <t>ET-P672315WW</t>
  </si>
  <si>
    <t>ET-M672320WB</t>
  </si>
  <si>
    <t>ET-M672320WW</t>
  </si>
  <si>
    <t>ET-P672320WB</t>
  </si>
  <si>
    <t>ET-P672320WW</t>
  </si>
  <si>
    <t>ET-M672325WB</t>
  </si>
  <si>
    <t>ET-M672325WW</t>
  </si>
  <si>
    <t>ET-P672325WB</t>
  </si>
  <si>
    <t>ET-P672325WW</t>
  </si>
  <si>
    <t>ET-M672330WB</t>
  </si>
  <si>
    <t>ET-M672330WW</t>
  </si>
  <si>
    <t>ET-P672330WB</t>
  </si>
  <si>
    <t>ET-P672330WW</t>
  </si>
  <si>
    <t>ET-M672335WB</t>
  </si>
  <si>
    <t>ET-M672335WW</t>
  </si>
  <si>
    <t>ET-P672335WB</t>
  </si>
  <si>
    <t>ET-P672335WW</t>
  </si>
  <si>
    <t>ET-M672340WB</t>
  </si>
  <si>
    <t>ET-M672340WW</t>
  </si>
  <si>
    <t>ET-M672345WB</t>
  </si>
  <si>
    <t>ET-M672345WW</t>
  </si>
  <si>
    <t>ET-M672350WB</t>
  </si>
  <si>
    <t>ET-M672350WW</t>
  </si>
  <si>
    <t>ET Solar New Energy</t>
  </si>
  <si>
    <t>ET-M6605280WW</t>
  </si>
  <si>
    <t>280 W, 60 cell monocrystalline module, white backsheet and frame</t>
  </si>
  <si>
    <t>ET-M6605285WW</t>
  </si>
  <si>
    <t>285 W, 60 cell monocrystalline module, white backsheet and frame</t>
  </si>
  <si>
    <t>ET-M6605290WW</t>
  </si>
  <si>
    <t>290 W, 60 cell monocrystalline module, white backsheet and frame</t>
  </si>
  <si>
    <t>ET-M6605295WW</t>
  </si>
  <si>
    <t>295 W, 60 cell monocrystalline module, white backsheet and frame</t>
  </si>
  <si>
    <t>ET-M6605300WW</t>
  </si>
  <si>
    <t>300 W, 60 cell monocrystalline module, white backsheet and frame</t>
  </si>
  <si>
    <t>ET-M6605305WW</t>
  </si>
  <si>
    <t>305 W, 60 cell monocrystalline module, white backsheet and frame</t>
  </si>
  <si>
    <t>ET-M6605310WW</t>
  </si>
  <si>
    <t>310 W, 60 cell monocrystalline module, white backsheet and frame</t>
  </si>
  <si>
    <t>ET-M6605315WW</t>
  </si>
  <si>
    <t>315 W, 60 cell monocrystalline module, white backsheet and frame</t>
  </si>
  <si>
    <t>ET-M6605320WW</t>
  </si>
  <si>
    <t>320 W, 60 cell monocrystalline module, white backsheet and frame</t>
  </si>
  <si>
    <t>ET-M6605325WW</t>
  </si>
  <si>
    <t>325 W, 60 cell monocrystalline module, white backsheet and frame</t>
  </si>
  <si>
    <t>ET-M6725345WW</t>
  </si>
  <si>
    <t>345 W, 72 cell monocrystalline module, white backsheet and frame</t>
  </si>
  <si>
    <t>ET-M6725350WW</t>
  </si>
  <si>
    <t>350 W, 72 cell monocrystalline module, white backsheet and frame</t>
  </si>
  <si>
    <t>ET-M6725355WW</t>
  </si>
  <si>
    <t>355 W, 72 cell monocrystalline module, white backsheet and frame</t>
  </si>
  <si>
    <t>ET-M6725360WW</t>
  </si>
  <si>
    <t>360 W, 72 cell monocrystalline module, white backsheet and frame</t>
  </si>
  <si>
    <t>ET-M6725365WW</t>
  </si>
  <si>
    <t>365 W, 72 cell monocrystalline module, white backsheet and frame</t>
  </si>
  <si>
    <t>ET-M6725370WW</t>
  </si>
  <si>
    <t>370 W, 72 cell monocrystalline module, white backsheet and frame</t>
  </si>
  <si>
    <t>ET-M6725375WW</t>
  </si>
  <si>
    <t>375 W, 72 cell monocrystalline module, white backsheet and frame</t>
  </si>
  <si>
    <t>ET-M6725380WW</t>
  </si>
  <si>
    <t>380 W, 72 cell monocrystalline module, white backsheet and frame</t>
  </si>
  <si>
    <t>ET-M6725385WW</t>
  </si>
  <si>
    <t>385 W, 72 cell monocrystalline module, white backsheet and frame</t>
  </si>
  <si>
    <t>ET-M6725390WW</t>
  </si>
  <si>
    <t>390 W, 72 cell monocrystalline module, white backsheet and frame</t>
  </si>
  <si>
    <t>ET SOLAR POWER HONGKONG LIMITED</t>
  </si>
  <si>
    <t>ET-M672BH390GL</t>
  </si>
  <si>
    <t>390 W, 144 half-cut cell, double glass bificial monocrystalline module,1500V max system Vdc</t>
  </si>
  <si>
    <t>ET-M672BH390WW</t>
  </si>
  <si>
    <t>390 W  144 half-cut cell monocrystalline module, white backsheet and frame, 1500V max system Vdc</t>
  </si>
  <si>
    <t>ET-M672BH395GL</t>
  </si>
  <si>
    <t>395 W, 144 half-cut cell, double glass bificial monocrystalline module,1500V max system Vdc</t>
  </si>
  <si>
    <t>ET-M672BH395WW</t>
  </si>
  <si>
    <t>395 W  144 half-cut cell monocrystalline module, white backsheet and frame, 1500V max system Vdc</t>
  </si>
  <si>
    <t>ET-M672BH400GL</t>
  </si>
  <si>
    <t>400 W, 144 half-cut cell, double glass bificial monocrystalline module,1500V max system Vdc</t>
  </si>
  <si>
    <t>ET-M672BH400WW</t>
  </si>
  <si>
    <t>400 W  144 half-cut cell monocrystalline module, white backsheet and frame, 1500V max system Vdc</t>
  </si>
  <si>
    <t>ET-M672BH405GL</t>
  </si>
  <si>
    <t>405 W, 144 half-cut cell, double glass bificial monocrystalline module,1500V max system Vdc</t>
  </si>
  <si>
    <t>ET-M672BH405WW</t>
  </si>
  <si>
    <t>405 W  144 half-cut cell monocrystalline module, white backsheet and frame, 1500V max system Vdc</t>
  </si>
  <si>
    <t>ET-M672BH410GL</t>
  </si>
  <si>
    <t>410 W, 144 half-cut cell, double glass bificial monocrystalline module,1500V max system Vdc</t>
  </si>
  <si>
    <t>ET-M672BH410WW</t>
  </si>
  <si>
    <t>410 W  144 half-cut cell monocrystalline module, white backsheet and frame, 1500V max system Vdc</t>
  </si>
  <si>
    <t>ET-M672BH435TW</t>
  </si>
  <si>
    <t>435 W, 144 half-cut cell bificial monocrystalline module, transparent backhseet, silver frame, 1500V max system Vdc</t>
  </si>
  <si>
    <t>ET-M672BH435WW</t>
  </si>
  <si>
    <t>435 W, 144 half-cut cell monocrystalline module, white backsheet, silver frame, 1500V max system Vdc</t>
  </si>
  <si>
    <t>ET-M672BH440TW</t>
  </si>
  <si>
    <t>440 W, 144 half-cut cell bificial monocrystalline module, transparent backhseet, silver frame, 1500V max system Vdc</t>
  </si>
  <si>
    <t>ET-M672BH440WW</t>
  </si>
  <si>
    <t>440 W, 144 half-cut cell monocrystalline module, white backsheet, silver frame, 1500V max system Vdc</t>
  </si>
  <si>
    <t>ET-M672BH445TW</t>
  </si>
  <si>
    <t>445 W, 144 half-cut cell bificial monocrystalline module, transparent backhseet, silver frame, 1500V max system Vdc</t>
  </si>
  <si>
    <t>ET-M672BH445WW</t>
  </si>
  <si>
    <t>445 W, 144 half-cut cell monocrystalline module, white backsheet, silver frame, 1500V max system Vdc</t>
  </si>
  <si>
    <t>ET-M672BH450TW</t>
  </si>
  <si>
    <t>450 W, 144 half-cut cell bificial monocrystalline module, transparent backhseet, silver frame, 1500V max system Vdc</t>
  </si>
  <si>
    <t>ET-M672BH450WW</t>
  </si>
  <si>
    <t>450 W, 144 half-cut cell monocrystalline module, white backsheet, silver frame, 1500V max system Vdc</t>
  </si>
  <si>
    <t>ET-M672BH455TW</t>
  </si>
  <si>
    <t>455 W, 144 half-cut cell bificial monocrystalline module, transparent backhseet, silver frame, 1500V max system Vdc</t>
  </si>
  <si>
    <t>ET-M672BH455WW</t>
  </si>
  <si>
    <t>455 W, 144 half-cut cell monocrystalline module, white backsheet, silver frame, 1500V max system Vdc</t>
  </si>
  <si>
    <t>ET-M772BH530TB</t>
  </si>
  <si>
    <t>530 W, 144 half-cut cell bifacial monocrystalline module, transparent backsheet, black frame, 1500V max system Vdc</t>
  </si>
  <si>
    <t>ET-M772BH530TW</t>
  </si>
  <si>
    <t>530 W, 144 half-cut cell bifacial monocrystalline module, transparent backsheet, silver frame, 1500V max system Vdc</t>
  </si>
  <si>
    <t>ET-M772BH530WB</t>
  </si>
  <si>
    <t>530 W, 144 half-cut cell monocrystalline module, white backsheet, black frame, 1500V max system Vdc</t>
  </si>
  <si>
    <t>ET-M772BH530WW</t>
  </si>
  <si>
    <t>530 W, 144 half-cut cell monocrystalline module, white backsheet, silver frame, 1500V max system Vdc</t>
  </si>
  <si>
    <t>ET-M772BH535TB</t>
  </si>
  <si>
    <t>535 W, 144 half-cut cell bifacial monocrystalline module, transparent backsheet, black frame, 1500V max system Vdc</t>
  </si>
  <si>
    <t>ET-M772BH535TW</t>
  </si>
  <si>
    <t>535 W, 144 half-cut cell bifacial monocrystalline module, transparent backsheet, silver frame, 1500V max system Vdc</t>
  </si>
  <si>
    <t>ET-M772BH535WB</t>
  </si>
  <si>
    <t>535 W, 144 half-cut cell monocrystalline module, white backsheet, black frame, 1500V max system Vdc</t>
  </si>
  <si>
    <t>ET-M772BH535WW</t>
  </si>
  <si>
    <t>535 W, 144 half-cut cell monocrystalline module, white backsheet, silver frame, 1500V max system Vdc</t>
  </si>
  <si>
    <t>ET-M772BH540TB</t>
  </si>
  <si>
    <t>540 W, 144 half-cut cell bifacial monocrystalline module, transparent backsheet, black frame, 1500V max system Vdc</t>
  </si>
  <si>
    <t>ET-M772BH540TW</t>
  </si>
  <si>
    <t>540 W, 144 half-cut cell bifacial monocrystalline module, transparent backsheet, silver frame, 1500V max system Vdc</t>
  </si>
  <si>
    <t>ET-M772BH540WB</t>
  </si>
  <si>
    <t>540 W, 144 half-cut cell monocrystalline module, white backsheet, black frame, 1500V max system Vdc</t>
  </si>
  <si>
    <t>ET-M772BH540WW</t>
  </si>
  <si>
    <t>540 W, 144 half-cut cell monocrystalline module, white backsheet, silver frame, 1500V max system Vdc</t>
  </si>
  <si>
    <t>ET-M772BH545TB</t>
  </si>
  <si>
    <t>545 W, 144 half-cut cell bifacial monocrystalline module, transparent backsheet, black frame, 1500V max system Vdc</t>
  </si>
  <si>
    <t>ET-M772BH545TW</t>
  </si>
  <si>
    <t>545 W, 144 half-cut cell bifacial monocrystalline module, transparent backsheet, silver frame, 1500V max system Vdc</t>
  </si>
  <si>
    <t>ET-M772BH545WB</t>
  </si>
  <si>
    <t>545 W, 144 half-cut cell monocrystalline module, white backsheet, black frame, 1500V max system Vdc</t>
  </si>
  <si>
    <t>ET-M772BH545WW</t>
  </si>
  <si>
    <t>545 W, 144 half-cut cell monocrystalline module, white backsheet, silver frame, 1500V max system Vdc</t>
  </si>
  <si>
    <t>ET-M772BH550TB</t>
  </si>
  <si>
    <t>550 W, 144 half-cut cell bifacial monocrystalline module, transparent backsheet, black frame, 1500V max system Vdc</t>
  </si>
  <si>
    <t>ET-M772BH550TW</t>
  </si>
  <si>
    <t>550 W, 144 half-cut cell bifacial monocrystalline module, transparent backsheet, silver frame, 1500V max system Vdc</t>
  </si>
  <si>
    <t>ET-M772BH550WB</t>
  </si>
  <si>
    <t>550 W, 144 half-cut cell monocrystalline module, white backsheet, black frame, 1500V max system Vdc</t>
  </si>
  <si>
    <t>ET-M772BH550WW</t>
  </si>
  <si>
    <t>550 W, 144 half-cut cell monocrystalline module, white backsheet, silver frame, 1500V max system Vdc</t>
  </si>
  <si>
    <t>ET-M772BH555TB</t>
  </si>
  <si>
    <t>555 W, 144 half-cut cell bifacial monocrystalline module, transparent backsheet, black frame, 1500V max system Vdc</t>
  </si>
  <si>
    <t>ET-M772BH555TW</t>
  </si>
  <si>
    <t>555 W, 144 half-cut cell bifacial monocrystalline module, transparent backsheet, silver frame, 1500V max system Vdc</t>
  </si>
  <si>
    <t>ET-M772BH555WB</t>
  </si>
  <si>
    <t>555 W, 144 half-cut cell monocrystalline module, white backsheet, black frame, 1500V max system Vdc</t>
  </si>
  <si>
    <t>ET-M772BH555WW</t>
  </si>
  <si>
    <t>555 W, 144 half-cut cell monocrystalline module, white backsheet, silver frame, 1500V max system Vdc</t>
  </si>
  <si>
    <t>Exeltech</t>
  </si>
  <si>
    <t>AM24-1-B-6-0-00</t>
  </si>
  <si>
    <t>First Solar, Inc.</t>
  </si>
  <si>
    <t>FS-267</t>
  </si>
  <si>
    <t>67.5 W Thin Film CdTe Module</t>
  </si>
  <si>
    <t>FS-367</t>
  </si>
  <si>
    <t>FS-270</t>
  </si>
  <si>
    <t>70 W Thin Film CdTe Module</t>
  </si>
  <si>
    <t>FS-370</t>
  </si>
  <si>
    <t>FS-272</t>
  </si>
  <si>
    <t>72.5 W Thin Film CdTe Module</t>
  </si>
  <si>
    <t>FS-372</t>
  </si>
  <si>
    <t>FS-275</t>
  </si>
  <si>
    <t>75 W Thin Film CdTe Module</t>
  </si>
  <si>
    <t>FS-375</t>
  </si>
  <si>
    <t>FS-377</t>
  </si>
  <si>
    <t>77W Thin Film CdTe Module</t>
  </si>
  <si>
    <t>FS-277</t>
  </si>
  <si>
    <t>77.5 W Thin Film CdTe Module</t>
  </si>
  <si>
    <t>FS-280</t>
  </si>
  <si>
    <t>80 W CdTe Thin Film Module</t>
  </si>
  <si>
    <t>FS-380</t>
  </si>
  <si>
    <t>80 W Thin Film CdTe Module</t>
  </si>
  <si>
    <t>FS-382</t>
  </si>
  <si>
    <t>82.5 W Thin Film CdTe Module</t>
  </si>
  <si>
    <t>FS-385</t>
  </si>
  <si>
    <t>85 W Thin Film CdTe Module</t>
  </si>
  <si>
    <t>FS-387</t>
  </si>
  <si>
    <t>87.5 W Thin Film CdTe Module</t>
  </si>
  <si>
    <t>FS-387-Plus</t>
  </si>
  <si>
    <t>FS-390</t>
  </si>
  <si>
    <t>90 W Thin Film CdTe Module</t>
  </si>
  <si>
    <t>FS-390-Plus</t>
  </si>
  <si>
    <t>FS-490</t>
  </si>
  <si>
    <t>FS-490A</t>
  </si>
  <si>
    <t>FS-392</t>
  </si>
  <si>
    <t>92.5 W Thin Film CdTe Module</t>
  </si>
  <si>
    <t>FS-392-Plus</t>
  </si>
  <si>
    <t>FS-492</t>
  </si>
  <si>
    <t>Fs-492A</t>
  </si>
  <si>
    <t>FS-395</t>
  </si>
  <si>
    <t>95.0 W Thin Film CdTe Module</t>
  </si>
  <si>
    <t>FS-395-Plus</t>
  </si>
  <si>
    <t>95 W Thin Film CdTe Module</t>
  </si>
  <si>
    <t>FS-495</t>
  </si>
  <si>
    <t>FS-495A</t>
  </si>
  <si>
    <t>FS-397-Plus</t>
  </si>
  <si>
    <t>97.5 W Thin Film CdTe Module</t>
  </si>
  <si>
    <t>FS-497</t>
  </si>
  <si>
    <t>FS-497A</t>
  </si>
  <si>
    <t>FS-3100-Plus</t>
  </si>
  <si>
    <t>100 W Thin Film CdTe Module</t>
  </si>
  <si>
    <t>FS-4100</t>
  </si>
  <si>
    <t>FS-4100-2</t>
  </si>
  <si>
    <t>FS-4100A</t>
  </si>
  <si>
    <t>FS-4100A-2</t>
  </si>
  <si>
    <t>FS-4102</t>
  </si>
  <si>
    <t>102W Thin Film CdTe Module</t>
  </si>
  <si>
    <t>FS-4102-2</t>
  </si>
  <si>
    <t>102.5 W Thin Film CdTe Module</t>
  </si>
  <si>
    <t>FS-4102A</t>
  </si>
  <si>
    <t>FS-4102A-2</t>
  </si>
  <si>
    <t>FS-4105</t>
  </si>
  <si>
    <t>FS-4105-2</t>
  </si>
  <si>
    <t>FS-4105-3</t>
  </si>
  <si>
    <t>105 W CdTe Module</t>
  </si>
  <si>
    <t>FS-4105A</t>
  </si>
  <si>
    <t>FS-4105A-2</t>
  </si>
  <si>
    <t>FS-4105A-3</t>
  </si>
  <si>
    <t>FS-4107-2</t>
  </si>
  <si>
    <t>FS-4107-3</t>
  </si>
  <si>
    <t>107W CdTe Module</t>
  </si>
  <si>
    <t>FS-4107A-2</t>
  </si>
  <si>
    <t>FS-4107A-3</t>
  </si>
  <si>
    <t>107.5 W CdTe Module</t>
  </si>
  <si>
    <t>FS-4110-2</t>
  </si>
  <si>
    <t>FS-4110-3</t>
  </si>
  <si>
    <t>110 W CdTe Module</t>
  </si>
  <si>
    <t>FS-4110A-2</t>
  </si>
  <si>
    <t>FS-4110A-3</t>
  </si>
  <si>
    <t>FS-4112-2</t>
  </si>
  <si>
    <t>FS-4112-3</t>
  </si>
  <si>
    <t>112.5 W CdTe Module</t>
  </si>
  <si>
    <t>FS-4112A-2</t>
  </si>
  <si>
    <t>FS-4112A-3</t>
  </si>
  <si>
    <t>FS-4115-2</t>
  </si>
  <si>
    <t>FS-4115-3</t>
  </si>
  <si>
    <t>115 W CdTe Module</t>
  </si>
  <si>
    <t>FS-4115A-2</t>
  </si>
  <si>
    <t>FS-4115A-3</t>
  </si>
  <si>
    <t>FS-4117-2</t>
  </si>
  <si>
    <t>FS-4117-3</t>
  </si>
  <si>
    <t>117.5 W CdTe Module</t>
  </si>
  <si>
    <t>FS-4117A-2</t>
  </si>
  <si>
    <t>FS-4117A-3</t>
  </si>
  <si>
    <t>FS-4120-3</t>
  </si>
  <si>
    <t>120 W CdTe Module</t>
  </si>
  <si>
    <t>FS-4120A-3</t>
  </si>
  <si>
    <t>FS-4122-3</t>
  </si>
  <si>
    <t>122.5 W CdTe Module</t>
  </si>
  <si>
    <t>FS-4122A-3</t>
  </si>
  <si>
    <t>FS-6385</t>
  </si>
  <si>
    <t>385 W, 264 cell CdTe thin film, 1500V max system Vdc</t>
  </si>
  <si>
    <t>FS-6390</t>
  </si>
  <si>
    <t>390 W, 264 cell CdTe thin film, 1500V max system Vdc</t>
  </si>
  <si>
    <t>FS-6390A</t>
  </si>
  <si>
    <t>390 W, 264 cell CdTe thin film with anti-reflective coating, 1500V max system Vdc</t>
  </si>
  <si>
    <t>FS-6395</t>
  </si>
  <si>
    <t>395 W, 264 cell CdTe thin film, 1500V max system Vdc</t>
  </si>
  <si>
    <t>FS-6395A</t>
  </si>
  <si>
    <t>395 W, 264 cell CdTe thin film with anti-reflective coating, 1500V max system Vdc</t>
  </si>
  <si>
    <t>FS-6400</t>
  </si>
  <si>
    <t>400 W, 264 cell CdTe thin film, 1500V max system Vdc</t>
  </si>
  <si>
    <t>FS-6400A</t>
  </si>
  <si>
    <t>400 W, 264 cell CdTe thin film with anti-reflective coating, 1500V max system Vdc</t>
  </si>
  <si>
    <t>FS-6400A-P-x</t>
  </si>
  <si>
    <t>400 W, 264 cell CdTe thin film module with anti-reflective coating, 1500V max system Vdc, where x can be blank or I</t>
  </si>
  <si>
    <t>FS-6405</t>
  </si>
  <si>
    <t>405 W, 264 cell CdTe thin film, 1500V max system Vdc</t>
  </si>
  <si>
    <t>FS-6405A</t>
  </si>
  <si>
    <t>405 W, 264 cell CdTe thin film with anti-reflective coating, 1500V max system Vdc</t>
  </si>
  <si>
    <t>FS-6405A-P-x</t>
  </si>
  <si>
    <t>405 W, 264 cell CdTe thin film module with anti-reflective coating, 1500V max system Vdc, where x can be blank or I</t>
  </si>
  <si>
    <t>FS-6410</t>
  </si>
  <si>
    <t>410 W, 264 cell CdTe thin film, 1500V max system Vdc</t>
  </si>
  <si>
    <t>FS-6410A</t>
  </si>
  <si>
    <t>410 W, 264 cell CdTe thin film with anti-reflective coating, 1500V max system Vdc</t>
  </si>
  <si>
    <t>FS-6410A-P-x</t>
  </si>
  <si>
    <t>410 W, 264 cell CdTe thin film module with anti-reflective coating, 1500V max system Vdc, where x can be blank or I</t>
  </si>
  <si>
    <t>FS-6415</t>
  </si>
  <si>
    <t>415 W, 264 cell CdTe thin film, 1500V max system Vdc</t>
  </si>
  <si>
    <t>FS-6415A</t>
  </si>
  <si>
    <t>415 W, 264 cell CdTe thin film with anti-reflective coating, 1500V max system Vdc</t>
  </si>
  <si>
    <t>FS-6415A-P-x</t>
  </si>
  <si>
    <t>415 W, 264 cell CdTe thin film module with anti-reflective coating, 1500V max system Vdc, where x can be blank or I</t>
  </si>
  <si>
    <t>FS-6420</t>
  </si>
  <si>
    <t>420 W, 264 cell CdTe thin film, 1500V max system Vdc</t>
  </si>
  <si>
    <t>FS-6420A</t>
  </si>
  <si>
    <t>420 W, 264 cell CdTe thin film with anti-reflective coating, 1500V max system Vdc</t>
  </si>
  <si>
    <t>FS-6420A-P-x</t>
  </si>
  <si>
    <t>420 W, 264 cell CdTe thin film module with anti-reflective coating, 1500V max system Vdc, where x can be blank or I</t>
  </si>
  <si>
    <t>FS-6425</t>
  </si>
  <si>
    <t>425 W, 264 cell CdTe thin film, 1500V max system Vdc</t>
  </si>
  <si>
    <t>FS-6425A</t>
  </si>
  <si>
    <t>425 W, 264 cell CdTe thin film with anti-reflective coating, 1500V max system Vdc</t>
  </si>
  <si>
    <t>FS-6425A-P-x</t>
  </si>
  <si>
    <t>425 W, 264 cell CdTe thin film module with anti-reflective coating, 1500V max system Vdc, where x can be blank or I</t>
  </si>
  <si>
    <t>FS-6430</t>
  </si>
  <si>
    <t>430 W, 264 cell CdTe thin film, 1500V max system Vdc</t>
  </si>
  <si>
    <t>FS-6430A</t>
  </si>
  <si>
    <t>430 W, 264 cell CdTe thin film with anti-reflective coating, 1500V max system Vdc</t>
  </si>
  <si>
    <t>FS-6430A-P-x</t>
  </si>
  <si>
    <t>430 W, 264 cell CdTe thin film module with anti-reflective coating, 1500V max system Vdc, where x can be blank or I</t>
  </si>
  <si>
    <t>FS-6435</t>
  </si>
  <si>
    <t>435 W, 264 cell CdTe thin film, 1500V max system Vdc</t>
  </si>
  <si>
    <t>FS-6435A</t>
  </si>
  <si>
    <t>435 W, 264 cell CdTe thin film with anti-reflective coating, 1500V max system Vdc</t>
  </si>
  <si>
    <t>FS-6435A-P-x</t>
  </si>
  <si>
    <t>435 W, 264 cell CdTe thin film module with anti-reflective coating, 1500V max system Vdc, where x can be blank or I</t>
  </si>
  <si>
    <t>FS-6440</t>
  </si>
  <si>
    <t>440 W, 264 cell CdTe thin film, 1500V max system Vdc</t>
  </si>
  <si>
    <t>FS-6440A</t>
  </si>
  <si>
    <t>440 W, 264 cell CdTe thin film with anti-reflective coating, 1500V max system Vdc</t>
  </si>
  <si>
    <t>FS-6440A-P-x</t>
  </si>
  <si>
    <t>440 W, 264 cell CdTe thin film module with anti-reflective coating, 1500V max system Vdc, where x can be blank or I</t>
  </si>
  <si>
    <t>FS-6445A</t>
  </si>
  <si>
    <t>445 W, 264 cell CdTe thin film with anti-reflective coating, 1500V max system Vdc</t>
  </si>
  <si>
    <t>FS-6445A-P-x</t>
  </si>
  <si>
    <t>445 W, 264 cell CdTe thin film module with anti-reflective coating, 1500V max system Vdc, where x can be blank or I</t>
  </si>
  <si>
    <t>FS-6450A</t>
  </si>
  <si>
    <t>450 W, 264 cell CdTe thin film with anti-reflective coating, 1500V max system Vdc</t>
  </si>
  <si>
    <t>FS-6450A-P-x</t>
  </si>
  <si>
    <t>450 W, 264 cell CdTe thin film module with anti-reflective coating, 1500V max system Vdc, where x can be blank or I</t>
  </si>
  <si>
    <t>FS-6455A-P-x</t>
  </si>
  <si>
    <t>455 W, 264 cell CdTe thin film module with anti-reflective coating, 1500V max system Vdc, where x can be blank or I</t>
  </si>
  <si>
    <t>FS-6460A-P-x</t>
  </si>
  <si>
    <t>460 W, 264 cell CdTe thin film module with anti-reflective coating, 1500V max system Vdc, where x can be blank or I</t>
  </si>
  <si>
    <t>Flextronics</t>
  </si>
  <si>
    <t>FXS-260BB-MAA1B</t>
  </si>
  <si>
    <t>260 W Polycrystalline Module 1000 V system voltage, black back sheet</t>
  </si>
  <si>
    <t>FXS-260BB-MAA1W</t>
  </si>
  <si>
    <t>260 W Polycrystalline Module 1000 V system voltage, white back sheet</t>
  </si>
  <si>
    <t>FXS-270BB-SAC1B</t>
  </si>
  <si>
    <t>FXS-275BB-SAC1B</t>
  </si>
  <si>
    <t>FXS-285BB-SBC1B</t>
  </si>
  <si>
    <t>285 W Mono PERC Module,1000 V system voltage, black back sheet</t>
  </si>
  <si>
    <t>FXS-285BB-SBC1W</t>
  </si>
  <si>
    <t>285 W Mono PERC Module,1000 V system voltage, white back sheet</t>
  </si>
  <si>
    <t>FXS-325BB-MAB1W</t>
  </si>
  <si>
    <t>325 W Polycrystalline 72 Cell, Multi-Si, 1000v, White Backsheet</t>
  </si>
  <si>
    <t>FXS-325BC-MAB1W</t>
  </si>
  <si>
    <t>325 W Polycrystalline 72 Cell, Multi-Si, 1500v, White Backsheet</t>
  </si>
  <si>
    <t>FXS-330BB-SAD1W</t>
  </si>
  <si>
    <t>FXS-335BB-SAD1W</t>
  </si>
  <si>
    <t>FXS-350BB-SBD1W</t>
  </si>
  <si>
    <t>350 W Mono PERC Module,1000 V system voltage, white back sheet</t>
  </si>
  <si>
    <t>FXS-350BC-SBD1W</t>
  </si>
  <si>
    <t>350 W Mono PERC Module,1500V system voltage, white back sheet</t>
  </si>
  <si>
    <t>FreeVolt</t>
  </si>
  <si>
    <t>PV-GRAF-60M6-300/M</t>
  </si>
  <si>
    <t>GAF</t>
  </si>
  <si>
    <t>RIAC 1000</t>
  </si>
  <si>
    <t>150 W DC, Thin Film CIGS ACPV Module</t>
  </si>
  <si>
    <t>GCL System Integration Technology Co., Ltd.</t>
  </si>
  <si>
    <t>GCL-P6/60255</t>
  </si>
  <si>
    <t>GCL-P6/60260</t>
  </si>
  <si>
    <t>GCL-P6/60B260</t>
  </si>
  <si>
    <t>GCL-P6/60265</t>
  </si>
  <si>
    <t>GCL-P6/60B265</t>
  </si>
  <si>
    <t>GCL-P6/60270</t>
  </si>
  <si>
    <t>GCL-P6/60B270</t>
  </si>
  <si>
    <t>GCL-M6/60275</t>
  </si>
  <si>
    <t>GCL-P6/60275</t>
  </si>
  <si>
    <t>GCL-M6/60280</t>
  </si>
  <si>
    <t>GCL-P6/60280</t>
  </si>
  <si>
    <t>GCL-M6/60285</t>
  </si>
  <si>
    <t>285W Monocrystalline Module</t>
  </si>
  <si>
    <t>GCL-P6/60285</t>
  </si>
  <si>
    <t>GCL-M6/60290</t>
  </si>
  <si>
    <t>GCL-P6/60290</t>
  </si>
  <si>
    <t>290W Polycrystalline Module</t>
  </si>
  <si>
    <t>GCL-M6/60295</t>
  </si>
  <si>
    <t>GCL-M6/60300</t>
  </si>
  <si>
    <t>300 W, 60 cell Monocrystalline module, white backsheet</t>
  </si>
  <si>
    <t>GCL-P6/72300</t>
  </si>
  <si>
    <t>GCL-M6/60305</t>
  </si>
  <si>
    <t>305 W, 60 cell Monocrystalline module, white backsheet</t>
  </si>
  <si>
    <t>GCL-P6/72305</t>
  </si>
  <si>
    <t>GCL-M6/60310</t>
  </si>
  <si>
    <t>310 W, 60 cell Monocrystalline module, white backsheet</t>
  </si>
  <si>
    <t>GCL-P6/72310</t>
  </si>
  <si>
    <t>GCL-M6/60315</t>
  </si>
  <si>
    <t>315 W, 60 cell Monocrystalline module, white backsheet</t>
  </si>
  <si>
    <t>GCL-P6/72315</t>
  </si>
  <si>
    <t>GCL-P6/72B315</t>
  </si>
  <si>
    <t>GCL-M6/60320</t>
  </si>
  <si>
    <t>320 W, 60 cell Monocrystalline module, white backsheet</t>
  </si>
  <si>
    <t>GCL-P6/72320</t>
  </si>
  <si>
    <t>GCL-P6/72B320</t>
  </si>
  <si>
    <t>GCL-M6/72325</t>
  </si>
  <si>
    <t>GCL-P6/72325</t>
  </si>
  <si>
    <t>325W Polycrystalline Module</t>
  </si>
  <si>
    <t>GCL-P6/72B325</t>
  </si>
  <si>
    <t>GCL-M6/72330</t>
  </si>
  <si>
    <t>GCL-M6/72H330</t>
  </si>
  <si>
    <t>330 W, 72 cell Monocrystalline Module, white frame and backsheet, 1500 max system Vdc</t>
  </si>
  <si>
    <t>GCL-P6/72330</t>
  </si>
  <si>
    <t>330W Polycrystalline Module</t>
  </si>
  <si>
    <t>GCL-P6/72B330</t>
  </si>
  <si>
    <t>GCL-P6/72H330</t>
  </si>
  <si>
    <t>330 W Polycrystalline Module, white backsheet and frame, 1500 V system voltage</t>
  </si>
  <si>
    <t>GCL-M6/72335</t>
  </si>
  <si>
    <t>335W Monocrystalline Module</t>
  </si>
  <si>
    <t>GCL-M6/72H335</t>
  </si>
  <si>
    <t>335 W, 72 cell Monocrystalline Module, white frame and backsheet, 1500 max system Vdc</t>
  </si>
  <si>
    <t>GCL-P6/72335</t>
  </si>
  <si>
    <t>GCL-P6/72B335</t>
  </si>
  <si>
    <t>GCL-P6/72H335</t>
  </si>
  <si>
    <t>335 W Polycrystalline Module, white backsheet and frame, 1500 V system voltage</t>
  </si>
  <si>
    <t>GCL-M6/72340</t>
  </si>
  <si>
    <t>GCL-M6/72H340</t>
  </si>
  <si>
    <t>340 W, 72 cell Monocrystalline Module, white frame and backsheet, 1500 max system Vdc</t>
  </si>
  <si>
    <t>GCL-P3/72H340</t>
  </si>
  <si>
    <t>GCL-P6/72340</t>
  </si>
  <si>
    <t>340W Polycrystalline Module</t>
  </si>
  <si>
    <t>GCL-P6/72B340</t>
  </si>
  <si>
    <t>GCL-P6/72H340</t>
  </si>
  <si>
    <t>340 W Polycrystalline Module, white backsheet and frame, 1500 V system voltage</t>
  </si>
  <si>
    <t>GCL-M6/72345</t>
  </si>
  <si>
    <t>GCL-M6/72H345</t>
  </si>
  <si>
    <t>345 W, 72 cell Monocrystalline Module, white frame and backsheet, 1500 max system Vdc</t>
  </si>
  <si>
    <t>GCL-P3/72H345</t>
  </si>
  <si>
    <t>GCL-P6/72345</t>
  </si>
  <si>
    <t>345W Polycrystalline Module</t>
  </si>
  <si>
    <t>GCL-P6/72B345</t>
  </si>
  <si>
    <t>GCL-P6/72H345</t>
  </si>
  <si>
    <t>345 W Polycrystalline Module, white backsheet and frame, 1500 V system voltage</t>
  </si>
  <si>
    <t>GCL-M6/72350</t>
  </si>
  <si>
    <t>GCL-M6/72H350</t>
  </si>
  <si>
    <t>350 W, 72 cell Monocrystalline Module, white frame and backsheet, 1500 max system Vdc</t>
  </si>
  <si>
    <t>GCL-P3/72H350</t>
  </si>
  <si>
    <t>GCL-P6/72350</t>
  </si>
  <si>
    <t>350 W Polycrystalline Module</t>
  </si>
  <si>
    <t>GCL-P6/72H350</t>
  </si>
  <si>
    <t>350 W Polycrystalline Module, white backsheet and frame, 1500 V system voltage</t>
  </si>
  <si>
    <t>GCL-M6/72355</t>
  </si>
  <si>
    <t>GCL-M6/72H355</t>
  </si>
  <si>
    <t>355 W, 72 cell Monocrystalline Module, white frame and backsheet, 1500 max system Vdc</t>
  </si>
  <si>
    <t>GCL-P3/72H355</t>
  </si>
  <si>
    <t>GCL-P6/72355</t>
  </si>
  <si>
    <t>355 W Polycrystalline Module</t>
  </si>
  <si>
    <t>GCL-P6/72H355</t>
  </si>
  <si>
    <t>355 W Polycrystalline Module, white backsheet and frame, 1500 V system voltage</t>
  </si>
  <si>
    <t>GCL-M3/72H360</t>
  </si>
  <si>
    <t>GCL-M6/72GDF360</t>
  </si>
  <si>
    <t>360 W, 72 cell Monocrystalline Module, white backsheet, 1500 max system Vdc</t>
  </si>
  <si>
    <t>GCL-M6/72H360</t>
  </si>
  <si>
    <t>360 W, 72 cell Monocrystalline Module, white frame and backsheet, 1500 max system Vdc</t>
  </si>
  <si>
    <t>GCL-P3/72H360</t>
  </si>
  <si>
    <t>GCL-P6/72H360</t>
  </si>
  <si>
    <t>360 W Polycrystalline Module, white backsheet and frame, 1500 V system voltage</t>
  </si>
  <si>
    <t>GCL-M3/72DH365</t>
  </si>
  <si>
    <t>365 W, 144 half-cut cell bifacial monocrystalline module, 1500V max system Vdc</t>
  </si>
  <si>
    <t>GCL-M3/72GDF365</t>
  </si>
  <si>
    <t>365 W, 144 cell double glass monocrystalline module, 1500V max system Vdc</t>
  </si>
  <si>
    <t>GCL-M3/72H365</t>
  </si>
  <si>
    <t>GCL-M6/72DH365</t>
  </si>
  <si>
    <t>365 W, 72 cell monocrystalline module, 1500V max system Vdc</t>
  </si>
  <si>
    <t>GCL-M6/72GDF365</t>
  </si>
  <si>
    <t>365 W, 72 cell Monocrystalline Module, white backsheet, 1500 max system Vdc</t>
  </si>
  <si>
    <t>GCL-M6/72H365</t>
  </si>
  <si>
    <t>365 W, 72 cell monocrystalline module, white backsheet</t>
  </si>
  <si>
    <t>GCL-P3/72H365</t>
  </si>
  <si>
    <t>GCL-M3/72DH370</t>
  </si>
  <si>
    <t>370 W, 144 half-cut cell bifacial monocrystalline module, 1500V max system Vdc</t>
  </si>
  <si>
    <t>GCL-M3/72GDF370</t>
  </si>
  <si>
    <t>370 W, 144 cell double glass monocrystalline module, 1500V max system Vdc</t>
  </si>
  <si>
    <t>GCL-M3/72H370</t>
  </si>
  <si>
    <t>GCL-M6/72DH370</t>
  </si>
  <si>
    <t>370 W, 72 cell monocrystalline module, 1500V max system Vdc</t>
  </si>
  <si>
    <t>GCL-M6/72GDF370</t>
  </si>
  <si>
    <t>370 W, 72 cell Monocrystalline Module, white backsheet, 1500 max system Vdc</t>
  </si>
  <si>
    <t>GCL-M6/72H370</t>
  </si>
  <si>
    <t>370 W, 72 cell monocrystalline module, white backsheet</t>
  </si>
  <si>
    <t>GCL-P3/72H370</t>
  </si>
  <si>
    <t>GCL-M3/72DH375</t>
  </si>
  <si>
    <t>GCL-M3/72GDF375</t>
  </si>
  <si>
    <t>375 W, 144 cell double glass monocrystalline module, 1500V max system Vdc</t>
  </si>
  <si>
    <t>GCL-M3/72H375</t>
  </si>
  <si>
    <t>GCL-M6/72DH375</t>
  </si>
  <si>
    <t>375 W, 72 cell monocrystalline module, 1500V max system Vdc</t>
  </si>
  <si>
    <t>GCL-M6/72GDF375</t>
  </si>
  <si>
    <t>375 W, 72 cell Monocrystalline Module, white backsheet, 1500 max system Vdc</t>
  </si>
  <si>
    <t>GCL-M6/72H375</t>
  </si>
  <si>
    <t>375 W, 72 cell monocrystalline module, white backsheet</t>
  </si>
  <si>
    <t>GCL-M3/72DH380</t>
  </si>
  <si>
    <t>GCL-M3/72GDF380</t>
  </si>
  <si>
    <t>380 W, 144 cell double glass monocrystalline module, 1500V max system Vdc</t>
  </si>
  <si>
    <t>GCL-M3/72H380</t>
  </si>
  <si>
    <t>GCL-M6/72DH380</t>
  </si>
  <si>
    <t>380 W, 72 cell monocrystalline module, 1500V max system Vdc</t>
  </si>
  <si>
    <t>GCL-M6/72GDF380</t>
  </si>
  <si>
    <t>380 W, 72 cell Monocrystalline Module, white backsheet, 1500 max system Vdc</t>
  </si>
  <si>
    <t>GCL-M6/72H380</t>
  </si>
  <si>
    <t>GCL-M3/72DH385</t>
  </si>
  <si>
    <t>GCL-M3/72GDF385</t>
  </si>
  <si>
    <t>385 W, 144 cell double glass monocrystalline module, 1500V max system Vdc</t>
  </si>
  <si>
    <t>GCL-M3/72H385</t>
  </si>
  <si>
    <t>GCL-M6/72DH385</t>
  </si>
  <si>
    <t>385 W, 72 cell monocrystalline module, 1500V max system Vdc</t>
  </si>
  <si>
    <t>GCL-M6/72GDF385</t>
  </si>
  <si>
    <t>385 W, 72 cell Monocrystalline Module, white backsheet, 1500 max system Vdc</t>
  </si>
  <si>
    <t>GCL-M6/72H385</t>
  </si>
  <si>
    <t>GCL-M3/72DH390</t>
  </si>
  <si>
    <t>GCL-M3/72GDF390</t>
  </si>
  <si>
    <t>390 W, 144 cell double glass monocrystalline module, 1500V max system Vdc</t>
  </si>
  <si>
    <t>GCL-M3/72H390</t>
  </si>
  <si>
    <t>GCL-M6/72H390</t>
  </si>
  <si>
    <t>GCL-M6/72H395</t>
  </si>
  <si>
    <t>GE Energy</t>
  </si>
  <si>
    <t>GEPVp-200-M</t>
  </si>
  <si>
    <t>GEPVp-205-M</t>
  </si>
  <si>
    <t>GermanSolar USA</t>
  </si>
  <si>
    <t>GSP6-60-245W</t>
  </si>
  <si>
    <t>GSP6-60-250W</t>
  </si>
  <si>
    <t>GSP6-60-255W</t>
  </si>
  <si>
    <t>GSM6-60-260W</t>
  </si>
  <si>
    <t>GSP6-60-260W</t>
  </si>
  <si>
    <t>GSM6-60-265W</t>
  </si>
  <si>
    <t>GSP6-60-265W</t>
  </si>
  <si>
    <t>GSM6-60-270W</t>
  </si>
  <si>
    <t>GSP6-60-270W</t>
  </si>
  <si>
    <t>GSM6-60-275W</t>
  </si>
  <si>
    <t>GSM6-60-280W</t>
  </si>
  <si>
    <t>GSM6-60-285W</t>
  </si>
  <si>
    <t>GSM6-60-290W</t>
  </si>
  <si>
    <t>GSM6-60-295W</t>
  </si>
  <si>
    <t>GSM6-60-300W</t>
  </si>
  <si>
    <t>GSP6-72-300W</t>
  </si>
  <si>
    <t>GSP6-72-305W</t>
  </si>
  <si>
    <t>GSM6-72-310W</t>
  </si>
  <si>
    <t>GSP6-72-310W</t>
  </si>
  <si>
    <t>GSM6-72-315W</t>
  </si>
  <si>
    <t>GSP6-72-315W</t>
  </si>
  <si>
    <t>GSM6-72-320W</t>
  </si>
  <si>
    <t>GSP6-72-320W</t>
  </si>
  <si>
    <t>GSM6-72-325W</t>
  </si>
  <si>
    <t>GSP6-72-325W</t>
  </si>
  <si>
    <t>GSM6-72-330W</t>
  </si>
  <si>
    <t>GSM6-72-335W</t>
  </si>
  <si>
    <t>Gintech Energy</t>
  </si>
  <si>
    <t>GTE 200M</t>
  </si>
  <si>
    <t>GTE 205M</t>
  </si>
  <si>
    <t>GTE 210M</t>
  </si>
  <si>
    <t>GTE 215M</t>
  </si>
  <si>
    <t>GTE 220M</t>
  </si>
  <si>
    <t>GTE 225M</t>
  </si>
  <si>
    <t>GTE 230M</t>
  </si>
  <si>
    <t>GTE 235M</t>
  </si>
  <si>
    <t>GTE 240M</t>
  </si>
  <si>
    <t>Gintung Energy</t>
  </si>
  <si>
    <t>ASEC-120G6M</t>
  </si>
  <si>
    <t>120 W Polycrystalline Module</t>
  </si>
  <si>
    <t>ASEC-125G6M</t>
  </si>
  <si>
    <t>125 W Polycrystalline Module</t>
  </si>
  <si>
    <t>ASEC-125G6S</t>
  </si>
  <si>
    <t>125 W Monocrystalline Module</t>
  </si>
  <si>
    <t>ASEC-130G6M</t>
  </si>
  <si>
    <t>ASEC-130G6S</t>
  </si>
  <si>
    <t>ASEC-135G6M</t>
  </si>
  <si>
    <t>ASEC-135G6S</t>
  </si>
  <si>
    <t>ASEC-140G6M</t>
  </si>
  <si>
    <t>ASEC-140G6S</t>
  </si>
  <si>
    <t>ASEC-145G6M49</t>
  </si>
  <si>
    <t>ASEC-145G6S49</t>
  </si>
  <si>
    <t>ASEC-150G6M49</t>
  </si>
  <si>
    <t>ASEC-150G6S49</t>
  </si>
  <si>
    <t>ASEC-155G6M49</t>
  </si>
  <si>
    <t>155 W Polycrystalline Module</t>
  </si>
  <si>
    <t>ASEC-155G6S49</t>
  </si>
  <si>
    <t>ASEC-175G6M</t>
  </si>
  <si>
    <t>ASEC-175G6S</t>
  </si>
  <si>
    <t>ASEC-180G6M</t>
  </si>
  <si>
    <t>ASEC-180G6S</t>
  </si>
  <si>
    <t>ASEC-185G6M</t>
  </si>
  <si>
    <t>ASEC-185G6S</t>
  </si>
  <si>
    <t>ASEC-190G6M</t>
  </si>
  <si>
    <t>ASEC-190G6M68</t>
  </si>
  <si>
    <t>ASEC-190G6S</t>
  </si>
  <si>
    <t>ASEC-190G6S68</t>
  </si>
  <si>
    <t>GTEC-190G6M68</t>
  </si>
  <si>
    <t>GTEC-190G6S68</t>
  </si>
  <si>
    <t>ASEC-195G6M</t>
  </si>
  <si>
    <t>ASEC-195G6M68</t>
  </si>
  <si>
    <t>ASEC-195G6S</t>
  </si>
  <si>
    <t>ASEC-195G6S68</t>
  </si>
  <si>
    <t>GTEC-195G6M68</t>
  </si>
  <si>
    <t>GTEC-195G6S68</t>
  </si>
  <si>
    <t>ASEC-200G6M</t>
  </si>
  <si>
    <t>ASEC-200G6M68</t>
  </si>
  <si>
    <t>ASEC-200G6S</t>
  </si>
  <si>
    <t>ASEC-200G6S68</t>
  </si>
  <si>
    <t>GTEC-200G6M68</t>
  </si>
  <si>
    <t>GTEC-200G6S68</t>
  </si>
  <si>
    <t>ASEC-205G6M</t>
  </si>
  <si>
    <t>ASEC-205G6M68</t>
  </si>
  <si>
    <t>ASEC-205G6S</t>
  </si>
  <si>
    <t>ASEC-205G6S68</t>
  </si>
  <si>
    <t>GTEC-205G6M68</t>
  </si>
  <si>
    <t>GTEC-205G6S68</t>
  </si>
  <si>
    <t>ASEC-210G6M</t>
  </si>
  <si>
    <t>ASEC-210G6M68</t>
  </si>
  <si>
    <t>ASEC-210G6S</t>
  </si>
  <si>
    <t>ASEC-210G6S68</t>
  </si>
  <si>
    <t>GTEC-210G6M68</t>
  </si>
  <si>
    <t>GTEC-210G6S68</t>
  </si>
  <si>
    <t>ASEC-215G6M</t>
  </si>
  <si>
    <t>ASEC-215G6M68</t>
  </si>
  <si>
    <t>ASEC-215G6M69</t>
  </si>
  <si>
    <t>ASEC-215G6S</t>
  </si>
  <si>
    <t>ASEC-215G6S68</t>
  </si>
  <si>
    <t>ASEC-215G6S69</t>
  </si>
  <si>
    <t>GTEC-215G6M68</t>
  </si>
  <si>
    <t>GTEC-215G6M69</t>
  </si>
  <si>
    <t>GTEC-215G6S68</t>
  </si>
  <si>
    <t>GTEC-215G6S69</t>
  </si>
  <si>
    <t>ASEC-220G6M</t>
  </si>
  <si>
    <t>ASEC-220G6M68</t>
  </si>
  <si>
    <t>ASEC-220G6M69</t>
  </si>
  <si>
    <t>ASEC-220G6S</t>
  </si>
  <si>
    <t>ASEC-220G6S68</t>
  </si>
  <si>
    <t>ASEC-220G6S69</t>
  </si>
  <si>
    <t>GTEC-220G6M68</t>
  </si>
  <si>
    <t>GTEC-220G6M69</t>
  </si>
  <si>
    <t>GTEC-220G6S68</t>
  </si>
  <si>
    <t>GTEC-220G6S69</t>
  </si>
  <si>
    <t>ASEC-225G6M</t>
  </si>
  <si>
    <t>ASEC-225G6M69</t>
  </si>
  <si>
    <t>ASEC-225G6S</t>
  </si>
  <si>
    <t>ASEC-225G6S69</t>
  </si>
  <si>
    <t>GTEC-225G6M69</t>
  </si>
  <si>
    <t>GTEC-225G6S69</t>
  </si>
  <si>
    <t>ASEC-230G6M</t>
  </si>
  <si>
    <t>ASEC-230G6M69</t>
  </si>
  <si>
    <t>ASEC-230G6S</t>
  </si>
  <si>
    <t>ASEC-230G6S69</t>
  </si>
  <si>
    <t>GTEC-230G6M69</t>
  </si>
  <si>
    <t>GTEC-230G6S69</t>
  </si>
  <si>
    <t>ASEC-235G6M</t>
  </si>
  <si>
    <t>ASEC-235G6M69</t>
  </si>
  <si>
    <t>ASEC-235G6S</t>
  </si>
  <si>
    <t>ASEC-235G6S69</t>
  </si>
  <si>
    <t>GTEC-235G6M69</t>
  </si>
  <si>
    <t>GTEC-235G6S69</t>
  </si>
  <si>
    <t>ASEC-240G6M69</t>
  </si>
  <si>
    <t>ASEC-240G6M6A</t>
  </si>
  <si>
    <t>ASEC-240G6S69</t>
  </si>
  <si>
    <t>ASEC-240G6S6A</t>
  </si>
  <si>
    <t>GTEC-240G6M69</t>
  </si>
  <si>
    <t>GTEC-240G6M6A</t>
  </si>
  <si>
    <t>GTEC-240G6S69</t>
  </si>
  <si>
    <t>GTEC-240G6S6A</t>
  </si>
  <si>
    <t>ASEC-245G6M</t>
  </si>
  <si>
    <t>ASEC-245G6M69</t>
  </si>
  <si>
    <t>ASEC-245G6M6A</t>
  </si>
  <si>
    <t>ASEC-245G6S69</t>
  </si>
  <si>
    <t>ASEC-245G6S6A</t>
  </si>
  <si>
    <t>GTEC-245G6M69</t>
  </si>
  <si>
    <t>GTEC-245G6M6A</t>
  </si>
  <si>
    <t>GTEC-245G6S69</t>
  </si>
  <si>
    <t>GTEC-245G6S6A</t>
  </si>
  <si>
    <t>ASEC-250G6M</t>
  </si>
  <si>
    <t>ASEC-250G6M6A</t>
  </si>
  <si>
    <t>ASEC-250G6M6B</t>
  </si>
  <si>
    <t>ASEC-250G6S6A</t>
  </si>
  <si>
    <t>ASEC-250G6S6B</t>
  </si>
  <si>
    <t>GTEC-250G6M6A</t>
  </si>
  <si>
    <t>GTEC-250G6S6A</t>
  </si>
  <si>
    <t>ASEC-255G6M</t>
  </si>
  <si>
    <t>ASEC-255G6M6A</t>
  </si>
  <si>
    <t>ASEC-255G6M6B</t>
  </si>
  <si>
    <t>ASEC-255G6S</t>
  </si>
  <si>
    <t>ASEC-255G6S6A</t>
  </si>
  <si>
    <t>ASEC-255G6S6B</t>
  </si>
  <si>
    <t>GTEC-255G6M6A</t>
  </si>
  <si>
    <t>GTEC-255G6S6A</t>
  </si>
  <si>
    <t>ASEC-260G6M</t>
  </si>
  <si>
    <t>ASEC-260G6M6A</t>
  </si>
  <si>
    <t>ASEC-260G6M6B</t>
  </si>
  <si>
    <t>ASEC-260G6S</t>
  </si>
  <si>
    <t>ASEC-260G6S6A</t>
  </si>
  <si>
    <t>ASEC-260G6S6B</t>
  </si>
  <si>
    <t>GTEC-260G6M6A</t>
  </si>
  <si>
    <t>GTEC-260G6M6B</t>
  </si>
  <si>
    <t>GTEC-260G6S6A</t>
  </si>
  <si>
    <t>GTEC-260G6S6B</t>
  </si>
  <si>
    <t>ASEC-265G6M</t>
  </si>
  <si>
    <t>ASEC-265G6M6A</t>
  </si>
  <si>
    <t>ASEC-265G6M6B</t>
  </si>
  <si>
    <t>ASEC-265G6S</t>
  </si>
  <si>
    <t>ASEC-265G6S6A</t>
  </si>
  <si>
    <t>ASEC-265G6S6B</t>
  </si>
  <si>
    <t>GTEC-265G6M6A</t>
  </si>
  <si>
    <t>GTEC-265G6M6B</t>
  </si>
  <si>
    <t>GTEC-265G6S6A</t>
  </si>
  <si>
    <t>GTEC-265G6S6B</t>
  </si>
  <si>
    <t>ASEC-270G6M</t>
  </si>
  <si>
    <t>ASEC-270G6M6A</t>
  </si>
  <si>
    <t>ASEC-270G6M6B</t>
  </si>
  <si>
    <t>ASEC-270G6S</t>
  </si>
  <si>
    <t>ASEC-270G6S6A</t>
  </si>
  <si>
    <t>ASEC-270G6S6B</t>
  </si>
  <si>
    <t>GTEC-270G6M6A</t>
  </si>
  <si>
    <t>GTEC-270G6M6B</t>
  </si>
  <si>
    <t>GTEC-270G6S6A</t>
  </si>
  <si>
    <t>GTEC-270G6S6B</t>
  </si>
  <si>
    <t>ASEC-275G6M</t>
  </si>
  <si>
    <t>ASEC-275G6M6B</t>
  </si>
  <si>
    <t>ASEC-275G6S</t>
  </si>
  <si>
    <t>ASEC-275G6S6B</t>
  </si>
  <si>
    <t>GTEC-275G6M6B</t>
  </si>
  <si>
    <t>GTEC-275G6S6B</t>
  </si>
  <si>
    <t>ASEC-280G6M</t>
  </si>
  <si>
    <t>ASEC-280G6M6B</t>
  </si>
  <si>
    <t>ASEC-280G6S</t>
  </si>
  <si>
    <t>ASEC-280G6S6B</t>
  </si>
  <si>
    <t>GTEC-280G6M</t>
  </si>
  <si>
    <t>GTEC-280G6M6B</t>
  </si>
  <si>
    <t>GTEC-280G6S</t>
  </si>
  <si>
    <t>GTEC-280G6S6B</t>
  </si>
  <si>
    <t>ASEC-285G6M</t>
  </si>
  <si>
    <t>ASEC-285G6M6B</t>
  </si>
  <si>
    <t>ASEC-285G6S</t>
  </si>
  <si>
    <t>ASEC-285G6S6B</t>
  </si>
  <si>
    <t>GTEC-285G6M</t>
  </si>
  <si>
    <t>GTEC-285G6M6B</t>
  </si>
  <si>
    <t>GTEC-285G6S</t>
  </si>
  <si>
    <t>GTEC-285G6S6B</t>
  </si>
  <si>
    <t>ASEC-290G6M</t>
  </si>
  <si>
    <t>ASEC-290G6M6B</t>
  </si>
  <si>
    <t>ASEC-290G6S</t>
  </si>
  <si>
    <t>ASEC-290G6S6B</t>
  </si>
  <si>
    <t>GTEC-290G6M</t>
  </si>
  <si>
    <t>GTEC-290G6M6B</t>
  </si>
  <si>
    <t>GTEC-290G6S</t>
  </si>
  <si>
    <t>GTEC-290G6S6B</t>
  </si>
  <si>
    <t>ASEC-295G6M</t>
  </si>
  <si>
    <t>ASEC-295G6M6B</t>
  </si>
  <si>
    <t>ASEC-295G6S</t>
  </si>
  <si>
    <t>ASEC-295G6S6B</t>
  </si>
  <si>
    <t>GTEC-295G6M</t>
  </si>
  <si>
    <t>GTEC-295G6M6B</t>
  </si>
  <si>
    <t>GTEC-295G6S</t>
  </si>
  <si>
    <t>GTEC-295G6S6B</t>
  </si>
  <si>
    <t>ASEC-300G6M</t>
  </si>
  <si>
    <t>ASEC-300G6S</t>
  </si>
  <si>
    <t>GTEC-300G6M</t>
  </si>
  <si>
    <t>GTEC-300G6S</t>
  </si>
  <si>
    <t>ASEC-305G6M</t>
  </si>
  <si>
    <t>ASEC-305G6S</t>
  </si>
  <si>
    <t>GTEC-305G6M</t>
  </si>
  <si>
    <t>GTEC-305G6S</t>
  </si>
  <si>
    <t>ASEC-310G6M</t>
  </si>
  <si>
    <t>ASEC-310G6S</t>
  </si>
  <si>
    <t>GTEC-310G6M</t>
  </si>
  <si>
    <t>GTEC-310G6S</t>
  </si>
  <si>
    <t>ASEC-315G6M</t>
  </si>
  <si>
    <t>ASEC-315G6S</t>
  </si>
  <si>
    <t>GTEC-315G6M</t>
  </si>
  <si>
    <t>GTEC-315G6S</t>
  </si>
  <si>
    <t>ASEC-320G6M</t>
  </si>
  <si>
    <t>ASEC-320G6S</t>
  </si>
  <si>
    <t>GTEC-320G6M</t>
  </si>
  <si>
    <t>GTEC-320G6S</t>
  </si>
  <si>
    <t>ASEC-325G6M</t>
  </si>
  <si>
    <t>ASEC-325G6S</t>
  </si>
  <si>
    <t>GTEC-325G6M</t>
  </si>
  <si>
    <t>GTEC-325G6S</t>
  </si>
  <si>
    <t>Goldi Solar Private Limited</t>
  </si>
  <si>
    <t>GOLDI060F260PY24</t>
  </si>
  <si>
    <t>260 W, 60 cell polycrytalline module, white backsheet, 1500V max system Vdc</t>
  </si>
  <si>
    <t>GOLDI060F265PY24</t>
  </si>
  <si>
    <t>265 W, 60 cell polycrytalline module, white backsheet, 1500V max system Vdc</t>
  </si>
  <si>
    <t>GOLDI060F270PY24</t>
  </si>
  <si>
    <t>270 W, 60 cell polycrytalline module, white backsheet, 1500V max system Vdc</t>
  </si>
  <si>
    <t>GOLDI060F275PY24</t>
  </si>
  <si>
    <t>275 W, 60 cell polycrytalline module, white backsheet, 1500V max system Vdc</t>
  </si>
  <si>
    <t>GOLDI060F280PY24</t>
  </si>
  <si>
    <t>280 W, 60 cell polycrytalline module, white backsheet, 1500V max system Vdc</t>
  </si>
  <si>
    <t>GOLDI060F285PY24</t>
  </si>
  <si>
    <t>285 W, 60 cell polycrytalline module, white backsheet, 1500V max system Vdc</t>
  </si>
  <si>
    <t>GOLDI060F290PRC24B</t>
  </si>
  <si>
    <t>295 W, 60 cell monocrytalline module, black backsheet, 1500V max system Vdc</t>
  </si>
  <si>
    <t>GOLDI060F295PRC24</t>
  </si>
  <si>
    <t>295 W, 60 cell monocrytalline module, white backsheet, 1500V max system Vdc</t>
  </si>
  <si>
    <t>GOLDI060F295PRC24B</t>
  </si>
  <si>
    <t>290 W, 60 cell monocrytalline module, black backsheet, 1500V max system Vdc</t>
  </si>
  <si>
    <t>GOLDI060F300PRC24</t>
  </si>
  <si>
    <t>300 W, 60 cell monocrytalline module, white backsheet, 1500V max system Vdc</t>
  </si>
  <si>
    <t>GOLDI060F300PRC24B</t>
  </si>
  <si>
    <t>300 W, 60 cell monocrytalline module, black backsheet, 1500V max system Vdc</t>
  </si>
  <si>
    <t>GOLDI060F305PRC24</t>
  </si>
  <si>
    <t>305 W, 60 cell monocrytalline module, white backsheet, 1500V max system Vdc</t>
  </si>
  <si>
    <t>GOLDI060F305PRC24B</t>
  </si>
  <si>
    <t>305 W, 60 cell monocrytalline module, black backsheet, 1500V max system Vdc</t>
  </si>
  <si>
    <t>GOLDI060F310PRC24</t>
  </si>
  <si>
    <t>310 W, 60 cell monocrytalline module, white backsheet, 1500V max system Vdc</t>
  </si>
  <si>
    <t>GOLDI060F310PRC24B</t>
  </si>
  <si>
    <t>310 W, 60 cell monocrytalline module, black backsheet, 1500V max system Vdc</t>
  </si>
  <si>
    <t>GOLDI060F315PRC24</t>
  </si>
  <si>
    <t>315 W, 60 cell monocrytalline module, white backsheet, 1500V max system Vdc</t>
  </si>
  <si>
    <t>GOLDI060F315PRC24B</t>
  </si>
  <si>
    <t>315 W, 60 cell monocrytalline module, black backsheet, 1500V max system Vdc</t>
  </si>
  <si>
    <t>GOLDI060F320PRC24</t>
  </si>
  <si>
    <t>320 W, 60 cell monocrytalline module, white backsheet, 1500V max system Vdc</t>
  </si>
  <si>
    <t>GOLDI060F320PRC24B</t>
  </si>
  <si>
    <t>320 W, 60 cell monocrytalline module, black backsheet, 1500V max system Vdc</t>
  </si>
  <si>
    <t>GOLDI072F320PY24</t>
  </si>
  <si>
    <t>320 W, 72 cell polycrytalline module, white backsheet, 1500V max system Vdc</t>
  </si>
  <si>
    <t>GOLDI060F325PRC24</t>
  </si>
  <si>
    <t>325 W, 60 cell monocrytalline module, white backsheet, 1500V max system Vdc</t>
  </si>
  <si>
    <t>GOLDI060F325PRC24B</t>
  </si>
  <si>
    <t>325 W, 60 cell monocrytalline module, black backsheet, 1500V max system Vdc</t>
  </si>
  <si>
    <t>GOLDI072F325PY24</t>
  </si>
  <si>
    <t>325 W, 72 cell polycrytalline module, white backsheet, 1500V max system Vdc</t>
  </si>
  <si>
    <t>GOLDI072F330PY24</t>
  </si>
  <si>
    <t>330 W, 72 cell polycrytalline module, white backsheet, 1500V max system Vdc</t>
  </si>
  <si>
    <t>GOLDI072F335PY24</t>
  </si>
  <si>
    <t>335 W, 72 cell polycrytalline module, white backsheet, 1500V max system Vdc</t>
  </si>
  <si>
    <t>GOLDI072F340PY24</t>
  </si>
  <si>
    <t>340 W, 72 cell polycrytalline module, white backsheet, 1500V max system Vdc</t>
  </si>
  <si>
    <t>GOLDI072F345PY24</t>
  </si>
  <si>
    <t>345 W, 72 cell polycrytalline module, white backsheet, 1500V max system Vdc</t>
  </si>
  <si>
    <t>GOLDI072F350PRC24B</t>
  </si>
  <si>
    <t>350 W, 72 cell monocrytalline module, black backsheet, 1500V max system Vdc</t>
  </si>
  <si>
    <t>GOLDI072F350PY24</t>
  </si>
  <si>
    <t>350 W, 72 cell polycrytalline module, white backsheet, 1500V max system Vdc</t>
  </si>
  <si>
    <t>GOLDI072F355PRC24B</t>
  </si>
  <si>
    <t>355 W, 72 cell monocrytalline module, black backsheet, 1500V max system Vdc</t>
  </si>
  <si>
    <t>GOLDI072F360PRC24</t>
  </si>
  <si>
    <t>360 W, 72 cell monocrytalline module, white backsheet, 1500V max system Vdc</t>
  </si>
  <si>
    <t>GOLDI072F360PRC24B</t>
  </si>
  <si>
    <t>360 W, 72 cell monocrytalline module, black backsheet, 1500V max system Vdc</t>
  </si>
  <si>
    <t>GOLDI072F365PRC24</t>
  </si>
  <si>
    <t>365 W, 72 cell monocrytalline module, white backsheet, 1500V max system Vdc</t>
  </si>
  <si>
    <t>GOLDI072F365PRC24B</t>
  </si>
  <si>
    <t>365 W, 72 cell monocrytalline module, black backsheet, 1500V max system Vdc</t>
  </si>
  <si>
    <t>GOLDI072F370PRC24</t>
  </si>
  <si>
    <t>370 W, 72 cell monocrytalline module, white backsheet, 1500V max system Vdc</t>
  </si>
  <si>
    <t>GOLDI072F370PRC24B</t>
  </si>
  <si>
    <t>370 W, 72 cell monocrytalline module, black backsheet, 1500V max system Vdc</t>
  </si>
  <si>
    <t>GOLDI072F375PRC24</t>
  </si>
  <si>
    <t>375 W, 72 cell monocrytalline module, white backsheet, 1500V max system Vdc</t>
  </si>
  <si>
    <t>GOLDI072F375PRC24B</t>
  </si>
  <si>
    <t>375 W, 72 cell monocrytalline module, black backsheet, 1500V max system Vdc</t>
  </si>
  <si>
    <t>GOLDI072F380PRC24</t>
  </si>
  <si>
    <t>380 W, 72 cell monocrytalline module, white backsheet, 1500V max system Vdc</t>
  </si>
  <si>
    <t>GOLDI072F380PRC24B</t>
  </si>
  <si>
    <t>380 W, 72 cell monocrytalline module, black backsheet, 1500V max system Vdc</t>
  </si>
  <si>
    <t>GOLDI072F385PRC24</t>
  </si>
  <si>
    <t>385 W, 72 cell monocrytalline module, white backsheet, 1500V max system Vdc</t>
  </si>
  <si>
    <t>GOLDI072F385PRC24B</t>
  </si>
  <si>
    <t>385 W, 72 cell monocrytalline module, black backsheet, 1500V max system Vdc</t>
  </si>
  <si>
    <t>GOLDI072F390PRC24</t>
  </si>
  <si>
    <t>390 W, 72 cell monocrytalline module, white backsheet, 1500V max system Vdc</t>
  </si>
  <si>
    <t>GOLDI072F390PRC24B</t>
  </si>
  <si>
    <t>390 W, 72 cell monocrytalline module, black backsheet, 1500V max system Vdc</t>
  </si>
  <si>
    <t>GOLDI072F395PRC24</t>
  </si>
  <si>
    <t>395 W, 72 cell monocrytalline module, white backsheet, 1500V max system Vdc</t>
  </si>
  <si>
    <t>GOLDI072F395PRC24B</t>
  </si>
  <si>
    <t>395 W, 72 cell monocrytalline module, black backsheet, 1500V max system Vdc</t>
  </si>
  <si>
    <t>GOLDI072F400PRC24</t>
  </si>
  <si>
    <t>400 W, 72 cell monocrytalline module, white backsheet, 1500V max system Vdc</t>
  </si>
  <si>
    <t>GOLDI072F400PRC24B</t>
  </si>
  <si>
    <t>400 W, 72 cell monocrytalline module, black backsheet, 1500V max system Vdc</t>
  </si>
  <si>
    <t>Grape Solar</t>
  </si>
  <si>
    <t>GS-P-160-EUG</t>
  </si>
  <si>
    <t>160 W Polycrystalline Module</t>
  </si>
  <si>
    <t>GS-S-160-Fab8</t>
  </si>
  <si>
    <t>GS-P-165-EUG</t>
  </si>
  <si>
    <t>165 W Polycrystalline Module</t>
  </si>
  <si>
    <t>GS-S-165-Fab8</t>
  </si>
  <si>
    <t>GS-P-170-EUG</t>
  </si>
  <si>
    <t>GS-S-170-Fab3</t>
  </si>
  <si>
    <t>GS-S-175-Fab8</t>
  </si>
  <si>
    <t>GS-P-175-EUG</t>
  </si>
  <si>
    <t>GS-S-175-EUG</t>
  </si>
  <si>
    <t>GS-S-175-Fab3</t>
  </si>
  <si>
    <t>GS-P-180-EUG</t>
  </si>
  <si>
    <t>GS-S-180-EUG</t>
  </si>
  <si>
    <t>GS-S-180-Fab3</t>
  </si>
  <si>
    <t>GS-S-180-Fab8</t>
  </si>
  <si>
    <t>GS-S-185-Fab3</t>
  </si>
  <si>
    <t>GS-S-185-Fab8</t>
  </si>
  <si>
    <t>GS-P-190-EUG</t>
  </si>
  <si>
    <t>GS-S-190-Fab3</t>
  </si>
  <si>
    <t>GS-P-195-EUG</t>
  </si>
  <si>
    <t>GS-S-195-Fab3</t>
  </si>
  <si>
    <t>GS-P-200-CSPE</t>
  </si>
  <si>
    <t>GS-P-200-EUG</t>
  </si>
  <si>
    <t>GS-P-200-Fab1</t>
  </si>
  <si>
    <t>GS-S-200-Fab1</t>
  </si>
  <si>
    <t>GS-P-205-EUG</t>
  </si>
  <si>
    <t>GS-P-205-Fab1</t>
  </si>
  <si>
    <t>GS-S-205-Fab1</t>
  </si>
  <si>
    <t>GS-P-210-Fab1</t>
  </si>
  <si>
    <t>GS-P-210-Fab5</t>
  </si>
  <si>
    <t>GS-S-210-Fab1</t>
  </si>
  <si>
    <t>GS-P-215-Fab1</t>
  </si>
  <si>
    <t>GS-P-215-Fab5</t>
  </si>
  <si>
    <t>GS-S-215-Fab1</t>
  </si>
  <si>
    <t>GS-P-220-CS</t>
  </si>
  <si>
    <t>GS-P-220-EUG</t>
  </si>
  <si>
    <t>GS-P-220-Fab1</t>
  </si>
  <si>
    <t>GS-P-220-Fab5</t>
  </si>
  <si>
    <t>GS-S-220-CS</t>
  </si>
  <si>
    <t>GS-S-220-Fab1</t>
  </si>
  <si>
    <t>GS-S-220-Fab3</t>
  </si>
  <si>
    <t>GS-S-220-Fab8</t>
  </si>
  <si>
    <t>GS-P-225-EUG</t>
  </si>
  <si>
    <t>GS-P-225-Fab1</t>
  </si>
  <si>
    <t>GS-P-225-Fab5</t>
  </si>
  <si>
    <t>GS-S-225-Fab1</t>
  </si>
  <si>
    <t>GS-S-225-Fab3</t>
  </si>
  <si>
    <t>GS-S-225-Fab8</t>
  </si>
  <si>
    <t>GS-P-230-CS</t>
  </si>
  <si>
    <t>GS-P-230-EUG</t>
  </si>
  <si>
    <t>GS-P-230-Fab1</t>
  </si>
  <si>
    <t>GS-P-230-Fab5</t>
  </si>
  <si>
    <t>GS-S-230-CS</t>
  </si>
  <si>
    <t>GS-S-230-Fab1</t>
  </si>
  <si>
    <t>GS-S-230-Fab3</t>
  </si>
  <si>
    <t>GS-S-230-Fab8</t>
  </si>
  <si>
    <t>GS-P-235-Fab1</t>
  </si>
  <si>
    <t>GS-P-235-Fab5</t>
  </si>
  <si>
    <t>GS-S-235-Fab1</t>
  </si>
  <si>
    <t>GS-S-235-Fab3</t>
  </si>
  <si>
    <t>GS-S-235-Fab8</t>
  </si>
  <si>
    <t>GS-P-240-Fab1</t>
  </si>
  <si>
    <t>GS-S-240-CS</t>
  </si>
  <si>
    <t>GS-S-240-Fab1</t>
  </si>
  <si>
    <t>GS-S-240-Fab3</t>
  </si>
  <si>
    <t>GS-S-240-Fab8</t>
  </si>
  <si>
    <t>GS-P-245-Fab1</t>
  </si>
  <si>
    <t>GS-S-245-Fab3</t>
  </si>
  <si>
    <t>GS-S-245-Fab8</t>
  </si>
  <si>
    <t>GS-P-250-EUG</t>
  </si>
  <si>
    <t>GS-P-250-Fab1</t>
  </si>
  <si>
    <t>GS-S-250-Fab3</t>
  </si>
  <si>
    <t>GS-S-250-Fab5</t>
  </si>
  <si>
    <t>GS-S-250-Fab8</t>
  </si>
  <si>
    <t>GS-P-255-EUG</t>
  </si>
  <si>
    <t>GS-P-255-Fab1</t>
  </si>
  <si>
    <t>GS-P60-255-Fab2</t>
  </si>
  <si>
    <t>GS-S-255-Fab3</t>
  </si>
  <si>
    <t>GS-S-255-Fab5</t>
  </si>
  <si>
    <t>GS-P-260-EUG</t>
  </si>
  <si>
    <t>GS-P-260-Fab1</t>
  </si>
  <si>
    <t>GS-P60-260-Fab2</t>
  </si>
  <si>
    <t>GS-P72-260-Fab2</t>
  </si>
  <si>
    <t>GS-S-260-Fab1</t>
  </si>
  <si>
    <t>GS-S-260-Fab5</t>
  </si>
  <si>
    <t>GS-P-265-Fab1</t>
  </si>
  <si>
    <t>GS-P60-265-Fab2</t>
  </si>
  <si>
    <t>GS-P72-265-Fab2</t>
  </si>
  <si>
    <t>GS-S-265-Fab1</t>
  </si>
  <si>
    <t>GS-S-265-Fab5</t>
  </si>
  <si>
    <t>GS-P-270-EUG</t>
  </si>
  <si>
    <t>GS-P-270-Fab1</t>
  </si>
  <si>
    <t>GS-P72-270-Fab2</t>
  </si>
  <si>
    <t>GS-S-270-Fab1</t>
  </si>
  <si>
    <t>GS-S-270-Fab5</t>
  </si>
  <si>
    <t>GS-P-275-EUG</t>
  </si>
  <si>
    <t>GS-P-275-Fab1</t>
  </si>
  <si>
    <t>GS-P60-275-Fab2</t>
  </si>
  <si>
    <t>GS-P72-275-Fab2</t>
  </si>
  <si>
    <t>GS-S-275-Fab1</t>
  </si>
  <si>
    <t>GS-S-275-Fab5</t>
  </si>
  <si>
    <t>GS-P-280-EUG</t>
  </si>
  <si>
    <t>GS-P-280-Fab1</t>
  </si>
  <si>
    <t>GS-P72-280-Fab2</t>
  </si>
  <si>
    <t>GS-S-280-Fab1</t>
  </si>
  <si>
    <t>GS-S-280-Fab5</t>
  </si>
  <si>
    <t>GS-M60-285-Fab1-USA</t>
  </si>
  <si>
    <t>GS-P-285-Fab1</t>
  </si>
  <si>
    <t>GS-P72-285-Fab2</t>
  </si>
  <si>
    <t>GS-S-285-Fab1</t>
  </si>
  <si>
    <t>GS-M60-290-Fab1-USA</t>
  </si>
  <si>
    <t>GS-P-290-Fab1</t>
  </si>
  <si>
    <t>GS-P72-290-Fab2</t>
  </si>
  <si>
    <t>GS-S-290-Fab1</t>
  </si>
  <si>
    <t>GS-M60-295-Fab1-USA</t>
  </si>
  <si>
    <t>GS-P-295-Fab1</t>
  </si>
  <si>
    <t>GS-P72-295-Fab2</t>
  </si>
  <si>
    <t>GS-S-295-Fab1</t>
  </si>
  <si>
    <t>GS-M60-300-Fab1-USA</t>
  </si>
  <si>
    <t>GS-P72-300-Fab2</t>
  </si>
  <si>
    <t>GS-P72-305-Fab2</t>
  </si>
  <si>
    <t>GS-P72-310-Fab2</t>
  </si>
  <si>
    <t>GS-P72-315-Fab2</t>
  </si>
  <si>
    <t>GS-P72-320-Fab2</t>
  </si>
  <si>
    <t>GS-P72-325-Fab2</t>
  </si>
  <si>
    <t>GS-P72-330-Fab2</t>
  </si>
  <si>
    <t>GS-M72-340-Fab1-USA</t>
  </si>
  <si>
    <t>GS-M72-345-Fab1-USA</t>
  </si>
  <si>
    <t>GS-M72-350-Fab1-USA</t>
  </si>
  <si>
    <t>GS-M72-355-Fab1-USA</t>
  </si>
  <si>
    <t>GS-M72-360-Fab1-USA</t>
  </si>
  <si>
    <t>Greenlite Solar Canada</t>
  </si>
  <si>
    <t>GLS-200</t>
  </si>
  <si>
    <t>GLS-220</t>
  </si>
  <si>
    <t>GLS-270</t>
  </si>
  <si>
    <t>Guangdong Golden Glass Technologies</t>
  </si>
  <si>
    <t>GG160M2-24/1324x992</t>
  </si>
  <si>
    <t>GG165M2-24/1324x992</t>
  </si>
  <si>
    <t>GG170M2-24/1324x992</t>
  </si>
  <si>
    <t>GG175M2-24/1324x992</t>
  </si>
  <si>
    <t>GG175S1-36/1589x807</t>
  </si>
  <si>
    <t>GG180M2-24/1324x992</t>
  </si>
  <si>
    <t>GG180S1-36/1589x807</t>
  </si>
  <si>
    <t>GG190M2-27/1482x992</t>
  </si>
  <si>
    <t>GG195M2-27/1482x992</t>
  </si>
  <si>
    <t>GG200M2-27/1482x992</t>
  </si>
  <si>
    <t>GG205M2-27/1482x992</t>
  </si>
  <si>
    <t>GG220M2-30/1640x992</t>
  </si>
  <si>
    <t>GG225M2-30/1640x992</t>
  </si>
  <si>
    <t>GG230M2-30/1640x992</t>
  </si>
  <si>
    <t>GG250M2-35/1956x992</t>
  </si>
  <si>
    <t>GG255M2-35/1956x992</t>
  </si>
  <si>
    <t>GG260M2-35/1956x992</t>
  </si>
  <si>
    <t>GG270M2-36/1956x992</t>
  </si>
  <si>
    <t>GG275M2-36/1956x992</t>
  </si>
  <si>
    <t>GG280M2-36/1956x992</t>
  </si>
  <si>
    <t>Hansol Technics Co., Ltd.</t>
  </si>
  <si>
    <t>HS240ME-V01</t>
  </si>
  <si>
    <t>HS245ME-V01</t>
  </si>
  <si>
    <t>HS250ME-V01</t>
  </si>
  <si>
    <t>HS250NB-AN3</t>
  </si>
  <si>
    <t>HS255ME-V01</t>
  </si>
  <si>
    <t>HS255NB-AN3</t>
  </si>
  <si>
    <t>HS255NB-AN4</t>
  </si>
  <si>
    <t>60 Cell Poly c-Si PV Module</t>
  </si>
  <si>
    <t>HS255SE-V01</t>
  </si>
  <si>
    <t>HS260ME-V01</t>
  </si>
  <si>
    <t>HS260NB-AN3</t>
  </si>
  <si>
    <t>HS260NB-AN4</t>
  </si>
  <si>
    <t>HS260PB-AN1</t>
  </si>
  <si>
    <t>260 W, 60 cell polycrystalline module, white backsheet, 1500V max system Vdc</t>
  </si>
  <si>
    <t>HS260SE-V01</t>
  </si>
  <si>
    <t>HS265ME-V01</t>
  </si>
  <si>
    <t>HS265NB-AN3</t>
  </si>
  <si>
    <t>HS265NB-AN4</t>
  </si>
  <si>
    <t>HS265PB-AN1</t>
  </si>
  <si>
    <t>265 W, 60 cell polycrystalline module, white backsheet, 1500V max system Vdc</t>
  </si>
  <si>
    <t>HS265SE-V01</t>
  </si>
  <si>
    <t>HS270ME-V01</t>
  </si>
  <si>
    <t>HS270NB-AN3</t>
  </si>
  <si>
    <t>HS270NB-AN4</t>
  </si>
  <si>
    <t>HS270PB-AN1</t>
  </si>
  <si>
    <t>270 W, 60 cell polycrystalline module, white backsheet, 1500V max system Vdc</t>
  </si>
  <si>
    <t>HS270SE-V01</t>
  </si>
  <si>
    <t>HS275NB-AN4</t>
  </si>
  <si>
    <t>HS275PB-AN1</t>
  </si>
  <si>
    <t>275 W, 60 cell polycrystalline module, white backsheet, 1500V max system Vdc</t>
  </si>
  <si>
    <t>HS275SE-V01</t>
  </si>
  <si>
    <t>HS275TB-AN3</t>
  </si>
  <si>
    <t>HS280PB-AN1</t>
  </si>
  <si>
    <t>280 W, 60 cell polycrystalline module, white backsheet, 1500V max system Vdc</t>
  </si>
  <si>
    <t>HS280SE-V01</t>
  </si>
  <si>
    <t>HS280TB-AN3</t>
  </si>
  <si>
    <t>HS280TB-AN4</t>
  </si>
  <si>
    <t>HS285TB-AN3</t>
  </si>
  <si>
    <t>HS285TB-AN4</t>
  </si>
  <si>
    <r>
      <t xml:space="preserve">HS285UB-AN1 </t>
    </r>
    <r>
      <rPr>
        <sz val="11"/>
        <color rgb="FF006666"/>
        <rFont val="Calibri"/>
        <family val="2"/>
        <scheme val="minor"/>
      </rPr>
      <t>[Wht]</t>
    </r>
  </si>
  <si>
    <t>285 W, 60 cell monocrystalline module, white backsheet, 1500V max system Vdc</t>
  </si>
  <si>
    <t>HS290TB-AN3</t>
  </si>
  <si>
    <t>HS290TB-AN4</t>
  </si>
  <si>
    <r>
      <t xml:space="preserve">HS290UB-AN1 </t>
    </r>
    <r>
      <rPr>
        <sz val="11"/>
        <color rgb="FF006666"/>
        <rFont val="Calibri"/>
        <family val="2"/>
        <scheme val="minor"/>
      </rPr>
      <t>[Blk]</t>
    </r>
  </si>
  <si>
    <t>290 W, 60 cell monocrystalline module, black backsheet, 1500V max system Vdc</t>
  </si>
  <si>
    <r>
      <t xml:space="preserve">HS290UB-AN1 </t>
    </r>
    <r>
      <rPr>
        <sz val="11"/>
        <color rgb="FF006666"/>
        <rFont val="Calibri"/>
        <family val="2"/>
        <scheme val="minor"/>
      </rPr>
      <t>[Wht]</t>
    </r>
  </si>
  <si>
    <t>290 W, 60 cell monocrystalline module, white backsheet, 1500V max system Vdc</t>
  </si>
  <si>
    <t>HS295ME-V01</t>
  </si>
  <si>
    <t>HS295TB-AN3</t>
  </si>
  <si>
    <t>HS295TB-AN4</t>
  </si>
  <si>
    <r>
      <t xml:space="preserve">HS295UB-AN1 </t>
    </r>
    <r>
      <rPr>
        <sz val="11"/>
        <color rgb="FF006666"/>
        <rFont val="Calibri"/>
        <family val="2"/>
        <scheme val="minor"/>
      </rPr>
      <t>[Blk]</t>
    </r>
  </si>
  <si>
    <t>295 W, 60 cell monocrystalline module, black backsheet, 1500V max system Vdc</t>
  </si>
  <si>
    <r>
      <t xml:space="preserve">HS295UB-AN1 </t>
    </r>
    <r>
      <rPr>
        <sz val="11"/>
        <color rgb="FF006666"/>
        <rFont val="Calibri"/>
        <family val="2"/>
        <scheme val="minor"/>
      </rPr>
      <t>[Wht]</t>
    </r>
  </si>
  <si>
    <t>295 W, 60 cell monocrystalline module, white backsheet, 1500V max system Vdc</t>
  </si>
  <si>
    <r>
      <t xml:space="preserve">HS295UB-JH2 </t>
    </r>
    <r>
      <rPr>
        <sz val="11"/>
        <color rgb="FF006666"/>
        <rFont val="Calibri"/>
        <family val="2"/>
        <scheme val="minor"/>
      </rPr>
      <t>[Blk]</t>
    </r>
  </si>
  <si>
    <t>295 W, 120 half-cut cell monocrystalline module, black backsheet, 1500V max system Vdc</t>
  </si>
  <si>
    <t>HS300ME-V01</t>
  </si>
  <si>
    <t>HS300ND-AN3</t>
  </si>
  <si>
    <t>HS300TB-AN3</t>
  </si>
  <si>
    <t>HS300TB-AN4</t>
  </si>
  <si>
    <r>
      <t xml:space="preserve">HS300UB-AN1 </t>
    </r>
    <r>
      <rPr>
        <sz val="11"/>
        <color rgb="FF006666"/>
        <rFont val="Calibri"/>
        <family val="2"/>
        <scheme val="minor"/>
      </rPr>
      <t>[Blk]</t>
    </r>
  </si>
  <si>
    <t>300 W, 60 cell monocrystalline module, black backsheet, 1500V max system Vdc</t>
  </si>
  <si>
    <r>
      <t xml:space="preserve">HS300UB-AN1 </t>
    </r>
    <r>
      <rPr>
        <sz val="11"/>
        <color rgb="FF006666"/>
        <rFont val="Calibri"/>
        <family val="2"/>
        <scheme val="minor"/>
      </rPr>
      <t>[Wht]</t>
    </r>
  </si>
  <si>
    <r>
      <t xml:space="preserve">HS300UB-JH2 </t>
    </r>
    <r>
      <rPr>
        <sz val="11"/>
        <color rgb="FF006666"/>
        <rFont val="Calibri"/>
        <family val="2"/>
        <scheme val="minor"/>
      </rPr>
      <t>[Blk]</t>
    </r>
  </si>
  <si>
    <t>300 W, 120 half-cut cell monocrystalline module, black backsheet, 1500V max system Vdc</t>
  </si>
  <si>
    <t>HS305ME-V01</t>
  </si>
  <si>
    <t>HS305ND-AN3</t>
  </si>
  <si>
    <t>HS305ND-AN4</t>
  </si>
  <si>
    <t>72 Cell Poly c-Si PV Module</t>
  </si>
  <si>
    <t>HS305SE-V01</t>
  </si>
  <si>
    <r>
      <t xml:space="preserve">HS305UB-AN1 </t>
    </r>
    <r>
      <rPr>
        <sz val="11"/>
        <color rgb="FF006666"/>
        <rFont val="Calibri"/>
        <family val="2"/>
        <scheme val="minor"/>
      </rPr>
      <t>[Blk]</t>
    </r>
  </si>
  <si>
    <t>305 W, 60 cell monocrystalline module, black backsheet, 1500V max system Vdc</t>
  </si>
  <si>
    <r>
      <t xml:space="preserve">HS305UB-AN1 </t>
    </r>
    <r>
      <rPr>
        <sz val="11"/>
        <color rgb="FF006666"/>
        <rFont val="Calibri"/>
        <family val="2"/>
        <scheme val="minor"/>
      </rPr>
      <t>[Wht]</t>
    </r>
  </si>
  <si>
    <r>
      <t xml:space="preserve">HS305UB-JH2 </t>
    </r>
    <r>
      <rPr>
        <sz val="11"/>
        <color rgb="FF006666"/>
        <rFont val="Calibri"/>
        <family val="2"/>
        <scheme val="minor"/>
      </rPr>
      <t>[Blk]</t>
    </r>
  </si>
  <si>
    <t>305 W, 120 half-cut cell monocrystalline module, black backsheet, 1500V max system Vdc</t>
  </si>
  <si>
    <r>
      <t xml:space="preserve">HS305UB-JH2 </t>
    </r>
    <r>
      <rPr>
        <sz val="11"/>
        <color rgb="FF006666"/>
        <rFont val="Calibri"/>
        <family val="2"/>
        <scheme val="minor"/>
      </rPr>
      <t>[Wht]</t>
    </r>
  </si>
  <si>
    <t>305 W, 120 half-cut cell monocrystalline module, white backsheet, 1500V max system Vdc</t>
  </si>
  <si>
    <t>HS310ME-V01</t>
  </si>
  <si>
    <t>HS310ND-AN3</t>
  </si>
  <si>
    <t>HS310ND-AN4</t>
  </si>
  <si>
    <t>HS310SE-V01</t>
  </si>
  <si>
    <r>
      <t xml:space="preserve">HS310UB-AN1 </t>
    </r>
    <r>
      <rPr>
        <sz val="11"/>
        <color rgb="FF006666"/>
        <rFont val="Calibri"/>
        <family val="2"/>
        <scheme val="minor"/>
      </rPr>
      <t>[Blk]</t>
    </r>
  </si>
  <si>
    <t>310 W, 60 cell monocrystalline module, black backsheet, 1500V max system Vdc</t>
  </si>
  <si>
    <r>
      <t xml:space="preserve">HS310UB-AN1 </t>
    </r>
    <r>
      <rPr>
        <sz val="11"/>
        <color rgb="FF006666"/>
        <rFont val="Calibri"/>
        <family val="2"/>
        <scheme val="minor"/>
      </rPr>
      <t>[Wht]</t>
    </r>
  </si>
  <si>
    <r>
      <t xml:space="preserve">HS310UB-JH2 </t>
    </r>
    <r>
      <rPr>
        <sz val="11"/>
        <color rgb="FF006666"/>
        <rFont val="Calibri"/>
        <family val="2"/>
        <scheme val="minor"/>
      </rPr>
      <t>[Blk]</t>
    </r>
  </si>
  <si>
    <t>310 W, 120 half-cut cell monocrystalline module, black backsheet, 1500V max system Vdc</t>
  </si>
  <si>
    <r>
      <t xml:space="preserve">HS310UB-JH2 </t>
    </r>
    <r>
      <rPr>
        <sz val="11"/>
        <color rgb="FF006666"/>
        <rFont val="Calibri"/>
        <family val="2"/>
        <scheme val="minor"/>
      </rPr>
      <t>[Wht]</t>
    </r>
  </si>
  <si>
    <t>310 W, 120 half-cut cell monocrystalline module, white backsheet, 1500V max system Vdc</t>
  </si>
  <si>
    <t>HS315ME-V01</t>
  </si>
  <si>
    <t>HS315ND-AN3</t>
  </si>
  <si>
    <t>HS315ND-AN4</t>
  </si>
  <si>
    <t>HS315PD-AN1</t>
  </si>
  <si>
    <t>315 W, 72 cell polycrystalline module, white backsheet, 1500V max system Vdc</t>
  </si>
  <si>
    <t>HS315SE-V01</t>
  </si>
  <si>
    <r>
      <t xml:space="preserve">HS315UB-AN1 </t>
    </r>
    <r>
      <rPr>
        <sz val="11"/>
        <color rgb="FF006666"/>
        <rFont val="Calibri"/>
        <family val="2"/>
        <scheme val="minor"/>
      </rPr>
      <t>[Blk]</t>
    </r>
  </si>
  <si>
    <t>315 W, 60 cell monocrystalline module, black backsheet, 1500V max system Vdc</t>
  </si>
  <si>
    <r>
      <t xml:space="preserve">HS315UB-AN1 </t>
    </r>
    <r>
      <rPr>
        <sz val="11"/>
        <color rgb="FF006666"/>
        <rFont val="Calibri"/>
        <family val="2"/>
        <scheme val="minor"/>
      </rPr>
      <t>[Wht]</t>
    </r>
  </si>
  <si>
    <t>HS315UB-HH2</t>
  </si>
  <si>
    <t>315 W, 120 half-cut cell monocrystalline module, white backsheet, 1500V max system Vdc</t>
  </si>
  <si>
    <r>
      <t xml:space="preserve">HS315UB-JH2 </t>
    </r>
    <r>
      <rPr>
        <sz val="11"/>
        <color rgb="FF006666"/>
        <rFont val="Calibri"/>
        <family val="2"/>
        <scheme val="minor"/>
      </rPr>
      <t>[Blk]</t>
    </r>
  </si>
  <si>
    <t>315 W, 120 half-cut cell monocrystalline module, black backsheet, 1500V max system Vdc</t>
  </si>
  <si>
    <r>
      <t xml:space="preserve">HS315UB-JH2 </t>
    </r>
    <r>
      <rPr>
        <sz val="11"/>
        <color rgb="FF006666"/>
        <rFont val="Calibri"/>
        <family val="2"/>
        <scheme val="minor"/>
      </rPr>
      <t>[Wht]</t>
    </r>
  </si>
  <si>
    <t>HS320ME-V01</t>
  </si>
  <si>
    <t>HS320ND-AN3</t>
  </si>
  <si>
    <t>HS320ND-AN4</t>
  </si>
  <si>
    <t>HS320PD-AN1</t>
  </si>
  <si>
    <t>320 W, 72 cell polycrystalline module, white backsheet, 1500V max system Vdc</t>
  </si>
  <si>
    <t>HS320SE-V01</t>
  </si>
  <si>
    <r>
      <t xml:space="preserve">HS320UB-AN1 </t>
    </r>
    <r>
      <rPr>
        <sz val="11"/>
        <color rgb="FF006666"/>
        <rFont val="Calibri"/>
        <family val="2"/>
        <scheme val="minor"/>
      </rPr>
      <t>[Blk]</t>
    </r>
  </si>
  <si>
    <t>320 W, 60 cell monocrystalline module, black backsheet, 1500V max system Vdc</t>
  </si>
  <si>
    <r>
      <t xml:space="preserve">HS320UB-AN1 </t>
    </r>
    <r>
      <rPr>
        <sz val="11"/>
        <color rgb="FF006666"/>
        <rFont val="Calibri"/>
        <family val="2"/>
        <scheme val="minor"/>
      </rPr>
      <t>[Wht]</t>
    </r>
  </si>
  <si>
    <t>HS320UB-HH2</t>
  </si>
  <si>
    <t>320 W, 120 half-cut cell monocrystalline module, white backsheet, 1500V max system Vdc</t>
  </si>
  <si>
    <r>
      <t xml:space="preserve">HS320UB-JH2 </t>
    </r>
    <r>
      <rPr>
        <sz val="11"/>
        <color rgb="FF006666"/>
        <rFont val="Calibri"/>
        <family val="2"/>
        <scheme val="minor"/>
      </rPr>
      <t>[Blk]</t>
    </r>
  </si>
  <si>
    <t>320 W, 120 half-cut cell monocrystalline module, black backsheet, 1500V max system Vdc</t>
  </si>
  <si>
    <r>
      <t xml:space="preserve">HS320UB-JH2 </t>
    </r>
    <r>
      <rPr>
        <sz val="11"/>
        <color rgb="FF006666"/>
        <rFont val="Calibri"/>
        <family val="2"/>
        <scheme val="minor"/>
      </rPr>
      <t>[Wht]</t>
    </r>
  </si>
  <si>
    <t>HS325ME-V01</t>
  </si>
  <si>
    <t>HS325ND-AN3</t>
  </si>
  <si>
    <t>HS325ND-AN4</t>
  </si>
  <si>
    <t>HS325PD-AN1</t>
  </si>
  <si>
    <t>325 W, 72 cell polycrystalline module, white backsheet, 1500V max system Vdc</t>
  </si>
  <si>
    <t>HS325SE-V01</t>
  </si>
  <si>
    <t>HS325TD-AN3</t>
  </si>
  <si>
    <t>HS325UB-HH2</t>
  </si>
  <si>
    <t>325 W, 120 half-cut cell monocrystalline module, white backsheet, 1500V max system Vdc</t>
  </si>
  <si>
    <r>
      <t xml:space="preserve">HS325UB-JH2 </t>
    </r>
    <r>
      <rPr>
        <sz val="11"/>
        <color rgb="FF006666"/>
        <rFont val="Calibri"/>
        <family val="2"/>
        <scheme val="minor"/>
      </rPr>
      <t>[Blk]</t>
    </r>
  </si>
  <si>
    <t>325 W, 120 half-cut cell monocrystalline module, black backsheet, 1500V max system Vdc</t>
  </si>
  <si>
    <r>
      <t xml:space="preserve">HS325UB-JH2 </t>
    </r>
    <r>
      <rPr>
        <sz val="11"/>
        <color rgb="FF006666"/>
        <rFont val="Calibri"/>
        <family val="2"/>
        <scheme val="minor"/>
      </rPr>
      <t>[Wht]</t>
    </r>
  </si>
  <si>
    <t>HS330ND-AN4</t>
  </si>
  <si>
    <t>HS330PD-AN1</t>
  </si>
  <si>
    <t>330 W, 72 cell polycrystalline module, white backsheet, 1500V max system Vdc</t>
  </si>
  <si>
    <t>HS330SE-V01</t>
  </si>
  <si>
    <t>HS330TD-AN3</t>
  </si>
  <si>
    <t>HS330TD-AN4</t>
  </si>
  <si>
    <t>72 Cell Mono c-Si PV Module</t>
  </si>
  <si>
    <t>HS330UB-HH2</t>
  </si>
  <si>
    <t>330 W, 120 half-cut cell monocrystalline module, white backsheet, 1500V max system Vdc</t>
  </si>
  <si>
    <r>
      <t xml:space="preserve">HS330UB-JH2 </t>
    </r>
    <r>
      <rPr>
        <sz val="11"/>
        <color rgb="FF006666"/>
        <rFont val="Calibri"/>
        <family val="2"/>
        <scheme val="minor"/>
      </rPr>
      <t>[Wht]</t>
    </r>
  </si>
  <si>
    <t>HS335ND-AN4</t>
  </si>
  <si>
    <t>HS335PD-AN1</t>
  </si>
  <si>
    <t>335 W, 72 cell polycrystalline module, white backsheet, 1500V max system Vdc</t>
  </si>
  <si>
    <t>HS335SE-V01</t>
  </si>
  <si>
    <t>HS335TD-AN3</t>
  </si>
  <si>
    <t>HS335TD-AN4</t>
  </si>
  <si>
    <t>HS335UB-HH2</t>
  </si>
  <si>
    <t>335 W, 120 half-cut cell monocrystalline module, white backsheet, 1500V max system Vdc</t>
  </si>
  <si>
    <r>
      <t xml:space="preserve">HS335UB-JH2 </t>
    </r>
    <r>
      <rPr>
        <sz val="11"/>
        <color rgb="FF006666"/>
        <rFont val="Calibri"/>
        <family val="2"/>
        <scheme val="minor"/>
      </rPr>
      <t>[Wht]</t>
    </r>
  </si>
  <si>
    <t>HS340PD-AN1</t>
  </si>
  <si>
    <t>340 W, 72 cell polycrystalline module, white backsheet, 1500V max system Vdc</t>
  </si>
  <si>
    <t>HS340TD-AN3</t>
  </si>
  <si>
    <t>HS340TD-AN4</t>
  </si>
  <si>
    <r>
      <t xml:space="preserve">HS340UD-AN1 </t>
    </r>
    <r>
      <rPr>
        <sz val="11"/>
        <color rgb="FF006666"/>
        <rFont val="Calibri"/>
        <family val="2"/>
        <scheme val="minor"/>
      </rPr>
      <t>[Wht]</t>
    </r>
  </si>
  <si>
    <t>340 W, 72 cell monocrystalline module, white backsheet, 1500V max system Vdc</t>
  </si>
  <si>
    <t>HS345PD-AN1</t>
  </si>
  <si>
    <t>345 W, 72 cell polycrystalline module, white backsheet, 1500V max system Vdc</t>
  </si>
  <si>
    <t>HS345TD-AN3</t>
  </si>
  <si>
    <t>HS345TD-AN4</t>
  </si>
  <si>
    <r>
      <t xml:space="preserve">HS345UD-AN1 </t>
    </r>
    <r>
      <rPr>
        <sz val="11"/>
        <color rgb="FF006666"/>
        <rFont val="Calibri"/>
        <family val="2"/>
        <scheme val="minor"/>
      </rPr>
      <t>[Blk]</t>
    </r>
  </si>
  <si>
    <t>345 W, 72 cell monocrystalline module, black backsheet, 1500V max system Vdc</t>
  </si>
  <si>
    <r>
      <t xml:space="preserve">HS345UD-AN1 </t>
    </r>
    <r>
      <rPr>
        <sz val="11"/>
        <color rgb="FF006666"/>
        <rFont val="Calibri"/>
        <family val="2"/>
        <scheme val="minor"/>
      </rPr>
      <t>[Wht]</t>
    </r>
  </si>
  <si>
    <t>345 W, 72 cell monocrystalline module, white backsheet, 1500V max system Vdc</t>
  </si>
  <si>
    <t>HS350TD-AN3</t>
  </si>
  <si>
    <t>HS350TD-AN4</t>
  </si>
  <si>
    <r>
      <t xml:space="preserve">HS350UD-AN1 </t>
    </r>
    <r>
      <rPr>
        <sz val="11"/>
        <color rgb="FF006666"/>
        <rFont val="Calibri"/>
        <family val="2"/>
        <scheme val="minor"/>
      </rPr>
      <t>[Blk]</t>
    </r>
  </si>
  <si>
    <t>350 W, 72 cell monocrystalline module, black backsheet, 1500V max system Vdc</t>
  </si>
  <si>
    <r>
      <t xml:space="preserve">HS350UD-AN1 </t>
    </r>
    <r>
      <rPr>
        <sz val="11"/>
        <color rgb="FF006666"/>
        <rFont val="Calibri"/>
        <family val="2"/>
        <scheme val="minor"/>
      </rPr>
      <t>[Wht]</t>
    </r>
  </si>
  <si>
    <t>350 W, 72 cell monocrystalline module, white backsheet, 1500V max system Vdc</t>
  </si>
  <si>
    <t>HS355TD-AN3</t>
  </si>
  <si>
    <t>HS355TD-AN4</t>
  </si>
  <si>
    <r>
      <t xml:space="preserve">HS355UD-AN1 </t>
    </r>
    <r>
      <rPr>
        <sz val="11"/>
        <color rgb="FF006666"/>
        <rFont val="Calibri"/>
        <family val="2"/>
        <scheme val="minor"/>
      </rPr>
      <t>[Blk]</t>
    </r>
  </si>
  <si>
    <t>355 W, 72 cell monocrystalline module, black backsheet, 1500V max system Vdc</t>
  </si>
  <si>
    <r>
      <t xml:space="preserve">HS355UD-AN1 </t>
    </r>
    <r>
      <rPr>
        <sz val="11"/>
        <color rgb="FF006666"/>
        <rFont val="Calibri"/>
        <family val="2"/>
        <scheme val="minor"/>
      </rPr>
      <t>[Wht]</t>
    </r>
  </si>
  <si>
    <t>HS360TD-AN4</t>
  </si>
  <si>
    <r>
      <t xml:space="preserve">HS360UD-AN1 </t>
    </r>
    <r>
      <rPr>
        <sz val="11"/>
        <color rgb="FF006666"/>
        <rFont val="Calibri"/>
        <family val="2"/>
        <scheme val="minor"/>
      </rPr>
      <t>[Blk]</t>
    </r>
  </si>
  <si>
    <t>360 W, 72 cell monocrystalline module, black backsheet, 1500V max system Vdc</t>
  </si>
  <si>
    <r>
      <t xml:space="preserve">HS360UD-AN1 </t>
    </r>
    <r>
      <rPr>
        <sz val="11"/>
        <color rgb="FF006666"/>
        <rFont val="Calibri"/>
        <family val="2"/>
        <scheme val="minor"/>
      </rPr>
      <t>[Wht]</t>
    </r>
  </si>
  <si>
    <t>HS365UD-AH2</t>
  </si>
  <si>
    <r>
      <t xml:space="preserve">HS365UD-AN1 </t>
    </r>
    <r>
      <rPr>
        <sz val="11"/>
        <color rgb="FF006666"/>
        <rFont val="Calibri"/>
        <family val="2"/>
        <scheme val="minor"/>
      </rPr>
      <t>[Blk]</t>
    </r>
  </si>
  <si>
    <t>365 W, 72 cell monocrystalline module, black backsheet, 1500V max system Vdc</t>
  </si>
  <si>
    <r>
      <t xml:space="preserve">HS365UD-AN1 </t>
    </r>
    <r>
      <rPr>
        <sz val="11"/>
        <color rgb="FF006666"/>
        <rFont val="Calibri"/>
        <family val="2"/>
        <scheme val="minor"/>
      </rPr>
      <t>[Wht]</t>
    </r>
  </si>
  <si>
    <t>HS370UD-AH2</t>
  </si>
  <si>
    <r>
      <t xml:space="preserve">HS370UD-AN1 </t>
    </r>
    <r>
      <rPr>
        <sz val="11"/>
        <color rgb="FF006666"/>
        <rFont val="Calibri"/>
        <family val="2"/>
        <scheme val="minor"/>
      </rPr>
      <t>[Blk]</t>
    </r>
  </si>
  <si>
    <t>370 W, 72 cell monocrystalline module, black backsheet, 1500V max system Vdc</t>
  </si>
  <si>
    <r>
      <t xml:space="preserve">HS370UD-AN1 </t>
    </r>
    <r>
      <rPr>
        <sz val="11"/>
        <color rgb="FF006666"/>
        <rFont val="Calibri"/>
        <family val="2"/>
        <scheme val="minor"/>
      </rPr>
      <t>[Wht]</t>
    </r>
  </si>
  <si>
    <t>HS370UD-JH2</t>
  </si>
  <si>
    <t>370 W, 144 half-cut cell monocrystalline module, white backsheet, 1500V max system Vdc</t>
  </si>
  <si>
    <t>HS375UD-AH2</t>
  </si>
  <si>
    <t>HS375UD-JH2</t>
  </si>
  <si>
    <t>HS380UD-AH2</t>
  </si>
  <si>
    <t>HS380UD-HH2</t>
  </si>
  <si>
    <t>HS380UD-JH2</t>
  </si>
  <si>
    <t>HS380UE-AN1</t>
  </si>
  <si>
    <t>380W 78 Cell Mono c-Si PV Module, White Backsheet, 1000V or 1500V max system Vdc</t>
  </si>
  <si>
    <t>HS385UD-AH2</t>
  </si>
  <si>
    <t>HS385UD-HH2</t>
  </si>
  <si>
    <t>HS385UD-JH2</t>
  </si>
  <si>
    <t>HS385UE-AN1</t>
  </si>
  <si>
    <t>385W 78 Cell Mono c-Si PV Module, White Backsheet, 1000V or 1500V max system Vdc</t>
  </si>
  <si>
    <t>HS390UD-AH2</t>
  </si>
  <si>
    <t>HS390UD-HH2</t>
  </si>
  <si>
    <t>HS390UD-JH2</t>
  </si>
  <si>
    <t>HS390UE-AN1</t>
  </si>
  <si>
    <t>390W 78 Cell Mono c-Si PV Module, White Backsheet, 1000V or 1500V max system Vdc</t>
  </si>
  <si>
    <t>HS395UD-AH2</t>
  </si>
  <si>
    <t>HS395UD-HH2</t>
  </si>
  <si>
    <t>HS395UD-JH2</t>
  </si>
  <si>
    <t>HS395UE-AN1</t>
  </si>
  <si>
    <t>395W 78 Cell Mono c-Si PV Module, White Backsheet, 1000V or 1500V max system Vdc</t>
  </si>
  <si>
    <t>HS395UE-JH2</t>
  </si>
  <si>
    <t>395 W, 156 half-cut cell monocrystalline module, white backsheet, 1000V or 1500V max system Vdc</t>
  </si>
  <si>
    <t>HS400UD-HH2</t>
  </si>
  <si>
    <t>HS400UD-JH2</t>
  </si>
  <si>
    <t>HS400UE-AN1</t>
  </si>
  <si>
    <t>400W 78 Cell Mono c-Si PV Module, White Backsheet, 1000V or 1500V max system Vdc</t>
  </si>
  <si>
    <t>HS400UE-JH2</t>
  </si>
  <si>
    <t>400 W, 156 half-cut cell monocrystalline module, white backsheet, 1000V or 1500V max system Vdc</t>
  </si>
  <si>
    <t>HS405UD-HH2</t>
  </si>
  <si>
    <t>HS405UE-AN1</t>
  </si>
  <si>
    <t>405W 78 Cell Mono c-Si PV Module, White Backsheet, 1000V or 1500V max system Vdc</t>
  </si>
  <si>
    <t>HS405UE-JH2</t>
  </si>
  <si>
    <t>405 W, 156 half-cut cell monocrystalline module, white backsheet, 1000V or 1500V max system Vdc</t>
  </si>
  <si>
    <t>HS410UE-AN1</t>
  </si>
  <si>
    <t>410W 78 Cell Mono c-Si PV Module, White Backsheet, 1000V or 1500V max system Vdc</t>
  </si>
  <si>
    <t>HS410UE-JH2</t>
  </si>
  <si>
    <t>410 W, 156 half-cut cell monocrystalline module, white backsheet, 1000V or 1500V max system Vdc</t>
  </si>
  <si>
    <t>HS415UE-AN1</t>
  </si>
  <si>
    <t>415W 78 Cell Mono c-Si PV Module, White Backsheet, 1000V or 1500V max system Vdc</t>
  </si>
  <si>
    <t>HS415UE-JH2</t>
  </si>
  <si>
    <t>415 W, 156 half-cut cell monocrystalline module, white backsheet, 1000V or 1500V max system Vdc</t>
  </si>
  <si>
    <t>HS420UE-AN1</t>
  </si>
  <si>
    <t>420W 78 Cell Mono c-Si PV Module, White Backsheet, 1000V or 1500V max system Vdc</t>
  </si>
  <si>
    <t>HS420UE-JH2</t>
  </si>
  <si>
    <t>420 W, 156 half-cut cell monocrystalline module, white backsheet, 1000V or 1500V max system Vdc</t>
  </si>
  <si>
    <t>HS425UE-JH2</t>
  </si>
  <si>
    <t>425 W, 156 half-cut cell monocrystalline module, white backsheet, 1000V or 1500V max system Vdc</t>
  </si>
  <si>
    <t>HS430UE-JH2</t>
  </si>
  <si>
    <t>430 W, 156 half-cut cell monocrystalline module, white backsheet, 1000V or 1500V max system Vdc</t>
  </si>
  <si>
    <t>HS435UE-JH2</t>
  </si>
  <si>
    <t>435 W, 156 half-cut cell monocrystalline module, white backsheet, 1000V or 1500V max system Vdc</t>
  </si>
  <si>
    <t>Hanwha Q CELLS</t>
  </si>
  <si>
    <t>Q.PRO-G3 240</t>
  </si>
  <si>
    <t>Q.PRO BFR - G3 245</t>
  </si>
  <si>
    <t>Q.PRO-G3 245</t>
  </si>
  <si>
    <t>Q.PRO BFR - G3 250</t>
  </si>
  <si>
    <t>Q.PRO-G3 250</t>
  </si>
  <si>
    <t>Q.PRO BFR - G3 255</t>
  </si>
  <si>
    <t>Q.PRO BFR G4 255</t>
  </si>
  <si>
    <t>255 W Polycrystalline Module, Black frame</t>
  </si>
  <si>
    <t>Q.PRO BFR-G4.1 255</t>
  </si>
  <si>
    <t>Q.PRO G4.1/SC 255</t>
  </si>
  <si>
    <t>Q.PRO-G3 255</t>
  </si>
  <si>
    <t>Q.PRO-G4 255</t>
  </si>
  <si>
    <t>Q.PRO-G4/SC 255</t>
  </si>
  <si>
    <t>Q.PRO BFR - G3 260</t>
  </si>
  <si>
    <t>Q.PRO BFR G4 260</t>
  </si>
  <si>
    <t>260 W Polycrystalline Module, Black frame</t>
  </si>
  <si>
    <t>Q.PRO BFR-G4.1 260</t>
  </si>
  <si>
    <t>Q.PRO BFR-G4.3 260</t>
  </si>
  <si>
    <t>Q.PRO G4.1/SC 260</t>
  </si>
  <si>
    <t>Q.PRO-G3 260</t>
  </si>
  <si>
    <t>Q.PRO-G4 260</t>
  </si>
  <si>
    <t>Q.PRO-G4/SC 260</t>
  </si>
  <si>
    <t>Q.PEAK BLK-G3 265</t>
  </si>
  <si>
    <t>Q.PEAK-G3 265</t>
  </si>
  <si>
    <t>Q.PRO BFR - G3 265</t>
  </si>
  <si>
    <t>Q.PRO BFR G4 265</t>
  </si>
  <si>
    <t>265 W Polycrystalline Module, Black frame</t>
  </si>
  <si>
    <t>Q.PRO BFR-G4.1 265</t>
  </si>
  <si>
    <t>Q.PRO BFR-G4.3 265</t>
  </si>
  <si>
    <t>Q.PRO G4.1/SC 265</t>
  </si>
  <si>
    <t>Q.PRO-G3 265</t>
  </si>
  <si>
    <t>Q.PRO-G4 265</t>
  </si>
  <si>
    <t>Q.PRO-G4/SC 265</t>
  </si>
  <si>
    <t>Q.PEAK BLK-G3 270</t>
  </si>
  <si>
    <t>Q.PEAK-G3 270</t>
  </si>
  <si>
    <t>Q.PLUS BFR G3.1 270</t>
  </si>
  <si>
    <t>Q.PLUS BFR G4.1 270</t>
  </si>
  <si>
    <t>Q.PLUS G4 270</t>
  </si>
  <si>
    <t>Q.PLUS-G3 270</t>
  </si>
  <si>
    <t>Q.PLUS-G4.1/SC 270</t>
  </si>
  <si>
    <t>Q.PEAK BLK-G3 275</t>
  </si>
  <si>
    <t>Q.PEAK-G3 275</t>
  </si>
  <si>
    <t>Q.PLUS BFR G3.1 275</t>
  </si>
  <si>
    <t>Q.PLUS BFR G4.1 275</t>
  </si>
  <si>
    <t>Q.PLUS G4 275</t>
  </si>
  <si>
    <t>Q.PLUS-G3 275</t>
  </si>
  <si>
    <t>Q.PLUS-G4.1/SC 275</t>
  </si>
  <si>
    <t>B.LINE PEAK BLK-G4.1 280</t>
  </si>
  <si>
    <t>Q.PEAK-G3 280</t>
  </si>
  <si>
    <t>Q.PLUS BFR G3.1 280</t>
  </si>
  <si>
    <t>Q.PLUS BFR G4.1 280</t>
  </si>
  <si>
    <t>Q.PLUS BFR-G4.1/TAA 280</t>
  </si>
  <si>
    <t>Q.PLUS G4 280</t>
  </si>
  <si>
    <t>Q.PLUS-G3 280</t>
  </si>
  <si>
    <t>Q.PLUS-G4.1/SC 280</t>
  </si>
  <si>
    <t>Q.PLUS-G4.3 280</t>
  </si>
  <si>
    <t>280 W, 60 cell polycrystalline module, white backsheet, silver frame, 1500V or 1000V max system Vdc</t>
  </si>
  <si>
    <t>Q.PLUS BFR-G4.1 282</t>
  </si>
  <si>
    <t>282 W, 60 cell polycrystalline module, white backsheet, black frame, 1000V or 1500V max system Vdc</t>
  </si>
  <si>
    <t>B.LINE PEAK BLK-G4.1 285</t>
  </si>
  <si>
    <t>B.LINE PEAK BLK-G4.1/SC 285</t>
  </si>
  <si>
    <t>Q.PEAK BLK-G4.1 285</t>
  </si>
  <si>
    <t>Q.PEAK BLK-G4.1/SC 285</t>
  </si>
  <si>
    <t>Q.PEAK BLK-G4.1/TAA 285</t>
  </si>
  <si>
    <t>Q.PLUS BFR-G4.1 285</t>
  </si>
  <si>
    <t>285 W, 60 cell polycrystalline module, white backsheet, black frame, 1000V or 1500V max system Vdc</t>
  </si>
  <si>
    <t>Q.PLUS BFR-G4.1/TAA 285</t>
  </si>
  <si>
    <t>Q.PLUS-G4.1/SC 285</t>
  </si>
  <si>
    <t>Q.PLUS-G4.3 285</t>
  </si>
  <si>
    <t>285 W, 60 cell polycrystalline module, white backsheet, silver frame, 1500V or 1000V max system Vdc</t>
  </si>
  <si>
    <t>Q.PEAK BLK-G3.1 290</t>
  </si>
  <si>
    <t>Q.PEAK BLK-G4.1 290</t>
  </si>
  <si>
    <t>290 W Monocrystalline Module, Black Frame, Black backsheet, Q.ANTUM Cells</t>
  </si>
  <si>
    <t>Q.PEAK BLK-G4.1/SC 290</t>
  </si>
  <si>
    <t>290 W Monocrystalline Module , Black Frame, Black backsheet, Q.ANTUM Cells</t>
  </si>
  <si>
    <t>Q.PEAK BLK-G4.1/TAA 290</t>
  </si>
  <si>
    <t>Q.PEAK DUO BLK-G5 290</t>
  </si>
  <si>
    <t>290 W Monocrystalline module, 120 Q.ANTUM solar half-cells</t>
  </si>
  <si>
    <t>Q.PEAK-G4.1 290</t>
  </si>
  <si>
    <t>290 W, 60 Cells Monocrystalline Module</t>
  </si>
  <si>
    <t>N/A</t>
  </si>
  <si>
    <t>Q.PLUS BFR-G4.1 290</t>
  </si>
  <si>
    <t>290 W, 60 cell polycrystalline module, white backsheet, black frame, 1000V or 1500V max system Vdc</t>
  </si>
  <si>
    <t>Q.PLUS-BFR G4.1/TAA 290</t>
  </si>
  <si>
    <t>Q.PLUS-G4.3 290</t>
  </si>
  <si>
    <t>290 W, 60 cell polycrystalline module, white backsheet, silver frame, 1500V or 1000V max system Vdc</t>
  </si>
  <si>
    <t>Q.PRO L 290</t>
  </si>
  <si>
    <t>Q.PEAK BLK-G3.1 295</t>
  </si>
  <si>
    <t>Q.PEAK BLK-G4.1 295</t>
  </si>
  <si>
    <t>295 W Monocrystalline Module , Black Frame, Black backsheet, Q.ANTUM Cells</t>
  </si>
  <si>
    <t>Q.PEAK BLK-G4.1/SC 295</t>
  </si>
  <si>
    <t>Q.PEAK BLK-G4.1/TAA 295</t>
  </si>
  <si>
    <t>295 W Monocrystalline Module, Black Frame, Black backsheet, Q.ANTUM Cells</t>
  </si>
  <si>
    <t>Q.PEAK G3.1 295</t>
  </si>
  <si>
    <t>Q.PEAK G4.1/SC 295</t>
  </si>
  <si>
    <t>Q.PEAK-G4.1 295</t>
  </si>
  <si>
    <t>295 W, 60 Cells Monocrystalline Module</t>
  </si>
  <si>
    <t>Q.PLUS BFR-G4.1 295</t>
  </si>
  <si>
    <t>295 W, 60 cell polycrystalline module, white backsheet, black frame, 1000V or 1500V max system Vdc</t>
  </si>
  <si>
    <t>Q.PRO L 295</t>
  </si>
  <si>
    <t>Q.PEAK BLK-G4.1 300</t>
  </si>
  <si>
    <t>Black Frame, Black backsheet, Q.ANTUM Cells</t>
  </si>
  <si>
    <t>Q.PEAK BLK-G4.1/TAA 300</t>
  </si>
  <si>
    <t>300 W Monocrystalline Module, Black Frame, Black backsheet, Q.ANTUM Cells</t>
  </si>
  <si>
    <t>Q.PEAK DUO BLK-G5 300</t>
  </si>
  <si>
    <t>300 W, 120 half cell Monocrystalline module, black backsheet</t>
  </si>
  <si>
    <t>Q.PEAK G3.1 300</t>
  </si>
  <si>
    <t>Q.PEAK G4.1/ Max 300</t>
  </si>
  <si>
    <t>Q.PEAK G4.1/SC 300</t>
  </si>
  <si>
    <t>Q.PEAK G4.1/TAA 300</t>
  </si>
  <si>
    <t>Q.PEAK-G4.1 300</t>
  </si>
  <si>
    <t>300 W, 60 cell monocrystalline module, white backsheet, 1000V max system Vdc</t>
  </si>
  <si>
    <t>Q.PRO L 300</t>
  </si>
  <si>
    <t>Q.PRO L-G3 300</t>
  </si>
  <si>
    <t>300 W Polycrystalline Module, Silver Frame</t>
  </si>
  <si>
    <t>Q.PEAK BLK-G4.1 305</t>
  </si>
  <si>
    <t>305 W, 60 cell monocrystalline module, black backsheet, 1000V or 1500V max system Vdc</t>
  </si>
  <si>
    <t>Q.PEAK DUO BLK-G5 305</t>
  </si>
  <si>
    <t>305 W Monocrystalline module, 120 Q.ANTUM solar half-cells</t>
  </si>
  <si>
    <t>Q.PEAK DUO-G5 305</t>
  </si>
  <si>
    <t>305 W, 120 Half Cells PERC-Mono PV Module</t>
  </si>
  <si>
    <t>Q.PEAK G3.1 305</t>
  </si>
  <si>
    <t>Q.PEAK G4.1/ Max 305</t>
  </si>
  <si>
    <t>Q.PEAK G4.1/SC 305</t>
  </si>
  <si>
    <t>Q.PEAK G4.1/TAA 305</t>
  </si>
  <si>
    <t>Q.PEAK-G4.1 305</t>
  </si>
  <si>
    <t>305 W, 60 Cells Monocrystalline Module</t>
  </si>
  <si>
    <t>Q.PRO L 305</t>
  </si>
  <si>
    <t>Q.PRO L-G2 305</t>
  </si>
  <si>
    <t>Q.PRO L-G2.3 305</t>
  </si>
  <si>
    <t>Q.PRO L-G3 305</t>
  </si>
  <si>
    <t>305 W Polycrystalline Module, Silver Frame</t>
  </si>
  <si>
    <t>B.LINE PRO L-G4.1 307</t>
  </si>
  <si>
    <t>307W Polycrystalline Module</t>
  </si>
  <si>
    <t>Q.PEAK DUO BLK-G5 310</t>
  </si>
  <si>
    <t>310 W, 120 half cell monocrystalline module, black backsheet, 1000V max system Vdc</t>
  </si>
  <si>
    <t>Q.PEAK DUO BLK-G5/SC 310</t>
  </si>
  <si>
    <t>Q.PEAK DUO-G5 310</t>
  </si>
  <si>
    <t>310 W, 120 half cell monocrystalline module, white backsheet, 1000V max system Vdc</t>
  </si>
  <si>
    <t>Q.PEAK-G4.1 310</t>
  </si>
  <si>
    <t>Q.PRO L 310</t>
  </si>
  <si>
    <t>Q.PRO L G4 310</t>
  </si>
  <si>
    <t>310 W Polycrystalline Module, Silver Frame</t>
  </si>
  <si>
    <t>Q.PRO L G4.1 310</t>
  </si>
  <si>
    <t>Q.PRO L-G2 310</t>
  </si>
  <si>
    <t>Q.PRO L-G2.3 310</t>
  </si>
  <si>
    <t>Q.PRO L-G3 310</t>
  </si>
  <si>
    <t>Q.PRO L-G3.1 310</t>
  </si>
  <si>
    <t>310 W Polycrystalline Module, Silver frame</t>
  </si>
  <si>
    <t>Q.PEAK DUO BLK-G5 315</t>
  </si>
  <si>
    <t>315 W, 120 half cell Monocrystalline module, black backsheet</t>
  </si>
  <si>
    <t>Q.PEAK DUO BLK-G5/SC 315</t>
  </si>
  <si>
    <t>315 W, 120 half cell monocrystalline module, black backsheet, 1000V max system Vdc</t>
  </si>
  <si>
    <t>Q.PEAK DUO-G5 315</t>
  </si>
  <si>
    <t>315 W, 120 Half Cells PERC-Mono PV Module</t>
  </si>
  <si>
    <t>Q.PEAK DUO-G7 315</t>
  </si>
  <si>
    <t>315 W, 120 half-cut cell monocrystalline module, 12 busbars, white backsheet, 1000V max system Vdc</t>
  </si>
  <si>
    <t>Q.PEAK-G4.1 315</t>
  </si>
  <si>
    <t>Q.PRO L G2 315</t>
  </si>
  <si>
    <t>Q.PRO L G4 315</t>
  </si>
  <si>
    <t>315 W Polycrystalline Module, Silver Frame</t>
  </si>
  <si>
    <t>Q.PRO L G4.1 315</t>
  </si>
  <si>
    <t>Q.PRO L-G2.3 315</t>
  </si>
  <si>
    <t>Q.PRO L-G3 315</t>
  </si>
  <si>
    <t>Q.PRO L-G3.1 315</t>
  </si>
  <si>
    <t>315 W Polycrystalline Module, Silver frame</t>
  </si>
  <si>
    <t>B.LINE PLUS L-G4.2 317</t>
  </si>
  <si>
    <t>317 W Polycrystalline Module</t>
  </si>
  <si>
    <t>Q.PEAK DUO BLK-G5 320</t>
  </si>
  <si>
    <t>320 W, 120 half cell Monocrystalline module, black backsheet</t>
  </si>
  <si>
    <t>Q.PEAK DUO BLK-G5/SC 320</t>
  </si>
  <si>
    <t>320 W, 120 half cell monocrystalline module, black backsheet, 1000V max system Vdc</t>
  </si>
  <si>
    <t>Q.PEAK DUO BLK-G6+ 320</t>
  </si>
  <si>
    <t>320 W, 120 half-cut cell monocrystalline module, black backsheet and frame, 1000V max system Vdc</t>
  </si>
  <si>
    <t>Q.PEAK DUO-G5 320</t>
  </si>
  <si>
    <t>320 W, 120 Half Cells PERC-Mono PV Module</t>
  </si>
  <si>
    <t>Q.PEAK DUO-G5/SC 320</t>
  </si>
  <si>
    <t>320 W, 120 half cell monocrystalline module, white backsheet, 1000V max system Vdc</t>
  </si>
  <si>
    <t>Q.PEAK DUO-G7 320</t>
  </si>
  <si>
    <t>320 W, 120 half-cut cell monocrystalline module, 12 busbars, white backsheet, 1000V max system Vdc</t>
  </si>
  <si>
    <t>Q.PLUS L-G4 320</t>
  </si>
  <si>
    <t>320 W Polycrystalline Module, Silver frame</t>
  </si>
  <si>
    <t>Q.PLUS L-G4.1 320</t>
  </si>
  <si>
    <t>Q.PLUS L-G4.2 320</t>
  </si>
  <si>
    <t>Q.PRO L G4 320</t>
  </si>
  <si>
    <t>320 W Polycrystalline Module, Silver Frame</t>
  </si>
  <si>
    <t>Q.PRO L G4.1 320</t>
  </si>
  <si>
    <t>Q.PRO L-G3.1 320</t>
  </si>
  <si>
    <t>B.LINE PLUS L-G4.1 322</t>
  </si>
  <si>
    <t>322W Polycrystalline Module</t>
  </si>
  <si>
    <t>B.LINE PRO L-G4.1 322</t>
  </si>
  <si>
    <t>B.LINE PLUS L-G4.2 325</t>
  </si>
  <si>
    <t>Q.PEAK DUO BLK-G6+ 325</t>
  </si>
  <si>
    <t>325 W, 120 half-cut cell monocrystalline module, black backsheet and frame, 1000V max system Vdc</t>
  </si>
  <si>
    <t>Q.PEAK DUO-G5 325</t>
  </si>
  <si>
    <t>325 W, 120 half cut cell monocrystalline module, white backsheet, 1000V max system Vdc</t>
  </si>
  <si>
    <t>Q.PEAK DUO-G5/SC 325</t>
  </si>
  <si>
    <t>325 W, 120 half cell monocrystalline module, white backsheet, 1000V max system Vdc</t>
  </si>
  <si>
    <t>Q.PEAK DUO-G7 325</t>
  </si>
  <si>
    <t>325 W, 120 half-cut cell monocrystalline module, 12 busbars, white backsheet, 1000V max system Vdc</t>
  </si>
  <si>
    <t>Q.PLUS L-G4 325</t>
  </si>
  <si>
    <t>325 W Polycrystalline Module, Silver frame</t>
  </si>
  <si>
    <t>Q.PLUS L-G4.1 325</t>
  </si>
  <si>
    <t>Q.PLUS L-G4.2 325</t>
  </si>
  <si>
    <t>B.LINE PLUS L-G4.2 330</t>
  </si>
  <si>
    <t>Q.PEAK DUO BLK-G6+ 330</t>
  </si>
  <si>
    <t>330 W, 120 half-cut cell monocrystalline module, black backsheet and frame, 1000V max system Vdc</t>
  </si>
  <si>
    <t>Q.PEAK DUO BLK-G6+/HL 330</t>
  </si>
  <si>
    <t>330 W, 120 half-cut cell monocrystalline module, black backsheet, 1000V or 1500V max system Vdc</t>
  </si>
  <si>
    <t>Q.PEAK DUO BLK-G6+/SC 330</t>
  </si>
  <si>
    <t>Q.PEAK DUO BLK-G6+/TS 330</t>
  </si>
  <si>
    <t>Q.PEAK DUO BLK-G8 330</t>
  </si>
  <si>
    <t>330 W, 120 half-cut cell monocrystalline module, black backsheet, 1500V or 1000V max system Vdc</t>
  </si>
  <si>
    <t>Q.PEAK DUO BLK-G8+ 330</t>
  </si>
  <si>
    <t>Q.PEAK DUO-G5 330</t>
  </si>
  <si>
    <t>330 W, 120 half cut cell monocrystalline module, white backsheet, 1000V max system Vdc</t>
  </si>
  <si>
    <t>Q.PEAK DUO-G6 330</t>
  </si>
  <si>
    <t>330 W, 120 half-cut cell monocrystalline module, white backsheet, 1000V max system Vdc</t>
  </si>
  <si>
    <t>Q.PEAK DUO-G7 330</t>
  </si>
  <si>
    <t>330 W, 120 half-cut cell monocrystalline module, 12 busbars, white backsheet, 1000V max system Vdc</t>
  </si>
  <si>
    <t>Q.PEAK DUO-G8 330</t>
  </si>
  <si>
    <t xml:space="preserve">330W, 120 half-cell Mono c-Si PV Module, Q.ANTUM </t>
  </si>
  <si>
    <t>Q.PEAK DUO-G8+ 330</t>
  </si>
  <si>
    <t>Q.PLUS L-G4 330</t>
  </si>
  <si>
    <t>330 W Polycrystalline Module, Silver frame</t>
  </si>
  <si>
    <t>Q.PLUS L-G4.1 330</t>
  </si>
  <si>
    <t>Q.PLUS L-G4.2 330</t>
  </si>
  <si>
    <t>B.LINE PLUS L-G4.2 332</t>
  </si>
  <si>
    <t>332W Polycrystalline Module</t>
  </si>
  <si>
    <t>B.LINE PLUS L-G4.2 335</t>
  </si>
  <si>
    <t>Q.PEAK DUO BLK-G6+ 335</t>
  </si>
  <si>
    <t>335 W, 120 half-cut cell monocrystalline module, black backsheet and frame, 1000V max system Vdc</t>
  </si>
  <si>
    <t>Q.PEAK DUO BLK-G6+/HL 335</t>
  </si>
  <si>
    <t>335 W, 120 half-cut cell monocrystalline module, black backsheet, 1000V or 1500V max system Vdc</t>
  </si>
  <si>
    <t>Q.PEAK DUO BLK-G6+/SC 335</t>
  </si>
  <si>
    <t>Q.PEAK DUO BLK-G6+/TS 335</t>
  </si>
  <si>
    <t>Q.PEAK DUO BLK-G8 335</t>
  </si>
  <si>
    <t>335 W, 120 half-cut cell monocrystalline module, black backsheet, 1500V or 1000V max system Vdc</t>
  </si>
  <si>
    <t>Q.PEAK DUO BLK-G8+ 335</t>
  </si>
  <si>
    <t>Q.PEAK DUO-G5 335</t>
  </si>
  <si>
    <t>335 W, 120 half cut cell monocrystalline module, white backsheet, 1000V max system Vdc</t>
  </si>
  <si>
    <t>Q.PEAK DUO-G8 335</t>
  </si>
  <si>
    <t xml:space="preserve">335W, 120 half-cell Mono c-Si PV Module, Q.ANTUM </t>
  </si>
  <si>
    <t>Q.PEAK DUO-G8+ 335</t>
  </si>
  <si>
    <t>Q.PLUS L-G4 335</t>
  </si>
  <si>
    <t>335 W Polycrystalline Module, Silver frame</t>
  </si>
  <si>
    <t>Q.PLUS L-G4.1 335</t>
  </si>
  <si>
    <t>Q.PLUS L-G4.2 335</t>
  </si>
  <si>
    <t xml:space="preserve">335 W, 72 cell polycrystalline module, white backsheet, 1500V or 1000V max system Vdc </t>
  </si>
  <si>
    <t>Q.PLUS L-G4.2/TAA 335</t>
  </si>
  <si>
    <t>Q.PEAK DUO BLK-G6+ 340</t>
  </si>
  <si>
    <t>340 W, 120 half-cut cell monocrystalline module, black backsheet and frame, 1000V max system Vdc</t>
  </si>
  <si>
    <t>Q.PEAK DUO BLK-G6+/AC 340</t>
  </si>
  <si>
    <t>340 W, 120 half-cut cell monocrystalline ACPV module, black backsheet. DC module:Q.PEAK DUO BLK-G6+ 340. Microinverter: IQ7PLUS-72-x-ACM-US-y</t>
  </si>
  <si>
    <t>This component is specific to ACPV modules and is not available as an individual unit.</t>
  </si>
  <si>
    <t>Q.PEAK DUO BLK-G6+/HL 340</t>
  </si>
  <si>
    <t>340 W, 120 half-cut cell monocrystalline module, black backsheet, 1000V or 1500V max system Vdc</t>
  </si>
  <si>
    <t>Q.PEAK DUO BLK-G6+/SC 340</t>
  </si>
  <si>
    <t>Q.PEAK DUO BLK-G6+/TS 340</t>
  </si>
  <si>
    <t>340 W, 120 half-cut cell monocrystalline module, black backsheet, 1000V max system Vdc</t>
  </si>
  <si>
    <t>Q.PEAK DUO BLK-G8 340</t>
  </si>
  <si>
    <t>340 W, 120 half-cut cell monocrystalline module, black backsheet, 1500V or 1000V max system Vdc</t>
  </si>
  <si>
    <t>Q.PEAK DUO BLK-G8+ 340</t>
  </si>
  <si>
    <t>Q.PEAK DUO-G6 340</t>
  </si>
  <si>
    <t>340 W, 120 half-cut cell monocrystalline module, white backsheet, 1000V max system Vdc</t>
  </si>
  <si>
    <t>Q.PEAK DUO-G6+ 340</t>
  </si>
  <si>
    <t>340 W, 120 half-cut cell monocrystalline module, white backsheet, 1000V or 1500V max system Vdc</t>
  </si>
  <si>
    <t>Q.PEAK DUO-G6+/SC 340</t>
  </si>
  <si>
    <t>Q.PEAK DUO-G8 340</t>
  </si>
  <si>
    <t xml:space="preserve">340W, 120 half-cell Mono c-Si PV Module, Q.ANTUM </t>
  </si>
  <si>
    <t>Q.PEAK DUO-G8+ 340</t>
  </si>
  <si>
    <t>Q.PLUS L-G4.2 340</t>
  </si>
  <si>
    <t>Q.PLUS L-G4.2/TAA 340</t>
  </si>
  <si>
    <t>Q.PEAK DUO BLK-G6+ 345</t>
  </si>
  <si>
    <t>345 W, 120 half-cut cell monocrystalline module, black backsheet and frame, 1000V max system Vdc</t>
  </si>
  <si>
    <t>Q.PEAK DUO BLK-G6+/AC 345</t>
  </si>
  <si>
    <t>345 W, 120 half-cut cell monocrystalline ACPV module, black backsheet. DC module:Q.PEAK DUO BLK-G6+ 345. Microinverter: IQ7PLUS-72-x-ACM-US-y</t>
  </si>
  <si>
    <t>Q.PEAK DUO BLK-G6+/HL 345</t>
  </si>
  <si>
    <t>345 W, 120 half-cut cell monocrystalline module, black backsheet, 1000V or 1500V max system Vdc</t>
  </si>
  <si>
    <t>Q.PEAK DUO BLK-G6+/SC 345</t>
  </si>
  <si>
    <t>Q.PEAK DUO BLK-G6+/TS 345</t>
  </si>
  <si>
    <t>345 W, 120 half-cut cell monocrystalline module, black backsheet, 1000V max system Vdc</t>
  </si>
  <si>
    <t>Q.PEAK DUO BLK-G8 345</t>
  </si>
  <si>
    <t>345 W, 120 half-cut cell monocrystalline module, black backsheet, 1500V or 1000V max system Vdc</t>
  </si>
  <si>
    <t>Q.PEAK DUO BLK-G8+ 345</t>
  </si>
  <si>
    <t>Q.PEAK DUO-G6 345</t>
  </si>
  <si>
    <t>345 W, 120 half-cut cell monocrystalline module, white backsheet, 1000V or 1500V max system Vdc</t>
  </si>
  <si>
    <t>Q.PEAK DUO-G6+ 345</t>
  </si>
  <si>
    <t>Q.PEAK DUO-G6+/SC 345</t>
  </si>
  <si>
    <t>Q.PEAK DUO-G8 345</t>
  </si>
  <si>
    <t xml:space="preserve">345W, 120 half-cell Mono c-Si PV Module, Q.ANTUM </t>
  </si>
  <si>
    <t>Q.PEAK DUO-G8+ 345</t>
  </si>
  <si>
    <t>Q.PEAK L-G4.1 345</t>
  </si>
  <si>
    <t>Silver frame, white backsheet Q.ANTUM Mono Cells</t>
  </si>
  <si>
    <t>Q.PLUS L-G4.2 345</t>
  </si>
  <si>
    <t>Q.PLUS L-G4.2/TAA 345</t>
  </si>
  <si>
    <t>Q.PEAK DUO BLK-G6+ 350</t>
  </si>
  <si>
    <t>350 W, 120 half-cut cell monocrystalline module, black backsheet and frame, 1000V max system Vdc</t>
  </si>
  <si>
    <t>Q.PEAK DUO BLK-G6+/HL 350</t>
  </si>
  <si>
    <t>350 W, 120 half-cut cell monocrystalline module, black backsheet, 1000V or 1500V max system Vdc</t>
  </si>
  <si>
    <t>Q.PEAK DUO BLK-G6+/SC 350</t>
  </si>
  <si>
    <t>Q.PEAK DUO BLK-G6+/TS 350</t>
  </si>
  <si>
    <t>350 W, 120 half-cut cell monocrystalline module, black backsheet, 1000V max system Vdc</t>
  </si>
  <si>
    <t>Q.PEAK DUO BLK-G8 350</t>
  </si>
  <si>
    <t>350 W, 120 half-cut cell monocrystalline module, black backsheet, 1500V or 1000V max system Vdc</t>
  </si>
  <si>
    <t>Q.PEAK DUO BLK-G8+ 350</t>
  </si>
  <si>
    <t>Q.PEAK DUO-G6 350</t>
  </si>
  <si>
    <t>350 W, 120 half-cut cell monocrystalline module, white backsheet, 1000V or 1500V max system Vdc</t>
  </si>
  <si>
    <t>Q.PEAK DUO-G6+ 350</t>
  </si>
  <si>
    <t>Q.PEAK DUO-G6+/SC 350</t>
  </si>
  <si>
    <t>Q.PEAK DUO-G8 350</t>
  </si>
  <si>
    <t xml:space="preserve">350W, 120 half-cell Mono c-Si PV Module, Q.ANTUM </t>
  </si>
  <si>
    <t>Q.PEAK DUO-G8+ 350</t>
  </si>
  <si>
    <t>Q.PEAK L-G4.1 350</t>
  </si>
  <si>
    <t>Q.PLUS L-G4.2 350</t>
  </si>
  <si>
    <t xml:space="preserve">350 W, 72 cell polycrystalline module, white backsheet, 1500V or 1000V max system Vdc </t>
  </si>
  <si>
    <t>Q.PLUS L-G4.2/TAA 350</t>
  </si>
  <si>
    <t>Q.PEAK DUO BLK ML-G9 355</t>
  </si>
  <si>
    <t>355 W, 132 half-cut cell monocrystalline module, black backsheet, 1000V or 1500V max system Vdc</t>
  </si>
  <si>
    <t>Q.PEAK DUO BLK ML-G9+ 355</t>
  </si>
  <si>
    <t>Q.PEAK DUO BLK-G8 355</t>
  </si>
  <si>
    <t>355 W, 120 half-cut cell monocrystalline module, black backsheet, 1500V or 1000V max system Vdc</t>
  </si>
  <si>
    <t>Q.PEAK DUO BLK-G8+ 355</t>
  </si>
  <si>
    <t>Q.PEAK DUO ML-G9 355</t>
  </si>
  <si>
    <t>355 W, 132 half-cut cell monocrystalline module, white backsheet, 1000V or 1500V max system Vdc</t>
  </si>
  <si>
    <t>Q.PEAK DUO ML-G9+ 355</t>
  </si>
  <si>
    <t>Q.PEAK DUO-G6 355</t>
  </si>
  <si>
    <t>355 W, 120 half-cut cell monocrystalline module, white backsheet, 1000V or 1500V max system Vdc</t>
  </si>
  <si>
    <t>Q.PEAK DUO-G6+ 355</t>
  </si>
  <si>
    <t>Q.PEAK DUO-G6+/SC 355</t>
  </si>
  <si>
    <t>Q.PEAK DUO-G8 355</t>
  </si>
  <si>
    <t xml:space="preserve">355W, 120 half-cell Mono c-Si PV Module, Q.ANTUM </t>
  </si>
  <si>
    <t>Q.PEAK DUO-G8+ 355</t>
  </si>
  <si>
    <t>Q.PEAK L-G4.1 355</t>
  </si>
  <si>
    <t>Q.PLUS DUO L-G5.2 355</t>
  </si>
  <si>
    <t>Q.PLUS DUO L-G5.3 355</t>
  </si>
  <si>
    <t>Q.PEAK DUO BLK ML-G9 360</t>
  </si>
  <si>
    <t>360 W, 132 half-cut cell monocrystalline module, black backsheet, 1000V or 1500V max system Vdc</t>
  </si>
  <si>
    <t>Q.PEAK DUO BLK ML-G9+ 360</t>
  </si>
  <si>
    <t>Q.PEAK DUO BLK-G8 360</t>
  </si>
  <si>
    <t>360 W, 120 half-cut cell monocrystalline module, black backsheet, 1500V or 1000V max system Vdc</t>
  </si>
  <si>
    <t>Q.PEAK DUO BLK-G8+ 360</t>
  </si>
  <si>
    <t>Q.PEAK DUO ML-G9 360</t>
  </si>
  <si>
    <t>360 W, 132 half-cut cell monocrystalline module, white backsheet, 1000V or 1500V max system Vdc</t>
  </si>
  <si>
    <t>Q.PEAK DUO ML-G9+ 360</t>
  </si>
  <si>
    <t>Q.PEAK DUO-G6 360</t>
  </si>
  <si>
    <t>360 W, 120 half-cut cell monocrystalline module, white backsheet, 1000V or 1500V max system Vdc</t>
  </si>
  <si>
    <t>Q.PEAK DUO-G8 360</t>
  </si>
  <si>
    <t xml:space="preserve">360W, 120 half-cell Mono c-Si PV Module, Q.ANTUM </t>
  </si>
  <si>
    <t>Q.PEAK DUO-G8+ 360</t>
  </si>
  <si>
    <t>Q.PEAK L-G4.1 360</t>
  </si>
  <si>
    <t>Q.PEAK L-G4.2 360</t>
  </si>
  <si>
    <t>360 W, 72 cell monocrystalline module,  white backsheet, silver frame, 1500V or 1000V max system Vdc</t>
  </si>
  <si>
    <t>Q.PLUS DUO L-G5.2 360</t>
  </si>
  <si>
    <t>Q.PLUS DUO L-G5.3 360</t>
  </si>
  <si>
    <t>Q.PEAK DUO BLK ML-G9 365</t>
  </si>
  <si>
    <t>365 W, 132 half-cut cell monocrystalline module, black backsheet, 1000V or 1500V max system Vdc</t>
  </si>
  <si>
    <t>Q.PEAK DUO BLK ML-G9+ 365</t>
  </si>
  <si>
    <t>Q.PEAK DUO ML-G9 365</t>
  </si>
  <si>
    <t>365 W, 132 half-cut cell monocrystalline module, white backsheet, 1000V or 1500V max system Vdc</t>
  </si>
  <si>
    <t>Q.PEAK DUO ML-G9+ 365</t>
  </si>
  <si>
    <t>Q.PEAK L-G4.2 365</t>
  </si>
  <si>
    <t>Q.PLUS DUO L-G5.2 365</t>
  </si>
  <si>
    <t>Q.PLUS DUO L-G5.3 365</t>
  </si>
  <si>
    <t>Q.PEAK DUO BLK ML-G9 370</t>
  </si>
  <si>
    <t>370 W, 132 half-cut cell monocrystalline module, black backsheet, 1000V or 1500V max system Vdc</t>
  </si>
  <si>
    <t>Q.PEAK DUO BLK ML-G9+ 370</t>
  </si>
  <si>
    <t>Q.PEAK DUO ML-G9 370</t>
  </si>
  <si>
    <t>370 W, 132 half-cut cell monocrystalline module, white backsheet, 1000V or 1500V max system Vdc</t>
  </si>
  <si>
    <t>Q.PEAK DUO ML-G9+ 370</t>
  </si>
  <si>
    <t>Q.PEAK L-G4.2 370</t>
  </si>
  <si>
    <t>Q.PLUS DUO L-G5.2 370</t>
  </si>
  <si>
    <t>Q.PLUS DUO L-G5.3 370</t>
  </si>
  <si>
    <t>Q.PEAK DUO BLK ML-G9 375</t>
  </si>
  <si>
    <t>375 W, 132 half-cut cell monocrystalline module, black backsheet, 1000V or 1500V max system Vdc</t>
  </si>
  <si>
    <t>Q.PEAK DUO BLK ML-G9+ 375</t>
  </si>
  <si>
    <t>Q.PEAK DUO ML-G9 375</t>
  </si>
  <si>
    <t>Q.PEAK DUO ML-G9+ 375</t>
  </si>
  <si>
    <t>Q.PEAK L-G4.2 375</t>
  </si>
  <si>
    <t>375 W, 72 cell monocrystalline module,  white backsheet, silver frame, 1500V or 1000V max system Vdc</t>
  </si>
  <si>
    <t>Q.PEAK DUO BLK ML-G10 380</t>
  </si>
  <si>
    <t>380 W, 132 half-cut cell monocrystalline module, black backsheet, 1000V or 1500V max system Vdc</t>
  </si>
  <si>
    <t>Q.PEAK DUO BLK ML-G10.a 380</t>
  </si>
  <si>
    <t>Q.PEAK DUO BLK ML-G10.a+ 380</t>
  </si>
  <si>
    <t>Q.PEAK DUO BLK ML-G10+ 380</t>
  </si>
  <si>
    <t>Q.PEAK DUO BLK ML-G9 380</t>
  </si>
  <si>
    <t>Q.PEAK DUO BLK ML-G9+ 380</t>
  </si>
  <si>
    <t>Q.PEAK DUO L-G5.2 380</t>
  </si>
  <si>
    <t>Q.PEAK DUO L-G5.3 380</t>
  </si>
  <si>
    <t>Q.PEAK DUO ML-G10 380</t>
  </si>
  <si>
    <t>Q.PEAK DUO ML-G10.a 380</t>
  </si>
  <si>
    <t>Q.PEAK DUO ML-G10.a+ 380</t>
  </si>
  <si>
    <t>Q.PEAK DUO ML-G10+ 380</t>
  </si>
  <si>
    <t>Q.PEAK DUO ML-G9 380</t>
  </si>
  <si>
    <t>Q.PEAK DUO ML-G9+ 380</t>
  </si>
  <si>
    <t>Q.PEAK DUO BLK ML-G10 385</t>
  </si>
  <si>
    <t>385 W, 132 half-cut cell monocrystalline module, black backsheet, 1000V or 1500V max system Vdc</t>
  </si>
  <si>
    <t>Q.PEAK DUO BLK ML-G10.a 385</t>
  </si>
  <si>
    <t>Q.PEAK DUO BLK ML-G10.a+ 385</t>
  </si>
  <si>
    <t>Q.PEAK DUO BLK ML-G10+ 385</t>
  </si>
  <si>
    <t>Q.PEAK DUO BLK ML-G9 385</t>
  </si>
  <si>
    <t>Q.PEAK DUO BLK ML-G9+ 385</t>
  </si>
  <si>
    <t>Q.PEAK DUO L-G5.2 385</t>
  </si>
  <si>
    <t>385 W, 144 half cells monocrystalline module, white backsheet, 1500V max system Vdc</t>
  </si>
  <si>
    <t>Q.PEAK DUO L-G5.3 385</t>
  </si>
  <si>
    <t>Q.PEAK DUO L-G7 385</t>
  </si>
  <si>
    <t>385 W, 144 half-cut cell monocrystalline module, white backsheet, 1000V max system Vdc</t>
  </si>
  <si>
    <t>Q.PEAK DUO L-G7.2 385</t>
  </si>
  <si>
    <t>Q.PEAK DUO L-G7.3 385</t>
  </si>
  <si>
    <t>Q.PEAK DUO ML-G10 385</t>
  </si>
  <si>
    <t>385 W, 132 half-cut cell monocrystalline module, white backsheet, 1000V or 1500V max system Vdc</t>
  </si>
  <si>
    <t>Q.PEAK DUO ML-G10.a 385</t>
  </si>
  <si>
    <t>Q.PEAK DUO ML-G10.a+ 385</t>
  </si>
  <si>
    <t>Q.PEAK DUO ML-G10+ 385</t>
  </si>
  <si>
    <t>Q.PEAK DUO ML-G9 385</t>
  </si>
  <si>
    <t>Q.PEAK DUO ML-G9+ 385</t>
  </si>
  <si>
    <t>Q.PEAK DUO BLK ML-G10 390</t>
  </si>
  <si>
    <t>390 W, 132 half-cut cell monocrystalline module, black backsheet, 1000V or 1500V max system Vdc</t>
  </si>
  <si>
    <t>Q.PEAK DUO BLK ML-G10.a 390</t>
  </si>
  <si>
    <t>Q.PEAK DUO BLK ML-G10.a+ 390</t>
  </si>
  <si>
    <t>Q.PEAK DUO BLK ML-G10+ 390</t>
  </si>
  <si>
    <t>Q.PEAK DUO BLK ML-G9 390</t>
  </si>
  <si>
    <t>Q.PEAK DUO BLK ML-G9+ 390</t>
  </si>
  <si>
    <t>Q.PEAK DUO L-G5.2 390</t>
  </si>
  <si>
    <t>Q.PEAK DUO L-G5.3 390</t>
  </si>
  <si>
    <t>Q.PEAK DUO L-G7 390</t>
  </si>
  <si>
    <t>Q.PEAK DUO L-G7.2 390</t>
  </si>
  <si>
    <t>Q.PEAK DUO L-G7.3 390</t>
  </si>
  <si>
    <t>Q.PEAK DUO ML-G10 390</t>
  </si>
  <si>
    <t>390 W, 132 half-cut cell monocrystalline module, white backsheet, 1000V or 1500V max system Vdc</t>
  </si>
  <si>
    <t>Q.PEAK DUO ML-G10.a 390</t>
  </si>
  <si>
    <t>Q.PEAK DUO ML-G10.a+ 390</t>
  </si>
  <si>
    <t>Q.PEAK DUO ML-G10+ 390</t>
  </si>
  <si>
    <t>Q.PEAK DUO ML-G9 390</t>
  </si>
  <si>
    <t>Q.PEAK DUO ML-G9+ 390</t>
  </si>
  <si>
    <t>Q.PEAK DUO BLK ML-G10 395</t>
  </si>
  <si>
    <t>395 W, 132 half-cut cell monocrystalline module, black backsheet, 1000V or 1500V max system Vdc</t>
  </si>
  <si>
    <t>Q.PEAK DUO BLK ML-G10.a 395</t>
  </si>
  <si>
    <t>Q.PEAK DUO BLK ML-G10.a+ 395</t>
  </si>
  <si>
    <t>Q.PEAK DUO BLK ML-G10+ 395</t>
  </si>
  <si>
    <t>Q.PEAK DUO L-G5.2 395</t>
  </si>
  <si>
    <t>395 W, 144 half cut cell monocrystalline module, white backsheet, 1500V max system Vdc</t>
  </si>
  <si>
    <t>Q.PEAK DUO L-G5.3 395</t>
  </si>
  <si>
    <t>Q.PEAK DUO L-G7 395</t>
  </si>
  <si>
    <t>Q.PEAK DUO L-G7.2 395</t>
  </si>
  <si>
    <t>Q.PEAK DUO L-G7.3 395</t>
  </si>
  <si>
    <t>Q.PEAK DUO ML-G10 395</t>
  </si>
  <si>
    <t>395 W, 132 half-cut cell monocrystalline module, white backsheet, 1000V or 1500V max system Vdc</t>
  </si>
  <si>
    <t>Q.PEAK DUO ML-G10.a 395</t>
  </si>
  <si>
    <t>Q.PEAK DUO ML-G10.a+ 395</t>
  </si>
  <si>
    <t>Q.PEAK DUO ML-G10+ 395</t>
  </si>
  <si>
    <t>Q.PEAK DUO ML-G9 395</t>
  </si>
  <si>
    <t>Q.PEAK DUO ML-G9+ 395</t>
  </si>
  <si>
    <t>Q.PEAK DUO BLK ML-G10 400</t>
  </si>
  <si>
    <t>400 W, 132 half-cut cell monocrystalline module, black backsheet, 1000V or 1500V max system Vdc</t>
  </si>
  <si>
    <t>Q.PEAK DUO BLK ML-G10.a 400</t>
  </si>
  <si>
    <t>Q.PEAK DUO BLK ML-G10.a+ 400</t>
  </si>
  <si>
    <t>Q.PEAK DUO BLK ML-G10+ 400</t>
  </si>
  <si>
    <t>Q.PEAK DUO L-G5.2 400</t>
  </si>
  <si>
    <t>Q.PEAK DUO L-G5.3 400</t>
  </si>
  <si>
    <t>Q.PEAK DUO L-G6 400</t>
  </si>
  <si>
    <t>400 W, 144 half cut cell monocrystalline module, white backsheet, 1000V max system Vdc</t>
  </si>
  <si>
    <t>Q.PEAK DUO L-G6.2 400</t>
  </si>
  <si>
    <t>400 W, 144 half cut cell monocrystalline module, white backsheet, 1500V max system Vdc</t>
  </si>
  <si>
    <t>Q.PEAK DUO L-G6.3/BFG 400</t>
  </si>
  <si>
    <t>400 W, 144 half-cut cell monocrystalline module, bifacial, 1500V max system Vdc</t>
  </si>
  <si>
    <t>Q.PEAK DUO L-G6.3/BGT 400</t>
  </si>
  <si>
    <t>Q.PEAK DUO L-G7 400</t>
  </si>
  <si>
    <t>Q.PEAK DUO L-G7.2 400</t>
  </si>
  <si>
    <t>Q.PEAK DUO L-G7.3 400</t>
  </si>
  <si>
    <t>Q.PEAK DUO L-G8 400</t>
  </si>
  <si>
    <t>Q.PEAK DUO L-G8.2 400</t>
  </si>
  <si>
    <t>Q.PEAK DUO L-G8.3 400</t>
  </si>
  <si>
    <t>Q.PEAK DUO ML-G10 400</t>
  </si>
  <si>
    <t>400 W, 132 half-cut cell monocrystalline module, white backsheet, 1000V or 1500V max system Vdc</t>
  </si>
  <si>
    <t>Q.PEAK DUO ML-G10.a 400</t>
  </si>
  <si>
    <t>Q.PEAK DUO ML-G10.a+ 400</t>
  </si>
  <si>
    <t>Q.PEAK DUO ML-G10+ 400</t>
  </si>
  <si>
    <t>Q.PEAK DUO ML-G9 400</t>
  </si>
  <si>
    <t>Q.PEAK DUO ML-G9+ 400</t>
  </si>
  <si>
    <t>Q.PEAK DUO BLK ML-G10 405</t>
  </si>
  <si>
    <t>405 W, 132 half-cut cell monocrystalline module, black backsheet, 1000V or 1500V max system Vdc</t>
  </si>
  <si>
    <t>Q.PEAK DUO BLK ML-G10.a 405</t>
  </si>
  <si>
    <t>Q.PEAK DUO BLK ML-G10.a+ 405</t>
  </si>
  <si>
    <t>Q.PEAK DUO BLK ML-G10+ 405</t>
  </si>
  <si>
    <t>Q.PEAK DUO L-G5.2 405</t>
  </si>
  <si>
    <t>Q.PEAK DUO L-G6 405</t>
  </si>
  <si>
    <t>405 W, 144 half cut cell monocrystalline module, white backsheet, 1000V max system Vdc</t>
  </si>
  <si>
    <t>Q.PEAK DUO L-G6.2 405</t>
  </si>
  <si>
    <t>405 W, 144 half cut cell monocrystalline module, white backsheet, 1500V max system Vdc</t>
  </si>
  <si>
    <t>Q.PEAK DUO L-G6.3 405</t>
  </si>
  <si>
    <t>Q.PEAK DUO L-G6.3/BFG 405</t>
  </si>
  <si>
    <t>405 W, 144 half-cut cell monocrystalline module, bifacial, 1500V max system Vdc</t>
  </si>
  <si>
    <t>Q.PEAK DUO L-G6.3/BGT 405</t>
  </si>
  <si>
    <t>Q.PEAK DUO L-G7 405</t>
  </si>
  <si>
    <t>Q.PEAK DUO L-G7.2 405</t>
  </si>
  <si>
    <t>Q.PEAK DUO L-G7.3 405</t>
  </si>
  <si>
    <t>Q.PEAK DUO L-G8 405</t>
  </si>
  <si>
    <t>Q.PEAK DUO L-G8.2 405</t>
  </si>
  <si>
    <t>Q.PEAK DUO L-G8.3 405</t>
  </si>
  <si>
    <t>Q.PEAK DUO L-G8.3/BFG 405</t>
  </si>
  <si>
    <t>Q.PEAK DUO L-G8.3/BGT 405</t>
  </si>
  <si>
    <t>Q.PEAK DUO ML-G10 405</t>
  </si>
  <si>
    <t>405 W, 132 half-cut cell monocrystalline module, white backsheet, 1000V or 1500V max system Vdc</t>
  </si>
  <si>
    <t>Q.PEAK DUO ML-G10.a 405</t>
  </si>
  <si>
    <t>Q.PEAK DUO ML-G10.a+ 405</t>
  </si>
  <si>
    <t>Q.PEAK DUO ML-G10+ 405</t>
  </si>
  <si>
    <t>Q.PEAK DUO BLK ML-G10 410</t>
  </si>
  <si>
    <t>410 W, 132 half-cut cell monocrystalline module, black backsheet, 1000V or 1500V max system Vdc</t>
  </si>
  <si>
    <t>Q.PEAK DUO BLK ML-G10.a 410</t>
  </si>
  <si>
    <t>Q.PEAK DUO BLK ML-G10.a+ 410</t>
  </si>
  <si>
    <t>Q.PEAK DUO BLK ML-G10+ 410</t>
  </si>
  <si>
    <t>Q.PEAK DUO L-G6 410</t>
  </si>
  <si>
    <t>410 W, 144 half cut cell monocrystalline module, white backsheet, 1000V max system Vdc</t>
  </si>
  <si>
    <t>Q.PEAK DUO L-G6.2 410</t>
  </si>
  <si>
    <t>410 W, 144 half cut cell monocrystalline module, white backsheet, 1500V max system Vdc</t>
  </si>
  <si>
    <t>Q.PEAK DUO L-G6.3 410</t>
  </si>
  <si>
    <t>Q.PEAK DUO L-G6.3/BFG 410</t>
  </si>
  <si>
    <t>410 W, 144 half-cut cell monocrystalline module, bifacial, 1500V max system Vdc</t>
  </si>
  <si>
    <t>Q.PEAK DUO L-G6.3/BGT 410</t>
  </si>
  <si>
    <t>Q.PEAK DUO L-G7 410</t>
  </si>
  <si>
    <t>410 W, 144 half-cut cell monocrystalline module, white backsheet, 1000V max system Vdc</t>
  </si>
  <si>
    <t>Q.PEAK DUO L-G7.2 410</t>
  </si>
  <si>
    <t>Q.PEAK DUO L-G7.3 410</t>
  </si>
  <si>
    <t>Q.PEAK DUO L-G8 410</t>
  </si>
  <si>
    <t>Q.PEAK DUO L-G8.2 410</t>
  </si>
  <si>
    <t>Q.PEAK DUO L-G8.3 410</t>
  </si>
  <si>
    <t>Q.PEAK DUO L-G8.3/BFG 410</t>
  </si>
  <si>
    <t>Q.PEAK DUO L-G8.3/BGT 410</t>
  </si>
  <si>
    <t>Q.PEAK DUO ML-G10 410</t>
  </si>
  <si>
    <t>Q.PEAK DUO ML-G10.a 410</t>
  </si>
  <si>
    <t>Q.PEAK DUO ML-G10.a+ 410</t>
  </si>
  <si>
    <t>Q.PEAK DUO ML-G10+ 410</t>
  </si>
  <si>
    <t>Q.PEAK DUO L-G6 415</t>
  </si>
  <si>
    <t>415 W, 144 half cut cell monocrystalline module, white backsheet, 1000V max system Vdc</t>
  </si>
  <si>
    <t>Q.PEAK DUO L-G6.2 415</t>
  </si>
  <si>
    <t>415 W, 144 half cut cell monocrystalline module, white backsheet, 1500V max system Vdc</t>
  </si>
  <si>
    <t>Q.PEAK DUO L-G6.3 415</t>
  </si>
  <si>
    <t>Q.PEAK DUO L-G6.3/BFG 415</t>
  </si>
  <si>
    <t>415 W, 144 half-cut cell monocrystalline module, bifacial, 1500V max system Vdc</t>
  </si>
  <si>
    <t>Q.PEAK DUO L-G6.3/BGT 415</t>
  </si>
  <si>
    <t>Q.PEAK DUO L-G7 415</t>
  </si>
  <si>
    <t>415 W, 144 half-cut cell monocrystalline module, white backsheet, 1000V max system Vdc</t>
  </si>
  <si>
    <t>Q.PEAK DUO L-G7.2 415</t>
  </si>
  <si>
    <t>415 W, 144 half-cut cell monocrystalline module, white backsheet, 1000V or 1500V max system Vdc</t>
  </si>
  <si>
    <t>Q.PEAK DUO L-G7.3 415</t>
  </si>
  <si>
    <t>Q.PEAK DUO L-G8 415</t>
  </si>
  <si>
    <t>Q.PEAK DUO L-G8.2 415</t>
  </si>
  <si>
    <t>Q.PEAK DUO L-G8.3 415</t>
  </si>
  <si>
    <t>Q.PEAK DUO L-G8.3/BFG 415</t>
  </si>
  <si>
    <t>Q.PEAK DUO L-G8.3/BGT 415</t>
  </si>
  <si>
    <t>Q.PEAK DUO ML-G10 415</t>
  </si>
  <si>
    <t>415 W, 132 half-cut cell monocrystalline module, white backsheet, 1000V or 1500V max system Vdc</t>
  </si>
  <si>
    <t>Q.PEAK DUO ML-G10.a 415</t>
  </si>
  <si>
    <t>Q.PEAK DUO ML-G10.a+ 415</t>
  </si>
  <si>
    <t>Q.PEAK DUO ML-G10+ 415</t>
  </si>
  <si>
    <t>Q.PEAK DUO L-G6.2 420</t>
  </si>
  <si>
    <t>420 W, 144 half cut cell monocrystalline module, white backsheet, 1500V max system Vdc</t>
  </si>
  <si>
    <t>Q.PEAK DUO L-G6.3 420</t>
  </si>
  <si>
    <t>Q.PEAK DUO L-G6.3/BFG 420</t>
  </si>
  <si>
    <t>420 W, 144 half-cut cell monocrystalline module, bifacial, 1500V max system Vdc</t>
  </si>
  <si>
    <t>Q.PEAK DUO L-G6.3/BGT 420</t>
  </si>
  <si>
    <t>Q.PEAK DUO L-G8 420</t>
  </si>
  <si>
    <t>420 W, 144 half-cut cell monocrystalline module, white backsheet, 1000V max system Vdc</t>
  </si>
  <si>
    <t>Q.PEAK DUO L-G8.2 420</t>
  </si>
  <si>
    <t>Q.PEAK DUO L-G8.3 420</t>
  </si>
  <si>
    <t>Q.PEAK DUO L-G8.3/BFG 420</t>
  </si>
  <si>
    <t>Q.PEAK DUO L-G8.3/BGT 420</t>
  </si>
  <si>
    <t>Q.PEAK DUO L-G6 425</t>
  </si>
  <si>
    <t>425 W, 144 half cell monocrystalline module, white backsheet, 1000V max system Vdc</t>
  </si>
  <si>
    <t>Q.PEAK DUO L-G6.2 425</t>
  </si>
  <si>
    <t>425 W, 144 half cell monocrystalline module, white backsheet, 1500V max system Vdc</t>
  </si>
  <si>
    <t>Q.PEAK DUO L-G6.3 425</t>
  </si>
  <si>
    <t>Q.PEAK DUO L-G6.3/BFG 425</t>
  </si>
  <si>
    <t>425 W, 144 half-cut cell monocrystalline module, bifacial, 1500V max system Vdc</t>
  </si>
  <si>
    <t>Q.PEAK DUO L-G6.3/BGT 425</t>
  </si>
  <si>
    <t>Q.PEAK DUO L-G8 425</t>
  </si>
  <si>
    <t>425 W, 144 half-cut cell monocrystalline module, white backsheet, 1000V max system Vdc</t>
  </si>
  <si>
    <t>Q.PEAK DUO L-G8.2 425</t>
  </si>
  <si>
    <t>Q.PEAK DUO L-G8.3 425</t>
  </si>
  <si>
    <t>Q.PEAK DUO L-G8.3/BFG 425</t>
  </si>
  <si>
    <t>Q.PEAK DUO L-G8.3/BGT 425</t>
  </si>
  <si>
    <t>Q.PEAK DUO L-G6 430</t>
  </si>
  <si>
    <t>430 W, 144 half cell monocrystalline module, white backsheet, 1000V max system Vdc</t>
  </si>
  <si>
    <t>Q.PEAK DUO L-G6.2 430</t>
  </si>
  <si>
    <t>430 W, 144 half cell monocrystalline module, white backsheet, 1500V max system Vdc</t>
  </si>
  <si>
    <t>Q.PEAK DUO L-G6.3 430</t>
  </si>
  <si>
    <t>Q.PEAK DUO L-G6.3/BFG 430</t>
  </si>
  <si>
    <t>430 W, 144 half-cut cell monocrystalline module, bifacial, 1500V max system Vdc</t>
  </si>
  <si>
    <t>Q.PEAK DUO L-G6.3/BGT 430</t>
  </si>
  <si>
    <t>Q.PEAK DUO L-G8 430</t>
  </si>
  <si>
    <t>Q.PEAK DUO L-G8.2 430</t>
  </si>
  <si>
    <t>Q.PEAK DUO L-G8.3 430</t>
  </si>
  <si>
    <t>Q.PEAK DUO XL-G9 430</t>
  </si>
  <si>
    <t>430 W, 156 half-cut cell monocrystalline module, white backsheet, 1000V max system Vdc</t>
  </si>
  <si>
    <t>Q.PEAK DUO XL-G9.2 430</t>
  </si>
  <si>
    <t>430 W, 156 half-cut cell monocrystalline module, white backsheet, 1500V max system Vdc</t>
  </si>
  <si>
    <t>Q.PEAK DUO XL-G9.3 430</t>
  </si>
  <si>
    <t>Q.PEAK DUO L-G6 435</t>
  </si>
  <si>
    <t>435 W, 144 half cell monocrystalline module, white backsheet, 1000V max system Vdc</t>
  </si>
  <si>
    <t>Q.PEAK DUO L-G6.2 435</t>
  </si>
  <si>
    <t>435 W, 144 half cell monocrystalline module, white backsheet, 1500V max system Vdc</t>
  </si>
  <si>
    <t>Q.PEAK DUO L-G6.3 435</t>
  </si>
  <si>
    <t>Q.PEAK DUO L-G6.3/BFG 435</t>
  </si>
  <si>
    <t>435 W, 144 half-cut cell monocrystalline module, bifacial, 1500V max system Vdc</t>
  </si>
  <si>
    <t>Q.PEAK DUO L-G6.3/BGT 435</t>
  </si>
  <si>
    <t>Q.PEAK DUO L-G8 435</t>
  </si>
  <si>
    <t>Q.PEAK DUO L-G8.2 435</t>
  </si>
  <si>
    <t>Q.PEAK DUO L-G8.3 435</t>
  </si>
  <si>
    <t>Q.PEAK DUO XL-G9 435</t>
  </si>
  <si>
    <t>435 W, 156 half-cut cell monocrystalline module, white backsheet, 1000V max system Vdc</t>
  </si>
  <si>
    <t>Q.PEAK DUO XL-G9.2 435</t>
  </si>
  <si>
    <t>435 W, 156 half-cut cell monocrystalline module, white backsheet, 1500V max system Vdc</t>
  </si>
  <si>
    <t>Q.PEAK DUO XL-G9.3 435</t>
  </si>
  <si>
    <t>Q.PEAK DUO L-G6.3/BFG 440</t>
  </si>
  <si>
    <t>440 W, 144 half-cut cell monocrystalline module, bifacial, 1500V max system Vdc</t>
  </si>
  <si>
    <t>Q.PEAK DUO L-G6.3/BGT 440</t>
  </si>
  <si>
    <t>Q.PEAK DUO XL-G9 440</t>
  </si>
  <si>
    <t>440 W, 156 half-cut cell monocrystalline module, white backsheet, 1000V max system Vdc</t>
  </si>
  <si>
    <t>Q.PEAK DUO XL-G9.2 440</t>
  </si>
  <si>
    <t>440 W, 156 half-cut cell monocrystalline module, white backsheet, 1500V max system Vdc</t>
  </si>
  <si>
    <t>Q.PEAK DUO XL-G9.3 440</t>
  </si>
  <si>
    <t>Q.PEAK DUO XL-G9.3/BFG 440</t>
  </si>
  <si>
    <t>440 W, 156 half-cut cell monocrystalline module, bifacial, 1500V max system Vdc</t>
  </si>
  <si>
    <t>Q.PEAK DUO XL-G9 445</t>
  </si>
  <si>
    <t>445 W, 156 half-cut cell monocrystalline module, white backsheet, 1000V max system Vdc</t>
  </si>
  <si>
    <t>Q.PEAK DUO XL-G9.2 445</t>
  </si>
  <si>
    <t>445 W, 156 half-cut cell monocrystalline module, white backsheet, 1500V max system Vdc</t>
  </si>
  <si>
    <t>Q.PEAK DUO XL-G9.3 445</t>
  </si>
  <si>
    <t>Q.PEAK DUO XL-G9.3/BFG 445</t>
  </si>
  <si>
    <t>445 W, 156 half-cut cell monocrystalline module, bifacial, 1500V max system Vdc</t>
  </si>
  <si>
    <t>Q.PEAK DUO XL-G9 450</t>
  </si>
  <si>
    <t>450 W, 156 half-cut cell monocrystalline module, white backsheet, 1000V max system Vdc</t>
  </si>
  <si>
    <t>Q.PEAK DUO XL-G9.2 450</t>
  </si>
  <si>
    <t>450 W, 156 half-cut cell monocrystalline module, white backsheet, 1500V max system Vdc</t>
  </si>
  <si>
    <t>Q.PEAK DUO XL-G9.3 450</t>
  </si>
  <si>
    <t>Q.PEAK DUO XL-G9.3/BFG 450</t>
  </si>
  <si>
    <t>450 W, 156 half-cut cell monocrystalline module, bifacial, 1500V max system Vdc</t>
  </si>
  <si>
    <t>Q.PEAK DUO XL-G9 455</t>
  </si>
  <si>
    <t>455 W, 156 half-cut cell monocrystalline module, white backsheet, 1000V max system Vdc</t>
  </si>
  <si>
    <t>Q.PEAK DUO XL-G9.2 455</t>
  </si>
  <si>
    <t>455 W, 156 half-cut cell monocrystalline module, white backsheet, 1500V max system Vdc</t>
  </si>
  <si>
    <t>Q.PEAK DUO XL-G9.3 455</t>
  </si>
  <si>
    <t>Q.PEAK DUO XL-G9.3/BFG 455</t>
  </si>
  <si>
    <t>455 W, 156 half-cut cell monocrystalline module, bifacial, 1500V max system Vdc</t>
  </si>
  <si>
    <t>Q.PEAK DUO XL-G10.2 460</t>
  </si>
  <si>
    <t>460 W, 156 half-cut cell monocrystalline module, white backsheet, 1000V or 1500V max system Vdc</t>
  </si>
  <si>
    <t>Q.PEAK DUO XL-G10.3 460</t>
  </si>
  <si>
    <t>Q.PEAK DUO XL-G10.3/BFG 460</t>
  </si>
  <si>
    <t>460 W, 156 half-cut cell monocrystalline module, bifacial, 1500V max system Vdc</t>
  </si>
  <si>
    <t>Q.PEAK DUO XL-G10.c 460</t>
  </si>
  <si>
    <t>Q.PEAK DUO XL-G10.d 460</t>
  </si>
  <si>
    <t>Q.PEAK DUO XL-G10.d/BFG 460</t>
  </si>
  <si>
    <t>Q.PEAK DUO XL-G9 460</t>
  </si>
  <si>
    <t>460 W, 156 half-cut cell monocrystalline module, white backsheet, 1000V max system Vdc</t>
  </si>
  <si>
    <t>Q.PEAK DUO XL-G9.2 460</t>
  </si>
  <si>
    <t>460 W, 156 half-cut cell monocrystalline module, white backsheet, 1500V max system Vdc</t>
  </si>
  <si>
    <t>Q.PEAK DUO XL-G9.3 460</t>
  </si>
  <si>
    <t>Q.PEAK DUO XL-G9.3/BFG 460</t>
  </si>
  <si>
    <t>Q.PEAK DUO XL-G10.2 465</t>
  </si>
  <si>
    <t>465 W, 156 half-cut cell monocrystalline module, white backsheet, 1000V or 1500V max system Vdc</t>
  </si>
  <si>
    <t>Q.PEAK DUO XL-G10.3 465</t>
  </si>
  <si>
    <t>Q.PEAK DUO XL-G10.3/BFG 465</t>
  </si>
  <si>
    <t>465 W, 156 half-cut cell monocrystalline module, bifacial, 1500V max system Vdc</t>
  </si>
  <si>
    <t>Q.PEAK DUO XL-G10.c 465</t>
  </si>
  <si>
    <t>Q.PEAK DUO XL-G10.d 465</t>
  </si>
  <si>
    <t>Q.PEAK DUO XL-G10.d/BFG 465</t>
  </si>
  <si>
    <t>Q.PEAK DUO XL-G9 465</t>
  </si>
  <si>
    <t>465 W, 156 half-cut cell monocrystalline module, white backsheet, 1000V max system Vdc</t>
  </si>
  <si>
    <t>Q.PEAK DUO XL-G9.2 465</t>
  </si>
  <si>
    <t>465 W, 156 half-cut cell monocrystalline module, white backsheet, 1500V max system Vdc</t>
  </si>
  <si>
    <t>Q.PEAK DUO XL-G9.3 465</t>
  </si>
  <si>
    <t>Q.PEAK DUO XL-G9.3/BFG 465</t>
  </si>
  <si>
    <t>Q.PEAK DUO XL-G10.2 470</t>
  </si>
  <si>
    <t>470 W, 156 half-cut cell monocrystalline module, white backsheet, 1000V or 1500V max system Vdc</t>
  </si>
  <si>
    <t>Q.PEAK DUO XL-G10.3 470</t>
  </si>
  <si>
    <t>Q.PEAK DUO XL-G10.3/BFG 470</t>
  </si>
  <si>
    <t>470 W, 156 half-cut cell monocrystalline module, bifacial, 1500V max system Vdc</t>
  </si>
  <si>
    <t>Q.PEAK DUO XL-G10.c 470</t>
  </si>
  <si>
    <t>Q.PEAK DUO XL-G10.d 470</t>
  </si>
  <si>
    <t>Q.PEAK DUO XL-G10.d/BFG 470</t>
  </si>
  <si>
    <t>Q.PEAK DUO XL-G9 470</t>
  </si>
  <si>
    <t>470 W, 156 half-cut cell monocrystalline module, white backsheet, 1000V max system Vdc</t>
  </si>
  <si>
    <t>Q.PEAK DUO XL-G9.2 470</t>
  </si>
  <si>
    <t>Q.PEAK DUO XL-G9.3 470</t>
  </si>
  <si>
    <t>Q.PEAK DUO XL-G9.3/BFG 470</t>
  </si>
  <si>
    <t>Q.PEAK DUO XL-G10.2 475</t>
  </si>
  <si>
    <t>475 W, 156 half-cut cell monocrystalline module, white backsheet, 1000V or 1500V max system Vdc</t>
  </si>
  <si>
    <t>Q.PEAK DUO XL-G10.3 475</t>
  </si>
  <si>
    <t>Q.PEAK DUO XL-G10.3/BFG 475</t>
  </si>
  <si>
    <t>475 W, 156 half-cut cell monocrystalline module, bifacial, 1500V max system Vdc</t>
  </si>
  <si>
    <t>Q.PEAK DUO XL-G10.c 475</t>
  </si>
  <si>
    <t>Q.PEAK DUO XL-G10.d 475</t>
  </si>
  <si>
    <t>Q.PEAK DUO XL-G10.d/BFG 475</t>
  </si>
  <si>
    <t>Q.PEAK DUO XL-G9.3/BFG 475</t>
  </si>
  <si>
    <t>Q.PEAK DUO XL-G10.2 480</t>
  </si>
  <si>
    <t>480 W, 156 half-cut cell monocrystalline module, white backsheet, 1000V or 1500V max system Vdc</t>
  </si>
  <si>
    <t>Q.PEAK DUO XL-G10.3 480</t>
  </si>
  <si>
    <t>Q.PEAK DUO XL-G10.3/BFG 480</t>
  </si>
  <si>
    <t>480 W, 156 half-cut cell monocrystalline module, bifacial, 1500V max system Vdc</t>
  </si>
  <si>
    <t>Q.PEAK DUO XL-G10.c 480</t>
  </si>
  <si>
    <t>Q.PEAK DUO XL-G10.d 480</t>
  </si>
  <si>
    <t>Q.PEAK DUO XL-G10.d/BFG 480</t>
  </si>
  <si>
    <t>Q.PEAK DUO XL-G10.2 485</t>
  </si>
  <si>
    <t>Q.PEAK DUO XL-G10.3 485</t>
  </si>
  <si>
    <t>Q.PEAK DUO XL-G10.3/BFG 485</t>
  </si>
  <si>
    <t>485 W, 156 half-cut cell monocrystalline module, bifacial, 1500V max system Vdc</t>
  </si>
  <si>
    <t>Q.PEAK DUO XL-G10.c 485</t>
  </si>
  <si>
    <t>Q.PEAK DUO XL-G10.d 485</t>
  </si>
  <si>
    <t>Q.PEAK DUO XL-G10.d/BFG 485</t>
  </si>
  <si>
    <t>Q.PEAK DUO XL-G10.2 490</t>
  </si>
  <si>
    <t>490 W, 156 half-cut cell monocrystalline module, white backsheet, 1000V or 1500V max system Vdc</t>
  </si>
  <si>
    <t>Q.PEAK DUO XL-G10.3 490</t>
  </si>
  <si>
    <t>Q.PEAK DUO XL-G10.3/BFG 490</t>
  </si>
  <si>
    <t>490 W, 156 half-cut cell monocrystalline module, bifacial, 1500V max system Vdc</t>
  </si>
  <si>
    <t>Q.PEAK DUO XL-G10.c 490</t>
  </si>
  <si>
    <t>Q.PEAK DUO XL-G10.d 490</t>
  </si>
  <si>
    <t>Q.PEAK DUO XL-G10.d/BFG 490</t>
  </si>
  <si>
    <t>Q.PEAK DUO XL-G10.2 495</t>
  </si>
  <si>
    <t>495 W, 156 half-cut cell monocrystalline module, white backsheet, 1000V or 1500V max system Vdc</t>
  </si>
  <si>
    <t>Q.PEAK DUO XL-G10.3 495</t>
  </si>
  <si>
    <t>Q.PEAK DUO XL-G10.3/BFG 495</t>
  </si>
  <si>
    <t>495 W, 156 half-cut cell monocrystalline module, bifacial, 1500V max system Vdc</t>
  </si>
  <si>
    <t>Q.PEAK DUO XL-G10.c 495</t>
  </si>
  <si>
    <t>Q.PEAK DUO XL-G10.d 495</t>
  </si>
  <si>
    <t>Q.PEAK DUO XL-G10.d/BFG 495</t>
  </si>
  <si>
    <t>Q.PEAK DUO XL-G10.2 500</t>
  </si>
  <si>
    <t>500 W, 156 half-cut cell monocrystalline module, white backsheet, 1000V or 1500V max system Vdc</t>
  </si>
  <si>
    <t>Q.PEAK DUO XL-G10.3 500</t>
  </si>
  <si>
    <t>Q.PEAK DUO XL-G10.3/BFG 500</t>
  </si>
  <si>
    <t>500 W, 156 half-cut cell monocrystalline module, bifacial, 1500V max system Vdc</t>
  </si>
  <si>
    <t>Q.PEAK DUO XL-G10.c 500</t>
  </si>
  <si>
    <t>Q.PEAK DUO XL-G10.d 500</t>
  </si>
  <si>
    <t>Q.PEAK DUO XL-G10.d/BFG 500</t>
  </si>
  <si>
    <t>Q.PEAK DUO XL-G10.2 505</t>
  </si>
  <si>
    <t>Q.PEAK DUO XL-G10.3 505</t>
  </si>
  <si>
    <t>Q.PEAK DUO XL-G10.c 505</t>
  </si>
  <si>
    <t>Q.PEAK DUO XL-G10.d 505</t>
  </si>
  <si>
    <t>Hanwha Q CELLS (Qidong)</t>
  </si>
  <si>
    <t>HSL60P6-PA-3-230Q</t>
  </si>
  <si>
    <t>230 W Polycrystalline Module, 1000 V System Voltage, White Backsheet, Silver Frame</t>
  </si>
  <si>
    <t>HSL60P6-PA-3-230QB</t>
  </si>
  <si>
    <t>230 W Polycrystalline Module, 1000 V System Voltage, Black Backsheet, BlackFrame</t>
  </si>
  <si>
    <t>HSL60P6-PA-3-230QW</t>
  </si>
  <si>
    <t>230 W Polycrystalline Module, 1000 V System Voltage, White Backsheet, Black Frame</t>
  </si>
  <si>
    <t>HSL60P6-PB-3-230Q</t>
  </si>
  <si>
    <t>HSL60P6-PB-3-230QB</t>
  </si>
  <si>
    <t>230 W Polycrystalline Module, 1000 V System Voltage, Black Backsheet, Black Frame</t>
  </si>
  <si>
    <t>HSL60P6-PB-3-230QW</t>
  </si>
  <si>
    <t>HSL60P6-PA-0-235T</t>
  </si>
  <si>
    <t>HSL60P6-PA-0-235TB</t>
  </si>
  <si>
    <t>235 W Polycrystalline Module, 600V System Voltage, Black Backsheet, Black Frame</t>
  </si>
  <si>
    <t>HSL60P6-PA-0-235TW</t>
  </si>
  <si>
    <t>235 W Polycrystalline Module, 600V System Voltage, White Backsheet, Black Frame</t>
  </si>
  <si>
    <t>HSL60P6-PA-2-235Q</t>
  </si>
  <si>
    <t>HSL60P6-PA-2-235QB</t>
  </si>
  <si>
    <t>HSL60P6-PA-2-235QW</t>
  </si>
  <si>
    <t>HSL60P6-PA-3-235Q</t>
  </si>
  <si>
    <t>HSL60P6-PA-3-235QB</t>
  </si>
  <si>
    <t>HSL60P6-PA-3-235QW</t>
  </si>
  <si>
    <t>HSL60P6-PA-4-235Q</t>
  </si>
  <si>
    <t>HSL60P6-PA-4-235QB</t>
  </si>
  <si>
    <t>HSL60P6-PA-4-235QW</t>
  </si>
  <si>
    <t>HSL60P6-PA-4-235T</t>
  </si>
  <si>
    <t>235 W Polycrystalline Module, 1000 V System Voltage, White Backsheet</t>
  </si>
  <si>
    <t>HSL60P6-PA-4-235TB</t>
  </si>
  <si>
    <t>235 W Polycrystalline Module, 1000 V System Voltage, Black Backsheet, Black Frame</t>
  </si>
  <si>
    <t>HSL60P6-PA-4-235TW</t>
  </si>
  <si>
    <t>235 W Polycrystalline Module, 1000 V System Voltage, White Backsheet, Black Frame</t>
  </si>
  <si>
    <t>HSL60P6-PB-2-235Q</t>
  </si>
  <si>
    <t>HSL60P6-PB-2-235QB</t>
  </si>
  <si>
    <t>HSL60P6-PB-2-235QW</t>
  </si>
  <si>
    <t>HSL60P6-PB-3-235Q</t>
  </si>
  <si>
    <t>HSL60P6-PB-3-235QB</t>
  </si>
  <si>
    <t>HSL60P6-PB-3-235QW</t>
  </si>
  <si>
    <t>HSL60P6-PB-4-235Q</t>
  </si>
  <si>
    <t>HSL60P6-PB-4-235QB</t>
  </si>
  <si>
    <t>HSL60P6-PB-4-235QW</t>
  </si>
  <si>
    <t>HSL60M6-HA-0-240T</t>
  </si>
  <si>
    <t>240 W Monocrystalline Module, 600V System Voltage, White Backsheet, Silver Frame</t>
  </si>
  <si>
    <t>HSL60M6-HB-0-240T</t>
  </si>
  <si>
    <t>HSL60M6-HB-4-240T</t>
  </si>
  <si>
    <t>240 W Monocrystalline Module, 1000 V System Voltage, White Backsheet, Silver Frame</t>
  </si>
  <si>
    <t>HSL60M6-HB-4-240TB</t>
  </si>
  <si>
    <t>240 W Monocrystalline Module, 1000 V System Voltage, Black Backsheet, Black Frame</t>
  </si>
  <si>
    <t>HSL60M6-HB-4-240TW</t>
  </si>
  <si>
    <t>240 W Monocrystalline Module, 1000 V System Voltage, White Backsheet, Black Frame</t>
  </si>
  <si>
    <t>HSL60P6-PA-0-240T</t>
  </si>
  <si>
    <t>HSL60P6-PA-0-240TB</t>
  </si>
  <si>
    <t>240 W Polycrystalline Module, 600V System Voltage, Black Backsheet, Black Frame</t>
  </si>
  <si>
    <t>HSL60P6-PA-0-240TW</t>
  </si>
  <si>
    <t>240 W Polycrystalline Module, 600V System Voltage, White Backsheet, Black Frame</t>
  </si>
  <si>
    <t>HSL60P6-PA-2-240Q</t>
  </si>
  <si>
    <t>HSL60P6-PA-2-240QB</t>
  </si>
  <si>
    <t>HSL60P6-PA-2-240QW</t>
  </si>
  <si>
    <t>HSL60P6-PA-3-240Q</t>
  </si>
  <si>
    <t>HSL60P6-PA-3-240QB</t>
  </si>
  <si>
    <t>HSL60P6-PA-3-240QW</t>
  </si>
  <si>
    <t>HSL60P6-PA-4-240Q</t>
  </si>
  <si>
    <t>HSL60P6-PA-4-240QB</t>
  </si>
  <si>
    <t>HSL60P6-PA-4-240QW</t>
  </si>
  <si>
    <t>HSL60P6-PA-4-240T</t>
  </si>
  <si>
    <t>240 W Polycrystalline Module, 1000 V System Voltage, White Backsheet</t>
  </si>
  <si>
    <t>HSL60P6-PA-4-240TB</t>
  </si>
  <si>
    <t>240 W Polycrystalline Module, 1000 V System Voltage, Black Backsheet, Black Frame</t>
  </si>
  <si>
    <t>HSL60P6-PA-4-240TW</t>
  </si>
  <si>
    <t>240 W Polycrystalline Module, 1000 V System Voltage, White Backsheet, Black Frame</t>
  </si>
  <si>
    <t>HSL60P6-PB-0-240T</t>
  </si>
  <si>
    <t>HSL60P6-PB-0-240TB</t>
  </si>
  <si>
    <t>HSL60P6-PB-0-240TW</t>
  </si>
  <si>
    <t>HSL60P6-PB-2-240Q</t>
  </si>
  <si>
    <t>HSL60P6-PB-2-240QB</t>
  </si>
  <si>
    <t>HSL60P6-PB-2-240QW</t>
  </si>
  <si>
    <t>HSL60P6-PB-3-240QB</t>
  </si>
  <si>
    <t>HSL60P6-PB-4-240Q</t>
  </si>
  <si>
    <t>HSL60P6-PB-4-240QW</t>
  </si>
  <si>
    <t>HSL60P6-PB-4-240T</t>
  </si>
  <si>
    <t>HSL60P6-PB-4-240TB</t>
  </si>
  <si>
    <t>HSL60P6-PB-4-240TW</t>
  </si>
  <si>
    <t>HSL60M6-HB-0-245TW</t>
  </si>
  <si>
    <t>245 W Monocrystalline Module, 600V System Voltage, White Backsheet, Black Frame</t>
  </si>
  <si>
    <t>HSL60M6-HB-4-245T</t>
  </si>
  <si>
    <t>245 W Monocrystalline Module, 1000 V System Voltage, White Backsheet, Silver Frame</t>
  </si>
  <si>
    <t>HSL60M6-HB-4-245TB</t>
  </si>
  <si>
    <t>245 W Monocrystalline Module, 1000 V System Voltage, Black Backsheet, Black Frame</t>
  </si>
  <si>
    <t>HSL60M6-HB-4-245TW</t>
  </si>
  <si>
    <t>245 W Monocrystalline Module, 1000 V System Voltage, White Backsheet, Black Frame</t>
  </si>
  <si>
    <t>HSL60P6-PA-0-245T</t>
  </si>
  <si>
    <t>HSL60P6-PA-0-245TB</t>
  </si>
  <si>
    <t>245 W Polycrystalline Module, 600V System Voltage, Black Backsheet, Black Frame</t>
  </si>
  <si>
    <t>HSL60P6-PA-0-245TW</t>
  </si>
  <si>
    <t>245 W Polycrystalline Module, 600V System Voltage, White Backsheet, Black Frame</t>
  </si>
  <si>
    <t>HSL60P6-PA-2-245Q</t>
  </si>
  <si>
    <t>HSL60P6-PA-2-245QB</t>
  </si>
  <si>
    <t>HSL60P6-PA-2-245QW</t>
  </si>
  <si>
    <t>HSL60P6-PA-3-245Q</t>
  </si>
  <si>
    <t>HSL60P6-PA-3-245QB</t>
  </si>
  <si>
    <t>HSL60P6-PA-3-245QW</t>
  </si>
  <si>
    <t>HSL60P6-PA-4-245Q</t>
  </si>
  <si>
    <t>HSL60P6-PA-4-245QB</t>
  </si>
  <si>
    <t>HSL60P6-PA-4-245QW</t>
  </si>
  <si>
    <t>HSL60P6-PA-4-245T</t>
  </si>
  <si>
    <t>245 W Polycrystalline Module, 1000 V System Voltage, White Backsheet</t>
  </si>
  <si>
    <t>HSL60P6-PA-4-245TB</t>
  </si>
  <si>
    <t>245 W Polycrystalline Module, 1000 V System Voltage, Black Backsheet, Black Frame</t>
  </si>
  <si>
    <t>HSL60P6-PA-4-245TW</t>
  </si>
  <si>
    <t>245 W Polycrystalline Module, 1000 V System Voltage, White Backsheet, Black Frame</t>
  </si>
  <si>
    <t>HSL60P6-PB-0-245T</t>
  </si>
  <si>
    <t>HSL60P6-PB-0-245TB</t>
  </si>
  <si>
    <t>HSL60P6-PB-0-245TW</t>
  </si>
  <si>
    <t>HSL60P6-PB-2-245Q</t>
  </si>
  <si>
    <t>HSL60P6-PB-2-245QB</t>
  </si>
  <si>
    <t>HSL60P6-PB-2-245QW</t>
  </si>
  <si>
    <t>HSL60P6-PB-3-245Q</t>
  </si>
  <si>
    <t>HSL60P6-PB-3-245QB</t>
  </si>
  <si>
    <t>HSL60P6-PB-3-245QW</t>
  </si>
  <si>
    <t>HSL60P6-PB-4-245</t>
  </si>
  <si>
    <t>HSL60P6-PB-4-245Q</t>
  </si>
  <si>
    <t>HSL60P6-PB-4-245QB</t>
  </si>
  <si>
    <t>HSL60P6-PB-4-245QW</t>
  </si>
  <si>
    <t>HSL60P6-PB-4-245T</t>
  </si>
  <si>
    <t>HSL60P6-PB-4-245TB</t>
  </si>
  <si>
    <t>HSL60P6-PB-4-245TW</t>
  </si>
  <si>
    <t>HSL60P6-PB-4-245W</t>
  </si>
  <si>
    <t>HSL60M6-HA-0-250T</t>
  </si>
  <si>
    <t>250 W Monocrystalline Module, 600V System Voltage, White Backsheet, Silver Frame</t>
  </si>
  <si>
    <t>HSL60P6-PA-2-250QB</t>
  </si>
  <si>
    <t>HSL60P6-PA-2-250QW</t>
  </si>
  <si>
    <t>HSL60P6-PA-3-250Q</t>
  </si>
  <si>
    <t>HSL60P6-PA-3-250QB</t>
  </si>
  <si>
    <t>HSL60P6-PA-3-250QW</t>
  </si>
  <si>
    <t>HSL60P6-PA-4-250Q</t>
  </si>
  <si>
    <t>HSL60P6-PA-4-250QB</t>
  </si>
  <si>
    <t>HSL60P6-PA-4-250QW</t>
  </si>
  <si>
    <t>HSL60P6-PA-4-250T</t>
  </si>
  <si>
    <t>250 W Polycrystalline Module, 1000 V System Voltage, White Backsheet</t>
  </si>
  <si>
    <t>HSL60P6-PA-4-250TB</t>
  </si>
  <si>
    <t>250 W Polycrystalline Module, 1000 V System Voltage, Black Backsheet, Black Frame</t>
  </si>
  <si>
    <t>HSL60P6-PA-4-250TW</t>
  </si>
  <si>
    <t>250 W Polycrystalline Module, 1000 V System Voltage, White Backsheet, Black Frame</t>
  </si>
  <si>
    <t>HSL60P6-PB-0-250T</t>
  </si>
  <si>
    <t>HSL60P6-PB-0-250TB</t>
  </si>
  <si>
    <t>250 W Polycrystalline Module, 600V System Voltage, Black Backsheet, Black Frame</t>
  </si>
  <si>
    <t>HSL60P6-PB-0-250TW</t>
  </si>
  <si>
    <t>250 W Polycrystalline module, 600V System Voltage, White Backsheet, Black Frame</t>
  </si>
  <si>
    <t>HSL60P6-PB-2-250Q</t>
  </si>
  <si>
    <t>HSL60P6-PB-2-250QB</t>
  </si>
  <si>
    <t>HSL60P6-PB-2-250QW</t>
  </si>
  <si>
    <t>HSL60P6-PB-3-250Q</t>
  </si>
  <si>
    <t>HSL60P6-PB-3-250QB</t>
  </si>
  <si>
    <t>HSL60P6-PB-3-250QW</t>
  </si>
  <si>
    <t>HSL60P6-PB-4-250</t>
  </si>
  <si>
    <t>HSL60P6-PB-4-250Q</t>
  </si>
  <si>
    <t>HSL60P6-PB-4-250QB</t>
  </si>
  <si>
    <t>HSL60P6-PB-4-250QW</t>
  </si>
  <si>
    <t>HSL60P6-PB-4-250T</t>
  </si>
  <si>
    <t>HSL60P6-PB-4-250TB</t>
  </si>
  <si>
    <t>HSL60P6-PB-4-250TW</t>
  </si>
  <si>
    <t>HSL60P6-PB-4-250W</t>
  </si>
  <si>
    <t>HSL60P6-PC-3-250</t>
  </si>
  <si>
    <t>HSL60P6-PC-3-250W</t>
  </si>
  <si>
    <t>HSL60M6-HA-4-255T</t>
  </si>
  <si>
    <t>255 W Monocrystalline Module, 1000 V System Voltage, White Backsheet, Silver Frame</t>
  </si>
  <si>
    <t>HSL60M6-HA-4-255TB</t>
  </si>
  <si>
    <t>255 W Monocrystalline Module, 1000 V System Voltage, Black Backsheet, Black Frame</t>
  </si>
  <si>
    <t>HSL60M6-HA-4-255TW</t>
  </si>
  <si>
    <t>255 W Monocrystalline Module, 1000 V System Voltage, White Backsheet, Black Frame</t>
  </si>
  <si>
    <t>HSL60M6-HB-4-255T</t>
  </si>
  <si>
    <t>HSL60M6-HB-4-255TB</t>
  </si>
  <si>
    <t>HSL60M6-HB-4-255TW</t>
  </si>
  <si>
    <t>HSL60P6-PA-0-255T</t>
  </si>
  <si>
    <t>HSL60P6-PA-0-255TB</t>
  </si>
  <si>
    <t>HSL60P6-PA-0-255TW</t>
  </si>
  <si>
    <t>HSL60P6-PA-2-255Q</t>
  </si>
  <si>
    <t>HSL60P6-PA-2-255QB</t>
  </si>
  <si>
    <t>HSL60P6-PA-2-255QW</t>
  </si>
  <si>
    <t>HSL60P6-PA-3-255Q</t>
  </si>
  <si>
    <t>HSL60P6-PA-3-255QB</t>
  </si>
  <si>
    <t>HSL60P6-PA-3-255QW</t>
  </si>
  <si>
    <t>HSL60P6-PA-4-255Q</t>
  </si>
  <si>
    <t>HSL60P6-PA-4-255QB</t>
  </si>
  <si>
    <t>HSL60P6-PA-4-255QW</t>
  </si>
  <si>
    <t>HSL60P6-PA-4-255T</t>
  </si>
  <si>
    <t>HSL60P6-PA-4-255TB</t>
  </si>
  <si>
    <t>HSL60P6-PA-4-255TW</t>
  </si>
  <si>
    <t>HSL60P6-PB-0-255T</t>
  </si>
  <si>
    <t>HSL60P6-PB-0-255TB</t>
  </si>
  <si>
    <t>HSL60P6-PB-0-255TW</t>
  </si>
  <si>
    <t>HSL60P6-PB-2-255Q</t>
  </si>
  <si>
    <t>HSL60P6-PB-2-255QB</t>
  </si>
  <si>
    <t>HSL60P6-PB-2-255QW</t>
  </si>
  <si>
    <t>HSL60P6-PB-3-255Q</t>
  </si>
  <si>
    <t>HSL60P6-PB-3-255QB</t>
  </si>
  <si>
    <t>HSL60P6-PB-3-255QW</t>
  </si>
  <si>
    <t>HSL60P6-PB-4-255</t>
  </si>
  <si>
    <t>HSL60P6-PB-4-255Q</t>
  </si>
  <si>
    <t>HSL60P6-PB-4-255QB</t>
  </si>
  <si>
    <t>HSL60P6-PB-4-255QW</t>
  </si>
  <si>
    <t>HSL60P6-PB-4-255T</t>
  </si>
  <si>
    <t>HSL60P6-PB-4-255TB</t>
  </si>
  <si>
    <t>HSL60P6-PB-4-255TW</t>
  </si>
  <si>
    <t>HSL60P6-PB-4-255W</t>
  </si>
  <si>
    <t>HSL60P6-PC-3-255</t>
  </si>
  <si>
    <t>HSL60P6-PC-3-255W</t>
  </si>
  <si>
    <t>HSL60M6-HA-4-260T</t>
  </si>
  <si>
    <t>260 W Monocrystalline Module, 1000 V System Voltage, White Backsheet, Silver Frame</t>
  </si>
  <si>
    <t>HSL60M6-HA-4-260TB</t>
  </si>
  <si>
    <t>260 W Monocrystalline Module, 1000 V System Voltage, Black Backsheet, Black Frame</t>
  </si>
  <si>
    <t>HSL60M6-HA-4-260TW</t>
  </si>
  <si>
    <t>260 W Monocrystalline Module, 1000 V System Voltage, White Backsheet, Black Frame</t>
  </si>
  <si>
    <t>HSL60M6-HB-0-260T</t>
  </si>
  <si>
    <t>260 W Monocrystalline Module, 600V System Voltage, White Backsheet, Silver Frame</t>
  </si>
  <si>
    <t>HSL60M6-HB-4-260T</t>
  </si>
  <si>
    <t>HSL60M6-HB-4-260TB</t>
  </si>
  <si>
    <t>HSL60M6-HB-4-260TW</t>
  </si>
  <si>
    <t>HSL60P6-PB-0-260T</t>
  </si>
  <si>
    <t>HSL60P6-PB-0-260TW</t>
  </si>
  <si>
    <t>HSL60P6-PB-4-260</t>
  </si>
  <si>
    <t>HSL60P6-PB-4-260T</t>
  </si>
  <si>
    <t>HSL60P6-PB-4-260TW</t>
  </si>
  <si>
    <t>HSL60P6-PB-4-260W</t>
  </si>
  <si>
    <t>HSL60P6-PC-3-260</t>
  </si>
  <si>
    <t>HSL60P6-PC-3-260W</t>
  </si>
  <si>
    <t>HSL60P6-PB-0-265T</t>
  </si>
  <si>
    <t>HSL60P6-PB-0-265TW</t>
  </si>
  <si>
    <t>HSL60P6-PB-4-265T</t>
  </si>
  <si>
    <t>HSL60P6-PB-4-265TW</t>
  </si>
  <si>
    <t>HSL60P6-PC-3-265</t>
  </si>
  <si>
    <t>HSL60P6-PC-3-265W</t>
  </si>
  <si>
    <t>HSL60P6-PB-0-270T</t>
  </si>
  <si>
    <t>HSL60P6-PB-0-270TW</t>
  </si>
  <si>
    <t>HSL60P6-PB-4-270T</t>
  </si>
  <si>
    <t>HSL60P6-PB-4-270TW</t>
  </si>
  <si>
    <t>HSL60P6-PC-3-270</t>
  </si>
  <si>
    <t>HSL60P6-PC-3-275</t>
  </si>
  <si>
    <t>HSL72P6-PA-0-275T</t>
  </si>
  <si>
    <t>HSL72P6-PA-0-275TB</t>
  </si>
  <si>
    <t>275 W Polycrystalline Module, 600V System Voltage, Black Backsheet, Black Frame</t>
  </si>
  <si>
    <t>HSL72P6-PA-0-275TW</t>
  </si>
  <si>
    <t>275 W Polycrystalline Module, 600V System Voltage, White Backsheet, Black Frame</t>
  </si>
  <si>
    <t>HSL72P6-PA-4-275T</t>
  </si>
  <si>
    <t>275 W Polycrystalline Module, 1000 V System Voltage, White Backsheet</t>
  </si>
  <si>
    <t>HSL72P6-PA-4-275TB</t>
  </si>
  <si>
    <t>275 W Polycrystalline Module, 1000 V System Voltage, White Backsheet, Black Frame</t>
  </si>
  <si>
    <t>HSL72P6-PA-4-275TW</t>
  </si>
  <si>
    <t>HSL72P6-PA-0-280T</t>
  </si>
  <si>
    <t>HSL72P6-PA-0-280TB</t>
  </si>
  <si>
    <t>280 W Polycrystalline Module, 600V System Voltage, Black Backsheet, Black Frame</t>
  </si>
  <si>
    <t>HSL72P6-PA-0-280TW</t>
  </si>
  <si>
    <t>280 W Polycrystalline Module, 600V System Voltage, White Backsheet, Black Frame</t>
  </si>
  <si>
    <t>HSL72P6-PA-2-280Q</t>
  </si>
  <si>
    <t>HSL72P6-PA-2-280QB</t>
  </si>
  <si>
    <t>HSL72P6-PA-2-280QW</t>
  </si>
  <si>
    <t>HSL72P6-PA-3-280Q</t>
  </si>
  <si>
    <t>HSL72P6-PA-3-280QB</t>
  </si>
  <si>
    <t>HSL72P6-PA-3-280QW</t>
  </si>
  <si>
    <t>HSL72P6-PA-4-280Q</t>
  </si>
  <si>
    <t>HSL72P6-PA-4-280QB</t>
  </si>
  <si>
    <t>HSL72P6-PA-4-280QW</t>
  </si>
  <si>
    <t>HSL72P6-PA-4-280T</t>
  </si>
  <si>
    <t>280 W Polycrystalline Module, 1000 V System Voltage</t>
  </si>
  <si>
    <t>HSL72P6-PA-4-280TB</t>
  </si>
  <si>
    <t>280 W Polycrystalline Module, 1000 V System Voltage, White Backsheet, Black Frame</t>
  </si>
  <si>
    <t>HSL72P6-PA-4-280TW</t>
  </si>
  <si>
    <t>HSL72P6-PB-2-280Q</t>
  </si>
  <si>
    <t>HSL72P6-PB-2-280QB</t>
  </si>
  <si>
    <t>HSL72P6-PB-2-280QW</t>
  </si>
  <si>
    <t>HSL72P6-PB-3-280Q</t>
  </si>
  <si>
    <t>HSL72P6-PB-3-280QB</t>
  </si>
  <si>
    <t>HSL72P6-PB-3-280QW</t>
  </si>
  <si>
    <t>HSL72P6-PB-4-280Q</t>
  </si>
  <si>
    <t>HSL72P6-PB-4-280QB</t>
  </si>
  <si>
    <t>HSL72P6-PB-4-280QW</t>
  </si>
  <si>
    <t>HSL72M6-HA-0-285T</t>
  </si>
  <si>
    <t>285 W Monocrystalline Module, 600V System Voltage, White Backsheet, Silver Frame</t>
  </si>
  <si>
    <t>HSL72M6-HA-0-285TB</t>
  </si>
  <si>
    <t>285 W Monocrystalline Module, 600V System Voltage, Black Backsheet, Black Frame</t>
  </si>
  <si>
    <t>HSL72M6-HA-0-285TW</t>
  </si>
  <si>
    <t>285 W Monocrystalline Module, 600V System Voltage, White Backsheet, Black Frame</t>
  </si>
  <si>
    <t>HSL72M6-HA-4-285T</t>
  </si>
  <si>
    <t>285 W Monocrystalline Module, 1000 V System Voltage, White Backsheet, Silver Frame</t>
  </si>
  <si>
    <t>HSL72M6-HA-4-285TB</t>
  </si>
  <si>
    <t>285 W Monocrystalline Module, 1000 V System Voltage, Black Backsheet, Black Frame</t>
  </si>
  <si>
    <t>HSL72M6-HA-4-285TW</t>
  </si>
  <si>
    <t>285 W Monocrystalline Module, 1000 V System Voltage, White Backsheet, Black Frame</t>
  </si>
  <si>
    <t>HSL72M6-HB-0-285T</t>
  </si>
  <si>
    <t>HSL72M6-HB-0-285TB</t>
  </si>
  <si>
    <t>HSL72M6-HB-0-285TW</t>
  </si>
  <si>
    <t>HSL72M6-HB-4-285T</t>
  </si>
  <si>
    <t>HSL72M6-HB-4-285TB</t>
  </si>
  <si>
    <t>HSL72M6-HB-4-285TW</t>
  </si>
  <si>
    <t>HSL72P6-PA-0-285T</t>
  </si>
  <si>
    <t>HSL72P6-PA-0-285TB</t>
  </si>
  <si>
    <t>285 W Polycrystalline Module, 600V System Voltage, Black Backsheet, Black Frame</t>
  </si>
  <si>
    <t>HSL72P6-PA-0-285TW</t>
  </si>
  <si>
    <t>285 W Polycrystalline Module, 600V System Voltage, White Backsheet, Black Frame</t>
  </si>
  <si>
    <t>HSL72P6-PA-2-285Q</t>
  </si>
  <si>
    <t>HSL72P6-PA-2-285QB</t>
  </si>
  <si>
    <t>HSL72P6-PA-2-285QW</t>
  </si>
  <si>
    <t>HSL72P6-PA-3-285Q</t>
  </si>
  <si>
    <t>HSL72P6-PA-3-285QB</t>
  </si>
  <si>
    <t>HSL72P6-PA-3-285QW</t>
  </si>
  <si>
    <t>HSL72P6-PA-4-285Q</t>
  </si>
  <si>
    <t>HSL72P6-PA-4-285QB</t>
  </si>
  <si>
    <t>HSL72P6-PA-4-285QW</t>
  </si>
  <si>
    <t>HSL72P6-PA-4-285T</t>
  </si>
  <si>
    <t>285 W Polycrystalline Module, 1000 V System Voltage, White Backsheet</t>
  </si>
  <si>
    <t>HSL72P6-PA-4-285TB</t>
  </si>
  <si>
    <t>285 W Polycrystalline Module, 1000 V System Voltage, White Backsheet, Black Frame</t>
  </si>
  <si>
    <t>HSL72P6-PA-4-285TW</t>
  </si>
  <si>
    <t>HSL72P6-PB-0-285T</t>
  </si>
  <si>
    <t>HSL72P6-PB-0-285TB</t>
  </si>
  <si>
    <t>HSL72P6-PB-0-285TW</t>
  </si>
  <si>
    <t>HSL72P6-PB-2-285Q</t>
  </si>
  <si>
    <t>HSL72P6-PB-2-285QB</t>
  </si>
  <si>
    <t>HSL72P6-PB-2-285QW</t>
  </si>
  <si>
    <t>HSL72P6-PB-3-285Q</t>
  </si>
  <si>
    <t>HSL72P6-PB-3-285QB</t>
  </si>
  <si>
    <t>HSL72P6-PB-3-285QW</t>
  </si>
  <si>
    <t>HSL72P6-PB-4-285Q</t>
  </si>
  <si>
    <t>HSL72P6-PB-4-285QB</t>
  </si>
  <si>
    <t>HSL72P6-PB-4-285QW</t>
  </si>
  <si>
    <t>HSL72P6-PB-4-285T</t>
  </si>
  <si>
    <t>HSL72P6-PB-4-285TB</t>
  </si>
  <si>
    <t>HSL72P6-PB-4-285TW</t>
  </si>
  <si>
    <t>HSL72M6-HA-0-290T</t>
  </si>
  <si>
    <t>290 W Monocrystalline Module, 600V System Voltage, White Backsheet, Silver Frame</t>
  </si>
  <si>
    <t>HSL72M6-HA-0-290TB</t>
  </si>
  <si>
    <t>290 W Monocrystalline Module, 600V System Voltage, Black Backsheet, Black Frame</t>
  </si>
  <si>
    <t>HSL72M6-HA-0-290TW</t>
  </si>
  <si>
    <t>290 W Monocrystalline Module, 600V System Voltage, White Backsheet, Black Frame</t>
  </si>
  <si>
    <t>HSL72M6-HA-4-290T</t>
  </si>
  <si>
    <t>290 W Monocrystalline Module, 1000 V System Voltage, White Backsheet, Silver Frame</t>
  </si>
  <si>
    <t>HSL72M6-HA-4-290TB</t>
  </si>
  <si>
    <t>290 W Monocrystalline Module, 1000 V System Voltage, Black Backsheet, Black Frame</t>
  </si>
  <si>
    <t>HSL72M6-HA-4-290TW</t>
  </si>
  <si>
    <t>290 W Monocrystalline Module, 1000 V System Voltage, White Backsheet, Black Frame</t>
  </si>
  <si>
    <t>HSL72M6-HB-0-290T</t>
  </si>
  <si>
    <t>HSL72M6-HB-0-290TB</t>
  </si>
  <si>
    <t>HSL72M6-HB-0-290TW</t>
  </si>
  <si>
    <t>HSL72M6-HB-4-290T</t>
  </si>
  <si>
    <t>HSL72M6-HB-4-290TB</t>
  </si>
  <si>
    <t>HSL72M6-HB-4-290TW</t>
  </si>
  <si>
    <t>HSL72P6-PA-0-290T</t>
  </si>
  <si>
    <t>HSL72P6-PA-0-290TB</t>
  </si>
  <si>
    <t>290 W Polycrystalline Module, 600V System Voltage, Black Backsheet, Black Frame</t>
  </si>
  <si>
    <t>HSL72P6-PA-0-290TW</t>
  </si>
  <si>
    <t>290 W Polycrystalline Module, 600V System Voltage, White Backsheet, Black Frame</t>
  </si>
  <si>
    <t>HSL72P6-PA-2-290QB</t>
  </si>
  <si>
    <t>HSL72P6-PA-3-290Q</t>
  </si>
  <si>
    <t>HSL72P6-PA-3-290QW</t>
  </si>
  <si>
    <t>HSL72P6-PA-4-290Q</t>
  </si>
  <si>
    <t>HSL72P6-PA-4-290QB</t>
  </si>
  <si>
    <t>HSL72P6-PA-4-290QW</t>
  </si>
  <si>
    <t>HSL72P6-PA-4-290T</t>
  </si>
  <si>
    <t>290 W Polycrystalline Module, 1000 V System Voltage, White Backsheet</t>
  </si>
  <si>
    <t>HSL72P6-PA-4-290TB</t>
  </si>
  <si>
    <t>290 W Polycrystalline Module, 1000 V System Voltage, White Backsheet, Black Frame</t>
  </si>
  <si>
    <t>HSL72P6-PA-4-290TW</t>
  </si>
  <si>
    <t>HSL72P6-PB-0-290T</t>
  </si>
  <si>
    <t>HSL72P6-PB-0-290TB</t>
  </si>
  <si>
    <t>HSL72P6-PB-0-290TW</t>
  </si>
  <si>
    <t>HSL72P6-PB-2-290Q</t>
  </si>
  <si>
    <t>HSL72P6-PB-2-290QB</t>
  </si>
  <si>
    <t>HSL72P6-PB-2-290QW</t>
  </si>
  <si>
    <t>HSL72P6-PB-3-290Q</t>
  </si>
  <si>
    <t>HSL72P6-PB-3-290QB</t>
  </si>
  <si>
    <t>HSL72P6-PB-3-290QW</t>
  </si>
  <si>
    <t>HSL72P6-PB-4-290Q</t>
  </si>
  <si>
    <t>HSL72P6-PB-4-290QB</t>
  </si>
  <si>
    <t>HSL72P6-PB-4-290QW</t>
  </si>
  <si>
    <t>HSL72P6-PB-4-290T</t>
  </si>
  <si>
    <t>HSL72P6-PB-4-290TB</t>
  </si>
  <si>
    <t>HSL72P6-PB-4-290TW</t>
  </si>
  <si>
    <t>HSL72P6-PC-3-290</t>
  </si>
  <si>
    <t>HSL72P6-PC-3-290W</t>
  </si>
  <si>
    <t>HSL72M6-HA-0-295T</t>
  </si>
  <si>
    <t>295 W Monocrystalline Module, 600V System Voltage, White Backsheet, Silver Frame</t>
  </si>
  <si>
    <t>HSL72M6-HA-0-295TB</t>
  </si>
  <si>
    <t>295 W Monocrystalline Module, 600V System Voltage, Black Backsheet, Black Frame</t>
  </si>
  <si>
    <t>HSL72M6-HA-0-295TW</t>
  </si>
  <si>
    <t>295 W Monocrystalline Module, 600V System Voltage, White Backsheet, Black Frame</t>
  </si>
  <si>
    <t>HSL72M6-HA-4-295T</t>
  </si>
  <si>
    <t>295 W Monocrystalline Module, 1000 V System Voltage, White Backsheet, Silver Frame</t>
  </si>
  <si>
    <t>HSL72M6-HA-4-295TB</t>
  </si>
  <si>
    <t>295 W Monocrystalline Module, 1000 V System Voltage, Black Backsheet, Black Frame</t>
  </si>
  <si>
    <t>HSL72M6-HA-4-295TW</t>
  </si>
  <si>
    <t>295 W Monocrystalline Module, 1000 V System Voltage, White Backsheet, Black Frame</t>
  </si>
  <si>
    <t>HSL72M6-HB-0-295T</t>
  </si>
  <si>
    <t>HSL72M6-HB-0-295TB</t>
  </si>
  <si>
    <t>HSL72M6-HB-0-295TW</t>
  </si>
  <si>
    <t>HSL72M6-HB-4-295T</t>
  </si>
  <si>
    <t>HSL72M6-HB-4-295TB</t>
  </si>
  <si>
    <t>HSL72M6-HB-4-295TW</t>
  </si>
  <si>
    <t>HSL72P6-PA-0-295T</t>
  </si>
  <si>
    <t>HSL72P6-PA-0-295TB</t>
  </si>
  <si>
    <t>295 W Polycrystalline Module, 600V System Voltage, Black Backsheet, Black Frame</t>
  </si>
  <si>
    <t>HSL72P6-PA-0-295TW</t>
  </si>
  <si>
    <t>295 W Polycrystalline Module, 600V System Voltage, White Backsheet, Black Frame</t>
  </si>
  <si>
    <t>HSL72P6-PA-2-295Q</t>
  </si>
  <si>
    <t>HSL72P6-PA-2-295QB</t>
  </si>
  <si>
    <t>HSL72P6-PA-2-295QW</t>
  </si>
  <si>
    <t>HSL72P6-PA-3-295Q</t>
  </si>
  <si>
    <t>HSL72P6-PA-3-295QB</t>
  </si>
  <si>
    <t>HSL72P6-PA-3-295QW</t>
  </si>
  <si>
    <t>HSL72P6-PA-4-295Q</t>
  </si>
  <si>
    <t>HSL72P6-PA-4-295QB</t>
  </si>
  <si>
    <t>HSL72P6-PA-4-295QW</t>
  </si>
  <si>
    <t>HSL72P6-PA-4-295T</t>
  </si>
  <si>
    <t>295 W Polycrystalline Module, 1000 V System Voltage, White Backsheet</t>
  </si>
  <si>
    <t>HSL72P6-PA-4-295TB</t>
  </si>
  <si>
    <t>295 W Polycrystalline Module, 1000 V System Voltage, White Backsheet, Black Frame</t>
  </si>
  <si>
    <t>HSL72P6-PA-4-295TW</t>
  </si>
  <si>
    <t>HSL72P6-PB-0-295T</t>
  </si>
  <si>
    <t>HSL72P6-PB-0-295TB</t>
  </si>
  <si>
    <t>HSL72P6-PB-0-295TW</t>
  </si>
  <si>
    <t>HSL72P6-PB-2-295Q</t>
  </si>
  <si>
    <t>HSL72P6-PB-2-295QB</t>
  </si>
  <si>
    <t>HSL72P6-PB-2-295QW</t>
  </si>
  <si>
    <t>HSL72P6-PB-3-295Q</t>
  </si>
  <si>
    <t>HSL72P6-PB-3-295QB</t>
  </si>
  <si>
    <t>HSL72P6-PB-3-295QW</t>
  </si>
  <si>
    <t>HSL72P6-PB-4-295</t>
  </si>
  <si>
    <t>HSL72P6-PB-4-295Q</t>
  </si>
  <si>
    <t>HSL72P6-PB-4-295QB</t>
  </si>
  <si>
    <t>HSL72P6-PB-4-295QW</t>
  </si>
  <si>
    <t>HSL72P6-PB-4-295T</t>
  </si>
  <si>
    <t>HSL72P6-PB-4-295TB</t>
  </si>
  <si>
    <t>HSL72P6-PB-4-295TW</t>
  </si>
  <si>
    <t>HSL72P6-PB-4-295W</t>
  </si>
  <si>
    <t>HSL72P6-PC-3-295</t>
  </si>
  <si>
    <t>HSL72P6-PC-3-295Q</t>
  </si>
  <si>
    <t>HSL72P6-PC-3-295QW</t>
  </si>
  <si>
    <t>HSL72P6-PC-3-295W</t>
  </si>
  <si>
    <t>HSL72M6-HA-0-300T</t>
  </si>
  <si>
    <t>300 W Monocrystalline Module, 600V System Voltage, White Backsheet, Silver Frame</t>
  </si>
  <si>
    <t>HSL72M6-HA-0-300TB</t>
  </si>
  <si>
    <t>300 W Monocrystalline Module, 600V System Voltage, Black Backsheet, Black Frame</t>
  </si>
  <si>
    <t>HSL72M6-HA-0-300TW</t>
  </si>
  <si>
    <t>300 W Monocrystalline Module, 600V System Voltage, White Backsheet, Black Frame</t>
  </si>
  <si>
    <t>HSL72M6-HA-4-300T</t>
  </si>
  <si>
    <t>300 W Monocrystalline Module, 1000 V System Voltage, White Backsheet, Silver Frame</t>
  </si>
  <si>
    <t>HSL72M6-HA-4-300TB</t>
  </si>
  <si>
    <t>300 W Monocrystalline Module, 1000 V System Voltage, Black Backsheet, Black Frame</t>
  </si>
  <si>
    <t>HSL72M6-HA-4-300TW</t>
  </si>
  <si>
    <t>300 W Monocrystalline Module, 1000 V System Voltage, White Backsheet, Black Frame</t>
  </si>
  <si>
    <t>HSL72M6-HB-0-300T</t>
  </si>
  <si>
    <t>HSL72M6-HB-0-300TB</t>
  </si>
  <si>
    <t>HSL72M6-HB-0-300TW</t>
  </si>
  <si>
    <t>HSL72M6-HB-4-300T</t>
  </si>
  <si>
    <t>HSL72M6-HB-4-300TB</t>
  </si>
  <si>
    <t>HSL72M6-HB-4-300TW</t>
  </si>
  <si>
    <t>HSL72P6-PA-0-300T</t>
  </si>
  <si>
    <t>300 W Polycrystalline Module, 600V System Voltage, White Backsheet, Silver Frame</t>
  </si>
  <si>
    <t>HSL72P6-PA-0-300TW</t>
  </si>
  <si>
    <t>300 W Polycrystalline Module, 600V System Voltage, White Backsheet, Black Frame</t>
  </si>
  <si>
    <t>HSL72P6-PA-2-300Q</t>
  </si>
  <si>
    <t>HSL72P6-PA-2-300QB</t>
  </si>
  <si>
    <t>HSL72P6-PA-2-300QW</t>
  </si>
  <si>
    <t>HSL72P6-PA-3-300Q</t>
  </si>
  <si>
    <t>HSL72P6-PA-3-300QB</t>
  </si>
  <si>
    <t>HSL72P6-PA-3-300QW</t>
  </si>
  <si>
    <t>HSL72P6-PA-4-300Q</t>
  </si>
  <si>
    <t>HSL72P6-PA-4-300QB</t>
  </si>
  <si>
    <t>HSL72P6-PA-4-300QW</t>
  </si>
  <si>
    <t>HSL72P6-PA-4-300T</t>
  </si>
  <si>
    <t>300 W Polycrystalline Module, 1000 V System voltage, White Backsheet, Silver Frame</t>
  </si>
  <si>
    <t>HSL72P6-PA-4-300TW</t>
  </si>
  <si>
    <t>300 W Polycrystalline Module, 1000 V System voltage, White Backsheet, Black Frame</t>
  </si>
  <si>
    <t>HSL72P6-PB-0-300T</t>
  </si>
  <si>
    <t>HSL72P6-PB-0-300TW</t>
  </si>
  <si>
    <t>HSL72P6-PB-2-300Q</t>
  </si>
  <si>
    <t>HSL72P6-PB-2-300QB</t>
  </si>
  <si>
    <t>HSL72P6-PB-2-300QW</t>
  </si>
  <si>
    <t>HSL72P6-PB-3-300Q</t>
  </si>
  <si>
    <t>HSL72P6-PB-3-300QB</t>
  </si>
  <si>
    <t>HSL72P6-PB-3-300QW</t>
  </si>
  <si>
    <t>HSL72P6-PB-4-300</t>
  </si>
  <si>
    <t>HSL72P6-PB-4-300Q</t>
  </si>
  <si>
    <t>HSL72P6-PB-4-300QB</t>
  </si>
  <si>
    <t>HSL72P6-PB-4-300QW</t>
  </si>
  <si>
    <t>HSL72P6-PB-4-300T</t>
  </si>
  <si>
    <t>300 W Monocrystalline Module, 1000 V System voltage, White Backsheet, Silver Frame</t>
  </si>
  <si>
    <t>HSL72P6-PB-4-300TW</t>
  </si>
  <si>
    <t>300 W Monocrystalline Module, 1000 V System voltage, White Backsheet, Black Frame</t>
  </si>
  <si>
    <t>HSL72P6-PB-4-300W</t>
  </si>
  <si>
    <t>HSL72P6-PC-3-300</t>
  </si>
  <si>
    <t>HSL72P6-PC-3-300Q</t>
  </si>
  <si>
    <t>HSL72P6-PC-3-300QW</t>
  </si>
  <si>
    <t>HSL72P6-PC-3-300W</t>
  </si>
  <si>
    <t>HSL72M6-HA-0-305T</t>
  </si>
  <si>
    <t>305 W Monocrystalline Module, 600V System Voltage, White Backsheet, Silver Frame</t>
  </si>
  <si>
    <t>HSL72M6-HA-0-305TB</t>
  </si>
  <si>
    <t>305 W Monocrystalline Module, 600V System Voltage, Black Backsheet, Black Frame</t>
  </si>
  <si>
    <t>HSL72M6-HA-0-305TW</t>
  </si>
  <si>
    <t>305 W Monocrystalline Module, 600V System Voltage, White Backsheet, Black Frame</t>
  </si>
  <si>
    <t>HSL72M6-HA-4-305T</t>
  </si>
  <si>
    <t>305 W Monocrystalline Module, 1000 V System Voltage, White Backsheet, Silver Frame</t>
  </si>
  <si>
    <t>HSL72M6-HA-4-305TB</t>
  </si>
  <si>
    <t>305 W Monocrystalline Module, 1000 V System Voltage, Black Backsheet, Black Frame</t>
  </si>
  <si>
    <t>HSL72M6-HA-4-305TW</t>
  </si>
  <si>
    <t>305 W Monocrystalline Module, 1000 V System Voltage, White Backsheet, Black Frame</t>
  </si>
  <si>
    <t>HSL72M6-HB-0-305T</t>
  </si>
  <si>
    <t>HSL72M6-HB-0-305TB</t>
  </si>
  <si>
    <t>HSL72M6-HB-0-305TW</t>
  </si>
  <si>
    <t>HSL72M6-HB-4-305T</t>
  </si>
  <si>
    <t>HSL72M6-HB-4-305TB</t>
  </si>
  <si>
    <t>HSL72M6-HB-4-305TW</t>
  </si>
  <si>
    <t>HSL72P6-PA-0-305T</t>
  </si>
  <si>
    <t>HSL72P6-PA-0-305TB</t>
  </si>
  <si>
    <t>HSL72P6-PA-0-305TW</t>
  </si>
  <si>
    <t>HSL72P6-PA-2-305Q</t>
  </si>
  <si>
    <t>HSL72P6-PA-2-305QB</t>
  </si>
  <si>
    <t>HSL72P6-PA-2-305QW</t>
  </si>
  <si>
    <t>HSL72P6-PA-3-305Q</t>
  </si>
  <si>
    <t>HSL72P6-PA-3-305QB</t>
  </si>
  <si>
    <t>HSL72P6-PA-3-305QW</t>
  </si>
  <si>
    <t>HSL72P6-PA-4-305Q</t>
  </si>
  <si>
    <t>HSL72P6-PA-4-305QB</t>
  </si>
  <si>
    <t>HSL72P6-PA-4-305QW</t>
  </si>
  <si>
    <t>HSL72P6-PA-4-305T</t>
  </si>
  <si>
    <t>HSL72P6-PA-4-305TB</t>
  </si>
  <si>
    <t>HSL72P6-PA-4-305TW</t>
  </si>
  <si>
    <t>HSL72P6-PB-0-305T</t>
  </si>
  <si>
    <t>HSL72P6-PB-0-305TB</t>
  </si>
  <si>
    <t>HSL72P6-PB-0-305TW</t>
  </si>
  <si>
    <t>HSL72P6-PB-2-305Q</t>
  </si>
  <si>
    <t>HSL72P6-PB-2-305QB</t>
  </si>
  <si>
    <t>HSL72P6-PB-2-305QW</t>
  </si>
  <si>
    <t>HSL72P6-PB-3-305Q</t>
  </si>
  <si>
    <t>HSL72P6-PB-3-305QB</t>
  </si>
  <si>
    <t>HSL72P6-PB-3-305QW</t>
  </si>
  <si>
    <t>HSL72P6-PB-4-305</t>
  </si>
  <si>
    <t>HSL72P6-PB-4-305Q</t>
  </si>
  <si>
    <t>HSL72P6-PB-4-305QB</t>
  </si>
  <si>
    <t>HSL72P6-PB-4-305QW</t>
  </si>
  <si>
    <t>HSL72P6-PB-4-305T</t>
  </si>
  <si>
    <t>HSL72P6-PB-4-305TB</t>
  </si>
  <si>
    <t>HSL72P6-PB-4-305TW</t>
  </si>
  <si>
    <t>HSL72P6-PB-4-305W</t>
  </si>
  <si>
    <t>HSL72P6-PC-3-305</t>
  </si>
  <si>
    <t>HSL72P6-PC-3-305Q</t>
  </si>
  <si>
    <t>HSL72P6-PC-3-305QW</t>
  </si>
  <si>
    <t>HSL72P6-PC-3-305W</t>
  </si>
  <si>
    <t>HSL72M6-HA-0-310T</t>
  </si>
  <si>
    <t>310 W Monocrystalline Module, 600V System Voltage, White Backsheet, Silver Frame</t>
  </si>
  <si>
    <t>HSL72M6-HA-0-310TB</t>
  </si>
  <si>
    <t>310 W Monocrystalline Module, 600V System Voltage, Black Backsheet, Black Frame</t>
  </si>
  <si>
    <t>HSL72M6-HA-0-310TW</t>
  </si>
  <si>
    <t>310 W Monocrystalline Module, 600V System Voltage, White Backsheet, Black Frame</t>
  </si>
  <si>
    <t>HSL72M6-HA-4-310T</t>
  </si>
  <si>
    <t>310 W Monocrystalline Module, 1000 V System Voltage, White Backsheet, Silver Frame</t>
  </si>
  <si>
    <t>HSL72M6-HA-4-310TB</t>
  </si>
  <si>
    <t>310 W Monocrystalline Module, 1000 V System Voltage, Black Backsheet, Black Frame</t>
  </si>
  <si>
    <t>HSL72M6-HA-4-310TW</t>
  </si>
  <si>
    <t>310 W Monocrystalline Module, 1000 V System Voltage, White Backsheet, Black Frame</t>
  </si>
  <si>
    <t>HSL72M6-HB-0-310T</t>
  </si>
  <si>
    <t>HSL72M6-HB-0-310TB</t>
  </si>
  <si>
    <t>HSL72M6-HB-0-310TW</t>
  </si>
  <si>
    <t>HSL72M6-HB-4-310T</t>
  </si>
  <si>
    <t>HSL72M6-HB-4-310TB</t>
  </si>
  <si>
    <t>HSL72M6-HB-4-310TW</t>
  </si>
  <si>
    <t>HSL72P6-PB-0-310T</t>
  </si>
  <si>
    <t>HSL72P6-PB-0-310TW</t>
  </si>
  <si>
    <t>HSL72P6-PB-4-310</t>
  </si>
  <si>
    <t>HSL72P6-PB-4-310T</t>
  </si>
  <si>
    <t>HSL72P6-PB-4-310TW</t>
  </si>
  <si>
    <t>HSL72P6-PB-4-310W</t>
  </si>
  <si>
    <t>HSL72P6-PC-3-310</t>
  </si>
  <si>
    <t>HSL72P6-PC-3-310Q</t>
  </si>
  <si>
    <t>HSL72P6-PC-3-310QW</t>
  </si>
  <si>
    <t>310 W Polycrystalline Module, Black Frame</t>
  </si>
  <si>
    <t>HSL72P6-PC-3-310W</t>
  </si>
  <si>
    <t>HSL72P6-PB-0-315T</t>
  </si>
  <si>
    <t>HSL72P6-PB-0-315TW</t>
  </si>
  <si>
    <t>HSL72P6-PB-4-315T</t>
  </si>
  <si>
    <t>HSL72P6-PB-4-315TW</t>
  </si>
  <si>
    <t>HSL72P6-PC-3-315</t>
  </si>
  <si>
    <t>HSL72P6-PC-3-315Q</t>
  </si>
  <si>
    <t>HSL72P6-PC-3-315QW</t>
  </si>
  <si>
    <t>315 W Polycrystalline Module, Black Frame</t>
  </si>
  <si>
    <t>HSL72P6-PC-3-320</t>
  </si>
  <si>
    <t>HSL72P6-PC-3-325</t>
  </si>
  <si>
    <t>HSL72P6-PC-3-330</t>
  </si>
  <si>
    <t>Hanwha Q CELLS (Qidong) Co., Ltd.</t>
  </si>
  <si>
    <t>Q.PRIME L-G5.1.G 330</t>
  </si>
  <si>
    <t>330 W, 72 cell Monocrystalline module</t>
  </si>
  <si>
    <t>Q.PRIME L-G5.2.G 330</t>
  </si>
  <si>
    <t>Q.PRIME L-G5.1.G 335</t>
  </si>
  <si>
    <t>335 W, 72 cell Monocrystalline module</t>
  </si>
  <si>
    <t>Q.PRIME L-G5.2.G 335</t>
  </si>
  <si>
    <t>Q.PRIME L-G5.1.G 340</t>
  </si>
  <si>
    <t>340 W, 72 cell Monocrystalline module</t>
  </si>
  <si>
    <t>Q.PRIME L-G5.2.G 340</t>
  </si>
  <si>
    <t>Q.PRIME L-G5.1.G 345</t>
  </si>
  <si>
    <t>345 W, 72 cell Monocrystalline module</t>
  </si>
  <si>
    <t>Q.PRIME L-G5.2.G 345</t>
  </si>
  <si>
    <t>Hanwha SolarOne (Qidong)</t>
  </si>
  <si>
    <t>SF160-24-M155</t>
  </si>
  <si>
    <t>SF160-24-M160</t>
  </si>
  <si>
    <t>SF160-24-M160B</t>
  </si>
  <si>
    <t>160 W Monocrystalline Module, Black Backsheet</t>
  </si>
  <si>
    <t>SF160-24-M165</t>
  </si>
  <si>
    <t>SF160-24-M165B</t>
  </si>
  <si>
    <t>165 W Monocrystalline Module, Black Backsheet</t>
  </si>
  <si>
    <t>SF160-24-P165</t>
  </si>
  <si>
    <t>SF160-24-M170</t>
  </si>
  <si>
    <t>SF160-24-M170B</t>
  </si>
  <si>
    <t>170 W Monocrystalline Module, Black Backsheet</t>
  </si>
  <si>
    <t>SF160-24-P170</t>
  </si>
  <si>
    <t>SF190-27-P170</t>
  </si>
  <si>
    <t>SF160-24-M175</t>
  </si>
  <si>
    <t>SF160-24-M175B</t>
  </si>
  <si>
    <t>175 W Monocrystalline Module, Black Backsheet</t>
  </si>
  <si>
    <t>SF160-24-M175L</t>
  </si>
  <si>
    <t>SF160-24-M175L-B</t>
  </si>
  <si>
    <t>SF160-24-P175</t>
  </si>
  <si>
    <t>SF190-27-P175</t>
  </si>
  <si>
    <t>SF160-24-M180</t>
  </si>
  <si>
    <t>SF160-24-M180B</t>
  </si>
  <si>
    <t>180 W Monocrystalline Module, Black Backsheet</t>
  </si>
  <si>
    <t>SF160-24-M180L</t>
  </si>
  <si>
    <t>SF160-24-M180L-B</t>
  </si>
  <si>
    <t>SF190-27-M180</t>
  </si>
  <si>
    <t>SF190-27-M180B</t>
  </si>
  <si>
    <t>SF190-27-P180</t>
  </si>
  <si>
    <t>SF160-24-M185</t>
  </si>
  <si>
    <t>SF160-24-M185B</t>
  </si>
  <si>
    <t>185 W Monocrystalline Module, Black Backsheet</t>
  </si>
  <si>
    <t>SF160-24-M185L</t>
  </si>
  <si>
    <t>SF160-24-M185L-B</t>
  </si>
  <si>
    <t>SF190-27-M185</t>
  </si>
  <si>
    <t>SF190-27-M185B</t>
  </si>
  <si>
    <t>SF190-27-P185</t>
  </si>
  <si>
    <t>SF160-24-M190</t>
  </si>
  <si>
    <t>SF160-24-M190B</t>
  </si>
  <si>
    <t>SF160-24-M190L</t>
  </si>
  <si>
    <t>SF160-24-M190L-B</t>
  </si>
  <si>
    <t>SF190-27-M190</t>
  </si>
  <si>
    <t>SF190-27-M190B</t>
  </si>
  <si>
    <t>190 W Monocrystalline Module, Black Backsheet</t>
  </si>
  <si>
    <t>SF190-27-P190</t>
  </si>
  <si>
    <t>SF190-27-M195</t>
  </si>
  <si>
    <t>SF190-27-M195B</t>
  </si>
  <si>
    <t>195 W Monocrystalline Module, Black Backsheet</t>
  </si>
  <si>
    <t>SF190-27-P195</t>
  </si>
  <si>
    <t>SF190-27-M200</t>
  </si>
  <si>
    <t>SF190-27-M200B</t>
  </si>
  <si>
    <t>200 W Monocrystalline Module, Black Backsheet</t>
  </si>
  <si>
    <t>SF190-27-P200</t>
  </si>
  <si>
    <t>SF220-30-M200</t>
  </si>
  <si>
    <t>SF220-30-M200B</t>
  </si>
  <si>
    <t>SF220-30-P200</t>
  </si>
  <si>
    <t>SF220-30-P200B</t>
  </si>
  <si>
    <t>SF190-27-M205</t>
  </si>
  <si>
    <t>SF190-27-M205B</t>
  </si>
  <si>
    <t>205 W Monocrystalline Module, Black Backsheet</t>
  </si>
  <si>
    <t>SF190-27-P205</t>
  </si>
  <si>
    <t>SF220-30-M205</t>
  </si>
  <si>
    <t>SF220-30-M205B</t>
  </si>
  <si>
    <t>SF220-30-P205</t>
  </si>
  <si>
    <t>SF220-30-P205B</t>
  </si>
  <si>
    <t>SF190-27-M210</t>
  </si>
  <si>
    <t>SF190-27-M210B</t>
  </si>
  <si>
    <t>210 W Monocrystalline Module, Black Backsheet</t>
  </si>
  <si>
    <t>SF190-27-P210</t>
  </si>
  <si>
    <t>SF220-30-M210</t>
  </si>
  <si>
    <t>SF220-30-M210B</t>
  </si>
  <si>
    <t>SF220-30-P210</t>
  </si>
  <si>
    <t>SF220-30-P210B</t>
  </si>
  <si>
    <t>SF220-30-M215</t>
  </si>
  <si>
    <t>SF220-30-M215B</t>
  </si>
  <si>
    <t>SF220-30-P215</t>
  </si>
  <si>
    <t>SF220-30-P215B</t>
  </si>
  <si>
    <t>SF220-30-M220</t>
  </si>
  <si>
    <t>SF220-30-M220B</t>
  </si>
  <si>
    <t>SF220-30-P220</t>
  </si>
  <si>
    <t>SF220-30-P220B</t>
  </si>
  <si>
    <t>SF220-30-M225</t>
  </si>
  <si>
    <t>HSL60M6-HA-0-240TW</t>
  </si>
  <si>
    <t>240 W Monocrystalline Module, 600V System Voltage, White Backsheet, Black Frame</t>
  </si>
  <si>
    <t>HSL60M6-HA-4-240T</t>
  </si>
  <si>
    <t>HSL60M6-HA-4-240TB</t>
  </si>
  <si>
    <t>HSL60M6-HA-4-240TW</t>
  </si>
  <si>
    <t>HSL60M6-HB-0-240TB</t>
  </si>
  <si>
    <t>240 W Monocrystalline Module, 600V System Voltage, Black Backsheet, Black Frame</t>
  </si>
  <si>
    <t>HSL60M6-HB-0-240TW</t>
  </si>
  <si>
    <t>HSL60M6-HA-0-245T</t>
  </si>
  <si>
    <t>245 W Monocrystalline Module, 600V System Voltage, White Backsheet, Silver Frame</t>
  </si>
  <si>
    <t>HSL60M6-HA-0-245TW</t>
  </si>
  <si>
    <t>HSL60M6-HA-4-245T</t>
  </si>
  <si>
    <t>HSL60M6-HA-4-245TB</t>
  </si>
  <si>
    <t>HSL60M6-HA-4-245TW</t>
  </si>
  <si>
    <t>HSL60M6-HB-0-245T</t>
  </si>
  <si>
    <t>HSL60M6-HB-0-245TB</t>
  </si>
  <si>
    <t>245 W Monocrystalline Module, 600V System Voltage, Black Backsheet, Black Frame</t>
  </si>
  <si>
    <t>HSL60M6-HA-0-250TW</t>
  </si>
  <si>
    <t>250 W Monocrystalline Module, 600V System Voltage, White Backsheet, Black Frame</t>
  </si>
  <si>
    <t>HSL60M6-HA-4-250T</t>
  </si>
  <si>
    <t>250 W Monocrystalline Module, 1000 V System Voltage, White Backsheet, Silver Frame</t>
  </si>
  <si>
    <t>HSL60M6-HA-4-250TB</t>
  </si>
  <si>
    <t>250 W Monocrystalline Module, 1000 V System Voltage, Black Backsheet, Black Frame</t>
  </si>
  <si>
    <t>HSL60M6-HA-4-250TW</t>
  </si>
  <si>
    <t>250 W Monocrystalline Module, 1000 V System Voltage, White Backsheet, Black Frame</t>
  </si>
  <si>
    <t>HSL60M6-HB-0-250T</t>
  </si>
  <si>
    <t>HSL60M6-HB-0-250TB</t>
  </si>
  <si>
    <t>250 W Monocrystalline Module, 600V System Voltage, Black Backsheet, Black Frame</t>
  </si>
  <si>
    <t>HSL60M6-HB-0-250TW</t>
  </si>
  <si>
    <t>HSL60M6-HB-4-250T</t>
  </si>
  <si>
    <t>HSL60M6-HB-4-250TB</t>
  </si>
  <si>
    <t>HSL60M6-HB-4-250TW</t>
  </si>
  <si>
    <t>HSL60P6-PA-0-250T</t>
  </si>
  <si>
    <t>HSL60P6-PA-0-250TB</t>
  </si>
  <si>
    <t>HSL60P6-PA-0-250TW</t>
  </si>
  <si>
    <t>HSL60P6-PA-2-250Q</t>
  </si>
  <si>
    <t>HSL60M6-HA-0-255T</t>
  </si>
  <si>
    <t>255 W Monocrystalline Module, 600V System Voltage, White Backsheet, Silver Frame</t>
  </si>
  <si>
    <t>HSL60M6-HA-0-255TW</t>
  </si>
  <si>
    <t>255 W Monocrystalline Module, 600V System Voltage, White Backsheet, Black Frame</t>
  </si>
  <si>
    <t>HSL60M6-HB-0-255T</t>
  </si>
  <si>
    <t>HSL60M6-HB-0-255TB</t>
  </si>
  <si>
    <t>255 W Monocrystalline Module, 600V System Voltage, Black Backsheet, Black Frame</t>
  </si>
  <si>
    <t>HSL60M6-HB-0-255TW</t>
  </si>
  <si>
    <t>HSL60M6-HA-0-260T</t>
  </si>
  <si>
    <t>HSL60M6-HA-0-260TW</t>
  </si>
  <si>
    <t>260 W Monocrystalline Module, 600V System Voltage, White Backsheet, Black Frame</t>
  </si>
  <si>
    <t>HSL60M6-HB-0-260TB</t>
  </si>
  <si>
    <t>260 W Monocrystalline Module, 600V System Voltage, Black Backsheet, Black Frame</t>
  </si>
  <si>
    <t>HSL60M6-HB-0-260TW</t>
  </si>
  <si>
    <t>Heliene</t>
  </si>
  <si>
    <t>20M-100GH</t>
  </si>
  <si>
    <t>100 W, 20 cell monocrystalline module, transparent pink greenhouse backsheet</t>
  </si>
  <si>
    <t>60P215</t>
  </si>
  <si>
    <t>60P220</t>
  </si>
  <si>
    <t>60P225</t>
  </si>
  <si>
    <t>60M230</t>
  </si>
  <si>
    <t>60P230</t>
  </si>
  <si>
    <t>60M235</t>
  </si>
  <si>
    <t>60M240</t>
  </si>
  <si>
    <t>60P240</t>
  </si>
  <si>
    <t>60M245</t>
  </si>
  <si>
    <t>60P245</t>
  </si>
  <si>
    <t>60M250</t>
  </si>
  <si>
    <t>60P250</t>
  </si>
  <si>
    <t>60M255</t>
  </si>
  <si>
    <t>60P255</t>
  </si>
  <si>
    <t>60M260</t>
  </si>
  <si>
    <t>60P260</t>
  </si>
  <si>
    <t>72P260</t>
  </si>
  <si>
    <t>60M265</t>
  </si>
  <si>
    <t>72P265</t>
  </si>
  <si>
    <t>60M270</t>
  </si>
  <si>
    <t>72P270</t>
  </si>
  <si>
    <t>60M275</t>
  </si>
  <si>
    <t>72P275</t>
  </si>
  <si>
    <t>60M280</t>
  </si>
  <si>
    <t>72M280</t>
  </si>
  <si>
    <t>60M285</t>
  </si>
  <si>
    <t>72M285</t>
  </si>
  <si>
    <t>72P285</t>
  </si>
  <si>
    <t>60M290</t>
  </si>
  <si>
    <t>72M290</t>
  </si>
  <si>
    <t>72P290</t>
  </si>
  <si>
    <t>60M295</t>
  </si>
  <si>
    <t>72M295</t>
  </si>
  <si>
    <t>60M300</t>
  </si>
  <si>
    <t>72M300</t>
  </si>
  <si>
    <t>72P300</t>
  </si>
  <si>
    <t>60M305</t>
  </si>
  <si>
    <t>72M305</t>
  </si>
  <si>
    <t>72P305</t>
  </si>
  <si>
    <t>60M-310</t>
  </si>
  <si>
    <t>72M310</t>
  </si>
  <si>
    <t>72P310</t>
  </si>
  <si>
    <t>60M-315</t>
  </si>
  <si>
    <t>72M315</t>
  </si>
  <si>
    <t>72P315</t>
  </si>
  <si>
    <t>60M-320</t>
  </si>
  <si>
    <t>72M320</t>
  </si>
  <si>
    <t>72P320</t>
  </si>
  <si>
    <t>60M-325</t>
  </si>
  <si>
    <t>325 W, 60 cell monocrystalline module, black backsheet, 1000V max system Vdc</t>
  </si>
  <si>
    <t>72M325</t>
  </si>
  <si>
    <t>72P-325</t>
  </si>
  <si>
    <t>325 W, 72 cell polycrystalline module, white backsheet, 1000V max system Vdc</t>
  </si>
  <si>
    <t>72M330</t>
  </si>
  <si>
    <t>72M335</t>
  </si>
  <si>
    <t>72M340</t>
  </si>
  <si>
    <t>72M345</t>
  </si>
  <si>
    <t>72M350</t>
  </si>
  <si>
    <t>72M355</t>
  </si>
  <si>
    <t>72M360</t>
  </si>
  <si>
    <t>72M365</t>
  </si>
  <si>
    <t>72M370</t>
  </si>
  <si>
    <t>72M-370 Bifacial</t>
  </si>
  <si>
    <t>370 W, 72 cell bifacial monocrystalline module, 1500V max system Vdc</t>
  </si>
  <si>
    <t>72M-375</t>
  </si>
  <si>
    <t>72M-375 Bifacial</t>
  </si>
  <si>
    <t>72M-380</t>
  </si>
  <si>
    <t>72M-380 Bifacial</t>
  </si>
  <si>
    <t>72M-385</t>
  </si>
  <si>
    <t>385 W, 72 cell monocrystalline module, black backsheet, 1000V max system Vdc</t>
  </si>
  <si>
    <t>72M-385 Bifacial</t>
  </si>
  <si>
    <t>72M-390</t>
  </si>
  <si>
    <t>390 W, 72 cell monocrystalline module, black backsheet, 1000V max system Vdc</t>
  </si>
  <si>
    <t>72M-390 G1 Bifacial</t>
  </si>
  <si>
    <t>UL 61731</t>
  </si>
  <si>
    <t>96M390</t>
  </si>
  <si>
    <t>390 W Monocrystalline Module</t>
  </si>
  <si>
    <t>72M-395 G1</t>
  </si>
  <si>
    <t>72M-395 G1 Bifacial</t>
  </si>
  <si>
    <t>96M395</t>
  </si>
  <si>
    <t>395 W Monocrystalline Module</t>
  </si>
  <si>
    <t>72M-400 G1</t>
  </si>
  <si>
    <t>72M-400 G1 Bifacial</t>
  </si>
  <si>
    <t>96M400</t>
  </si>
  <si>
    <t>400 W Monocrystalline Module</t>
  </si>
  <si>
    <t>72M-405 G1</t>
  </si>
  <si>
    <t>72M-405 G1 Bifacial</t>
  </si>
  <si>
    <t>96M405</t>
  </si>
  <si>
    <t>405 W Monocrystalline Module</t>
  </si>
  <si>
    <t>72M-410 G1</t>
  </si>
  <si>
    <t>UL 61732</t>
  </si>
  <si>
    <t>96M410</t>
  </si>
  <si>
    <t>410 W Monocrystalline Module</t>
  </si>
  <si>
    <t>96M415</t>
  </si>
  <si>
    <t>415 W Monocrystalline Module</t>
  </si>
  <si>
    <t>96P415</t>
  </si>
  <si>
    <t>415 W Polycrystalline Module</t>
  </si>
  <si>
    <t>96M420</t>
  </si>
  <si>
    <t>420 W Monocrystalline Module</t>
  </si>
  <si>
    <t>96P420</t>
  </si>
  <si>
    <t>420 W Polycrystalline Module</t>
  </si>
  <si>
    <t>96P425</t>
  </si>
  <si>
    <t>425 W Polycrystalline Module</t>
  </si>
  <si>
    <t>96P430</t>
  </si>
  <si>
    <t>430 W Polycrystalline Module</t>
  </si>
  <si>
    <t>96P435</t>
  </si>
  <si>
    <t>435 W Polycrystalline Module</t>
  </si>
  <si>
    <t>144HC-440 Bifacial</t>
  </si>
  <si>
    <t>96M440</t>
  </si>
  <si>
    <t>440 W Monocrystalline Module</t>
  </si>
  <si>
    <t>96P440</t>
  </si>
  <si>
    <t>440 W Polycrystalline Module</t>
  </si>
  <si>
    <t>96M445</t>
  </si>
  <si>
    <t>445 W Monocrystalline Module</t>
  </si>
  <si>
    <t>144HC-450</t>
  </si>
  <si>
    <t>144HC-450 Bifacial</t>
  </si>
  <si>
    <t>96M450</t>
  </si>
  <si>
    <t>450 W Monocrystalline Module</t>
  </si>
  <si>
    <t>96M455</t>
  </si>
  <si>
    <t>455 W Monocrystalline Module</t>
  </si>
  <si>
    <t>144HC-460</t>
  </si>
  <si>
    <t>460 W, 144 half-cut cell monocrystalline module, 1500V max system Vdc</t>
  </si>
  <si>
    <t>144HC-460 Bifacial</t>
  </si>
  <si>
    <t>96M460</t>
  </si>
  <si>
    <t>460 W Monocrystalline Module</t>
  </si>
  <si>
    <t>96M465</t>
  </si>
  <si>
    <t>465 W Monocrystalline Module</t>
  </si>
  <si>
    <t>144HC-470</t>
  </si>
  <si>
    <t>470 W, 144 half-cut cell monocrystalline module, 1500V max system Vdc</t>
  </si>
  <si>
    <t>96M470</t>
  </si>
  <si>
    <t>470 W Monocrystalline Module</t>
  </si>
  <si>
    <t>96M475</t>
  </si>
  <si>
    <t>475 W Monocrystalline Module</t>
  </si>
  <si>
    <t>Helios USA</t>
  </si>
  <si>
    <t>6TA</t>
  </si>
  <si>
    <t>Hengdian Group DMEGC Magnetics</t>
  </si>
  <si>
    <t>DM175-M125-72</t>
  </si>
  <si>
    <t>DM180-M125-72</t>
  </si>
  <si>
    <t>DM185-M125-72</t>
  </si>
  <si>
    <t>DM190-M125-72</t>
  </si>
  <si>
    <t>DM195-M125-72</t>
  </si>
  <si>
    <t>DM210-P156-60</t>
  </si>
  <si>
    <t>DM215-P156-60</t>
  </si>
  <si>
    <t>DM220-P156-60</t>
  </si>
  <si>
    <t>DM225-P156-60</t>
  </si>
  <si>
    <t>DM230-M156-60</t>
  </si>
  <si>
    <t>DM230-P156-60</t>
  </si>
  <si>
    <t>DM235-M156-60</t>
  </si>
  <si>
    <t>DM235-P156-60</t>
  </si>
  <si>
    <t>DM240-M156-60</t>
  </si>
  <si>
    <t>DM240-P156-60</t>
  </si>
  <si>
    <t>DM245-M156-60</t>
  </si>
  <si>
    <t>DM245-P156-60</t>
  </si>
  <si>
    <t>DM250-M156-60</t>
  </si>
  <si>
    <t>DM250-P156-60</t>
  </si>
  <si>
    <t>DM250-P156-72</t>
  </si>
  <si>
    <t>DM255-P156-60</t>
  </si>
  <si>
    <t>DM255-P156-72</t>
  </si>
  <si>
    <t>DM260-P156-60</t>
  </si>
  <si>
    <t>DM260-P156-72</t>
  </si>
  <si>
    <t>DM265-M156-72</t>
  </si>
  <si>
    <t>DM265-P156-72</t>
  </si>
  <si>
    <t>DM270-M156-72</t>
  </si>
  <si>
    <t>DM270-P156-72</t>
  </si>
  <si>
    <t>DM275-M156-72</t>
  </si>
  <si>
    <t>DM275-P156-72</t>
  </si>
  <si>
    <t>DM280-M156-72</t>
  </si>
  <si>
    <t>DM280-P156-72</t>
  </si>
  <si>
    <t>DM285-M156-72</t>
  </si>
  <si>
    <t>DM285-P156-72</t>
  </si>
  <si>
    <t>DM290-M156-72</t>
  </si>
  <si>
    <t>DM290-P156-72</t>
  </si>
  <si>
    <t>DM295-M156-72</t>
  </si>
  <si>
    <t>DM295-P156-72</t>
  </si>
  <si>
    <t>DM300-P156-72</t>
  </si>
  <si>
    <t>DM305-P156-72</t>
  </si>
  <si>
    <t>HYUNDAI ENERGY SOLUTIONS CO., LTD.</t>
  </si>
  <si>
    <t>HiS-M191SF</t>
  </si>
  <si>
    <t>191W Polycrystalline Module</t>
  </si>
  <si>
    <t>HiS-M194SF</t>
  </si>
  <si>
    <t>194W Polycrystalline Module</t>
  </si>
  <si>
    <t>HiS-M197SF</t>
  </si>
  <si>
    <t>197W Polycrystalline Module</t>
  </si>
  <si>
    <t>HiS-M200SF</t>
  </si>
  <si>
    <t>HiS-M203SF</t>
  </si>
  <si>
    <t>203W Polycrystalline Module</t>
  </si>
  <si>
    <t>HiS-M206SF</t>
  </si>
  <si>
    <t>206W Polycrystalline Module</t>
  </si>
  <si>
    <t>HiS-S206SF</t>
  </si>
  <si>
    <t>206W Monocrystalline Module</t>
  </si>
  <si>
    <t>HiS-M209SF</t>
  </si>
  <si>
    <t>209W Polycrystalline Module</t>
  </si>
  <si>
    <t>HiS-S209SF</t>
  </si>
  <si>
    <t>209W Monocrystalline Module</t>
  </si>
  <si>
    <t>HiS-M212SF</t>
  </si>
  <si>
    <t>212W Polycrystalline Module</t>
  </si>
  <si>
    <t>HiS-M212SG</t>
  </si>
  <si>
    <t>HiS-S212SF</t>
  </si>
  <si>
    <t>212W Monocrystalline Module</t>
  </si>
  <si>
    <t>HiS-M215SF</t>
  </si>
  <si>
    <t>HiS-M215SG</t>
  </si>
  <si>
    <t>HiS-S215SF</t>
  </si>
  <si>
    <t>HiS-M218SG</t>
  </si>
  <si>
    <t>218W Polycrystalline Module</t>
  </si>
  <si>
    <t>HiS-S218SF</t>
  </si>
  <si>
    <t>218W Monocrystalline Module</t>
  </si>
  <si>
    <t>HiS-M221SG</t>
  </si>
  <si>
    <t>221W Polycrystalline Module</t>
  </si>
  <si>
    <t>HiS-S221SF</t>
  </si>
  <si>
    <t>221W Monocrystalline Module</t>
  </si>
  <si>
    <t>HiS-M223MG</t>
  </si>
  <si>
    <t>223W Polycrystalline Module</t>
  </si>
  <si>
    <t>HiS-M223MG(BK)</t>
  </si>
  <si>
    <t>HiS-M224SG</t>
  </si>
  <si>
    <t>224W Polycrystalline Module</t>
  </si>
  <si>
    <t>HiS-S224SF</t>
  </si>
  <si>
    <t>224W Monocrystalline Module</t>
  </si>
  <si>
    <t>HiS-S224SG</t>
  </si>
  <si>
    <t>HiS-M225MG</t>
  </si>
  <si>
    <t>HiS-M225MG(BK)</t>
  </si>
  <si>
    <t>HiS-M227SG</t>
  </si>
  <si>
    <t>227W Polycrystalline Module</t>
  </si>
  <si>
    <t>HiS-S227SG</t>
  </si>
  <si>
    <t>227W Monocrystalline Module</t>
  </si>
  <si>
    <t>HiS-M228MG</t>
  </si>
  <si>
    <t>228W Polycrystalline Module</t>
  </si>
  <si>
    <t>HiS-M228MG(BK)</t>
  </si>
  <si>
    <t>HiS-M230MG</t>
  </si>
  <si>
    <t>HiS-M230MG(BK)</t>
  </si>
  <si>
    <t>HiS-M230SG</t>
  </si>
  <si>
    <t>HiS-S230SG</t>
  </si>
  <si>
    <t>HiS-M233MG</t>
  </si>
  <si>
    <t>233W Polycrystalline Module</t>
  </si>
  <si>
    <t>HiS-M233MG(BK)</t>
  </si>
  <si>
    <t>HiS-M233SG</t>
  </si>
  <si>
    <t>HiS-S233MG</t>
  </si>
  <si>
    <t>233W Monocrystalline Module</t>
  </si>
  <si>
    <t>HiS-S233SG</t>
  </si>
  <si>
    <t>HiS-M235MG</t>
  </si>
  <si>
    <t>HiS-M235MG(BK)</t>
  </si>
  <si>
    <t>HiS-M235RG(BK)</t>
  </si>
  <si>
    <t>HiS-S235MG</t>
  </si>
  <si>
    <t>HiS-S235MG(BK)</t>
  </si>
  <si>
    <t>HiS-M236SG</t>
  </si>
  <si>
    <t>236W Polycrystalline Module</t>
  </si>
  <si>
    <t>HiS-S236SG</t>
  </si>
  <si>
    <t>236W Monocrystalline Module</t>
  </si>
  <si>
    <t>HiS-M238MG</t>
  </si>
  <si>
    <t>238W Polycrystalline Module</t>
  </si>
  <si>
    <t>HiS-M238MG(BK)</t>
  </si>
  <si>
    <t>HiS-S238MG</t>
  </si>
  <si>
    <t>238W Monocrystalline Module</t>
  </si>
  <si>
    <t>HiS-S238MG(BK)</t>
  </si>
  <si>
    <t>HiS-M239SG</t>
  </si>
  <si>
    <t>239W Polycrystalline Module</t>
  </si>
  <si>
    <t>HiS-S239SG</t>
  </si>
  <si>
    <t>239W Monocrystalline Module</t>
  </si>
  <si>
    <t>HiS-M240MG</t>
  </si>
  <si>
    <t>HiS-M240MG(BK)</t>
  </si>
  <si>
    <t>HiS-M240RG</t>
  </si>
  <si>
    <t>HiS-M240RG(BK)</t>
  </si>
  <si>
    <t>HiS-M240RW</t>
  </si>
  <si>
    <t>HiS-M240TG</t>
  </si>
  <si>
    <t>HiS-S240MG</t>
  </si>
  <si>
    <t>HiS-S240MG(BK)</t>
  </si>
  <si>
    <t>HiS-M242SG</t>
  </si>
  <si>
    <t>242W Polycrystalline Module</t>
  </si>
  <si>
    <t>HiS-S242SG</t>
  </si>
  <si>
    <t>242W Monocrystalline Module</t>
  </si>
  <si>
    <t>HiS-M243MG</t>
  </si>
  <si>
    <t>243W Polycrystalline Module</t>
  </si>
  <si>
    <t>HiS-M243MG(BK)</t>
  </si>
  <si>
    <t>HiS-S243MG</t>
  </si>
  <si>
    <t>243W Monocrystalline Module</t>
  </si>
  <si>
    <t>HiS-S243MG(BK)</t>
  </si>
  <si>
    <t>HiS-M245MG</t>
  </si>
  <si>
    <t>HiS-M245MG(BK)</t>
  </si>
  <si>
    <t>HiS-M245RG</t>
  </si>
  <si>
    <t>HiS-M245RG(BK)</t>
  </si>
  <si>
    <t>HiS-M245RW</t>
  </si>
  <si>
    <t>HiS-M245TG</t>
  </si>
  <si>
    <t>HiS-S245MG</t>
  </si>
  <si>
    <t>HiS-S245MG(BK)</t>
  </si>
  <si>
    <t>HiS-S245RG(BK)</t>
  </si>
  <si>
    <t>HiS-M248MG</t>
  </si>
  <si>
    <t>248W Polycrystalline Module</t>
  </si>
  <si>
    <t>HiS-M248MG(BK)</t>
  </si>
  <si>
    <t>HiS-S248MG</t>
  </si>
  <si>
    <t>248W Monocrystalline Module</t>
  </si>
  <si>
    <t>HiS-S248MG(BK)</t>
  </si>
  <si>
    <t>HiS-M250MG</t>
  </si>
  <si>
    <t>HiS-M250MG(BK)</t>
  </si>
  <si>
    <t>HiS-M250RG</t>
  </si>
  <si>
    <t>HiS-M250RG(BK)</t>
  </si>
  <si>
    <t>HiS-M250RW</t>
  </si>
  <si>
    <t>HiS-M250TG</t>
  </si>
  <si>
    <t>HiS-S250MG</t>
  </si>
  <si>
    <t>HiS-S250MG(BK)</t>
  </si>
  <si>
    <t>HiS-S250RG(BK)</t>
  </si>
  <si>
    <t>HiS-S250RW</t>
  </si>
  <si>
    <t>HiS-M253MG(BK)</t>
  </si>
  <si>
    <t>253W Polycrystalline Module</t>
  </si>
  <si>
    <t>HiS-S253MG</t>
  </si>
  <si>
    <t>253W Monocrystalline Module</t>
  </si>
  <si>
    <t>HiS-S253MG(BK)</t>
  </si>
  <si>
    <t>HiS-M255MG(BK)</t>
  </si>
  <si>
    <t>HiS-M255RG</t>
  </si>
  <si>
    <t>HiS-M255RG(BK)</t>
  </si>
  <si>
    <t>HiS-M255RW</t>
  </si>
  <si>
    <t>HiS-M255TG</t>
  </si>
  <si>
    <t>HiS-S255MG</t>
  </si>
  <si>
    <t>HiS-S255MG(BK)</t>
  </si>
  <si>
    <t>HiS-S255RG</t>
  </si>
  <si>
    <t>HiS-S255RG(BK)</t>
  </si>
  <si>
    <t>HiS-S255RW</t>
  </si>
  <si>
    <t>HiS-S255TG</t>
  </si>
  <si>
    <t>HiS-S258MG</t>
  </si>
  <si>
    <t>258W Monocrystalline Module</t>
  </si>
  <si>
    <t>HiS-S258MG(BK)</t>
  </si>
  <si>
    <t>HiS-M260RG</t>
  </si>
  <si>
    <t>HiS-M260RG(BK)</t>
  </si>
  <si>
    <t>HiS-M260TG</t>
  </si>
  <si>
    <t>HiS-S260MG</t>
  </si>
  <si>
    <t>HiS-S260MG(BK)</t>
  </si>
  <si>
    <t>HiS-S260RG</t>
  </si>
  <si>
    <t>HiS-S260RG(BK)</t>
  </si>
  <si>
    <t>HiS-S260RW</t>
  </si>
  <si>
    <t>HiS-S260TG</t>
  </si>
  <si>
    <t>HiS-S263MG</t>
  </si>
  <si>
    <t>263W Monocrystalline Module</t>
  </si>
  <si>
    <t>HiS-S263MG(BK)</t>
  </si>
  <si>
    <t>HiS-M265RG</t>
  </si>
  <si>
    <t>HiS-M265RG(BK)</t>
  </si>
  <si>
    <t>HiS-M265TG</t>
  </si>
  <si>
    <t>HiS-S265MG</t>
  </si>
  <si>
    <t>HiS-S265MG(BK)</t>
  </si>
  <si>
    <t>HiS-S265RG</t>
  </si>
  <si>
    <t>HiS-S265RG(BK)</t>
  </si>
  <si>
    <t>HiS-S265RW</t>
  </si>
  <si>
    <t>HiS-S265TG</t>
  </si>
  <si>
    <t>HiS-S268MG</t>
  </si>
  <si>
    <t>268W Monocrystalline Module</t>
  </si>
  <si>
    <t>HiS-S268MG(BK)</t>
  </si>
  <si>
    <t>HiS-M270RG</t>
  </si>
  <si>
    <t>HiS-M270RG(BK)</t>
  </si>
  <si>
    <t>HiS-M270TG</t>
  </si>
  <si>
    <t>HiS-S270MG</t>
  </si>
  <si>
    <t>HiS-S270MG(BK)</t>
  </si>
  <si>
    <t>HiS-S270RG</t>
  </si>
  <si>
    <t>HiS-S270RG(BK)</t>
  </si>
  <si>
    <t>HiS-S270TG</t>
  </si>
  <si>
    <t>HiS-M273MI</t>
  </si>
  <si>
    <t>273W Polycrystalline Module</t>
  </si>
  <si>
    <t>HiS-S273MG</t>
  </si>
  <si>
    <t>273W Monocrystalline Module</t>
  </si>
  <si>
    <t>HiS-M275MI</t>
  </si>
  <si>
    <t>HiS-M275RG</t>
  </si>
  <si>
    <t>HiS-M275RG(BK)</t>
  </si>
  <si>
    <t>HiS-M275TG</t>
  </si>
  <si>
    <t>HiS-S275MG</t>
  </si>
  <si>
    <t>HiS-S275RG</t>
  </si>
  <si>
    <t>HiS-S275RG(BK)</t>
  </si>
  <si>
    <t>HiS-S275TG</t>
  </si>
  <si>
    <t>HiS-M278MI</t>
  </si>
  <si>
    <t>278W Polycrystalline Module</t>
  </si>
  <si>
    <t>HiS-M280MI</t>
  </si>
  <si>
    <t>HiS-S280MI</t>
  </si>
  <si>
    <t>HiS-S280RG</t>
  </si>
  <si>
    <t>HiS-S280RG(BK)</t>
  </si>
  <si>
    <t>HiS-S280TG</t>
  </si>
  <si>
    <t>HiS-M283MI</t>
  </si>
  <si>
    <t>283W Polycrystalline Module</t>
  </si>
  <si>
    <t>HiS-S283MI</t>
  </si>
  <si>
    <t>283W Monocrystalline Module</t>
  </si>
  <si>
    <t>HiS-M285MI</t>
  </si>
  <si>
    <t>HiS-S285MI</t>
  </si>
  <si>
    <t>HiS-S285RG</t>
  </si>
  <si>
    <t>HiS-S285RG(BK)</t>
  </si>
  <si>
    <t>HiS-S285TG</t>
  </si>
  <si>
    <t>HiS-M288MI</t>
  </si>
  <si>
    <t>288W Polycrystalline Module</t>
  </si>
  <si>
    <t>HiS-S288MI</t>
  </si>
  <si>
    <t>288W Monocrystalline Module</t>
  </si>
  <si>
    <t>HiA-S290FG</t>
  </si>
  <si>
    <t>290 W, 120 half-cell monocrystalline module, 5 busbars, white backsheet and frame, 1000V max system Vdc, wildcard "X" = 1</t>
  </si>
  <si>
    <t>HiA-S290HG</t>
  </si>
  <si>
    <t>290 W, 120 half-cell monocrystalline module, 5 busbars, white backsheet and frame, 1500V max system Vdc, wildcard "X" = 1</t>
  </si>
  <si>
    <t>HiD-S290RG(BK)</t>
  </si>
  <si>
    <t>HiS-M290MI</t>
  </si>
  <si>
    <t>HiS-M290RI</t>
  </si>
  <si>
    <t>HiS-M290TI</t>
  </si>
  <si>
    <t>HiS-S290MI</t>
  </si>
  <si>
    <t>HiS-S290RG</t>
  </si>
  <si>
    <t>HiS-S290RG(BK)</t>
  </si>
  <si>
    <t>HiS-S290TG</t>
  </si>
  <si>
    <t>HiS-M293MI</t>
  </si>
  <si>
    <t>293W Polycrystalline Module</t>
  </si>
  <si>
    <t>HiS-S293MI</t>
  </si>
  <si>
    <t>293W Monocrystalline Module</t>
  </si>
  <si>
    <t>HiA-S295FG</t>
  </si>
  <si>
    <t>295 W, 120 half-cell monocrystalline module, 5 busbars, white backsheet and frame, 1000V max system Vdc, wildcard "X" = 1</t>
  </si>
  <si>
    <t>HiA-S295HG</t>
  </si>
  <si>
    <t>295 W, 120 half-cell monocrystalline module, 5 busbars, white backsheet and frame, 1500V max system Vdc, wildcard "X" = 1</t>
  </si>
  <si>
    <t>HiD-S295RG(BK)</t>
  </si>
  <si>
    <t>HiS-M295MI</t>
  </si>
  <si>
    <t>HiS-M295RI</t>
  </si>
  <si>
    <t>HiS-M295TI</t>
  </si>
  <si>
    <t>HiS-S295MI</t>
  </si>
  <si>
    <t>HiS-S295RG</t>
  </si>
  <si>
    <t>HiS-S295RG(BK)</t>
  </si>
  <si>
    <t>HiS-S295TG</t>
  </si>
  <si>
    <t>HiS-M298MI</t>
  </si>
  <si>
    <t>298W Polycrystalline Module</t>
  </si>
  <si>
    <t>HiS-S298MI</t>
  </si>
  <si>
    <t>298W Monocrystalline Module</t>
  </si>
  <si>
    <t>HiA-S300FG</t>
  </si>
  <si>
    <t>300 W, 120 half-cell monocrystalline module, 5 busbars, white backsheet and frame, 1000V max system Vdc, wildcard "X" = 1</t>
  </si>
  <si>
    <t>HiA-S300HG</t>
  </si>
  <si>
    <t>300 W, 120 half-cell monocrystalline module, 5 busbars, white backsheet and frame, 1500V max system Vdc</t>
  </si>
  <si>
    <t>HiD-S300RG(BK)</t>
  </si>
  <si>
    <t>HiS-M300MI</t>
  </si>
  <si>
    <t>HiS-M300RI</t>
  </si>
  <si>
    <t>HiS-M300TI</t>
  </si>
  <si>
    <t>HiS-S300MI</t>
  </si>
  <si>
    <t>HiS-S300RG</t>
  </si>
  <si>
    <t>HiS-S300RG(BK)</t>
  </si>
  <si>
    <t>HiS-S300TG</t>
  </si>
  <si>
    <t>HiS-S303MI</t>
  </si>
  <si>
    <t>303W Monocrystalline Module</t>
  </si>
  <si>
    <t>HiA-S305FG</t>
  </si>
  <si>
    <t>305 W, 120 half-cell monocrystalline module, 5 busbars, white backsheet and frame, 1000V max system Vdc, wildcard "X" = 1</t>
  </si>
  <si>
    <t>HiA-S305HG</t>
  </si>
  <si>
    <t>305 W, 120 half-cell monocrystalline module, 5 busbars, white backsheet and frame, 1500V max system Vdc</t>
  </si>
  <si>
    <t>HiD-S305RG(BK)</t>
  </si>
  <si>
    <t>HiS-M305RI</t>
  </si>
  <si>
    <t>HiS-M305TI</t>
  </si>
  <si>
    <t>HiS-S305MI</t>
  </si>
  <si>
    <t>HiS-S305RI</t>
  </si>
  <si>
    <t>HiS-S305TI</t>
  </si>
  <si>
    <t>HiA-S310FG</t>
  </si>
  <si>
    <t>310 W, 120 half-cell monocrystalline module, 5 busbars, white backsheet and frame, 1000V max system Vdc, wildcard "X" = 1</t>
  </si>
  <si>
    <t>HiA-S310HG</t>
  </si>
  <si>
    <t>310 W, 120 half-cell monocrystalline module, 5 busbars, white backsheet and frame, 1500V max system Vdc</t>
  </si>
  <si>
    <t>HiD-S310RG(BK)</t>
  </si>
  <si>
    <t>HiS-M310RI</t>
  </si>
  <si>
    <t>HiS-M310TI</t>
  </si>
  <si>
    <t>HiS-S310MI</t>
  </si>
  <si>
    <t>HiS-S310RI</t>
  </si>
  <si>
    <t>HiS-S310TI</t>
  </si>
  <si>
    <t>HiA-S315FG</t>
  </si>
  <si>
    <t>315W, 120 half-cut cell monocrystalline module, 5 busbars, white backsheet and white aluminum frame, 1000V max system Vdc, wildcard "X" =1</t>
  </si>
  <si>
    <t>HiA-S315HG</t>
  </si>
  <si>
    <t>315 W, 120 half-cell monocrystalline module, 5 busbars, white backsheet and frame, 1500V max system Vdc</t>
  </si>
  <si>
    <t>HiD-S315RG(BK)</t>
  </si>
  <si>
    <t>HiS-M315RI</t>
  </si>
  <si>
    <t>HiS-M315TI</t>
  </si>
  <si>
    <t>HiS-S315MI</t>
  </si>
  <si>
    <t>HiS-S315RI</t>
  </si>
  <si>
    <t>HiS-S315TI</t>
  </si>
  <si>
    <t>HiA-S320FG</t>
  </si>
  <si>
    <t>320 W, 120 half-cell monocrystalline module, 5 busbars, white backsheet and frame, 1000V max system Vdc</t>
  </si>
  <si>
    <t>HiA-S320HG</t>
  </si>
  <si>
    <t>320 W, 120 half-cell monocrystalline module, 5 busbars, white backsheet and frame, 1500V max system Vdc</t>
  </si>
  <si>
    <t>HiD-S320RG(BK)</t>
  </si>
  <si>
    <t>HiS-M320RI</t>
  </si>
  <si>
    <t>HiS-M320TI</t>
  </si>
  <si>
    <t>HiS-S320RI</t>
  </si>
  <si>
    <t>HiS-S320TI</t>
  </si>
  <si>
    <t>HiS-S320VG(BK)</t>
  </si>
  <si>
    <t>HiA-S325FG</t>
  </si>
  <si>
    <t>325 W, 120 half-cell monocrystalline module, 5 busbars, white backsheet and frame, 1000V max system Vdc</t>
  </si>
  <si>
    <t>HiA-S325HG</t>
  </si>
  <si>
    <t>325 W, 120 half-cell monocrystalline module, 5 busbars, white backsheet and frame, 1500V max system Vdc</t>
  </si>
  <si>
    <t>HiD-S325RG(BK)</t>
  </si>
  <si>
    <t>HiS-M325RI</t>
  </si>
  <si>
    <t>HiS-M325TI</t>
  </si>
  <si>
    <t>HiS-S325RI</t>
  </si>
  <si>
    <t>HiS-S325TI</t>
  </si>
  <si>
    <t>HiS-S325VG(BK)</t>
  </si>
  <si>
    <t>HiA-S330FG</t>
  </si>
  <si>
    <t>330 W, 120 half-cell monocrystalline module, 5 busbars, white backsheet and frame, 1000V max system Vdc</t>
  </si>
  <si>
    <t>HiA-S330HG</t>
  </si>
  <si>
    <t>330 W, 120 half-cell monocrystalline module, 5 busbars, white backsheet and frame, 1500V max system Vdc</t>
  </si>
  <si>
    <t>HiD-S330RG(BK)</t>
  </si>
  <si>
    <t>330 W, 60 cell monocrystalline module, black backsheet, 1000V max system Vdc</t>
  </si>
  <si>
    <t>HiS-M330RI</t>
  </si>
  <si>
    <t>HiS-M330TI</t>
  </si>
  <si>
    <t>HiS-S330RI</t>
  </si>
  <si>
    <t>HiS-S330TI</t>
  </si>
  <si>
    <t>HiS-S330VG(BK)</t>
  </si>
  <si>
    <t>330 W, 120 half-cut cell monocrystalline module, black backsheet, 1500V max system Vdc</t>
  </si>
  <si>
    <t>HiA-S335FG</t>
  </si>
  <si>
    <t>335 W, 120 half-cell monocrystalline module, 5 busbars, white backsheet and frame, 1000V max system Vdc</t>
  </si>
  <si>
    <t>HiA-S335HG</t>
  </si>
  <si>
    <t>335 W, 120 half-cell monocrystalline module, 5 busbars, white backsheet and frame, 1500V max system Vdc</t>
  </si>
  <si>
    <t>HiS-S335RI</t>
  </si>
  <si>
    <t>HiS-S335TI</t>
  </si>
  <si>
    <t>HiS-S335VG(BK)</t>
  </si>
  <si>
    <t>335 W, 120 half-cut cell monocrystalline module, black backsheet, 1500V max system Vdc</t>
  </si>
  <si>
    <t>HiA-S340FG</t>
  </si>
  <si>
    <t>340 W, 120 half-cell monocrystalline module, 5 busbars, white backsheet and frame, 1000V max system Vdc</t>
  </si>
  <si>
    <t>HiA-S340HG</t>
  </si>
  <si>
    <t>340 W, 120 half-cell monocrystalline module, 5 busbars, white backsheet and frame, 1500V max system Vdc</t>
  </si>
  <si>
    <t>HiS-S340RI</t>
  </si>
  <si>
    <t>HiS-S340TI</t>
  </si>
  <si>
    <t>HiS-S340VG(BK)</t>
  </si>
  <si>
    <t>340 W, 120 half-cut cell monocrystalline module, black backsheet, 1500V max system Vdc</t>
  </si>
  <si>
    <t>HiS-S345RI</t>
  </si>
  <si>
    <t>HiS-S345TI</t>
  </si>
  <si>
    <t>HiS-S350KI(BK)</t>
  </si>
  <si>
    <t>350 W, 72cell monocrystalline module, black backsheet, 1500V max system Vdc</t>
  </si>
  <si>
    <t>HiS-S350RI</t>
  </si>
  <si>
    <t>HiS-S350RI(BK)</t>
  </si>
  <si>
    <t>350 W, 72cell monocrystalline module, black backsheet, 1000V max system Vdc</t>
  </si>
  <si>
    <t>HiS-S350TI</t>
  </si>
  <si>
    <t>HiS-S350XG(BK)</t>
  </si>
  <si>
    <t>HiS-S350YG</t>
  </si>
  <si>
    <t>HiS-S350YG(BK)</t>
  </si>
  <si>
    <t>HiA-S355FI</t>
  </si>
  <si>
    <t>355 W, 144 half-cell monocrystalline module, 5 busbars, white backsheet and frame, 1000V max system Vdc, wildcard "X" = 1</t>
  </si>
  <si>
    <t>HiA-S355HI</t>
  </si>
  <si>
    <t>355 W, 144 half-cell monocrystalline module, 5 busbars, white backsheet and frame, 1500V max system Vdc, wildcard "X" = 1</t>
  </si>
  <si>
    <t>HiA-S355XG</t>
  </si>
  <si>
    <t>HiA-S355XG(BK)</t>
  </si>
  <si>
    <t>HiG-S355XG(BK)</t>
  </si>
  <si>
    <t>355 W, 120 half cut cell monocrystalline module, black backsheet, black frame, 1000V max system Vdc</t>
  </si>
  <si>
    <t>HiS-S355KI(BK)</t>
  </si>
  <si>
    <t>355 W, 72cell monocrystalline module, black backsheet, 1500V max system Vdc</t>
  </si>
  <si>
    <t>HiS-S355RI</t>
  </si>
  <si>
    <t>HiS-S355RI(BK)</t>
  </si>
  <si>
    <t>355 W, 72cell monocrystalline module, black backsheet, 1000V max system Vdc</t>
  </si>
  <si>
    <t>HiS-S355TI</t>
  </si>
  <si>
    <t>HiS-S355XG(BK)</t>
  </si>
  <si>
    <t>HiS-S355YG</t>
  </si>
  <si>
    <t>HiS-S355YG(BK)</t>
  </si>
  <si>
    <t>HiA-S360FI</t>
  </si>
  <si>
    <t>360 W, 144 half-cell monocrystalline module, 5 busbars, white backsheet and frame, 1000V max system Vdc, wildcard "X" = 1</t>
  </si>
  <si>
    <t>HiA-S360HI</t>
  </si>
  <si>
    <t>360 W, 144 half-cell monocrystalline module, 5 busbars, white backsheet and frame, 1500V max system Vdc, wildcard "X" = 1</t>
  </si>
  <si>
    <t>HiA-S360XG</t>
  </si>
  <si>
    <t>HiA-S360XG(BK)</t>
  </si>
  <si>
    <t>HiG-S360XG(BK)</t>
  </si>
  <si>
    <t>360 W, 120 half cut cell monocrystalline module, black backsheet, black frame, 1000V max system Vdc</t>
  </si>
  <si>
    <t>HiS-S360KI(BK)</t>
  </si>
  <si>
    <t>360 W, 72cell monocrystalline module, black backsheet, 1500V max system Vdc</t>
  </si>
  <si>
    <t>HiS-S360RI</t>
  </si>
  <si>
    <t>HiS-S360RI(BK)</t>
  </si>
  <si>
    <t>360 W, 72cell monocrystalline module, black backsheet, 1000V max system Vdc</t>
  </si>
  <si>
    <t>HiS-S360XG(BK)</t>
  </si>
  <si>
    <t>HiS-S360YG</t>
  </si>
  <si>
    <t>HiS-S360YG(BK)</t>
  </si>
  <si>
    <t>HiA-S365FI</t>
  </si>
  <si>
    <t>365 W, 144 half-cell monocrystalline module, 5 busbars, white backsheet and frame, 1000V max system Vdc, wildcard "X" = 1</t>
  </si>
  <si>
    <t>HiA-S365HI</t>
  </si>
  <si>
    <t>365 W, 144 half-cell monocrystalline module, 5 busbars, white backsheet and frame, 1500V max system Vdc, wildcard "X" = 1</t>
  </si>
  <si>
    <t>HiA-S365XG</t>
  </si>
  <si>
    <t>HiA-S365XG(BK)</t>
  </si>
  <si>
    <t>HiG-S365XG(BK)</t>
  </si>
  <si>
    <t>365 W, 120 half cut cell monocrystalline module, black backsheet, black frame, 1000V max system Vdc</t>
  </si>
  <si>
    <t>HiS-S365RI</t>
  </si>
  <si>
    <t>HiS-S365XG(BK)</t>
  </si>
  <si>
    <t>HiS-S365YG</t>
  </si>
  <si>
    <t>HiS-S365YG(BK)</t>
  </si>
  <si>
    <t>HiA-S370FI</t>
  </si>
  <si>
    <t>370 W, 144 half-cell monocrystalline module, 5 busbars, white backsheet and frame, 1000V max system Vdc, wildcard "X" = 1</t>
  </si>
  <si>
    <t>HiA-S370HI</t>
  </si>
  <si>
    <t>370 W, 144 half-cell monocrystalline module, 5 busbars, white backsheet and frame, 1500V max system Vdc, wildcard "X" = 1</t>
  </si>
  <si>
    <t>HiA-S370XG</t>
  </si>
  <si>
    <t>HiA-S370XG(BK)</t>
  </si>
  <si>
    <t>HiG-S370XG(BK)</t>
  </si>
  <si>
    <t>370 W, 120 half cut cell monocrystalline module, black backsheet, black frame, 1000V max system Vdc</t>
  </si>
  <si>
    <t>HiS-S370BI</t>
  </si>
  <si>
    <t>HiS-S370GI</t>
  </si>
  <si>
    <t>HiS-S370RI</t>
  </si>
  <si>
    <t>HiS-S370XG(BK)</t>
  </si>
  <si>
    <t>HiS-S370YG</t>
  </si>
  <si>
    <t>HiS-S370YG(BK)</t>
  </si>
  <si>
    <t>HiA-S375FI</t>
  </si>
  <si>
    <t>375 W, 144 half-cell monocrystalline module, 5 busbars, white backsheet and frame, 1000V max system Vdc, wildcard "X" = 1</t>
  </si>
  <si>
    <t>HiA-S375HI</t>
  </si>
  <si>
    <t>375 W, 144 half-cell monocrystalline module, 5 busbars, white backsheet and frame, 1500V max system Vdc, wildcard "X" = 1</t>
  </si>
  <si>
    <t>HiA-S375XG</t>
  </si>
  <si>
    <t>HiA-S375XG(BK)</t>
  </si>
  <si>
    <t>HiS-S375BI</t>
  </si>
  <si>
    <t>375 W, 144 half-cut cell bifacial monocrystalline module, 5 busbars, 1500V max system Vdc</t>
  </si>
  <si>
    <t>HiS-S375GI</t>
  </si>
  <si>
    <t>375 W, 144 half-cut cell double glass bifacial monocrystalline module, 5 busbars, 1500V max system Vdc</t>
  </si>
  <si>
    <t>HiS-S375XG(BK)</t>
  </si>
  <si>
    <t>HiS-S375YG</t>
  </si>
  <si>
    <t>HiS-S375YG(BK)</t>
  </si>
  <si>
    <t>HiA-S380FI</t>
  </si>
  <si>
    <t>380 W, 144 half-cell monocrystalline module, 5 busbars, white backsheet and frame, 1000V max system Vdc, wildcard "X" = 1</t>
  </si>
  <si>
    <t>HiA-S380HI</t>
  </si>
  <si>
    <t>380 W, 144 half-cell monocrystalline module, 5 busbars, white backsheet and frame, 1500V max system Vdc, wildcard "X" = 1</t>
  </si>
  <si>
    <t>HiS-S380BI</t>
  </si>
  <si>
    <t>380 W, 144 half-cut cell bifacial monocrystalline module, 5 busbars, 1500V max system Vdc</t>
  </si>
  <si>
    <t>HiS-S380GI</t>
  </si>
  <si>
    <t>380 W, 144 half-cut cell double glass bifacial monocrystalline module, 5 busbars, 1500V max system Vdc</t>
  </si>
  <si>
    <t>HiS-S380NI</t>
  </si>
  <si>
    <t>HiS-S380PI</t>
  </si>
  <si>
    <t>HiS-S380QI</t>
  </si>
  <si>
    <t>380 W, 144 half-cut cell monocrystalline module, 5 busbars, white backsheet, 1500V max system Vdc</t>
  </si>
  <si>
    <t>HiS-S380VI</t>
  </si>
  <si>
    <t>HiA-S385FI</t>
  </si>
  <si>
    <t>385 W, 144 half-cell monocrystalline module, 5 busbars, white backsheet and frame, 1000V max system Vdc, wildcard "X" = 1</t>
  </si>
  <si>
    <t>HiA-S385HI</t>
  </si>
  <si>
    <t>385 W, 144 half-cell monocrystalline module, 5 busbars, white backsheet and frame, 1500V max system Vdc, wildcard "X" = 1</t>
  </si>
  <si>
    <t>HiS-S385BI</t>
  </si>
  <si>
    <t>385 W, 144 half-cut cell bifacial monocrystalline module, 5 busbars, 1500V max system Vdc</t>
  </si>
  <si>
    <t>HiS-S385GI</t>
  </si>
  <si>
    <t>385 W, 144 half-cut cell double glass bifacial monocrystalline module, 5 busbars, 1500V max system Vdc</t>
  </si>
  <si>
    <t>HiS-S385NI</t>
  </si>
  <si>
    <t>385 W, 144 half-cut cell double glass bifacial monocrystalline module, 9 busbars, 1500V max system Vdc</t>
  </si>
  <si>
    <t>HiS-S385PI</t>
  </si>
  <si>
    <t>385 W, 144 half-cut cell bifacial monocrystalline module, 9 busbars, 1500V max system Vdc</t>
  </si>
  <si>
    <t>HiS-S385QI</t>
  </si>
  <si>
    <t>385 W, 144 half-cut cell monocrystalline module, 5 busbars, white backsheet, 1500V max system Vdc</t>
  </si>
  <si>
    <t>HiS-S385VI</t>
  </si>
  <si>
    <t>385 W, 144 half-cut cell monocrystalline module, 9 busbars, white backsheet, 1500V max system Vdc</t>
  </si>
  <si>
    <t>HiS-S385XH(BK)</t>
  </si>
  <si>
    <t>385 W, 132 half-cut cell monocrystalline module, black backsheet, 1500V max system Vdc</t>
  </si>
  <si>
    <t>HiA-S390FI</t>
  </si>
  <si>
    <t>HiA-S390HI</t>
  </si>
  <si>
    <t>HiS-S390BI</t>
  </si>
  <si>
    <t>390 W, 144 half-cut cell bifacial monocrystalline module, 5 busbars, 1500V max system Vdc</t>
  </si>
  <si>
    <t>HiS-S390GI</t>
  </si>
  <si>
    <t>390 W, 144 half-cut cell double glass bifacial monocrystalline module, 5 busbars, 1500V max system Vdc</t>
  </si>
  <si>
    <t>HiS-S390NI</t>
  </si>
  <si>
    <t>390 W, 144 half-cut cell double glass bifacial monocrystalline module, 9 busbars, 1500V max system Vdc</t>
  </si>
  <si>
    <t>HiS-S390PI</t>
  </si>
  <si>
    <t>390 W, 144 half-cut cell bifacial monocrystalline module, 9 busbars, 1500V max system Vdc</t>
  </si>
  <si>
    <t>HiS-S390QI</t>
  </si>
  <si>
    <t>390 W, 144 half-cut cell monocrystalline module, 5 busbars, white backsheet, 1500V max system Vdc</t>
  </si>
  <si>
    <t>HiS-S390VI</t>
  </si>
  <si>
    <t>390 W, 144 half-cut cell monocrystalline module, 9 busbars, white backsheet, 1500V max system Vdc</t>
  </si>
  <si>
    <t>HiS-S390XH(BK)</t>
  </si>
  <si>
    <t>390 W, 132 half-cut cell monocrystalline module, black backsheet, 1500V max system Vdc</t>
  </si>
  <si>
    <t>HiA-S395FI</t>
  </si>
  <si>
    <t>HiA-S395HI</t>
  </si>
  <si>
    <t>HiS-S395BI</t>
  </si>
  <si>
    <t>395 W, 144 half-cut cell bifacial monocrystalline module, 5 busbars, 1500V max system Vdc</t>
  </si>
  <si>
    <t>HiS-S395GI</t>
  </si>
  <si>
    <t>395 W, 144 half-cut cell double glass bifacial monocrystalline module, 5 busbars, 1500V max system Vdc</t>
  </si>
  <si>
    <t>HiS-S395NI</t>
  </si>
  <si>
    <t>395 W, 144 half-cut cell double glass bifacial monocrystalline module, 9 busbars, 1500V max system Vdc</t>
  </si>
  <si>
    <t>HiS-S395PI</t>
  </si>
  <si>
    <t>395 W, 144 half-cut cell bifacial monocrystalline module, 9 busbars, 1500V max system Vdc</t>
  </si>
  <si>
    <t>HiS-S395QI</t>
  </si>
  <si>
    <t>395 W, 144 half-cut cell monocrystalline module, 5 busbars, white backsheet, 1500V max system Vdc</t>
  </si>
  <si>
    <t>HiS-S395VI</t>
  </si>
  <si>
    <t>395 W, 144 half-cut cell monocrystalline module, 9 busbars, white backsheet, 1500V max system Vdc</t>
  </si>
  <si>
    <t>HiS-S395XH(BK)</t>
  </si>
  <si>
    <t>395 W, 132 half-cut cell monocrystalline module, black backsheet, 1500V max system Vdc</t>
  </si>
  <si>
    <t>HiA-S400FI</t>
  </si>
  <si>
    <t>HiA-S400HI</t>
  </si>
  <si>
    <t>HiS-S400NI</t>
  </si>
  <si>
    <t>400 W, 144 half-cut cell double glass bifacial monocrystalline module, 9 busbars, 1500V max system Vdc</t>
  </si>
  <si>
    <t>HiS-S400PI</t>
  </si>
  <si>
    <t>400 W, 144 half-cut cell bifacial monocrystalline module, 9 busbars, 1500V max system Vdc</t>
  </si>
  <si>
    <t>HiS-S400QI</t>
  </si>
  <si>
    <t>400 W, 144 half-cell monocrystalline module, white backsheet, 1500V max system Vdc</t>
  </si>
  <si>
    <t>HiS-S400VI</t>
  </si>
  <si>
    <t>400 W, 144 half-cut cell monocrystalline module, 9 busbars, white backsheet, 1500V max system Vdc</t>
  </si>
  <si>
    <t>HiS-S400XH(BK)</t>
  </si>
  <si>
    <t>400 W, 132 half-cut cell monocrystalline module, black backsheet, 1500V max system Vdc</t>
  </si>
  <si>
    <t>HiA-S405FI</t>
  </si>
  <si>
    <t>HiA-S405HI</t>
  </si>
  <si>
    <t>HiS-S405NI</t>
  </si>
  <si>
    <t>405 W, 144 half-cut cell double glass bifacial monocrystalline module, 9 busbars, 1500V max system Vdc</t>
  </si>
  <si>
    <t>HiS-S405PI</t>
  </si>
  <si>
    <t>405 W, 144 half-cut cell bifacial monocrystalline module, 9 busbars, 1500V max system Vdc</t>
  </si>
  <si>
    <t>HiS-S405QI</t>
  </si>
  <si>
    <t>405 W, 144 half-cell monocrystalline module, white backsheet, 1500V max system Vdc</t>
  </si>
  <si>
    <t>HiS-S405VI</t>
  </si>
  <si>
    <t>405 W, 144 half-cut cell monocrystalline module, 9 busbars, white backsheet, 1500V max system Vdc</t>
  </si>
  <si>
    <t>HiS-S405XH(BK)</t>
  </si>
  <si>
    <t>405 W, 132 half-cut cell monocrystalline module, black backsheet, 1500V max system Vdc</t>
  </si>
  <si>
    <t>HiA-S410FI</t>
  </si>
  <si>
    <t>HiA-S410HI</t>
  </si>
  <si>
    <t>HiS-S410XH(BK)</t>
  </si>
  <si>
    <t>410 W, 132 half-cut cell monocrystalline module, black backsheet, 1500V max system Vdc</t>
  </si>
  <si>
    <t>HiS-S420PJ</t>
  </si>
  <si>
    <t>420 W, 156 half-cut cell bifacial monocrystalline module, 1500V max system Vdc</t>
  </si>
  <si>
    <t>HiS-S420VJ</t>
  </si>
  <si>
    <t>420 W, 156 half-cut cell monocrystalline module, white backsheet, 1500V max system Vdc</t>
  </si>
  <si>
    <t>HiS-S420XI</t>
  </si>
  <si>
    <t>HiS-S420YI</t>
  </si>
  <si>
    <t>HiS-S425PJ</t>
  </si>
  <si>
    <t>425 W, 156 half-cut cell bifacial monocrystalline module, 1500V max system Vdc</t>
  </si>
  <si>
    <t>HiS-S425VJ</t>
  </si>
  <si>
    <t>425 W, 156 half-cut cell monocrystalline module, white backsheet, 1500V max system Vdc</t>
  </si>
  <si>
    <t>HiS-S425XI</t>
  </si>
  <si>
    <t>HiS-S425YI</t>
  </si>
  <si>
    <t>HiA-S430XI</t>
  </si>
  <si>
    <t>HiG-S430NI</t>
  </si>
  <si>
    <t>HiG-S430XI</t>
  </si>
  <si>
    <t>430 W, 144 half-cut cell monocrystalline module, white backsheet, silver frame, 1500V max system Vdc</t>
  </si>
  <si>
    <t>HiG-S430YI</t>
  </si>
  <si>
    <t>HiS-S430PJ</t>
  </si>
  <si>
    <t>430 W, 156 half-cut cell bifacial monocrystalline module, 1500V max system Vdc</t>
  </si>
  <si>
    <t>HiS-S430VJ</t>
  </si>
  <si>
    <t>HiS-S430XI</t>
  </si>
  <si>
    <t>HiS-S430YI</t>
  </si>
  <si>
    <t>HiA-S435XI</t>
  </si>
  <si>
    <t>HiG-S435NI</t>
  </si>
  <si>
    <t>HiG-S435XI</t>
  </si>
  <si>
    <t>HiG-S435YI</t>
  </si>
  <si>
    <t>HiS-S435PJ</t>
  </si>
  <si>
    <t>435 W, 156 half-cut cell bifacial monocrystalline module, 1500V max system Vdc</t>
  </si>
  <si>
    <t>HiS-S435VJ</t>
  </si>
  <si>
    <t>HiS-S435XI</t>
  </si>
  <si>
    <t>HiS-S435YI</t>
  </si>
  <si>
    <t>HiA-S440XI</t>
  </si>
  <si>
    <t>HiG-S440NI</t>
  </si>
  <si>
    <t>HiG-S440XI</t>
  </si>
  <si>
    <t>HiG-S440YI</t>
  </si>
  <si>
    <t>HiS-S440PJ</t>
  </si>
  <si>
    <t>440 W, 156 half-cut cell bifacial monocrystalline module, 1500V max system Vdc</t>
  </si>
  <si>
    <t>HiS-S440VJ</t>
  </si>
  <si>
    <t>HiS-S440XI</t>
  </si>
  <si>
    <t>HiS-S440YI</t>
  </si>
  <si>
    <t>HiA-S445XI</t>
  </si>
  <si>
    <t>HiG-S445NI</t>
  </si>
  <si>
    <t>HiG-S445XI</t>
  </si>
  <si>
    <t>HiG-S445YI</t>
  </si>
  <si>
    <t>HiS-S445PJ</t>
  </si>
  <si>
    <t>445 W, 156 half-cut cell bifacial monocrystalline module, 1500V max system Vdc</t>
  </si>
  <si>
    <t>HiS-S445VJ</t>
  </si>
  <si>
    <t>HiS-S445XI</t>
  </si>
  <si>
    <t>HiS-S445YI</t>
  </si>
  <si>
    <t>HiA-S450XI</t>
  </si>
  <si>
    <t>HiG-S450NI</t>
  </si>
  <si>
    <t>HiG-S450XI</t>
  </si>
  <si>
    <t>HiG-S450YI</t>
  </si>
  <si>
    <t>HiS-S450PJ</t>
  </si>
  <si>
    <t>450 W, 156 half-cut cell bifacial monocrystalline module, 1500V max system Vdc</t>
  </si>
  <si>
    <t>HiS-S450VJ</t>
  </si>
  <si>
    <t>HiS-S450XI</t>
  </si>
  <si>
    <t>HiS-S450YI</t>
  </si>
  <si>
    <t>HiG-S455NI</t>
  </si>
  <si>
    <t>HiG-S455XI</t>
  </si>
  <si>
    <t>HiG-S455YI</t>
  </si>
  <si>
    <t>HiG-S460NI</t>
  </si>
  <si>
    <t>HiG-S460XI</t>
  </si>
  <si>
    <t>460 W, 144 half-cut cell monocrystalline module, white backsheet, silver frame, 1500V max system Vdc</t>
  </si>
  <si>
    <t>HiG-S460YI</t>
  </si>
  <si>
    <t>HiG-S465XI</t>
  </si>
  <si>
    <t>465 W, 144 half-cut cell monocrystalline module, white backsheet, silver frame, 1500V max system Vdc</t>
  </si>
  <si>
    <t>HiG-S465YI</t>
  </si>
  <si>
    <t>465 W, 144 half-cut cell bifacial monocrystalline module, 1500V max system Vdc</t>
  </si>
  <si>
    <t>HiG-S470XI</t>
  </si>
  <si>
    <t>470 W, 144 half-cut cell monocrystalline module, white backsheet, silver frame, 1500V max system Vdc</t>
  </si>
  <si>
    <t>JA Solar</t>
  </si>
  <si>
    <t>JAM5-72-165</t>
  </si>
  <si>
    <t>JAM5-72-170</t>
  </si>
  <si>
    <t>JAM5-72-175</t>
  </si>
  <si>
    <t>JAM5(L)(BK)-72-180/SI</t>
  </si>
  <si>
    <t>JAM5(L)-72-180/SI</t>
  </si>
  <si>
    <t>JAM5-72-180</t>
  </si>
  <si>
    <t>JAM5(L)(BK)-72-185/SI</t>
  </si>
  <si>
    <t>JAM5(L)-72-185/SI</t>
  </si>
  <si>
    <t>JAM5-72-185</t>
  </si>
  <si>
    <t>JAM5(L)(BK)-72-190/SI</t>
  </si>
  <si>
    <t>JAM5(L)-72-190/SI</t>
  </si>
  <si>
    <t>JAM5-72-190</t>
  </si>
  <si>
    <t>JAM5(L)(BK)-72-195/SI</t>
  </si>
  <si>
    <t>JAM5(L)-72-195/SI</t>
  </si>
  <si>
    <t>JAM5-72-195</t>
  </si>
  <si>
    <t>JAM5(L)(BK)-72-200/SI</t>
  </si>
  <si>
    <t>JAM5(L)-72-200/SI</t>
  </si>
  <si>
    <t>JAM6-60-200</t>
  </si>
  <si>
    <t>JAP6-60-200</t>
  </si>
  <si>
    <t>JAM5(L)(BK)-72-205/SI</t>
  </si>
  <si>
    <t>JAM5(L)-72-205/SI</t>
  </si>
  <si>
    <t>JAM6-60-205</t>
  </si>
  <si>
    <t>JAP6-60-205</t>
  </si>
  <si>
    <t>JAM5(L)(BK)-72-210/SI</t>
  </si>
  <si>
    <t>JAM5(L)-72-210/SI</t>
  </si>
  <si>
    <t>JAM6-60-210</t>
  </si>
  <si>
    <t>JAP6-60-210</t>
  </si>
  <si>
    <t>JAM6-60-215</t>
  </si>
  <si>
    <t>JAP6(BK)-60-215</t>
  </si>
  <si>
    <t>JAM6-60-220</t>
  </si>
  <si>
    <t>JAP6(BK)-60-220</t>
  </si>
  <si>
    <t>JAM6-60-225</t>
  </si>
  <si>
    <t>JAP6(BK)-60-225</t>
  </si>
  <si>
    <t>JAP6-60-225/MP</t>
  </si>
  <si>
    <t>JAM6-60-230</t>
  </si>
  <si>
    <t>JAP6(BK)-60-230</t>
  </si>
  <si>
    <t>JAP6-60-230/MP</t>
  </si>
  <si>
    <t>JAM6-60-235</t>
  </si>
  <si>
    <t>JAM6-60-235/SI</t>
  </si>
  <si>
    <t>JAP6(BK)-60-235</t>
  </si>
  <si>
    <t>JAP6-60-235/MP</t>
  </si>
  <si>
    <t>JAM6-60-240</t>
  </si>
  <si>
    <t>JAM6-60-240/SI</t>
  </si>
  <si>
    <t>JAP6(BK)-60-240</t>
  </si>
  <si>
    <t>JAP6-60-240/MP</t>
  </si>
  <si>
    <t>JAM6-60-245/SI</t>
  </si>
  <si>
    <t>JAP6(BK)-60-245</t>
  </si>
  <si>
    <t>JAP6-60-245</t>
  </si>
  <si>
    <t>JAP6-60-245/3BB</t>
  </si>
  <si>
    <t>JAP6-60-245/MP</t>
  </si>
  <si>
    <t>JAM6-60-250/SI</t>
  </si>
  <si>
    <t>JAP6(BK)-60-250</t>
  </si>
  <si>
    <t>JAP6-60-250</t>
  </si>
  <si>
    <t>JAP6-60-250/3BB</t>
  </si>
  <si>
    <t>JAP6-60-250/MP</t>
  </si>
  <si>
    <t>JAP6-72-250</t>
  </si>
  <si>
    <t>JAM6-60-255/SI</t>
  </si>
  <si>
    <t>JAM6-72-255</t>
  </si>
  <si>
    <t>JAP6-60-255/3BB</t>
  </si>
  <si>
    <t>JAP6-60-255/4BB</t>
  </si>
  <si>
    <t>JAP6-60-255/MP</t>
  </si>
  <si>
    <t>JAP6-72-255</t>
  </si>
  <si>
    <t>JAM6-60-260/SI</t>
  </si>
  <si>
    <t>JAM6-72-260</t>
  </si>
  <si>
    <t>JAP6-60-260/3BB</t>
  </si>
  <si>
    <t>JAP6-60-260/4BB</t>
  </si>
  <si>
    <t>JAP6-60-260/4BB/RE</t>
  </si>
  <si>
    <t>260 W Multi Riecium Module</t>
  </si>
  <si>
    <t>JAP6-60-260/MP</t>
  </si>
  <si>
    <t>JAP6-72-260</t>
  </si>
  <si>
    <t>JAM6-60-265/SI</t>
  </si>
  <si>
    <t>JAM6-72-265</t>
  </si>
  <si>
    <t>JAP6(BK)-72-265</t>
  </si>
  <si>
    <t>JAP6-60-265/3BB</t>
  </si>
  <si>
    <t>JAP6-60-265/4BB</t>
  </si>
  <si>
    <t>JAP6-60-265/4BB/RE</t>
  </si>
  <si>
    <t>265 W Multi Riecium Module</t>
  </si>
  <si>
    <t>JAM6-60-270/SI</t>
  </si>
  <si>
    <t>JAM6-72-270</t>
  </si>
  <si>
    <t>JAP6(BK)-72-270</t>
  </si>
  <si>
    <t>JAP6-60-270/3BB</t>
  </si>
  <si>
    <t>JAP6-60-270/4BB</t>
  </si>
  <si>
    <t>JAP6-60-270/4BB/RE</t>
  </si>
  <si>
    <t>270 W Multi Riecium Module</t>
  </si>
  <si>
    <t>JAM6-60-275/SI</t>
  </si>
  <si>
    <t>JAM6-72-275</t>
  </si>
  <si>
    <t>JAP6(BK)-72-275</t>
  </si>
  <si>
    <t>JAP6-60-275/3BB</t>
  </si>
  <si>
    <t>JAP6-60-275/4BB</t>
  </si>
  <si>
    <t>JAP6-60-275/4BB/RE</t>
  </si>
  <si>
    <t>275 W Multi Riecium Module</t>
  </si>
  <si>
    <t>JAP6-72-275/3BB</t>
  </si>
  <si>
    <t>JAM60S01-280/PR</t>
  </si>
  <si>
    <t>280 W, 60 Cell Mono PERC PV Module</t>
  </si>
  <si>
    <t>JAM60S02-280/PR</t>
  </si>
  <si>
    <t>280 W, 60 Cell Mono PERC Module</t>
  </si>
  <si>
    <t>JAM6-60-280/SI</t>
  </si>
  <si>
    <t>JAM6-72-280</t>
  </si>
  <si>
    <t>JAP6(BK)-72-280</t>
  </si>
  <si>
    <t>JAP6(BK)-72-280/MP</t>
  </si>
  <si>
    <t>JAP6-60-280/4BB/RE</t>
  </si>
  <si>
    <t>280 W Multi Riecium Module</t>
  </si>
  <si>
    <t>JAP6-72-280/3BB</t>
  </si>
  <si>
    <t>JAP6-72-280/MP</t>
  </si>
  <si>
    <t>JAM6(BK)-72-285/SI</t>
  </si>
  <si>
    <t>JAM60S01-285/PR</t>
  </si>
  <si>
    <t>285 W, 60 Cell Mono PERC PV Module</t>
  </si>
  <si>
    <t>JAM60S02-285/PR</t>
  </si>
  <si>
    <t>285 W, 60 Cell Mono PERC Module</t>
  </si>
  <si>
    <t>JAM6-72-285</t>
  </si>
  <si>
    <t>JAM6-72-285/SI</t>
  </si>
  <si>
    <t>JAP6(BK)-72-285</t>
  </si>
  <si>
    <t>JAP6(BK)-72-285/MP</t>
  </si>
  <si>
    <t>JAP6-72-285/3BB</t>
  </si>
  <si>
    <t>JAP6-72-285/MP</t>
  </si>
  <si>
    <t>JAM6(BK)-72-290/SI</t>
  </si>
  <si>
    <t>JAM60S01-290/PR</t>
  </si>
  <si>
    <t>290 W, 60 Cell Mono PERC PV Module</t>
  </si>
  <si>
    <t>JAM60S02-290/PR</t>
  </si>
  <si>
    <t>JAM6-72-290</t>
  </si>
  <si>
    <t>JAM6-72-290/SI</t>
  </si>
  <si>
    <t>JAP6(BK)-72-290</t>
  </si>
  <si>
    <t>JAP6(BK)-72-290/MP</t>
  </si>
  <si>
    <t>JAP6-72-290/3BB</t>
  </si>
  <si>
    <t>JAP6-72-290/MP</t>
  </si>
  <si>
    <t>JAM6(BK)-72-295/SI</t>
  </si>
  <si>
    <t>JAM60S01-295/PR</t>
  </si>
  <si>
    <t>295 W, 60 Cell Mono PERC PV Module</t>
  </si>
  <si>
    <t>JAM60S02-295/PR</t>
  </si>
  <si>
    <t>JAM6-72-295</t>
  </si>
  <si>
    <t>JAM6-72-295/SI</t>
  </si>
  <si>
    <t>JAP6(BK)-72-295</t>
  </si>
  <si>
    <t>JAP6(BK)-72-295/MP</t>
  </si>
  <si>
    <t>JAP6-72-295</t>
  </si>
  <si>
    <t>JAP6-72-295/3BB</t>
  </si>
  <si>
    <t>JAP6-72-295/MP</t>
  </si>
  <si>
    <t>JAM6(BK)-72-300/SI</t>
  </si>
  <si>
    <t>JAM60S01-300/PR</t>
  </si>
  <si>
    <t>300 W, 60 Cell Mono PERC PV Module</t>
  </si>
  <si>
    <t>JAM60S02-300/PR</t>
  </si>
  <si>
    <t>300 W, 60 Cell Mono PERC Module</t>
  </si>
  <si>
    <t>JAM6-72-300</t>
  </si>
  <si>
    <t>JAM6-72-300/SI</t>
  </si>
  <si>
    <t>JAP6(BK)-72-300</t>
  </si>
  <si>
    <t>JAP6(BK)-72-300/MP</t>
  </si>
  <si>
    <t>JAP6-72-300</t>
  </si>
  <si>
    <t>JAP6-72-300/3BB</t>
  </si>
  <si>
    <t>JAP6-72-300/MP</t>
  </si>
  <si>
    <t>JAM6(BK)-72-305/SI</t>
  </si>
  <si>
    <t>JAM60S01-305/PR</t>
  </si>
  <si>
    <t>305 W, 60 Cell Mono PERC PV Module</t>
  </si>
  <si>
    <t>JAM6-72-305/SI</t>
  </si>
  <si>
    <t>JAP6(BK)-72-305/MP</t>
  </si>
  <si>
    <t>JAP6-72-305</t>
  </si>
  <si>
    <t>JAP6-72-305/3BB</t>
  </si>
  <si>
    <t>JAP6-72-305/4BB</t>
  </si>
  <si>
    <t>JAP6-72-305/4BB/RE</t>
  </si>
  <si>
    <t>305 W Multi Riecium Module</t>
  </si>
  <si>
    <t>JAP6-72-305/MP</t>
  </si>
  <si>
    <t>JAP72S01-305/SC</t>
  </si>
  <si>
    <t>305 W, 72 Cell Poly c-Si PV Module</t>
  </si>
  <si>
    <t>JAM6(BK)-72-310/SI</t>
  </si>
  <si>
    <t>JAM60S01-310/PR</t>
  </si>
  <si>
    <t>JAM6-72-310/SI</t>
  </si>
  <si>
    <t>JAP6(BK)-72-310/MP</t>
  </si>
  <si>
    <t>JAP6-72-310</t>
  </si>
  <si>
    <t>JAP6-72-310/3BB</t>
  </si>
  <si>
    <t>JAP6-72-310/4BB</t>
  </si>
  <si>
    <t>JAP6-72-310/4BB/RE</t>
  </si>
  <si>
    <t>310 W Multi Riecium Module</t>
  </si>
  <si>
    <t>JAP6-72-310/MP</t>
  </si>
  <si>
    <t>JAP72S01-310/SC</t>
  </si>
  <si>
    <t>310 W, 72 Cell Poly c-Si PV Module</t>
  </si>
  <si>
    <t>JAM6(BK)-72-315/SI</t>
  </si>
  <si>
    <t>JAM60S01-315/PR</t>
  </si>
  <si>
    <t>JAM6-72-315/SI</t>
  </si>
  <si>
    <t>JAP6(BK)-72-315/MP</t>
  </si>
  <si>
    <t>JAP6-72-315</t>
  </si>
  <si>
    <t>JAP6-72-315/3BB</t>
  </si>
  <si>
    <t>JAP6-72-315/4BB</t>
  </si>
  <si>
    <t>JAP6-72-315/4BB/RE</t>
  </si>
  <si>
    <t>315 W Multi Riecium Module</t>
  </si>
  <si>
    <t>JAP6-72-315/MP</t>
  </si>
  <si>
    <t>JAP72S01-315/SC</t>
  </si>
  <si>
    <t>315 W, 72 Cell Poly c-Si PV Module</t>
  </si>
  <si>
    <t>JAM60S01-320/PR</t>
  </si>
  <si>
    <t>JAM60S10-320/PR</t>
  </si>
  <si>
    <t>JAM60S17-320/MR</t>
  </si>
  <si>
    <t>JAM6-72-320/SI</t>
  </si>
  <si>
    <t>JAP6-72-320/3BB</t>
  </si>
  <si>
    <t>JAP6-72-320/4BB</t>
  </si>
  <si>
    <t>JAP6-72-320/4BB/RE</t>
  </si>
  <si>
    <t>320 W Multi Riecium Module</t>
  </si>
  <si>
    <t>JAP72S01-320/SC</t>
  </si>
  <si>
    <t>320 W, 72 Cell Poly c-Si PV Module</t>
  </si>
  <si>
    <t>JAM60S10-325/PR</t>
  </si>
  <si>
    <t>JAM60S17-325/MR</t>
  </si>
  <si>
    <t>JAM6-72-325/SI</t>
  </si>
  <si>
    <t>JAP6-72-325/3BB</t>
  </si>
  <si>
    <t>JAP6-72-325/4BB</t>
  </si>
  <si>
    <t>JAP6-72-325/4BB/RE</t>
  </si>
  <si>
    <t>325 W Multi Riecium Module</t>
  </si>
  <si>
    <t>JAP72S01-325/SC</t>
  </si>
  <si>
    <t>325 W, 72 Cell Poly c-Si PV Module</t>
  </si>
  <si>
    <t>JAP72S09-325/SC</t>
  </si>
  <si>
    <t>JAM60S10-330/MR</t>
  </si>
  <si>
    <t>330 W, 120 half-cut cell monocrystalline module,white backsheet, 1500V max system Vdc</t>
  </si>
  <si>
    <t>JAM60S10-330/PR</t>
  </si>
  <si>
    <t>JAM60S17-330/MR</t>
  </si>
  <si>
    <t>JAM6-72-330/SI</t>
  </si>
  <si>
    <t>JAP6-72-330/3BB</t>
  </si>
  <si>
    <t>JAP6-72-330/4BB</t>
  </si>
  <si>
    <t>JAP6-72-330/4BB/RE</t>
  </si>
  <si>
    <t>330 W Multi Riecium Module</t>
  </si>
  <si>
    <t>JAP72S01-330/SC</t>
  </si>
  <si>
    <t>JAP72S09-330/SC</t>
  </si>
  <si>
    <t>JAM60S10-335/MR</t>
  </si>
  <si>
    <t>335 W, 120 half-cut cell monocrystalline module,white backsheet, 1500V max system Vdc</t>
  </si>
  <si>
    <t>JAM60S10-335/PR</t>
  </si>
  <si>
    <t>JAM6-72-335/SI</t>
  </si>
  <si>
    <t>JAM72S01-335/PR</t>
  </si>
  <si>
    <t>335 W, 72 Cell Mono PERC PV Module</t>
  </si>
  <si>
    <t>JAP6-72-335/4BB/RE</t>
  </si>
  <si>
    <t>335 W Multi Riecium Module</t>
  </si>
  <si>
    <t>JAP72S01-335/SC</t>
  </si>
  <si>
    <t>JAP72S09-335/SC</t>
  </si>
  <si>
    <t>JAM60S10-340/MR</t>
  </si>
  <si>
    <t>340 W, 120 half-cut cell monocrystalline module,white backsheet, 1500V max system Vdc</t>
  </si>
  <si>
    <t>JAM60S10-340/PR</t>
  </si>
  <si>
    <t>340 W, 120 half-cut cell monocrystalline module, white backsheet, 1500V max system Vdc</t>
  </si>
  <si>
    <t>JAM72S01-340/PR</t>
  </si>
  <si>
    <t>340 W, 72 Cell Mono PERC PV Module</t>
  </si>
  <si>
    <t>JAP72S01-340/SC</t>
  </si>
  <si>
    <t>JAP72S09-340/SC</t>
  </si>
  <si>
    <t>JAM60S10-345/MR</t>
  </si>
  <si>
    <t>345 W, 120 half-cut cell monocrystalline module,white backsheet, 1500V max system Vdc</t>
  </si>
  <si>
    <t>JAM72S01-345/PR</t>
  </si>
  <si>
    <t>345 W, 72 Cell Mono PERC PV Module</t>
  </si>
  <si>
    <t>JAP72S09-345/SC</t>
  </si>
  <si>
    <t>JAM72S01-350/PR</t>
  </si>
  <si>
    <t>350 W, 72 Cell Mono PERC PV Module</t>
  </si>
  <si>
    <t>JAM72S01-355/PR</t>
  </si>
  <si>
    <t>JAM72S01-360/PR</t>
  </si>
  <si>
    <t>360 W, 72 Cell Mono PERC PV Module</t>
  </si>
  <si>
    <t>JAM72S01-365/PR</t>
  </si>
  <si>
    <t>JAM72D09-370/BP</t>
  </si>
  <si>
    <t>370 W, 72 cell double glass bifacial monocrystalline module, 1500V max system Vdc</t>
  </si>
  <si>
    <t>JAM72S01-370/PR</t>
  </si>
  <si>
    <t>JAM72D09-375/BP</t>
  </si>
  <si>
    <t>JAM72S01-375/PR</t>
  </si>
  <si>
    <t>JAM72S09-375/PR</t>
  </si>
  <si>
    <t>JAM72D09-380/BP</t>
  </si>
  <si>
    <t>JAM72S01-380/PR</t>
  </si>
  <si>
    <t>JAM72S09-380/PR</t>
  </si>
  <si>
    <t>380 W, 72 cell monocrystalline module, white backsheet, 1500V max system dc.</t>
  </si>
  <si>
    <t>JAM54S31-385/MR</t>
  </si>
  <si>
    <t>385 W, 108 half-cut cell monocrystalline module, black backsheet</t>
  </si>
  <si>
    <t>JAM72D09-385/BP</t>
  </si>
  <si>
    <t>JAM72S01-385/PR</t>
  </si>
  <si>
    <t>JAM72S09-385/PR</t>
  </si>
  <si>
    <t>JAM72S10-385/PR</t>
  </si>
  <si>
    <t>JAM54S31-390/MR</t>
  </si>
  <si>
    <t>390 W, 108 half-cut cell monocrystalline module, black backsheet</t>
  </si>
  <si>
    <t>JAM72D09-390/BP</t>
  </si>
  <si>
    <t>JAM72D10-390/MB</t>
  </si>
  <si>
    <t>JAM72S09-390/PR</t>
  </si>
  <si>
    <t>JAM72S10-390/PR</t>
  </si>
  <si>
    <t>JAM54S31-395/MR</t>
  </si>
  <si>
    <t>395 W, 108 half-cut cell monocrystalline module, black backsheet</t>
  </si>
  <si>
    <t>JAM72D10-395/MB</t>
  </si>
  <si>
    <t>JAM72S09-395/PR</t>
  </si>
  <si>
    <t>JAM72S10-395/MR</t>
  </si>
  <si>
    <t>395 W, 144 half-cut cell monocrystalline module, white backsheet</t>
  </si>
  <si>
    <t>JAM72S10-395/PR</t>
  </si>
  <si>
    <t>JAM54S30-400/MR</t>
  </si>
  <si>
    <t>400 W, 108 half-cut cell monocrystalline module, white backsheet</t>
  </si>
  <si>
    <t>JAM54S31-400/MR</t>
  </si>
  <si>
    <t>400 W, 108 half-cut cell monocrystalline module, black backsheet</t>
  </si>
  <si>
    <t>JAM72D10-400/MB</t>
  </si>
  <si>
    <t>JAM72S09-400/PR</t>
  </si>
  <si>
    <t>JAM72S10-400/MR</t>
  </si>
  <si>
    <t>400 W, 144 half-cut cell monocrystalline module, white backsheet</t>
  </si>
  <si>
    <t>JAM72S10-400/PR</t>
  </si>
  <si>
    <t>JAM54S30-405/MR</t>
  </si>
  <si>
    <t>405 W, 108 half-cut cell monocrystalline module, white backsheet</t>
  </si>
  <si>
    <t>JAM54S31-405/MR</t>
  </si>
  <si>
    <t>405 W, 108 half-cut cell monocrystalline module, black backsheet</t>
  </si>
  <si>
    <t>JAM72D10-405/MB</t>
  </si>
  <si>
    <t>JAM72S10-405/MR</t>
  </si>
  <si>
    <t>405 W, 144 half-cut cell monocrystalline module, white backsheet</t>
  </si>
  <si>
    <t>JAM72S10-405/PR</t>
  </si>
  <si>
    <t>JAM54S30-410/MR</t>
  </si>
  <si>
    <t>410 W, 108 half-cut cell monocrystalline module, white backsheet</t>
  </si>
  <si>
    <t>JAM72D10-410/MB</t>
  </si>
  <si>
    <t>JAM72S10-410/MR</t>
  </si>
  <si>
    <t>410 W, 144 half-cut cell monocrystalline module, white backsheet</t>
  </si>
  <si>
    <t>JAM72S10-415/MR</t>
  </si>
  <si>
    <t>415 W, 144 half-cut cell monocrystalline module, white backsheet</t>
  </si>
  <si>
    <t>JAM72D20-435/MB</t>
  </si>
  <si>
    <t>JAM72D20-440/MB</t>
  </si>
  <si>
    <t>JAM72S20-440/MR</t>
  </si>
  <si>
    <t>JAM72D20-445/MB</t>
  </si>
  <si>
    <t>JAM72S20-445/MR</t>
  </si>
  <si>
    <t>JAM72D20-450/MB</t>
  </si>
  <si>
    <t>JAM72S20-450/MR</t>
  </si>
  <si>
    <t>JAM72D20-455/MB</t>
  </si>
  <si>
    <t>JAM72S20-455/MR</t>
  </si>
  <si>
    <t>JAM72D20-460/MB</t>
  </si>
  <si>
    <t>JAM72S20-460/MR</t>
  </si>
  <si>
    <t>460 W, 144 half-cut cell monocrystalline module, white backsheet, 1500V max system Vdc</t>
  </si>
  <si>
    <t>JAM72D30-530/MB</t>
  </si>
  <si>
    <t>JAM72D30-535/MB</t>
  </si>
  <si>
    <t>JAM72D30-540/MB</t>
  </si>
  <si>
    <t>JAM72D30-545/MB</t>
  </si>
  <si>
    <t>Japan Solar (Infini Co., Ltd.)</t>
  </si>
  <si>
    <t>JS-250U-PI60</t>
  </si>
  <si>
    <t>250 W Polycrystalline</t>
  </si>
  <si>
    <t>JS-255U-PI60</t>
  </si>
  <si>
    <t>255 W Polycrystalline</t>
  </si>
  <si>
    <t>JS-260M-PI60</t>
  </si>
  <si>
    <t>260 W Monocrystalline</t>
  </si>
  <si>
    <t>JS-260U-PI60</t>
  </si>
  <si>
    <t>260 W Polycrystalline</t>
  </si>
  <si>
    <t>JS-265M-PI60</t>
  </si>
  <si>
    <t>265 W Monocrystalline</t>
  </si>
  <si>
    <t>JS-265U-PI60</t>
  </si>
  <si>
    <t>265 W Polycrystalline</t>
  </si>
  <si>
    <t>JPS-270P-60-A</t>
  </si>
  <si>
    <t>270W Polycrystalline Module, white backsheet</t>
  </si>
  <si>
    <t>JS-270M-PI60</t>
  </si>
  <si>
    <t>270 W Monocrystalline</t>
  </si>
  <si>
    <t>JS-270U-PI60</t>
  </si>
  <si>
    <t>270 W Polycrystalline</t>
  </si>
  <si>
    <t>JPS-275P-60-A</t>
  </si>
  <si>
    <t>275W Polycrystalline Module, white backsheet</t>
  </si>
  <si>
    <t>JS-275M-PI60</t>
  </si>
  <si>
    <t>275 W Monocrystalline</t>
  </si>
  <si>
    <t>JS-275U-PI60</t>
  </si>
  <si>
    <t>275 W Polycrystalline</t>
  </si>
  <si>
    <t>JS-280M-PI60</t>
  </si>
  <si>
    <t>280 W Monocrystalline</t>
  </si>
  <si>
    <t>JS-280U-PI60</t>
  </si>
  <si>
    <t>280 W Polycrystalline</t>
  </si>
  <si>
    <t>JS-285M-60</t>
  </si>
  <si>
    <t>JS-285M-PI60</t>
  </si>
  <si>
    <t>285 W Monocrystalline</t>
  </si>
  <si>
    <t>JS-285U-PI60</t>
  </si>
  <si>
    <t>285 W Polycrystalline</t>
  </si>
  <si>
    <t>JS-290M-60</t>
  </si>
  <si>
    <t>290W Monocrystalline Module</t>
  </si>
  <si>
    <t>JS-290M-PI60</t>
  </si>
  <si>
    <t>290 W Monocrystalline</t>
  </si>
  <si>
    <t>JS-295M-60</t>
  </si>
  <si>
    <t>295W Monocrystalline Module</t>
  </si>
  <si>
    <t>JS-295M-PI60</t>
  </si>
  <si>
    <t>295 W Monocrystalline</t>
  </si>
  <si>
    <t>JS-295U-PI72</t>
  </si>
  <si>
    <t>295 W Polycrystalline</t>
  </si>
  <si>
    <t>JPS-300M-60-A</t>
  </si>
  <si>
    <t>300W Monocrystalline Module</t>
  </si>
  <si>
    <t>JPS-300M-60-A-BB</t>
  </si>
  <si>
    <t>300W 72 cell PERC Monocrystalline Module, black backsheet</t>
  </si>
  <si>
    <t>JS-300M-60</t>
  </si>
  <si>
    <t>JS-300U-PI72</t>
  </si>
  <si>
    <t>300 W Polycrystalline</t>
  </si>
  <si>
    <t>JS-305U-PI72</t>
  </si>
  <si>
    <t>305 W Polycrystalline</t>
  </si>
  <si>
    <t>JS-310U-PI72</t>
  </si>
  <si>
    <t>310 W Polycrystalline</t>
  </si>
  <si>
    <t>JS-315M-PI72</t>
  </si>
  <si>
    <t>315 W Monocrystalline</t>
  </si>
  <si>
    <t>JS-315U-PI72</t>
  </si>
  <si>
    <t>315 W Polycrystalline</t>
  </si>
  <si>
    <t>JS-320M-PI72</t>
  </si>
  <si>
    <t>320 W Monocrystalline</t>
  </si>
  <si>
    <t>JS-320U-PI72</t>
  </si>
  <si>
    <t>320 W Polycrystalline</t>
  </si>
  <si>
    <t>JS-325M-PI72</t>
  </si>
  <si>
    <t>325 W Monocrystalline</t>
  </si>
  <si>
    <t>JS-325U-PI72</t>
  </si>
  <si>
    <t>325 W Polycrystalline</t>
  </si>
  <si>
    <t>JS-330M-PI72</t>
  </si>
  <si>
    <t>330 W Monocrystalline</t>
  </si>
  <si>
    <t>JS-330U-PI72</t>
  </si>
  <si>
    <t>330 W Polycrystalline</t>
  </si>
  <si>
    <t>JS-335M-PI72</t>
  </si>
  <si>
    <t>335 W Monocrystalline</t>
  </si>
  <si>
    <t>JS-335U-PI72</t>
  </si>
  <si>
    <t>335 W Polycrystalline</t>
  </si>
  <si>
    <t>JS-340M-PI72</t>
  </si>
  <si>
    <t>340 W Monocrystalline</t>
  </si>
  <si>
    <t>JS-340U-PI72</t>
  </si>
  <si>
    <t>340 W Polycrystalline</t>
  </si>
  <si>
    <t>JS-345M-PI72</t>
  </si>
  <si>
    <t>345 W Monocrystalline</t>
  </si>
  <si>
    <t>JS-350M-PI72</t>
  </si>
  <si>
    <t>350 W Monocrystalline</t>
  </si>
  <si>
    <t>JPS-355M-72-A</t>
  </si>
  <si>
    <t>355W Monocrystalline Module</t>
  </si>
  <si>
    <t>JS-355M-PI72</t>
  </si>
  <si>
    <t>355 W Monocrystalline</t>
  </si>
  <si>
    <t>JPS-360M-72-A</t>
  </si>
  <si>
    <t>360W Monocrystalline Module</t>
  </si>
  <si>
    <t>JS-360M-PI72</t>
  </si>
  <si>
    <t>JPS-365M-72-A-1500</t>
  </si>
  <si>
    <t>JPS-370M-72-A-1500</t>
  </si>
  <si>
    <t>JPS-375M-72-A-1500</t>
  </si>
  <si>
    <t>Jetion Solar (China)</t>
  </si>
  <si>
    <t>JT250PPg</t>
  </si>
  <si>
    <t>JT255PPg</t>
  </si>
  <si>
    <t>JT260PPg</t>
  </si>
  <si>
    <t>JT265PPg</t>
  </si>
  <si>
    <t>JT270PPg</t>
  </si>
  <si>
    <t>JT300PAg</t>
  </si>
  <si>
    <t>JT305PAg</t>
  </si>
  <si>
    <t>JT310PAg</t>
  </si>
  <si>
    <t>JT315PAg</t>
  </si>
  <si>
    <t>JT320PAg</t>
  </si>
  <si>
    <t>Jetion Solar (China) Co.,Ltd.</t>
  </si>
  <si>
    <t>JT350SAh(1500)</t>
  </si>
  <si>
    <t>JT355SAh(1500)</t>
  </si>
  <si>
    <t>JT360SAh(1500)</t>
  </si>
  <si>
    <t>JT365SAh(1500)</t>
  </si>
  <si>
    <t>JT370SAh(1500)</t>
  </si>
  <si>
    <t>JT375SAh(1500)</t>
  </si>
  <si>
    <t>JT380SAh(1500)</t>
  </si>
  <si>
    <t>Jiangyin Hareon Power</t>
  </si>
  <si>
    <t>HR-165W/24V</t>
  </si>
  <si>
    <t>HR-170W/24V</t>
  </si>
  <si>
    <t>HR-240P-AC/Bb</t>
  </si>
  <si>
    <t>HR-240P-AC/BbP</t>
  </si>
  <si>
    <t>Jinko Solar Co., Ltd</t>
  </si>
  <si>
    <t>JKM175M-72</t>
  </si>
  <si>
    <t>JKM180M-72</t>
  </si>
  <si>
    <t>JKM185M-72</t>
  </si>
  <si>
    <t>JKM190M-72</t>
  </si>
  <si>
    <t>JKM195M-72</t>
  </si>
  <si>
    <t>JKM200M-60B</t>
  </si>
  <si>
    <t>JKM200M-72</t>
  </si>
  <si>
    <t>JKM200P-60B</t>
  </si>
  <si>
    <t>JKM205M-60B</t>
  </si>
  <si>
    <t>JKM205M-72</t>
  </si>
  <si>
    <t>JKM205P-60B</t>
  </si>
  <si>
    <t>JKM210M-60B</t>
  </si>
  <si>
    <t>JKM210P-60B</t>
  </si>
  <si>
    <t>JKM215M-60B</t>
  </si>
  <si>
    <t>JKM215P-60B</t>
  </si>
  <si>
    <t>JKM220M-60</t>
  </si>
  <si>
    <t>JKM220M-60B</t>
  </si>
  <si>
    <t>JKM220P-60</t>
  </si>
  <si>
    <t>JKM220P-60B</t>
  </si>
  <si>
    <t>JKM225M-60</t>
  </si>
  <si>
    <t>JKM225M-60B</t>
  </si>
  <si>
    <t>JKM225P-60</t>
  </si>
  <si>
    <t>JKM225P-60B</t>
  </si>
  <si>
    <t>JKM230M-60</t>
  </si>
  <si>
    <t>JKM230M-60B</t>
  </si>
  <si>
    <t>JKM230P-60</t>
  </si>
  <si>
    <t>JKM230P-60B</t>
  </si>
  <si>
    <t>JKM235M-60</t>
  </si>
  <si>
    <t>JKM235M-60B</t>
  </si>
  <si>
    <t>JKM235P-60</t>
  </si>
  <si>
    <t>JKM235P-60B</t>
  </si>
  <si>
    <t>JKM240M-60</t>
  </si>
  <si>
    <t>JKM240M-60B</t>
  </si>
  <si>
    <t>JKM240P-60</t>
  </si>
  <si>
    <t>JKM240P-60B</t>
  </si>
  <si>
    <t>JKM240PP-60B</t>
  </si>
  <si>
    <t>JKM245M-60</t>
  </si>
  <si>
    <t>JKM245M-60B</t>
  </si>
  <si>
    <t>JKM245P-60</t>
  </si>
  <si>
    <t>245 W Polycrystalline Module with MX, SE or TG smart junction box</t>
  </si>
  <si>
    <t>JKM245P-60B</t>
  </si>
  <si>
    <t>JKM245PP-60(Plus)</t>
  </si>
  <si>
    <t>JKM245PP-60B</t>
  </si>
  <si>
    <t>JKMS245P-60</t>
  </si>
  <si>
    <t>245 W Polycrystalline Module with MX,SE or TG smart junction box</t>
  </si>
  <si>
    <t>JKMS245PP-60</t>
  </si>
  <si>
    <t>JKM250M-60</t>
  </si>
  <si>
    <t>JKM250M-72B</t>
  </si>
  <si>
    <t>JKM250P-60</t>
  </si>
  <si>
    <t>JKM250P-60B</t>
  </si>
  <si>
    <t>JKM250P-60-J4</t>
  </si>
  <si>
    <t>JKM250P-60-V</t>
  </si>
  <si>
    <t>JKM250P-72</t>
  </si>
  <si>
    <t>JKM250P-72B</t>
  </si>
  <si>
    <t>JKM250PP-60</t>
  </si>
  <si>
    <t>JKM250PP-60(Plus)</t>
  </si>
  <si>
    <t>JKM250PP-60B</t>
  </si>
  <si>
    <t>JKM250PP-60-J4</t>
  </si>
  <si>
    <t>JKM250PP-60-V</t>
  </si>
  <si>
    <t>JKMS250P-60</t>
  </si>
  <si>
    <t>250 W Polycrystalline Module with MX,SE or TG smart junction box</t>
  </si>
  <si>
    <t>JKMS250PP-60</t>
  </si>
  <si>
    <t>250 W Polycrystalline Module with MX, SE or TG smart junction box</t>
  </si>
  <si>
    <t>JKM255M-60</t>
  </si>
  <si>
    <t>JKM255M-72B</t>
  </si>
  <si>
    <t>JKM255M-96</t>
  </si>
  <si>
    <t>JKM255P-60</t>
  </si>
  <si>
    <t>JKM255P-60B</t>
  </si>
  <si>
    <t>JKM255P-60-J4</t>
  </si>
  <si>
    <t>JKM255P-60-V</t>
  </si>
  <si>
    <t>JKM255P-72</t>
  </si>
  <si>
    <t>JKM255P-72B</t>
  </si>
  <si>
    <t>JKM255PP-60</t>
  </si>
  <si>
    <t>JKM255PP-60(Plus)</t>
  </si>
  <si>
    <t>JKM255PP-60B</t>
  </si>
  <si>
    <t>JKM255PP-60-J4</t>
  </si>
  <si>
    <t>JKM255PP-60-V</t>
  </si>
  <si>
    <t>JKMS255P-60</t>
  </si>
  <si>
    <t>255 W Polycrystalline Module with MX,SE or TG smart junction box</t>
  </si>
  <si>
    <t>JKMS255PP-60</t>
  </si>
  <si>
    <t>255 W Polycrystalline Module with MX, SE or TG smart junction box</t>
  </si>
  <si>
    <t>JKM260M-60B</t>
  </si>
  <si>
    <t>JKM260M-72B</t>
  </si>
  <si>
    <t>JKM260M-96</t>
  </si>
  <si>
    <t>JKM260P-60</t>
  </si>
  <si>
    <t>JKM260P-60B</t>
  </si>
  <si>
    <t>JKM260P-60-J4</t>
  </si>
  <si>
    <t>JKM260P-60-V</t>
  </si>
  <si>
    <t>JKM260P-72</t>
  </si>
  <si>
    <t>JKM260P-72B</t>
  </si>
  <si>
    <t>JKM260PP-60</t>
  </si>
  <si>
    <t>JKM260PP-60(Plus)</t>
  </si>
  <si>
    <t>JKM260PP-60B</t>
  </si>
  <si>
    <t>JKM260PP-60-J4</t>
  </si>
  <si>
    <t>JKM260PP-60-V</t>
  </si>
  <si>
    <t>JKMS260M-60</t>
  </si>
  <si>
    <t>260 W Monocrystalline Module with MX, SE or TG smart junction box</t>
  </si>
  <si>
    <t>JKMS260M-60B-EP</t>
  </si>
  <si>
    <t>260W Monocrystalline module，DC module' model number is JKM260M-60B，Model Number of microinverter is IQ6-60-ACM-US (240V)</t>
  </si>
  <si>
    <t>This component is specific to ACPV and is not available as an individual unit.</t>
  </si>
  <si>
    <t>JKMS260M-60B-MX</t>
  </si>
  <si>
    <t>260 W Monocrystalline module, black substrate, 1000V max system Vdc</t>
  </si>
  <si>
    <t>JKMS260P-60</t>
  </si>
  <si>
    <t>260 W Polycrystalline Module with MX,SE or TG smart junction box</t>
  </si>
  <si>
    <t>JKMS260PP-60</t>
  </si>
  <si>
    <t>260 W Polycrystalline Module with MX, SE or TG smart junction box</t>
  </si>
  <si>
    <t>JKM265M-60B</t>
  </si>
  <si>
    <t>JKM265M-72B</t>
  </si>
  <si>
    <t>JKM265M-96</t>
  </si>
  <si>
    <t>JKM265P-60</t>
  </si>
  <si>
    <t>JKM265P-60B</t>
  </si>
  <si>
    <t>JKM265P-60-J4</t>
  </si>
  <si>
    <t>JKM265P-60-V</t>
  </si>
  <si>
    <t>JKM265P-72</t>
  </si>
  <si>
    <t>JKM265P-72B</t>
  </si>
  <si>
    <t>JKM265PP-60</t>
  </si>
  <si>
    <t>JKM265PP-60(Plus)</t>
  </si>
  <si>
    <t>JKM265PP-60B</t>
  </si>
  <si>
    <t>JKM265PP-60-J4</t>
  </si>
  <si>
    <t>JKM265PP-60-V</t>
  </si>
  <si>
    <t>JKMS265M-60</t>
  </si>
  <si>
    <t>265 W Monocrystalline Module with MX, SE or TG smart junction box</t>
  </si>
  <si>
    <t>JKMS265M-60B-EP</t>
  </si>
  <si>
    <t>265W Monocrystalline module，DC module' model number is JKM265M-60B，Model Number of microinverter is IQ6-60-ACM-US (240V)</t>
  </si>
  <si>
    <t>JKMS265M-60B-MX</t>
  </si>
  <si>
    <t>265 W Monocrystalline module, black substrate, 1000V max system Vdc</t>
  </si>
  <si>
    <t>JKMS265P-60</t>
  </si>
  <si>
    <t>265 W Polycrystalline Module with MX,SE or TG smart junction box</t>
  </si>
  <si>
    <t>JKMS265PP-60</t>
  </si>
  <si>
    <t>265 W Polycrystalline Module with MX, SE or TG smart junction box</t>
  </si>
  <si>
    <t>JKMS265PP-60-MX</t>
  </si>
  <si>
    <t>265 W Polycrystalline module, white substrate, 1000V max system Vdc</t>
  </si>
  <si>
    <t>JKM270M-60B</t>
  </si>
  <si>
    <t>JKM270M-60-V</t>
  </si>
  <si>
    <t>JKM270M-72</t>
  </si>
  <si>
    <t>JKM270M-72B</t>
  </si>
  <si>
    <t>JKM270M-96</t>
  </si>
  <si>
    <t>JKM270P-60</t>
  </si>
  <si>
    <t>JKM270P-60-J4</t>
  </si>
  <si>
    <t>JKM270P-60-V</t>
  </si>
  <si>
    <t>JKM270P-72</t>
  </si>
  <si>
    <t>JKM270P-72B</t>
  </si>
  <si>
    <t>JKM270PP-60</t>
  </si>
  <si>
    <t>JKM270PP-60-J4</t>
  </si>
  <si>
    <t>JKM270PP-60-V</t>
  </si>
  <si>
    <t>JKMS270M-60</t>
  </si>
  <si>
    <t>JKMS270M-60B-EP</t>
  </si>
  <si>
    <t>270W Monocrystalline module，DC module' model number is JKM270M-60B，Model Number of microinverter is IQ6-60-ACM-US (240V)</t>
  </si>
  <si>
    <t>JKMS270M-60B-MX</t>
  </si>
  <si>
    <t>270 W Monocrystalline module, black substrate, 1000V max system Vdc</t>
  </si>
  <si>
    <t>JKMS270M-60-J4</t>
  </si>
  <si>
    <t>JKMS270M-60-MX</t>
  </si>
  <si>
    <t>270 W Monocrystalline module, white substrate, 1000V max system Vdc</t>
  </si>
  <si>
    <t>JKMS270PP-60-MX</t>
  </si>
  <si>
    <t>270 W Polycrystalline module, white substrate, 1000V max system Vdc</t>
  </si>
  <si>
    <t>JKM275M-60</t>
  </si>
  <si>
    <t>JKM275M-60B</t>
  </si>
  <si>
    <t>JKM275M-60B-J4</t>
  </si>
  <si>
    <t>JKM275M-60-J4</t>
  </si>
  <si>
    <t>JKM275M-60-V</t>
  </si>
  <si>
    <t>JKM275M-72</t>
  </si>
  <si>
    <t>JKM275M-72B</t>
  </si>
  <si>
    <t>JKM275M-96</t>
  </si>
  <si>
    <t>JKM275P-60</t>
  </si>
  <si>
    <t>JKM275P-72</t>
  </si>
  <si>
    <t>JKM275P-72B</t>
  </si>
  <si>
    <t>JKM275PP-60</t>
  </si>
  <si>
    <t>JKM275PP-60H</t>
  </si>
  <si>
    <t>275 W Polycrystalline module, 1000V max system Vdc</t>
  </si>
  <si>
    <t>JKM275PP-60H-V</t>
  </si>
  <si>
    <t>275 W Polycrystalline module, 1500V max system Vdc</t>
  </si>
  <si>
    <t>JKM275PP-60-J4</t>
  </si>
  <si>
    <t>JKM275PP-60-V</t>
  </si>
  <si>
    <t>JKMS275M-60</t>
  </si>
  <si>
    <t>JKMS275M-60B-EP</t>
  </si>
  <si>
    <t>275W Monocrystalline module，DC module' model number is JKM275M-60B，Model Number of microinverter is IQ6-60-ACM-US (240V)</t>
  </si>
  <si>
    <t>JKMS275M-60B-MX</t>
  </si>
  <si>
    <t>275 W Monocrystalline module, black substrate, 1000V max system Vdc</t>
  </si>
  <si>
    <t>JKMS275M-60-EP</t>
  </si>
  <si>
    <t>275W Monocrystalline module，DC module' model number is JKM275M-60，Model Number of microinverter is IQ6-60-ACM-US (240V)</t>
  </si>
  <si>
    <t>JKMS275M-60-J4</t>
  </si>
  <si>
    <t>JKMS275M-60-MX</t>
  </si>
  <si>
    <t>275 W Monocrystalline module, white substrate, 1000V max system Vdc</t>
  </si>
  <si>
    <t>JKMS275PP-60</t>
  </si>
  <si>
    <t>JKMS275PP-60-J4</t>
  </si>
  <si>
    <t>JKMS275PP-60-MX</t>
  </si>
  <si>
    <t>275 W Polycrystalline module, white substrate, 1000V max system Vdc</t>
  </si>
  <si>
    <t>JKM280M-60</t>
  </si>
  <si>
    <t>JKM280M-60B</t>
  </si>
  <si>
    <t>JKM280M-60B-J4</t>
  </si>
  <si>
    <t>JKM280M-60H</t>
  </si>
  <si>
    <t>280 W Monocrystalline module, white substrate, 1000V max system Vdc</t>
  </si>
  <si>
    <t>JKM280M-60HB</t>
  </si>
  <si>
    <t>280 W Monocrystalline module, black substrate, 1000V max system Vdc</t>
  </si>
  <si>
    <t>JKM280M-60HB-V</t>
  </si>
  <si>
    <t>280 W Monocrystalline module, black substrate, 1500V max system Vdc</t>
  </si>
  <si>
    <t>JKM280M-60H-V</t>
  </si>
  <si>
    <t>280 W Monocrystalline module, white substrate, 1500V max system Vdc</t>
  </si>
  <si>
    <t>JKM280M-60-J4</t>
  </si>
  <si>
    <t>JKM280M-60-V</t>
  </si>
  <si>
    <t>JKM280M-72</t>
  </si>
  <si>
    <t>JKM280M-72B</t>
  </si>
  <si>
    <t>JKM280P-60</t>
  </si>
  <si>
    <t>JKM280P-72</t>
  </si>
  <si>
    <t>JKM280P-72B</t>
  </si>
  <si>
    <t>JKM280PP-60</t>
  </si>
  <si>
    <t>JKM280PP-60H</t>
  </si>
  <si>
    <t>280 W Polycrystalline module, 1000V max system Vdc</t>
  </si>
  <si>
    <t>JKM280PP-60H-V</t>
  </si>
  <si>
    <t>280 W Polycrystalline module, 1500V max system Vdc</t>
  </si>
  <si>
    <t>JKM280PP-60-J4</t>
  </si>
  <si>
    <t>JKM280PP-60-V</t>
  </si>
  <si>
    <t>JKMS280M-60</t>
  </si>
  <si>
    <t>JKMS280M-60B-EP</t>
  </si>
  <si>
    <t>280W Monocrystalline module，DC module' model number is JKM280M-60B，Model Number of microinverter is IQ6-60-ACM-US (240V)</t>
  </si>
  <si>
    <t>JKMS280M-60B-MX</t>
  </si>
  <si>
    <t>JKMS280M-60-EP</t>
  </si>
  <si>
    <t>280W Monocrystalline module，DC module' model number is JKM280M-60，Model Number of microinverter is IQ6-60-ACM-US (240V)</t>
  </si>
  <si>
    <t>JKMS280M-60-J4</t>
  </si>
  <si>
    <t>JKMS280M-60-MX</t>
  </si>
  <si>
    <t>JKMS280PP-60-MX</t>
  </si>
  <si>
    <t>280 W Polycrystalline module, white substrate, 1000V max system Vdc</t>
  </si>
  <si>
    <t>JKM285M-60</t>
  </si>
  <si>
    <t>JKM285M-60B</t>
  </si>
  <si>
    <t>JKM285M-60B-J4</t>
  </si>
  <si>
    <t>JKM285M-60H</t>
  </si>
  <si>
    <t>285 W Monocrystalline module, white substrate, 1000V max system Vdc</t>
  </si>
  <si>
    <t>JKM285M-60HB</t>
  </si>
  <si>
    <t>285 W Monocrystalline module, black substrate, 1000V max system Vdc</t>
  </si>
  <si>
    <t>JKM285M-60HB-V</t>
  </si>
  <si>
    <t>285 W Monocrystalline module, black substrate, 1500V max system Vdc</t>
  </si>
  <si>
    <t>JKM285M-60H-V</t>
  </si>
  <si>
    <t>285 W Monocrystalline module, white substrate, 1500V max system Vdc</t>
  </si>
  <si>
    <t>JKM285M-60-J4</t>
  </si>
  <si>
    <t>JKM285M-60-V</t>
  </si>
  <si>
    <t>JKM285M-72</t>
  </si>
  <si>
    <t>JKM285M-72B</t>
  </si>
  <si>
    <t>JKM285P-60</t>
  </si>
  <si>
    <t>JKM285P-72</t>
  </si>
  <si>
    <t>JKM285P-72B</t>
  </si>
  <si>
    <t>JKM285PP-60</t>
  </si>
  <si>
    <t>JKM285PP-60H</t>
  </si>
  <si>
    <t>285 W Polycrystalline module, 1000V max system Vdc</t>
  </si>
  <si>
    <t>JKM285PP-60H-V</t>
  </si>
  <si>
    <t>285 W Polycrystalline module, 1500V max system Vdc</t>
  </si>
  <si>
    <t>JKM285PP-60-J4</t>
  </si>
  <si>
    <t>JKM285PP-60-V</t>
  </si>
  <si>
    <t>JKMS285M-60</t>
  </si>
  <si>
    <t>JKMS285M-60B-EP</t>
  </si>
  <si>
    <t>285W Monocrystalline module，DC module' model number is JKM285M-60B，Model Number of microinverter is IQ6-60-ACM-US (240V)</t>
  </si>
  <si>
    <t>JKMS285M-60B-MX</t>
  </si>
  <si>
    <t>JKMS285M-60-EP</t>
  </si>
  <si>
    <t>285W Monocrystalline module，DC module' model number is JKM285M-60，Model Number of microinverter is IQ6-60-ACM-US (240V)</t>
  </si>
  <si>
    <t>JKMS285M-60-J4</t>
  </si>
  <si>
    <t>JKMS285M-60-MX</t>
  </si>
  <si>
    <t>JKMS285PP-60-MX</t>
  </si>
  <si>
    <t>285 W Polycrystalline module, white substrate, 1000V max system Vdc</t>
  </si>
  <si>
    <t>JKM290M-60</t>
  </si>
  <si>
    <t>JKM290M-60B</t>
  </si>
  <si>
    <t>JKM290M-60B-J4</t>
  </si>
  <si>
    <t>JKM290M-60H</t>
  </si>
  <si>
    <t>290 W Monocrystalline module, white substrate, 1000V max system Vdc</t>
  </si>
  <si>
    <t>JKM290M-60HB</t>
  </si>
  <si>
    <t>290 W Monocrystalline module, black substrate, 1000V max system Vdc</t>
  </si>
  <si>
    <t>JKM290M-60HB-V</t>
  </si>
  <si>
    <t>290 W Monocrystalline module, black substrate, 1500V max system Vdc</t>
  </si>
  <si>
    <t>JKM290M-60H-V</t>
  </si>
  <si>
    <t>290 W Monocrystalline module, white substrate, 1500V max system Vdc</t>
  </si>
  <si>
    <t>JKM290M-60-J4</t>
  </si>
  <si>
    <t>JKM290M-60-V</t>
  </si>
  <si>
    <t>JKM290M-72</t>
  </si>
  <si>
    <t>JKM290M-72B</t>
  </si>
  <si>
    <t>JKM290P-60</t>
  </si>
  <si>
    <t>JKM290P-72</t>
  </si>
  <si>
    <t>JKM290P-72B</t>
  </si>
  <si>
    <t>JKM290PP-60</t>
  </si>
  <si>
    <t>JKM290PP-60H</t>
  </si>
  <si>
    <t>290 W Polycrystalline module, 1000V max system Vdc</t>
  </si>
  <si>
    <t>JKM290PP-60H-V</t>
  </si>
  <si>
    <t>290 W Polycrystalline module, 1500V max system Vdc</t>
  </si>
  <si>
    <t>JKM290PP-60-J4</t>
  </si>
  <si>
    <t>JKM290PP-60-V</t>
  </si>
  <si>
    <t>JKM290PP-72(Plus)</t>
  </si>
  <si>
    <t>JKM290PP-72B</t>
  </si>
  <si>
    <t>JKMS290M-60</t>
  </si>
  <si>
    <t>JKMS290M-60B-EP</t>
  </si>
  <si>
    <t>290W Monocrystalline module，DC module' model number is JKM290M-60B，Model Number of microinverter is IQ6-60-ACM-US (240V)</t>
  </si>
  <si>
    <t>JKMS290M-60B-MX</t>
  </si>
  <si>
    <t>JKMS290M-60-EP</t>
  </si>
  <si>
    <t>290W Monocrystalline module，DC module' model number is JKM290M-60，Model Number of microinverter is IQ6-60-ACM-US (240V)</t>
  </si>
  <si>
    <t>JKMS290M-60-J4</t>
  </si>
  <si>
    <t>JKMS290M-60-MX</t>
  </si>
  <si>
    <t>JKMS290M-72</t>
  </si>
  <si>
    <t>290 W Monocrystalline Module with MX, SE or TG smart junction box</t>
  </si>
  <si>
    <t>JKMS290P-72</t>
  </si>
  <si>
    <t>290 W Polycrystalline Module with MX, SE or TG smart junction box</t>
  </si>
  <si>
    <t>JKMS290PP-60-MX</t>
  </si>
  <si>
    <t>290 W Polycrystalline module, white substrate, 1000V max system Vdc</t>
  </si>
  <si>
    <t>JKMS290PP-72</t>
  </si>
  <si>
    <t>JKM295M-60</t>
  </si>
  <si>
    <t>JKM295M-60B</t>
  </si>
  <si>
    <t>JKM295M-60B-J4</t>
  </si>
  <si>
    <t>JKM295M-60H</t>
  </si>
  <si>
    <t>295 W Monocrystalline module, white substrate, 1000V max system Vdc</t>
  </si>
  <si>
    <t>JKM295M-60HB</t>
  </si>
  <si>
    <t>295 W Monocrystalline module, black substrate, 1000V max system Vdc</t>
  </si>
  <si>
    <t>JKM295M-60HB-V</t>
  </si>
  <si>
    <t>295 W Monocrystalline module, black substrate, 1500V max system Vdc</t>
  </si>
  <si>
    <t>JKM295M-60H-V</t>
  </si>
  <si>
    <t>295 W Monocrystalline module, white substrate, 1500V max system Vdc</t>
  </si>
  <si>
    <t>JKM295M-60-J4</t>
  </si>
  <si>
    <t>JKM295M-60-V</t>
  </si>
  <si>
    <t>JKM295M-72</t>
  </si>
  <si>
    <t>JKM295M-72B</t>
  </si>
  <si>
    <t>JKM295P-72</t>
  </si>
  <si>
    <t>JKM295P-72B</t>
  </si>
  <si>
    <t>JKM295PP-60H</t>
  </si>
  <si>
    <t>295 W Polycrystalline module, 1000V max system Vdc</t>
  </si>
  <si>
    <t>JKM295PP-60H-V</t>
  </si>
  <si>
    <t>295 W Polycrystalline module, 1500V max system Vdc</t>
  </si>
  <si>
    <t>JKM295PP-72</t>
  </si>
  <si>
    <t>JKM295PP-72(Plus)</t>
  </si>
  <si>
    <t>JKM295PP-72B</t>
  </si>
  <si>
    <t>JKMS295M-60B-EP</t>
  </si>
  <si>
    <t>295W Monocrystalline module，DC module' model number is JKM295M-60B，Model Number of microinverter is IQ6-60-ACM-US (240V)</t>
  </si>
  <si>
    <t>JKMS295M-60B-MX</t>
  </si>
  <si>
    <t>JKMS295M-60-EP</t>
  </si>
  <si>
    <t>295W Monocrystalline module，DC module' model number is JKM295M-60，Model Number of microinverter is IQ6-60-ACM-US (240V)</t>
  </si>
  <si>
    <t>JKMS295M-60-MX</t>
  </si>
  <si>
    <t>JKMS295M-72</t>
  </si>
  <si>
    <t>295 W Monocrystalline Module with MX, SE or TG smart junction box</t>
  </si>
  <si>
    <t>JKMS295P-72</t>
  </si>
  <si>
    <t>295 W Polycrystalline Module with MX, SE or TG smart junction box</t>
  </si>
  <si>
    <t>JKMS295PP-72</t>
  </si>
  <si>
    <t>JKM300M-60</t>
  </si>
  <si>
    <t>JKM300M-60B</t>
  </si>
  <si>
    <t>300 W, 60 cell Monocrystalline module, black substrate</t>
  </si>
  <si>
    <t>JKM300M-60BL</t>
  </si>
  <si>
    <t>300 W, 60 cell monocrystalline module, black substrate, 1000V max system Vdc</t>
  </si>
  <si>
    <t>JKM300M-60BL-Q</t>
  </si>
  <si>
    <t>JKM300M-60H</t>
  </si>
  <si>
    <t>300 W Monocrystalline module, white substrate, 1000V max system Vdc</t>
  </si>
  <si>
    <t>JKM300M-60HB</t>
  </si>
  <si>
    <t>300 W Monocrystalline module, black substrate, 1000V max system Vdc</t>
  </si>
  <si>
    <t>JKM300M-60HBL-Q</t>
  </si>
  <si>
    <t>300 W, 120 half-cut cell monocrystalline module, black backsheet, 1000V max system Vdc</t>
  </si>
  <si>
    <t>JKM300M-60HB-V</t>
  </si>
  <si>
    <t>300 W Monocrystalline module, black substrate, 1500V max system Vdc</t>
  </si>
  <si>
    <t>JKM300M-60H-V</t>
  </si>
  <si>
    <t>300 W Monocrystalline module, white substrate, 1500V max system Vdc</t>
  </si>
  <si>
    <t>JKM300M-60L-Q</t>
  </si>
  <si>
    <t>JKM300M-60-V</t>
  </si>
  <si>
    <t>JKM300M-72</t>
  </si>
  <si>
    <t>JKM300M-72B</t>
  </si>
  <si>
    <t>JKM300P-72</t>
  </si>
  <si>
    <t>JKM300P-72B</t>
  </si>
  <si>
    <t>JKM300PP-60H</t>
  </si>
  <si>
    <t>300 W Polycrystalline module, 1000V max system Vdc</t>
  </si>
  <si>
    <t>JKM300PP-60H-V</t>
  </si>
  <si>
    <t>300 W Polycrystalline module, 1500V max system Vdc</t>
  </si>
  <si>
    <t>JKM300PP-72</t>
  </si>
  <si>
    <t>JKM300PP-72(Plus)</t>
  </si>
  <si>
    <t>JKM300PP-72B</t>
  </si>
  <si>
    <t>JKMS300M-60BL-EP</t>
  </si>
  <si>
    <t>300W, Monocrystalline ACPV, black substrate, 1000V max system Vdc. DC Module: JKM300M-60BL. Microinverter: IQ7-60-ACM-US.</t>
  </si>
  <si>
    <t>JKMS300M-60BL-EP-Q</t>
  </si>
  <si>
    <t>300 W, Monocrystalline ACPV, black substrate, 1000V max system Vdc. DC Module: JKM300M-60BL-Q. Microinverter: IQ7-60-x-ACM-US.</t>
  </si>
  <si>
    <t>JKMS300M-60BL-MX3</t>
  </si>
  <si>
    <t>300 W, 60 cell monocrystalline module with DC optimizer junction box, black backsheet, 1000V max system Vdc</t>
  </si>
  <si>
    <t>JKMS300M-60BL-TI</t>
  </si>
  <si>
    <t>300 W, 60 cell monocrystalline module with rapid shutdown device, black substrate, 1000V max system Vdc</t>
  </si>
  <si>
    <t>JKMS300M-60B-MX</t>
  </si>
  <si>
    <t>JKMS300M-60-EP</t>
  </si>
  <si>
    <t>300W Monocrystalline module，DC module' model number is JKM300M-60，Model Number of microinverter is IQ6-60-ACM-US (240V)</t>
  </si>
  <si>
    <t>JKMS300M-60-MX</t>
  </si>
  <si>
    <t>JKMS300M-72</t>
  </si>
  <si>
    <t>300 W Monocrystalline Module with MX, SE or TG smart junction box</t>
  </si>
  <si>
    <t>JKMS300P-72</t>
  </si>
  <si>
    <t>300 W Polycrystalline Module with MX, SE or TG smart junction box</t>
  </si>
  <si>
    <t>JKMS300PP-72</t>
  </si>
  <si>
    <t>JKM305M-60</t>
  </si>
  <si>
    <t>JKM305M-60B</t>
  </si>
  <si>
    <t>305 W, 60 cell Monocrystalline module, black substrate</t>
  </si>
  <si>
    <t>JKM305M-60BL</t>
  </si>
  <si>
    <t>305 W, 60 cell monocrystalline module, black substrate, 1000V max system Vdc</t>
  </si>
  <si>
    <t>JKM305M-60BL-Q</t>
  </si>
  <si>
    <t>JKM305M-60H</t>
  </si>
  <si>
    <t>305 W Monocrystalline module, white substrate, 1000V max system Vdc</t>
  </si>
  <si>
    <t>JKM305M-60HB</t>
  </si>
  <si>
    <t>305 W Monocrystalline module, black substrate, 1000V max system Vdc</t>
  </si>
  <si>
    <t>JKM305M-60HBL-Q</t>
  </si>
  <si>
    <t>305 W, 120 half-cut cell monocrystalline module, black backsheet, 1000V max system Vdc</t>
  </si>
  <si>
    <t>JKM305M-60HB-V</t>
  </si>
  <si>
    <t>305 W Monocrystalline module, black substrate, 1500V max system Vdc</t>
  </si>
  <si>
    <t>JKM305M-60HL-Q</t>
  </si>
  <si>
    <t>305 W, 120 half-cut cell monocrystalline module, white backsheet, 1000Vdc system rating</t>
  </si>
  <si>
    <t>JKM305M-60H-V</t>
  </si>
  <si>
    <t>305 W Monocrystalline module, white substrate, 1500V max system Vdc</t>
  </si>
  <si>
    <t>JKM305M-60L</t>
  </si>
  <si>
    <t>305 W, 60 cell monocrystalline module, white substrate, 1000V max system Vdc</t>
  </si>
  <si>
    <t>JKM305M-60L-Q</t>
  </si>
  <si>
    <t>JKM305M-60-V</t>
  </si>
  <si>
    <t>JKM305M-72</t>
  </si>
  <si>
    <t>JKM305M-72B</t>
  </si>
  <si>
    <t>JKM305P-72</t>
  </si>
  <si>
    <t>JKM305P-72B</t>
  </si>
  <si>
    <t>JKM305P-72-J4</t>
  </si>
  <si>
    <t>JKM305P-72-V</t>
  </si>
  <si>
    <t>JKM305PP-60H</t>
  </si>
  <si>
    <t>305 W Polycrystalline module, 1000V max system Vdc</t>
  </si>
  <si>
    <t>JKM305PP-60H-V</t>
  </si>
  <si>
    <t>305 W Polycrystalline module, 1500V max system Vdc</t>
  </si>
  <si>
    <t>JKM305PP-72</t>
  </si>
  <si>
    <t>JKM305PP-72(Plus)</t>
  </si>
  <si>
    <t>JKM305PP-72B</t>
  </si>
  <si>
    <t>JKM305PP-72-J4</t>
  </si>
  <si>
    <t>JKM305PP-72-V</t>
  </si>
  <si>
    <t>JKMS305M-60BL-EP</t>
  </si>
  <si>
    <t>305W, Monocrystalline ACPV, black substrate, 1000V max system Vdc. DC Module: JKM305M-60BL. Microinverter: IQ7-60-ACM-US.</t>
  </si>
  <si>
    <t>JKMS305M-60BL-EP-Q</t>
  </si>
  <si>
    <t>305 W, Monocrystalline ACPV, black substrate, 1000V max system Vdc. DC Module: JKM305M-60BL-Q. Microinverter: IQ7-60-x-ACM-US.</t>
  </si>
  <si>
    <t>JKMS305M-60BL-MX3</t>
  </si>
  <si>
    <t>305 W, 60 cell monocrystalline module with DC optimizer junction box, black backsheet, 1000V max system Vdc</t>
  </si>
  <si>
    <t>JKMS305M-60BL-TI</t>
  </si>
  <si>
    <t>305 W, 60 cell monocrystalline module with rapid shutdown device, black substrate, 1000V max system Vdc</t>
  </si>
  <si>
    <t>JKMS305M-60L-EP</t>
  </si>
  <si>
    <t>305W, Monocrystalline ACPV, white substrate, 1000V max system Vdc. DC Module: JKM305M-60L. Microinverter: IQ7-60-ACM-US.</t>
  </si>
  <si>
    <t>JKMS305M-60L-EP-Q</t>
  </si>
  <si>
    <t>305 W, Monocrystalline ACPV, white substrate, 1000V max system Vdc. DC Module: JKM305M-60L-Q. Microinverter: IQ7-60-x-ACM-US.</t>
  </si>
  <si>
    <t>JKMS305M-60L-MX3</t>
  </si>
  <si>
    <t>305 W, 60 cell monocrystalline module with DC optimizer junction box, white substrate, 1000V max system Vdc</t>
  </si>
  <si>
    <t>JKMS305M-60L-TI</t>
  </si>
  <si>
    <t>305 W, 60 cell monocrystalline module with rapid shutdown device, white substrate, 1000V max system Vdc</t>
  </si>
  <si>
    <t>JKMS305M-72</t>
  </si>
  <si>
    <t>305 W Monocrystalline Module with MX, SE or TG smart junction box</t>
  </si>
  <si>
    <t>JKMS305P-72</t>
  </si>
  <si>
    <t>305 W Polycrystalline Module with MX, SE or TG smart junction box</t>
  </si>
  <si>
    <t>JKMS305PP-72</t>
  </si>
  <si>
    <t>JKM310M-60</t>
  </si>
  <si>
    <t>310 W, 60 cell Monocrystalline module, white substrate</t>
  </si>
  <si>
    <t>JKM310M-60B</t>
  </si>
  <si>
    <t>310 W, 60 cell Monocrystalline module, black substrate</t>
  </si>
  <si>
    <t>JKM310M-60BL</t>
  </si>
  <si>
    <t>310 W, 60 cell monocrystalline module, black substrate, 1000V max system Vdc</t>
  </si>
  <si>
    <t>JKM310M-60BL-Q</t>
  </si>
  <si>
    <t>JKM310M-60H</t>
  </si>
  <si>
    <t>310 W Monocrystalline module, white substrate, 1000V max system Vdc</t>
  </si>
  <si>
    <t>JKM310M-60HB</t>
  </si>
  <si>
    <t>310 W Monocrystalline module, black substrate, 1000V max system Vdc</t>
  </si>
  <si>
    <t>JKM310M-60HBL</t>
  </si>
  <si>
    <t>310 W, 120 half cell monocrystalline module, black substrate, 1000V max system Vdc</t>
  </si>
  <si>
    <t>JKM310M-60HBL-Q</t>
  </si>
  <si>
    <t>JKM310M-60HB-V</t>
  </si>
  <si>
    <t>310 W Monocrystalline module, black substrate, 1500V max system Vdc</t>
  </si>
  <si>
    <t>JKM310M-60HL-BDVP</t>
  </si>
  <si>
    <t>310 W, 120 cell double glass bifacial monocrystalline module, 1500V max system Vdc</t>
  </si>
  <si>
    <t>JKM310M-60HL-Q</t>
  </si>
  <si>
    <t>310 W, 120 half-cut cell monocrystalline module, white backsheet, 1000Vdc system rating</t>
  </si>
  <si>
    <t>JKM310M-60H-V</t>
  </si>
  <si>
    <t>310 W Monocrystalline module, white substrate, 1500V max system Vdc</t>
  </si>
  <si>
    <t>JKM310M-60L</t>
  </si>
  <si>
    <t>310 W, 60 cell monocrystalline module, white substrate, 1000V max system Vdc</t>
  </si>
  <si>
    <t>JKM310M-60L-Q</t>
  </si>
  <si>
    <t>JKM310M-72</t>
  </si>
  <si>
    <t>JKM310M-72B</t>
  </si>
  <si>
    <t>JKM310P-72</t>
  </si>
  <si>
    <t>JKM310P-72B</t>
  </si>
  <si>
    <t>JKM310P-72-J4</t>
  </si>
  <si>
    <t>JKM310P-72-V</t>
  </si>
  <si>
    <t>JKM310PP-60H</t>
  </si>
  <si>
    <t>310 W Polycrystalline module, 1000V max system Vdc</t>
  </si>
  <si>
    <t>JKM310PP-60H-V</t>
  </si>
  <si>
    <t>310 W Polycrystalline module, 1500V max system Vdc</t>
  </si>
  <si>
    <t>JKM310PP-72</t>
  </si>
  <si>
    <t>JKM310PP-72(Plus)</t>
  </si>
  <si>
    <t>JKM310PP-72B</t>
  </si>
  <si>
    <t>JKM310PP-72-J4</t>
  </si>
  <si>
    <t>JKM310PP-72-V</t>
  </si>
  <si>
    <t>JKMS310M-60BL-EP</t>
  </si>
  <si>
    <t>310W, Monocrystalline ACPV, black substrate, 1000V max system Vdc. DC Module: JKM310M-60BL. Microinverter: IQ7-60-ACM-US.</t>
  </si>
  <si>
    <t>JKMS310M-60BL-EP-Q</t>
  </si>
  <si>
    <t>310 W, Monocrystalline ACPV, black substrate, 1000V max system Vdc. DC Module: JKM310M-60BL-Q. Microinverter: IQ7-60-x-ACM-US.</t>
  </si>
  <si>
    <t>JKMS310M-60BL-MX3</t>
  </si>
  <si>
    <t>310 W, 60 cell monocrystalline module with DC optimizer junction box, black backsheet, 1000V max system Vdc</t>
  </si>
  <si>
    <t>JKMS310M-60BL-TI</t>
  </si>
  <si>
    <t>310 W, 60 cell monocrystalline module with rapid shutdown device, black substrate, 1000V max system Vdc</t>
  </si>
  <si>
    <t>JKMS310M-60HBL-MX3</t>
  </si>
  <si>
    <t>310 W, 120 half cut cell monocrystalline module with DC optimizer junction box, black substrate, 1000V max system Vdc</t>
  </si>
  <si>
    <t>JKMS310M-60HBL-MX3-Q</t>
  </si>
  <si>
    <t>JKMS310M-60HBL-TI</t>
  </si>
  <si>
    <t>310 W, 120 half cell monocrystalline module with rapid shutdown device, black substrate, 1000V max system Vdc</t>
  </si>
  <si>
    <t>JKMS310M-60HBL-TI-Q</t>
  </si>
  <si>
    <t>310 W, 120 half cell monocrystalline module with rapid shutdown junction box, black substrate, 1000V max system Vdc</t>
  </si>
  <si>
    <t>JKMS310M-60L-EP</t>
  </si>
  <si>
    <t>310W, Monocrystalline ACPV, white substrate, 1000V max system Vdc. DC Module: JKM310M-60L. Microinverter: IQ7-60-ACM-US.</t>
  </si>
  <si>
    <t>JKMS310M-60L-EP-Q</t>
  </si>
  <si>
    <t>310 W, Monocrystalline ACPV, white substrate, 1000V max system Vdc. DC Module: JKM310M-60L-Q. Microinverter: IQ7-60-x-ACM-US.</t>
  </si>
  <si>
    <t>JKMS310M-60L-MX3</t>
  </si>
  <si>
    <t>310 W, 60 cell monocrystalline module with DC optimizer junction box, white substrate, 1000V max system Vdc</t>
  </si>
  <si>
    <t>JKMS310M-60L-TI</t>
  </si>
  <si>
    <t>310 W, 60 cell monocrystalline module with rapid shutdown device, white substrate, 1000V max system Vdc</t>
  </si>
  <si>
    <t>JKMS310M-72</t>
  </si>
  <si>
    <t>310 W Monocrystalline Module with MX, SE or TG smart junction box</t>
  </si>
  <si>
    <t>JKMS310P-72</t>
  </si>
  <si>
    <t>310 W Polycrystalline Module with MX, SE or TG smart junction box</t>
  </si>
  <si>
    <t>JKMS310PP-72</t>
  </si>
  <si>
    <t>JKM315M-60</t>
  </si>
  <si>
    <t>315 W, 60 cell Monocrystalline module, white substrate</t>
  </si>
  <si>
    <t>JKM315M-60B</t>
  </si>
  <si>
    <t>315 W, 60 cell Monocrystalline module, black substrate</t>
  </si>
  <si>
    <t>JKM315M-60BL</t>
  </si>
  <si>
    <t>315 W, 60 cell monocrystalline module, black substrate, 1000V max system Vdc</t>
  </si>
  <si>
    <t>JKM315M-60BL-Q</t>
  </si>
  <si>
    <t>JKM315M-60H</t>
  </si>
  <si>
    <t>315 W Monocrystalline module, white substrate, 1000V max system Vdc</t>
  </si>
  <si>
    <t>JKM315M-60HB</t>
  </si>
  <si>
    <t>315 W Monocrystalline module, black substrate, 1000V max system Vdc</t>
  </si>
  <si>
    <t>JKM315M-60HBL</t>
  </si>
  <si>
    <t>315 W, 120 half cell monocrystalline module, black substrate, 1000V max system Vdc</t>
  </si>
  <si>
    <t>JKM315M-60HBL-Q</t>
  </si>
  <si>
    <t>JKM315M-60HB-V</t>
  </si>
  <si>
    <t>315 W Monocrystalline module, black substrate, 1500V max system Vdc</t>
  </si>
  <si>
    <t>JKM315M-60HL</t>
  </si>
  <si>
    <t>315 W, 120 half cell monocrystalline module, white substrate, 1000V max system Vdc</t>
  </si>
  <si>
    <t>JKM315M-60HL-BDVP</t>
  </si>
  <si>
    <t>315 W, 120 cell double glass bifacial monocrystalline module, 1500V max system Vdc</t>
  </si>
  <si>
    <t>JKM315M-60HL-Q</t>
  </si>
  <si>
    <t>315 W, 120 half-cut cell monocrystalline module, white backsheet, 1000Vdc system rating</t>
  </si>
  <si>
    <t>JKM315M-60HL-TV</t>
  </si>
  <si>
    <t>315 W, 120 cell bifacial monocrystalline module, 1500V max system Vdc</t>
  </si>
  <si>
    <t>JKM315M-60H-V</t>
  </si>
  <si>
    <t>315 W Monocrystalline module, white substrate, 1500V max system Vdc</t>
  </si>
  <si>
    <t>JKM315M-60L</t>
  </si>
  <si>
    <t>315 W, 60 cell monocrystalline module, white substrate, 1000V max system Vdc</t>
  </si>
  <si>
    <t>JKM315M-60L-Q</t>
  </si>
  <si>
    <t>JKM315M-72B</t>
  </si>
  <si>
    <t>JKM315N-60H-MBB-B</t>
  </si>
  <si>
    <t>JKM315P-72</t>
  </si>
  <si>
    <t>JKM315P-72B</t>
  </si>
  <si>
    <t>JKM315P-72-J4</t>
  </si>
  <si>
    <t>JKM315P-72-V</t>
  </si>
  <si>
    <t>JKM315PP-72</t>
  </si>
  <si>
    <t>JKM315PP-72(Plus)</t>
  </si>
  <si>
    <t>JKM315PP-72B</t>
  </si>
  <si>
    <t>JKM315PP-72-J4</t>
  </si>
  <si>
    <t>JKM315PP-72-V</t>
  </si>
  <si>
    <t>JKMS315M-60BL-EP</t>
  </si>
  <si>
    <t>315W, Monocrystalline ACPV, black substrate, 1000V max system Vdc. DC Module: JKM315M-60BL. Microinverter: IQ7-60-ACM-US.</t>
  </si>
  <si>
    <t>JKMS315M-60BL-EP-Q</t>
  </si>
  <si>
    <t>315 W, Monocrystalline ACPV, black substrate, 1000V max system Vdc. DC Module: JKM315M-60BL-Q. Microinverter: IQ7-60-x-ACM-US.</t>
  </si>
  <si>
    <t>JKMS315M-60BL-MX3</t>
  </si>
  <si>
    <t>315 W, 60 cell monocrystalline module with DC optimizer junction box, black backsheet, 1000V max system Vdc</t>
  </si>
  <si>
    <t>JKMS315M-60BL-TI</t>
  </si>
  <si>
    <t>315 W, 60 cell monocrystalline module with rapid shutdown device, black substrate, 1000V max system Vdc</t>
  </si>
  <si>
    <t>JKMS315M-60HBL-MX3</t>
  </si>
  <si>
    <t>315 W, 120 half cut cell monocrystalline module with DC optimizer junction box, black substrate, 1000V max system Vdc</t>
  </si>
  <si>
    <t>JKMS315M-60HBL-MX3-Q</t>
  </si>
  <si>
    <t>JKMS315M-60HBL-TI</t>
  </si>
  <si>
    <t>315 W, 120 half cell monocrystalline module with rapid shutdown device, black substrate, 1000V max system Vdc</t>
  </si>
  <si>
    <t>JKMS315M-60HBL-TI-Q</t>
  </si>
  <si>
    <t>315 W, 120 half cell monocrystalline module with rapid shutdown junction box, black substrate, 1000V max system Vdc</t>
  </si>
  <si>
    <t>JKMS315M-60HL-MX3</t>
  </si>
  <si>
    <t>315 W, 120 half cut cell monocrystalline module with DC optimizer junction box, white substrate, 1000V max system Vdc</t>
  </si>
  <si>
    <t>JKMS315M-60HL-MX3-Q</t>
  </si>
  <si>
    <t>JKMS315M-60HL-TI</t>
  </si>
  <si>
    <t>315 W, 120 half cell monocrystalline module with rapid shutdown device, white substrate, 1000V max system Vdc</t>
  </si>
  <si>
    <t>JKMS315M-60HL-TI-Q</t>
  </si>
  <si>
    <t>315 W, 120 half cell monocrystalline module with rapid shutdown junction box, white substrate, 1000V max system Vdc</t>
  </si>
  <si>
    <t>JKMS315M-60L-EP</t>
  </si>
  <si>
    <t>315W, Monocrystalline ACPV, white substrate, 1000V max system Vdc. DC Module: JKM315M-60L. Microinverter: IQ7-60-ACM-US.</t>
  </si>
  <si>
    <t>JKMS315M-60L-EP-Q</t>
  </si>
  <si>
    <t>315 W, Monocrystalline ACPV, white substrate, 1000V max system Vdc. DC Module: JKM315M-60L-Q. Microinverter: IQ7-60-x-ACM-US.</t>
  </si>
  <si>
    <t>JKMS315M-60L-MX3</t>
  </si>
  <si>
    <t>315 W, 60 cell monocrystalline module with DC optimizer junction box, white substrate, 1000V max system Vdc</t>
  </si>
  <si>
    <t>JKMS315M-60L-TI</t>
  </si>
  <si>
    <t>315 W, 60 cell monocrystalline module with rapid shutdown device, white substrate, 1000V max system Vdc</t>
  </si>
  <si>
    <t>JKMS315M-72</t>
  </si>
  <si>
    <t>315 W Monocrystalline Module with MX, SE or TG smart junction box</t>
  </si>
  <si>
    <t>JKMS315P-72</t>
  </si>
  <si>
    <t>315 W Polycrystalline Module with MX, SE or TG smart junction box</t>
  </si>
  <si>
    <t>JKMS315PP-72</t>
  </si>
  <si>
    <t>JKM320M-60</t>
  </si>
  <si>
    <t>320 W, 60 cell Monocrystalline module, white substrate</t>
  </si>
  <si>
    <t>JKM320M-60B</t>
  </si>
  <si>
    <t>320 W, 60 cell Monocrystalline module, black substrate</t>
  </si>
  <si>
    <t>JKM320M-60BL</t>
  </si>
  <si>
    <t>320 W, 60 cell monocrystalline module, black substrate, 1000V max system Vdc</t>
  </si>
  <si>
    <t>JKM320M-60BL-Q</t>
  </si>
  <si>
    <t>JKM320M-60H</t>
  </si>
  <si>
    <t>320 W Monocrystalline module, white substrate, 1000V max system Vdc</t>
  </si>
  <si>
    <t>JKM320M-60HB</t>
  </si>
  <si>
    <t>320 W Monocrystalline module, black substrate, 1000V max system Vdc</t>
  </si>
  <si>
    <t>JKM320M-60HBL</t>
  </si>
  <si>
    <t>320 W, 120 half cell monocrystalline module, black substrate, 1000V max system Vdc</t>
  </si>
  <si>
    <t>JKM320M-60HBL-Q</t>
  </si>
  <si>
    <t>JKM320M-60HB-V</t>
  </si>
  <si>
    <t>320 W Monocrystalline module, black substrate, 1500V max system Vdc</t>
  </si>
  <si>
    <t>JKM320M-60HL</t>
  </si>
  <si>
    <t>320 W, 120 half cell monocrystalline module, white substrate, 1000V max system Vdc</t>
  </si>
  <si>
    <t>JKM320M-60HL-BDVP</t>
  </si>
  <si>
    <t>320 W, 120 cell double glass bifacial monocrystalline module, 1500V max system Vdc</t>
  </si>
  <si>
    <t>JKM320M-60HL-Q</t>
  </si>
  <si>
    <t>320 W, 120 half-cut cell monocrystalline module, white backsheet, 1000Vdc system rating</t>
  </si>
  <si>
    <t>JKM320M-60HL-TV</t>
  </si>
  <si>
    <t>320 W, 120 cell bifacial monocrystalline module, 1500V max system Vdc</t>
  </si>
  <si>
    <t>JKM320M-60H-V</t>
  </si>
  <si>
    <t>320 W Monocrystalline module, white substrate, 1500V max system Vdc</t>
  </si>
  <si>
    <t>JKM320M-60L</t>
  </si>
  <si>
    <t>320 W, 60 cell monocrystalline module, white substrate, 1000V max system Vdc</t>
  </si>
  <si>
    <t>JKM320M-60L-Q</t>
  </si>
  <si>
    <t>JKM320M-72B</t>
  </si>
  <si>
    <t>JKM320N-60H-MBB</t>
  </si>
  <si>
    <t>320 W, 120 half-cut cell monocrystalline module, 1000V max system Vdc</t>
  </si>
  <si>
    <t>JKM320N-60H-MBB-B</t>
  </si>
  <si>
    <t>JKM320N-60H-MBB-V</t>
  </si>
  <si>
    <t>JKM320P-72</t>
  </si>
  <si>
    <t>JKM320P-72B</t>
  </si>
  <si>
    <t>JKM320P-72-J4</t>
  </si>
  <si>
    <t>JKM320P-72-V</t>
  </si>
  <si>
    <t>JKM320PP-72</t>
  </si>
  <si>
    <t>JKM320PP-72(Plus)</t>
  </si>
  <si>
    <t>JKM320PP-72B</t>
  </si>
  <si>
    <t>JKM320PP-72-J4</t>
  </si>
  <si>
    <t>JKM320PP-72-V</t>
  </si>
  <si>
    <t>JKMS320M-60BL-EP</t>
  </si>
  <si>
    <t>320W, Monocrystalline ACPV, black substrate, 1000V max system Vdc. DC Module: JKM320M-60BL. Microinverter: IQ7-60-ACM-US.</t>
  </si>
  <si>
    <t>JKMS320M-60BL-EP-Q</t>
  </si>
  <si>
    <t>320 W, Monocrystalline ACPV, black substrate, 1000V max system Vdc. DC Module: JKM320M-60BL-Q. Microinverter: IQ7-60-x-ACM-US.</t>
  </si>
  <si>
    <t>JKMS320M-60BL-MX3</t>
  </si>
  <si>
    <t>320 W, 60 cell monocrystalline module with DC optimizer junction box, black backsheet, 1000V max system Vdc</t>
  </si>
  <si>
    <t>JKMS320M-60BL-TI</t>
  </si>
  <si>
    <t>320 W, 60 cell monocrystalline module with rapid shutdown device, black substrate, 1000V max system Vdc</t>
  </si>
  <si>
    <t>JKMS320M-60HBL-MX3</t>
  </si>
  <si>
    <t>320 W, 120 half cut cell monocrystalline module with DC optimizer junction box, black substrate, 1000V max system Vdc</t>
  </si>
  <si>
    <t>JKMS320M-60HBL-MX3-Q</t>
  </si>
  <si>
    <t>JKMS320M-60HBL-TI</t>
  </si>
  <si>
    <t>320 W, 120 half cell monocrystalline module with rapid shutdown device, black substrate, 1000V max system Vdc</t>
  </si>
  <si>
    <t>JKMS320M-60HBL-TI-Q</t>
  </si>
  <si>
    <t>320 W, 120 half cell monocrystalline module with rapid shutdown junction box, black substrate, 1000V max system Vdc</t>
  </si>
  <si>
    <t>JKMS320M-60HL-MX3</t>
  </si>
  <si>
    <t>320 W, 120 half cut cell monocrystalline module with DC optimizer junction box, white substrate, 1000V max system Vdc</t>
  </si>
  <si>
    <t>JKMS320M-60HL-MX3-Q</t>
  </si>
  <si>
    <t>JKMS320M-60HL-TI</t>
  </si>
  <si>
    <t>320 W, 120 half cell monocrystalline module with rapid shutdown device, white substrate, 1000V max system Vdc</t>
  </si>
  <si>
    <t>JKMS320M-60HL-TI-Q</t>
  </si>
  <si>
    <t>320 W, 120 half cell monocrystalline module with rapid shutdown junction box, white substrate, 1000V max system Vdc</t>
  </si>
  <si>
    <t>JKMS320M-60L-EP</t>
  </si>
  <si>
    <t>320W, Monocrystalline ACPV, white substrate, 1000V max system Vdc. DC Module: JKM320M-60L. Microinverter: IQ7-60-ACM-US.</t>
  </si>
  <si>
    <t>JKMS320M-60L-EP-Q</t>
  </si>
  <si>
    <t>320 W, Monocrystalline ACPV, white substrate, 1000V max system Vdc. DC Module: JKM320M-60L-Q. Microinverter: IQ7-60-x-ACM-US.</t>
  </si>
  <si>
    <t>JKMS320M-60L-MX3</t>
  </si>
  <si>
    <t>320 W, 60 cell monocrystalline module with DC optimizer junction box, white substrate, 1000V max system Vdc</t>
  </si>
  <si>
    <t>JKMS320M-60L-TI</t>
  </si>
  <si>
    <t>320 W, 60 cell monocrystalline module with rapid shutdown device, white substrate, 1000V max system Vdc</t>
  </si>
  <si>
    <t>JKMS320M-72</t>
  </si>
  <si>
    <t>320 W Monocrystalline Module with MX, SE or TG smart junction box</t>
  </si>
  <si>
    <t>JKMS320P-72</t>
  </si>
  <si>
    <t>320 W Polycrystalline Module with MX, SE or TG smart junction box</t>
  </si>
  <si>
    <t>JKMS320PP-72</t>
  </si>
  <si>
    <t>JKMS320PP-72-J4</t>
  </si>
  <si>
    <t>JKM325M-60BL</t>
  </si>
  <si>
    <t>325 W, 60 cell monocrystalline module, black substrate, 1000V max system Vdc</t>
  </si>
  <si>
    <t>JKM325M-60BL-Q</t>
  </si>
  <si>
    <t>JKM325M-60HBL</t>
  </si>
  <si>
    <t>325 W, 120 half cell monocrystalline module, black substrate, 1000V max system Vdc</t>
  </si>
  <si>
    <t>JKM325M-60HBL-Q</t>
  </si>
  <si>
    <t>JKM325M-60HL</t>
  </si>
  <si>
    <t>325 W, 120 half cell monocrystalline module, white substrate, 1000V max system Vdc</t>
  </si>
  <si>
    <t>JKM325M-60HL-BDVP</t>
  </si>
  <si>
    <t>325 W, 120 cell double glass bifacial monocrystalline module, 1500V max system Vdc</t>
  </si>
  <si>
    <t>JKM325M-60HL-Q</t>
  </si>
  <si>
    <t>325 W, 120 half-cut cell monocrystalline module, white backsheet, 1000Vdc system rating</t>
  </si>
  <si>
    <t>JKM325M-60HL-TV</t>
  </si>
  <si>
    <t>325 W, 120 cell bifacial monocrystalline module, 1500V max system Vdc</t>
  </si>
  <si>
    <t>JKM325M-60L</t>
  </si>
  <si>
    <t>325 W, 60 cell monocrystalline module, white substrate, 1000V max system Vdc</t>
  </si>
  <si>
    <t>JKM325M-60L-Q</t>
  </si>
  <si>
    <t>325 W, 60 cell monocrystalline module, white backsheet, 1000V max system Vdc</t>
  </si>
  <si>
    <t>JKM325M-72</t>
  </si>
  <si>
    <t>JKM325M-72-J4</t>
  </si>
  <si>
    <t>JKM325N-60H-MBB</t>
  </si>
  <si>
    <t>325 W, 120 half-cut cell monocrystalline module, 1000V max system Vdc</t>
  </si>
  <si>
    <t>JKM325N-60H-MBB-B</t>
  </si>
  <si>
    <t>JKM325N-60H-MBB-V</t>
  </si>
  <si>
    <t>JKM325P-72</t>
  </si>
  <si>
    <t>JKM325P-72-J4</t>
  </si>
  <si>
    <t>JKM325P-72-V</t>
  </si>
  <si>
    <t>JKM325PP-72</t>
  </si>
  <si>
    <t>JKM325PP-72-J4</t>
  </si>
  <si>
    <t>JKM325PP-72-V</t>
  </si>
  <si>
    <t>JKMS325M-60BL-EP</t>
  </si>
  <si>
    <t>325W, Monocrystalline ACPV, black substrate, 1000V max system Vdc. DC Module: JKM325M-60BL. Microinverter: IQ7-60-ACM-US.</t>
  </si>
  <si>
    <t>JKMS325M-60BL-EP-Q</t>
  </si>
  <si>
    <t>325 W, Monocrystalline ACPV, black substrate, 1000V max system Vdc. DC Module: JKM325M-60BL-Q. Microinverter: IQ7-60-x-ACM-US.</t>
  </si>
  <si>
    <t>JKMS325M-60BL-MX3</t>
  </si>
  <si>
    <t>325 W, 60 cell monocrystalline module with DC optimizer junction box, black backsheet, 1000V max system Vdc</t>
  </si>
  <si>
    <t>JKMS325M-60BL-TI</t>
  </si>
  <si>
    <t>325 W, 60 cell monocrystalline module with rapid shutdown device, black substrate, 1000V max system Vdc</t>
  </si>
  <si>
    <t>JKMS325M-60HBL-MX3</t>
  </si>
  <si>
    <t>325 W, 120 half cut cell monocrystalline module with DC optimizer junction box, black substrate, 1000V max system Vdc</t>
  </si>
  <si>
    <t>JKMS325M-60HBL-MX3-Q</t>
  </si>
  <si>
    <t>JKMS325M-60HBL-TI</t>
  </si>
  <si>
    <t>325 W, 120 half cell monocrystalline module with rapid shutdown device, black substrate, 1000V max system Vdc</t>
  </si>
  <si>
    <t>JKMS325M-60HBL-TI-Q</t>
  </si>
  <si>
    <t>325 W, 120 half cell monocrystalline module with rapid shutdown junction box, black substrate, 1000V max system Vdc</t>
  </si>
  <si>
    <t>JKMS325M-60HL-MX3</t>
  </si>
  <si>
    <t>325 W, 120 half cut cell monocrystalline module with DC optimizer junction box, white substrate, 1000V max system Vdc</t>
  </si>
  <si>
    <t>JKMS325M-60HL-MX3-Q</t>
  </si>
  <si>
    <t>JKMS325M-60HL-TI</t>
  </si>
  <si>
    <t>325 W, 120 half cell monocrystalline module with rapid shutdown device, white substrate, 1000V max system Vdc</t>
  </si>
  <si>
    <t>JKMS325M-60HL-TI-Q</t>
  </si>
  <si>
    <t>325 W, 120 half cell monocrystalline module with rapid shutdown junction box, white substrate, 1000V max system Vdc</t>
  </si>
  <si>
    <t>JKMS325M-60L-EP</t>
  </si>
  <si>
    <t>325W, Monocrystalline ACPV, white substrate, 1000V max system Vdc. DC Module: JKM325M-60L. Microinverter: IQ7-60-ACM-US.</t>
  </si>
  <si>
    <t>JKMS325M-60L-EP-Q</t>
  </si>
  <si>
    <t>325 W, Monocrystalline ACPV, white substrate, 1000V max system Vdc. DC Module: JKM325M-60L-Q. Microinverter: IQ7-60-x-ACM-US.</t>
  </si>
  <si>
    <t>JKMS325M-60L-MX3</t>
  </si>
  <si>
    <t>325 W, 60 cell monocrystalline module with DC optimizer junction box, white substrate, 1000V max system Vdc</t>
  </si>
  <si>
    <t>JKMS325M-60L-TI</t>
  </si>
  <si>
    <t>325 W, 60 cell monocrystalline module with rapid shutdown device, white substrate, 1000V max system Vdc</t>
  </si>
  <si>
    <t>JKMS325M-72</t>
  </si>
  <si>
    <t>JKMS325M-72-J4</t>
  </si>
  <si>
    <t>JKMS325PP-72</t>
  </si>
  <si>
    <t>JKMS325PP-72-J4</t>
  </si>
  <si>
    <t>JKM330M-60BL-Q</t>
  </si>
  <si>
    <t>JKM330M-60HBL</t>
  </si>
  <si>
    <t>330 W, 120 half cell monocrystalline module, black substrate, 1000V max system Vdc</t>
  </si>
  <si>
    <t>UL61730, UL 1703</t>
  </si>
  <si>
    <t>JKM330M-60HBL-Q</t>
  </si>
  <si>
    <t>JKM330M-60HL</t>
  </si>
  <si>
    <t>330 W, 120 half cell monocrystalline module, white substrate, 1000V max system Vdc</t>
  </si>
  <si>
    <t>JKM330M-60HL-BDVP</t>
  </si>
  <si>
    <t>330 W, 120 cell double glass bifacial monocrystalline module, 1500V max system Vdc</t>
  </si>
  <si>
    <t>JKM330M-60HL-Q</t>
  </si>
  <si>
    <t>330 W, 120 half-cut cell monocrystalline module, white backsheet, 1000Vdc system rating</t>
  </si>
  <si>
    <t>JKM330M-60HL-TV</t>
  </si>
  <si>
    <t>330 W, 120 cell bifacial monocrystalline module, 1500V max system Vdc</t>
  </si>
  <si>
    <t>JKM330M-60L</t>
  </si>
  <si>
    <t>330 W, 60 cell monocrystalline module, white substrate, 1000V max system Vdc</t>
  </si>
  <si>
    <t>JKM330M-60L-Q</t>
  </si>
  <si>
    <t>330 W, 60 cell monocrystalline module, white backsheet, 1000V max system Vdc</t>
  </si>
  <si>
    <t>JKM330M-6TL3</t>
  </si>
  <si>
    <t>JKM330M-6TL3-B</t>
  </si>
  <si>
    <t>JKM330M-6TL3-V</t>
  </si>
  <si>
    <t>JKM330M-72</t>
  </si>
  <si>
    <t>JKM330M-72-J4</t>
  </si>
  <si>
    <t>JKM330M-72-V</t>
  </si>
  <si>
    <t>330 W Monocrystalline module, white substrate, 1500V max system Vdc</t>
  </si>
  <si>
    <t>JKM330N-60H-MBB</t>
  </si>
  <si>
    <t>330 W, 120 half-cut cell monocrystalline module, 1000V max system Vdc</t>
  </si>
  <si>
    <t>JKM330N-60H-MBB-B</t>
  </si>
  <si>
    <t>JKM330N-60H-MBB-V</t>
  </si>
  <si>
    <t>JKM330P-72</t>
  </si>
  <si>
    <t>JKM330P-72-J4</t>
  </si>
  <si>
    <t>JKM330P-72-V</t>
  </si>
  <si>
    <t>JKM330PP-72</t>
  </si>
  <si>
    <t>JKM330PP-72H</t>
  </si>
  <si>
    <t>330 W Polycrystalline module, 1000V max system Vdc</t>
  </si>
  <si>
    <t>JKM330PP-72H-V</t>
  </si>
  <si>
    <t>330 W Polycrystalline module, 1500V max system Vdc</t>
  </si>
  <si>
    <t>JKM330PP-72-J4</t>
  </si>
  <si>
    <t>JKM330PP-72-V</t>
  </si>
  <si>
    <t>JKMS330M-60HBL-MX3</t>
  </si>
  <si>
    <t>330 W, 120 half cut cell monocrystalline module with DC optimizer junction box, black substrate, 1000V max system Vdc</t>
  </si>
  <si>
    <t>JKMS330M-60HBL-MX3-Q</t>
  </si>
  <si>
    <t>JKMS330M-60HBL-TI</t>
  </si>
  <si>
    <t>330 W, 120 half cell monocrystalline module with rapid shutdown device, black substrate, 1000V max system Vdc</t>
  </si>
  <si>
    <t>JKMS330M-60HBL-TI-Q</t>
  </si>
  <si>
    <t>330 W, 120 half cell monocrystalline module with rapid shutdown junction box, black substrate, 1000V max system Vdc</t>
  </si>
  <si>
    <t>JKMS330M-60HL-MX3</t>
  </si>
  <si>
    <t>330 W, 120 half cut cell monocrystalline module with DC optimizer junction box, white substrate, 1000V max system Vdc</t>
  </si>
  <si>
    <t>JKMS330M-60HL-MX3-Q</t>
  </si>
  <si>
    <t>JKMS330M-60HL-TI</t>
  </si>
  <si>
    <t>330 W, 120 half cell monocrystalline module with rapid shutdown device, white substrate, 1000V max system Vdc</t>
  </si>
  <si>
    <t>JKMS330M-60HL-TI-Q</t>
  </si>
  <si>
    <t>330 W, 120 half cell monocrystalline module with rapid shutdown junction box, white substrate, 1000V max system Vdc</t>
  </si>
  <si>
    <t>JKMS330M-60L-EP</t>
  </si>
  <si>
    <t>330W, Monocrystalline ACPV, white substrate, 1000V max system Vdc. DC Module: JKM330M-60L. Microinverter: IQ7-60-ACM-US.</t>
  </si>
  <si>
    <t>JKMS330M-60L-EP-Q</t>
  </si>
  <si>
    <t>330 W, Monocrystalline ACPV, white substrate, 1000V max system Vdc. DC Module: JKM330M-60L-Q. Microinverter: IQ7-60-x-ACM-US.</t>
  </si>
  <si>
    <t>JKMS330M-60L-MX3</t>
  </si>
  <si>
    <t>330 W, 60 cell monocrystalline module with DC optimizer junction box, white substrate, 1000V max system Vdc</t>
  </si>
  <si>
    <t>JKMS330M-60L-TI</t>
  </si>
  <si>
    <t>330 W, 60 cell monocrystalline module with rapid shutdown device, white substrate, 1000V max system Vdc</t>
  </si>
  <si>
    <t>JKMS330M-72</t>
  </si>
  <si>
    <t>JKMS330M-72-J4</t>
  </si>
  <si>
    <t>JKMS330PP-72</t>
  </si>
  <si>
    <t>JKMS330PP-72-J4</t>
  </si>
  <si>
    <t>JKM335M-60HBL</t>
  </si>
  <si>
    <t>335 W, 120 half cell monocrystalline module, black substrate, 1000V max system Vdc</t>
  </si>
  <si>
    <t>JKM335M-60HBL-Q</t>
  </si>
  <si>
    <t>JKM335M-60HL</t>
  </si>
  <si>
    <t>335 W, 120 half cell monocrystalline module, white substrate, 1000V max system Vdc</t>
  </si>
  <si>
    <t>JKM335M-60HL-BDVP</t>
  </si>
  <si>
    <t>335 W, 120 cell double glass bifacial monocrystalline module, 1500V max system Vdc</t>
  </si>
  <si>
    <t>JKM335M-60HL-Q</t>
  </si>
  <si>
    <t>335 W, 120 half-cut cell monocrystalline module, white backsheet, 1000Vdc system rating</t>
  </si>
  <si>
    <t>JKM335M-60HL-TV</t>
  </si>
  <si>
    <t>335 W, 120 cell bifacial monocrystalline module, 1500V max system Vdc</t>
  </si>
  <si>
    <t>JKM335M-6TL3</t>
  </si>
  <si>
    <t>335 W, 120 half-cut cell monocrystalline module, white backsheet, 1000V max system Vdc</t>
  </si>
  <si>
    <t>JKM335M-6TL3-B</t>
  </si>
  <si>
    <t>JKM335M-6TL3-V</t>
  </si>
  <si>
    <t>JKM335M-72</t>
  </si>
  <si>
    <t>JKM335M-72B</t>
  </si>
  <si>
    <t>JKM335M-72B-J4</t>
  </si>
  <si>
    <t>JKM335M-72H</t>
  </si>
  <si>
    <t>335 W Monocrystalline module, black substrate, 1000V max system Vdc</t>
  </si>
  <si>
    <t>JKM335M-72HB</t>
  </si>
  <si>
    <t>360 W Monocrystalline module, black substrate, 1000V max system Vdc</t>
  </si>
  <si>
    <t>JKM335M-72HB-V</t>
  </si>
  <si>
    <t>335 W Monocrystalline module, black substrate, 1500V max system Vdc</t>
  </si>
  <si>
    <t>JKM335M-72H-V</t>
  </si>
  <si>
    <t>335 W Monocrystalline module, white substrate, 1500V max system Vdc</t>
  </si>
  <si>
    <t>JKM335M-72-J4</t>
  </si>
  <si>
    <t>JKM335M-72-V</t>
  </si>
  <si>
    <t>JKM335N-60H-MBB</t>
  </si>
  <si>
    <t>335 W, 120 half-cut cell monocrystalline module, 1000V max system Vdc</t>
  </si>
  <si>
    <t>JKM335N-60H-MBB-V</t>
  </si>
  <si>
    <t>JKM335P-72</t>
  </si>
  <si>
    <t>JKM335PP-72</t>
  </si>
  <si>
    <t>JKM335PP-72H</t>
  </si>
  <si>
    <t>335 W Polycrystalline module, 1000V max system Vdc</t>
  </si>
  <si>
    <t>JKM335PP-72H-V</t>
  </si>
  <si>
    <t>335 W Polycrystalline module, 1500V max system Vdc</t>
  </si>
  <si>
    <t>JKM335PP-72-J4</t>
  </si>
  <si>
    <t>JKM335PP-72-V</t>
  </si>
  <si>
    <t>JKMS335M-60HBL-MX3</t>
  </si>
  <si>
    <t>335 W, 120 half cut cell monocrystalline module with DC optimizer junction box, black substrate, 1000V max system Vdc</t>
  </si>
  <si>
    <t>JKMS335M-60HBL-MX3-Q</t>
  </si>
  <si>
    <t>JKMS335M-60HBL-TI</t>
  </si>
  <si>
    <t>335 W, 120 half cell monocrystalline module with rapid shutdown device, black substrate, 1000V max system Vdc</t>
  </si>
  <si>
    <t>JKMS335M-60HBL-TI-Q</t>
  </si>
  <si>
    <t>335 W, 120 half cell monocrystalline module with rapid shutdown junction box, black substrate, 1000V max system Vdc</t>
  </si>
  <si>
    <t>JKMS335M-60HL-MX3</t>
  </si>
  <si>
    <t>335 W, 120 half cut cell monocrystalline module with DC optimizer junction box, white substrate, 1000V max system Vdc</t>
  </si>
  <si>
    <t>JKMS335M-60HL-MX3-Q</t>
  </si>
  <si>
    <t>JKMS335M-60HL-TI</t>
  </si>
  <si>
    <t>335 W, 120 half cell monocrystalline module with rapid shutdown device, white substrate, 1000V max system Vdc</t>
  </si>
  <si>
    <t>JKMS335M-60HL-TI-Q</t>
  </si>
  <si>
    <t>335 W, 120 half cell monocrystalline module with rapid shutdown junction box, white substrate, 1000V max system Vdc</t>
  </si>
  <si>
    <t>JKMS335M-72</t>
  </si>
  <si>
    <t>JKMS335M-72-J4</t>
  </si>
  <si>
    <t>JKM340M-60HBL</t>
  </si>
  <si>
    <t>340 W, 120 half cell monocrystalline module, black substrate, 1000V max system Vdc</t>
  </si>
  <si>
    <t>JKM340M-60HBL-Q</t>
  </si>
  <si>
    <t>JKM340M-60HL</t>
  </si>
  <si>
    <t>340 W, 120 half cell monocrystalline module, white substrate, 1000V max system Vdc</t>
  </si>
  <si>
    <t>JKM340M-60HL-Q</t>
  </si>
  <si>
    <t>340 W, 120 half-cut cell monocrystalline module, white backsheet, 1000Vdc system rating</t>
  </si>
  <si>
    <t>JKM340M-60HL-TV</t>
  </si>
  <si>
    <t>340 W, 120 cell bifacial monocrystalline module, 1500V max system Vdc</t>
  </si>
  <si>
    <t>JKM340M-66HB</t>
  </si>
  <si>
    <t>340 W, 132 half-cut cell monocrystalline module, black backsheet, 1000V max system Vdc</t>
  </si>
  <si>
    <t>JKM340M-6TL3</t>
  </si>
  <si>
    <t>JKM340M-6TL3-B</t>
  </si>
  <si>
    <t>JKM340M-6TL3-V</t>
  </si>
  <si>
    <t>JKM340M-72</t>
  </si>
  <si>
    <t>JKM340M-72B</t>
  </si>
  <si>
    <t>JKM340M-72B-J4</t>
  </si>
  <si>
    <t>JKM340M-72H</t>
  </si>
  <si>
    <t>335 W Monocrystalline module, white substrate, 1000V max system Vdc</t>
  </si>
  <si>
    <t>JKM340M-72HB</t>
  </si>
  <si>
    <t>360 W Monocrystalline module, white substrate, 1000V max system Vdc</t>
  </si>
  <si>
    <t>JKM340M-72HB-V</t>
  </si>
  <si>
    <t>340 W Monocrystalline module, black substrate, 1500V max system Vdc</t>
  </si>
  <si>
    <t>JKM340M-72H-V</t>
  </si>
  <si>
    <t>340 W Monocrystalline module, white substrate, 1500V max system Vdc</t>
  </si>
  <si>
    <t>JKM340M-72-J4</t>
  </si>
  <si>
    <t>JKM340M-72-V</t>
  </si>
  <si>
    <t>JKM340N-60H-MBB</t>
  </si>
  <si>
    <t>340 W, 120 half-cut cell monocrystalline module, 1000V max system Vdc</t>
  </si>
  <si>
    <t>JKM340N-60H-MBB-V</t>
  </si>
  <si>
    <t>JKM340PP-72H</t>
  </si>
  <si>
    <t>340 W Polycrystalline module, 1000V max system Vdc</t>
  </si>
  <si>
    <t>JKM340PP-72H-V</t>
  </si>
  <si>
    <t>340 W Polycrystalline module, 1500V max system Vdc</t>
  </si>
  <si>
    <t>JKM340PP-72-V</t>
  </si>
  <si>
    <t>JKMS340M-60HBL-MX3</t>
  </si>
  <si>
    <t>340 W, 120 half cut cell monocrystalline module with DC optimizer junction box, black substrate, 1000V max system Vdc</t>
  </si>
  <si>
    <t>JKMS340M-60HBL-MX3-Q</t>
  </si>
  <si>
    <t>JKMS340M-60HBL-TI</t>
  </si>
  <si>
    <t>340 W, 120 half cell monocrystalline module with rapid shutdown device, black substrate, 1000V max system Vdc</t>
  </si>
  <si>
    <t>JKMS340M-60HBL-TI-Q</t>
  </si>
  <si>
    <t>340 W, 120 half cell monocrystalline module with rapid shutdown junction box, black substrate, 1000V max system Vdc</t>
  </si>
  <si>
    <t>JKMS340M-60HL-MX3</t>
  </si>
  <si>
    <t>340 W, 120 half cut cell monocrystalline module with DC optimizer junction box, white substrate, 1000V max system Vdc</t>
  </si>
  <si>
    <t>JKMS340M-60HL-MX3-Q</t>
  </si>
  <si>
    <t>JKMS340M-60HL-TI</t>
  </si>
  <si>
    <t>340 W, 120 half cell monocrystalline module with rapid shutdown device, white substrate, 1000V max system Vdc</t>
  </si>
  <si>
    <t>JKMS340M-60HL-TI-Q</t>
  </si>
  <si>
    <t>340 W, 120 half cell monocrystalline module with rapid shutdown junction box, white substrate, 1000V max system Vdc</t>
  </si>
  <si>
    <t>JKMS340M-72</t>
  </si>
  <si>
    <t>JKMS340M-72-J4</t>
  </si>
  <si>
    <t>JKM340P-72</t>
  </si>
  <si>
    <t>JKM340PP-72</t>
  </si>
  <si>
    <t>JKM340PP-72-J4</t>
  </si>
  <si>
    <t>JKM345M-60HBL</t>
  </si>
  <si>
    <t>345 W, 120 half cell monocrystalline module, black substrate, 1000V max system Vdc</t>
  </si>
  <si>
    <t>JKM345M-60HBL-Q</t>
  </si>
  <si>
    <t>JKM345M-60HL</t>
  </si>
  <si>
    <t>345 W, 120 half cell monocrystalline module, white substrate, 1000V max system Vdc</t>
  </si>
  <si>
    <t>JKM345M-60HL-Q</t>
  </si>
  <si>
    <t>345 W, 120 half-cut cell monocrystalline module, white backsheet, 1000Vdc system rating</t>
  </si>
  <si>
    <t>JKM345M-66H</t>
  </si>
  <si>
    <t>345 W, 132 half-cut cell monocrystalline module, 1000V max system Vdc</t>
  </si>
  <si>
    <t>JKM345M-66HB</t>
  </si>
  <si>
    <t>345 W, 132 half-cut cell monocrystalline module, black backsheet, 1000V max system Vdc</t>
  </si>
  <si>
    <t>JKM345M-66H-TV</t>
  </si>
  <si>
    <t>345 W, 132 half-cut cell monocrystalline module, 1500V max system Vdc</t>
  </si>
  <si>
    <t>JKM345M-66H-V</t>
  </si>
  <si>
    <t>JKM345M-6TL3</t>
  </si>
  <si>
    <t>345 W, 120 half-cut cell monocrystalline module, white backsheet, 1000V max system Vdc</t>
  </si>
  <si>
    <t>JKM345M-6TL3-B</t>
  </si>
  <si>
    <t>JKM345M-6TL3-V</t>
  </si>
  <si>
    <t>345 W, 120 half-cut cell monocrystalline module, white backsheet, 1500V max system Vdc</t>
  </si>
  <si>
    <t>JKM345M-72</t>
  </si>
  <si>
    <t>JKM345M-72B</t>
  </si>
  <si>
    <t>JKM345M-72B-J4</t>
  </si>
  <si>
    <t>JKM345M-72H</t>
  </si>
  <si>
    <t>340 W Monocrystalline module, black substrate, 1000V max system Vdc</t>
  </si>
  <si>
    <t>JKM345M-72HB</t>
  </si>
  <si>
    <t>365 W Monocrystalline module, black substrate, 1000V max system Vdc</t>
  </si>
  <si>
    <t>JKM345M-72HB-V</t>
  </si>
  <si>
    <t>345 W Monocrystalline module, black substrate, 1500V max system Vdc</t>
  </si>
  <si>
    <t>JKM345M-72H-V</t>
  </si>
  <si>
    <t>345 W Monocrystalline module, white substrate, 1500V max system Vdc</t>
  </si>
  <si>
    <t>JKM345M-72-J4</t>
  </si>
  <si>
    <t>JKM345M-72-V</t>
  </si>
  <si>
    <t>JKM345N-60H-MBB</t>
  </si>
  <si>
    <t>345 W, 120 half-cut cell monocrystalline module, 1000V max system Vdc</t>
  </si>
  <si>
    <t>JKM345N-60H-MBB-V</t>
  </si>
  <si>
    <t>JKM345P-72</t>
  </si>
  <si>
    <t>JKM345PP-72</t>
  </si>
  <si>
    <t>JKM345PP-72H</t>
  </si>
  <si>
    <t>345 W Polycrystalline module, 1000V max system Vdc</t>
  </si>
  <si>
    <t>JKM345PP-72H-V</t>
  </si>
  <si>
    <t>345 W Polycrystalline module, 1500V max system Vdc</t>
  </si>
  <si>
    <t>JKM345PP-72-J4</t>
  </si>
  <si>
    <t>JKM345PP-72-V</t>
  </si>
  <si>
    <t>JKMS345M-72</t>
  </si>
  <si>
    <t>JKMS345M-72-J4</t>
  </si>
  <si>
    <t>JKM350M-60HL</t>
  </si>
  <si>
    <t>350 W, 120 half cell monocrystalline module, white substrate, 1000V max system Vdc</t>
  </si>
  <si>
    <t>JKM350M-60HL-Q</t>
  </si>
  <si>
    <t>350 W, 120 half-cut cell monocrystalline module, white backsheet, 1000Vdc system rating</t>
  </si>
  <si>
    <t>JKM350M-66H</t>
  </si>
  <si>
    <t>350 W, 132 half-cut cell monocrystalline module, 1000V max system Vdc</t>
  </si>
  <si>
    <t>JKM350M-66HB</t>
  </si>
  <si>
    <t>350 W, 132 half-cut cell monocrystalline module, black backsheet, 1000V max system Vdc</t>
  </si>
  <si>
    <t>JKM350M-66H-TV</t>
  </si>
  <si>
    <t>350 W, 132 half-cut cell monocrystalline module, 1500V max system Vdc</t>
  </si>
  <si>
    <t>JKM350M-66H-V</t>
  </si>
  <si>
    <t>JKM350M-6TL3</t>
  </si>
  <si>
    <t>350 W, 120 half-cut cell monocrystalline module, white backsheet, 1000V max system Vdc</t>
  </si>
  <si>
    <t>JKM350M-6TL3-B</t>
  </si>
  <si>
    <t>JKM350M-6TL3-V</t>
  </si>
  <si>
    <t>JKM350M-72</t>
  </si>
  <si>
    <t>JKM350M-72B</t>
  </si>
  <si>
    <t>JKM350M-72B-J4</t>
  </si>
  <si>
    <t>JKM350M-72H</t>
  </si>
  <si>
    <t>340 W Monocrystalline module, white substrate, 1000V max system Vdc</t>
  </si>
  <si>
    <t>JKM350M-72HB</t>
  </si>
  <si>
    <t>365 W Monocrystalline module, white substrate, 1000V max system Vdc</t>
  </si>
  <si>
    <t>JKM350M-72HB-V</t>
  </si>
  <si>
    <t>350 W Monocrystalline module, black substrate, 1500V max system Vdc</t>
  </si>
  <si>
    <t>JKM350M-72H-V</t>
  </si>
  <si>
    <t>350 W Monocrystalline module, white substrate, 1500V max system Vdc</t>
  </si>
  <si>
    <t>JKM350M-72-J4</t>
  </si>
  <si>
    <t>JKM350M-72-V</t>
  </si>
  <si>
    <t>JKM350N-60H-MBB</t>
  </si>
  <si>
    <t>350 W, 120 half-cut cell monocrystalline module, 1000V max system Vdc</t>
  </si>
  <si>
    <t>JKM350N-60H-MBB-V</t>
  </si>
  <si>
    <t>JKM350P-72</t>
  </si>
  <si>
    <t>JKM350PP-72</t>
  </si>
  <si>
    <t>JKM350PP-72H</t>
  </si>
  <si>
    <t>350 W Polycrystalline module, 1000V max system Vdc</t>
  </si>
  <si>
    <t>JKM350PP-72H-V</t>
  </si>
  <si>
    <t>350 W Polycrystalline module, 1500V max system Vdc</t>
  </si>
  <si>
    <t>JKM350PP-72-J4</t>
  </si>
  <si>
    <t>JKM350PP-72-V</t>
  </si>
  <si>
    <t>JKMS350M-72</t>
  </si>
  <si>
    <t>JKMS350M-72-J4</t>
  </si>
  <si>
    <t>JKM355M-66H</t>
  </si>
  <si>
    <t>355 W, 132 half-cut cell monocrystalline module, 1000V max system Vdc</t>
  </si>
  <si>
    <t>JKM355M-66HB</t>
  </si>
  <si>
    <t>355 W, 132 half-cut cell monocrystalline module, black backsheet, 1000V max system Vdc</t>
  </si>
  <si>
    <t>JKM355M-66H-TV</t>
  </si>
  <si>
    <t>355 W, 132 half-cut cell monocrystalline module, 1500V max system Vdc</t>
  </si>
  <si>
    <t>JKM355M-66H-V</t>
  </si>
  <si>
    <t>JKM355M-6TL3</t>
  </si>
  <si>
    <t>355 W, 120 half-cut cell monocrystalline module, white backsheet, 1000V max system Vdc</t>
  </si>
  <si>
    <t>JKM355M-6TL3-B</t>
  </si>
  <si>
    <t>355 W, 120 half-cut cell monocrystalline module, black backsheet, 1000V max system Vdc</t>
  </si>
  <si>
    <t>JKM355M-6TL3-V</t>
  </si>
  <si>
    <t>JKM355M-72</t>
  </si>
  <si>
    <t>JKM355M-72B</t>
  </si>
  <si>
    <t>JKM355M-72B-J4</t>
  </si>
  <si>
    <t>JKM355M-72H</t>
  </si>
  <si>
    <t>345 W Monocrystalline module, black substrate, 1000V max system Vdc</t>
  </si>
  <si>
    <t>JKM355M-72HB</t>
  </si>
  <si>
    <t>370 W Monocrystalline module, black substrate, 1000V max system Vdc</t>
  </si>
  <si>
    <t>JKM355M-72HB-V</t>
  </si>
  <si>
    <t>355 W Monocrystalline module, black substrate, 1500V max system Vdc</t>
  </si>
  <si>
    <t>JKM355M-72H-V</t>
  </si>
  <si>
    <t>355 W Monocrystalline module, white substrate, 1500V max system Vdc</t>
  </si>
  <si>
    <t>JKM355M-72-J4</t>
  </si>
  <si>
    <t>JKM355M-72-V</t>
  </si>
  <si>
    <t>JKM355PP-72H</t>
  </si>
  <si>
    <t>355 W Polycrystalline module, 1000V max system Vdc</t>
  </si>
  <si>
    <t>JKM355PP-72H-V</t>
  </si>
  <si>
    <t>355 W Polycrystalline module, 1500V max system Vdc</t>
  </si>
  <si>
    <t>JKMS355M-72</t>
  </si>
  <si>
    <t>JKMS355M-72-J4</t>
  </si>
  <si>
    <t>JKM360M-66H</t>
  </si>
  <si>
    <t>360 W, 132 half-cut cell monocrystalline module, 1000V max system Vdc</t>
  </si>
  <si>
    <t>JKM360M-66HB</t>
  </si>
  <si>
    <t>360 W, 132 half-cut cell monocrystalline module, black backsheet, 1000V max system Vdc</t>
  </si>
  <si>
    <t>JKM360M-66H-TV</t>
  </si>
  <si>
    <t>360 W, 132 half-cut cell monocrystalline module, 1500V max system Vdc</t>
  </si>
  <si>
    <t>JKM360M-66H-V</t>
  </si>
  <si>
    <t>JKM360M-6RL3-TV</t>
  </si>
  <si>
    <t>JKM360M-6TL3</t>
  </si>
  <si>
    <t>360 W, 120 half-cut cell monocrystalline module, white backsheet, 1000V max system Vdc</t>
  </si>
  <si>
    <t>JKM360M-6TL3-B</t>
  </si>
  <si>
    <t>JKM360M-6TL3-V</t>
  </si>
  <si>
    <t>JKM360M-72</t>
  </si>
  <si>
    <t>JKM360M-72H</t>
  </si>
  <si>
    <t>345 W Monocrystalline module, white substrate, 1000V max system Vdc</t>
  </si>
  <si>
    <t>JKM360M-72HB</t>
  </si>
  <si>
    <t>370 W Monocrystalline module, white substrate, 1000V max system Vdc</t>
  </si>
  <si>
    <t>JKM360M-72HB-V</t>
  </si>
  <si>
    <t>360 W Monocrystalline module, black substrate, 1500V max system Vdc</t>
  </si>
  <si>
    <t>JKM360M-72H-V</t>
  </si>
  <si>
    <t>360 W Monocrystalline module, white substrate, 1500V max system Vdc</t>
  </si>
  <si>
    <t>JKM360M-72-V</t>
  </si>
  <si>
    <t>JKM360N-6RL3-B</t>
  </si>
  <si>
    <t>JKM360PP-72H</t>
  </si>
  <si>
    <t>360 W Polycrystalline module, 1000V max system Vdc</t>
  </si>
  <si>
    <t>JKM360PP-72H-V</t>
  </si>
  <si>
    <t>360W Polycrystalline module</t>
  </si>
  <si>
    <t>JKM365M-66H</t>
  </si>
  <si>
    <t>365 W, 132 half-cut cell monocrystalline module, 1000V max system Vdc</t>
  </si>
  <si>
    <t>JKM365M-66HB</t>
  </si>
  <si>
    <t>365 W, 132 half-cut cell monocrystalline module, black backsheet, 1000V max system Vdc</t>
  </si>
  <si>
    <t>JKM365M-66H-TV</t>
  </si>
  <si>
    <t>365 W, 132 half-cut cell monocrystalline module, 1500V max system Vdc</t>
  </si>
  <si>
    <t>JKM365M-66H-V</t>
  </si>
  <si>
    <t>JKM365M-6RL3</t>
  </si>
  <si>
    <t>365 W, 132 half-cut cell, monocrystalline module, 1000V max system Vdc</t>
  </si>
  <si>
    <t>JKM365M-6RL3-B</t>
  </si>
  <si>
    <t>JKM365M-6RL3-TV</t>
  </si>
  <si>
    <t>JKM365M-6RL3-V</t>
  </si>
  <si>
    <t>365 W, 132 half-cut cell, monocrystalline module, 1500V max system Vdc</t>
  </si>
  <si>
    <t>JKM365M-6TL3</t>
  </si>
  <si>
    <t>365 W, 120 half-cut cell monocrystalline module, white backsheet, 1000V max system Vdc</t>
  </si>
  <si>
    <t>JKM365M-6TL3-B</t>
  </si>
  <si>
    <t>JKM365M-6TL3-V</t>
  </si>
  <si>
    <t>JKM365M-72</t>
  </si>
  <si>
    <t>JKM365M-72H</t>
  </si>
  <si>
    <t>350 W Monocrystalline module, black substrate, 1000V max system Vdc</t>
  </si>
  <si>
    <t>JKM365M-72HB</t>
  </si>
  <si>
    <t>375 W Monocrystalline module, black substrate, 1000V max system Vdc</t>
  </si>
  <si>
    <t>JKM365M-72HB-V</t>
  </si>
  <si>
    <t>365 W Monocrystalline module, black substrate, 1500V max system Vdc</t>
  </si>
  <si>
    <t>JKM365M-72H-V</t>
  </si>
  <si>
    <t>365 W Monocrystalline module, white substrate, 1500V max system Vdc</t>
  </si>
  <si>
    <t>JKM365M-72-V</t>
  </si>
  <si>
    <t>JKM365N-6RL3</t>
  </si>
  <si>
    <t>JKM365N-6RL3-B</t>
  </si>
  <si>
    <t>JKM365N-6RL3-V</t>
  </si>
  <si>
    <t>JKM365PP-72H</t>
  </si>
  <si>
    <t>365 W Polycrystalline module, 1000V max system Vdc</t>
  </si>
  <si>
    <t>JKM365PP-72H-V</t>
  </si>
  <si>
    <t>365 W Polycrystalline module, 1500V max system Vdc</t>
  </si>
  <si>
    <t>JKM370M-66H</t>
  </si>
  <si>
    <t>370 W, 132 half-cut cell monocrystalline module, 1000V max system Vdc</t>
  </si>
  <si>
    <t>JKM370M-66H-TV</t>
  </si>
  <si>
    <t>370 W, 132 half-cut cell monocrystalline module, 1500V max system Vdc</t>
  </si>
  <si>
    <t>JKM370M-66H-V</t>
  </si>
  <si>
    <t>JKM370M-6RL3</t>
  </si>
  <si>
    <t>370 W, 132 half-cut cell, monocrystalline module, 1000V max system Vdc</t>
  </si>
  <si>
    <t>JKM370M-6RL3-B</t>
  </si>
  <si>
    <t>370 W, 132 half-cut cell monocrystalline module, black backsheet, 1000V max system Vdc</t>
  </si>
  <si>
    <t>JKM370M-6RL3-TV</t>
  </si>
  <si>
    <t>JKM370M-6RL3-V</t>
  </si>
  <si>
    <t>370 W, 132 half-cut cell, monocrystalline module, 1500V max system Vdc</t>
  </si>
  <si>
    <t>JKM370M-72</t>
  </si>
  <si>
    <t>370 W, 72 cell Monocrystalline module, white substrate</t>
  </si>
  <si>
    <t>JKM370M-72BL</t>
  </si>
  <si>
    <t>370 W, 72 cell monocrystalline module, black backsheet, 1000V max system Vdc</t>
  </si>
  <si>
    <t>JKM370M-72H</t>
  </si>
  <si>
    <t>370 W, 144 half cell monocrystalline module, white backsheet, 1000V max system Vdc</t>
  </si>
  <si>
    <t>JKM370M-72HB</t>
  </si>
  <si>
    <t>370 W, 144 half cell monocrystalline module, black backsheet, 1000V max system Vdc</t>
  </si>
  <si>
    <t>JKM370M-72HBL</t>
  </si>
  <si>
    <t>370 W, 72 half cut cell monocrystalline module, black backsheet, 1000V max system Vdc</t>
  </si>
  <si>
    <t>JKM370M-72HBL-Q</t>
  </si>
  <si>
    <t>370 W, 144 half-cut cell monocrystalline module, black backsheet, 1000V max system Vdc</t>
  </si>
  <si>
    <t>JKM370M-72HB-V</t>
  </si>
  <si>
    <t>370 W, 144 half cell monocrystalline module, black backsheet, 1500V max system Vdc</t>
  </si>
  <si>
    <t>JKM370M-72H-V</t>
  </si>
  <si>
    <t>370 W, 144 half cell monocrystalline module, white backsheet, 1500V max system Vdc</t>
  </si>
  <si>
    <t>JKM370M-72L</t>
  </si>
  <si>
    <t>370 W, 72 cell monocrystalline module, white substrate, 1000V max system Vdc</t>
  </si>
  <si>
    <t>JKM370M-72L-V</t>
  </si>
  <si>
    <t>370 W, 72 cell monocrystalline module, white substrate, 1500V max system Vdc</t>
  </si>
  <si>
    <t>JKM370M-72-V</t>
  </si>
  <si>
    <t>370 W Monocrystalline module, white substrate, 1500V max system Vdc</t>
  </si>
  <si>
    <t>JKM370N-6RL3</t>
  </si>
  <si>
    <t>JKM370N-6RL3-B</t>
  </si>
  <si>
    <t>JKM370N-6RL3-V</t>
  </si>
  <si>
    <t>JKM370PP-72H</t>
  </si>
  <si>
    <t>370 W Polycrystalline module, 1000V max system Vdc</t>
  </si>
  <si>
    <t>JKM370PP-72H-V</t>
  </si>
  <si>
    <t>370 W Polycrystalline module, 1500V max system Vdc</t>
  </si>
  <si>
    <t>JKMS370M-72L-TI</t>
  </si>
  <si>
    <t>370 W, 72 cell monocrystalline module with rapid shutdown device, white substrate, 1000V max system Vdc</t>
  </si>
  <si>
    <t>JKMS370M-72L-V-MX3</t>
  </si>
  <si>
    <t>370 W, 72 cell monocrystalline module with DC optimizer junction box, white substrate, 1500V max system Vdc</t>
  </si>
  <si>
    <t>JKMS370M-72L-V-TI</t>
  </si>
  <si>
    <t>370 W, 72 cell monocrystalline module with rapid shutdown device, white substrate, 1500V max system Vdc</t>
  </si>
  <si>
    <t>JKM375M-66H</t>
  </si>
  <si>
    <t>375 W, 132 half-cut cell monocrystalline module, 1000V max system Vdc</t>
  </si>
  <si>
    <t>JKM375M-66H-TV</t>
  </si>
  <si>
    <t>375 W, 132 half-cut cell monocrystalline module, 1500V max system Vdc</t>
  </si>
  <si>
    <t>JKM375M-66H-V</t>
  </si>
  <si>
    <t>JKM375M-6RL3</t>
  </si>
  <si>
    <t>375 W, 132 half-cut cell, monocrystalline module, 1000V max system Vdc</t>
  </si>
  <si>
    <t>JKM375M-6RL3-B</t>
  </si>
  <si>
    <t>375 W, 132 half-cut cell monocrystalline module, black backsheet, 1000V max system Vdc</t>
  </si>
  <si>
    <t>JKM375M-6RL3-TV</t>
  </si>
  <si>
    <t>JKM375M-6RL3-V</t>
  </si>
  <si>
    <t>375 W, 132 half-cut cell, monocrystalline module, 1500V max system Vdc</t>
  </si>
  <si>
    <t>JKM375M-72</t>
  </si>
  <si>
    <t>375 W, 72 cell Monocrystalline module, white substrate</t>
  </si>
  <si>
    <t>JKM375M-72BL</t>
  </si>
  <si>
    <t>375 W, 72 cell monocrystalline module, black backsheet, 1000V max system Vdc</t>
  </si>
  <si>
    <t>JKM375M-72H</t>
  </si>
  <si>
    <t>355 W Monocrystalline module, black substrate, 1000V max system Vdc</t>
  </si>
  <si>
    <t>JKM375M-72HB</t>
  </si>
  <si>
    <t>380 W Monocrystalline module, black substrate, 1000V max system Vdc</t>
  </si>
  <si>
    <t>JKM375M-72HBL</t>
  </si>
  <si>
    <t>375 W, 72 half cut cell monocrystalline module, black backsheet, 1000V max system Vdc</t>
  </si>
  <si>
    <t>JKM375M-72HBL-Q</t>
  </si>
  <si>
    <t>375 W, 144 half-cut cell monocrystalline module, black backsheet, 1000V max system Vdc</t>
  </si>
  <si>
    <t>JKM375M-72HB-V</t>
  </si>
  <si>
    <t>375 W Monocrystalline module, black substrate, 1500V max system Vdc</t>
  </si>
  <si>
    <t>JKM375M-72HL</t>
  </si>
  <si>
    <t>375 W, 144 half cell monocrystalline module, white substrate, 1000V max system Vdc</t>
  </si>
  <si>
    <t>JKM375M-72HL-BDVP</t>
  </si>
  <si>
    <t>375 W, 144 cell double glass bifacial monocrystalline module, 1500V max system Vdc</t>
  </si>
  <si>
    <t>JKM375M-72HL-Q</t>
  </si>
  <si>
    <t>375 W, 144 half-cut cell monocrystalline module, white backsheet, 1000V max system Vdc</t>
  </si>
  <si>
    <t>JKM375M-72HL-TV</t>
  </si>
  <si>
    <t>375 W, 144 cell bifacial monocrystalline module, 1500V max system Vdc</t>
  </si>
  <si>
    <t>JKM375M-72HL-TV-Q</t>
  </si>
  <si>
    <t>JKM375M-72HL-V</t>
  </si>
  <si>
    <t>375 W, 144 half cell monocrystalline module, white substrate, 1500V max system Vdc</t>
  </si>
  <si>
    <t>JKM375M-72HL-V-Q</t>
  </si>
  <si>
    <t>JKM375M-72H-V</t>
  </si>
  <si>
    <t>375 W Monocrystalline module, white substrate, 1500V max system Vdc</t>
  </si>
  <si>
    <t>JKM375M-72L</t>
  </si>
  <si>
    <t>375 W, 72 cell monocrystalline module, white substrate, 1000V max system Vdc</t>
  </si>
  <si>
    <t>JKM375M-72L-V</t>
  </si>
  <si>
    <t>375 W, 72 cell monocrystalline module, white substrate, 1500V max system Vdc</t>
  </si>
  <si>
    <t>JKM375M-72-V</t>
  </si>
  <si>
    <t>JKM375N-6RL3</t>
  </si>
  <si>
    <t>JKM375N-6RL3-B</t>
  </si>
  <si>
    <t>JKM375N-6RL3-V</t>
  </si>
  <si>
    <t>JKMS375M-72HL-TI</t>
  </si>
  <si>
    <t>375 W, 144 half cell monocrystalline module with rapid shutdown device, white substrate, 1000V max system Vdc</t>
  </si>
  <si>
    <t>JKMS375M-72HL-TI-Q</t>
  </si>
  <si>
    <t>375 W, 144 half cell monocrystalline module with rapid shutdown junction box, white substrate, 1000V max system Vdc</t>
  </si>
  <si>
    <t>JKMS375M-72HL-V-MX3</t>
  </si>
  <si>
    <t>375 W, 144 half cut cell monocrystalline module with DC optimizer junction box, white substrate, 1500V max system Vdc</t>
  </si>
  <si>
    <t>JKMS375M-72HL-V-MX3-Q</t>
  </si>
  <si>
    <t>JKMS375M-72HL-V-TI</t>
  </si>
  <si>
    <t>375 W, 144 half cell monocrystalline module with rapid shutdown device, white substrate, 1500V max system Vdc</t>
  </si>
  <si>
    <t>JKMS375M-72HL-V-TI-Q</t>
  </si>
  <si>
    <t>375 W, 144 half cell monocrystalline module with rapid shutdown junction box, white substrate, 1500V max system Vdc</t>
  </si>
  <si>
    <t>JKMS375M-72L-TI</t>
  </si>
  <si>
    <t>375 W, 72 cell monocrystalline module with rapid shutdown device, white substrate, 1000V max system Vdc</t>
  </si>
  <si>
    <t>JKMS375M-72L-V-MX3</t>
  </si>
  <si>
    <t>375 W, 72 cell monocrystalline module with DC optimizer junction box, white substrate, 1500V max system Vdc</t>
  </si>
  <si>
    <t>JKMS375M-72L-V-TI</t>
  </si>
  <si>
    <t>375 W, 72 cell monocrystalline module with rapid shutdown device, white substrate, 1500V max system Vdc</t>
  </si>
  <si>
    <t>JKM380M-66H</t>
  </si>
  <si>
    <t>380 W, 132 half-cut cell monocrystalline module, 1000V max system Vdc</t>
  </si>
  <si>
    <t>JKM380M-66H-TV</t>
  </si>
  <si>
    <t>380 W, 132 half-cut cell monocrystalline module, 1500V max system Vdc</t>
  </si>
  <si>
    <t>JKM380M-66H-V</t>
  </si>
  <si>
    <t>JKM380M-6RL3</t>
  </si>
  <si>
    <t>380 W, 132 half-cut cell, monocrystalline module, 1000V max system Vdc</t>
  </si>
  <si>
    <t>JKM380M-6RL3-B</t>
  </si>
  <si>
    <t>380 W, 132 half-cut cell monocrystalline module, black backsheet, 1000V max system Vdc</t>
  </si>
  <si>
    <t>JKM380M-6RL3-TV</t>
  </si>
  <si>
    <t>380 W, 132 half-cut cell monocrystalline module, white backsheet, 1500V max system Vdc</t>
  </si>
  <si>
    <t>JKM380M-6RL3-V</t>
  </si>
  <si>
    <t>380 W, 132 half-cut cell, monocrystalline module, 1500V max system Vdc</t>
  </si>
  <si>
    <t>JKM380M-72</t>
  </si>
  <si>
    <t>380 W, 72 cell Monocrystalline module, white substrate</t>
  </si>
  <si>
    <t>JKM380M-72BL</t>
  </si>
  <si>
    <t>380 W, 72 cell monocrystalline module, black backsheet, 1000V max system Vdc</t>
  </si>
  <si>
    <t>JKM380M-72H</t>
  </si>
  <si>
    <t>355 W Monocrystalline module, white substrate, 1000V max system Vdc</t>
  </si>
  <si>
    <t>JKM380M-72HB</t>
  </si>
  <si>
    <t>380 W Monocrystalline module, white substrate, 1000V max system Vdc</t>
  </si>
  <si>
    <t>JKM380M-72HBL</t>
  </si>
  <si>
    <t>380 W, 72 half cut cell monocrystalline module, black backsheet, 1000V max system Vdc</t>
  </si>
  <si>
    <t>JKM380M-72HBL-Q</t>
  </si>
  <si>
    <t>380 W, 144 half-cut cell monocrystalline module, black backsheet, 1000V max system Vdc</t>
  </si>
  <si>
    <t>JKM380M-72HB-V</t>
  </si>
  <si>
    <t>380 W Monocrystalline module, black substrate, 1500V max system Vdc</t>
  </si>
  <si>
    <t>JKM380M-72HL</t>
  </si>
  <si>
    <t>380 W, 144 half cell monocrystalline module, white substrate, 1000V max system Vdc</t>
  </si>
  <si>
    <t>JKM380M-72HL-BDVP</t>
  </si>
  <si>
    <t>380 W, 144 cell double glass bifacial monocrystalline module, 1500V max system Vdc</t>
  </si>
  <si>
    <t>JKM380M-72HL-Q</t>
  </si>
  <si>
    <t>380 W, 144 half-cut cell monocrystalline module, white backsheet, 1000V max system Vdc</t>
  </si>
  <si>
    <t>JKM380M-72HL-TV</t>
  </si>
  <si>
    <t>380 W, 144 cell bifacial monocrystalline module, 1500V max system Vdc</t>
  </si>
  <si>
    <t>JKM380M-72HL-TV-Q</t>
  </si>
  <si>
    <t>JKM380M-72HL-V</t>
  </si>
  <si>
    <t>380 W, 144 half cell monocrystalline module, white substrate, 1500V max system Vdc</t>
  </si>
  <si>
    <t>JKM380M-72HL-V-Q</t>
  </si>
  <si>
    <t>JKM380M-72H-V</t>
  </si>
  <si>
    <t>380 W Monocrystalline module, white substrate, 1500V max system Vdc</t>
  </si>
  <si>
    <t>JKM380M-72L</t>
  </si>
  <si>
    <t>380 W, 72 cell monocrystalline module, white substrate, 1000V max system Vdc</t>
  </si>
  <si>
    <t>JKM380M-72L-V</t>
  </si>
  <si>
    <t>380 W, 72 cell monocrystalline module, white substrate, 1500V max system Vdc</t>
  </si>
  <si>
    <t>JKM380M-72-V</t>
  </si>
  <si>
    <t>JKM380N-6RL3</t>
  </si>
  <si>
    <t>JKM380N-6RL3-B</t>
  </si>
  <si>
    <t>JKM380N-6RL3-V</t>
  </si>
  <si>
    <t>JKM380N-72H-MBB-B</t>
  </si>
  <si>
    <t>380W Monocrystalline module with N-type solar cells and black color backsheet，1000V max system Vdc.</t>
  </si>
  <si>
    <t>JKMS380M-72HL-TI</t>
  </si>
  <si>
    <t>380 W, 144 half cell monocrystalline module with rapid shutdown device, white substrate, 1000V max system Vdc</t>
  </si>
  <si>
    <t>JKMS380M-72HL-TI-Q</t>
  </si>
  <si>
    <t>380 W, 144 half cell monocrystalline module with rapid shutdown junction box, white substrate, 1000V max system Vdc</t>
  </si>
  <si>
    <t>JKMS380M-72HL-V-MX3</t>
  </si>
  <si>
    <t>380 W, 144 half cut cell monocrystalline module with DC optimizer junction box, white substrate, 1500V max system Vdc</t>
  </si>
  <si>
    <t>JKMS380M-72HL-V-MX3-Q</t>
  </si>
  <si>
    <t>JKMS380M-72HL-V-TI</t>
  </si>
  <si>
    <t>380 W, 144 half cell monocrystalline module with rapid shutdown device, white substrate, 1500V max system Vdc</t>
  </si>
  <si>
    <t>JKMS380M-72HL-V-TI-Q</t>
  </si>
  <si>
    <t>380 W, 144 half cell monocrystalline module with rapid shutdown junction box, white substrate, 1500V max system Vdc</t>
  </si>
  <si>
    <t>JKMS380M-72L-TI</t>
  </si>
  <si>
    <t>380 W, 72 cell monocrystalline module with rapid shutdown device, white substrate, 1000V max system Vdc</t>
  </si>
  <si>
    <t>JKMS380M-72L-V-MX3</t>
  </si>
  <si>
    <t>380 W, 72 cell monocrystalline module with DC optimizer junction box, white substrate, 1500V max system Vdc</t>
  </si>
  <si>
    <t>JKMS380M-72L-V-TI</t>
  </si>
  <si>
    <t>380 W, 72 cell monocrystalline module with rapid shutdown device, white substrate, 1500V max system Vdc</t>
  </si>
  <si>
    <t>JKM385M-66H</t>
  </si>
  <si>
    <t>385 W, 132 half-cut cell monocrystalline module, 1000V max system Vdc</t>
  </si>
  <si>
    <t>JKM385M-66H-V</t>
  </si>
  <si>
    <t>385 W, 132 half-cut cell monocrystalline module, 1500V max system Vdc</t>
  </si>
  <si>
    <t>JKM385M-6RL3</t>
  </si>
  <si>
    <t>385 W, 132 half-cut cell, monocrystalline module, 1000V max system Vdc</t>
  </si>
  <si>
    <t>JKM385M-6RL3-B</t>
  </si>
  <si>
    <t>385 W, 132 half-cut cell monocrystalline module, black backsheet, 1000V max system Vdc</t>
  </si>
  <si>
    <t>JKM385M-6RL3-TV</t>
  </si>
  <si>
    <t>JKM385M-6RL3-V</t>
  </si>
  <si>
    <t>385 W, 132 half-cut cell, monocrystalline module, 1500V max system Vdc</t>
  </si>
  <si>
    <t>JKM385M-72BL</t>
  </si>
  <si>
    <t>JKM385M-72H</t>
  </si>
  <si>
    <t>385 W, 144 half cell monocrystalline module, white backsheet, 1000V max system Vdc</t>
  </si>
  <si>
    <t>JKM385M-72HB</t>
  </si>
  <si>
    <t>385 W, 144 half cell monocrystalline module, black backsheet, 1000V max system Vdc</t>
  </si>
  <si>
    <t>JKM385M-72HBL</t>
  </si>
  <si>
    <t>385 W, 72 half cut cell monocrystalline module, black backsheet, 1000V max system Vdc</t>
  </si>
  <si>
    <t>JKM385M-72HBL-Q</t>
  </si>
  <si>
    <t>385 W, 144 half-cut cell monocrystalline module, black backsheet, 1000V max system Vdc</t>
  </si>
  <si>
    <t>JKM385M-72HB-V</t>
  </si>
  <si>
    <t>385 W, 144 half cell monocrystalline module, black backsheet, 1500V max system Vdc</t>
  </si>
  <si>
    <t>JKM385M-72HL</t>
  </si>
  <si>
    <t>385 W, 144 half cell monocrystalline module, white substrate, 1000V max system Vdc</t>
  </si>
  <si>
    <t>JKM385M-72HL-BDVP</t>
  </si>
  <si>
    <t>385 W, 144 cell double glass bifacial monocrystalline module, 1500V max system Vdc</t>
  </si>
  <si>
    <t>JKM385M-72HL-Q</t>
  </si>
  <si>
    <t>JKM385M-72HL-TV</t>
  </si>
  <si>
    <t>385 W, 144 cell bifacial monocrystalline module, 1500V max system Vdc</t>
  </si>
  <si>
    <t>JKM385M-72HL-TV-Q</t>
  </si>
  <si>
    <t>JKM385M-72HL-V</t>
  </si>
  <si>
    <t>385 W, 144 half cell monocrystalline module, white substrate, 1500V max system Vdc</t>
  </si>
  <si>
    <t>JKM385M-72HL-V-Q</t>
  </si>
  <si>
    <t>JKM385M-72H-V</t>
  </si>
  <si>
    <t>385 W, 144 half cell monocrystalline module, white backsheet, 1500V max system Vdc</t>
  </si>
  <si>
    <t>JKM385M-72L</t>
  </si>
  <si>
    <t>385 W, 72 cell monocrystalline module, white substrate, 1000V max system Vdc</t>
  </si>
  <si>
    <t>JKM385M-72L-V</t>
  </si>
  <si>
    <t>385 W, 72 cell monocrystalline module, white substrate, 1500V max system Vdc</t>
  </si>
  <si>
    <t>JKM385M-72-V</t>
  </si>
  <si>
    <t>JKM385N-6RL3</t>
  </si>
  <si>
    <t>JKM385N-6RL3-B</t>
  </si>
  <si>
    <t>JKM385N-6RL3-V</t>
  </si>
  <si>
    <t>JKM385N-72H-MBB</t>
  </si>
  <si>
    <t>385 W, 144 half-cut cell monocrystalline module, 1000V max system Vdc</t>
  </si>
  <si>
    <t>JKM385N-72H-MBB-B</t>
  </si>
  <si>
    <t>JKM385N-72H-MBB-V</t>
  </si>
  <si>
    <t>JKMS385M-72HL-TI</t>
  </si>
  <si>
    <t>385 W, 144 half cell monocrystalline module with rapid shutdown device, white substrate, 1000V max system Vdc</t>
  </si>
  <si>
    <t>JKMS385M-72HL-TI-Q</t>
  </si>
  <si>
    <t>385 W, 144 half cell monocrystalline module with rapid shutdown junction box, white substrate, 1000V max system Vdc</t>
  </si>
  <si>
    <t>JKMS385M-72HL-V-MX3</t>
  </si>
  <si>
    <t>385 W, 144 half cut cell monocrystalline module with DC optimizer junction box, white substrate, 1500V max system Vdc</t>
  </si>
  <si>
    <t>JKMS385M-72HL-V-MX3-Q</t>
  </si>
  <si>
    <t>JKMS385M-72HL-V-TI</t>
  </si>
  <si>
    <t>385 W, 144 half cell monocrystalline module with rapid shutdown device, white substrate, 1500V max system Vdc</t>
  </si>
  <si>
    <t>JKMS385M-72HL-V-TI-Q</t>
  </si>
  <si>
    <t>385 W, 144 half cell monocrystalline module with rapid shutdown junction box, white substrate, 1500V max system Vdc</t>
  </si>
  <si>
    <t>JKMS385M-72L-TI</t>
  </si>
  <si>
    <t>385 W, 72 cell monocrystalline module with rapid shutdown device, white substrate, 1000V max system Vdc</t>
  </si>
  <si>
    <t>JKMS385M-72L-V-MX3</t>
  </si>
  <si>
    <t>385 W, 72 cell monocrystalline module with DC optimizer junction box, white substrate, 1500V max system Vdc</t>
  </si>
  <si>
    <t>JKMS385M-72L-V-TI</t>
  </si>
  <si>
    <t>385 W, 72 cell monocrystalline module with rapid shutdown device, white substrate, 1500V max system Vdc</t>
  </si>
  <si>
    <t>JKM390M-66H</t>
  </si>
  <si>
    <t>390 W, 132 half-cut cell monocrystalline module, 1000V max system Vdc</t>
  </si>
  <si>
    <t>JKM390M-66H-V</t>
  </si>
  <si>
    <t>390 W, 132 half-cut cell monocrystalline module, 1500V max system Vdc</t>
  </si>
  <si>
    <t>JKM390M-6RL3</t>
  </si>
  <si>
    <t>390 W, 132 half-cut cell, monocrystalline module, 1000V max system Vdc</t>
  </si>
  <si>
    <t>JKM390M-6RL3-B</t>
  </si>
  <si>
    <t>390 W, 132 half-cut cell monocrystalline module, black backsheet, 1000V max system Vdc</t>
  </si>
  <si>
    <t>JKM390M-6RL3-TV</t>
  </si>
  <si>
    <t>JKM390M-6RL3-V</t>
  </si>
  <si>
    <t>390 W, 132 half-cut cell, monocrystalline module, 1500V max system Vdc</t>
  </si>
  <si>
    <t>JKM390M-72BL</t>
  </si>
  <si>
    <t>JKM390M-72HBL</t>
  </si>
  <si>
    <t>390 W, 72 half cut cell monocrystalline module, black backsheet, 1000V max system Vdc</t>
  </si>
  <si>
    <t>JKM390M-72HBL-Q</t>
  </si>
  <si>
    <t>JKM390M-72HL</t>
  </si>
  <si>
    <t>390 W, 144 half cell monocrystalline module, white substrate, 1000V max system Vdc</t>
  </si>
  <si>
    <t>JKM390M-72HL-BDVP</t>
  </si>
  <si>
    <t>390 W, 144 cell double glass bifacial monocrystalline module, 1500V max system Vdc</t>
  </si>
  <si>
    <t>JKM390M-72HL-Q</t>
  </si>
  <si>
    <t>JKM390M-72HL-TV</t>
  </si>
  <si>
    <t>390 W, 144 cell bifacial monocrystalline module, 1500V max system Vdc</t>
  </si>
  <si>
    <t>JKM390M-72HL-V</t>
  </si>
  <si>
    <t>390 W, 144 half cell monocrystalline module, white substrate, 1500V max system Vdc</t>
  </si>
  <si>
    <t>JKM390M-72HL-V-Q</t>
  </si>
  <si>
    <t>JKM390M-72L</t>
  </si>
  <si>
    <t>390 W, 72 cell monocrystalline module, white substrate, 1000V max system Vdc</t>
  </si>
  <si>
    <t>JKM390M-72L-V</t>
  </si>
  <si>
    <t>390 W, 72 cell monocrystalline module, white substrate, 1500V max system Vdc</t>
  </si>
  <si>
    <t>JKM390N-6RL3</t>
  </si>
  <si>
    <t>JKM390N-6RL3-B</t>
  </si>
  <si>
    <t>JKM390N-6RL3-V</t>
  </si>
  <si>
    <t>JKM390N-72H-MBB</t>
  </si>
  <si>
    <t>390 W, 144 half-cut cell monocrystalline module, 1000V max system Vdc</t>
  </si>
  <si>
    <t>JKM390N-72H-MBB-B</t>
  </si>
  <si>
    <t>JKM390N-72H-MBB-V</t>
  </si>
  <si>
    <t>JKMS390M-72HL-TI</t>
  </si>
  <si>
    <t>390 W, 144 half cell monocrystalline module with rapid shutdown device, white substrate, 1000V max system Vdc</t>
  </si>
  <si>
    <t>JKMS390M-72HL-TI-Q</t>
  </si>
  <si>
    <t>390 W, 144 half cell monocrystalline module with rapid shutdown junction box, white substrate, 1000V max system Vdc</t>
  </si>
  <si>
    <t>JKMS390M-72HL-V-MX3</t>
  </si>
  <si>
    <t>390 W, 144 half cut cell monocrystalline module with DC optimizer junction box, white substrate, 1500V max system Vdc</t>
  </si>
  <si>
    <t>JKMS390M-72HL-V-MX3-Q</t>
  </si>
  <si>
    <t>JKMS390M-72HL-V-TI</t>
  </si>
  <si>
    <t>390 W, 144 half cell monocrystalline module with rapid shutdown device, white substrate, 1500V max system Vdc</t>
  </si>
  <si>
    <t>JKMS390M-72HL-V-TI-Q</t>
  </si>
  <si>
    <t>390 W, 144 half cell monocrystalline module with rapid shutdown junction box, white substrate, 1500V max system Vdc</t>
  </si>
  <si>
    <t>JKMS390M-72L-TI</t>
  </si>
  <si>
    <t>390 W, 72 cell monocrystalline module with rapid shutdown device, white substrate, 1000V max system Vdc</t>
  </si>
  <si>
    <t>JKMS390M-72L-V-MX3</t>
  </si>
  <si>
    <t>390 W, 72 cell monocrystalline module with DC optimizer junction box, white substrate, 1500V max system Vdc</t>
  </si>
  <si>
    <t>JKMS390M-72L-V-TI</t>
  </si>
  <si>
    <t>390 W, 72 cell monocrystalline module with rapid shutdown device, white substrate, 1500V max system Vdc</t>
  </si>
  <si>
    <t>JKM395M-6RL3</t>
  </si>
  <si>
    <t>395 W, 132 half-cut cell, monocrystalline module, 1000V max system Vdc</t>
  </si>
  <si>
    <t>JKM395M-6RL3-B</t>
  </si>
  <si>
    <t>395 W, 132 half-cut cell monocrystalline module, black backsheet, 1000V max system Vdc</t>
  </si>
  <si>
    <t>JKM395M-6RL3-TV</t>
  </si>
  <si>
    <t>JKM395M-6RL3-V</t>
  </si>
  <si>
    <t>395 W, 132 half-cut cell, monocrystalline module, 1500V max system Vdc</t>
  </si>
  <si>
    <t>JKM395M-72BL</t>
  </si>
  <si>
    <t>395 W, 72 cell monocrystalline module, black backsheet, 1000V max system Vdc</t>
  </si>
  <si>
    <t>JKM395M-72HBL</t>
  </si>
  <si>
    <t>395 W, 144 half cut cell monocrystalline module, black backsheet, 1000V max system Vdc</t>
  </si>
  <si>
    <t>JKM395M-72HBL-Q</t>
  </si>
  <si>
    <t>JKM395M-72HL</t>
  </si>
  <si>
    <t>395 W, 144 half cell monocrystalline module, white substrate, 1000V max system Vdc</t>
  </si>
  <si>
    <t>JKM395M-72HL-BDVP</t>
  </si>
  <si>
    <t>395 W, 144 cell double glass bifacial monocrystalline module, 1500V max system Vdc</t>
  </si>
  <si>
    <t>JKM395M-72HL-Q</t>
  </si>
  <si>
    <t>JKM395M-72HL-TV</t>
  </si>
  <si>
    <t>395 W, 144 cell bifacial monocrystalline module, 1500V max system Vdc</t>
  </si>
  <si>
    <t>JKM395M-72HL-TV-Q</t>
  </si>
  <si>
    <t>JKM395M-72HL-V</t>
  </si>
  <si>
    <t>395 W, 144 half cell monocrystalline module, white substrate, 1500V max system Vdc</t>
  </si>
  <si>
    <t>JKM395M-72HL-V-Q</t>
  </si>
  <si>
    <t>JKM395M-72L</t>
  </si>
  <si>
    <t>395 W, 72 cell monocrystalline module, white substrate, 1000V max system Vdc</t>
  </si>
  <si>
    <t>JKM395M-72L-V</t>
  </si>
  <si>
    <t>395 W, 72 cell monocrystalline module, white substrate, 1500V max system Vdc</t>
  </si>
  <si>
    <t>JKM395N-6RL3</t>
  </si>
  <si>
    <t>395 W, 132 half-cut cell monocrystalline module, 1000V max system Vdc</t>
  </si>
  <si>
    <t>JKM395N-6RL3-B</t>
  </si>
  <si>
    <t>JKM395N-6RL3-V</t>
  </si>
  <si>
    <t>JKM395N-72H-MBB</t>
  </si>
  <si>
    <t>395 W, 144 half-cut cell monocrystalline module, 1000V max system Vdc</t>
  </si>
  <si>
    <t>JKM395N-72H-MBB-B</t>
  </si>
  <si>
    <t>JKM395N-72H-MBB-V</t>
  </si>
  <si>
    <t>JKMS395M-72HL-TI</t>
  </si>
  <si>
    <t>395 W, 144 half cell monocrystalline module with rapid shutdown device, white substrate, 1000V max system Vdc</t>
  </si>
  <si>
    <t>JKMS395M-72HL-TI-Q</t>
  </si>
  <si>
    <t>395 W, 144 half cell monocrystalline module with rapid shutdown junction box, white substrate, 1000V max system Vdc</t>
  </si>
  <si>
    <t>JKMS395M-72HL-V-MX3</t>
  </si>
  <si>
    <t>395 W, 144 half cut cell monocrystalline module with DC optimizer junction box, white substrate, 1500V max system Vdc</t>
  </si>
  <si>
    <t>JKMS395M-72HL-V-MX3-Q</t>
  </si>
  <si>
    <t>JKMS395M-72HL-V-TI</t>
  </si>
  <si>
    <t>395 W, 144 half cell monocrystalline module with rapid shutdown device, white substrate, 1500V max system Vdc</t>
  </si>
  <si>
    <t>JKMS395M-72HL-V-TI-Q</t>
  </si>
  <si>
    <t>395 W, 144 half cell monocrystalline module with rapid shutdown junction box, white substrate, 1500V max system Vdc</t>
  </si>
  <si>
    <t>JKMS395M-72L-TI</t>
  </si>
  <si>
    <t>395 W, 72 cell monocrystalline module with rapid shutdown device, white substrate, 1000V max system Vdc</t>
  </si>
  <si>
    <t>JKMS395M-72L-V-MX3</t>
  </si>
  <si>
    <t>395 W, 72 cell monocrystalline module with DC optimizer junction box, white substrate, 1500V max system Vdc</t>
  </si>
  <si>
    <t>JKMS395M-72L-V-TI</t>
  </si>
  <si>
    <t>395 W, 72 cell monocrystalline module with rapid shutdown device, white substrate, 1500V max system Vdc</t>
  </si>
  <si>
    <t>JKM400M-6RL3</t>
  </si>
  <si>
    <t>400 W, 132 half-cut cell, monocrystalline module, 1000V max system Vdc</t>
  </si>
  <si>
    <t>JKM400M-6RL3-B</t>
  </si>
  <si>
    <t>400 W, 132 half-cut cell monocrystalline module, black backsheet, 1000V max system Vdc</t>
  </si>
  <si>
    <t>JKM400M-6RL3-TV</t>
  </si>
  <si>
    <t>JKM400M-6RL3-V</t>
  </si>
  <si>
    <t>400 W, 132 half-cut cell, monocrystalline module, 1500V max system Vdc</t>
  </si>
  <si>
    <t>JKM400M-72BL</t>
  </si>
  <si>
    <t>400 W, 72 cell monocrystalline module, black backsheet, 1000V max system Vdc</t>
  </si>
  <si>
    <t>JKM400M-72HBL</t>
  </si>
  <si>
    <t>400 W, 144 half cut cell monocrystalline module, black backsheet, 1000V max system Vdc</t>
  </si>
  <si>
    <t>JKM400M-72HBL-Q</t>
  </si>
  <si>
    <t>JKM400M-72HL</t>
  </si>
  <si>
    <t>400 W, 144 half cell monocrystalline module, white substrate, 1000V max system Vdc</t>
  </si>
  <si>
    <t>JKM400M-72HL-BDVP</t>
  </si>
  <si>
    <t>400 W, 144 cell double glass bifacial monocrystalline module, 1500V max system Vdc</t>
  </si>
  <si>
    <t>JKM400M-72HL-Q</t>
  </si>
  <si>
    <t>JKM400M-72HL-TV</t>
  </si>
  <si>
    <t>400 W, 144 cell bifacial monocrystalline module, 1500V max system Vdc</t>
  </si>
  <si>
    <t>JKM400M-72HL-TV-Q</t>
  </si>
  <si>
    <t>JKM400M-72HL-V</t>
  </si>
  <si>
    <t>400 W, 144 half cell monocrystalline module, white substrate, 1500V max system Vdc</t>
  </si>
  <si>
    <t>JKM400M-72HL-V-Q</t>
  </si>
  <si>
    <t>JKM400M-72L</t>
  </si>
  <si>
    <t>400 W, 72 cell monocrystalline module, white substrate, 1000V max system Vdc</t>
  </si>
  <si>
    <t>JKM400M-72L-V</t>
  </si>
  <si>
    <t>400 W, 72 cell monocrystalline module, white substrate, 1500V max system Vdc</t>
  </si>
  <si>
    <t>JKM400N-6RL3</t>
  </si>
  <si>
    <t>400 W, 132 half-cut cell monocrystalline module, 1000V max system Vdc</t>
  </si>
  <si>
    <t>JKM400N-6RL3-B</t>
  </si>
  <si>
    <t>JKM400N-6RL3-V</t>
  </si>
  <si>
    <t>JKM400N-72H-MBB</t>
  </si>
  <si>
    <t>400 W, 144 half-cut cell monocrystalline module, 1000V max system Vdc</t>
  </si>
  <si>
    <t>JKM400N-72H-MBB-B</t>
  </si>
  <si>
    <t>JKM400N-72H-MBB-V</t>
  </si>
  <si>
    <t>JKMS400M-72HL-TI</t>
  </si>
  <si>
    <t>400 W, 144 half cell monocrystalline module with rapid shutdown device, white substrate, 1000V max system Vdc</t>
  </si>
  <si>
    <t>JKMS400M-72HL-TI-Q</t>
  </si>
  <si>
    <t>400 W, 144 half cell monocrystalline module with rapid shutdown junction box, white substrate, 1000V max system Vdc</t>
  </si>
  <si>
    <t>JKMS400M-72HL-V-TI</t>
  </si>
  <si>
    <t>400 W, 144 half cell monocrystalline module with rapid shutdown device, white substrate, 1500V max system Vdc</t>
  </si>
  <si>
    <t>JKMS400M-72HL-V-TI-Q</t>
  </si>
  <si>
    <t>400 W, 144 half cell monocrystalline module with rapid shutdown junction box, white substrate, 1500V max system Vdc</t>
  </si>
  <si>
    <t>JKMS400M-72L-TI</t>
  </si>
  <si>
    <t>400 W, 72 cell monocrystalline module with rapid shutdown device, white substrate, 1000V max system Vdc</t>
  </si>
  <si>
    <t>JKMS400M-72L-V-TI</t>
  </si>
  <si>
    <t>400 W, 72 cell monocrystalline module with rapid shutdown device, white substrate, 1500V max system Vdc</t>
  </si>
  <si>
    <t>JKM405M-72HBL</t>
  </si>
  <si>
    <t>405 W, 144 half cut cell monocrystalline module, black backsheet, 1000V max system Vdc</t>
  </si>
  <si>
    <t>JKM405M-72HBL-Q</t>
  </si>
  <si>
    <t>JKM405M-72HL</t>
  </si>
  <si>
    <t>405 W, 144 half cell monocrystalline module, white substrate, 1000V max system Vdc</t>
  </si>
  <si>
    <t>JKM405M-72HL-BDVP</t>
  </si>
  <si>
    <t>405 W, 144 cell double glass bifacial monocrystalline module, 1500V max system Vdc</t>
  </si>
  <si>
    <t>JKM405M-72HL-Q</t>
  </si>
  <si>
    <t>JKM405M-72HL-TV</t>
  </si>
  <si>
    <t>405 W, 144 cell bifacial monocrystalline module, 1500V max system Vdc</t>
  </si>
  <si>
    <t>JKM405M-72HL-TV-Q</t>
  </si>
  <si>
    <t>JKM405M-72HL-V</t>
  </si>
  <si>
    <t>405 W, 144 half cell monocrystalline module, white substrate, 1500V max system Vdc</t>
  </si>
  <si>
    <t>JKM405M-72HL-V-Q</t>
  </si>
  <si>
    <t>JKM405M-78H</t>
  </si>
  <si>
    <t>405 W, 156 half-cut cell monocrystalline module, 1000V max system Vdc</t>
  </si>
  <si>
    <t>JKM405M-78HB</t>
  </si>
  <si>
    <t>405 W, 156 half-cut cell monocrystalline module, black backsheet, 1000V max system Vdc</t>
  </si>
  <si>
    <t>JKM405M-78H-TV</t>
  </si>
  <si>
    <t>405 W, 156 half-cut cell monocrystalline module, 1500V max system Vdc</t>
  </si>
  <si>
    <t>JKM405M-78H-V</t>
  </si>
  <si>
    <t>JKM405N-72H-MBB</t>
  </si>
  <si>
    <t>405 W, 144 half-cut cell monocrystalline module, 1000V max system Vdc</t>
  </si>
  <si>
    <t>JKM405N-72H-MBB-V</t>
  </si>
  <si>
    <t>JKMS405M-72HL-TI</t>
  </si>
  <si>
    <t>405 W, 144 half cell monocrystalline module with rapid shutdown device, white substrate, 1000V max system Vdc</t>
  </si>
  <si>
    <t>JKMS405M-72HL-TI-Q</t>
  </si>
  <si>
    <t>405 W, 144 half cell monocrystalline module with rapid shutdown junction box, white substrate, 1000V max system Vdc</t>
  </si>
  <si>
    <t>JKMS405M-72HL-V-TI</t>
  </si>
  <si>
    <t>405 W, 144 half cell monocrystalline module with rapid shutdown device, white substrate, 1500V max system Vdc</t>
  </si>
  <si>
    <t>JKMS405M-72HL-V-TI-Q</t>
  </si>
  <si>
    <t>405 W, 144 half cell monocrystalline module with rapid shutdown junction box, white substrate, 1500V max system Vdc</t>
  </si>
  <si>
    <t>JKM410M-72HBL</t>
  </si>
  <si>
    <t>410 W, 144 half cut cell monocrystalline module, black backsheet, 1000V max system Vdc</t>
  </si>
  <si>
    <t>JKM410M-72HBL-Q</t>
  </si>
  <si>
    <t>410 W, 144 half-cut cell monocrystalline module, black backsheet, 1000V max system Vdc</t>
  </si>
  <si>
    <t>JKM410M-72HL</t>
  </si>
  <si>
    <t>410 W, 144 half cell monocrystalline module, white substrate, 1000V max system Vdc</t>
  </si>
  <si>
    <t>JKM410M-72HL-Q</t>
  </si>
  <si>
    <t>JKM410M-72HL-TV</t>
  </si>
  <si>
    <t>410 W, 144 cell bifacial monocrystalline module, 1500V max system Vdc</t>
  </si>
  <si>
    <t>JKM410M-72HL-TV-Q</t>
  </si>
  <si>
    <t>JKM410M-72HL-V</t>
  </si>
  <si>
    <t>410 W, 144 half cell monocrystalline module, white substrate, 1500V max system Vdc</t>
  </si>
  <si>
    <t>JKM410M-72HL-V-Q</t>
  </si>
  <si>
    <t>JKM410M-78H</t>
  </si>
  <si>
    <t>410 W, 156 half-cut cell monocrystalline module, 1000V max system Vdc</t>
  </si>
  <si>
    <t>JKM410M-78HB</t>
  </si>
  <si>
    <t>410 W, 156 half-cut cell monocrystalline module, black backsheet, 1000V max system Vdc</t>
  </si>
  <si>
    <t>JKM410M-78H-TV</t>
  </si>
  <si>
    <t>410 W, 156 half-cut cell monocrystalline module, 1500V max system Vdc</t>
  </si>
  <si>
    <t>JKM410M-78H-V</t>
  </si>
  <si>
    <t>JKM410N-72H-MBB</t>
  </si>
  <si>
    <t>410 W, 144 half-cut cell monocrystalline module, 1000V max system Vdc</t>
  </si>
  <si>
    <t>JKM410N-72H-MBB-V</t>
  </si>
  <si>
    <t>JKMS410M-72HL-TI</t>
  </si>
  <si>
    <t>410 W, 144 half cell monocrystalline module with rapid shutdown device, white substrate, 1000V max system Vdc</t>
  </si>
  <si>
    <t>JKMS410M-72HL-TI-Q</t>
  </si>
  <si>
    <t>410 W, 144 half cell monocrystalline module with rapid shutdown junction box, white substrate, 1000V max system Vdc</t>
  </si>
  <si>
    <t>JKMS410M-72HL-V-TI</t>
  </si>
  <si>
    <t>410 W, 144 half cell monocrystalline module with rapid shutdown device, white substrate, 1500V max system Vdc</t>
  </si>
  <si>
    <t>JKMS410M-72HL-V-TI-Q</t>
  </si>
  <si>
    <t>410 W, 144 half cell monocrystalline module with rapid shutdown junction box, white substrate, 1500V max system Vdc</t>
  </si>
  <si>
    <t>JKM415M-6TL4</t>
  </si>
  <si>
    <t>415 W, 120 half-cut cell monocrystalline module, white backsheet, 1000V max system Vdc</t>
  </si>
  <si>
    <t>JKM415M-6TL4-V</t>
  </si>
  <si>
    <t>415 W, 120 half-cut cell monocrystalline module, white backsheet, 1500V max system Vdc</t>
  </si>
  <si>
    <t>JKM415M-72HBL</t>
  </si>
  <si>
    <t>415 W, 144 half cut cell monocrystalline module, black backsheet, 1000V max system Vdc</t>
  </si>
  <si>
    <t>JKM415M-72HBL-Q</t>
  </si>
  <si>
    <t>415 W, 144 half-cut cell monocrystalline module, black backsheet, 1000V max system Vdc</t>
  </si>
  <si>
    <t>JKM415M-72HL</t>
  </si>
  <si>
    <t>415 W, 144 half cell monocrystalline module, white substrate, 1000V max system Vdc</t>
  </si>
  <si>
    <t>JKM415M-72HL-Q</t>
  </si>
  <si>
    <t>JKM415M-72HL-TV</t>
  </si>
  <si>
    <t>415 W, 144 cell bifacial monocrystalline module, 1500V max system Vdc</t>
  </si>
  <si>
    <t>JKM415M-72HL-TV-Q</t>
  </si>
  <si>
    <t>JKM415M-72HL-V</t>
  </si>
  <si>
    <t>415 W, 144 half cell monocrystalline module, white substrate, 1500V max system Vdc</t>
  </si>
  <si>
    <t>JKM415M-72HL-V-Q</t>
  </si>
  <si>
    <t>JKM415M-78H</t>
  </si>
  <si>
    <t>415 W, 156 half-cut cell monocrystalline module, 1000V max system Vdc</t>
  </si>
  <si>
    <t>JKM415M-78HB</t>
  </si>
  <si>
    <t>415 W, 156 half-cut cell monocrystalline module, black backsheet, 1000V max system Vdc</t>
  </si>
  <si>
    <t>JKM415M-78H-TV</t>
  </si>
  <si>
    <t>415 W, 156 half-cut cell monocrystalline module, 1500V max system Vdc</t>
  </si>
  <si>
    <t>JKM415M-78H-V</t>
  </si>
  <si>
    <t>JKM415N-72H-MBB</t>
  </si>
  <si>
    <t>415 W, 144 half-cut cell monocrystalline module, 1000V max system Vdc</t>
  </si>
  <si>
    <t>JKM415N-72H-MBB-V</t>
  </si>
  <si>
    <t>JKM420M-60HL4</t>
  </si>
  <si>
    <t>420 W, 120 half-cut cell monocrystalline module, white backsheet, 1000V max system Vdc</t>
  </si>
  <si>
    <t>JKM420M-60HL4-V</t>
  </si>
  <si>
    <t>420 W, 120 half-cut cell monocrystalline module, white backsheet, 1500V max system Vdc</t>
  </si>
  <si>
    <t>JKM420M-6TL4</t>
  </si>
  <si>
    <t>JKM420M-6TL4-V</t>
  </si>
  <si>
    <t>JKM420M-72HBL</t>
  </si>
  <si>
    <t>420 W, 144 half cut cell monocrystalline module, black backsheet, 1000V max system Vdc</t>
  </si>
  <si>
    <t>JKM420M-72HL</t>
  </si>
  <si>
    <t>420 W, 144 half cell monocrystalline module, white substrate, 1000V max system Vdc</t>
  </si>
  <si>
    <t>JKM420M-72HL-Q</t>
  </si>
  <si>
    <t>JKM420M-72HL-TV-Q</t>
  </si>
  <si>
    <t>JKM420M-72HL-V</t>
  </si>
  <si>
    <t>420 W, 144 half cell monocrystalline module, white substrate, 1500V max system Vdc</t>
  </si>
  <si>
    <t>JKM420M-72HL-V-Q</t>
  </si>
  <si>
    <t>JKM420M-78H</t>
  </si>
  <si>
    <t>420 W, 156 half-cut cell monocrystalline module, 1000V max system Vdc</t>
  </si>
  <si>
    <t>JKM420M-78HB</t>
  </si>
  <si>
    <t>420 W, 156 half-cut cell monocrystalline module, black backsheet, 1000V max system Vdc</t>
  </si>
  <si>
    <t>JKM420M-78H-TV</t>
  </si>
  <si>
    <t>420 W, 156 half-cut cell monocrystalline module, 1500V max system Vdc</t>
  </si>
  <si>
    <t>JKM420M-78H-V</t>
  </si>
  <si>
    <t>JKM420M-7RL3-TV</t>
  </si>
  <si>
    <t>JKM420N-72H-MBB</t>
  </si>
  <si>
    <t>420 W, 144 half-cut cell monocrystalline module, 1000V max system Vdc</t>
  </si>
  <si>
    <t>JKM420N-72H-MBB-V</t>
  </si>
  <si>
    <t>JKM425M-60HL4</t>
  </si>
  <si>
    <t>425 W, 120 half-cut cell monocrystalline module, white backsheet, 1000V max system Vdc</t>
  </si>
  <si>
    <t>JKM425M-60HL4-B</t>
  </si>
  <si>
    <t>425 W, 120 half-cut cell monocrystalline module, black backsheet, 1000V max system Vdc</t>
  </si>
  <si>
    <t>JKM425M-60HL4-V</t>
  </si>
  <si>
    <t>425 W, 120 half-cut cell monocrystalline module, white backsheet, 1500V max system Vdc</t>
  </si>
  <si>
    <t>JKM425M-6TL4</t>
  </si>
  <si>
    <t>JKM425M-6TL4-V</t>
  </si>
  <si>
    <t>JKM425M-78H</t>
  </si>
  <si>
    <t>425 W, 156 half-cut cell monocrystalline module, 1000V max system Vdc</t>
  </si>
  <si>
    <t>JKM425M-78HB</t>
  </si>
  <si>
    <t>425 W, 156 half-cut cell monocrystalline module, black backsheet, 1000V max system Vdc</t>
  </si>
  <si>
    <t>JKM425M-78H-TV</t>
  </si>
  <si>
    <t>425 W, 156 half-cut cell monocrystalline module, 1500V max system Vdc</t>
  </si>
  <si>
    <t>JKM425M-78H-V</t>
  </si>
  <si>
    <t>JKM425M-7RL3-TV</t>
  </si>
  <si>
    <t>JKM425N-72H-MBB</t>
  </si>
  <si>
    <t>425 W, 144 half-cut cell monocrystalline module, 1000V max system Vdc</t>
  </si>
  <si>
    <t>JKM425N-72H-MBB-V</t>
  </si>
  <si>
    <t>JKM425N-7RL3-B</t>
  </si>
  <si>
    <t>JKM430M-60HL4</t>
  </si>
  <si>
    <t>430 W, 120 half-cut cell monocrystalline module, white backsheet, 1000V max system Vdc</t>
  </si>
  <si>
    <t>JKM430M-60HL4-B</t>
  </si>
  <si>
    <t>430 W, 120 half-cut cell monocrystalline module, black backsheet, 1000V max system Vdc</t>
  </si>
  <si>
    <t>JKM430M-60HL4-V</t>
  </si>
  <si>
    <t>430 W, 120 half-cut cell monocrystalline module, white backsheet, 1500V max system Vdc</t>
  </si>
  <si>
    <t>JKM430M-6TL4</t>
  </si>
  <si>
    <t>JKM430M-6TL4-V</t>
  </si>
  <si>
    <t>JKM430M-78H</t>
  </si>
  <si>
    <t>430 W, 156 half-cut cell monocrystalline module, 1000V max system Vdc</t>
  </si>
  <si>
    <t>JKM430M-78HB</t>
  </si>
  <si>
    <t>430 W, 156 half-cut cell monocrystalline module, black backsheet, 1000V max system Vdc</t>
  </si>
  <si>
    <t>JKM430M-78H-TV</t>
  </si>
  <si>
    <t>430 W, 156 half-cut cell monocrystalline module, 1500V max system Vdc</t>
  </si>
  <si>
    <t>JKM430M-78H-V</t>
  </si>
  <si>
    <t>JKM430M-7RL3</t>
  </si>
  <si>
    <t>JKM430M-7RL3-TV</t>
  </si>
  <si>
    <t>JKM430M-7RL3-V</t>
  </si>
  <si>
    <t>JKM430N-7RL3</t>
  </si>
  <si>
    <t>JKM430N-7RL3-B</t>
  </si>
  <si>
    <t>JKM430N-7RL3-V</t>
  </si>
  <si>
    <t>JKM435M-60HL4</t>
  </si>
  <si>
    <t>435 W, 120 half-cut cell monocrystalline module, white backsheet, 1000V max system Vdc</t>
  </si>
  <si>
    <t>JKM435M-60HL4-B</t>
  </si>
  <si>
    <t>435 W, 120 half-cut cell monocrystalline module, black backsheet, 1000V max system Vdc</t>
  </si>
  <si>
    <t>JKM435M-60HL4-V</t>
  </si>
  <si>
    <t>435 W, 120 half-cut cell monocrystalline module, white backsheet, 1500V max system Vdc</t>
  </si>
  <si>
    <t>JKM435M-6TL4</t>
  </si>
  <si>
    <t>JKM435M-6TL4-V</t>
  </si>
  <si>
    <t>JKM435M-78H</t>
  </si>
  <si>
    <t>435 W, 156 half-cut cell monocrystalline module, 1000V max system Vdc</t>
  </si>
  <si>
    <t>JKM435M-78HB</t>
  </si>
  <si>
    <t>435 W, 156 half-cut cell monocrystalline module, black backsheet, 1000V max system Vdc</t>
  </si>
  <si>
    <t>JKM435M-78H-TV</t>
  </si>
  <si>
    <t>435 W, 156 half-cut cell monocrystalline module, 1500V max system Vdc</t>
  </si>
  <si>
    <t>JKM435M-78H-V</t>
  </si>
  <si>
    <t>JKM435M-7RL3</t>
  </si>
  <si>
    <t>JKM435M-7RL3-TV</t>
  </si>
  <si>
    <t>JKM435M-7RL3-V</t>
  </si>
  <si>
    <t>JKM435N-7RL3</t>
  </si>
  <si>
    <t>JKM435N-7RL3-B</t>
  </si>
  <si>
    <t>JKM435N-7RL3-V</t>
  </si>
  <si>
    <t>JKM440M-60HL4</t>
  </si>
  <si>
    <t>440 W, 120 half-cut cell monocrystalline module, white backsheet, 1000V max system Vdc</t>
  </si>
  <si>
    <t>JKM440M-60HL4-B</t>
  </si>
  <si>
    <t>440 W, 120 half-cut cell monocrystalline module, black backsheet, 1000V max system Vdc</t>
  </si>
  <si>
    <t>JKM440M-60HL4-V</t>
  </si>
  <si>
    <t>440 W, 120 half-cut cell monocrystalline module, white backsheet, 1500V max system Vdc</t>
  </si>
  <si>
    <t>JKM440M-6TL4</t>
  </si>
  <si>
    <t>JKM440M-6TL4-V</t>
  </si>
  <si>
    <t>JKM440M-78H</t>
  </si>
  <si>
    <t>440 W, 156 half-cut cell monocrystalline module, 1000V max system Vdc</t>
  </si>
  <si>
    <t>JKM440M-78H-TV</t>
  </si>
  <si>
    <t>440 W, 156 half-cut cell monocrystalline module, 1500V max system Vdc</t>
  </si>
  <si>
    <t>JKM440M-78H-V</t>
  </si>
  <si>
    <t>JKM440M-7RL3</t>
  </si>
  <si>
    <t>JKM440M-7RL3-TV</t>
  </si>
  <si>
    <t>JKM440M-7RL3-V</t>
  </si>
  <si>
    <t>JKM440N-7RL3</t>
  </si>
  <si>
    <t>JKM440N-7RL3-B</t>
  </si>
  <si>
    <t>440 W, 156 half-cut cell monocrystalline module, black backsheet, 1000V max system Vdc</t>
  </si>
  <si>
    <t>JKM440N-7RL3-V</t>
  </si>
  <si>
    <t>JKM445M-60HL4</t>
  </si>
  <si>
    <t>445 W, 120 half-cut cell monocrystalline module, white backsheet, 1000V max system Vdc</t>
  </si>
  <si>
    <t>JKM445M-60HL4-B</t>
  </si>
  <si>
    <t>445 W, 120 half-cut cell monocrystalline module, black backsheet, 1000V max system Vdc</t>
  </si>
  <si>
    <t>JKM445M-60HL4-V</t>
  </si>
  <si>
    <t>445 W, 120 half-cut cell monocrystalline module, white backsheet, 1500V max system Vdc</t>
  </si>
  <si>
    <t>JKM445M-6TL4</t>
  </si>
  <si>
    <t>JKM445M-6TL4-V</t>
  </si>
  <si>
    <t>JKM445M-78H</t>
  </si>
  <si>
    <t>445 W, 156 half-cut cell monocrystalline module, 1000V max system Vdc</t>
  </si>
  <si>
    <t>JKM445M-78H-TV</t>
  </si>
  <si>
    <t>445 W, 156 half-cut cell monocrystalline module, 1500V max system Vdc</t>
  </si>
  <si>
    <t>JKM445M-78H-V</t>
  </si>
  <si>
    <t>JKM445M-7RL3</t>
  </si>
  <si>
    <t>JKM445M-7RL3-TV</t>
  </si>
  <si>
    <t>JKM445M-7RL3-V</t>
  </si>
  <si>
    <t>JKM445N-7RL3</t>
  </si>
  <si>
    <t>JKM445N-7RL3-B</t>
  </si>
  <si>
    <t>445 W, 156 half-cut cell monocrystalline module, black backsheet, 1000V max system Vdc</t>
  </si>
  <si>
    <t>JKM445N-7RL3-V</t>
  </si>
  <si>
    <t>JKM450M-60HL4</t>
  </si>
  <si>
    <t>450 W, 120 half-cut cell monocrystalline module, white backsheet, 1000V max system Vdc</t>
  </si>
  <si>
    <t>JKM450M-60HL4-V</t>
  </si>
  <si>
    <t>450 W, 120 half-cut cell monocrystalline module, white backsheet, 1500V max system Vdc</t>
  </si>
  <si>
    <t>JKM450M-6TL4</t>
  </si>
  <si>
    <t>JKM450M-6TL4-V</t>
  </si>
  <si>
    <t>JKM450M-78H</t>
  </si>
  <si>
    <t>450 W, 156 half-cut cell monocrystalline module, 1000V max system Vdc</t>
  </si>
  <si>
    <t>JKM450M-78H-TV</t>
  </si>
  <si>
    <t>450 W, 156 half-cut cell monocrystalline module, 1500V max system Vdc</t>
  </si>
  <si>
    <t>JKM450M-78H-V</t>
  </si>
  <si>
    <t>JKM450M-7RL3</t>
  </si>
  <si>
    <t>JKM450M-7RL3-TV</t>
  </si>
  <si>
    <t>JKM450M-7RL3-V</t>
  </si>
  <si>
    <t>JKM450N-7RL3</t>
  </si>
  <si>
    <t>JKM450N-7RL3-B</t>
  </si>
  <si>
    <t>450 W, 156 half-cut cell monocrystalline module, black backsheet, 1000V max system Vdc</t>
  </si>
  <si>
    <t>JKM450N-7RL3-V</t>
  </si>
  <si>
    <t>JKM455M-60HL4</t>
  </si>
  <si>
    <t>455 W, 120 half-cut cell monocrystalline module, white backsheet, 1000V max system Vdc</t>
  </si>
  <si>
    <t>JKM455M-60HL4-V</t>
  </si>
  <si>
    <t>455 W, 120 half-cut cell monocrystalline module, white backsheet, 1500V max system Vdc</t>
  </si>
  <si>
    <t>JKM455M-78H</t>
  </si>
  <si>
    <t>455 W, 156 half-cut cell monocrystalline module, 1000V max system Vdc</t>
  </si>
  <si>
    <t>JKM455M-78H-V</t>
  </si>
  <si>
    <t>455 W, 156 half-cut cell monocrystalline module, 1500V max system Vdc</t>
  </si>
  <si>
    <t>JKM455M-7RL3</t>
  </si>
  <si>
    <t>JKM455M-7RL3-TV</t>
  </si>
  <si>
    <t>JKM455M-7RL3-V</t>
  </si>
  <si>
    <t>JKM455N-7RL3</t>
  </si>
  <si>
    <t>JKM455N-7RL3-B</t>
  </si>
  <si>
    <t>455 W, 156 half-cut cell monocrystalline module, black backsheet, 1000V max system Vdc</t>
  </si>
  <si>
    <t>JKM455N-7RL3-V</t>
  </si>
  <si>
    <t>JKM460M-60HL4</t>
  </si>
  <si>
    <t>460 W, 120 half-cut cell monocrystalline module, white backsheet, 1000V max system Vdc</t>
  </si>
  <si>
    <t>JKM460M-60HL4-V</t>
  </si>
  <si>
    <t>460 W, 120 half-cut cell monocrystalline module, white backsheet, 1500V max system Vdc</t>
  </si>
  <si>
    <t>JKM460M-78H</t>
  </si>
  <si>
    <t>460 W, 156 half-cut cell monocrystalline module, 1000V max system Vdc</t>
  </si>
  <si>
    <t>JKM460M-78H-V</t>
  </si>
  <si>
    <t>460 W, 156 half-cut cell monocrystalline module, 1500V max system Vdc</t>
  </si>
  <si>
    <t>JKM460M-7RL3</t>
  </si>
  <si>
    <t>JKM460M-7RL3-TV</t>
  </si>
  <si>
    <t>JKM460M-7RL3-V</t>
  </si>
  <si>
    <t>JKM460N-7RL3</t>
  </si>
  <si>
    <t>JKM460N-7RL3-B</t>
  </si>
  <si>
    <t>460 W, 156 half-cut cell monocrystalline module, black backsheet, 1000V max system Vdc</t>
  </si>
  <si>
    <t>JKM460N-7RL3-V</t>
  </si>
  <si>
    <t>JKM465M-78H</t>
  </si>
  <si>
    <t>465 W, 156 half-cut cell monocrystalline module, 1000V max system Vdc</t>
  </si>
  <si>
    <t>JKM465M-78H-V</t>
  </si>
  <si>
    <t>465 W, 156 half-cut cell monocrystalline module, 1500V max system Vdc</t>
  </si>
  <si>
    <t>JKM465M-7RL3</t>
  </si>
  <si>
    <t>JKM465M-7RL3-TV</t>
  </si>
  <si>
    <t>JKM465M-7RL3-V</t>
  </si>
  <si>
    <t>JKM465N-7RL3</t>
  </si>
  <si>
    <t>JKM465N-7RL3-B</t>
  </si>
  <si>
    <t>465 W, 156 half-cut cell monocrystalline module, black backsheet, 1000V max system Vdc</t>
  </si>
  <si>
    <t>JKM465N-7RL3-V</t>
  </si>
  <si>
    <t>JKM470M-7RL3</t>
  </si>
  <si>
    <t>470 W, 156 half-cut cell monocrystalline module, 1000V max system Vdc</t>
  </si>
  <si>
    <t>JKM470M-7RL3-TV</t>
  </si>
  <si>
    <t>JKM470M-7RL3-V</t>
  </si>
  <si>
    <t>470 W, 156 half-cut cell monocrystalline module, 1500V max system Vdc</t>
  </si>
  <si>
    <t>JKM470N-7RL3</t>
  </si>
  <si>
    <t>JKM470N-7RL3-B</t>
  </si>
  <si>
    <t>470 W, 156 half-cut cell monocrystalline module, black backsheet, 1000V max system Vdc</t>
  </si>
  <si>
    <t>JKM470N-7RL3-V</t>
  </si>
  <si>
    <t>JKM475M-7RL3</t>
  </si>
  <si>
    <t>475 W, 156 half-cut cell monocrystalline module, 1000V max system Vdc</t>
  </si>
  <si>
    <t>JKM475M-7RL3-TV</t>
  </si>
  <si>
    <t>JKM475M-7RL3-V</t>
  </si>
  <si>
    <t>475 W, 156 half-cut cell monocrystalline module, 1500V max system Vdc</t>
  </si>
  <si>
    <t>JKM475N-7RL3</t>
  </si>
  <si>
    <t>JKM475N-7RL3-B</t>
  </si>
  <si>
    <t>475 W, 156 half-cut cell monocrystalline module, black backsheet, 1000V max system Vdc</t>
  </si>
  <si>
    <t>JKM475N-7RL3-V</t>
  </si>
  <si>
    <t>JKM480N-7RL3-B</t>
  </si>
  <si>
    <t>480 W, 156 half-cut cell monocrystalline module, black backsheet, 1000V max system Vdc</t>
  </si>
  <si>
    <t>JKM495M-72HL4-TV</t>
  </si>
  <si>
    <t>495 W, 144 half-cut cell monocrystalline module, 1500V max system Vdc</t>
  </si>
  <si>
    <t>JKM495M-7TL4</t>
  </si>
  <si>
    <t>495W Monocrystalline module，1000V max system Vdc.</t>
  </si>
  <si>
    <t>JKM495M-7TL4-TV</t>
  </si>
  <si>
    <t>495 W, 144 half-cut cell bifacial monocrystalline module, 1500V max system Vdc</t>
  </si>
  <si>
    <t>JKM495M-7TL4-V</t>
  </si>
  <si>
    <t>JKM500M-72HL4</t>
  </si>
  <si>
    <t>500 W, 144 half-cut cell monocrystalline module, 1000V max system Vdc</t>
  </si>
  <si>
    <t>JKM500M-72HL4-BDVP</t>
  </si>
  <si>
    <t>500 W, 144 half-cut cell dual glass monocrystalline module, 1500V max system Vdc</t>
  </si>
  <si>
    <t>JKM500M-72HL4-TV</t>
  </si>
  <si>
    <t>500 W, 144 half-cut cell monocrystalline module, 1500V max system Vdc</t>
  </si>
  <si>
    <t>JKM500M-72HL4-V</t>
  </si>
  <si>
    <t>JKM500M-7TL4</t>
  </si>
  <si>
    <t>JKM500M-7TL4-TV</t>
  </si>
  <si>
    <t>500 W, 144 half-cut cell bifacial monocrystalline module, 1500V max system Vdc</t>
  </si>
  <si>
    <t>JKM500M-7TL4-V</t>
  </si>
  <si>
    <t>JKM505M-72HL4</t>
  </si>
  <si>
    <t>505 W, 144 half-cut cell monocrystalline module, 1000V max system Vdc</t>
  </si>
  <si>
    <t>JKM505M-72HL4-BDVP</t>
  </si>
  <si>
    <t>505 W, 144 half-cut cell dual glass monocrystalline module, 1500V max system Vdc</t>
  </si>
  <si>
    <t>JKM505M-72HL4-TV</t>
  </si>
  <si>
    <t>505 W, 144 half-cut cell monocrystalline module, 1500V max system Vdc</t>
  </si>
  <si>
    <t>JKM505M-72HL4-V</t>
  </si>
  <si>
    <t>JKM505M-7TL4</t>
  </si>
  <si>
    <t>JKM505M-7TL4-TV</t>
  </si>
  <si>
    <t>505 W, 144 half-cut cell bifacial monocrystalline module, 1500V max system Vdc</t>
  </si>
  <si>
    <t>JKM505M-7TL4-V</t>
  </si>
  <si>
    <t>JKM510M-72HL4</t>
  </si>
  <si>
    <t>510 W, 144 half-cut cell monocrystalline module, 1000V max system Vdc</t>
  </si>
  <si>
    <t>JKM510M-72HL4-BDVP</t>
  </si>
  <si>
    <t>510 W, 144 half-cut cell dual glass monocrystalline module, 1500V max system Vdc</t>
  </si>
  <si>
    <t>JKM510M-72HL4-TV</t>
  </si>
  <si>
    <t>510 W, 144 half-cut cell monocrystalline module, 1500V max system Vdc</t>
  </si>
  <si>
    <t>JKM510M-72HL4-V</t>
  </si>
  <si>
    <t>JKM510M-7TL4</t>
  </si>
  <si>
    <t>JKM510M-7TL4-TV</t>
  </si>
  <si>
    <t>510 W, 144 half-cut cell bifacial monocrystalline module, 1500V max system Vdc</t>
  </si>
  <si>
    <t>JKM510M-7TL4-V</t>
  </si>
  <si>
    <t>JKM515M-72HL4</t>
  </si>
  <si>
    <t>515 W, 144 half-cut cell monocrystalline module, 1000V max system Vdc</t>
  </si>
  <si>
    <t>JKM515M-72HL4-BDVP</t>
  </si>
  <si>
    <t>515 W, 144 half-cut cell dual glass monocrystalline module, 1500V max system Vdc</t>
  </si>
  <si>
    <t>JKM515M-72HL4-TV</t>
  </si>
  <si>
    <t>515 W, 144 half-cut cell monocrystalline module, 1500V max system Vdc</t>
  </si>
  <si>
    <t>JKM515M-72HL4-V</t>
  </si>
  <si>
    <t>JKM515M-7TL4</t>
  </si>
  <si>
    <t>JKM515M-7TL4-TV</t>
  </si>
  <si>
    <t>515 W, 144 half-cut cell bifacial monocrystalline module, 1500V max system Vdc</t>
  </si>
  <si>
    <t>JKM515M-7TL4-V</t>
  </si>
  <si>
    <t>JKM520M-72HL4</t>
  </si>
  <si>
    <t>520 W, 144 half-cut cell monocrystalline module, 1000V max system Vdc</t>
  </si>
  <si>
    <t>JKM520M-72HL4-BDVP</t>
  </si>
  <si>
    <t>520 W, 144 half-cut cell dual glass monocrystalline module, 1500V max system Vdc</t>
  </si>
  <si>
    <t>JKM520M-72HL4-TV</t>
  </si>
  <si>
    <t>520 W, 144 half-cut cell monocrystalline module, 1500V max system Vdc</t>
  </si>
  <si>
    <t>JKM520M-72HL4-V</t>
  </si>
  <si>
    <t>JKM520M-7TL4</t>
  </si>
  <si>
    <t>JKM520M-7TL4-TV</t>
  </si>
  <si>
    <t>JKM520M-7TL4-V</t>
  </si>
  <si>
    <t>JKM525M-72HL4</t>
  </si>
  <si>
    <t>525 W, 144 half-cut cell monocrystalline module, 1000V max system Vdc</t>
  </si>
  <si>
    <t>JKM525M-72HL4-BDVP</t>
  </si>
  <si>
    <t>525 W, 144 half-cut cell dual glass monocrystalline module, 1500V max system Vdc</t>
  </si>
  <si>
    <t>JKM525M-72HL4-TV</t>
  </si>
  <si>
    <t>525 W, 144 half-cut cell monocrystalline module, 1500V max system Vdc</t>
  </si>
  <si>
    <t>JKM525M-72HL4-V</t>
  </si>
  <si>
    <t>JKM525M-7TL4</t>
  </si>
  <si>
    <t>JKM525M-7TL4-TV</t>
  </si>
  <si>
    <t>JKM525M-7TL4-V</t>
  </si>
  <si>
    <t>JKM530M-72HL4</t>
  </si>
  <si>
    <t>530 W, 144 half-cut cell monocrystalline module, 1000V max system Vdc</t>
  </si>
  <si>
    <t>JKM530M-72HL4-BDVP</t>
  </si>
  <si>
    <t>530 W, 144 half-cut cell dual glass monocrystalline module, 1500V max system Vdc</t>
  </si>
  <si>
    <t>JKM530M-72HL4-TV</t>
  </si>
  <si>
    <t>530 W, 144 half-cut cell monocrystalline module, 1500V max system Vdc</t>
  </si>
  <si>
    <t>JKM530M-72HL4-V</t>
  </si>
  <si>
    <t>JKM530M-7TL4</t>
  </si>
  <si>
    <t>JKM530M-7TL4-TV</t>
  </si>
  <si>
    <t>JKM530M-7TL4-V</t>
  </si>
  <si>
    <t>JKM535M-72HL4</t>
  </si>
  <si>
    <t>535 W, 144 half-cut cell monocrystalline module, 1000V max system Vdc</t>
  </si>
  <si>
    <t>JKM535M-72HL4-BDVP</t>
  </si>
  <si>
    <t>535 W, 144 half-cut cell dual glass monocrystalline module, 1500V max system Vdc</t>
  </si>
  <si>
    <t>JKM535M-72HL4-TV</t>
  </si>
  <si>
    <t>535 W, 144 half-cut cell monocrystalline module, 1500V max system Vdc</t>
  </si>
  <si>
    <t>JKM535M-72HL4-V</t>
  </si>
  <si>
    <t>JKM535M-7RL4</t>
  </si>
  <si>
    <t>535 W, 156 half-cut cell monocrystalline module, 1000V max system Vdc</t>
  </si>
  <si>
    <t>JKM535M-7RL4-TV</t>
  </si>
  <si>
    <t>535 W, 156 half-cut cell bifacial monocrystalline module, 1500V max system Vdc</t>
  </si>
  <si>
    <t>JKM535M-7RL4-V</t>
  </si>
  <si>
    <t>535 W, 156 half-cut cell monocrystalline module, 1500V max system Vdc</t>
  </si>
  <si>
    <t>JKM535M-7TL4</t>
  </si>
  <si>
    <t>JKM535M-7TL4-TV</t>
  </si>
  <si>
    <t>JKM535M-7TL4-V</t>
  </si>
  <si>
    <t>JKM540M-72HL4</t>
  </si>
  <si>
    <t>540 W, 144 half-cut cell monocrystalline module, 1000V max system Vdc</t>
  </si>
  <si>
    <t>JKM540M-72HL4-BDVP</t>
  </si>
  <si>
    <t>540 W, 144 half-cut cell dual glass monocrystalline module, 1500V max system Vdc</t>
  </si>
  <si>
    <t>JKM540M-72HL4-TV</t>
  </si>
  <si>
    <t>540 W, 144 half-cut cell monocrystalline module, 1500V max system Vdc</t>
  </si>
  <si>
    <t>JKM540M-72HL4-V</t>
  </si>
  <si>
    <t>JKM540M-7RL4</t>
  </si>
  <si>
    <t>540 W, 156 half-cut cell monocrystalline module, 1000V max system Vdc</t>
  </si>
  <si>
    <t>JKM540M-7RL4-TV</t>
  </si>
  <si>
    <t>540 W, 156 half-cut cell bifacial monocrystalline module, 1500V max system Vdc</t>
  </si>
  <si>
    <t>JKM540M-7RL4-V</t>
  </si>
  <si>
    <t>540 W, 156 half-cut cell monocrystalline module, 1500V max system Vdc</t>
  </si>
  <si>
    <t>JKM540M-7TL4</t>
  </si>
  <si>
    <t>JKM540M-7TL4-TV</t>
  </si>
  <si>
    <t>JKM540M-7TL4-V</t>
  </si>
  <si>
    <t>JKM545M-72HL4-BDVP</t>
  </si>
  <si>
    <t>545 W, 144 half-cut cell dual glass monocrystalline module, 1500V max system Vdc</t>
  </si>
  <si>
    <t>JKM545M-72HL4-TV</t>
  </si>
  <si>
    <t>545 W, 144 half-cut cell monocrystalline module, 1500V max system Vdc</t>
  </si>
  <si>
    <t>JKM545M-72HL4-V</t>
  </si>
  <si>
    <t>JKM545M-7RL4</t>
  </si>
  <si>
    <t>545 W, 156 half-cut cell monocrystalline module, 1000V max system Vdc</t>
  </si>
  <si>
    <t>JKM545M-7RL4-TV</t>
  </si>
  <si>
    <t>545 W, 156 half-cut cell bifacial monocrystalline module, 1500V max system Vdc</t>
  </si>
  <si>
    <t>JKM545M-7RL4-V</t>
  </si>
  <si>
    <t>545 W, 156 half-cut cell monocrystalline module, 1500V max system Vdc</t>
  </si>
  <si>
    <t>JKM550M-72HL4</t>
  </si>
  <si>
    <t>550 W, 144 half-cut cell monocrystalline module, 1000V max system Vdc</t>
  </si>
  <si>
    <t>JKM550M-72HL4-BDVP</t>
  </si>
  <si>
    <t>550 W, 144 half-cut cell dual glass monocrystalline module, 1500V max system Vdc</t>
  </si>
  <si>
    <t>JKM550M-72HL4-TV</t>
  </si>
  <si>
    <t>550 W, 144 half-cut cell monocrystalline module, 1500V max system Vdc</t>
  </si>
  <si>
    <t>JKM550M-72HL4-V</t>
  </si>
  <si>
    <t>JKM550M-7RL4</t>
  </si>
  <si>
    <t>550 W, 156 half-cut cell monocrystalline module, 1000V max system Vdc</t>
  </si>
  <si>
    <t>JKM550M-7RL4-TV</t>
  </si>
  <si>
    <t>550 W, 156 half-cut cell bifacial monocrystalline module, 1500V max system Vdc</t>
  </si>
  <si>
    <t>JKM550M-7RL4-V</t>
  </si>
  <si>
    <t>550 W, 156 half-cut cell monocrystalline module, 1500V max system Vdc</t>
  </si>
  <si>
    <t>JKM555M-72HL4</t>
  </si>
  <si>
    <t>555 W, 144 half-cut cell monocrystalline module, 1000V max system Vdc</t>
  </si>
  <si>
    <t>JKM555M-72HL4-V</t>
  </si>
  <si>
    <t>555 W, 144 half-cut cell monocrystalline module, 1500V max system Vdc</t>
  </si>
  <si>
    <t>JKM555M-7RL4</t>
  </si>
  <si>
    <t>555 W, 156 half-cut cell monocrystalline module, 1000V max system Vdc</t>
  </si>
  <si>
    <t>JKM555M-7RL4-TV</t>
  </si>
  <si>
    <t>555 W, 156 half-cut cell bifacial monocrystalline module, 1500V max system Vdc</t>
  </si>
  <si>
    <t>JKM555M-7RL4-V</t>
  </si>
  <si>
    <t>555 W, 156 half-cut cell monocrystalline module, 1500V max system Vdc</t>
  </si>
  <si>
    <t>JKM560M-7RL4</t>
  </si>
  <si>
    <t>560 W, 156 half-cut cell monocrystalline module, 1000V max system Vdc</t>
  </si>
  <si>
    <t>JKM560M-7RL4-TV</t>
  </si>
  <si>
    <t>560 W, 156 half-cut cell bifacial monocrystalline module, 1500V max system Vdc</t>
  </si>
  <si>
    <t>JKM560M-7RL4-V</t>
  </si>
  <si>
    <t>560 W, 156 half-cut cell monocrystalline module, 1500V max system Vdc</t>
  </si>
  <si>
    <t>JKM565M-7RL4</t>
  </si>
  <si>
    <t>565 W, 156 half-cut cell monocrystalline module, 1000V max system Vdc</t>
  </si>
  <si>
    <t>JKM565M-7RL4-TV</t>
  </si>
  <si>
    <t>565 W, 156 half-cut cell bifacial monocrystalline module, 1500V max system Vdc</t>
  </si>
  <si>
    <t>JKM565M-7RL4-V</t>
  </si>
  <si>
    <t>565 W, 156 half-cut cell monocrystalline module, 1500V max system Vdc</t>
  </si>
  <si>
    <t>JKM570M-7RL4</t>
  </si>
  <si>
    <t>570 W, 156 half-cut cell monocrystalline module, 1000V max system Vdc</t>
  </si>
  <si>
    <t>JKM570M-7RL4-TV</t>
  </si>
  <si>
    <t>570 W, 156 half-cut cell bifacial monocrystalline module, 1500V max system Vdc</t>
  </si>
  <si>
    <t>JKM570M-7RL4-V</t>
  </si>
  <si>
    <t>570 W, 156 half-cut cell monocrystalline module, 1500V max system Vdc</t>
  </si>
  <si>
    <t>JKM575M-7RL4</t>
  </si>
  <si>
    <t>575 W, 156 half-cut cell monocrystalline module, 1000V max system Vdc</t>
  </si>
  <si>
    <t>JKM575M-7RL4-TV</t>
  </si>
  <si>
    <t>575 W, 156 half-cut cell bifacial monocrystalline module, 1500V max system Vdc</t>
  </si>
  <si>
    <t>JKM575M-7RL4-V</t>
  </si>
  <si>
    <t>575 W, 156 half-cut cell monocrystalline module, 1500V max system Vdc</t>
  </si>
  <si>
    <t>JKM580M-7RL4</t>
  </si>
  <si>
    <t>580 W, 156 half-cut cell monocrystalline module, 1000V max system Vdc</t>
  </si>
  <si>
    <t>JKM580M-7RL4-TV</t>
  </si>
  <si>
    <t>580 W, 156 half-cut cell bifacial monocrystalline module, 1500V max system Vdc</t>
  </si>
  <si>
    <t>JKM580M-7RL4-V</t>
  </si>
  <si>
    <t>580 W, 156 half-cut cell monocrystalline module, 1500V max system Vdc</t>
  </si>
  <si>
    <t>JKM585M-7RL4</t>
  </si>
  <si>
    <t>585 W, 156 half-cut cell monocrystalline module, 1000V max system Vdc</t>
  </si>
  <si>
    <t>JKM585M-7RL4-TV</t>
  </si>
  <si>
    <t>585 W, 156 half-cut cell bifacial monocrystalline module, 1500V max system Vdc</t>
  </si>
  <si>
    <t>JKM585M-7RL4-V</t>
  </si>
  <si>
    <t>585 W, 156 half-cut cell monocrystalline module, 1500V max system Vdc</t>
  </si>
  <si>
    <t>JKM590M-7RL4</t>
  </si>
  <si>
    <t>590 W, 156 half-cut cell monocrystalline module, 1000V max system Vdc</t>
  </si>
  <si>
    <t>JKM590M-7RL4-TV</t>
  </si>
  <si>
    <t>590 W, 156 half-cut cell bifacial monocrystalline module, 1500V max system Vdc</t>
  </si>
  <si>
    <t>JKM590M-7RL4-V</t>
  </si>
  <si>
    <t>590 W, 156 half-cut cell monocrystalline module, 1500V max system Vdc</t>
  </si>
  <si>
    <t>Jinzhou Jinmao Photovoltaic Technology</t>
  </si>
  <si>
    <t>JMPV-5M/36-85</t>
  </si>
  <si>
    <t>85 W Monocrystalline Module</t>
  </si>
  <si>
    <t>JMPV-5M/36-90</t>
  </si>
  <si>
    <t>90 W Monocrystalline Module</t>
  </si>
  <si>
    <t>JMPV-5M/36-95</t>
  </si>
  <si>
    <t>95 W Monocrystalline Module</t>
  </si>
  <si>
    <t>JMPV-5M/72-165</t>
  </si>
  <si>
    <t>JMPV-5M/72-170</t>
  </si>
  <si>
    <t>JMPV-5M/72-175</t>
  </si>
  <si>
    <t>JMPV-5M/72-180</t>
  </si>
  <si>
    <t>JMPV-5M/72-185</t>
  </si>
  <si>
    <t>JMPV-5M/72-190</t>
  </si>
  <si>
    <t>Juli New Energy</t>
  </si>
  <si>
    <t>JLS155M</t>
  </si>
  <si>
    <t>JLS160M</t>
  </si>
  <si>
    <t>JLS165M</t>
  </si>
  <si>
    <t>JLS170M</t>
  </si>
  <si>
    <t>JLS175M</t>
  </si>
  <si>
    <t>JLS180M</t>
  </si>
  <si>
    <t>JLS200M</t>
  </si>
  <si>
    <t>JLS205M</t>
  </si>
  <si>
    <t>JLS210M</t>
  </si>
  <si>
    <t>JLS215P</t>
  </si>
  <si>
    <t>JLS220P</t>
  </si>
  <si>
    <t>JLS225P</t>
  </si>
  <si>
    <t>JLS230P</t>
  </si>
  <si>
    <t>JLS60P240WH(156)</t>
  </si>
  <si>
    <t>JLS60P245WH(156)</t>
  </si>
  <si>
    <t>JLS60M250WH(156)</t>
  </si>
  <si>
    <t>JLS60P250WH(156)</t>
  </si>
  <si>
    <t>JLS60M255WH(156)</t>
  </si>
  <si>
    <t>JLS60P255WH(156)</t>
  </si>
  <si>
    <t>JLS60M260WH(156)</t>
  </si>
  <si>
    <t>JLS60P260WH(156)</t>
  </si>
  <si>
    <t>JLS60M265WH(156)</t>
  </si>
  <si>
    <t>JLS72P290WH(156)</t>
  </si>
  <si>
    <t>JLS72P295WH(156)</t>
  </si>
  <si>
    <t>JLS72M300WH(156)</t>
  </si>
  <si>
    <t>JLS72P300WH(156)</t>
  </si>
  <si>
    <t>JLS72M305WH(156)</t>
  </si>
  <si>
    <t>JLS72P305WH(156)</t>
  </si>
  <si>
    <t>JLS72M310WH(156)</t>
  </si>
  <si>
    <t>JLS72P310WH(156)</t>
  </si>
  <si>
    <t>JLS72M315WH(156)</t>
  </si>
  <si>
    <t>JLS72M320WH(156)</t>
  </si>
  <si>
    <t>KOSOL ENERGIE PVT. LTD.</t>
  </si>
  <si>
    <t>KE200</t>
  </si>
  <si>
    <t>200 W, 48 cell polycrystalline module, white backsheet, 1000V max system Vdc</t>
  </si>
  <si>
    <t>KE205</t>
  </si>
  <si>
    <t>205 W, 48 cell polycrystalline module, white backsheet, 1000V max system Vdc</t>
  </si>
  <si>
    <t>KE210</t>
  </si>
  <si>
    <t>210 W, 48 cell polycrystalline module, white backsheet, 1000V max system Vdc</t>
  </si>
  <si>
    <t>KE225</t>
  </si>
  <si>
    <t>225 W, 54 cell polycrystalline module, white backsheet, 1000V max system Vdc</t>
  </si>
  <si>
    <t>KE230</t>
  </si>
  <si>
    <t>230 W, 54 cell polycrystalline module, white backsheet, 1000V max system Vdc</t>
  </si>
  <si>
    <t>KE235</t>
  </si>
  <si>
    <t>235 W, 54 cell polycrystalline module, white backsheet, 1000V max system Vdc</t>
  </si>
  <si>
    <t>KE240</t>
  </si>
  <si>
    <t>KE245</t>
  </si>
  <si>
    <t>KE250</t>
  </si>
  <si>
    <t>250 W, 60 cell polycrystalline module, white backsheet, 1000V max system Vdc</t>
  </si>
  <si>
    <t>KE255</t>
  </si>
  <si>
    <t>255 W, 60 cell polycrystalline module, white backsheet, 1000V max system Vdc</t>
  </si>
  <si>
    <t>KE260</t>
  </si>
  <si>
    <t>260 W, 60 cell polycrystalline module, white backsheet, 1000V max system Vdc</t>
  </si>
  <si>
    <t>KE265</t>
  </si>
  <si>
    <t>265 W, 60 cell polycrystalline module, white backsheet, 1000V max system Vdc</t>
  </si>
  <si>
    <t>KE300</t>
  </si>
  <si>
    <t>300 W, 72 cell polycrystalline module, white backsheet, 1000V max system Vdc</t>
  </si>
  <si>
    <t>KE305</t>
  </si>
  <si>
    <t>305 W, 72 cell polycrystalline module, white backsheet, 1000V max system Vdc</t>
  </si>
  <si>
    <t>KE310</t>
  </si>
  <si>
    <t>310 W, 72 cell polycrystalline module, white backsheet, 1000V max system Vdc</t>
  </si>
  <si>
    <t>KE315</t>
  </si>
  <si>
    <t>315 W, 72 cell polycrystalline module, white backsheet, 1000V max system Vdc</t>
  </si>
  <si>
    <t>La Solar LLC</t>
  </si>
  <si>
    <t>LS430HC</t>
  </si>
  <si>
    <t>430 W, 144 half-cut cell monodrystalline module, 1500V max system Vdc</t>
  </si>
  <si>
    <t>LS435HC</t>
  </si>
  <si>
    <t>435 W, 144 half-cut cell monodrystalline module, 1500V max system Vdc</t>
  </si>
  <si>
    <t>LS440HC</t>
  </si>
  <si>
    <t>440 W, 144 half-cut cell monodrystalline module, 1500V max system Vdc</t>
  </si>
  <si>
    <t>LS445HC</t>
  </si>
  <si>
    <t>445 W, 144 half-cut cell monodrystalline module, 1500V max system Vdc</t>
  </si>
  <si>
    <t>LS450HC</t>
  </si>
  <si>
    <t>450 W, 144 half-cut cell monodrystalline module, 1500V max system Vdc</t>
  </si>
  <si>
    <t>LDK Solar</t>
  </si>
  <si>
    <t>LDK-170D-24</t>
  </si>
  <si>
    <t>LDK-175D-24</t>
  </si>
  <si>
    <t>LDK-180D-24</t>
  </si>
  <si>
    <t>LDK-180P-24(S)</t>
  </si>
  <si>
    <t>LDK-185P-24(S)</t>
  </si>
  <si>
    <t>LDK-190D-24(S)</t>
  </si>
  <si>
    <t>LDK-190P-18</t>
  </si>
  <si>
    <t>LDK-190P-24(S)</t>
  </si>
  <si>
    <t>LDK-195D-24(S)</t>
  </si>
  <si>
    <t>LDK-200D-24(S)</t>
  </si>
  <si>
    <t>LDK-200P-18</t>
  </si>
  <si>
    <t>LDK-210P-18</t>
  </si>
  <si>
    <t>LDK-210P-20</t>
  </si>
  <si>
    <t>LDK-220D-20</t>
  </si>
  <si>
    <t>LDK-220P-20</t>
  </si>
  <si>
    <t>LDK-225P-20</t>
  </si>
  <si>
    <t>LDK-230D-20</t>
  </si>
  <si>
    <t>LDK-230P-20</t>
  </si>
  <si>
    <t>LDK-235D-20</t>
  </si>
  <si>
    <t>LDK-235P-20</t>
  </si>
  <si>
    <t>LDK-240D-20</t>
  </si>
  <si>
    <t>LDK-240P-20</t>
  </si>
  <si>
    <t>LDK-245D-20</t>
  </si>
  <si>
    <t>LDK-245P-20</t>
  </si>
  <si>
    <t>LDK-250D-20</t>
  </si>
  <si>
    <t>LDK-250P-20</t>
  </si>
  <si>
    <t>LDK-255D-20</t>
  </si>
  <si>
    <t>LDK-255P-20</t>
  </si>
  <si>
    <t>LDK-260P-24</t>
  </si>
  <si>
    <t>LDK-270P-24</t>
  </si>
  <si>
    <t>LDK-275P-24</t>
  </si>
  <si>
    <t>LDK-280P-24</t>
  </si>
  <si>
    <t>LDK-285P-24</t>
  </si>
  <si>
    <t>LDK-290P-24</t>
  </si>
  <si>
    <t>LDK-295P-24</t>
  </si>
  <si>
    <t>LG Electronics Inc.</t>
  </si>
  <si>
    <t>LG210P1C-G2</t>
  </si>
  <si>
    <t>LG210P1W-G1</t>
  </si>
  <si>
    <t>LG215P1C-G2</t>
  </si>
  <si>
    <t>LG215P1W</t>
  </si>
  <si>
    <t>LG215P1W-G1</t>
  </si>
  <si>
    <t>LG220M1C-G2</t>
  </si>
  <si>
    <t>LG220P1C-G2</t>
  </si>
  <si>
    <t>LG220P1W</t>
  </si>
  <si>
    <t>LG220P1W-G1</t>
  </si>
  <si>
    <t>LG220R1C-G2</t>
  </si>
  <si>
    <t>LG220R1W-G2</t>
  </si>
  <si>
    <t>LG225M1C-G2</t>
  </si>
  <si>
    <t>LG225P1C-G2</t>
  </si>
  <si>
    <t>LG225P1W</t>
  </si>
  <si>
    <t>LG225P1W-G1</t>
  </si>
  <si>
    <t>LG225R1C-G2</t>
  </si>
  <si>
    <t>LG225R1W-G2</t>
  </si>
  <si>
    <t>LG230M1C-G2</t>
  </si>
  <si>
    <t>LG230N8K-G4</t>
  </si>
  <si>
    <t>230 W Monocrystalline Module, 1000 V System Voltage</t>
  </si>
  <si>
    <t>LG230P1C-G2</t>
  </si>
  <si>
    <t>LG230P1W</t>
  </si>
  <si>
    <t>LG230P1W-G1</t>
  </si>
  <si>
    <t>LG230R1C-G2</t>
  </si>
  <si>
    <t>LG230R1W-G2</t>
  </si>
  <si>
    <t>LG235M1C-G2</t>
  </si>
  <si>
    <t>LG235N8K-G4</t>
  </si>
  <si>
    <t>235 W Monocrystalline Module, 1000 V System Voltage</t>
  </si>
  <si>
    <t>LG235P1W</t>
  </si>
  <si>
    <t>LG235R1C-G2</t>
  </si>
  <si>
    <t>LG235R1W-G2</t>
  </si>
  <si>
    <t>LG240M1C-G2</t>
  </si>
  <si>
    <t>LG240N8K-G4</t>
  </si>
  <si>
    <t>240 W Monocrystalline Module, 1000 V System Voltage</t>
  </si>
  <si>
    <t>LG240R1C-G2</t>
  </si>
  <si>
    <t>LG240R1W-G2</t>
  </si>
  <si>
    <t>LG240S1C-G2</t>
  </si>
  <si>
    <t>LG240S1K-G3</t>
  </si>
  <si>
    <t>LG245M1C-G2</t>
  </si>
  <si>
    <t>LG245M1W-G2</t>
  </si>
  <si>
    <t>LG245N8K-G4</t>
  </si>
  <si>
    <t>245 W Monocrystalline Module, 1000 V System Voltage</t>
  </si>
  <si>
    <t>LG245S1C-G2</t>
  </si>
  <si>
    <t>LG245S1C-G3</t>
  </si>
  <si>
    <t>LG245S1K-G3</t>
  </si>
  <si>
    <t>LG250N8K-G4</t>
  </si>
  <si>
    <t>250 W Monocrystalline Module, 1000 V System Voltage</t>
  </si>
  <si>
    <t>LG250S1C-G2</t>
  </si>
  <si>
    <t>LG250S1C-G3</t>
  </si>
  <si>
    <t>LG250S1K-A3</t>
  </si>
  <si>
    <t>LG250S1K-B3</t>
  </si>
  <si>
    <t>LG250S1K-G3</t>
  </si>
  <si>
    <t>LG255S1C-A3</t>
  </si>
  <si>
    <t>LG255S1C-B3</t>
  </si>
  <si>
    <t>LG255S1C-G2</t>
  </si>
  <si>
    <t>LG255S1C-G3</t>
  </si>
  <si>
    <t>LG255S1K-A3</t>
  </si>
  <si>
    <t>LG255S1K-B3</t>
  </si>
  <si>
    <t>LG255S1K-G3</t>
  </si>
  <si>
    <t>LG255S1W-A3</t>
  </si>
  <si>
    <t>LG255S1W-B3</t>
  </si>
  <si>
    <t>LG260N9K-G4</t>
  </si>
  <si>
    <t>260 W Monocrystalline Module, 1000 V System Voltage</t>
  </si>
  <si>
    <t>LG260S1C-A3</t>
  </si>
  <si>
    <t>LG260S1C-B3</t>
  </si>
  <si>
    <t>LG260S1C-G2</t>
  </si>
  <si>
    <t>LG260S1C-G3</t>
  </si>
  <si>
    <t>LG260S1K-A3</t>
  </si>
  <si>
    <t>LG260S1K-B3</t>
  </si>
  <si>
    <t>LG260S1K-G3</t>
  </si>
  <si>
    <t>LG260S1W-A3</t>
  </si>
  <si>
    <t>LG260S1W-B3</t>
  </si>
  <si>
    <t>LG260S1W-G2</t>
  </si>
  <si>
    <t>LG260S1W-G3</t>
  </si>
  <si>
    <t>LG265N9K-G4</t>
  </si>
  <si>
    <t>265 W Monocrystalline Module, 1000 V System Voltage</t>
  </si>
  <si>
    <t>LG265S1C-A3</t>
  </si>
  <si>
    <t>LG265S1C-B3</t>
  </si>
  <si>
    <t>265 W Monocrystalline Module, 600V or 1000 V System Voltage</t>
  </si>
  <si>
    <t>LG265S1C-G3</t>
  </si>
  <si>
    <t>LG265S1K-A3</t>
  </si>
  <si>
    <t>LG265S1K-B3</t>
  </si>
  <si>
    <t>LG265S1W-A3</t>
  </si>
  <si>
    <t>LG265S1W-B3</t>
  </si>
  <si>
    <t>LG265S1W-G3</t>
  </si>
  <si>
    <t>LG270N1C-G3</t>
  </si>
  <si>
    <t>LG270N1W-G3</t>
  </si>
  <si>
    <t>LG270N9K-G4</t>
  </si>
  <si>
    <t>270 W Monocrystalline Module, 1000 V System Voltage</t>
  </si>
  <si>
    <t>LG270S1C-A3</t>
  </si>
  <si>
    <t>LG270S1C-B3</t>
  </si>
  <si>
    <t>270 W Monocrystalline Module, 600V or 1000 V System Voltage</t>
  </si>
  <si>
    <t>LG270S1C-G3</t>
  </si>
  <si>
    <t>LG270S1C-G4</t>
  </si>
  <si>
    <t>LG270S1C-L4</t>
  </si>
  <si>
    <t>LG270S1K-B3</t>
  </si>
  <si>
    <t>LG270S1W-A3</t>
  </si>
  <si>
    <t>LG270S1W-B3</t>
  </si>
  <si>
    <t>LG270S1W-G3</t>
  </si>
  <si>
    <t>LG270S1W-G4</t>
  </si>
  <si>
    <t>LG270S1W-L4</t>
  </si>
  <si>
    <t>LG275N1C-G3</t>
  </si>
  <si>
    <t>LG275N1K-A3</t>
  </si>
  <si>
    <t>LG275N1K-B3</t>
  </si>
  <si>
    <t>LG275N1W-G3</t>
  </si>
  <si>
    <t>LG275N9K-G4</t>
  </si>
  <si>
    <t>275 W Monocrystalline Module, 1000 V System Voltage</t>
  </si>
  <si>
    <t>LG275S1C-B3</t>
  </si>
  <si>
    <t>275 W Monocrystalline Module, 600V or 1000 V System Voltage</t>
  </si>
  <si>
    <t>LG275S1C-G4</t>
  </si>
  <si>
    <t>LG275S1C-L4</t>
  </si>
  <si>
    <t>LG275S1K-B3</t>
  </si>
  <si>
    <t>LG275S1W-B3</t>
  </si>
  <si>
    <t>LG275S1W-G4</t>
  </si>
  <si>
    <t>LG275S1W-L4</t>
  </si>
  <si>
    <t>LG280N1C-G3</t>
  </si>
  <si>
    <t>LG280N1K-A3</t>
  </si>
  <si>
    <t>LG280N1K-B3</t>
  </si>
  <si>
    <t>LG280N1W-G3</t>
  </si>
  <si>
    <t>LG280N9K-G4</t>
  </si>
  <si>
    <t>280 W Monocrystalline Module, 1000 V System Voltage</t>
  </si>
  <si>
    <t>LG280S1C-A5</t>
  </si>
  <si>
    <t>LG280S1C-B3</t>
  </si>
  <si>
    <t>280 W Monocrystalline Module, 600V or 1000 V System Voltage</t>
  </si>
  <si>
    <t>LG280S1C-G4</t>
  </si>
  <si>
    <t>LG280S1C-L4</t>
  </si>
  <si>
    <t>LG280S1W-A5</t>
  </si>
  <si>
    <t>LG280S1W-B3</t>
  </si>
  <si>
    <t>LG280S1W-G4</t>
  </si>
  <si>
    <t>LG280S1W-L4</t>
  </si>
  <si>
    <t>LG285N1C-A3</t>
  </si>
  <si>
    <t>LG285N1C-B3</t>
  </si>
  <si>
    <t>285 W Monocrystalline Module, 600V or 1000 V System Voltage</t>
  </si>
  <si>
    <t>LG285N1C-G3</t>
  </si>
  <si>
    <t>LG285N1K-A3</t>
  </si>
  <si>
    <t>LG285N1K-B3</t>
  </si>
  <si>
    <t>LG285N1W-A3</t>
  </si>
  <si>
    <t>LG285N1W-B3</t>
  </si>
  <si>
    <t>LG285N1W-G3</t>
  </si>
  <si>
    <t>LG285S1C-A5</t>
  </si>
  <si>
    <t>285 W Monocrystalline Module, 1000 V System Voltage</t>
  </si>
  <si>
    <t>LG285S1C-G4</t>
  </si>
  <si>
    <t>LG285S1C-L4</t>
  </si>
  <si>
    <t>LG285S1W-A5</t>
  </si>
  <si>
    <t>LG285S1W-G4</t>
  </si>
  <si>
    <t>LG285S1W-L4</t>
  </si>
  <si>
    <t>LG290N1C-A3</t>
  </si>
  <si>
    <t>LG290N1C-B3</t>
  </si>
  <si>
    <t>290 W Monocrystalline Module, 600V or 1000 V System Voltage</t>
  </si>
  <si>
    <t>LG290N1C-G3</t>
  </si>
  <si>
    <t>LG290N1K-A3</t>
  </si>
  <si>
    <t>LG290N1K-B3</t>
  </si>
  <si>
    <t>LG290N1K-Z4</t>
  </si>
  <si>
    <t>290 W Monocrystalline Module, 1000 V System Voltage</t>
  </si>
  <si>
    <t>LG290N1T-A4</t>
  </si>
  <si>
    <t>290 W Bifacial Monocrystalline Module, 1500V System Voltage</t>
  </si>
  <si>
    <t>LG290N1W-A3</t>
  </si>
  <si>
    <t>LG290N1W-B3</t>
  </si>
  <si>
    <t>LG290N1W-G3</t>
  </si>
  <si>
    <t>LG290S1C-A5</t>
  </si>
  <si>
    <t>LG290S1C-G4</t>
  </si>
  <si>
    <t>LG290S1C-L4</t>
  </si>
  <si>
    <t>LG290S1W-A5</t>
  </si>
  <si>
    <t>LG290S1W-G4</t>
  </si>
  <si>
    <t>LG290S1W-L4</t>
  </si>
  <si>
    <t>LG295A1C-B3</t>
  </si>
  <si>
    <t>295 W DC, Monocrystalline ACPV Module</t>
  </si>
  <si>
    <t>LG295A1W-B3</t>
  </si>
  <si>
    <t>LG295N1C-A3</t>
  </si>
  <si>
    <t>LG295N1C-B3</t>
  </si>
  <si>
    <t>295 W Monocrystalline Module, 600V or 1000 V System Voltage</t>
  </si>
  <si>
    <t>LG295N1C-G3</t>
  </si>
  <si>
    <t>LG295N1C-G4</t>
  </si>
  <si>
    <t>295 W Monocrystalline Module, 1000 V System Voltage</t>
  </si>
  <si>
    <t>LG295N1K-A3</t>
  </si>
  <si>
    <t>LG295N1K-B3</t>
  </si>
  <si>
    <t>LG295N1K-G4</t>
  </si>
  <si>
    <t>LG295N1K-Z4</t>
  </si>
  <si>
    <t>LG295N1T-A4</t>
  </si>
  <si>
    <t>295 W Bifacial Monocrystalline Module, 1500V System Voltage</t>
  </si>
  <si>
    <t>LG295N1W-A3</t>
  </si>
  <si>
    <t>LG295N1W-B3</t>
  </si>
  <si>
    <t>LG295N1W-G3</t>
  </si>
  <si>
    <t>LG295N1W-G4</t>
  </si>
  <si>
    <t>LG295S1C-A5</t>
  </si>
  <si>
    <t>LG295S1C-G4</t>
  </si>
  <si>
    <t>LG295S1W-A5</t>
  </si>
  <si>
    <t>LG295S1W-G4</t>
  </si>
  <si>
    <t>LG300A1C-B3</t>
  </si>
  <si>
    <t>300 W DC, Monocrystalline ACPV Module</t>
  </si>
  <si>
    <t>LG300A1W-B3</t>
  </si>
  <si>
    <t>LG300N1C-A3</t>
  </si>
  <si>
    <t>LG300N1C-B3</t>
  </si>
  <si>
    <t>300 W Monocrystalline Module, 600V or 1000 V System Voltage</t>
  </si>
  <si>
    <t>LG300N1C-G3</t>
  </si>
  <si>
    <t>LG300N1C-G4</t>
  </si>
  <si>
    <t>300 W Monocrystalline Module, 1000 V System Voltage</t>
  </si>
  <si>
    <t>LG300N1C-Z4</t>
  </si>
  <si>
    <t>LG300N1K-G4</t>
  </si>
  <si>
    <t>LG300N1K-Z4</t>
  </si>
  <si>
    <t>LG300N1T-A4</t>
  </si>
  <si>
    <t>300 W Bifacial Monocrystalline Module, 1500V System Voltage</t>
  </si>
  <si>
    <t>LG300N1W-A3</t>
  </si>
  <si>
    <t>LG300N1W-B3</t>
  </si>
  <si>
    <t>LG300N1W-G3</t>
  </si>
  <si>
    <t>LG300N1W-G4</t>
  </si>
  <si>
    <t>LG300S1C-A5</t>
  </si>
  <si>
    <t>LG300S1W-A5</t>
  </si>
  <si>
    <t>LG305A1C-B3</t>
  </si>
  <si>
    <t>305 W DC, Monocrystalline ACPV Module</t>
  </si>
  <si>
    <t>LG305A1W-B3</t>
  </si>
  <si>
    <t>LG305N1C-B3</t>
  </si>
  <si>
    <t>305 W Monocrystalline Module, 600V or 1000 V System Voltage</t>
  </si>
  <si>
    <t>LG305N1C-G4</t>
  </si>
  <si>
    <t>305 W Monocrystalline Module, 1000 V System Voltage</t>
  </si>
  <si>
    <t>LG305N1C-Z4</t>
  </si>
  <si>
    <t>LG305N1K-G4</t>
  </si>
  <si>
    <t>LG305N1K-Z4</t>
  </si>
  <si>
    <t>LG305N1T-A4</t>
  </si>
  <si>
    <t>305 W Bifacial Monocrystalline Module, 1500V System Voltage</t>
  </si>
  <si>
    <t>LG305N1T-A5</t>
  </si>
  <si>
    <t>305 W Monocrystalline Module, 1500V System Voltage</t>
  </si>
  <si>
    <t>LG305N1W-B3</t>
  </si>
  <si>
    <t>LG305N1W-G4</t>
  </si>
  <si>
    <t>LG305S1C-A5</t>
  </si>
  <si>
    <t>LG305S1W-A5</t>
  </si>
  <si>
    <t>LG310N1C-B3</t>
  </si>
  <si>
    <t>310 W Monocrystalline Module, 600V or 1000 V System Voltage</t>
  </si>
  <si>
    <t>LG310N1C-G4</t>
  </si>
  <si>
    <t>310 W Monocrystalline Module, 1000 V System Voltage</t>
  </si>
  <si>
    <t>LG310N1C-V5</t>
  </si>
  <si>
    <t>310 W, 60 cell monocrystalline module, white backsheet, black frame, 1000V max system Vdc</t>
  </si>
  <si>
    <t>LG310N1C-Z4</t>
  </si>
  <si>
    <t>LG310N1K-A5</t>
  </si>
  <si>
    <t>LG310N1K-G4</t>
  </si>
  <si>
    <t>LG310N1K-L5</t>
  </si>
  <si>
    <t>LG310N1K-V5</t>
  </si>
  <si>
    <t>LG310N1K-Z4</t>
  </si>
  <si>
    <t>LG310N1T-A4</t>
  </si>
  <si>
    <t>310 W Bifacial Monocrystalline Module, 1500V System Voltage</t>
  </si>
  <si>
    <t>LG310N1T-A5</t>
  </si>
  <si>
    <t>310 W Monocrystalline Module, 1500V System Voltage</t>
  </si>
  <si>
    <t>LG310N1T-L5</t>
  </si>
  <si>
    <t>310 W, 60 cell bifacial monocrystalline module, 1000V max system Vdc</t>
  </si>
  <si>
    <t>LG310N1T-V5</t>
  </si>
  <si>
    <t>LG310N1W-B3</t>
  </si>
  <si>
    <t>LG310N1W-G4</t>
  </si>
  <si>
    <t>LG310N1W-V5</t>
  </si>
  <si>
    <t>310 W, 60 cell monocrystalline module, white backsheet, silver frame, 1000V max system Vdc</t>
  </si>
  <si>
    <t>LG315E1K-A5</t>
  </si>
  <si>
    <t>315 W DC, ACPV module</t>
  </si>
  <si>
    <t>LG315N1C-G4</t>
  </si>
  <si>
    <t>315 W Monocrystalline Module, 1000 V System Voltage</t>
  </si>
  <si>
    <t>LG315N1C-L5</t>
  </si>
  <si>
    <t>315 W, 60 cell monocrystalline  module, white backsheet, black frame, 1000V max system Vdc</t>
  </si>
  <si>
    <t>LG315N1C-V5</t>
  </si>
  <si>
    <t>315 W, 60 cell monocrystalline module, white backsheet, black frame, 1000V max system Vdc</t>
  </si>
  <si>
    <t>LG315N1C-Z4</t>
  </si>
  <si>
    <t>LG315N1K-A5</t>
  </si>
  <si>
    <t>LG315N1K-G4</t>
  </si>
  <si>
    <t>LG315N1K-L5</t>
  </si>
  <si>
    <t>LG315N1K-V5</t>
  </si>
  <si>
    <t>315W, 60 cell monocrystalline Module, black backsheet, 1000V max system Voltage</t>
  </si>
  <si>
    <t>LG315N1K-Z4</t>
  </si>
  <si>
    <t>LG315N1T-A4</t>
  </si>
  <si>
    <t>315 W Bifacial Monocrystalline Module, 1500V System Voltage</t>
  </si>
  <si>
    <t>LG315N1T-A5</t>
  </si>
  <si>
    <t>315 W Monocrystalline Module, 1500V System Voltage</t>
  </si>
  <si>
    <t>LG315N1T-L5</t>
  </si>
  <si>
    <t>315 W, 60 cell bifacial monocrystalline module, 1000V max system Vdc</t>
  </si>
  <si>
    <t>LG315N1T-V5</t>
  </si>
  <si>
    <t>LG315N1W-G4</t>
  </si>
  <si>
    <t>LG315N1W-L5</t>
  </si>
  <si>
    <t>315 W, 60 cell monocrystalline  module, white backsheet, silver frame, 1000V max system Vdc</t>
  </si>
  <si>
    <t>LG315N1W-V5</t>
  </si>
  <si>
    <t>315 W, 60 cell monocrystalline module, white backsheet, silver frame, 1000V max system Vdc</t>
  </si>
  <si>
    <t>LG320E1K-A5</t>
  </si>
  <si>
    <t>320 W DC, ACPV module</t>
  </si>
  <si>
    <t>LG320N1C-A5</t>
  </si>
  <si>
    <t>320 W Monocrystalline Module, 1000 V System Voltage</t>
  </si>
  <si>
    <t>LG320N1C-G4</t>
  </si>
  <si>
    <t>LG320N1C-L5</t>
  </si>
  <si>
    <t>320 W, 60 cell monocrystalline  module, white backsheet, black frame, 1000V max system Vdc</t>
  </si>
  <si>
    <t>LG320N1C-N5</t>
  </si>
  <si>
    <t>320 W, 60 cell monocrystalline module, white backsheet, black frame, 1000V max system Vdc</t>
  </si>
  <si>
    <t>LG320N1C-V5</t>
  </si>
  <si>
    <t>320W, 60 cell monocrystalline module, white backsheet, black frame, 1000V max system Vdc</t>
  </si>
  <si>
    <t>LG320N1C-Z4</t>
  </si>
  <si>
    <t>LG320N1C-Z5</t>
  </si>
  <si>
    <t>LG320N1K-A5</t>
  </si>
  <si>
    <t>LG320N1K-G4</t>
  </si>
  <si>
    <t>LG320N1K-L5</t>
  </si>
  <si>
    <t>320 W, 60 cell monocrystalline module, black backsheet, black frame, 1000V max system Vdc</t>
  </si>
  <si>
    <t>LG320N1K-V5</t>
  </si>
  <si>
    <t>320W, 60 cell monocrystalline Module, black backsheet, 1000V max system Voltage</t>
  </si>
  <si>
    <t>LG320N1K-Z4</t>
  </si>
  <si>
    <t>LG320N1T-A5</t>
  </si>
  <si>
    <t>320 W Monocrystalline Module, 1500V System Voltage</t>
  </si>
  <si>
    <t>LG320N1T-L5</t>
  </si>
  <si>
    <t>320 W, 60 cell bifacial monocrystalline module, 1000V max system Vdc</t>
  </si>
  <si>
    <t>LG320N1T-V5</t>
  </si>
  <si>
    <t>LG320N1W-A5</t>
  </si>
  <si>
    <t>LG320N1W-G4</t>
  </si>
  <si>
    <t>LG320N1W-L5</t>
  </si>
  <si>
    <t>320 W, 60 cell monocrystalline  module, white backsheet, silver frame, 1000V max system Vdc</t>
  </si>
  <si>
    <t>LG320N1W-N5</t>
  </si>
  <si>
    <t>320 W, 60 cell monocrystalline module, white backsheet, silver frame, 1000V max system Vdc</t>
  </si>
  <si>
    <t>LG320N1W-V5</t>
  </si>
  <si>
    <t>320W, 60 cell monocrystalline module, white backsheet, silver  frame, 1000V max system Vdc</t>
  </si>
  <si>
    <t>LG320S2C-G4</t>
  </si>
  <si>
    <t>LG320S2W-G4</t>
  </si>
  <si>
    <t>LG325E1C-A5</t>
  </si>
  <si>
    <t>325 W DC, ACPV module</t>
  </si>
  <si>
    <t>LG325E1K-A5</t>
  </si>
  <si>
    <t>LG325N1C-A5</t>
  </si>
  <si>
    <t>325 W Monocrystalline Module, 1000 V System Voltage</t>
  </si>
  <si>
    <t>LG325N1C-G4</t>
  </si>
  <si>
    <t>LG325N1C-L5</t>
  </si>
  <si>
    <t>325 W, 60 cell monocrystalline  module, white backsheet, black frame, 1000V max system Vdc</t>
  </si>
  <si>
    <t>LG325N1C-N5</t>
  </si>
  <si>
    <t>325 W, 60 cell monocrystalline module, white backsheet, black frame, 1000V max system Vdc</t>
  </si>
  <si>
    <t>LG325N1C-V5</t>
  </si>
  <si>
    <t>325W, 60 cell monocrystalline module, white backsheet, black frame, 1000V max system Vdc</t>
  </si>
  <si>
    <t>LG325N1C-Z4</t>
  </si>
  <si>
    <t>LG325N1C-Z5</t>
  </si>
  <si>
    <t>LG325N1K-A5</t>
  </si>
  <si>
    <t>LG325N1K-L5</t>
  </si>
  <si>
    <t>325 W, 60 cell monocrystalline module, black backsheet, black frame, 1000V max system Vdc</t>
  </si>
  <si>
    <t>LG325N1K-V5</t>
  </si>
  <si>
    <t>LG325N1T-A5</t>
  </si>
  <si>
    <t>325 W Monocrystalline Module, 1500V System Voltage</t>
  </si>
  <si>
    <t>LG325N1T-L5</t>
  </si>
  <si>
    <t>325 W, 60 cell bifacial monocrystalline module, 1000V max system Vdc</t>
  </si>
  <si>
    <t>LG325N1T-V5</t>
  </si>
  <si>
    <t>LG325N1W-A5</t>
  </si>
  <si>
    <t>LG325N1W-G4</t>
  </si>
  <si>
    <t>LG325N1W-L5</t>
  </si>
  <si>
    <t>325 W, 60 cell monocrystalline  module, white backsheet, silver frame, 1000V max system Vdc</t>
  </si>
  <si>
    <t>LG325N1W-N5</t>
  </si>
  <si>
    <t>325 W, 60 cell monocrystalline module, white backsheet, silver frame, 1000V max system Vdc</t>
  </si>
  <si>
    <t>LG325N1W-V5</t>
  </si>
  <si>
    <t>325W, 60 cell monocrystalline module, white backsheet, silver frame, 1000V max system Vdc</t>
  </si>
  <si>
    <t>LG325S2C-G4</t>
  </si>
  <si>
    <t>LG325S2W-G4</t>
  </si>
  <si>
    <t>LG330E1C-A5</t>
  </si>
  <si>
    <t>330 W DC, ACPV module</t>
  </si>
  <si>
    <t>LG330N1C-A5</t>
  </si>
  <si>
    <t>330 W Monocrystalline Module, 1000 V System Voltage</t>
  </si>
  <si>
    <t>LG330N1C-L5</t>
  </si>
  <si>
    <t>330 W, 60 cell monocrystalline  module, white backsheet, black frame, 1000V max system Vdc</t>
  </si>
  <si>
    <t>LG330N1C-N5</t>
  </si>
  <si>
    <t>330 W, 60 cell monocrystalline module, white backsheet, black frame, 1000V max system Vdc</t>
  </si>
  <si>
    <t>LG330N1C-V5</t>
  </si>
  <si>
    <t>330W, 60 cell monocrystalline module, white backsheet, black frame, 1000V max system Vdc</t>
  </si>
  <si>
    <t>LG330N1C-Z4</t>
  </si>
  <si>
    <t>LG330N1C-Z5</t>
  </si>
  <si>
    <t>LG330N1K-A5</t>
  </si>
  <si>
    <t>LG330N1K-L5</t>
  </si>
  <si>
    <t>330 W, 60 cell monocrystalline module, black backsheet, black frame, 1000V max system Vdc</t>
  </si>
  <si>
    <t>LG330N1K-V5</t>
  </si>
  <si>
    <t>330W, 60 cell monocrystalline Module, black backsheet, 1000V max system Voltage</t>
  </si>
  <si>
    <t>LG330N1T-A5</t>
  </si>
  <si>
    <t>330 W Monocrystalline Module, 1500V System Voltage</t>
  </si>
  <si>
    <t>LG330N1T-L5</t>
  </si>
  <si>
    <t>330 W, 60 cell bifacial monocrystalline module, 1000V max system Vdc</t>
  </si>
  <si>
    <t>LG330N1T-V5</t>
  </si>
  <si>
    <t>LG330N1W-A5</t>
  </si>
  <si>
    <t>LG330N1W-L5</t>
  </si>
  <si>
    <t>330 W, 60 cell monocrystalline  module, white backsheet, silver frame, 1000V max system Vdc</t>
  </si>
  <si>
    <t>LG330N1W-N5</t>
  </si>
  <si>
    <t>330 W, 60 cell monocrystalline module, white backsheet, silver frame, 1000V max system Vdc</t>
  </si>
  <si>
    <t>LG330N1W-V5</t>
  </si>
  <si>
    <t>330W, 60 cell monocrystalline module, white backsheet, silver frame, 1000V max system Vdc</t>
  </si>
  <si>
    <t>LG330Q1C-V5</t>
  </si>
  <si>
    <t>LG330Q1K-A5</t>
  </si>
  <si>
    <t>LG330S2C-G4</t>
  </si>
  <si>
    <t>LG330S2W-G4</t>
  </si>
  <si>
    <t>LG333N1C-A5</t>
  </si>
  <si>
    <t>333W Monocrystalline Module, 1000 V System Voltage</t>
  </si>
  <si>
    <t>LG333N1C-V5</t>
  </si>
  <si>
    <t>333 W, 60 cell monocrystalline module, white backsheet, black frame, 1000V max system Vdc</t>
  </si>
  <si>
    <t>LG333N1W-A5</t>
  </si>
  <si>
    <t>LG333N1W-V5</t>
  </si>
  <si>
    <t>333 W, 60 cell monocrystalline module, white backsheet, silver frame, 1000V max system Vdc</t>
  </si>
  <si>
    <t>LG335E1C-A5</t>
  </si>
  <si>
    <t>335 W DC, ACPV module</t>
  </si>
  <si>
    <t>LG335N1C-A5</t>
  </si>
  <si>
    <t>335 W Monocrystalline Module, 1000 V System Voltage</t>
  </si>
  <si>
    <t>LG335N1C-L5</t>
  </si>
  <si>
    <t>335 W, 60 cell monocrystalline  module, white backsheet, black frame, 1000V max system Vdc</t>
  </si>
  <si>
    <t>LG335N1C-N5</t>
  </si>
  <si>
    <t>335 W, 60 cell monocrystalline module, white backsheet, black frame, 1000V max system Vdc</t>
  </si>
  <si>
    <t>LG335N1C-V5</t>
  </si>
  <si>
    <t>335W, 60 cell monocrystalline module, white backsheet, black frame, 1000V max system Vdc</t>
  </si>
  <si>
    <t>LG335N1C-Z5</t>
  </si>
  <si>
    <t>LG335N1K-A5</t>
  </si>
  <si>
    <t>LG335N1K-L5</t>
  </si>
  <si>
    <t>335 W, 60 cell monocrystalline module, black backsheet, black frame, 1000V max system Vdc</t>
  </si>
  <si>
    <t>LG335N1K-V5</t>
  </si>
  <si>
    <t>335W, 60 cell monocrystalline Module, black backsheet, 1000V max system Voltage</t>
  </si>
  <si>
    <t>LG335N1T-A5</t>
  </si>
  <si>
    <t>335 W Monocrystalline Module, 1500V System Voltage</t>
  </si>
  <si>
    <t>LG335N1T-L5</t>
  </si>
  <si>
    <t>335 W, 60 cell bifacial monocrystalline module, 1000V max system Vdc</t>
  </si>
  <si>
    <t>LG335N1T-V5</t>
  </si>
  <si>
    <t>LG335N1W-A5</t>
  </si>
  <si>
    <t>LG335N1W-L5</t>
  </si>
  <si>
    <t>335 W, 60 cell monocrystalline  module, white backsheet, silver frame, 1000V max system Vdc</t>
  </si>
  <si>
    <t>LG335N1W-N5</t>
  </si>
  <si>
    <t>335 W, 60 cell monocrystalline module, white backsheet, silver frame, 1000V max system Vdc</t>
  </si>
  <si>
    <t>LG335N1W-V5</t>
  </si>
  <si>
    <t>335W, 60 cell monocrystalline module, white backsheet, silver frame, 1000V max system Vdc</t>
  </si>
  <si>
    <t>LG335Q1C-V5</t>
  </si>
  <si>
    <t>LG335Q1K-A5</t>
  </si>
  <si>
    <t>LG335S2C-G4</t>
  </si>
  <si>
    <t>LG335S2W-G4</t>
  </si>
  <si>
    <t>LG340M1K-L5</t>
  </si>
  <si>
    <t>340 W, monocrystalline ACPV module, white backsheet. DC Module : LG340N1K-L5. Microinverter : LM320UE-A2.</t>
  </si>
  <si>
    <t>LG340N1C-A5</t>
  </si>
  <si>
    <t>340 W Monocrystalline Module, 1000 V System Voltage</t>
  </si>
  <si>
    <t>LG340N1C-L5</t>
  </si>
  <si>
    <t>340 W, 60 cell monocrystalline  module, white backsheet, black frame, 1000V max system Vdc</t>
  </si>
  <si>
    <t>LG340N1C-N5</t>
  </si>
  <si>
    <t>340 W, 60 cell monocrystalline module, white backsheet, black frame, 1000V max system Vdc</t>
  </si>
  <si>
    <t>LG340N1C-V5</t>
  </si>
  <si>
    <t>LG340N1C-Z5</t>
  </si>
  <si>
    <t>LG340N1K-L5</t>
  </si>
  <si>
    <t>340 W, 60 cell monocrystalline module, black backsheet, black frame, 1000V max system Vdc</t>
  </si>
  <si>
    <t>LG340N1K-V5</t>
  </si>
  <si>
    <t>LG340N1T-L5</t>
  </si>
  <si>
    <t>340 W, 60 cell bifacial monocrystalline module, 1000V max system Vdc</t>
  </si>
  <si>
    <t>LG340N1T-V5</t>
  </si>
  <si>
    <t>LG340N1W-A5</t>
  </si>
  <si>
    <t>LG340N1W-L5</t>
  </si>
  <si>
    <t>340 W, 60 cell monocrystalline  module, white backsheet, silver frame, 1000V max system Vdc</t>
  </si>
  <si>
    <t>LG340N1W-N5</t>
  </si>
  <si>
    <t>340 W, 60 cell monocrystalline module, white backsheet, silver frame, 1000V max system Vdc</t>
  </si>
  <si>
    <t>LG340N1W-V5</t>
  </si>
  <si>
    <t>340W, 60 cell monocrystalline module, white backsheet, silver frame, 1000V max system Vdc</t>
  </si>
  <si>
    <t>LG340Q1C-A5</t>
  </si>
  <si>
    <t>LG340Q1C-V5</t>
  </si>
  <si>
    <t>340W, 60 cell monocrystalline module, white backsheet, black frame, 1000V max system Vdc</t>
  </si>
  <si>
    <t>LG340Q1K-A5</t>
  </si>
  <si>
    <t>LG340S2C-G4</t>
  </si>
  <si>
    <t>LG340S2W-A5</t>
  </si>
  <si>
    <t>340 W Monocrystalline Module, 1500V System Voltage</t>
  </si>
  <si>
    <t>LG340S2W-G4</t>
  </si>
  <si>
    <t>LG345M1K-L5</t>
  </si>
  <si>
    <t>345 W, monocrystalline ACPV module, white backsheet. DC Module : LG345N1K-L5. Microinverter : LM320UE-A2.</t>
  </si>
  <si>
    <t>LG345N1C-A5</t>
  </si>
  <si>
    <t>345 W Monocrystalline Module, 1000 V System Voltage</t>
  </si>
  <si>
    <t>LG345N1C-L5</t>
  </si>
  <si>
    <t>345 W, 60 cell monocrystalline  module, white backsheet, black frame, 1000V max system Vdc</t>
  </si>
  <si>
    <t>LG345N1C-N5</t>
  </si>
  <si>
    <t>345 W, 60 cell monocrystalline module, white backsheet, black frame, 1000V max system Vdc</t>
  </si>
  <si>
    <t>LG345N1C-V5</t>
  </si>
  <si>
    <t>345W, 60 cell monocrystalline module, white backsheet, black frame, 1000V max system Vdc</t>
  </si>
  <si>
    <t>LG345N1C-Z5</t>
  </si>
  <si>
    <t>LG345N1K-A6</t>
  </si>
  <si>
    <t>345 W, 60 cell monocrystalline module, black backsheet, black frame, 1000V max system Vdc</t>
  </si>
  <si>
    <t>LG345N1K-B6</t>
  </si>
  <si>
    <t>LG345N1K-L5</t>
  </si>
  <si>
    <t>LG345N1T-L5</t>
  </si>
  <si>
    <t>345 W, 60 cell bifacial monocrystalline module, 1000V max system Vdc</t>
  </si>
  <si>
    <t>LG345N1W-A5</t>
  </si>
  <si>
    <t>LG345N1W-L5</t>
  </si>
  <si>
    <t>345 W, 60 cell monocrystalline  module, white backsheet, silver frame, 1000V max system Vdc</t>
  </si>
  <si>
    <t>LG345N1W-N5</t>
  </si>
  <si>
    <t>345 W, 60 cell monocrystalline module, white backsheet, silver frame, 1000V max system Vdc</t>
  </si>
  <si>
    <t>LG345N1W-V5</t>
  </si>
  <si>
    <t>345W, 60 cell monocrystalline module, white backsheet, silver frame, 1000V max system Vdc</t>
  </si>
  <si>
    <t>LG345Q1C-A5</t>
  </si>
  <si>
    <t>LG345Q1C-V5</t>
  </si>
  <si>
    <t>LG345Q1K-A5</t>
  </si>
  <si>
    <t>LG345Q1K-V5</t>
  </si>
  <si>
    <t>LG345S2C-G4</t>
  </si>
  <si>
    <t>LG345S2W-A5</t>
  </si>
  <si>
    <t>345 W Monocrystalline Module, 1500V System Voltage</t>
  </si>
  <si>
    <t>LG345S2W-G4</t>
  </si>
  <si>
    <t>LG350M1K-L5</t>
  </si>
  <si>
    <t>350 W, monocrystalline ACPV module, white backsheet. DC Module : LG350N1K-L5. Microinverter : LM320UE-A2.</t>
  </si>
  <si>
    <t>LG350N1C-L5</t>
  </si>
  <si>
    <t>350 W, 60 cell monocrystalline  module, white backsheet, black frame, 1000V max system Vdc</t>
  </si>
  <si>
    <t>LG350N1C-N5</t>
  </si>
  <si>
    <t>350 W, 60 cell monocrystalline module, white backsheet, black frame, 1000V max system Vdc</t>
  </si>
  <si>
    <t>LG350N1C-V5</t>
  </si>
  <si>
    <t>LG350N1K-A6</t>
  </si>
  <si>
    <t>350 W, 60 cell monocrystalline module, black backsheet, black frame, 1000V max system Vdc</t>
  </si>
  <si>
    <t>LG350N1K-B6</t>
  </si>
  <si>
    <t>LG350N1K-E6</t>
  </si>
  <si>
    <t>LG350N1K-L5</t>
  </si>
  <si>
    <t>LG350N1W-L5</t>
  </si>
  <si>
    <t>350 W, 60 cell monocrystalline  module, white backsheet, silver frame, 1000V max system Vdc</t>
  </si>
  <si>
    <t>LG350N1W-N5</t>
  </si>
  <si>
    <t>350 W, 60 cell monocrystalline module, white backsheet, silver frame, 1000V max system Vdc</t>
  </si>
  <si>
    <t>LG350N1W-V5</t>
  </si>
  <si>
    <t>LG350N2C-B3</t>
  </si>
  <si>
    <t>350 W Monocrystalline Module, 1000 V System Voltage</t>
  </si>
  <si>
    <t>LG350N2T-A4</t>
  </si>
  <si>
    <t>350 W Bifacial Monocrystalline Module, 1500V System Voltage</t>
  </si>
  <si>
    <t>LG350N2W-B3</t>
  </si>
  <si>
    <t>LG350Q1C-A5</t>
  </si>
  <si>
    <t>LG350Q1C-V5</t>
  </si>
  <si>
    <t>350W, 60 cell monocrystalline module, white backsheet, black frame, 1000V max system Vdc</t>
  </si>
  <si>
    <t>LG350Q1K-A5</t>
  </si>
  <si>
    <t>LG350Q1K-V5</t>
  </si>
  <si>
    <t>LG350S2W-A5</t>
  </si>
  <si>
    <t>350 W Monocrystalline Module, 1500V System Voltage</t>
  </si>
  <si>
    <t>LG355A1C-A5</t>
  </si>
  <si>
    <t>355 W Monocrystalline ACPV module. DC Module: LG355Q1C-A5. Microinverter: LM320UE-A2</t>
  </si>
  <si>
    <t>LG355M1C-N5</t>
  </si>
  <si>
    <t>355 W, monocrystalline ACPV module, white backsheet. DC Module : LG355N1C-N5. . Microinverter : LM320UE-A2.</t>
  </si>
  <si>
    <t>LG355M1K-A6</t>
  </si>
  <si>
    <t>355 W, monocrystalline ACPV module, black backsheet. DC Module: LG355N1K-A6. Microinverter: LM320UE-A2.</t>
  </si>
  <si>
    <t>LG355N1C-A6</t>
  </si>
  <si>
    <t>355 W, 60 cell monocrystalline module, white backsheet, black frame, 1000V max system Vdc</t>
  </si>
  <si>
    <t>LG355N1C-E6</t>
  </si>
  <si>
    <t>LG355N1C-L5</t>
  </si>
  <si>
    <t>355 W, 60 cell monocrystalline  module, white backsheet, black frame, 1000V max system Vdc</t>
  </si>
  <si>
    <t>LG355N1C-N5</t>
  </si>
  <si>
    <t>LG355N1C-V5</t>
  </si>
  <si>
    <t>LG355N1K-A6</t>
  </si>
  <si>
    <t>355 W, 60 cell monocrystalline module, black backsheet, black frame, 1000V max system Vdc</t>
  </si>
  <si>
    <t>LG355N1K-B6</t>
  </si>
  <si>
    <t>LG355N1K-E6</t>
  </si>
  <si>
    <t>LG355N1K-L5</t>
  </si>
  <si>
    <t>LG355N1W-A6</t>
  </si>
  <si>
    <t>355 W, 60 cell monocrystalline module, white backsheet, silver frame, 1000V max system Vdc</t>
  </si>
  <si>
    <t>LG355N1W-E6</t>
  </si>
  <si>
    <t>LG355N1W-L5</t>
  </si>
  <si>
    <t>355 W, 60 cell monocrystalline  module, white backsheet, silver frame, 1000V max system Vdc</t>
  </si>
  <si>
    <t>LG355N1W-N5</t>
  </si>
  <si>
    <t>LG355N1W-V5</t>
  </si>
  <si>
    <t>LG355N2C-B3</t>
  </si>
  <si>
    <t>355 W Monocrystalline Module, 1000 V System Voltage</t>
  </si>
  <si>
    <t>LG355N2T-A4</t>
  </si>
  <si>
    <t>355 W Bifacial Monocrystalline Module, 1500V System Voltage</t>
  </si>
  <si>
    <t>LG355N2W-B3</t>
  </si>
  <si>
    <t>LG355Q1C-A5</t>
  </si>
  <si>
    <t>LG355Q1C-V5</t>
  </si>
  <si>
    <t>355W, 60 cell monocrystalline module, white backsheet, black frame, 1000V max system Vdc</t>
  </si>
  <si>
    <t>LG355Q1K-A5</t>
  </si>
  <si>
    <t>LG355Q1K-V5</t>
  </si>
  <si>
    <t>LG355S2W-A5</t>
  </si>
  <si>
    <t>355 W Monocrystalline Module, 1500V System Voltage</t>
  </si>
  <si>
    <t>LG360A1C-A5</t>
  </si>
  <si>
    <t>360 W Monocrystalline ACPV module. DC Module: LG360Q1C-A5. Microinverter: LM320UE-A2</t>
  </si>
  <si>
    <t>LG360A1K-V5</t>
  </si>
  <si>
    <t>360 W, monocrystalline ACPV module, white backsheet. DC Module: LG360Q1K-V5. Microinverter: LM320UE-A2.</t>
  </si>
  <si>
    <t>LG360M1C-N5</t>
  </si>
  <si>
    <t>360 W, monocrystalline ACPV module, white backsheet. DC Module : LG360N1C-N5. Microinverter : LM320UE-A2.</t>
  </si>
  <si>
    <t>LG360M1K-A6</t>
  </si>
  <si>
    <t>360 W, monocrystalline ACPV module, black backsheet. DC Module: LG360N1K-A6. Microinverter: LM320UE-A2.</t>
  </si>
  <si>
    <t>LG360N1C-A6</t>
  </si>
  <si>
    <t>360 W, 60 cell monocrystalline module, white backsheet, black frame, 1000V max system Vdc</t>
  </si>
  <si>
    <t>LG360N1C-E6</t>
  </si>
  <si>
    <t>LG360N1C-L5</t>
  </si>
  <si>
    <t>360 W, 60 cell monocrystalline  module, white backsheet, black frame, 1000V max system Vdc</t>
  </si>
  <si>
    <t>LG360N1C-N5</t>
  </si>
  <si>
    <t>LG360N1K-A6</t>
  </si>
  <si>
    <t>360 W, 60 cell monocrystalline module, black backsheet, black frame, 1000V max system Vdc</t>
  </si>
  <si>
    <t>LG360N1K-B6</t>
  </si>
  <si>
    <t>LG360N1K-E6</t>
  </si>
  <si>
    <t>LG360N1W-A6</t>
  </si>
  <si>
    <t>360 W, 60 cell monocrystalline module, white backsheet, silver frame, 1000V max system Vdc</t>
  </si>
  <si>
    <t>LG360N1W-E6</t>
  </si>
  <si>
    <t>LG360N1W-L5</t>
  </si>
  <si>
    <t>360 W, 60 cell monocrystalline  module, white backsheet, silver frame, 1000V max system Vdc</t>
  </si>
  <si>
    <t>LG360N1W-N5</t>
  </si>
  <si>
    <t>LG360N2C-B3</t>
  </si>
  <si>
    <t>360 W Monocrystalline Module, 1000 V System Voltage</t>
  </si>
  <si>
    <t>LG360N2C-G4</t>
  </si>
  <si>
    <t>LG360N2K-G4</t>
  </si>
  <si>
    <t>LG360N2T-A4</t>
  </si>
  <si>
    <t>360 W Bifacial Monocrystalline Module, 1500V System Voltage</t>
  </si>
  <si>
    <t>LG360N2W-B3</t>
  </si>
  <si>
    <t>LG360N2W-G4</t>
  </si>
  <si>
    <t>LG360Q1C-A5</t>
  </si>
  <si>
    <t>LG360Q1C-V5</t>
  </si>
  <si>
    <t>360W, 60 cell monocrystalline module, white backsheet, black frame, 1000V max system Vdc</t>
  </si>
  <si>
    <t>LG360Q1K-A5</t>
  </si>
  <si>
    <t>LG360Q1K-V5</t>
  </si>
  <si>
    <t>LG360S2W-A5</t>
  </si>
  <si>
    <t>360 W Monocrystalline Module, 1500V System Voltage</t>
  </si>
  <si>
    <t>LG365A1C-A5</t>
  </si>
  <si>
    <t>365 W Monocrystalline ACPV module. DC Module: LG365Q1C-A5. Microinverter: LM320UE-A2</t>
  </si>
  <si>
    <t>LG365A1C-V5</t>
  </si>
  <si>
    <t>365 W, monocrystalline ACPV module, white backsheet. DC Module: LG365Q1C-V5. Microinverter: LM320UE-A2.</t>
  </si>
  <si>
    <t>LG365A1K-V5</t>
  </si>
  <si>
    <t>365 W, monocrystalline ACPV module, white backsheet. DC Module: LG365Q1K-V5. Microinverter: LM320UE-A2.</t>
  </si>
  <si>
    <t>LG365M1C-N5</t>
  </si>
  <si>
    <t>365 W, monocrystalline ACPV module, white backsheet. DC Module : LG365N1C-N5. Microinverter : LM320UE-A2.</t>
  </si>
  <si>
    <t>LG365M1K-A6</t>
  </si>
  <si>
    <t>365 W, monocrystalline ACPV module, black backsheet. DC Module: LG365N1K-A6. Microinverter: LM320UE-A2.</t>
  </si>
  <si>
    <t>LG365N1C-A6</t>
  </si>
  <si>
    <t>365 W, 60 cell monocrystalline module, white backsheet, black frame, 1000V max system Vdc</t>
  </si>
  <si>
    <t>LG365N1C-E6</t>
  </si>
  <si>
    <t>LG365N1C-L5</t>
  </si>
  <si>
    <t>365 W, 60 cell monocrystalline  module, white backsheet, black frame, 1000V max system Vdc</t>
  </si>
  <si>
    <t>LG365N1C-N5</t>
  </si>
  <si>
    <t>LG365N1K-A6</t>
  </si>
  <si>
    <t>365 W, 60 cell monocrystalline module, black backsheet, black frame, 1000V max system Vdc</t>
  </si>
  <si>
    <t>LG365N1K-B6</t>
  </si>
  <si>
    <t>LG365N1K-E6</t>
  </si>
  <si>
    <t>LG365N1W-A6</t>
  </si>
  <si>
    <t>365 W, 60 cell monocrystalline module, white backsheet, silver frame, 1000V max system Vdc</t>
  </si>
  <si>
    <t>LG365N1W-E6</t>
  </si>
  <si>
    <t>LG365N1W-L5</t>
  </si>
  <si>
    <t>365 W, 60 cell monocrystalline  module, white backsheet, silver frame, 1000V max system Vdc</t>
  </si>
  <si>
    <t>LG365N1W-N5</t>
  </si>
  <si>
    <t>LG365N2C-B3</t>
  </si>
  <si>
    <t>365 W Monocrystalline Module, 1000 V System Voltage</t>
  </si>
  <si>
    <t>LG365N2C-G4</t>
  </si>
  <si>
    <t>LG365N2K-G4</t>
  </si>
  <si>
    <t>LG365N2T-A4</t>
  </si>
  <si>
    <t>365 W Bifacial Monocrystalline Module, 1500V System Voltage</t>
  </si>
  <si>
    <t>LG365N2W-B3</t>
  </si>
  <si>
    <t>LG365N2W-G4</t>
  </si>
  <si>
    <t>LG365Q1C-A5</t>
  </si>
  <si>
    <t>LG365Q1C-V5</t>
  </si>
  <si>
    <t>LG365Q1K-V5</t>
  </si>
  <si>
    <t>LG365S2W-A5</t>
  </si>
  <si>
    <t>365 W Monocrystalline Module, 1500V System Voltage</t>
  </si>
  <si>
    <t>LG370A1C-A5</t>
  </si>
  <si>
    <t>370 W Monocrystalline ACPV module. DC Module: LG370Q1C-A5. Microinverter: LM320UE-A2</t>
  </si>
  <si>
    <t>LG370A1C-V5</t>
  </si>
  <si>
    <t>370 W, monocrystalline ACPV module, white backsheet. DC Module: LG370Q1C-V5. Microinverter: LM320UE-A2.</t>
  </si>
  <si>
    <t>LG370M1C-N5</t>
  </si>
  <si>
    <t>370 W, monocrystalline ACPV module, white backsheet. DC Module : LG370N1C-N5. Microinverter : LM320UE-A2.</t>
  </si>
  <si>
    <t>LG370M1K-A6</t>
  </si>
  <si>
    <t>370 W, monocrystalline ACPV module, black backsheet. DC Module: LG370N1K-A6. Microinverter: LM320UE-A2.</t>
  </si>
  <si>
    <t>LG370N1C-A6</t>
  </si>
  <si>
    <t>370 W, 60 cell monocrystalline module, white backsheet, black frame, 1000V max system Vdc</t>
  </si>
  <si>
    <t>LG370N1C-E6</t>
  </si>
  <si>
    <t>LG370N1C-N5</t>
  </si>
  <si>
    <t>LG370N1K-A6</t>
  </si>
  <si>
    <t>370 W, 60 cell monocrystalline module, black backsheet, black frame, 1000V max system Vdc</t>
  </si>
  <si>
    <t>LG370N1K-B6</t>
  </si>
  <si>
    <t>LG370N1K-E6</t>
  </si>
  <si>
    <t>LG370N1W-A6</t>
  </si>
  <si>
    <t>370 W, 60 cell monocrystalline module, white backsheet, silver frame, 1000V max system Vdc</t>
  </si>
  <si>
    <t>LG370N1W-E6</t>
  </si>
  <si>
    <t>LG370N1W-N5</t>
  </si>
  <si>
    <t>LG370N2C-B3</t>
  </si>
  <si>
    <t>370 W Monocrystalline Module, 1000 V System Voltage</t>
  </si>
  <si>
    <t>LG370N2C-G4</t>
  </si>
  <si>
    <t>LG370N2K-G4</t>
  </si>
  <si>
    <t>LG370N2T-A4</t>
  </si>
  <si>
    <t>370 W Bifacial Monocrystalline Module, 1500V System Voltage</t>
  </si>
  <si>
    <t>LG370N2T-A5</t>
  </si>
  <si>
    <t>370 W Monocrystalline Module, 1500V System Voltage</t>
  </si>
  <si>
    <t>LG370N2W-B3</t>
  </si>
  <si>
    <t>LG370N2W-G4</t>
  </si>
  <si>
    <t>LG370Q1C-A5</t>
  </si>
  <si>
    <t>LG370Q1C-V5</t>
  </si>
  <si>
    <t>370W, 60 cell monocrystalline module, white backsheet, black frame, 1000V max system Vdc</t>
  </si>
  <si>
    <t>LG370Q1K-V5</t>
  </si>
  <si>
    <t>LG370S2W-A5</t>
  </si>
  <si>
    <t>LG375A1C-V5</t>
  </si>
  <si>
    <t>375 W, monocrystalline ACPV module, white backsheet. DC Module: LG375Q1C-V5. Microinverter: LM320UE-A2.</t>
  </si>
  <si>
    <t>LG375M1C-A6</t>
  </si>
  <si>
    <t>370 W, monocrystalline ACPV module, white backsheet. DC Module: LG375N1C-A6. Microinverter: LM320UE-A2.</t>
  </si>
  <si>
    <t>LG375M1K-A6</t>
  </si>
  <si>
    <t>375 W, monocrystalline ACPV module, black backsheet. DC Module : LG375N1K-A6. Microinverter : LM320UE-A2.</t>
  </si>
  <si>
    <t>LG375N1C-A6</t>
  </si>
  <si>
    <t>375 W, 60 cell monocrystalline module, white backsheet, black frame, 1000V max system Vdc</t>
  </si>
  <si>
    <t>LG375N1C-E6</t>
  </si>
  <si>
    <t>LG375N1K-A6</t>
  </si>
  <si>
    <t>385 W, 60 cell monocrystalline module, black backsheet, black frame, 1000V max system Vdc</t>
  </si>
  <si>
    <t>LG375N1K-E6</t>
  </si>
  <si>
    <t>375 W, 60 cell monocrystalline module, black backsheet, black frame, 1000V max system Vdc</t>
  </si>
  <si>
    <t>LG375N1W-A6</t>
  </si>
  <si>
    <t>375 W, 60 cell monocrystalline module, white backsheet, silver frame, 1000V max system Vdc</t>
  </si>
  <si>
    <t>LG375N1W-E6</t>
  </si>
  <si>
    <t>LG375N2C-B3</t>
  </si>
  <si>
    <t>375 W Monocrystalline Module, 1000 V System Voltage</t>
  </si>
  <si>
    <t>LG375N2C-G4</t>
  </si>
  <si>
    <t>LG375N2K-A5</t>
  </si>
  <si>
    <t>375 W Monocrystalline Module, 1500V System Voltage</t>
  </si>
  <si>
    <t>LG375N2K-G4</t>
  </si>
  <si>
    <t>LG375N2T-A4</t>
  </si>
  <si>
    <t>375 W Bifacial Monocrystalline Module, 1500V System Voltage</t>
  </si>
  <si>
    <t>LG375N2T-A5</t>
  </si>
  <si>
    <t>LG375N2W-B3</t>
  </si>
  <si>
    <t>LG375N2W-G4</t>
  </si>
  <si>
    <t>LG375Q1C-V5</t>
  </si>
  <si>
    <t>375W, 60 cell monocrystalline module, white backsheet, black frame, 1000V max system Vdc</t>
  </si>
  <si>
    <t>LG375Q1K-A6</t>
  </si>
  <si>
    <t>369 W, 60 cell monocrystalline  module, black backsheet, black colored frame, 1000V max system Vdc</t>
  </si>
  <si>
    <t>LG380A1C-V5</t>
  </si>
  <si>
    <t>380 W, monocrystalline ACPV module, white backsheet. DC Module: LG380Q1C-V5. Microinverter: LM320UE-A2.</t>
  </si>
  <si>
    <t>LG380M1C-A6</t>
  </si>
  <si>
    <t>380 W, monocrystalline ACPV module, white backsheet. DC Module: LG380N1C-A6. Microinverter: LM320UE-A2.</t>
  </si>
  <si>
    <t>LG380M1K-A6</t>
  </si>
  <si>
    <t>380 W, monocrystalline ACPV module, black backsheet. DC Module : LG380N1K-A6. Microinverter : LM320UE-A2.</t>
  </si>
  <si>
    <t>LG380N1C-A6</t>
  </si>
  <si>
    <t>380 W, 60 cell monocrystalline module, white backsheet, black frame, 1000V max system Vdc</t>
  </si>
  <si>
    <t>LG380N1C-E6</t>
  </si>
  <si>
    <t>LG380N1K-A6</t>
  </si>
  <si>
    <t>380 W, 60 cell monocrystalline module, black backsheet, black frame, 1000V max system Vdc</t>
  </si>
  <si>
    <t>LG380N1K-E6</t>
  </si>
  <si>
    <t>LG380N1W-A6</t>
  </si>
  <si>
    <t>380 W, 60 cell monocrystalline module, white backsheet, silver frame, 1000V max system Vdc</t>
  </si>
  <si>
    <t>LG380N1W-E6</t>
  </si>
  <si>
    <t>LG380N2C-A5</t>
  </si>
  <si>
    <t>380 W Monocrystalline Module, 1500V System Voltage</t>
  </si>
  <si>
    <t>LG380N2C-G4</t>
  </si>
  <si>
    <t>380 W Monocrystalline Module, 1000 V System Voltage</t>
  </si>
  <si>
    <t>LG380N2K-A5</t>
  </si>
  <si>
    <t>LG380N2K-G4</t>
  </si>
  <si>
    <t>LG380N2T-A4</t>
  </si>
  <si>
    <t>380 W Bifacial Monocrystalline Module, 1500V System Voltage</t>
  </si>
  <si>
    <t>LG380N2T-A5</t>
  </si>
  <si>
    <t>LG380N2W-A5</t>
  </si>
  <si>
    <t>LG380N2W-G4</t>
  </si>
  <si>
    <t>LG380N2W-V5</t>
  </si>
  <si>
    <t>LG380Q1C-V5</t>
  </si>
  <si>
    <t>LG380Q1K-A6</t>
  </si>
  <si>
    <t>376 W, 60 cell monocrystalline  module, black backsheet, black colored frame, 1000V max system Vdc</t>
  </si>
  <si>
    <t>LG385M1C-A6</t>
  </si>
  <si>
    <t>385 W, monocrystalline ACPV module, white backsheet. DC Module: LG385N1C-A6. Microinverter: LM320UE-A2.</t>
  </si>
  <si>
    <t>LG385N1C-A6</t>
  </si>
  <si>
    <t>385 W, 60 cell monocrystalline module, white backsheet, black frame, 1000V max system Vdc</t>
  </si>
  <si>
    <t>LG385N1C-E6</t>
  </si>
  <si>
    <t>LG385N1K-E6</t>
  </si>
  <si>
    <t>LG385N1W-A6</t>
  </si>
  <si>
    <t>385 W, 60 cell monocrystalline module, white backsheet, silver frame, 1000V max system Vdc</t>
  </si>
  <si>
    <t>LG385N1W-E6</t>
  </si>
  <si>
    <t>LG385N2C-A5</t>
  </si>
  <si>
    <t>385 W Monocrystalline Module, 1500V System Voltage</t>
  </si>
  <si>
    <t>LG385N2C-G4</t>
  </si>
  <si>
    <t>385 W Monocrystalline Module, 1000 V System Voltage</t>
  </si>
  <si>
    <t>LG385N2K-A5</t>
  </si>
  <si>
    <t>LG385N2T-A5</t>
  </si>
  <si>
    <t>LG385N2T-J5</t>
  </si>
  <si>
    <t>385W, 72 cell monocrystalline module, transparent backsheet, silver frame, 1500V max system Vdc</t>
  </si>
  <si>
    <t>LG385N2W-A5</t>
  </si>
  <si>
    <t>LG385N2W-G4</t>
  </si>
  <si>
    <t>LG385N2W-V5</t>
  </si>
  <si>
    <t>LG385Q1K-A6</t>
  </si>
  <si>
    <t>380 W, 60 cell monocrystalline  module, black backsheet, black colored frame, 1000V max system Vdc</t>
  </si>
  <si>
    <t>LG410N2T-V5</t>
  </si>
  <si>
    <t>LG390N1C-E6</t>
  </si>
  <si>
    <t>390 W, 60 cell monocrystalline module, white backsheet, black frame, 1000V max system Vdc</t>
  </si>
  <si>
    <t>LG390N1K-E6</t>
  </si>
  <si>
    <t>390 W, 60 cell monocrystalline module, black backsheet, black frame, 1000V max system Vdc</t>
  </si>
  <si>
    <t>LG390N1W-E6</t>
  </si>
  <si>
    <t>390 W, 60 cell monocrystalline module, white backsheet, silver frame, 1000V max system Vdc</t>
  </si>
  <si>
    <t>LG390N2C-A5</t>
  </si>
  <si>
    <t>390 W Monocrystalline Module, 1500V System Voltage</t>
  </si>
  <si>
    <t>LG390N2K-A5</t>
  </si>
  <si>
    <t>LG390N2T-A5</t>
  </si>
  <si>
    <t>LG390N2T-J5</t>
  </si>
  <si>
    <t>390W, 72 cell monocrystalline module, transparent backsheet, silver frame, 1500V max system Vdc</t>
  </si>
  <si>
    <t>LG390N2W-A5</t>
  </si>
  <si>
    <t>LG390N2W-L5</t>
  </si>
  <si>
    <t>390 W, 72 cell monocrystalline module, white backsheet, silver frame, 1500V max system Vdc</t>
  </si>
  <si>
    <t>LG390N2W-N5</t>
  </si>
  <si>
    <t>390 W, 72 cell monocrystalline  module, white backsheet, silver frame, 1500V max system Vdc</t>
  </si>
  <si>
    <t>LG390N2W-V5</t>
  </si>
  <si>
    <t>LG390N3K-V6</t>
  </si>
  <si>
    <t>395 W, 66 cell bifacial monocrystalline module, 1000V max system Vdc</t>
  </si>
  <si>
    <t>LG390Q1C-A6</t>
  </si>
  <si>
    <t>390 W, 60 cell monocrystalline  module, white backsheet, black colored frame, 1000V max system Vdc</t>
  </si>
  <si>
    <t>LG390Q1K-A6</t>
  </si>
  <si>
    <t>390 W, 60 cell monocrystalline  module, black backsheet, black colored frame, 1000V max system Vdc</t>
  </si>
  <si>
    <t>LG415N2T-V5</t>
  </si>
  <si>
    <t>LG395A1C-A6</t>
  </si>
  <si>
    <t>395 W, monocrystalline ACPV module, white backsheet. DC Module: LG395Q1C-A6. Microinverter: LM320UE-A2.</t>
  </si>
  <si>
    <t>LG395N1C-E6</t>
  </si>
  <si>
    <t>395 W, 60 cell monocrystalline module, white backsheet, black frame, 1000V max system Vdc</t>
  </si>
  <si>
    <t>LG395N1W-E6</t>
  </si>
  <si>
    <t>395 W, 60 cell monocrystalline module, white backsheet, silver frame, 1000V max system Vdc</t>
  </si>
  <si>
    <t>LG395N2C-A5</t>
  </si>
  <si>
    <t>395 W Monocrystalline Module, 1500V System Voltage</t>
  </si>
  <si>
    <t>LG395N2K-A5</t>
  </si>
  <si>
    <t>LG395N2T-A5</t>
  </si>
  <si>
    <t>LG395N2T-J5</t>
  </si>
  <si>
    <t>395W, 72 cell monocrystalline module, transparent backsheet, silver frame, 1500V max system Vdc</t>
  </si>
  <si>
    <t>LG395N2W-A5</t>
  </si>
  <si>
    <t>LG395N2W-L5</t>
  </si>
  <si>
    <t>395 W, 72 cell monocrystalline module, white backsheet, silver frame, 1500V max system Vdc</t>
  </si>
  <si>
    <t>LG395N2W-N5</t>
  </si>
  <si>
    <t>395 W, 72 cell monocrystalline  module, white backsheet, silver frame, 1500V max system Vdc</t>
  </si>
  <si>
    <t>LG395N2W-V5</t>
  </si>
  <si>
    <t>LG395N3C-V6</t>
  </si>
  <si>
    <t>395 W, 66 cell bifacial monocrystalline module, black frame, 1000V max system Vdc</t>
  </si>
  <si>
    <t>LG395N3K-V6</t>
  </si>
  <si>
    <t>400 W, 66 cell bifacial monocrystalline module, 1000V max system Vdc</t>
  </si>
  <si>
    <t>LG395N3W-V6</t>
  </si>
  <si>
    <t>395 W, 66 cell bifacial monocrystalline module, silver frame, 1000V max system Vdc</t>
  </si>
  <si>
    <t>LG395Q1C-A6</t>
  </si>
  <si>
    <t>395 W, 60 cell monocrystalline  module, white backsheet, black colored frame, 1000V max system Vdc</t>
  </si>
  <si>
    <t>LG420N2T-V5</t>
  </si>
  <si>
    <t>LG400A1C-A6</t>
  </si>
  <si>
    <t>400 W, monocrystalline ACPV module, white backsheet. DC Module: LG400Q1C-A6. Microinverter: LM320UE-A2.</t>
  </si>
  <si>
    <t>LG400N1C-E6</t>
  </si>
  <si>
    <t>400 W, 60 cell monocrystalline module, white backsheet, black frame, 1000V max system Vdc</t>
  </si>
  <si>
    <t>LG400N1W-E6</t>
  </si>
  <si>
    <t>400 W, 60 cell monocrystalline module, white backsheet, silver frame, 1000V max system Vdc</t>
  </si>
  <si>
    <t>LG400N2C-A5</t>
  </si>
  <si>
    <t>400 W Monocrystalline Module, 1500V System Voltage</t>
  </si>
  <si>
    <t>LG400N2K-A5</t>
  </si>
  <si>
    <t>LG400N2T-A5</t>
  </si>
  <si>
    <t>LG400N2T-J5</t>
  </si>
  <si>
    <t>400W, 72 cell monocrystalline module, transparent backsheet, silver frame, 1500V max system Vdc</t>
  </si>
  <si>
    <t>LG400N2T-L5</t>
  </si>
  <si>
    <t>LG400N2W-A5</t>
  </si>
  <si>
    <t>LG400N2W-L5</t>
  </si>
  <si>
    <t>400 W, 72 cell monocrystalline module, white backsheet, silver frame, 1500V max system Vdc</t>
  </si>
  <si>
    <t>LG400N2W-N5</t>
  </si>
  <si>
    <t>400 W, 72 cell monocrystalline  module, white backsheet, silver frame, 1500V max system Vdc</t>
  </si>
  <si>
    <t>LG400N2W-V5</t>
  </si>
  <si>
    <t>LG400N3C-V6</t>
  </si>
  <si>
    <t>400 W, 66 cell bifacial monocrystalline module, black frame, 1000V max system Vdc</t>
  </si>
  <si>
    <t>LG400N3K-V6</t>
  </si>
  <si>
    <t>405 W, 66 cell bifacial monocrystalline module, 1000V max system Vdc</t>
  </si>
  <si>
    <t>LG400N3W-V6</t>
  </si>
  <si>
    <t>400 W, 66 cell bifacial monocrystalline module, silver frame, 1000V max system Vdc</t>
  </si>
  <si>
    <t>LG400Q1C-A6</t>
  </si>
  <si>
    <t>400 W, 60 cell monocrystalline  module, white backsheet, black colored frame, 1000V max system Vdc</t>
  </si>
  <si>
    <t>LG425N2T-B5</t>
  </si>
  <si>
    <t>LG425N2T-V5</t>
  </si>
  <si>
    <t>LG405A1C-A6</t>
  </si>
  <si>
    <t>405 W, monocrystalline ACPV module, white backsheet. DC Module: LG405Q1C-A6. Microinverter: LM320UE-A2.</t>
  </si>
  <si>
    <t>LG405N2C-A5</t>
  </si>
  <si>
    <t>405 W Monocrystalline Module, 1500V System Voltage</t>
  </si>
  <si>
    <t>LG405N2K-A5</t>
  </si>
  <si>
    <t>LG405N2T-J5</t>
  </si>
  <si>
    <t>405W, 72 cell monocrystalline module, transparent backsheet, silver frame, 1500V max system Vdc</t>
  </si>
  <si>
    <t>LG405N2T-L5</t>
  </si>
  <si>
    <t>LG405N2W-A5</t>
  </si>
  <si>
    <t>LG405N2W-L5</t>
  </si>
  <si>
    <t>405 W, 72 cell monocrystalline module, white backsheet, silver frame, 1500V max system Vdc</t>
  </si>
  <si>
    <t>LG405N2W-N5</t>
  </si>
  <si>
    <t>405 W, 72 cell monocrystalline  module, white backsheet, silver frame, 1500V max system Vdc</t>
  </si>
  <si>
    <t>LG405N2W-V5</t>
  </si>
  <si>
    <t>LG405N3C-V6</t>
  </si>
  <si>
    <t>405 W, 66 cell bifacial monocrystalline module, black frame, 1000V max system Vdc</t>
  </si>
  <si>
    <t>LG405N3K-V6</t>
  </si>
  <si>
    <t>410 W, 66 cell bifacial monocrystalline module, 1000V max system Vdc</t>
  </si>
  <si>
    <t>LG405N3W-V6</t>
  </si>
  <si>
    <t>405 W, 66 cell bifacial monocrystalline module, silver frame, 1000V max system Vdc</t>
  </si>
  <si>
    <t>LG405Q1C-A6</t>
  </si>
  <si>
    <t>405 W, 60 cell monocrystalline  module, white backsheet, black colored frame, 1000V max system Vdc</t>
  </si>
  <si>
    <t>LG430N2T-B5</t>
  </si>
  <si>
    <t>LG430N2T-V5</t>
  </si>
  <si>
    <t>LG410N2C-A5</t>
  </si>
  <si>
    <t>410 W Monocrystalline Module, 1500V System Voltage</t>
  </si>
  <si>
    <t>LG410N2T-L5</t>
  </si>
  <si>
    <t>LG410N2W-A5</t>
  </si>
  <si>
    <t>LG410N2W-L5</t>
  </si>
  <si>
    <t>410 W, 72 cell monocrystalline module, white backsheet, silver frame, 1500V max system Vdc</t>
  </si>
  <si>
    <t>LG410N2W-N5</t>
  </si>
  <si>
    <t>410 W, 72 cell monocrystalline  module, white backsheet, silver frame, 1500V max system Vdc</t>
  </si>
  <si>
    <t>LG410N2W-V5</t>
  </si>
  <si>
    <t>LG410N3C-V6</t>
  </si>
  <si>
    <t>410 W, 66 cell bifacial monocrystalline module, black frame, 1000V max system Vdc</t>
  </si>
  <si>
    <t>LG410N3K-V6</t>
  </si>
  <si>
    <t>415 W, 66 cell bifacial monocrystalline module, 1000V max system Vdc</t>
  </si>
  <si>
    <t>LG410N3W-V6</t>
  </si>
  <si>
    <t>410 W, 66 cell bifacial monocrystalline module, silver frame, 1000V max system Vdc</t>
  </si>
  <si>
    <t>LG435N2T-B5</t>
  </si>
  <si>
    <t>LG415N2T-L5</t>
  </si>
  <si>
    <t>415 W, 72 cell bifacial monocrystalline module, 1500V max system Vdc</t>
  </si>
  <si>
    <t>LG415N2W-L5</t>
  </si>
  <si>
    <t>415 W, 72 cell monocrystalline module, white backsheet, silver frame, 1500V max system Vdc</t>
  </si>
  <si>
    <t>LG415N2W-N5</t>
  </si>
  <si>
    <t>415 W, 72 cell monocrystalline  module, white backsheet, silver frame, 1500V max system Vdc</t>
  </si>
  <si>
    <t>LG415N2W-V5</t>
  </si>
  <si>
    <t>415 W, 72 cell monocrystalline module, white backsheet, 1500V max system Vdc</t>
  </si>
  <si>
    <t>LG415N3C-V6</t>
  </si>
  <si>
    <t>415 W, 66 cell bifacial monocrystalline module, black frame, 1000V max system Vdc</t>
  </si>
  <si>
    <t>LG415N3W-V6</t>
  </si>
  <si>
    <t>415 W, 66 cell bifacial monocrystalline module, silver frame, 1000V max system Vdc</t>
  </si>
  <si>
    <t>LG415QAK-A6</t>
  </si>
  <si>
    <t>415 W, 66 cell monocrystalline module, black backsheet, 1000V max system Vdc</t>
  </si>
  <si>
    <t>LG440N2T-B5</t>
  </si>
  <si>
    <t>LG420N2T-E6</t>
  </si>
  <si>
    <t>420 W, 144 half-cut cell monocrystalline  module, transparent backsheet, silver colored frame, 1500V max system Vdc</t>
  </si>
  <si>
    <t>LG420N2W-L5</t>
  </si>
  <si>
    <t>420 W, 72 cell monocrystalline module, white backsheet, silver frame, 1500V max system Vdc</t>
  </si>
  <si>
    <t>LG420N2W-N5</t>
  </si>
  <si>
    <t>420 W, 72 cell monocrystalline  module, white backsheet, silver frame, 1500V max system Vdc</t>
  </si>
  <si>
    <t>LG420N2W-V5</t>
  </si>
  <si>
    <t>420 W, 72 cell monocrystalline module, white backsheet, 1500V max system Vdc</t>
  </si>
  <si>
    <t>LG420QAK-A6</t>
  </si>
  <si>
    <t>420 W, 66 cell monocrystalline module, black backsheet, 1000V max system Vdc</t>
  </si>
  <si>
    <t>LG425N2T-E6</t>
  </si>
  <si>
    <t>425 W, 144 half-cut cell monocrystalline  module, transparent backsheet, silver colored frame, 1500V max system Vdc</t>
  </si>
  <si>
    <t>LG425N2W-L5</t>
  </si>
  <si>
    <t>425 W, 72 cell monocrystalline module, white backsheet, silver frame, 1500V max system Vdc</t>
  </si>
  <si>
    <t>LG425N2W-N5</t>
  </si>
  <si>
    <t>425 W, 72 cell monocrystalline  module, white backsheet, silver frame, 1500V max system Vdc</t>
  </si>
  <si>
    <t>LG425N2W-V5</t>
  </si>
  <si>
    <t>425 W, 72 cell monocrystalline module, white backsheet, 1500V max system Vdc</t>
  </si>
  <si>
    <t>LG425QAK-A6</t>
  </si>
  <si>
    <t>425 W, 66 cell monocrystalline module, black backsheet, 1000V max system Vdc</t>
  </si>
  <si>
    <t>LG430N2T-E6</t>
  </si>
  <si>
    <t>430 W, 144 half-cut cell monocrystalline  module, transparent backsheet, silver colored frame, 1500V max system Vdc</t>
  </si>
  <si>
    <t>LG430N2W-E6</t>
  </si>
  <si>
    <t>430 W, 144 half-cut cell monocrystalline module, white backsheet, silver colored frame, 1500V max system Vdc</t>
  </si>
  <si>
    <t>LG430N2W-L5</t>
  </si>
  <si>
    <t>430 W, 72 cell monocrystalline module, white backsheet, silver frame, 1500V max system Vdc</t>
  </si>
  <si>
    <t>LG430N2W-N5</t>
  </si>
  <si>
    <t>430 W, 72 cell monocrystalline  module, white backsheet, silver frame, 1500V max system Vdc</t>
  </si>
  <si>
    <t>LG430QAC-A6</t>
  </si>
  <si>
    <t>430 W, 66 cell monocrystalline module, white backsheet, 1000V max system Vdc</t>
  </si>
  <si>
    <t>LG430QAK-A6</t>
  </si>
  <si>
    <t>430 W, 66 cell monocrystalline module, black backsheet, 1000V max system Vdc</t>
  </si>
  <si>
    <t>LG435N2T-E6</t>
  </si>
  <si>
    <t>435 W, 144 half-cut cell monocrystalline  module, transparent backsheet, silver colored frame, 1500V max system Vdc</t>
  </si>
  <si>
    <t>LG435N2W-E6</t>
  </si>
  <si>
    <t>435 W, 144 half-cut cell monocrystalline module, white backsheet, silver colored frame, 1500V max system Vdc</t>
  </si>
  <si>
    <t>LG435QAC-A6</t>
  </si>
  <si>
    <t>435 W, 66 cell monocrystalline module, white backsheet, 1000V max system Vdc</t>
  </si>
  <si>
    <t>LG440N2T-E6</t>
  </si>
  <si>
    <t>440 W, 144 half-cut cell monocrystalline  module, transparent backsheet, silver colored frame, 1500V max system Vdc</t>
  </si>
  <si>
    <t>LG440N2W-E6</t>
  </si>
  <si>
    <t>440 W, 144 half-cut cell monocrystalline module, white backsheet, silver colored frame, 1500V max system Vdc</t>
  </si>
  <si>
    <t>LG440QAC-A6</t>
  </si>
  <si>
    <t>440 W, 66 cell monocrystalline module, white backsheet, 1000V max system Vdc</t>
  </si>
  <si>
    <t>LG445N2T-E6</t>
  </si>
  <si>
    <t>445 W, 144 half-cut cell monocrystalline  module, transparent backsheet, silver colored frame, 1500V max system Vdc</t>
  </si>
  <si>
    <t>LG445N2W-E6</t>
  </si>
  <si>
    <t>445 W, 144 half-cut cell monocrystalline module, white backsheet, silver colored frame, 1500V max system Vdc</t>
  </si>
  <si>
    <t>LG445QAC-A6</t>
  </si>
  <si>
    <t>445 W, 66 cell monocrystalline module, white backsheet, 1000V max system Vdc</t>
  </si>
  <si>
    <t>LG450N2T-E6</t>
  </si>
  <si>
    <t>450 W, 144 half-cut cell monocrystalline  module, transparent backsheet, silver colored frame, 1500V max system Vdc</t>
  </si>
  <si>
    <t>LG450N2W-E6</t>
  </si>
  <si>
    <t>450 W, 144 half-cut cell monocrystalline module, white backsheet, silver colored frame, 1500V max system Vdc</t>
  </si>
  <si>
    <t>LG455N2W-E6</t>
  </si>
  <si>
    <t>455 W, 144 half-cut cell monocrystalline module, white backsheet, silver colored frame, 1500V max system Vdc</t>
  </si>
  <si>
    <t>LG460N2W-E6</t>
  </si>
  <si>
    <t>460 W, 144 half-cut cell monocrystalline module, white backsheet, silver colored frame, 1500V max system Vdc</t>
  </si>
  <si>
    <t>LG465N2W-E6</t>
  </si>
  <si>
    <t>465 W, 144 half-cut cell monocrystalline module, white backsheet, silver colored frame, 1500V max system Vdc</t>
  </si>
  <si>
    <t>LG470N2W-E6</t>
  </si>
  <si>
    <t>470 W, 144 half-cut cell monocrystalline module, white backsheet, silver colored frame, 1500V max system Vdc</t>
  </si>
  <si>
    <t>LG475N2W-E6</t>
  </si>
  <si>
    <t>475 W, 144 half-cut cell monocrystalline module, white backsheet, silver colored frame, 1500V max system Vdc</t>
  </si>
  <si>
    <t>LG480N2W-E6</t>
  </si>
  <si>
    <t>480 W, 144 half-cut cell monocrystalline module, white backsheet, silver colored frame, 1500V max system Vdc</t>
  </si>
  <si>
    <t>LIGHT&amp;HOPE ENERGY CO.,LTD.</t>
  </si>
  <si>
    <t>LHM72H-158M-395W</t>
  </si>
  <si>
    <t>LHM72H-158M-400W</t>
  </si>
  <si>
    <t>LHM72H-158M-405W</t>
  </si>
  <si>
    <t>LHM72H-158M-410W</t>
  </si>
  <si>
    <t>LHM72H-158M-415W</t>
  </si>
  <si>
    <t>LHM72H-166M-425W</t>
  </si>
  <si>
    <t>LHM72H-166M-430W</t>
  </si>
  <si>
    <t>LHM72H-166M-435W</t>
  </si>
  <si>
    <t>LHM72H-166M-440W</t>
  </si>
  <si>
    <t>LHM72H-166M-445W</t>
  </si>
  <si>
    <t>LHM72H-166M-450W</t>
  </si>
  <si>
    <t>LHM72H-166M-455W</t>
  </si>
  <si>
    <t>455 W, 144 half-cut cell monocrystalline module, 1500V max system Vdc</t>
  </si>
  <si>
    <t>Lightway Green New Energy</t>
  </si>
  <si>
    <t>LW165(23)P1310x990</t>
  </si>
  <si>
    <t>LW170(23)P1310x990</t>
  </si>
  <si>
    <t>LW175(23)P1310x990</t>
  </si>
  <si>
    <t>LW180(23)P1310x990</t>
  </si>
  <si>
    <t>LW185(23)P1310x990</t>
  </si>
  <si>
    <t>LW190(23)P1310x990</t>
  </si>
  <si>
    <t>LW200(29)P1650x990</t>
  </si>
  <si>
    <t>LW205(29)P1650x990</t>
  </si>
  <si>
    <t>LW210(29)P1650x990</t>
  </si>
  <si>
    <t>LW215(29)P1650x990</t>
  </si>
  <si>
    <t>LW220(29)P1650x990</t>
  </si>
  <si>
    <t>LW225(29)P1650x990</t>
  </si>
  <si>
    <t>LW230(29)P1650x990</t>
  </si>
  <si>
    <t>LW235(29)P1650x990</t>
  </si>
  <si>
    <t>LW240(29)P1640x990</t>
  </si>
  <si>
    <t>LW240(29)P1650x990</t>
  </si>
  <si>
    <t>LW245(29)P1640x990</t>
  </si>
  <si>
    <t>LW245(29)P1650x990</t>
  </si>
  <si>
    <t>LW250(29)P1640x990</t>
  </si>
  <si>
    <t>LW250(29)P1650x990</t>
  </si>
  <si>
    <t>LW255(29)P1640x990</t>
  </si>
  <si>
    <t>LW255(29)P1650x990</t>
  </si>
  <si>
    <t>LW260(29)P1640x990</t>
  </si>
  <si>
    <t>LW260(29)P1650x990</t>
  </si>
  <si>
    <t>LW265(29)P1640x990</t>
  </si>
  <si>
    <t>LW265(29)P1650x990</t>
  </si>
  <si>
    <t>LW280(35)P1970x990</t>
  </si>
  <si>
    <t>LW285(35)P1970x990</t>
  </si>
  <si>
    <t>LW290(35)P1960x990</t>
  </si>
  <si>
    <t>LW290(35)P1970x990</t>
  </si>
  <si>
    <t>LW295(35)P1960x990</t>
  </si>
  <si>
    <t>LW295(35)P1970x990</t>
  </si>
  <si>
    <t>LW300(35)P1960x990</t>
  </si>
  <si>
    <t>LW300(35)P1970x990</t>
  </si>
  <si>
    <t>LW305(35)P1960x990</t>
  </si>
  <si>
    <t>LW305(35)P1970x990</t>
  </si>
  <si>
    <t>LW310(35)P1960x990</t>
  </si>
  <si>
    <t>LW310(35)P1970x990</t>
  </si>
  <si>
    <t>LW315(35)P1960x990</t>
  </si>
  <si>
    <t>LW315(35)P1970x990</t>
  </si>
  <si>
    <t>LONGi Green Energy Technology Co., Ltd.</t>
  </si>
  <si>
    <t>LR6-60-270M</t>
  </si>
  <si>
    <t>270 W 60 Cell Mono-Si PV Module</t>
  </si>
  <si>
    <t>LR6-60-275M</t>
  </si>
  <si>
    <t>275 W 60 Cell Mono-Si PV Module</t>
  </si>
  <si>
    <t>LR6-60-280M</t>
  </si>
  <si>
    <t>280 W 60 Cell Mono-Si PV Module</t>
  </si>
  <si>
    <t>LR6-60PB-280M</t>
  </si>
  <si>
    <t>LR6-60PE-280M</t>
  </si>
  <si>
    <t>LR6-60-285M</t>
  </si>
  <si>
    <t>285 W 60 Cell Mono-Si PV Module</t>
  </si>
  <si>
    <t>LR6-60PB-285M</t>
  </si>
  <si>
    <t>LR6-60PE-285M</t>
  </si>
  <si>
    <t>LR6-60-290M</t>
  </si>
  <si>
    <t>290 W 60 Cell Mono-Si PV Module</t>
  </si>
  <si>
    <t>LR6-60BP-290M</t>
  </si>
  <si>
    <t>290 W, 60 cell bifacial monocrystalline module, 1500V max system Vdc</t>
  </si>
  <si>
    <t>LR6-60PB-290M</t>
  </si>
  <si>
    <t>LR6-60PE-290M</t>
  </si>
  <si>
    <t>LR6-60-295M</t>
  </si>
  <si>
    <t>295 W 60 Cell Mono-Si PV Module</t>
  </si>
  <si>
    <t>LR6-60BP-295M</t>
  </si>
  <si>
    <t>295 W, 60 cell bifacial monocrystalline module, 1500V max system Vdc</t>
  </si>
  <si>
    <t>LR6-60HIB-295M</t>
  </si>
  <si>
    <t>295 W, 120 half-cut cell monocrystalline module, black backsheet, 1000V max system Vdc</t>
  </si>
  <si>
    <t>LR6-60HPB-295M</t>
  </si>
  <si>
    <t>LR6-60PB-295M</t>
  </si>
  <si>
    <t>LR6-60PE-295M</t>
  </si>
  <si>
    <t>295 W, 60 cell monocrystalline module, white backsheet, 1000V max system Vdc</t>
  </si>
  <si>
    <t>LR6-60BP-300M</t>
  </si>
  <si>
    <t>300 W, 60 cell bifacial monocrystalline module, 1500V max system Vdc</t>
  </si>
  <si>
    <t>LR6-60HBD-300M</t>
  </si>
  <si>
    <t>300 W, 120 half cut cell double glass bifacial monocrystalline module, 1500V max system Vdc</t>
  </si>
  <si>
    <t>LR6-60HIB-300M</t>
  </si>
  <si>
    <t>LR6-60HIBD-300M</t>
  </si>
  <si>
    <t>300 W, 120 half-cut cell, bifacial double glass monocrystalline module, 1500V max system Vdc</t>
  </si>
  <si>
    <t>LR6-60HIH-300M</t>
  </si>
  <si>
    <t>300 W, 120 half-cut cell monocrystalline module, white backsheet, 1000V or 1500V max system Vdc</t>
  </si>
  <si>
    <t>LR6-60HPB-300M</t>
  </si>
  <si>
    <t>LR6-60HPH-300M</t>
  </si>
  <si>
    <t>300 W, 120 half-cut cell monocrystalline module, white backsheet, 1500V max system Vdc</t>
  </si>
  <si>
    <t>LR6-60PB-300M</t>
  </si>
  <si>
    <t>LR6-60PE-300M</t>
  </si>
  <si>
    <t>LR6-60BP-305M</t>
  </si>
  <si>
    <t>305 W, 60 cell bifacial monocrystalline module, 1500V max system Vdc</t>
  </si>
  <si>
    <t>LR6-60HBD-305M</t>
  </si>
  <si>
    <t>305 W, 120 half cut cell double glass bifacial monocrystalline module, 1500V max system Vdc</t>
  </si>
  <si>
    <t>LR6-60HIB-305M</t>
  </si>
  <si>
    <t>LR6-60HIBD-305M</t>
  </si>
  <si>
    <t>305 W, 120 half-cut cell, bifacial double glass monocrystalline module, 1500V max system Vdc</t>
  </si>
  <si>
    <t>LR6-60HIH-305M</t>
  </si>
  <si>
    <t>305 W, 120 half-cut cell monocrystalline module, white backsheet, 1000V or 1500V max system Vdc</t>
  </si>
  <si>
    <t>LR6-60HPB-305M</t>
  </si>
  <si>
    <t>LR6-60HPH-305M</t>
  </si>
  <si>
    <t>LR6-60PB-305M</t>
  </si>
  <si>
    <t>LR6-60PE-305M</t>
  </si>
  <si>
    <t>LR6-60BP-310M</t>
  </si>
  <si>
    <t>310 W, 60 cell bifacial monocrystalline module, 1500V max system Vdc</t>
  </si>
  <si>
    <t>LR6-60HBD-310M</t>
  </si>
  <si>
    <t>310 W, 120 half cut cell double glass bifacial monocrystalline module, 1500V max system Vdc</t>
  </si>
  <si>
    <t>LR6-60HIB-310M</t>
  </si>
  <si>
    <t>LR6-60HIBD-310M</t>
  </si>
  <si>
    <t>310 W, 120 half-cut cell, bifacial double glass monocrystalline module, 1500V max system Vdc</t>
  </si>
  <si>
    <t>LR6-60HIH-310M</t>
  </si>
  <si>
    <t>310 W, 120 half-cut cell monocrystalline module, white backsheet, 1000V or 1500V max system Vdc</t>
  </si>
  <si>
    <t>LR6-60HPB-310M</t>
  </si>
  <si>
    <t>LR6-60HPH-310M</t>
  </si>
  <si>
    <t>LR6-60PB-310M</t>
  </si>
  <si>
    <t>LR6-60PE-310M</t>
  </si>
  <si>
    <t>LR6-60BP-315M</t>
  </si>
  <si>
    <t>315 W, 60 cell bifacial monocrystalline module, 1500V max system Vdc</t>
  </si>
  <si>
    <t>LR6-60HBD-315M</t>
  </si>
  <si>
    <t>315 W, 120 half cut cell double glass bifacial monocrystalline module, 1500V max system Vdc</t>
  </si>
  <si>
    <t>LR6-60HIB-315M</t>
  </si>
  <si>
    <t>LR6-60HIBD-315M</t>
  </si>
  <si>
    <t>315 W, 120 half-cut cell, bifacial double glass monocrystalline module, 1500V max system Vdc</t>
  </si>
  <si>
    <t>LR6-60HIH-315M</t>
  </si>
  <si>
    <t>315 W, 120 half-cut cell monocrystalline module, white backsheet, 1000V or 1500V max system Vdc</t>
  </si>
  <si>
    <t>LR6-60HPB-315M</t>
  </si>
  <si>
    <t>LR6-60HPH-315M</t>
  </si>
  <si>
    <t>LR6-60PB-315M</t>
  </si>
  <si>
    <t>LR6-60PE-315M</t>
  </si>
  <si>
    <t>LR6-60HBD-320M</t>
  </si>
  <si>
    <t>320 W, 120 half cut cell double glass bifacial monocrystalline module, 1500V max system Vdc</t>
  </si>
  <si>
    <t>LR6-60HIB-320M</t>
  </si>
  <si>
    <t>LR6-60HIBD-320M</t>
  </si>
  <si>
    <t>320 W, 120 half-cut cell, bifacial double glass monocrystalline module, 1500V max system Vdc</t>
  </si>
  <si>
    <t>LR6-60HIH-320M</t>
  </si>
  <si>
    <t>LR6-60HPB-320M</t>
  </si>
  <si>
    <t>LR6-60HPH-320M</t>
  </si>
  <si>
    <t>LR6-60PB-320M</t>
  </si>
  <si>
    <t>LR6-60PE-320M</t>
  </si>
  <si>
    <t>LR6-72-320M</t>
  </si>
  <si>
    <t>LR6-72HV-320M</t>
  </si>
  <si>
    <t>LR6-60HIH-325M</t>
  </si>
  <si>
    <t>LR6-72-325M</t>
  </si>
  <si>
    <t>LR6-72HV-325M</t>
  </si>
  <si>
    <t>LR6-60HIH-330M</t>
  </si>
  <si>
    <t>LR6-72-330M</t>
  </si>
  <si>
    <t>LR6-72HV-330M</t>
  </si>
  <si>
    <t>LR4-60HPB-335M</t>
  </si>
  <si>
    <t>LR6-72-335M</t>
  </si>
  <si>
    <t>LR6-72HV-335M</t>
  </si>
  <si>
    <t>LR4-60HPB-340M</t>
  </si>
  <si>
    <t>LR6-72-340M</t>
  </si>
  <si>
    <t>LR6-72HV-340M</t>
  </si>
  <si>
    <t>LR6-72PE-340M</t>
  </si>
  <si>
    <t>LR6-72PH-340M</t>
  </si>
  <si>
    <t>LR4-60HBD-345M</t>
  </si>
  <si>
    <t>345 W, 120 half-cut cell, bifacial monocrystalline module, 1500V max system Vdc</t>
  </si>
  <si>
    <t>LR4-60HIBD-345M</t>
  </si>
  <si>
    <t>345 W, 120 half-cut cell, bifacial double glass monocrystalline module, 1500V max system Vdc</t>
  </si>
  <si>
    <t>LR4-60HPB-345M</t>
  </si>
  <si>
    <t>LR6-72-345M</t>
  </si>
  <si>
    <t>LR6-72HV-345M</t>
  </si>
  <si>
    <t>LR6-72PE-345M</t>
  </si>
  <si>
    <t>LR6-72PH-345M</t>
  </si>
  <si>
    <t>LR4-60HBD-350M</t>
  </si>
  <si>
    <t>350 W, 120 half-cut cell, bifacial monocrystalline module, 1500V max system Vdc</t>
  </si>
  <si>
    <t>LR4-60HIBD-350M</t>
  </si>
  <si>
    <t>350 W, 120 half-cut cell, bifacial double glass monocrystalline module, 1500V max system Vdc</t>
  </si>
  <si>
    <t>LR4-60HIH-350M</t>
  </si>
  <si>
    <t>LR4-60HPB-350M</t>
  </si>
  <si>
    <t>LR4-60HPH-350M</t>
  </si>
  <si>
    <t>LR6-72BP-350M</t>
  </si>
  <si>
    <t>350 W, 72 cell double glass bifacial monocrystalline module, 1500V max system Vdc</t>
  </si>
  <si>
    <t>LR6-72HV-350M</t>
  </si>
  <si>
    <t>LR6-72PE-350M</t>
  </si>
  <si>
    <t>LR6-72PH-350M</t>
  </si>
  <si>
    <t>LR4-60HBD-355M</t>
  </si>
  <si>
    <t>355 W, 120 half-cut cell, bifacial monocrystalline module, 1500V max system Vdc</t>
  </si>
  <si>
    <t>LR4-60HIBD-355M</t>
  </si>
  <si>
    <t>355 W, 120 half-cut cell, bifacial double glass monocrystalline module, 1500V max system Vdc</t>
  </si>
  <si>
    <t>LR4-60HIH-355M</t>
  </si>
  <si>
    <t>LR4-60HPB-355M</t>
  </si>
  <si>
    <t>355 W, 120 half-cut cell monocrystalline module, black backsheet, 1000V or 1500V max system Vdc</t>
  </si>
  <si>
    <t>LR4-60HPH-355M</t>
  </si>
  <si>
    <t>LR6-72BP-355M</t>
  </si>
  <si>
    <t>355 W, 72 cell double glass bifacial monocrystalline module, 1500V max system Vdc</t>
  </si>
  <si>
    <t>LR6-72PE-355M</t>
  </si>
  <si>
    <t>LR6-72PH-355M</t>
  </si>
  <si>
    <t>LR4-60HBD-360M</t>
  </si>
  <si>
    <t>360 W, 120 half-cut cell, bifacial monocrystalline module, 1500V max system Vdc</t>
  </si>
  <si>
    <t>LR4-60HIBD-360M</t>
  </si>
  <si>
    <t>360 W, 120 half-cut cell, bifacial double glass monocrystalline module, 1500V max system Vdc</t>
  </si>
  <si>
    <t>LR4-60HIH-360M</t>
  </si>
  <si>
    <t>LR4-60HPB-360M</t>
  </si>
  <si>
    <t>360 W, 120 half-cut cell monocrystalline module, black backsheet, 1000V or 1500V max system Vdc</t>
  </si>
  <si>
    <t>LR4-60HPH-360M</t>
  </si>
  <si>
    <t>LR6-72BP-360M</t>
  </si>
  <si>
    <t>360 W, 72 cell double glass bifacial monocrystalline module, 1500V max system Vdc</t>
  </si>
  <si>
    <t>LR6-72HBD-360M</t>
  </si>
  <si>
    <t>360 W, 144 half cell bifacial monocrystalline module, 1500V max system Vdc</t>
  </si>
  <si>
    <t>LR6-72HBD-360MC</t>
  </si>
  <si>
    <t>360 W, 144 half cell bifacial monocrystalline module with DC optimizer junction box, 1500V max system Vdc</t>
  </si>
  <si>
    <t>LR6-72HIBD-360M</t>
  </si>
  <si>
    <t xml:space="preserve">360 W, 144 half-cell monocrystalline bifacial module, 1500V max system Vdc </t>
  </si>
  <si>
    <t>LR6-72PE-360M</t>
  </si>
  <si>
    <t>LR6-72PH-360M</t>
  </si>
  <si>
    <t>LR4-60HBD-365M</t>
  </si>
  <si>
    <t>365 W, 120 half-cut cell, bifacial monocrystalline module, 1500V max system Vdc</t>
  </si>
  <si>
    <t>LR4-60HIBD-365M</t>
  </si>
  <si>
    <t>365 W, 120 half-cut cell, bifacial double glass monocrystalline module, 1500V max system Vdc</t>
  </si>
  <si>
    <t>LR4-60HIH-365M</t>
  </si>
  <si>
    <t>365 W, 120 half-cut cell monocrystalline module, white backsheet, 1000V or 1500V max system Vdc</t>
  </si>
  <si>
    <t>LR4-60HPB-365M</t>
  </si>
  <si>
    <t>365 W, 120 half-cut cell monocrystalline module, black backsheet, 1000V or 1500V max system Vdc</t>
  </si>
  <si>
    <t>LR4-60HPH-365M</t>
  </si>
  <si>
    <t>LR6-72BP-365M</t>
  </si>
  <si>
    <t>365 W, 72 cell double glass bifacial monocrystalline module, 1500V max system Vdc</t>
  </si>
  <si>
    <t>LR6-72HBD-365M</t>
  </si>
  <si>
    <t>365 W, 144 half cell bifacial monocrystalline module, 1500V max system Vdc</t>
  </si>
  <si>
    <t>LR6-72HBD-365MC</t>
  </si>
  <si>
    <t>365 W, 144 half cell bifacial monocrystalline module with DC optimizer junction box, 1500V max system Vdc</t>
  </si>
  <si>
    <t>LR6-72HIBD-365M</t>
  </si>
  <si>
    <t xml:space="preserve">365 W, 144 half-cell monocrystalline bifacial module, 1500V max system Vdc </t>
  </si>
  <si>
    <t>LR6-72HIH-365M</t>
  </si>
  <si>
    <t>365 W, 144 half-cut cell monocrystalline module, white backsheet, 1500V max system Vdc</t>
  </si>
  <si>
    <t>LR6-72HPH-365M</t>
  </si>
  <si>
    <t>LR6-72HPH-365MC</t>
  </si>
  <si>
    <t>365 W, 144 half cut cell monocrystalline module with DC optimizer junction box, white backsheet, 1500V max system Vdc</t>
  </si>
  <si>
    <t>LR6-72PE-365M</t>
  </si>
  <si>
    <t>LR6-72PH-365M</t>
  </si>
  <si>
    <t>LR4-60HIH-370M</t>
  </si>
  <si>
    <t>370 W, 120 half-cut cell monocrystalline module, white backsheet, 1000V or 1500V max system Vdc</t>
  </si>
  <si>
    <t>LR4-60HPB-370M</t>
  </si>
  <si>
    <t>370 W, 120 half-cut cell monocrystalline module, black backsheet, 1000V or 1500V max system Vdc</t>
  </si>
  <si>
    <t>LR4-60HPH-370M</t>
  </si>
  <si>
    <t>LR6-72BP-370M</t>
  </si>
  <si>
    <t>LR6-72HBD-370M</t>
  </si>
  <si>
    <t>370 W, 144 half cell bifacial monocrystalline module, 1500V max system Vdc</t>
  </si>
  <si>
    <t>LR6-72HBD-370MC</t>
  </si>
  <si>
    <t>370 W, 144 half cell bifacial monocrystalline module with DC optimizer junction box, 1500V max system Vdc</t>
  </si>
  <si>
    <t>LR6-72HIBD-370M</t>
  </si>
  <si>
    <t xml:space="preserve">370 W, 144 half-cell monocrystalline bifacial module, 1500V max system Vdc </t>
  </si>
  <si>
    <t>LR6-72HIH-370M</t>
  </si>
  <si>
    <t>LR6-72HPH-370M</t>
  </si>
  <si>
    <t>LR6-72HPH-370MC</t>
  </si>
  <si>
    <t>370 W, 144 half cut cell monocrystalline module with DC optimizer junction box, white backsheet, 1500V max system Vdc</t>
  </si>
  <si>
    <t>LR6-72PE-370M</t>
  </si>
  <si>
    <t>LR6-72PH-370M</t>
  </si>
  <si>
    <t>LR4-60HPH-375M</t>
  </si>
  <si>
    <t>375 W, 120 half-cut cell monocrystalline module, white backsheet, 1000V or 1500V max system Vdc</t>
  </si>
  <si>
    <t>LR6-72BP-375M</t>
  </si>
  <si>
    <t>LR6-72HBD-375M</t>
  </si>
  <si>
    <t>LR6-72HBD-375MC</t>
  </si>
  <si>
    <t>375 W, 144 half cell bifacial monocrystalline module with DC optimizer junction box, 1500V max system Vdc</t>
  </si>
  <si>
    <t>LR6-72HIBD-375M</t>
  </si>
  <si>
    <t xml:space="preserve">375 W, 144 half-cell monocrystalline bifacial module, 1500V max system Vdc </t>
  </si>
  <si>
    <t>LR6-72HIH-375M</t>
  </si>
  <si>
    <t>LR6-72HPH-375M</t>
  </si>
  <si>
    <t>LR6-72HPH-375MC</t>
  </si>
  <si>
    <t>375 W, 144 half cut cell monocrystalline module with DC optimizer junction box, white backsheet, 1500V max system Vdc</t>
  </si>
  <si>
    <t>LR6-72PH-375M</t>
  </si>
  <si>
    <t>LR4-60HPH-380M</t>
  </si>
  <si>
    <t>380 W, 120 half-cut cell monocrystalline module, white backsheet, 1000V or 1500V max system Vdc</t>
  </si>
  <si>
    <t>LR6-72BP-380M</t>
  </si>
  <si>
    <t>LR6-72HBD-380M</t>
  </si>
  <si>
    <t>380 W, 144 half cell bifacial monocrystalline module, 1500V max system Vdc</t>
  </si>
  <si>
    <t>LR6-72HBD-380MC</t>
  </si>
  <si>
    <t>380 W, 144 half cell bifacial monocrystalline module with DC optimizer junction box, 1500V max system Vdc</t>
  </si>
  <si>
    <t>LR6-72HIBD-380M</t>
  </si>
  <si>
    <t xml:space="preserve">380 W, 144 half-cell monocrystalline bifacial module, 1500V max system Vdc </t>
  </si>
  <si>
    <t>LR6-72HIH-380M</t>
  </si>
  <si>
    <t>LR6-72HPH-380M</t>
  </si>
  <si>
    <t>LR6-72HPH-380MC</t>
  </si>
  <si>
    <t>380 W, 144 half cut cell monocrystalline module with DC optimizer junction box, white backsheet, 1500V max system Vdc</t>
  </si>
  <si>
    <t>LR6-72PH-380M</t>
  </si>
  <si>
    <t>LR6-72HBD-385M</t>
  </si>
  <si>
    <t>385 W, 144 half cell bifacial monocrystalline module, 1500V max system Vdc</t>
  </si>
  <si>
    <t>LR6-72HBD-385MC</t>
  </si>
  <si>
    <t>385 W, 144 half cell bifacial monocrystalline module with DC optimizer junction box, 1500V max system Vdc</t>
  </si>
  <si>
    <t>LR6-72HIBD-385M</t>
  </si>
  <si>
    <t xml:space="preserve">385 W, 144 half-cell monocrystalline bifacial module, 1500V max system Vdc </t>
  </si>
  <si>
    <t>LR6-72HIH-385M</t>
  </si>
  <si>
    <t>LR6-72HPH-385M</t>
  </si>
  <si>
    <t>LR6-72HPH-385MC</t>
  </si>
  <si>
    <t>385 W, 144 half cut cell monocrystalline module with DC optimizer junction box, white backsheet, 1500V max system Vdc</t>
  </si>
  <si>
    <t>LR6-72HIH-390M</t>
  </si>
  <si>
    <t>LR6-72HPH-390M</t>
  </si>
  <si>
    <t>LR6-72HPH-390MC</t>
  </si>
  <si>
    <t>390 W, 144 half cut cell monocrystalline module with DC optimizer junction box, white backsheet, 1500V max system Vdc</t>
  </si>
  <si>
    <t>LR6-78HBD-390M</t>
  </si>
  <si>
    <t>390W, 156 half cell Bifacial Mono-Si PV Module, 1500V max system dc</t>
  </si>
  <si>
    <t>LR6-72HIH-395M</t>
  </si>
  <si>
    <t>LR6-72HPH-395M</t>
  </si>
  <si>
    <t>LR6-72HPH-395MC</t>
  </si>
  <si>
    <t>395 W, 144 half cut cell monocrystalline module with DC optimizer junction box, white backsheet, 1500V max system Vdc</t>
  </si>
  <si>
    <t>LR6-78HBD-395M</t>
  </si>
  <si>
    <t>395W, 156 half cell Bifacial Mono-Si PV Module, 1500V max system dc</t>
  </si>
  <si>
    <t>LR6-78HBD-400M</t>
  </si>
  <si>
    <t>400W, 156 half cell Bifacial Mono-Si PV Module, 1500V max system dc</t>
  </si>
  <si>
    <t>LR6-78HBD-405M</t>
  </si>
  <si>
    <t>405W, 156 half cell Bifacial Mono-Si PV Module, 1500V max system dc</t>
  </si>
  <si>
    <t>LR6-78HBD-410M</t>
  </si>
  <si>
    <t>410W, 156 half cell Bifacial Mono-Si PV Module, 1500V max system dc</t>
  </si>
  <si>
    <t>LR4-72HBD-415M</t>
  </si>
  <si>
    <t>415 W, 144 half-cut cell bifacial dual-glass monocrystalline module, 1500V max system Vdc</t>
  </si>
  <si>
    <t>LR4-72HIBD-415M</t>
  </si>
  <si>
    <t>415 W, 144 half-cut cell, bifacial monocrystalline module, 1500V max system Vdc</t>
  </si>
  <si>
    <t>LR6-78HBD-415M</t>
  </si>
  <si>
    <t>415W, 156 half cell Bifacial Mono-Si PV Module, 1500V max system dc</t>
  </si>
  <si>
    <t>LR4-72HBD-420M</t>
  </si>
  <si>
    <t>420 W, 144 half-cut cell bifacial dual-glass monocrystalline module, 1500V max system Vdc</t>
  </si>
  <si>
    <t>LR4-72HIBD-420M</t>
  </si>
  <si>
    <t>420 W, 144 half-cut cell, bifacial monocrystalline module, 1500V max system Vdc</t>
  </si>
  <si>
    <t>LR4-72HIH-420M</t>
  </si>
  <si>
    <t>420 W, 144 half-cut cell monocrystalline module, white backsheet, 1000V or 1500V max system Vdc</t>
  </si>
  <si>
    <t>LR4-72HPH-420M</t>
  </si>
  <si>
    <t>LR6-78HBD-420M</t>
  </si>
  <si>
    <t>420W, 156 half cell Bifacial Mono-Si PV Module, 1500V max system dc</t>
  </si>
  <si>
    <t>LR4-72HBD-425M</t>
  </si>
  <si>
    <t>LR4-72HIBD-425M</t>
  </si>
  <si>
    <t>425 W, 144 half-cut cell, bifacial monocrystalline module, 1500V max system Vdc</t>
  </si>
  <si>
    <t>LR4-72HIH-425M</t>
  </si>
  <si>
    <t>425 W, 144 half-cut cell monocrystalline module, white backsheet, 1000V or 1500V max system Vdc</t>
  </si>
  <si>
    <t>LR4-72HPH-425M</t>
  </si>
  <si>
    <t>LR4-72HBD-430M</t>
  </si>
  <si>
    <t>LR4-72HIBD-430M</t>
  </si>
  <si>
    <t>430 W, 144 half-cut cell, bifacial monocrystalline module, 1500V max system Vdc</t>
  </si>
  <si>
    <t>LR4-72HIH-430M</t>
  </si>
  <si>
    <t>LR4-72HPH-430M</t>
  </si>
  <si>
    <t>LR4-72HBD-435M</t>
  </si>
  <si>
    <t>LR4-72HIBD-435M</t>
  </si>
  <si>
    <t>435 W, 144 half-cut cell, bifacial monocrystalline module, 1500V max system Vdc</t>
  </si>
  <si>
    <t>LR4-72HIH-435M</t>
  </si>
  <si>
    <t>LR4-72HPH-435M</t>
  </si>
  <si>
    <t>LR4-72HBD-440M</t>
  </si>
  <si>
    <t>LR4-72HIH-440M</t>
  </si>
  <si>
    <t>LR4-72HPH-440M</t>
  </si>
  <si>
    <t>LR4-72HBD-445M</t>
  </si>
  <si>
    <t>LR4-72HIH-445M</t>
  </si>
  <si>
    <t>LR4-72HPH-445M</t>
  </si>
  <si>
    <t>LR4-72HBD-450M</t>
  </si>
  <si>
    <t>LR4-72HIH-450M</t>
  </si>
  <si>
    <t>LR4-72HPH-450M</t>
  </si>
  <si>
    <t>LR4-72HBD-455M</t>
  </si>
  <si>
    <t>LR4-72HPH-455M</t>
  </si>
  <si>
    <t>455 W, 144 half-cut cell monocrystalline module, white backsheet, 1000V or 1500V max system Vdc</t>
  </si>
  <si>
    <t>LR4-72HPH-460M</t>
  </si>
  <si>
    <t>LR4-72HPH-465M</t>
  </si>
  <si>
    <t>LR5-66HBD-475M</t>
  </si>
  <si>
    <t>475 W, 132 half-cut cell bifacial dual glass monocrystalline module, 1500V max system Vdc</t>
  </si>
  <si>
    <t>LR5-66HBD-480M</t>
  </si>
  <si>
    <t>480 W, 132 half-cut cell bifacial dual glass monocrystalline module, 1500V max system Vdc</t>
  </si>
  <si>
    <t>LR5-66HBD-485M</t>
  </si>
  <si>
    <t>485 W, 132 half-cut cell bifacial dual glass monocrystalline module, 1500V max system Vdc</t>
  </si>
  <si>
    <t>LR5-66HBD-490M</t>
  </si>
  <si>
    <t>490 W, 132 half-cut cell bifacial dual glass monocrystalline module, 1500V max system Vdc</t>
  </si>
  <si>
    <t>LR5-66HBD-495M</t>
  </si>
  <si>
    <t>495 W, 132 half-cut cell bifacial dual glass monocrystalline module, 1500V max system Vdc</t>
  </si>
  <si>
    <t>LR5-72HBD-520M</t>
  </si>
  <si>
    <t>520 W, 144 half-cut cell bifacial dual glass monocrystalline module, 1500V max system Vdc</t>
  </si>
  <si>
    <t>LR5-72HBD-525M</t>
  </si>
  <si>
    <t>525 W, 144 half-cut cell bifacial dual glass monocrystalline module, 1500V max system Vdc</t>
  </si>
  <si>
    <t>LR5-72HBD-530M</t>
  </si>
  <si>
    <t>530 W, 144 half-cut cell bifacial dual glass monocrystalline module, 1500V max system Vdc</t>
  </si>
  <si>
    <t>LR5-72HBD-535M</t>
  </si>
  <si>
    <t>535 W, 144 half-cut cell bifacial dual glass monocrystalline module, 1500V max system Vdc</t>
  </si>
  <si>
    <t>LR5-72HBD-540M</t>
  </si>
  <si>
    <t>540 W, 144 half-cut cell bifacial dual glass monocrystalline module, 1500V max system Vdc</t>
  </si>
  <si>
    <t>LR5-72HBD-545M</t>
  </si>
  <si>
    <t>545 W, 144 half-cut cell bifacial dual glass monocrystalline module, 1500V max system Vdc</t>
  </si>
  <si>
    <t>LUMA Resources</t>
  </si>
  <si>
    <t>LRSS</t>
  </si>
  <si>
    <t>60 W Polycrystalline Shingle</t>
  </si>
  <si>
    <t>Lumos</t>
  </si>
  <si>
    <t>GSX 72/48</t>
  </si>
  <si>
    <t>240 W, 48 cell double glass bifacial monocrystalline module, 1000V max system Vdc</t>
  </si>
  <si>
    <t>GSX260-60M</t>
  </si>
  <si>
    <t>GSX270-60M</t>
  </si>
  <si>
    <t>GSX275-60M</t>
  </si>
  <si>
    <t>GSX280-60M</t>
  </si>
  <si>
    <t>LSX280-60M-C</t>
  </si>
  <si>
    <t>GSX285-60M</t>
  </si>
  <si>
    <t>LSX285-60M-C</t>
  </si>
  <si>
    <t>GSX290-60M</t>
  </si>
  <si>
    <t>LSX290-60M-C</t>
  </si>
  <si>
    <t>GSX295-60M</t>
  </si>
  <si>
    <t>LSX295-60M-C</t>
  </si>
  <si>
    <t>GSX300-60M</t>
  </si>
  <si>
    <t>LSX300-60M-C</t>
  </si>
  <si>
    <t>GSX305-60M</t>
  </si>
  <si>
    <t>LSX305-60M-C</t>
  </si>
  <si>
    <t>GSX340-72M</t>
  </si>
  <si>
    <t>GSX345-72M</t>
  </si>
  <si>
    <t>GSX350-72M</t>
  </si>
  <si>
    <t>GSX355-72M</t>
  </si>
  <si>
    <t>GSX 72/72</t>
  </si>
  <si>
    <t>GSX360-72M</t>
  </si>
  <si>
    <t>GSX365-72M</t>
  </si>
  <si>
    <t>Luxco</t>
  </si>
  <si>
    <t>LXP-3J240W</t>
  </si>
  <si>
    <t>LXP-3J245W</t>
  </si>
  <si>
    <t>LXP-3J250W</t>
  </si>
  <si>
    <t>LXP-3J255W</t>
  </si>
  <si>
    <t>LXP-3J260W</t>
  </si>
  <si>
    <t>LXP-3L285W</t>
  </si>
  <si>
    <t>LXP-3L290W</t>
  </si>
  <si>
    <t>LXP-3L295W</t>
  </si>
  <si>
    <t>LXP-3L300W</t>
  </si>
  <si>
    <t>Luxor Solar</t>
  </si>
  <si>
    <t>LX-265M/156-60+</t>
  </si>
  <si>
    <t>LX-270M/156-60+</t>
  </si>
  <si>
    <t>LX-275M/156-60+</t>
  </si>
  <si>
    <t>LX-280M/156-60+</t>
  </si>
  <si>
    <t>LX-280P/156-72+</t>
  </si>
  <si>
    <t>LX-285M/156-60+</t>
  </si>
  <si>
    <t>LX-320M/156-72+</t>
  </si>
  <si>
    <t>LX-325M/156-72+</t>
  </si>
  <si>
    <t>LX-330M/156-72+</t>
  </si>
  <si>
    <t>LX-335M/156-72+</t>
  </si>
  <si>
    <t>Mage Solar</t>
  </si>
  <si>
    <t>POWERTEC Plus 240 / 6 PL US AC</t>
  </si>
  <si>
    <t>POWERTEC Plus 245 / 6 PL US AC</t>
  </si>
  <si>
    <t>Mage Solar USA</t>
  </si>
  <si>
    <t>Powertec Plus 250/6 PL US AC</t>
  </si>
  <si>
    <t>MAR SOLAR PANEL IMALATI VE ELEKTRIK URT. DAG. PRJ. HİZ. SAN. VE TİC. A.S.</t>
  </si>
  <si>
    <t>MS605PUL-260</t>
  </si>
  <si>
    <t>260 W, 60 cell polycrystalline module, white backsheet, silver frame</t>
  </si>
  <si>
    <t>MS605PUL-265</t>
  </si>
  <si>
    <t>265 W, 60 cell polycrystalline module, white backsheet, silver frame</t>
  </si>
  <si>
    <t>MS605PUL-270</t>
  </si>
  <si>
    <t>270 W, 60 cell polycrystalline module, white backsheet, silver frame</t>
  </si>
  <si>
    <t>MS605PUL-275</t>
  </si>
  <si>
    <t>275 W, 60 cell polycrystalline module, white backsheet, silver frame</t>
  </si>
  <si>
    <t>MS605MUL-290</t>
  </si>
  <si>
    <t>290 W, 60 cell monocrystalline module, white backsheet, silver frame</t>
  </si>
  <si>
    <t>MS605MUL-295</t>
  </si>
  <si>
    <t>295 W, 60 cell monocrystalline module, white backsheet, silver frame</t>
  </si>
  <si>
    <t>MS725PUL-310</t>
  </si>
  <si>
    <t>310 W, 72 cell polycrystalline module, white backsheet, silver frame</t>
  </si>
  <si>
    <t>MS725PUL-315</t>
  </si>
  <si>
    <t>315 W, 72 cell polycrystalline module, white backsheet, silver frame</t>
  </si>
  <si>
    <t>MS725PUL-320</t>
  </si>
  <si>
    <t>320 W, 72 cell polycrystalline module, white backsheet, silver frame</t>
  </si>
  <si>
    <t>MS725PUL-325</t>
  </si>
  <si>
    <t>325 W, 72 cell polycrystalline module, white backsheet, silver frame</t>
  </si>
  <si>
    <t>MS725PUL-330</t>
  </si>
  <si>
    <t>330 W, 72 cell polycrystalline module, white backsheet, silver frame</t>
  </si>
  <si>
    <t>MS725MUL-350</t>
  </si>
  <si>
    <t>350 W, 72 cell monocrystalline module, white backsheet, silver frame</t>
  </si>
  <si>
    <t>MS725MUL-355</t>
  </si>
  <si>
    <t>355 W, 72 cell monocrystalline module, white backsheet, silver frame</t>
  </si>
  <si>
    <t>MS725MUL-360</t>
  </si>
  <si>
    <t>360 W, 72 cell monocrystalline module, white backsheet, silver frame</t>
  </si>
  <si>
    <t>Merlin Solar Technologies, Inc.</t>
  </si>
  <si>
    <t>FXS 95-B</t>
  </si>
  <si>
    <t>95 W, 24 cell monocrystalline module, black backsheet, 1000V max system Vdc</t>
  </si>
  <si>
    <t>FXS 100-B</t>
  </si>
  <si>
    <t>100 W, 24 cell monocrystalline module, black backsheet, 1000V max system Vdc</t>
  </si>
  <si>
    <t>FXS 100-W</t>
  </si>
  <si>
    <t>FX105</t>
  </si>
  <si>
    <t>105 W, 24 Cell monocrystalline module, white backsheet, 600V max system Vdc</t>
  </si>
  <si>
    <t>FXS 105-W</t>
  </si>
  <si>
    <t>105 W, 24 cell monocrystalline module, black backsheet, 1000V max system Vdc</t>
  </si>
  <si>
    <t>FX110</t>
  </si>
  <si>
    <t>110 W, 24 Cell monocrystalline module, white backsheet, 600V max system Vdc</t>
  </si>
  <si>
    <t>FXS 145L-B</t>
  </si>
  <si>
    <t>145 W, 36 cell monocrystalline module, black backsheet, 1000V max system Vdc</t>
  </si>
  <si>
    <t>FXS 145S-B</t>
  </si>
  <si>
    <t>FX 150L-B</t>
  </si>
  <si>
    <t>150 W, 36 cell monocrystalline module, black backsheet, 1000V max system Vdc</t>
  </si>
  <si>
    <t>FXS 150L-B</t>
  </si>
  <si>
    <t>FXS 150L-W</t>
  </si>
  <si>
    <t>150 W, 36 cell monocrystalline module, white backsheet, 1000V max system Vdc</t>
  </si>
  <si>
    <t>FXS 150S-B</t>
  </si>
  <si>
    <t>FXS 150S-W</t>
  </si>
  <si>
    <t>FX 155L-B</t>
  </si>
  <si>
    <t>155 W, 36 cell monocrystalline module, black backsheet, 1000V max system Vdc</t>
  </si>
  <si>
    <t>FX155L</t>
  </si>
  <si>
    <t>FX155S</t>
  </si>
  <si>
    <t>FXS 155L-B</t>
  </si>
  <si>
    <t>FXS 155L-W</t>
  </si>
  <si>
    <t>155 W, 36 cell monocrystalline module, white backsheet, 1000V max system Vdc</t>
  </si>
  <si>
    <t>FXS 155S-B</t>
  </si>
  <si>
    <t>FXS 155S-W</t>
  </si>
  <si>
    <t>FX 160L-B</t>
  </si>
  <si>
    <t>160 W, 36 cell monocrystalline module, black backsheet, 1000V max system Vdc</t>
  </si>
  <si>
    <t>FX160L</t>
  </si>
  <si>
    <t>FX160S</t>
  </si>
  <si>
    <t>FXS 160L-W</t>
  </si>
  <si>
    <t>160 W, 36 cell monocrystalline module, white backsheet, 1000V max system Vdc</t>
  </si>
  <si>
    <t>FXS 160S-W</t>
  </si>
  <si>
    <t>GX160</t>
  </si>
  <si>
    <t>FX165L</t>
  </si>
  <si>
    <t>FX165S</t>
  </si>
  <si>
    <t>GX165</t>
  </si>
  <si>
    <t>GX170</t>
  </si>
  <si>
    <t>BR320</t>
  </si>
  <si>
    <t>320W Monocrystalline Module</t>
  </si>
  <si>
    <t>BR325</t>
  </si>
  <si>
    <t>325W Monocrystalline Module</t>
  </si>
  <si>
    <t>BR330</t>
  </si>
  <si>
    <t>330W Monocrystalline Module</t>
  </si>
  <si>
    <t>BR335</t>
  </si>
  <si>
    <t>BR340</t>
  </si>
  <si>
    <t>340W Monocrystalline Module</t>
  </si>
  <si>
    <t>Miasole</t>
  </si>
  <si>
    <t>FLEX-02 70N</t>
  </si>
  <si>
    <t>70 W Thin Film CIGS Module</t>
  </si>
  <si>
    <t>MR-107</t>
  </si>
  <si>
    <t>111W Thin Film CIGS Module</t>
  </si>
  <si>
    <t>FLEX-03 120N</t>
  </si>
  <si>
    <t>120 W, 56 cell CIGS thin film module, 1000V max system Vdc</t>
  </si>
  <si>
    <t>FLEX-02 220W</t>
  </si>
  <si>
    <t>220 W CIGS Flexible Module</t>
  </si>
  <si>
    <t>FLEX-02-275N C132</t>
  </si>
  <si>
    <t>275 W CIGS Flexible Module</t>
  </si>
  <si>
    <t>FLEX-03 280NL</t>
  </si>
  <si>
    <t>280 W, 132 cell CIGS thin film module, 1000V max system Vdc</t>
  </si>
  <si>
    <t>FLEX-03 290W</t>
  </si>
  <si>
    <t>290 W, 144 cell CIGS thin film module, 1000V max system Vdc</t>
  </si>
  <si>
    <t>FLEX-03 300W</t>
  </si>
  <si>
    <t>300 W, 144 cell CIGS thin film module, 1000V max system Vdc</t>
  </si>
  <si>
    <t>FLEX-03 310W</t>
  </si>
  <si>
    <t>310 W, 144 cell CIGS thin film module, 1000V max system Vdc</t>
  </si>
  <si>
    <t>FLEX-03 320W</t>
  </si>
  <si>
    <t>320 W, 144 cell CIGS thin film module, 1000V max system Vdc</t>
  </si>
  <si>
    <t>FLEX-02 340W</t>
  </si>
  <si>
    <t>340 W, 168 cell CIGS thin film module, 600V max system Vdc</t>
  </si>
  <si>
    <t>FLEX-02 350W</t>
  </si>
  <si>
    <t>350 W, 168 cell CIGS thin film module, 600V max system Vdc</t>
  </si>
  <si>
    <t>FLEX-02 360W</t>
  </si>
  <si>
    <t>360 W, 168 cell CIGS thin film module, 600V max system Vdc</t>
  </si>
  <si>
    <t>FLEX-03 470W</t>
  </si>
  <si>
    <t>470 W, 224 cell CIGS thin film module, 1000V max system Vdc</t>
  </si>
  <si>
    <t>FLEX-03 480W</t>
  </si>
  <si>
    <t>480 W, 224 cell CIGS thin film module, 1000V max system Vdc</t>
  </si>
  <si>
    <t>FLEX-03 490W</t>
  </si>
  <si>
    <t>490 W, 224 cell CIGS thin film module, 1000V max system Vdc</t>
  </si>
  <si>
    <t>FLEX-03 500W</t>
  </si>
  <si>
    <t>500 W, 224 cell CIGS thin film module, 1000V max system Vdc</t>
  </si>
  <si>
    <t>Mission Solar Energy LLC</t>
  </si>
  <si>
    <t>MSE260SO5T</t>
  </si>
  <si>
    <t>260 W P-Monocrystalline Module</t>
  </si>
  <si>
    <t>MSE265SO5T</t>
  </si>
  <si>
    <t>265 W P-Monocrystalline Module</t>
  </si>
  <si>
    <t>MSE270SO5K</t>
  </si>
  <si>
    <t>270 W Monocrystalline Module White</t>
  </si>
  <si>
    <t>MSE270SO5T</t>
  </si>
  <si>
    <t>270 W P-Monocrystalline Module</t>
  </si>
  <si>
    <t>MSE275SO5K</t>
  </si>
  <si>
    <t>275 W Monocrystalline Module White</t>
  </si>
  <si>
    <t>MSE275SO5T</t>
  </si>
  <si>
    <t>275 W P-Monocrystalline Module</t>
  </si>
  <si>
    <t>MSE280SO5K</t>
  </si>
  <si>
    <t>280 W Monocrystalline Module White</t>
  </si>
  <si>
    <t>MSE280SO5T</t>
  </si>
  <si>
    <t>280 W P-Monocrystalline Module</t>
  </si>
  <si>
    <t>MSE285SO5K</t>
  </si>
  <si>
    <t>285 W Monocrystalline Module White</t>
  </si>
  <si>
    <t>MSE285SQ5K</t>
  </si>
  <si>
    <t>285 W PERC Module White</t>
  </si>
  <si>
    <t>MSE285SQ5T</t>
  </si>
  <si>
    <t>285 W P-Monocrystalline Module</t>
  </si>
  <si>
    <t>MSE285SQ8T</t>
  </si>
  <si>
    <t>MSE290SB1A</t>
  </si>
  <si>
    <t>MSE290SQ5K</t>
  </si>
  <si>
    <t>290 W PERC Module White</t>
  </si>
  <si>
    <t>MSE290SQ5T</t>
  </si>
  <si>
    <t>290 W P-Monocrystalline Module</t>
  </si>
  <si>
    <t>MSE290SQ8K</t>
  </si>
  <si>
    <t>290 W, 60 cell monocrystalline module, white backsheet, 1000V max system Vdc</t>
  </si>
  <si>
    <t>MSE290SQ8T</t>
  </si>
  <si>
    <t>MSE60A290</t>
  </si>
  <si>
    <t>MSE295SB1A</t>
  </si>
  <si>
    <t>MSE295SQ5K</t>
  </si>
  <si>
    <t>295 W PERC Module White</t>
  </si>
  <si>
    <t>MSE295SQ5T</t>
  </si>
  <si>
    <t>295 W P-Monocrystalline Module</t>
  </si>
  <si>
    <t>MSE295SQ8K</t>
  </si>
  <si>
    <t>MSE295SQ8T</t>
  </si>
  <si>
    <t>MSE60A295</t>
  </si>
  <si>
    <t>MSE300MC1A</t>
  </si>
  <si>
    <t>MSE300SB1A</t>
  </si>
  <si>
    <t>MSE300SQ5K</t>
  </si>
  <si>
    <t>300 W PERC Module White</t>
  </si>
  <si>
    <t>MSE300SQ5T</t>
  </si>
  <si>
    <t>300 W P-Monocrystalline Module</t>
  </si>
  <si>
    <t>MSE300SQ8K</t>
  </si>
  <si>
    <t>MSE300SQ8T</t>
  </si>
  <si>
    <t>MSE300TS60</t>
  </si>
  <si>
    <t>MSE60A300</t>
  </si>
  <si>
    <t>MSE305MC1A</t>
  </si>
  <si>
    <t>MSE305SB1A</t>
  </si>
  <si>
    <t>MSE305SE1A</t>
  </si>
  <si>
    <t>305 W P-Monocrystalline Module</t>
  </si>
  <si>
    <t>MSE305SE1J</t>
  </si>
  <si>
    <t>MSE305SQ5K</t>
  </si>
  <si>
    <t>305 W PERC Module White</t>
  </si>
  <si>
    <t>MSE305SQ8K</t>
  </si>
  <si>
    <t>MSE305SQ8T</t>
  </si>
  <si>
    <t>MSE305TS60</t>
  </si>
  <si>
    <t>MSE60A305</t>
  </si>
  <si>
    <t>MSE310MC1A</t>
  </si>
  <si>
    <t>MSE310SB1A</t>
  </si>
  <si>
    <t>MSE310SE1A</t>
  </si>
  <si>
    <t>310 W P-Monocrystalline Module</t>
  </si>
  <si>
    <t>MSE310SE1J</t>
  </si>
  <si>
    <t>MSE310SQ8K</t>
  </si>
  <si>
    <t>MSE310SQ8T</t>
  </si>
  <si>
    <t>MSE310SR8T</t>
  </si>
  <si>
    <t>MSE310TS60</t>
  </si>
  <si>
    <t>MSE60A310</t>
  </si>
  <si>
    <t>MSE315MC1A</t>
  </si>
  <si>
    <t>MSE315SB1A</t>
  </si>
  <si>
    <t>MSE315SE1A</t>
  </si>
  <si>
    <t>315 W P-Monocrystalline Module</t>
  </si>
  <si>
    <t>MSE315SE1J</t>
  </si>
  <si>
    <t>MSE315SQ8K</t>
  </si>
  <si>
    <t>MSE315SR8K</t>
  </si>
  <si>
    <t>MSE315SR8T</t>
  </si>
  <si>
    <t>MSE60A315</t>
  </si>
  <si>
    <t>315 W, 60 cell monocrystalline module, 1000V max system Vdc</t>
  </si>
  <si>
    <t>MSE320MC1A</t>
  </si>
  <si>
    <t>MSE320MM4J</t>
  </si>
  <si>
    <t>330 W P-Type Multicrystalline modules, 1.5kV</t>
  </si>
  <si>
    <t>MSE320MM6J</t>
  </si>
  <si>
    <t>MSE320SB1A</t>
  </si>
  <si>
    <t>MSE320SE1A</t>
  </si>
  <si>
    <t>320 W P-Monocrystalline Module</t>
  </si>
  <si>
    <t>MSE320SE1J</t>
  </si>
  <si>
    <t>MSE320SO4J</t>
  </si>
  <si>
    <t>MSE320SO6J</t>
  </si>
  <si>
    <t>320 W Monocrystalline Module, 1kv</t>
  </si>
  <si>
    <t>MSE320SO6W</t>
  </si>
  <si>
    <t>320 W Monocrystalline Module Black</t>
  </si>
  <si>
    <t>MSE320SR8K</t>
  </si>
  <si>
    <t>MSE320SR8T</t>
  </si>
  <si>
    <t>MSE325MC1A</t>
  </si>
  <si>
    <t>MSE325MM4J</t>
  </si>
  <si>
    <t>325 W P-Type Multicrystalline modules, 1.5kV</t>
  </si>
  <si>
    <t>MSE325MM6J</t>
  </si>
  <si>
    <t>MSE325SB1A</t>
  </si>
  <si>
    <t>MSE325SE1A</t>
  </si>
  <si>
    <t>325 W P-Monocrystalline Module</t>
  </si>
  <si>
    <t>MSE325SE1J</t>
  </si>
  <si>
    <t>MSE325SO4J</t>
  </si>
  <si>
    <t>MSE325SO6J</t>
  </si>
  <si>
    <t>325 W Monocrystalline Module, 1k</t>
  </si>
  <si>
    <t>MSE325SO6W</t>
  </si>
  <si>
    <t>325 W Monocrystalline Module Black</t>
  </si>
  <si>
    <t>MSE325SR8K</t>
  </si>
  <si>
    <t>MSE325SR8T</t>
  </si>
  <si>
    <t>MSE330MM4J</t>
  </si>
  <si>
    <t>320 W P-Type Multicrystalline modules, 1.5kV</t>
  </si>
  <si>
    <t>MSE330MM6J</t>
  </si>
  <si>
    <t>MSE330SB1A</t>
  </si>
  <si>
    <t>MSE330SE1A</t>
  </si>
  <si>
    <t>330 W P-Monocrystalline Module</t>
  </si>
  <si>
    <t>MSE330SE1J</t>
  </si>
  <si>
    <t>MSE330SO4J</t>
  </si>
  <si>
    <t>MSE330SO6J</t>
  </si>
  <si>
    <t>330 W Monocrystalline Module, 1kv</t>
  </si>
  <si>
    <t>MSE330SO6W</t>
  </si>
  <si>
    <t>330 W Monocrystalline Module Black</t>
  </si>
  <si>
    <t>MSE330SO7J</t>
  </si>
  <si>
    <t>330 W, 72 cell monocrystalline module, white backsheet, 1000V max system Vdc</t>
  </si>
  <si>
    <t>MSE330SO9J</t>
  </si>
  <si>
    <t>330 W, 72 cell monocrystalline module, white backsheet, 1500V max system Vdc</t>
  </si>
  <si>
    <t>MSE330SR8K</t>
  </si>
  <si>
    <t>MSE330SX5T</t>
  </si>
  <si>
    <t>MSE335SB1A</t>
  </si>
  <si>
    <t>MSE335SE1A</t>
  </si>
  <si>
    <t>335 W P-Monocrystalline Module</t>
  </si>
  <si>
    <t>MSE335SE1J</t>
  </si>
  <si>
    <t>MSE335SO4J</t>
  </si>
  <si>
    <t>MSE335SO6J</t>
  </si>
  <si>
    <t>335 W Monocrystalline Module, 1kv</t>
  </si>
  <si>
    <t>MSE335SO7J</t>
  </si>
  <si>
    <t>MSE335SO9J</t>
  </si>
  <si>
    <t>335 W, 72 cell monocrystalline module, white backsheet, 1500V max system Vdc</t>
  </si>
  <si>
    <t>MSE335SQ6W</t>
  </si>
  <si>
    <t>335 W PERC Module Black</t>
  </si>
  <si>
    <t>MSE335SX5K</t>
  </si>
  <si>
    <t>MSE335SX5T</t>
  </si>
  <si>
    <t>MSE340SO4J</t>
  </si>
  <si>
    <t>340 W P-Monocrystalline Module</t>
  </si>
  <si>
    <t>MSE340SO6J</t>
  </si>
  <si>
    <t>340 W Monocrystalline Module, 1kv</t>
  </si>
  <si>
    <t>MSE340SO7J</t>
  </si>
  <si>
    <t>MSE340SO9J</t>
  </si>
  <si>
    <t>MSE340SQ6S</t>
  </si>
  <si>
    <t>340 W PERC Module, 1kv</t>
  </si>
  <si>
    <t>MSE340SQ6W</t>
  </si>
  <si>
    <t>340 W PERC Module Black</t>
  </si>
  <si>
    <t>MSE340SX5K</t>
  </si>
  <si>
    <t>MSE340SX5T</t>
  </si>
  <si>
    <t>MSE345SO4J</t>
  </si>
  <si>
    <t>345 W P-Monocrystalline Module</t>
  </si>
  <si>
    <t>MSE345SO6J</t>
  </si>
  <si>
    <t>345 W Monocrystalline Module, 1kv</t>
  </si>
  <si>
    <t>MSE345SO7J</t>
  </si>
  <si>
    <t>MSE345SO9J</t>
  </si>
  <si>
    <t>MSE345SQ4S</t>
  </si>
  <si>
    <t>MSE345SQ6S</t>
  </si>
  <si>
    <t>345 W PERC Module, 1kv</t>
  </si>
  <si>
    <t>MSE345SQ6W</t>
  </si>
  <si>
    <t>345 W PERC Module Black</t>
  </si>
  <si>
    <t>MSE345SX5K</t>
  </si>
  <si>
    <t>MSE345SX5T</t>
  </si>
  <si>
    <t>MSE350SO7J</t>
  </si>
  <si>
    <t>MSE350SO9J</t>
  </si>
  <si>
    <t>MSE350SQ4S</t>
  </si>
  <si>
    <t>350 W P-Monocrystalline Module</t>
  </si>
  <si>
    <t>MSE350SQ6S</t>
  </si>
  <si>
    <t>350 W PERC Module, 1kv</t>
  </si>
  <si>
    <t>MSE350SX5K</t>
  </si>
  <si>
    <t>MSE350SX5T</t>
  </si>
  <si>
    <t>TXS6-350120BB</t>
  </si>
  <si>
    <t>MSE355SQ4S</t>
  </si>
  <si>
    <t>355 W P-Monocrystalline Module</t>
  </si>
  <si>
    <t>MSE355SQ6S</t>
  </si>
  <si>
    <t>355 W PERC Module, 1kv</t>
  </si>
  <si>
    <t>MSE355SQ7S</t>
  </si>
  <si>
    <t>MSE355SQ9S</t>
  </si>
  <si>
    <t>MSE355SX5K</t>
  </si>
  <si>
    <t>TXS6-355120BB</t>
  </si>
  <si>
    <t>MSE360SQ4S</t>
  </si>
  <si>
    <t>360 W P-Monocrystalline Module</t>
  </si>
  <si>
    <t>MSE360SQ6S</t>
  </si>
  <si>
    <t>360 W PERC Module, 1kv</t>
  </si>
  <si>
    <t>MSE360SQ7S</t>
  </si>
  <si>
    <t>MSE360SQ9S</t>
  </si>
  <si>
    <t>TXS6-360120BB</t>
  </si>
  <si>
    <t>MSE365SQ4S</t>
  </si>
  <si>
    <t>365 W P-Monocrystalline Module</t>
  </si>
  <si>
    <t>MSE365SQ6S</t>
  </si>
  <si>
    <t>365 W PERC Module, 1kv</t>
  </si>
  <si>
    <t>MSE365SQ7S</t>
  </si>
  <si>
    <t>MSE365SQ9S</t>
  </si>
  <si>
    <t>TXS6-365120BB</t>
  </si>
  <si>
    <t>MSE370SQ7S</t>
  </si>
  <si>
    <t>MSE370SQ9S</t>
  </si>
  <si>
    <t>TXS6-370120BB</t>
  </si>
  <si>
    <t>MSE375SQ7S</t>
  </si>
  <si>
    <t>MSE375SQ9S</t>
  </si>
  <si>
    <t>MSE375SR9S</t>
  </si>
  <si>
    <t>MSE375SX5R</t>
  </si>
  <si>
    <t>375 W, 66 cell monocrystalline module, black backsheet, 1000V max system Vdc</t>
  </si>
  <si>
    <t>TXS6-375120BB</t>
  </si>
  <si>
    <t>MSE380SQ7S</t>
  </si>
  <si>
    <t>MSE380SQ9S</t>
  </si>
  <si>
    <t>MSE380SR9S</t>
  </si>
  <si>
    <t>MSE380SX5R</t>
  </si>
  <si>
    <t>380 W, 66 cell monocrystalline module, black backsheet, 1000V max system Vdc</t>
  </si>
  <si>
    <t>MSE385SR9S</t>
  </si>
  <si>
    <t>MSE385SX5R</t>
  </si>
  <si>
    <t>385 W, 66 cell monocrystalline module, black backsheet, 1000V max system Vdc</t>
  </si>
  <si>
    <t>MSE390SR9S</t>
  </si>
  <si>
    <t>MSE390SX5R</t>
  </si>
  <si>
    <t>390 W, 66 cell monocrystalline module, black backsheet, 1000V max system Vdc</t>
  </si>
  <si>
    <t>MSE395SR9S</t>
  </si>
  <si>
    <t>MSE400SR9S</t>
  </si>
  <si>
    <t>MSE405SX6S</t>
  </si>
  <si>
    <t>MSE405SX6W</t>
  </si>
  <si>
    <t>405 W, 72 cell monocrystalline module, white backsheet, black frame, 1500V max system Vdc</t>
  </si>
  <si>
    <t>MSE405SX6Z</t>
  </si>
  <si>
    <t>405 W, 72 cell monocrystalline module, black backsheet, 1500V max system Vdc</t>
  </si>
  <si>
    <t>MSE410SX6S</t>
  </si>
  <si>
    <t>MSE410SX6W</t>
  </si>
  <si>
    <t>410 W, 72 cell monocrystalline module, white backsheet, black frame, 1500V max system Vdc</t>
  </si>
  <si>
    <t>MSE410SX6Z</t>
  </si>
  <si>
    <t>410 W, 72 cell monocrystalline module, black backsheet, 1500V max system Vdc</t>
  </si>
  <si>
    <t>MSE415SX6S</t>
  </si>
  <si>
    <t>MSE415SX6W</t>
  </si>
  <si>
    <t>415 W, 72 cell monocrystalline module, white backsheet, black frame, 1500V max system Vdc</t>
  </si>
  <si>
    <t>MSE415SX6Z</t>
  </si>
  <si>
    <t>415 W, 72 cell monocrystalline module, black backsheet, 1500V max system Vdc</t>
  </si>
  <si>
    <t>MSE420SX6S</t>
  </si>
  <si>
    <t>MSE420SX6W</t>
  </si>
  <si>
    <t>420 W, 72 cell monocrystalline module, white backsheet, black frame, 1500V max system Vdc</t>
  </si>
  <si>
    <t>MSE420SX6Z</t>
  </si>
  <si>
    <t>420 W, 72 cell monocrystalline module, black backsheet, 1500V max system Vdc</t>
  </si>
  <si>
    <t>TXS6-420144BB</t>
  </si>
  <si>
    <t>420 W, 144 half-cut cell monocrystalline module, black backsheet, 1500V max system Vdc</t>
  </si>
  <si>
    <t>TXS6-420144BW</t>
  </si>
  <si>
    <t>MSE425SX6S</t>
  </si>
  <si>
    <t>MSE425SX6W</t>
  </si>
  <si>
    <t>425 W, 72 cell monocrystalline module, white backsheet, black frame, 1500V max system Vdc</t>
  </si>
  <si>
    <t>MSE425SX6Z</t>
  </si>
  <si>
    <t>425 W, 72 cell monocrystalline module, black backsheet, 1500V max system Vdc</t>
  </si>
  <si>
    <t>TXS6-425144BB</t>
  </si>
  <si>
    <t>425 W, 144 half-cut cell monocrystalline module, black backsheet, 1500V max system Vdc</t>
  </si>
  <si>
    <t>TXS6-425144BW</t>
  </si>
  <si>
    <t>TXS6-430144BB</t>
  </si>
  <si>
    <t>430 W, 144 half-cut cell monocrystalline module, black backsheet, 1500V max system Vdc</t>
  </si>
  <si>
    <t>TXS6-430144BW</t>
  </si>
  <si>
    <t>430 W, 144 half-cut cell monocrystalline module,  white backsheet, 1500V max system Vdc</t>
  </si>
  <si>
    <t>TXS6-435144BB</t>
  </si>
  <si>
    <t>435 W, 144 half-cut cell monocrystalline module, black backsheet, 1500V max system Vdc</t>
  </si>
  <si>
    <t>TXS6-435144BW</t>
  </si>
  <si>
    <t>TXS6-440144BB</t>
  </si>
  <si>
    <t>440 W, 144 half-cut cell monocrystalline module, black backsheet, 1500V max system Vdc</t>
  </si>
  <si>
    <t>TXS6-440144BW</t>
  </si>
  <si>
    <t>TXS6-445144BB</t>
  </si>
  <si>
    <t>445 W, 144 half-cut cell monocrystalline module, black backsheet, 1500V max system Vdc</t>
  </si>
  <si>
    <t>TXS6-445144BW</t>
  </si>
  <si>
    <t>TXS6-450144BB</t>
  </si>
  <si>
    <t>450 W, 144 half-cut cell monocrystalline module, black backsheet, 1500V max system Vdc</t>
  </si>
  <si>
    <t>TXS6-450144BW</t>
  </si>
  <si>
    <t>Mitsubishi Electric</t>
  </si>
  <si>
    <t>PV-EE120MF5F</t>
  </si>
  <si>
    <t>120 W Polycrystalline Module, Lead-Free Solder</t>
  </si>
  <si>
    <t>PV-EE125MF5F</t>
  </si>
  <si>
    <t>125 W Polycrystalline Module, Lead-Free Solder</t>
  </si>
  <si>
    <t>PV-EE130MF5F</t>
  </si>
  <si>
    <t>130 W Polycrystalline Module, Lead-Free Solder</t>
  </si>
  <si>
    <t>PV-MF170UD4</t>
  </si>
  <si>
    <t>170 W Polycrystalline Module, Lead-Free Solder, MC Connectors</t>
  </si>
  <si>
    <t>PV-UD170MF5</t>
  </si>
  <si>
    <t>PV-MF175UD4</t>
  </si>
  <si>
    <t>175 W Polycrystalline Module, Lead-Free Solder, MC Connectors</t>
  </si>
  <si>
    <t>PV-UD175MF5</t>
  </si>
  <si>
    <t>PV-MF180UD4</t>
  </si>
  <si>
    <t>180 W Polycrystalline Module, Lead-Free Solder, MC Connectors</t>
  </si>
  <si>
    <t>PV-UD180MF5</t>
  </si>
  <si>
    <t>PV-UD185HA6</t>
  </si>
  <si>
    <t>PV-UD185MF5</t>
  </si>
  <si>
    <t>185 W Polycrystalline Module, Lead-Free Solder, MC Connectors</t>
  </si>
  <si>
    <t>PV-UD190HA6</t>
  </si>
  <si>
    <t>PV-UD190MF5</t>
  </si>
  <si>
    <t>190 W Polycrystalline Module, Lead-Free Solder, MC Connectors</t>
  </si>
  <si>
    <t>PV-UD195HA6</t>
  </si>
  <si>
    <t>PV-UJ212G6</t>
  </si>
  <si>
    <t>212W Polycrystalline Module, Lead-Free Solder, MC Connectors</t>
  </si>
  <si>
    <t>PV-UJ218G6</t>
  </si>
  <si>
    <t>218W Polycrystalline Module, Lead-Free Solder, MC Connectors</t>
  </si>
  <si>
    <t>PV-UJ220GA6</t>
  </si>
  <si>
    <t>220 W Polycrystalline Module, Lead-Free Solder, MC Connectors</t>
  </si>
  <si>
    <t>PV-UJ220GA6-D</t>
  </si>
  <si>
    <t>PV-UJ224G6</t>
  </si>
  <si>
    <t>224W Polycrystalline Module, Lead-Free Solder, MC Connectors</t>
  </si>
  <si>
    <t>PV-UJ225GA6</t>
  </si>
  <si>
    <t>225 W Polycrystalline Module, Lead-Free Solder, MC Connectors</t>
  </si>
  <si>
    <t>PV-UJ225GA6-D</t>
  </si>
  <si>
    <t>PV-UJ230GA6</t>
  </si>
  <si>
    <t>230 W Polycrystalline Module, Lead-Free Solder, MC Connectors</t>
  </si>
  <si>
    <t>PV-UJ230GA6-D</t>
  </si>
  <si>
    <t>PV-MJU235GB</t>
  </si>
  <si>
    <t>PV-UJ235GA6</t>
  </si>
  <si>
    <t>235 W Polycrystalline Module, Lead-Free Solder, MC Connectors</t>
  </si>
  <si>
    <t>PV-UJ235GA6-D</t>
  </si>
  <si>
    <t>PV-MJU240GB</t>
  </si>
  <si>
    <t>PV-MJU245GB</t>
  </si>
  <si>
    <t>PV-MLU250HC</t>
  </si>
  <si>
    <t>250 W Monocrystalline Module, Half-Cut Cells</t>
  </si>
  <si>
    <t>PV-MLE255HD</t>
  </si>
  <si>
    <t>255 W Monocrystalline Module, Half-Cut Cells</t>
  </si>
  <si>
    <t>PV-MLU255HC</t>
  </si>
  <si>
    <t>PV-MLE260HD</t>
  </si>
  <si>
    <t>260 W Monocrystalline Module, Half-Cut Cells</t>
  </si>
  <si>
    <t>PV-MLU260HC</t>
  </si>
  <si>
    <t>PV-MJE265FB</t>
  </si>
  <si>
    <t>PV-MLE265HD</t>
  </si>
  <si>
    <t>265 W Monocrystalline Module, Half-Cut Cells</t>
  </si>
  <si>
    <t>PV-MLE265HD2</t>
  </si>
  <si>
    <t>PV-MJE270FB</t>
  </si>
  <si>
    <t>PV-MLE270HD</t>
  </si>
  <si>
    <t>270 W Monocrystalline Module, Half-Cut Cells</t>
  </si>
  <si>
    <t>PV-MLE270HD2</t>
  </si>
  <si>
    <t>PV-MJE275FB</t>
  </si>
  <si>
    <t>PV-MJE275FB-B</t>
  </si>
  <si>
    <t>PV-MLE275HD2</t>
  </si>
  <si>
    <t>275 W Monocrystalline Module, Half-Cut Cells</t>
  </si>
  <si>
    <t>PV-MJE280FB</t>
  </si>
  <si>
    <t>PV-MJE280FB-B</t>
  </si>
  <si>
    <t>PV-MLE280HD2</t>
  </si>
  <si>
    <t>280 W Monocrystalline Module, Half-Cut Cells</t>
  </si>
  <si>
    <t>MSquare Energy Pty Ltd</t>
  </si>
  <si>
    <t>MSE-345W-m60H</t>
  </si>
  <si>
    <t>MSE-350W-m60H</t>
  </si>
  <si>
    <t>MSE-355W-m60H</t>
  </si>
  <si>
    <t>MSE-360W-m60H</t>
  </si>
  <si>
    <t>MSE-365W-m60H</t>
  </si>
  <si>
    <t>MSE-370W-m60H</t>
  </si>
  <si>
    <t>MSE-415W-m72H</t>
  </si>
  <si>
    <t>MSE-420W-m72H</t>
  </si>
  <si>
    <t>MSE-425W-m72H</t>
  </si>
  <si>
    <t>MSE-430W-m72H</t>
  </si>
  <si>
    <t>MSE-435W-m72H</t>
  </si>
  <si>
    <t>MSE-440W-m72H</t>
  </si>
  <si>
    <t>MSE-445W-m72H</t>
  </si>
  <si>
    <t>New East Solar Energy (Cambodia) Co.,Ltd.</t>
  </si>
  <si>
    <t>NESE295-60MV</t>
  </si>
  <si>
    <t>295 W, 60 cell monocrystalline module, white or black backsheet, silver or black frame, 1500V max system Vdc</t>
  </si>
  <si>
    <t>NESE300-60MV</t>
  </si>
  <si>
    <t>300 W, 60 cell monocrystalline module, white or black backsheet, silver or black frame, 1500V max system Vdc</t>
  </si>
  <si>
    <t>NESE305-60MV</t>
  </si>
  <si>
    <t>305 W, 60 cell monocrystalline module, white or black backsheet, silver or black frame, 1500V max system Vdc</t>
  </si>
  <si>
    <t>NESE310-60MV</t>
  </si>
  <si>
    <t>310 W, 60 cell monocrystalline module, white or black backsheet, silver or black frame, 1500V max system Vdc</t>
  </si>
  <si>
    <t>NESE315-60MV</t>
  </si>
  <si>
    <t>315 W, 60 cell monocrystalline module, white or black backsheet, silver or black frame, 1500V max system Vdc</t>
  </si>
  <si>
    <t>NESE315-72PV</t>
  </si>
  <si>
    <t>315 W, 72 cell polycrystalline module, white frame and substrate, 1500V max system Vdc</t>
  </si>
  <si>
    <t>NESE320-60MV</t>
  </si>
  <si>
    <t>320 W, 60 cell monocrystalline module, white or black backsheet, silver or black frame, 1500V max system Vdc</t>
  </si>
  <si>
    <t>NESE320-72PV</t>
  </si>
  <si>
    <t>320W, 72 cell polycrystalline module, white frame and substrate, 1500V max system Vdc</t>
  </si>
  <si>
    <t>NESE325-60MV</t>
  </si>
  <si>
    <t>325 W, 60 cell monocrystalline module, white or black backsheet, silver or black frame, 1500V max system Vdc</t>
  </si>
  <si>
    <t>NESE325-72PV</t>
  </si>
  <si>
    <t>325 W, 72 cell polycrystalline module, white frame and substrate, 1500V max system Vdc</t>
  </si>
  <si>
    <t>NESE330-60MV</t>
  </si>
  <si>
    <t>330 W, 60 cell monocrystalline module, white or black backsheet, silver or black frame, 1500V max system Vdc</t>
  </si>
  <si>
    <t>NESE330-72PV</t>
  </si>
  <si>
    <t>330 W, 72 cell polycrystalline module, white frame and substrate, 1500V max system Vdc</t>
  </si>
  <si>
    <t>NESE335-72PV</t>
  </si>
  <si>
    <t>335 W, 72 cell polycrystalline module, white frame and substrate, 1500V max system Vdc</t>
  </si>
  <si>
    <t>NESE340-72PV</t>
  </si>
  <si>
    <t>340 W, 72 cell polycrystalline module, white frame and substrate, 1500V max system Vdc</t>
  </si>
  <si>
    <t>NESE345-72PV</t>
  </si>
  <si>
    <t>345 W, 72 cell polycrystalline module, white frame and substrate, 1500V max system Vdc</t>
  </si>
  <si>
    <t>NESE355-72MV</t>
  </si>
  <si>
    <t>355 W, 72 cell monocrystalline module, white frame and substrate, 1500V max system Vdc</t>
  </si>
  <si>
    <t>NESE360-72MV</t>
  </si>
  <si>
    <t>360 W, 72 cell monocrystalline module, white frame and substrate, 1500V max system Vdc</t>
  </si>
  <si>
    <t>NESE365-72MV</t>
  </si>
  <si>
    <t>365 W, 72 cell monocrystalline module, white frame and substrate, 1500V max system Vdc</t>
  </si>
  <si>
    <t>NESE370-72MV</t>
  </si>
  <si>
    <t>370 W, 72 cell monocrystalline module, white frame and substrate, 1500V max system Vdc</t>
  </si>
  <si>
    <t>NESE375-72MV</t>
  </si>
  <si>
    <t>375 W, 72 cell monocrystalline module, white frame and substrate, 1500V max system Vdc</t>
  </si>
  <si>
    <t>NESE380-72MV</t>
  </si>
  <si>
    <t>380 W, 72 cell monocrystalline module, white frame and substrate, 1500V max system Vdc</t>
  </si>
  <si>
    <t>NESE385-72MV</t>
  </si>
  <si>
    <t>385 W, 72 cell monocrystalline module, white frame and substrate, 1500V max system Vdc</t>
  </si>
  <si>
    <t>NESE390-72MV</t>
  </si>
  <si>
    <t>390 W, 72 cell monocrystalline module, white frame and substrate, 1500V max system Vdc</t>
  </si>
  <si>
    <t>Next Energy Alliance LLC</t>
  </si>
  <si>
    <t>NEA265M-60</t>
  </si>
  <si>
    <t>NEA270M-60</t>
  </si>
  <si>
    <t>NEA275M-60</t>
  </si>
  <si>
    <t>NEA280M-60</t>
  </si>
  <si>
    <t>NEA285M-60</t>
  </si>
  <si>
    <t>NEA290M-60</t>
  </si>
  <si>
    <t>NEA295M-60</t>
  </si>
  <si>
    <t>NEA300M-60</t>
  </si>
  <si>
    <t>NEA305M-60</t>
  </si>
  <si>
    <t>NEA310M-60</t>
  </si>
  <si>
    <t>NEA315M-60</t>
  </si>
  <si>
    <t>NEA320M-60</t>
  </si>
  <si>
    <t>NEA365M-72</t>
  </si>
  <si>
    <t>NEA370M-72</t>
  </si>
  <si>
    <t>NEA375M-72</t>
  </si>
  <si>
    <t>NEA380M-72</t>
  </si>
  <si>
    <t>NEA385M-72</t>
  </si>
  <si>
    <t>ONYX SOLAR ENERGY S.L.</t>
  </si>
  <si>
    <t>ONYX G/G M06666</t>
  </si>
  <si>
    <t>291 W, 66 cell double glass monocrystalline module, 1000V max system rating</t>
  </si>
  <si>
    <t>Orb Energy Private Limited</t>
  </si>
  <si>
    <t>Orb295M60-15</t>
  </si>
  <si>
    <t>Orb300M60-15</t>
  </si>
  <si>
    <t>Orb305M60-15</t>
  </si>
  <si>
    <t>Orb310M60-15</t>
  </si>
  <si>
    <t>Orb315M60-15</t>
  </si>
  <si>
    <t>Orb320M60-15</t>
  </si>
  <si>
    <t>Orb325M60-15</t>
  </si>
  <si>
    <t>Orb345M72-15</t>
  </si>
  <si>
    <t>Orb350M72-15</t>
  </si>
  <si>
    <t>Orb355M72-15</t>
  </si>
  <si>
    <t>Orb360M72-15</t>
  </si>
  <si>
    <t>Orb365M72-15</t>
  </si>
  <si>
    <t>Orb370M72-15</t>
  </si>
  <si>
    <t>Orb375M72-15</t>
  </si>
  <si>
    <t>Orb380M72-15</t>
  </si>
  <si>
    <t>Panasonic Corporation of North America</t>
  </si>
  <si>
    <t>EVPV350K</t>
  </si>
  <si>
    <t>350 W, 120 half-cut cell monocrystalline HJT module, black backsheet, 1000V max system Vdc</t>
  </si>
  <si>
    <t>EVPV360</t>
  </si>
  <si>
    <t>360 W, 120 half-cut cell monocrystalline HJT module, white backsheet, 1000V max system Vdc</t>
  </si>
  <si>
    <t>EVPV360K</t>
  </si>
  <si>
    <t>360 W, 120 half-cut cell monocrystalline HJT module, black backsheet, 1000V max system Vdc</t>
  </si>
  <si>
    <t>EVPV370</t>
  </si>
  <si>
    <t>370 W, 120 half-cut cell monocrystalline HJT module, white backsheet, 1000V max system Vdc</t>
  </si>
  <si>
    <t>EVPV370K</t>
  </si>
  <si>
    <t>370 W, 120 half-cut cell monocrystalline HJT module, black backsheet, 1000V max system Vdc</t>
  </si>
  <si>
    <t>EVPV380</t>
  </si>
  <si>
    <t>380 W, 120 half-cut cell monocrystalline HJT module, white backsheet, 1000V max system Vdc</t>
  </si>
  <si>
    <t>PEIMAR</t>
  </si>
  <si>
    <t>SG160M</t>
  </si>
  <si>
    <t>SG165M</t>
  </si>
  <si>
    <t>SG170M</t>
  </si>
  <si>
    <t>SG175M</t>
  </si>
  <si>
    <t>SG180M</t>
  </si>
  <si>
    <t>SG185M</t>
  </si>
  <si>
    <t>SG190M</t>
  </si>
  <si>
    <t>SG195M</t>
  </si>
  <si>
    <t>SG200M</t>
  </si>
  <si>
    <t>SG205P</t>
  </si>
  <si>
    <t>SG210P</t>
  </si>
  <si>
    <t>SG215P</t>
  </si>
  <si>
    <t>SG220M</t>
  </si>
  <si>
    <t>SG220P</t>
  </si>
  <si>
    <t>SG225M</t>
  </si>
  <si>
    <t>SG225P</t>
  </si>
  <si>
    <t>SG230M</t>
  </si>
  <si>
    <t>SG230P</t>
  </si>
  <si>
    <t>SG235M</t>
  </si>
  <si>
    <t>SG235P</t>
  </si>
  <si>
    <t>SG240M</t>
  </si>
  <si>
    <t>SG240P</t>
  </si>
  <si>
    <t>SG245M</t>
  </si>
  <si>
    <t>SG245P</t>
  </si>
  <si>
    <t>SG250M</t>
  </si>
  <si>
    <t>SG250P</t>
  </si>
  <si>
    <t>SG255M</t>
  </si>
  <si>
    <t>SG255P</t>
  </si>
  <si>
    <t>SG260M</t>
  </si>
  <si>
    <t>SG260P</t>
  </si>
  <si>
    <t>260 W, 60 cell Polycrystalline module, white backsheet, 1500V max system Vdc</t>
  </si>
  <si>
    <t>SG265M</t>
  </si>
  <si>
    <t>SG265P</t>
  </si>
  <si>
    <t>265 W, 60 cell Polycrystalline module, white backsheet, 1500V max system Vdc</t>
  </si>
  <si>
    <t>SG270M</t>
  </si>
  <si>
    <t>SG270P</t>
  </si>
  <si>
    <t>270 W, 60 cell Polycrystalline module, white backsheet, 1500V max system Vdc</t>
  </si>
  <si>
    <t>SG275M</t>
  </si>
  <si>
    <t>SG275P</t>
  </si>
  <si>
    <t>275 W, 60 cell Polycrystalline module, white backsheet, 1500V max system Vdc</t>
  </si>
  <si>
    <t>SG280M</t>
  </si>
  <si>
    <t>SG280P</t>
  </si>
  <si>
    <t>280 W, 60 cell Polycrystalline module, white backsheet, 1500V max system Vdc</t>
  </si>
  <si>
    <t>SG285M</t>
  </si>
  <si>
    <t>SG285P</t>
  </si>
  <si>
    <t>285 W, 60 cell Polycrystalline module, white backsheet, 1500V max system Vdc</t>
  </si>
  <si>
    <t>SG290M</t>
  </si>
  <si>
    <t>SG290P</t>
  </si>
  <si>
    <t>290 W, 60 cell Polycrystalline module, white backsheet, 1500V max system Vdc</t>
  </si>
  <si>
    <t>SG295M</t>
  </si>
  <si>
    <t>SG295P</t>
  </si>
  <si>
    <t>SM295M (BF)</t>
  </si>
  <si>
    <t>295 W, 60 cell monocrystalline module, white backsheet, black frame, 1500V max system Vdc</t>
  </si>
  <si>
    <t>SM295M (FB)</t>
  </si>
  <si>
    <t>295 W, 60 cell monocrystalline module, black backsheet and frame, 1500V max system Vdc</t>
  </si>
  <si>
    <t>SG300M</t>
  </si>
  <si>
    <t>SG300P</t>
  </si>
  <si>
    <t>SM300M (BF)</t>
  </si>
  <si>
    <t>300 W, 60 cell monocrystalline module, white backsheet, black frame, 1500V max system Vdc</t>
  </si>
  <si>
    <t>SM300M (FB)</t>
  </si>
  <si>
    <t>SG305M</t>
  </si>
  <si>
    <t>SG305P</t>
  </si>
  <si>
    <t>SM305M (BF)</t>
  </si>
  <si>
    <t>305 W, 60 cell monocrystalline module, white backsheet, black frame, 1500V max system Vdc</t>
  </si>
  <si>
    <t>SM305M (FB)</t>
  </si>
  <si>
    <t>305 W, 60 cell monocrystalline module, black backsheet and frame, 1500V max system Vdc</t>
  </si>
  <si>
    <t>SG310M</t>
  </si>
  <si>
    <t>SG310P</t>
  </si>
  <si>
    <t>SM310M (BF)</t>
  </si>
  <si>
    <t>310 W, 60 cell monocrystalline module, white backsheet, black frame, 1500V max system Vdc</t>
  </si>
  <si>
    <t>SM310M (FB)</t>
  </si>
  <si>
    <t>310 W, 60 cell monocrystalline module, black backsheet and frame, 1500V max system Vdc</t>
  </si>
  <si>
    <t>SG315M</t>
  </si>
  <si>
    <t>SG315P</t>
  </si>
  <si>
    <t>SM315M (BF)</t>
  </si>
  <si>
    <t>315 W, 60 cell monocrystalline module, white backsheet, black frame, 1500V max system Vdc</t>
  </si>
  <si>
    <t>SM315M (FB)</t>
  </si>
  <si>
    <t>315 W, 60 cell monocrystalline module, black backsheet and frame, 1500V max system Vdc</t>
  </si>
  <si>
    <t>SG320M</t>
  </si>
  <si>
    <t>SG320P</t>
  </si>
  <si>
    <t>SM320M (BF)</t>
  </si>
  <si>
    <t>320 W, 60 cell monocrystalline module, white backsheet, black frame, 1500V max system Vdc</t>
  </si>
  <si>
    <t>SM320M (FB)</t>
  </si>
  <si>
    <t>320 W, 60 cell monocrystalline module, black backsheet and frame, 1500V max system Vdc</t>
  </si>
  <si>
    <t>SG325M</t>
  </si>
  <si>
    <t>SG325P</t>
  </si>
  <si>
    <t>SM325M (BF)</t>
  </si>
  <si>
    <t>325 W, 60 cell monocrystalline module, white backsheet, black frame, 1500V max system Vdc</t>
  </si>
  <si>
    <t>SM325M (FB)</t>
  </si>
  <si>
    <t>325 W, 60 cell monocrystalline module, black backsheet and frame, 1500V max system Vdc</t>
  </si>
  <si>
    <t>SG330M</t>
  </si>
  <si>
    <t>SG330P</t>
  </si>
  <si>
    <t>SM330M (BF)</t>
  </si>
  <si>
    <t>330 W, 60 cell monocrystalline module, white backsheet, black frame, 1500V max system Vdc</t>
  </si>
  <si>
    <t>SG335M</t>
  </si>
  <si>
    <t>SG340M</t>
  </si>
  <si>
    <t>SG345M</t>
  </si>
  <si>
    <t>SG350M</t>
  </si>
  <si>
    <t>SG355M</t>
  </si>
  <si>
    <t>SM355M</t>
  </si>
  <si>
    <t>SG360M</t>
  </si>
  <si>
    <t>SM360M</t>
  </si>
  <si>
    <t>SG365M</t>
  </si>
  <si>
    <t>SM365M</t>
  </si>
  <si>
    <t>SG370M</t>
  </si>
  <si>
    <t>SM370M</t>
  </si>
  <si>
    <t>SM375M</t>
  </si>
  <si>
    <t>SM380M</t>
  </si>
  <si>
    <t>SM385M</t>
  </si>
  <si>
    <t>SM390M</t>
  </si>
  <si>
    <t>SM395M</t>
  </si>
  <si>
    <t>SM400M</t>
  </si>
  <si>
    <t>Perfect Source Technology</t>
  </si>
  <si>
    <t>PST 176 3GP48</t>
  </si>
  <si>
    <t>176W Polycrystalline Module</t>
  </si>
  <si>
    <t>PST 188 3GP48</t>
  </si>
  <si>
    <t>188W Polycrystalline Module</t>
  </si>
  <si>
    <t>Perlight Solar</t>
  </si>
  <si>
    <t>PLM-215P-60</t>
  </si>
  <si>
    <t>PLM-235P-60</t>
  </si>
  <si>
    <t>PLM-270P-72</t>
  </si>
  <si>
    <t>PLM-290P-72</t>
  </si>
  <si>
    <t>Philadelphia Solar</t>
  </si>
  <si>
    <t>PS-M36S-95</t>
  </si>
  <si>
    <t>PS-M72S-185</t>
  </si>
  <si>
    <t>PS-P54-220</t>
  </si>
  <si>
    <t>PS-P60-270</t>
  </si>
  <si>
    <t xml:space="preserve">270 W, 60 cell polycrystalline module, white backsheet, 1500V max system Vdc </t>
  </si>
  <si>
    <t>PS-P60-275</t>
  </si>
  <si>
    <t xml:space="preserve">275 W, 60 cell polycrystalline module, white backsheet, 1500V max system Vdc </t>
  </si>
  <si>
    <t>PS-P60-280</t>
  </si>
  <si>
    <t xml:space="preserve">280 W, 60 cell polycrystalline module, white backsheet, 1500V max system Vdc </t>
  </si>
  <si>
    <t>PS-P60-285</t>
  </si>
  <si>
    <t xml:space="preserve">285 W, 60 cell polycrystalline module, white backsheet, 1500V max system Vdc </t>
  </si>
  <si>
    <t>PS-M60(BF)-295</t>
  </si>
  <si>
    <t xml:space="preserve">295 W, 60 cell monocrystalline bifacial module, 1500V max system Vdc </t>
  </si>
  <si>
    <t>PS-M60-295</t>
  </si>
  <si>
    <t>PS-M60(BF)-300</t>
  </si>
  <si>
    <t xml:space="preserve">300 W, 60 cell monocrystalline bifacial module, 1500V max system Vdc </t>
  </si>
  <si>
    <t>PS-M60-300</t>
  </si>
  <si>
    <t>PS-M60(BF)-305</t>
  </si>
  <si>
    <t xml:space="preserve">305 W, 60 cell monocrystalline bifacial module, 1500V max system Vdc </t>
  </si>
  <si>
    <t>PS-M60-305</t>
  </si>
  <si>
    <t>PS-M60(BF)-310</t>
  </si>
  <si>
    <t xml:space="preserve">310 W, 60 cell monocrystalline bifacial module, 1500V max system Vdc </t>
  </si>
  <si>
    <t>PS-M60-310</t>
  </si>
  <si>
    <t>PS-M60(BF)-315</t>
  </si>
  <si>
    <t xml:space="preserve">315 W, 60 cell monocrystalline bifacial module, 1500V max system Vdc </t>
  </si>
  <si>
    <t>PS-M60-315</t>
  </si>
  <si>
    <t>PS-M60-320</t>
  </si>
  <si>
    <t>PS-P72-335</t>
  </si>
  <si>
    <t>PS-P72-340</t>
  </si>
  <si>
    <t>PS-M72(BF)-370</t>
  </si>
  <si>
    <t>PS-M72-370</t>
  </si>
  <si>
    <t>PS-M72(BF)-375</t>
  </si>
  <si>
    <t>PS-M72-375</t>
  </si>
  <si>
    <t>PS-M72(BF)-380</t>
  </si>
  <si>
    <t>PS-M72-380</t>
  </si>
  <si>
    <t>PS-M72(BF)-385</t>
  </si>
  <si>
    <t>PS-M72-385</t>
  </si>
  <si>
    <t>PS-M72(BF)-390</t>
  </si>
  <si>
    <t>PS-M72-390</t>
  </si>
  <si>
    <t>PS-M72(BF)-395</t>
  </si>
  <si>
    <t>PS-M72-395</t>
  </si>
  <si>
    <t>PS-M72(BF)-400</t>
  </si>
  <si>
    <t>PS-M72-400</t>
  </si>
  <si>
    <t>PS-M72(BF)-405</t>
  </si>
  <si>
    <t>PS-M72-405</t>
  </si>
  <si>
    <t>Phono Solar Technology Co.,Ltd.</t>
  </si>
  <si>
    <t>PS160M-24/F</t>
  </si>
  <si>
    <t>PS165M-24/F</t>
  </si>
  <si>
    <t>PS170M-24/F</t>
  </si>
  <si>
    <t>PS180M-24/F</t>
  </si>
  <si>
    <t>PS185M-24/F</t>
  </si>
  <si>
    <t>PS190M-24/F</t>
  </si>
  <si>
    <t>PS195M-24/F</t>
  </si>
  <si>
    <t>PS200M-24/F</t>
  </si>
  <si>
    <t>PS210M-20/U</t>
  </si>
  <si>
    <t>PS210P-20/U</t>
  </si>
  <si>
    <t>PS215M-20/U</t>
  </si>
  <si>
    <t>PS215P-20/U</t>
  </si>
  <si>
    <t>PS220M-20/U</t>
  </si>
  <si>
    <t>PS220P-20/U</t>
  </si>
  <si>
    <t>PS225M-20/U</t>
  </si>
  <si>
    <t>PS225P-20/U</t>
  </si>
  <si>
    <t>PS230M-20/U</t>
  </si>
  <si>
    <t>PS230MB-20/U</t>
  </si>
  <si>
    <t>230 W Monocrystalline Module, Black Frame, Black Backsheet</t>
  </si>
  <si>
    <t>PS230P-20/U</t>
  </si>
  <si>
    <t>PS230PB-20/U</t>
  </si>
  <si>
    <t>230 W Polycrystalline Module, Black Frame, Black Backsheet</t>
  </si>
  <si>
    <t>PS235M-20/U</t>
  </si>
  <si>
    <t>PS235MB-20/U</t>
  </si>
  <si>
    <t>235 W Monocrystalline Module, Black Frame, Black Backsheet</t>
  </si>
  <si>
    <t>PS235P-20/U</t>
  </si>
  <si>
    <t>PS235PB-20/U</t>
  </si>
  <si>
    <t>235 W Polycrystalline Module, Black Frame, Black Backsheet</t>
  </si>
  <si>
    <t>PS240M-20/U</t>
  </si>
  <si>
    <t>PS240M-20/U-AC</t>
  </si>
  <si>
    <t>PS240MB-20/U</t>
  </si>
  <si>
    <t>240 W Monocrystalline Module, Black Frame, Black Backsheet</t>
  </si>
  <si>
    <t>PS240P-20/U</t>
  </si>
  <si>
    <t>PS240P-20/U-AC</t>
  </si>
  <si>
    <t>PS240PB-20/U</t>
  </si>
  <si>
    <t>240 W Polycrystalline Module, Black Frame, Black Backsheet</t>
  </si>
  <si>
    <t>PS245M</t>
  </si>
  <si>
    <t>PS245M-20/U</t>
  </si>
  <si>
    <t>PS245M-20/U-AC</t>
  </si>
  <si>
    <t>PS245MB-20/U</t>
  </si>
  <si>
    <t>245 W Monocrystalline Module, Black Frame, Black Backsheet</t>
  </si>
  <si>
    <t>PS245P-20/U</t>
  </si>
  <si>
    <t>PS245P-20/U-AC</t>
  </si>
  <si>
    <t>PS245PB-20/U</t>
  </si>
  <si>
    <t>245 W Polycrystalline Module, Black Frame, Black Backsheet</t>
  </si>
  <si>
    <t>PS 250P-20/UV</t>
  </si>
  <si>
    <t>PS250M</t>
  </si>
  <si>
    <t>PS250M-20/U</t>
  </si>
  <si>
    <t>PS250M-20/U-AC</t>
  </si>
  <si>
    <t>PS250MB-20/U</t>
  </si>
  <si>
    <t>250 W Monocrystalline Module, Black Frame, Black Backsheet</t>
  </si>
  <si>
    <t>PS250P-20/U</t>
  </si>
  <si>
    <t>PS250P-20/U-AC</t>
  </si>
  <si>
    <t>PS250PB-20/U</t>
  </si>
  <si>
    <t>250 W Polycrystalline Module, Black Frame, Black Backsheet</t>
  </si>
  <si>
    <t>PS 255P-20/UV</t>
  </si>
  <si>
    <t>PS255M-20/U</t>
  </si>
  <si>
    <t>PS255M-20/U-AC</t>
  </si>
  <si>
    <t>PS255MB-20/U</t>
  </si>
  <si>
    <t>255 W Monocrystalline Module, Black Frame, Black Backsheet</t>
  </si>
  <si>
    <t>PS255P-20/U</t>
  </si>
  <si>
    <t>PS255P-20/U-AC</t>
  </si>
  <si>
    <t>PS255PB-20/U</t>
  </si>
  <si>
    <t>255 W Polycrystalline Module, Black Frame, Black Backsheet</t>
  </si>
  <si>
    <t>PS 260M-20/UV</t>
  </si>
  <si>
    <t>PS 260P-20/UV</t>
  </si>
  <si>
    <t>PS260M-20/U</t>
  </si>
  <si>
    <t>PS260M-20/U-AC</t>
  </si>
  <si>
    <t>PS260M-24/T</t>
  </si>
  <si>
    <t>PS260MB-20/U</t>
  </si>
  <si>
    <t>260 W Monocrystalline Module, Black Frame, Black Backsheet</t>
  </si>
  <si>
    <t>PS260P-20/U</t>
  </si>
  <si>
    <t>PS260P-20/U-AC</t>
  </si>
  <si>
    <t>PS260P-24/T</t>
  </si>
  <si>
    <t>PS260PB-20/U</t>
  </si>
  <si>
    <t>260 W Polycrystalline Module, Black Frame, Black Backsheet</t>
  </si>
  <si>
    <t>PS 265M-20/UV</t>
  </si>
  <si>
    <t>PS 265P-20/UV</t>
  </si>
  <si>
    <t>PS265M-20/U</t>
  </si>
  <si>
    <t>PS265P-20/U</t>
  </si>
  <si>
    <t>PS 270M-20/UV</t>
  </si>
  <si>
    <t>PS 270P-20/UV</t>
  </si>
  <si>
    <t>PS270M-20/U</t>
  </si>
  <si>
    <t>PS270M-24/T</t>
  </si>
  <si>
    <t>PS270P-20/U</t>
  </si>
  <si>
    <t>PS270P-24/T</t>
  </si>
  <si>
    <t>PS 275M-20/UV</t>
  </si>
  <si>
    <t>PS275M-20/U</t>
  </si>
  <si>
    <t>PS275P-20/U</t>
  </si>
  <si>
    <t>PS 280M-20/UV</t>
  </si>
  <si>
    <t>PS280M-20/U</t>
  </si>
  <si>
    <t>PS280M-24/T</t>
  </si>
  <si>
    <t>PS280MB-24/T</t>
  </si>
  <si>
    <t>280 W Monocrystalline Module, Black Frame, Black Backsheet</t>
  </si>
  <si>
    <t>PS280P-20/U</t>
  </si>
  <si>
    <t>PS280P-24/T</t>
  </si>
  <si>
    <t>PS280PB-24/T</t>
  </si>
  <si>
    <t>280 W Polycrystalline Module, Black Frame, Black Backsheet</t>
  </si>
  <si>
    <t>PS285M-20/U</t>
  </si>
  <si>
    <t>PS285M-24/T</t>
  </si>
  <si>
    <t>PS285MB-24/T</t>
  </si>
  <si>
    <t>285 W Monocrystalline Module, Black Frame, Black Backsheet</t>
  </si>
  <si>
    <t>PS285MH-20/U</t>
  </si>
  <si>
    <t>PS285P-20/U</t>
  </si>
  <si>
    <t>PS285P-24/T</t>
  </si>
  <si>
    <t>PS285PB-24/T</t>
  </si>
  <si>
    <t>285 W Polycrystalline Module, Black Frame, Black Backsheet</t>
  </si>
  <si>
    <t>PS290M-20/U</t>
  </si>
  <si>
    <t>PS290M-24/T</t>
  </si>
  <si>
    <t>PS290MB-24/T</t>
  </si>
  <si>
    <t>290 W Monocrystalline Module, Black Frame, Black Backsheet</t>
  </si>
  <si>
    <t>PS290MH-20/U</t>
  </si>
  <si>
    <t>PS290P-24/T</t>
  </si>
  <si>
    <t>PS290PB-24/T</t>
  </si>
  <si>
    <t>290 W Polycrystalline Module, Black Frame, Black Backsheet</t>
  </si>
  <si>
    <t>PS295M-20/U</t>
  </si>
  <si>
    <t>PS295M-24/T</t>
  </si>
  <si>
    <t>PS295MB-24/T</t>
  </si>
  <si>
    <t>295 W Monocrystalline Module, Black Frame, Black Backsheet</t>
  </si>
  <si>
    <t>PS295MH-20/U</t>
  </si>
  <si>
    <t>PS295P-24/T</t>
  </si>
  <si>
    <t>PS295PB-24/T</t>
  </si>
  <si>
    <t>295 W Polycrystalline Module, Black Frame, Black Backsheet</t>
  </si>
  <si>
    <t>PS 300P-24/TV</t>
  </si>
  <si>
    <t>PS300M-24/T</t>
  </si>
  <si>
    <t>PS300MB-24/T</t>
  </si>
  <si>
    <t>300 W Monocrystalline Module, Black Frame, Black Backsheet</t>
  </si>
  <si>
    <t>PS300MH-20/U</t>
  </si>
  <si>
    <t>PS300P-24/T</t>
  </si>
  <si>
    <t>PS300PB-24/T</t>
  </si>
  <si>
    <t>300 W Polycrystalline Module, Black Frame, Black Backsheet</t>
  </si>
  <si>
    <t>PS 305P-24/TV</t>
  </si>
  <si>
    <t>PS305M-24/T</t>
  </si>
  <si>
    <t>PS305MB-24/T</t>
  </si>
  <si>
    <t>305 W Monocrystalline Module, Black Frame, Black Backsheet</t>
  </si>
  <si>
    <t>PS305MH-20/U</t>
  </si>
  <si>
    <t>PS305P-24/T</t>
  </si>
  <si>
    <t>PS305PB-24/T</t>
  </si>
  <si>
    <t>305 W Polycrystalline Module, Black Frame, Black Backsheet</t>
  </si>
  <si>
    <t>PS 310M-24/TV</t>
  </si>
  <si>
    <t>PS 310P-24/TV</t>
  </si>
  <si>
    <t>PS310M-24/T</t>
  </si>
  <si>
    <t>PS310MB-24/T</t>
  </si>
  <si>
    <t>310 W Monocrystalline Module, Black Frame, Black Backsheet</t>
  </si>
  <si>
    <t>PS310MH-20/U</t>
  </si>
  <si>
    <t>PS310MH-20/UH</t>
  </si>
  <si>
    <t>PS310P-24/T</t>
  </si>
  <si>
    <t>PS310PB-24/T</t>
  </si>
  <si>
    <t>310 W Polycrystalline Module, Black Frame, Black Backsheet</t>
  </si>
  <si>
    <t>PS 315M-24/TV</t>
  </si>
  <si>
    <t>PS 315P-24/TV</t>
  </si>
  <si>
    <t>PS315M-24/T</t>
  </si>
  <si>
    <t>PS315MB-24/T</t>
  </si>
  <si>
    <t>315 W Monocrystalline Module, Black Frame, Black Backsheet</t>
  </si>
  <si>
    <t>PS315MH-20/U</t>
  </si>
  <si>
    <t>PS315MH-20/UH</t>
  </si>
  <si>
    <t>PS315P-24/T</t>
  </si>
  <si>
    <t>PS315PB-24/T</t>
  </si>
  <si>
    <t>315 W Polycrystalline Module, Black Frame, Black Backsheet</t>
  </si>
  <si>
    <t>PS 320M-24/TV</t>
  </si>
  <si>
    <t>PS 320P-24/TV</t>
  </si>
  <si>
    <t>PS320M-24/T</t>
  </si>
  <si>
    <t>PS320MB-24/T</t>
  </si>
  <si>
    <t>320 W Monocrystalline Module, Black Frame, Black Backsheet</t>
  </si>
  <si>
    <t>PS320MH-20/U</t>
  </si>
  <si>
    <t>PS320MH-20/UH</t>
  </si>
  <si>
    <t>PS320P-24/T</t>
  </si>
  <si>
    <t>PS320PB-24/T</t>
  </si>
  <si>
    <t>320 W Polycrystalline Module, Black Frame, Black Backsheet</t>
  </si>
  <si>
    <t>PS 325M-24/TV</t>
  </si>
  <si>
    <t>PS 325P-24/TV</t>
  </si>
  <si>
    <t>PS325M-24/T</t>
  </si>
  <si>
    <t>PS325MH-20/UH</t>
  </si>
  <si>
    <t>PS325P-24/T</t>
  </si>
  <si>
    <t>PS 330M-24/TV</t>
  </si>
  <si>
    <t>PS330M-24/T</t>
  </si>
  <si>
    <t>PS330P-24/T</t>
  </si>
  <si>
    <t>PS 335M-24/TV</t>
  </si>
  <si>
    <t>PS335M-24/T</t>
  </si>
  <si>
    <t>PS335P-24/T</t>
  </si>
  <si>
    <t>PS340M-24/T</t>
  </si>
  <si>
    <t>PS340P-24/T</t>
  </si>
  <si>
    <t>PS345M-24/T</t>
  </si>
  <si>
    <t>PS345MH-24/T</t>
  </si>
  <si>
    <t>PS350M-24/T</t>
  </si>
  <si>
    <t>PS350MH-24/T</t>
  </si>
  <si>
    <t>PS350MH-24/TH</t>
  </si>
  <si>
    <t>PS355M-24/T</t>
  </si>
  <si>
    <t>PS355M4-20/UHB</t>
  </si>
  <si>
    <t>PS355M4H-20/UHB</t>
  </si>
  <si>
    <t>PS355MH-24/T</t>
  </si>
  <si>
    <t>PS355MH-24/TH</t>
  </si>
  <si>
    <t>PS360M-24/T</t>
  </si>
  <si>
    <t>360 W Monocrystalline</t>
  </si>
  <si>
    <t>PS360M4-20/UHB</t>
  </si>
  <si>
    <t>PS360M4H-20/UHB</t>
  </si>
  <si>
    <t>PS360MH-24/T</t>
  </si>
  <si>
    <t>PS360MH-24/TH</t>
  </si>
  <si>
    <t>PS365M4-20/UHB</t>
  </si>
  <si>
    <t>PS365M4H-20/UHB</t>
  </si>
  <si>
    <t>PS365MH-24/T</t>
  </si>
  <si>
    <t>PS365MH-24/TH</t>
  </si>
  <si>
    <t>PS370MH-24/T</t>
  </si>
  <si>
    <t>PS370MH-24/TH</t>
  </si>
  <si>
    <t>PS375MH-24/T</t>
  </si>
  <si>
    <t>PS375MH-24/TH</t>
  </si>
  <si>
    <t>PS380M1-24/TH</t>
  </si>
  <si>
    <t>PS380M1-24/THB</t>
  </si>
  <si>
    <t>PS380M1H-24/TH</t>
  </si>
  <si>
    <t>PS380M1H-24/THB</t>
  </si>
  <si>
    <t>380 W, 144 half-cut cell monocrystalline module, black backsheet, 1500V max system Vdc</t>
  </si>
  <si>
    <t>PS380MH-24/T</t>
  </si>
  <si>
    <t>PS380MH-24/TH</t>
  </si>
  <si>
    <t>PS385M1-24/TH</t>
  </si>
  <si>
    <t>PS385M1-24/THB</t>
  </si>
  <si>
    <t>PS385M1H-24/TH</t>
  </si>
  <si>
    <t>PS385M1H-24/THB</t>
  </si>
  <si>
    <t>385 W, 144 half-cut cell monocrystalline module, black backsheet, 1500V max system Vdc</t>
  </si>
  <si>
    <t>PS385MH-24/TH</t>
  </si>
  <si>
    <t>PS390M1-24/TH</t>
  </si>
  <si>
    <t>PS390M1-24/THB</t>
  </si>
  <si>
    <t>PS390M1H-24/TH</t>
  </si>
  <si>
    <t>PS390M1H-24/THB</t>
  </si>
  <si>
    <t>390 W, 144 half-cut cell monocrystalline module, black backsheet, 1500V max system Vdc</t>
  </si>
  <si>
    <t>PS390MH-24/TH</t>
  </si>
  <si>
    <t>PS395M1-24/TH</t>
  </si>
  <si>
    <t>PS395M1H-24/TH</t>
  </si>
  <si>
    <t>PS395MH-24/TH</t>
  </si>
  <si>
    <t>PS400M1-24/TH</t>
  </si>
  <si>
    <t>PS400M1H-24/TH</t>
  </si>
  <si>
    <t>PS405M1-24/TH</t>
  </si>
  <si>
    <t>PS405M1H-24/TH</t>
  </si>
  <si>
    <t>PS410M1-24/TH</t>
  </si>
  <si>
    <t>PS410M1H-24/TH</t>
  </si>
  <si>
    <t>PS425M4-24/THB</t>
  </si>
  <si>
    <t>425 W, 144 half-cut cell monocrystalline module, black backsheet, 1000V max system Vdc</t>
  </si>
  <si>
    <t>PS425M4H-24/THB</t>
  </si>
  <si>
    <t>PS430M4-24/TH</t>
  </si>
  <si>
    <t>PS430M4-24/THB</t>
  </si>
  <si>
    <t>PS430M4H-24/TH</t>
  </si>
  <si>
    <t>PS430M4H-24/THB</t>
  </si>
  <si>
    <t>PS430M5GF-24/TH</t>
  </si>
  <si>
    <t>PS430M5GFH-24/TH</t>
  </si>
  <si>
    <t>PS435M4-24/TH</t>
  </si>
  <si>
    <t>PS435M4-24/THB</t>
  </si>
  <si>
    <t>PS435M4H-24/TH</t>
  </si>
  <si>
    <t>PS435M4H-24/THB</t>
  </si>
  <si>
    <t>PS435M5GF-24/TH</t>
  </si>
  <si>
    <t>PS435M5GFH-24/TH</t>
  </si>
  <si>
    <t>PS440M4-24/TH</t>
  </si>
  <si>
    <t>PS440M4-24/THB</t>
  </si>
  <si>
    <t>PS440M4H-24/TH</t>
  </si>
  <si>
    <t>PS440M4H-24/THB</t>
  </si>
  <si>
    <t>PS440M5GF-24/TH</t>
  </si>
  <si>
    <t>PS440M5GFH-24/TH</t>
  </si>
  <si>
    <t>PS445M4-24/TH</t>
  </si>
  <si>
    <t>445 W, 144 half-cut cell monocrystalline module, white backsheet, 1000V max system Vdc</t>
  </si>
  <si>
    <t>PS445M4H-24/TH</t>
  </si>
  <si>
    <t>PS445M5GF-24/TH</t>
  </si>
  <si>
    <t>445 W, 144 half-cut cell bifacial monocrystalline module, 1000V max system Vdc</t>
  </si>
  <si>
    <t>PS445M5GFH-24/TH</t>
  </si>
  <si>
    <t>PS450M4-24/TH</t>
  </si>
  <si>
    <t>450 W, 144 half-cut cell monocrystalline module, white backsheet, 1000V max system Vdc</t>
  </si>
  <si>
    <t>PS450M4H-24/TH</t>
  </si>
  <si>
    <t>PS450M5GF-24/TH</t>
  </si>
  <si>
    <t>450 W, 144 half-cut cell bifacial monocrystalline module, 1000V max system Vdc</t>
  </si>
  <si>
    <t>PS450M5GFH-24/TH</t>
  </si>
  <si>
    <t>PS455M4-24/TH</t>
  </si>
  <si>
    <t>455 W, 144 half-cut cell monocrystalline module, white backsheet, 1000V max system Vdc</t>
  </si>
  <si>
    <t>PS455M4H-24/TH</t>
  </si>
  <si>
    <t>PS455M5GF-24/TH</t>
  </si>
  <si>
    <t>455 W, 144 half-cut cell bifacial monocrystalline module, 1000V max system Vdc</t>
  </si>
  <si>
    <t>PS455M5GFH-24/TH</t>
  </si>
  <si>
    <t>PS460M5GF-24/TH</t>
  </si>
  <si>
    <t>460 W, 144 half-cut cell bifacial monocrystalline module, 1000V max system Vdc</t>
  </si>
  <si>
    <t>PS460M5GFH-24/TH</t>
  </si>
  <si>
    <t>PS465M5GF-24/TH</t>
  </si>
  <si>
    <t>465 W, 144 half-cut cell bifacial monocrystalline module, 1000V max system Vdc</t>
  </si>
  <si>
    <t>PS465M5GFH-24/TH</t>
  </si>
  <si>
    <t>Prism Solar Technologies, Inc.</t>
  </si>
  <si>
    <t>BN60-295</t>
  </si>
  <si>
    <t>BN60-333BSTC</t>
  </si>
  <si>
    <t>BN60-300</t>
  </si>
  <si>
    <t>BN60-338BSTC</t>
  </si>
  <si>
    <t>BN60-305</t>
  </si>
  <si>
    <t>BN60-344BSTC</t>
  </si>
  <si>
    <t>BN60-310</t>
  </si>
  <si>
    <t>BN60-315</t>
  </si>
  <si>
    <t>BHC60-320</t>
  </si>
  <si>
    <t>BN60-320</t>
  </si>
  <si>
    <t>BHC60-325</t>
  </si>
  <si>
    <t>BHC60-330</t>
  </si>
  <si>
    <t>BHC60-335</t>
  </si>
  <si>
    <t>BHC60-340</t>
  </si>
  <si>
    <t xml:space="preserve">UL 1703 </t>
  </si>
  <si>
    <t>BN72-360</t>
  </si>
  <si>
    <t>BN72-429BSTC</t>
  </si>
  <si>
    <t>BN72-365</t>
  </si>
  <si>
    <t>BN72-435BSTC</t>
  </si>
  <si>
    <t>P72-365</t>
  </si>
  <si>
    <t>BN72-370</t>
  </si>
  <si>
    <t>BN72-441BSTC</t>
  </si>
  <si>
    <t>P72-370</t>
  </si>
  <si>
    <t>BN72-375</t>
  </si>
  <si>
    <t>P72-375</t>
  </si>
  <si>
    <t>P72X-375</t>
  </si>
  <si>
    <t>BN72-380</t>
  </si>
  <si>
    <t>P72-380</t>
  </si>
  <si>
    <t>P72X-380</t>
  </si>
  <si>
    <t>P72X-385</t>
  </si>
  <si>
    <t>BHC72-390</t>
  </si>
  <si>
    <t>P72X-390</t>
  </si>
  <si>
    <t>BHC72-395</t>
  </si>
  <si>
    <t>P72X-395</t>
  </si>
  <si>
    <t>BHC72-400</t>
  </si>
  <si>
    <t>P72X-400</t>
  </si>
  <si>
    <t>BHC72-405</t>
  </si>
  <si>
    <t>BHC72-410</t>
  </si>
  <si>
    <t>BHC72-415</t>
  </si>
  <si>
    <t>PT IDN SOLAR TECH</t>
  </si>
  <si>
    <t>NUSA120H-310M</t>
  </si>
  <si>
    <t>NUSA120H-310MB</t>
  </si>
  <si>
    <t>NUSA120H-315M</t>
  </si>
  <si>
    <t>NUSA120H-315MB</t>
  </si>
  <si>
    <t>NUSA120H-320M</t>
  </si>
  <si>
    <t>NUSA120H-320MB</t>
  </si>
  <si>
    <t>NUSA120H-325M</t>
  </si>
  <si>
    <t>NUSA120H-325MB</t>
  </si>
  <si>
    <t>NUSA120H-330M</t>
  </si>
  <si>
    <t>NUSA120H-330MB</t>
  </si>
  <si>
    <t>NUSA120H-335M</t>
  </si>
  <si>
    <t>NUSA120H-335MB</t>
  </si>
  <si>
    <t>NUSA120H-340M</t>
  </si>
  <si>
    <t>NUSA120H-340MB</t>
  </si>
  <si>
    <t>NUSA120H-350M</t>
  </si>
  <si>
    <t>NUSA120H-355M</t>
  </si>
  <si>
    <t>NUSA120H-355MB</t>
  </si>
  <si>
    <t>NUSA120H-360M</t>
  </si>
  <si>
    <t>NUSA120H-360MB</t>
  </si>
  <si>
    <t>NUSA120H-365M</t>
  </si>
  <si>
    <t>NUSA120H-365MB</t>
  </si>
  <si>
    <t>NUSA120H-370M</t>
  </si>
  <si>
    <t>NUSA144H-370M</t>
  </si>
  <si>
    <t>NUSA144H-370MB</t>
  </si>
  <si>
    <t>370 W, 144 half-cut cell monocrystalline module, black backsheet, 1500V max system Vdc</t>
  </si>
  <si>
    <t>NUSA120H-375M</t>
  </si>
  <si>
    <t>NUSA144H-375M</t>
  </si>
  <si>
    <t>NUSA144H-375MB</t>
  </si>
  <si>
    <t>375 W, 144 half-cut cell monocrystalline module, black backsheet, 1500V max system Vdc</t>
  </si>
  <si>
    <t>NUSA144H-380M</t>
  </si>
  <si>
    <t>NUSA144H-380MB</t>
  </si>
  <si>
    <t>NUSA144H-385M</t>
  </si>
  <si>
    <t>NUSA144H-385MB</t>
  </si>
  <si>
    <t>NUSA144H-390M</t>
  </si>
  <si>
    <t>NUSA144H-390MB</t>
  </si>
  <si>
    <t>NUSA144H-395M</t>
  </si>
  <si>
    <t>NUSA144H-395MB</t>
  </si>
  <si>
    <t>395 W, 144 half-cut cell monocrystalline module, black backsheet, 1500V max system Vdc</t>
  </si>
  <si>
    <t>NUSA144H-400M</t>
  </si>
  <si>
    <t>NUSA144H-400MB</t>
  </si>
  <si>
    <t>400 W, 144 half-cut cell monocrystalline module, black backsheet, 1500V max system Vdc</t>
  </si>
  <si>
    <t>NUSA144H-405M</t>
  </si>
  <si>
    <t>NUSA144H-405MB</t>
  </si>
  <si>
    <t>405 W, 144 half-cut cell monocrystalline module, black backsheet, 1500V max system Vdc</t>
  </si>
  <si>
    <t>NUSA144H-410M</t>
  </si>
  <si>
    <t>NUSA144H-410MB</t>
  </si>
  <si>
    <t>410 W, 144 half-cut cell monocrystalline module, black backsheet, 1500V max system Vdc</t>
  </si>
  <si>
    <t>NUSA144H-425M</t>
  </si>
  <si>
    <t>NUSA144H-430M</t>
  </si>
  <si>
    <t>NUSA144H-430MB</t>
  </si>
  <si>
    <t>NUSA144H-435M</t>
  </si>
  <si>
    <t>NUSA144H-435MB</t>
  </si>
  <si>
    <t>NUSA144H-440M</t>
  </si>
  <si>
    <t>NUSA144H-440MB</t>
  </si>
  <si>
    <t>NUSA144H-445M</t>
  </si>
  <si>
    <t>NUSA144H-450M</t>
  </si>
  <si>
    <t>Rare Manufacturing</t>
  </si>
  <si>
    <t>IW-40-B12345YZZ</t>
  </si>
  <si>
    <t>40 W Mono c-Si BIPV roof panel</t>
  </si>
  <si>
    <t>REC Solar</t>
  </si>
  <si>
    <t>REC205PE Q2</t>
  </si>
  <si>
    <t>REC205PE Q3</t>
  </si>
  <si>
    <t>REC210PE Q2</t>
  </si>
  <si>
    <t>REC210PE Q3</t>
  </si>
  <si>
    <t>REC215AE-US</t>
  </si>
  <si>
    <t>215 W Polycrystalline Module, High Performance</t>
  </si>
  <si>
    <t>REC215PE</t>
  </si>
  <si>
    <t>REC215PE-US</t>
  </si>
  <si>
    <t>REC215PE-US (BLK)</t>
  </si>
  <si>
    <t>REC220AE-US</t>
  </si>
  <si>
    <t>220 W Polycrystalline Module, High Performance</t>
  </si>
  <si>
    <t>REC220AE-US (BLK)</t>
  </si>
  <si>
    <t>REC220PE</t>
  </si>
  <si>
    <t>REC220PE (BLK)</t>
  </si>
  <si>
    <t>REC220PE2</t>
  </si>
  <si>
    <t>REC220PE2 BLK</t>
  </si>
  <si>
    <t>REC220PE2 BLK Q2</t>
  </si>
  <si>
    <t>REC220PE2 BLK Q3</t>
  </si>
  <si>
    <t>REC220PE2 Q2</t>
  </si>
  <si>
    <t>REC220PE2 Q3</t>
  </si>
  <si>
    <t>REC220PE-US</t>
  </si>
  <si>
    <t>REC220PE-US (BLK)</t>
  </si>
  <si>
    <t>REC225AE-US</t>
  </si>
  <si>
    <t>225 W Polycrystalline Module, High Performance</t>
  </si>
  <si>
    <t>REC225AE-US (BLK)</t>
  </si>
  <si>
    <t>REC225PE</t>
  </si>
  <si>
    <t>REC225PE (BLK)</t>
  </si>
  <si>
    <t>REC225PE2</t>
  </si>
  <si>
    <t>REC225PE2 BLK</t>
  </si>
  <si>
    <t>REC225PE2 BLK Q2</t>
  </si>
  <si>
    <t>REC225PE2 BLK Q3</t>
  </si>
  <si>
    <t>REC225PE2 Q2</t>
  </si>
  <si>
    <t>REC225PE-US</t>
  </si>
  <si>
    <t>REC230AE-US</t>
  </si>
  <si>
    <t>230 W Polycrystalline Module, High Performance</t>
  </si>
  <si>
    <t>REC230PE</t>
  </si>
  <si>
    <t>REC230PE-US</t>
  </si>
  <si>
    <t>REC235PE</t>
  </si>
  <si>
    <t>REC235PE ECO</t>
  </si>
  <si>
    <t>REC235PE Q2</t>
  </si>
  <si>
    <t>REC235PE Q2 ECO</t>
  </si>
  <si>
    <t>REC235PE Q3</t>
  </si>
  <si>
    <t>REC235PE Q3 ECO</t>
  </si>
  <si>
    <t>REC235PE(BLK) ECO</t>
  </si>
  <si>
    <t>REC235PE-US</t>
  </si>
  <si>
    <t>REC235PE-US ECO</t>
  </si>
  <si>
    <t>REC235PE-US(BLK) ECO</t>
  </si>
  <si>
    <t>REC240PE</t>
  </si>
  <si>
    <t>REC240PE ECO</t>
  </si>
  <si>
    <t>REC240PE Q2</t>
  </si>
  <si>
    <t>REC240PE Q2 ECO</t>
  </si>
  <si>
    <t>REC240PE Q3</t>
  </si>
  <si>
    <t>REC240PE Q3 ECO</t>
  </si>
  <si>
    <t>REC240PE(BLK) ECO</t>
  </si>
  <si>
    <t>REC240PE-US</t>
  </si>
  <si>
    <t>REC240PE-US ECO</t>
  </si>
  <si>
    <t>REC240PE-US(BLK) ECO</t>
  </si>
  <si>
    <t>REC245PE</t>
  </si>
  <si>
    <t>REC245PE ECO</t>
  </si>
  <si>
    <t>REC245PE Q2</t>
  </si>
  <si>
    <t>REC245PE Q2 ECO</t>
  </si>
  <si>
    <t>REC245PE Q3</t>
  </si>
  <si>
    <t>REC245PE Q3 ECO</t>
  </si>
  <si>
    <t>REC245PE(BLK) ECO</t>
  </si>
  <si>
    <t>REC245PE-US</t>
  </si>
  <si>
    <t>REC245PE-US ECO</t>
  </si>
  <si>
    <t>REC245PE-US(BLK) ECO</t>
  </si>
  <si>
    <t>REC250PE</t>
  </si>
  <si>
    <t>REC250PE BLK2</t>
  </si>
  <si>
    <t>REC250PE ECO</t>
  </si>
  <si>
    <t>REC250PE Q2</t>
  </si>
  <si>
    <t>REC250PE Q2 ECO</t>
  </si>
  <si>
    <t>REC250PE Q3</t>
  </si>
  <si>
    <t>REC250PE Q3 ECO</t>
  </si>
  <si>
    <t>REC250PE Z-LINK</t>
  </si>
  <si>
    <t>REC250PE Z-Link-S</t>
  </si>
  <si>
    <t>REC250PE(BLK) ECO</t>
  </si>
  <si>
    <t>REC250PE-US</t>
  </si>
  <si>
    <t>REC250PE-US ECO</t>
  </si>
  <si>
    <t>REC250PE-US(BLK) ECO</t>
  </si>
  <si>
    <t>REC255PE</t>
  </si>
  <si>
    <t>REC255PE BLK2</t>
  </si>
  <si>
    <t>REC255PE Q2</t>
  </si>
  <si>
    <t>REC255PE Q3</t>
  </si>
  <si>
    <t>REC255PE Z-LINK</t>
  </si>
  <si>
    <t>REC255PE Z-Link-S</t>
  </si>
  <si>
    <t>REC255PE(BLK)</t>
  </si>
  <si>
    <t>REC255PE-US</t>
  </si>
  <si>
    <t>REC255PE-US(BLK)</t>
  </si>
  <si>
    <t>REC260PE</t>
  </si>
  <si>
    <t>REC260PE BLK2</t>
  </si>
  <si>
    <t>REC260PE Q2</t>
  </si>
  <si>
    <t>REC260PE Q3</t>
  </si>
  <si>
    <t>REC260PE Z-LINK</t>
  </si>
  <si>
    <t>REC260PE Z-Link-S</t>
  </si>
  <si>
    <t>REC260PE(BLK)</t>
  </si>
  <si>
    <t>REC260PE-US</t>
  </si>
  <si>
    <t>REC260PE-US(BLK)</t>
  </si>
  <si>
    <t>REC260TP</t>
  </si>
  <si>
    <t>REC265PE</t>
  </si>
  <si>
    <t>REC265PE Q2</t>
  </si>
  <si>
    <t>REC265PE Q3</t>
  </si>
  <si>
    <t>REC265PE Z-LINK</t>
  </si>
  <si>
    <t>REC265PE Z-Link-S</t>
  </si>
  <si>
    <t>REC265PE-US</t>
  </si>
  <si>
    <t>REC265TP</t>
  </si>
  <si>
    <t>REC270PE</t>
  </si>
  <si>
    <t>REC270PE Q2</t>
  </si>
  <si>
    <t>REC270PE Q3</t>
  </si>
  <si>
    <t>REC270PE Z-LINK</t>
  </si>
  <si>
    <t>REC270PE Z-Link-S</t>
  </si>
  <si>
    <t>REC270PE-US</t>
  </si>
  <si>
    <t>REC270TP</t>
  </si>
  <si>
    <t>REC270TP2</t>
  </si>
  <si>
    <t>REC270TP2 BLK</t>
  </si>
  <si>
    <t>REC270TP2 BLK2</t>
  </si>
  <si>
    <t>REC270TP2M BLK2</t>
  </si>
  <si>
    <t>REC275PE Z-Link-M</t>
  </si>
  <si>
    <t>REC275TP</t>
  </si>
  <si>
    <t>REC275TP2</t>
  </si>
  <si>
    <t>275 W, 120 half cell polycrystalline module, white backsheet, 1000V max system Vdc</t>
  </si>
  <si>
    <t>REC275TP2 BLK</t>
  </si>
  <si>
    <t>275 W, 120 half cut cell polycrystalline module, white backsheet, 1000V max system Vdc</t>
  </si>
  <si>
    <t>REC275TP2 BLK2</t>
  </si>
  <si>
    <t>REC275TP2M BLK2</t>
  </si>
  <si>
    <t>REC280PE Z-Link-M</t>
  </si>
  <si>
    <t>REC280TP</t>
  </si>
  <si>
    <t>REC280TP2</t>
  </si>
  <si>
    <t>280 W, 120 half cell polycrystalline module, white backsheet, 1000V max system Vdc</t>
  </si>
  <si>
    <t>REC280TP2 BLK</t>
  </si>
  <si>
    <t>280 W, 120 half cut cell polycrystalline module, white backsheet, 1000V max system Vdc</t>
  </si>
  <si>
    <t>REC280TP2 BLK2</t>
  </si>
  <si>
    <t>REC280TP2M BLK2</t>
  </si>
  <si>
    <t>REC285PE Z-Link-M</t>
  </si>
  <si>
    <t>REC285PE72</t>
  </si>
  <si>
    <t>Formerly REC Solar REC285PE</t>
  </si>
  <si>
    <t>REC285PE72 Q2</t>
  </si>
  <si>
    <t>Formerly REC Solar REC285PE Q2</t>
  </si>
  <si>
    <t>REC285PE72 Q3</t>
  </si>
  <si>
    <t>Formerly REC Solar REC285PE Q3</t>
  </si>
  <si>
    <t>REC285TP</t>
  </si>
  <si>
    <t>REC285TP2</t>
  </si>
  <si>
    <t>285 W, 120 half cell polycrystalline module, white backsheet, 1000V max system Vdc</t>
  </si>
  <si>
    <t>REC285TP2 BLK</t>
  </si>
  <si>
    <t>285 W, 120 half cut cell polycrystalline module, white backsheet, 1000V max system Vdc</t>
  </si>
  <si>
    <t>REC285TP2 BLK2</t>
  </si>
  <si>
    <t>REC285TP2M BLK2</t>
  </si>
  <si>
    <t>REC290PE Z-Link-M</t>
  </si>
  <si>
    <t>REC290PE72</t>
  </si>
  <si>
    <t>Formerly REC Solar REC290PE</t>
  </si>
  <si>
    <t>REC290PE72 Q2</t>
  </si>
  <si>
    <t>Formerly REC Solar REC290PE Q2</t>
  </si>
  <si>
    <t>REC290PE72 Q3</t>
  </si>
  <si>
    <t>Formerly REC Solar REC290PE Q3</t>
  </si>
  <si>
    <t>REC290TP</t>
  </si>
  <si>
    <t>REC290TP2</t>
  </si>
  <si>
    <t>290 W, 120 half cell polycrystalline module, white backsheet, 1000V max system Vdc</t>
  </si>
  <si>
    <t>REC290TP2 BLK</t>
  </si>
  <si>
    <t>290 W, 120 half cut cell polycrystalline module, white backsheet, 1000V max system Vdc</t>
  </si>
  <si>
    <t>REC290TP2 BLK2</t>
  </si>
  <si>
    <t>REC290TP2M</t>
  </si>
  <si>
    <t>REC290TP2M BLK2</t>
  </si>
  <si>
    <t>REC295NP</t>
  </si>
  <si>
    <t>295 W, 120 half cell monocrystalline module, white backsheet, 1000V max system Vdc</t>
  </si>
  <si>
    <t>REC295PE72</t>
  </si>
  <si>
    <t>REC295PE72 Q2</t>
  </si>
  <si>
    <t>REC295PE72 Q3</t>
  </si>
  <si>
    <t>REC295TP2</t>
  </si>
  <si>
    <t>295 W, 120 half cell polycrystalline module, white backsheet, 1000V max system Vdc</t>
  </si>
  <si>
    <t>REC295TP2 BLK</t>
  </si>
  <si>
    <t>295 W, 120 half cut cell polycrystalline module, white backsheet, 1000V max system Vdc</t>
  </si>
  <si>
    <t>REC295TP2M</t>
  </si>
  <si>
    <t>REC300NP</t>
  </si>
  <si>
    <t>300 W, 120 half cell monocrystalline module, white backsheet, 1000V max system Vdc</t>
  </si>
  <si>
    <t>REC300PE72</t>
  </si>
  <si>
    <t>REC300PE72 Q2</t>
  </si>
  <si>
    <t>REC300PE72 Q3</t>
  </si>
  <si>
    <t>REC300TP2</t>
  </si>
  <si>
    <t>300 W, 120 half cell polycrystalline module, white backsheet, 1000V max system Vdc</t>
  </si>
  <si>
    <t>REC300TP2 BLK</t>
  </si>
  <si>
    <t>300 W, 120 half cut cell polycrystalline module, white backsheet, 1000V max system Vdc</t>
  </si>
  <si>
    <t>REC300TP2M</t>
  </si>
  <si>
    <t>REC305NP</t>
  </si>
  <si>
    <t>305 W, 120 half cell monocrystalline module, white backsheet, 1000V max system Vdc</t>
  </si>
  <si>
    <t>REC305NP Black</t>
  </si>
  <si>
    <t>305 W, 120 half cut cell monocrystalline module, black backsheet, 1000V max system Vdc</t>
  </si>
  <si>
    <t>REC305PE72</t>
  </si>
  <si>
    <t>REC305PE72 Q2</t>
  </si>
  <si>
    <t>REC305PE72 Q3</t>
  </si>
  <si>
    <t>REC305TP2M</t>
  </si>
  <si>
    <t>REC310NP</t>
  </si>
  <si>
    <t>REC310NP Black</t>
  </si>
  <si>
    <t>310 W, 120 half cut cell monocrystalline module, black backsheet, 1000V max system Vdc</t>
  </si>
  <si>
    <t>REC310PE72</t>
  </si>
  <si>
    <t>REC310PE72 Q2</t>
  </si>
  <si>
    <t>REC310PE72 Q3</t>
  </si>
  <si>
    <t>REC310PE72XV</t>
  </si>
  <si>
    <t>REC310TP2M</t>
  </si>
  <si>
    <t>REC315NP</t>
  </si>
  <si>
    <t>315 W, 120 half cell monocrystalline module, white backsheet, 1000V max system Vdc</t>
  </si>
  <si>
    <t>REC315NP Black</t>
  </si>
  <si>
    <t>315 W, 120 half cut cell monocrystalline module, black backsheet, 1000V max system Vdc</t>
  </si>
  <si>
    <t>REC315PE72</t>
  </si>
  <si>
    <t>REC315PE72 Q2</t>
  </si>
  <si>
    <t>REC315PE72 Q3</t>
  </si>
  <si>
    <t>REC315TP2M</t>
  </si>
  <si>
    <t>REC315TP2SB 72 XV</t>
  </si>
  <si>
    <t>315 W, 144 Half-Cell Polycrystalline Module</t>
  </si>
  <si>
    <t>REC315TP3M</t>
  </si>
  <si>
    <t>315 W, 120 half-cut cell monocrystalline module, white backsheet, 1000V max system Vdc</t>
  </si>
  <si>
    <t>REC315TP3M Black</t>
  </si>
  <si>
    <t>REC320NP</t>
  </si>
  <si>
    <t>REC320NP Black</t>
  </si>
  <si>
    <t>320 W, 120 half cut cell monocrystalline module, black backsheet, 1000V max system Vdc</t>
  </si>
  <si>
    <t>REC320PEM 72</t>
  </si>
  <si>
    <t>REC320TP2M</t>
  </si>
  <si>
    <t>REC320TP2M BLK</t>
  </si>
  <si>
    <t>320 W, 120 half-cut cell monocrystalline module, white backsheet, black frame, 1500V max system Vdc</t>
  </si>
  <si>
    <t>REC320TP2SB 72 XV</t>
  </si>
  <si>
    <t>320 W, 144 Half-Cell Polycrystalline Module</t>
  </si>
  <si>
    <t>REC320TP3M</t>
  </si>
  <si>
    <t>320 W, 120 half-cut cell monocrystalline module, white backsheet, 1000V max system Vdc</t>
  </si>
  <si>
    <t>REC320TP3M Black</t>
  </si>
  <si>
    <t>REC325NP</t>
  </si>
  <si>
    <t>REC325NP Black</t>
  </si>
  <si>
    <t>325 W, 120 half cut cell monocrystalline module, black backsheet, 1000V max system Vdc</t>
  </si>
  <si>
    <t>REC325PEM 72</t>
  </si>
  <si>
    <t>REC325TP 72</t>
  </si>
  <si>
    <t>REC325TP 72 Q2</t>
  </si>
  <si>
    <t>REC325TP2M</t>
  </si>
  <si>
    <t>REC325TP2M BLK</t>
  </si>
  <si>
    <t>325 W, 120 half-cut cell monocrystalline module, white backsheet, black frame, 1500V max system Vdc</t>
  </si>
  <si>
    <t>REC325TP2S 72</t>
  </si>
  <si>
    <t>325 W, 144 half cell polycrystalline module, white backsheet, 1000V max system Vdc</t>
  </si>
  <si>
    <t>REC325TP2S 72 XV</t>
  </si>
  <si>
    <t>325 W, 144 half cell polycrystalline module, white backsheet, 1500V max system Vdc</t>
  </si>
  <si>
    <t>REC325TP2SB 72 XV</t>
  </si>
  <si>
    <t>325 W, 144 Half-Cell Polycrystalline Module</t>
  </si>
  <si>
    <t>REC325TP2SM</t>
  </si>
  <si>
    <t>REC325TP2SM BLK</t>
  </si>
  <si>
    <t>REC325TP3M</t>
  </si>
  <si>
    <t>325 W, 120 half-cut cell monocrystalline module, white backsheet, 1000V max system Vdc</t>
  </si>
  <si>
    <t>REC325TP3M Black</t>
  </si>
  <si>
    <t>REC330NP</t>
  </si>
  <si>
    <t>330W, 120 half-cut cell monocrystalline module, white backsheet, 1000V max system Vdc</t>
  </si>
  <si>
    <t>REC330NP Black</t>
  </si>
  <si>
    <t>330 W, 120 half cut cell monocrystalline module, black backsheet, 1000V max system Vdc</t>
  </si>
  <si>
    <t>REC330PEM 72</t>
  </si>
  <si>
    <t>REC330TP 72</t>
  </si>
  <si>
    <t>REC330TP2M</t>
  </si>
  <si>
    <t>REC330TP2M BLK</t>
  </si>
  <si>
    <t>330 W, 120 half-cut cell monocrystalline module, white backsheet, black frame, 1500V max system Vdc</t>
  </si>
  <si>
    <t>REC330TP2S 72</t>
  </si>
  <si>
    <t>330 W, 144 half cell polycrystalline module, white backsheet, 1000V max system Vdc</t>
  </si>
  <si>
    <t>REC330TP2S 72 XV</t>
  </si>
  <si>
    <t>330 W, 144 half cell polycrystalline module, white backsheet, 1500V max system Vdc</t>
  </si>
  <si>
    <t>REC330TP2SB 72 XV</t>
  </si>
  <si>
    <t>330 W, 144 Half-Cell Polycrystalline Module</t>
  </si>
  <si>
    <t>REC330TP2SM</t>
  </si>
  <si>
    <t>REC330TP2SM BLK</t>
  </si>
  <si>
    <t>REC330TP3M</t>
  </si>
  <si>
    <t>REC330TP3M Black</t>
  </si>
  <si>
    <t>REC335NP</t>
  </si>
  <si>
    <t>335W, 120 half-cut cell monocrystalline module, white backsheet, 1000V max system Vdc</t>
  </si>
  <si>
    <t>REC335PEM 72</t>
  </si>
  <si>
    <t>REC335TP 72</t>
  </si>
  <si>
    <t>REC335TP2S 72</t>
  </si>
  <si>
    <t>335 W, 144 half cell polycrystalline module, white backsheet, 1000V max system Vdc</t>
  </si>
  <si>
    <t>REC335TP2S 72 XV</t>
  </si>
  <si>
    <t>335 W, 144 half cell polycrystalline module, white backsheet, 1500V max system Vdc</t>
  </si>
  <si>
    <t>REC335TP2SB 72 XV</t>
  </si>
  <si>
    <t>335 W, 144 Half-Cell Polycrystalline Module</t>
  </si>
  <si>
    <t>REC335TP3M</t>
  </si>
  <si>
    <t>REC335TP3M Black</t>
  </si>
  <si>
    <t>REC340AA</t>
  </si>
  <si>
    <t>340 W, 120 half-cut cell monocrystalline HJT module, white backsheet, 1000V max system Vdc</t>
  </si>
  <si>
    <t>REC340AA Black</t>
  </si>
  <si>
    <t>340 W, 120 half-cut cell monocrystalline HJT module, black backsheet, 1000V max system Vdc</t>
  </si>
  <si>
    <t>REC340PEM 72</t>
  </si>
  <si>
    <t>REC340TP 72</t>
  </si>
  <si>
    <t>340 W, 144 half cell polycrystalline module, white backsheet</t>
  </si>
  <si>
    <t>REC340TP2S 72</t>
  </si>
  <si>
    <t>340 W, 144 half cell polycrystalline module, white backsheet, 1000V max system Vdc</t>
  </si>
  <si>
    <t>REC340TP2S 72 XV</t>
  </si>
  <si>
    <t>340 W, 144 half cell polycrystalline module, white backsheet, 1500V max system Vdc</t>
  </si>
  <si>
    <t>REC340TP2SB 72 XV</t>
  </si>
  <si>
    <t>340 W, 144 Half-Cell Polycrystalline Module</t>
  </si>
  <si>
    <t>REC340TP3M</t>
  </si>
  <si>
    <t>REC340TP3M Black</t>
  </si>
  <si>
    <t>REC345AA</t>
  </si>
  <si>
    <t>345 W, 120 half-cut cell monocrystalline HJT module, white backsheet, 1000V max system Vdc</t>
  </si>
  <si>
    <t>REC345AA Black</t>
  </si>
  <si>
    <t>345 W, 120 half-cut cell monocrystalline HJT module, black backsheet, 1000V max system Vdc</t>
  </si>
  <si>
    <t>REC345PEM 72</t>
  </si>
  <si>
    <t>REC345TP 72</t>
  </si>
  <si>
    <t>REC345TP2S 72</t>
  </si>
  <si>
    <t>345 W, 144 half cell polycrystalline module, white backsheet, 1000V max system Vdc</t>
  </si>
  <si>
    <t>REC345TP2S 72 XV</t>
  </si>
  <si>
    <t>345 W, 144 half cell polycrystalline module, white backsheet, 1500V max system Vdc</t>
  </si>
  <si>
    <t>REC350AA</t>
  </si>
  <si>
    <t>350 W, 120 half-cut cell monocrystalline HJT module, white backsheet, 1000V max system Vdc</t>
  </si>
  <si>
    <t>REC350AA Black</t>
  </si>
  <si>
    <t>REC350PEM 72</t>
  </si>
  <si>
    <t>REC350TP 72</t>
  </si>
  <si>
    <t>REC350TP2M 72</t>
  </si>
  <si>
    <t>REC350TP2S 72</t>
  </si>
  <si>
    <t>350 W, 144 half cell polycrystalline module, white backsheet, 1000V max system Vdc</t>
  </si>
  <si>
    <t>REC350TP2S 72 XV</t>
  </si>
  <si>
    <t>350 W, 144 half cell polycrystalline module, white backsheet, 1500V max system Vdc</t>
  </si>
  <si>
    <t>REC350TP2SM 72</t>
  </si>
  <si>
    <t>350W, 144 Half-Cell Mono c-Si module, white backsheet, 1000V max system Vdc</t>
  </si>
  <si>
    <t>REC355AA</t>
  </si>
  <si>
    <t>355 W, 120 half-cut cell monocrystalline HJT module, white backsheet, 1000V max system Vdc</t>
  </si>
  <si>
    <t>REC355AA Black</t>
  </si>
  <si>
    <t>355 W, 120 half-cut cell monocrystalline HJT module, black backsheet, 1000V max system Vdc</t>
  </si>
  <si>
    <t>REC355NP2</t>
  </si>
  <si>
    <t>REC355NP2 Black</t>
  </si>
  <si>
    <t>REC355PEM 72</t>
  </si>
  <si>
    <t>REC355TP 72</t>
  </si>
  <si>
    <t>REC355TP2M 72</t>
  </si>
  <si>
    <t>REC355TP2S 72</t>
  </si>
  <si>
    <t>355 W, 144 half cell polycrystalline module, white backsheet, 1000V max system Vdc</t>
  </si>
  <si>
    <t>REC355TP2S 72 XV</t>
  </si>
  <si>
    <t>355 W, 144 half cell polycrystalline module, white backsheet, 1500V max system Vdc</t>
  </si>
  <si>
    <t>REC355TP2SM 72</t>
  </si>
  <si>
    <t>355W, 144 Half-Cell Mono c-Si module, white backsheet, 1000V max system Vdc</t>
  </si>
  <si>
    <t>REC355TP4</t>
  </si>
  <si>
    <t>REC355TP4 Black</t>
  </si>
  <si>
    <t>REC360AA</t>
  </si>
  <si>
    <t>REC360AA Black</t>
  </si>
  <si>
    <t>REC360NP2</t>
  </si>
  <si>
    <t>REC360NP2 Black</t>
  </si>
  <si>
    <t>REC360PEM 72</t>
  </si>
  <si>
    <t>360 W Polycrystalline Module</t>
  </si>
  <si>
    <t>REC360TP2M 72</t>
  </si>
  <si>
    <t>REC360TP2SM 72</t>
  </si>
  <si>
    <t>360 W, 144 half cut cell monocrystalline module, white backsheet, silver frame, 1000V max system Vdc</t>
  </si>
  <si>
    <t>REC360TP2SM 72 BLK</t>
  </si>
  <si>
    <t>360 W, 144 half cut cell monocrystalline module, white backsheet, black frame, 1000V max system Vdc</t>
  </si>
  <si>
    <t>REC360TP2SM 72 XV</t>
  </si>
  <si>
    <t>360 W, 144 half cut cell monocrystalline module, white backsheet, silver frame, 1500V max system Vdc</t>
  </si>
  <si>
    <t>REC360TP2SM 72 XV BLK</t>
  </si>
  <si>
    <t>360 W, 144 half cut cell monocrystalline module, white backsheet, black frame, 1500V max system Vdc</t>
  </si>
  <si>
    <t>REC360TP4</t>
  </si>
  <si>
    <t>REC360TP4 Black</t>
  </si>
  <si>
    <t>REC365AA</t>
  </si>
  <si>
    <t>365 W, 120 half-cut cell monocrystalline HJT module, white backsheet, 1000V max system Vdc</t>
  </si>
  <si>
    <t>REC365AA Black</t>
  </si>
  <si>
    <t>365 W, 120 half-cut cell monocrystalline HJT module, black backsheet, 1000V max system Vdc</t>
  </si>
  <si>
    <t>REC365NP 72</t>
  </si>
  <si>
    <t>365 W, 144 half cut cell monocrystalline module, white backsheet, 1000V max system Vdc</t>
  </si>
  <si>
    <t>REC365NP 72 XV</t>
  </si>
  <si>
    <t>REC365NP2</t>
  </si>
  <si>
    <t>REC365NP2 Black</t>
  </si>
  <si>
    <t>REC365PEM 72</t>
  </si>
  <si>
    <t>365 W Polycrystalline Module</t>
  </si>
  <si>
    <t>REC365TP2M 72</t>
  </si>
  <si>
    <t>REC365TP2SM 72</t>
  </si>
  <si>
    <t>365 W, 144 half cut cell monocrystalline module, white backsheet, silver frame, 1000V max system Vdc</t>
  </si>
  <si>
    <t>REC365TP2SM 72 BLK</t>
  </si>
  <si>
    <t>365 W, 144 half cut cell monocrystalline module, white backsheet, black frame, 1000V max system Vdc</t>
  </si>
  <si>
    <t>REC365TP2SM 72 XV</t>
  </si>
  <si>
    <t>365 W, 144 half cut cell monocrystalline module, white backsheet, silver frame, 1500V max system Vdc</t>
  </si>
  <si>
    <t>REC365TP2SM 72 XV BLK</t>
  </si>
  <si>
    <t>365 W, 144 half cut cell monocrystalline module, white backsheet, black frame, 1500V max system Vdc</t>
  </si>
  <si>
    <t>REC365TP4</t>
  </si>
  <si>
    <t>REC365TP4 Black</t>
  </si>
  <si>
    <t>REC370AA</t>
  </si>
  <si>
    <t>REC370AA Black</t>
  </si>
  <si>
    <t>REC370NP 72</t>
  </si>
  <si>
    <t>370 W, 144 half cut cell monocrystalline module, white backsheet, 1000V max system Vdc</t>
  </si>
  <si>
    <t>REC370NP 72 XV</t>
  </si>
  <si>
    <t>REC370NP2</t>
  </si>
  <si>
    <t>370 W, 120 half-cut cell monocrystalline module, white backsheet, 1000V max system Vdc</t>
  </si>
  <si>
    <t>REC370NP2 Black</t>
  </si>
  <si>
    <t>REC370PEM 72</t>
  </si>
  <si>
    <t>370 W Polycrystalline Module</t>
  </si>
  <si>
    <t>REC370TP2M 72</t>
  </si>
  <si>
    <t>REC370TP2SM 72</t>
  </si>
  <si>
    <t>370 W, 144 half cut cell monocrystalline module, white backsheet, silver frame, 1000V max system Vdc</t>
  </si>
  <si>
    <t>REC370TP2SM 72 BLK</t>
  </si>
  <si>
    <t>370 W, 144 half cut cell monocrystalline module, white backsheet, black frame, 1000V max system Vdc</t>
  </si>
  <si>
    <t>REC370TP2SM 72 XV</t>
  </si>
  <si>
    <t>370 W, 144 half cut cell monocrystalline module, white backsheet, silver frame, 1500V max system Vdc</t>
  </si>
  <si>
    <t>REC370TP2SM 72 XV BLK</t>
  </si>
  <si>
    <t>370 W, 144 half cut cell monocrystalline module, white backsheet, black frame, 1500V max system Vdc</t>
  </si>
  <si>
    <t>REC370TP4</t>
  </si>
  <si>
    <t>REC370TP4 Black</t>
  </si>
  <si>
    <t>REC375AA</t>
  </si>
  <si>
    <t>375 W, 120 half-cut cell monocrystalline HJT module, white backsheet, 1000V max system Vdc</t>
  </si>
  <si>
    <t>REC375AA Black</t>
  </si>
  <si>
    <t>375 W, 120 half-cut cell monocrystalline HJT module, black backsheet, 1000V max system Vdc</t>
  </si>
  <si>
    <t>REC375NP 72</t>
  </si>
  <si>
    <t>375 W, 144 half cut cell monocrystalline module, white backsheet, 1000V max system Vdc</t>
  </si>
  <si>
    <t>REC375NP 72 XV</t>
  </si>
  <si>
    <t>REC375NP2</t>
  </si>
  <si>
    <t>375 W, 120 half-cut cell monocrystalline module, white backsheet, 1000V max system Vdc</t>
  </si>
  <si>
    <t>REC375NP2 Black</t>
  </si>
  <si>
    <t>375 W, 120 half-cut cell monocrystalline module, black backsheet, 1000V max system Vdc</t>
  </si>
  <si>
    <t>REC375TP2M 72</t>
  </si>
  <si>
    <t>REC375TP2SM 72</t>
  </si>
  <si>
    <t>375 W, 144 half cut cell monocrystalline module, white backsheet, silver frame, 1000V max system Vdc</t>
  </si>
  <si>
    <t>REC375TP2SM 72 BLK</t>
  </si>
  <si>
    <t>375 W, 144 half cut cell monocrystalline module, white backsheet, black frame, 1000V max system Vdc</t>
  </si>
  <si>
    <t>REC375TP2SM 72 XV</t>
  </si>
  <si>
    <t>375 W, 144 half cut cell monocrystalline module, white backsheet, silver frame, 1500V max system Vdc</t>
  </si>
  <si>
    <t>REC375TP2SM 72 XV BLK</t>
  </si>
  <si>
    <t>375 W, 144 half cut cell monocrystalline module, white backsheet, black frame, 1500V max system Vdc</t>
  </si>
  <si>
    <t>REC375TP4</t>
  </si>
  <si>
    <t>REC375TP4 Black</t>
  </si>
  <si>
    <t>REC380AA</t>
  </si>
  <si>
    <t>REC380AA Black</t>
  </si>
  <si>
    <t>380 W, 120 half-cut cell monocrystalline HJT module, black backsheet, 1000V max system Vdc</t>
  </si>
  <si>
    <t>REC380NP 72</t>
  </si>
  <si>
    <t>380 W, 144 half cut cell monocrystalline module, white backsheet, 1000V max system Vdc</t>
  </si>
  <si>
    <t>REC380NP 72 XV</t>
  </si>
  <si>
    <t>REC380NP2</t>
  </si>
  <si>
    <t>380 W, 120 half-cut cell monocrystalline module, white backsheet, 1000V max system Vdc</t>
  </si>
  <si>
    <t>REC380NP2 Black</t>
  </si>
  <si>
    <t>380 W, 120 half-cut cell monocrystalline module, black backsheet, 1000V max system Vdc</t>
  </si>
  <si>
    <t>REC380TP2M 72</t>
  </si>
  <si>
    <t>REC380TP2SM 72</t>
  </si>
  <si>
    <t>380 W, 144 half cut cell monocrystalline module, white backsheet, silver frame, 1000V max system Vdc</t>
  </si>
  <si>
    <t>REC380TP2SM 72 BLK</t>
  </si>
  <si>
    <t>380 W, 144 half cut cell monocrystalline module, white backsheet, black frame, 1000V max system Vdc</t>
  </si>
  <si>
    <t>REC380TP2SM 72 XV</t>
  </si>
  <si>
    <t>380 W, 144 half cut cell monocrystalline module, white backsheet, silver frame, 1500V max system Vdc</t>
  </si>
  <si>
    <t>REC380TP2SM 72 XV BLK</t>
  </si>
  <si>
    <t>380 W, 144 half cut cell monocrystalline module, white backsheet, black frame, 1500V max system Vdc</t>
  </si>
  <si>
    <t>REC380TP3SM 72 XV</t>
  </si>
  <si>
    <t>REC385AA</t>
  </si>
  <si>
    <t>385 W, 120 half-cut cell monocrystalline HJT module, white backsheet, 1000V max system Vdc</t>
  </si>
  <si>
    <t>REC385AA Pure</t>
  </si>
  <si>
    <t>385 W, 132 half cut cell monocrystalline module, black backsheet, 1000V max system Vdc</t>
  </si>
  <si>
    <t>REC385NP 72</t>
  </si>
  <si>
    <t>385 W, 144 half cut cell monocrystalline module, white backsheet, 1000V max system Vdc</t>
  </si>
  <si>
    <t>REC385NP 72 XV</t>
  </si>
  <si>
    <t>REC385TP2M 72</t>
  </si>
  <si>
    <t>385 W, 144 half cut cell monocrystalline module, white backsheet, silver frame, 1000V max system Vdc</t>
  </si>
  <si>
    <t>REC385TP2M 72 BLK</t>
  </si>
  <si>
    <t>385 W, 144 half cut cell monocrystalline module, white backsheet, black frame, 1000V max system Vdc</t>
  </si>
  <si>
    <t>REC385TP2M 72 XV</t>
  </si>
  <si>
    <t>385 W, 144 half cut cell monocrystalline module, white backsheet, silver frame, 1500V max system Vdc</t>
  </si>
  <si>
    <t>REC385TP2M 72 XV BLK</t>
  </si>
  <si>
    <t>385 W, 144 half cut cell monocrystalline module, white backsheet, black frame, 1500V max system Vdc</t>
  </si>
  <si>
    <t>REC385TP2SM 72</t>
  </si>
  <si>
    <t>REC385TP2SM 72 BLK</t>
  </si>
  <si>
    <t>REC385TP2SM 72 XV</t>
  </si>
  <si>
    <t>REC385TP2SM 72 XV BLK</t>
  </si>
  <si>
    <t>REC385TP3SM 72 XV</t>
  </si>
  <si>
    <t>REC390AA Pure</t>
  </si>
  <si>
    <t>390 W, 132 half cut cell monocrystalline module, black backsheet, 1000V max system Vdc</t>
  </si>
  <si>
    <t>REC390NP 72</t>
  </si>
  <si>
    <t>390 W, 144 half cut cell monocrystalline module, white backsheet, 1000V max system Vdc</t>
  </si>
  <si>
    <t>REC390NP 72 XV</t>
  </si>
  <si>
    <t>REC390TP2M 72</t>
  </si>
  <si>
    <t>390 W, 144 half cut cell monocrystalline module, white backsheet, silver frame, 1000V max system Vdc</t>
  </si>
  <si>
    <t>REC390TP2M 72 BLK</t>
  </si>
  <si>
    <t>390 W, 144 half cut cell monocrystalline module, white backsheet, black frame, 1000V max system Vdc</t>
  </si>
  <si>
    <t>REC390TP2M 72 XV</t>
  </si>
  <si>
    <t>390 W, 144 half cut cell monocrystalline module, white backsheet, silver frame, 1500V max system Vdc</t>
  </si>
  <si>
    <t>REC390TP2M 72 XV BLK</t>
  </si>
  <si>
    <t>390 W, 144 half cut cell monocrystalline module, white backsheet, black frame, 1500V max system Vdc</t>
  </si>
  <si>
    <t>REC390TP2SM 72</t>
  </si>
  <si>
    <t>REC390TP2SM 72 BLK</t>
  </si>
  <si>
    <t>REC390TP2SM 72 XV</t>
  </si>
  <si>
    <t>REC390TP2SM 72 XV BLK</t>
  </si>
  <si>
    <t>REC390TP3SM 72 XV</t>
  </si>
  <si>
    <t>REC395AA Pure</t>
  </si>
  <si>
    <t>395 W, 132 half cut cell monocrystalline module, black backsheet, 1000V max system Vdc</t>
  </si>
  <si>
    <t>REC395NP 72</t>
  </si>
  <si>
    <t>395 W, 144 half cut cell monocrystalline module, white backsheet, 1000V max system Vdc</t>
  </si>
  <si>
    <t>REC395NP 72 XV</t>
  </si>
  <si>
    <t>REC395TP2M 72</t>
  </si>
  <si>
    <t>395 W, 144 half cut cell monocrystalline module, white backsheet, silver frame, 1000V max system Vdc</t>
  </si>
  <si>
    <t>REC395TP2M 72 BLK</t>
  </si>
  <si>
    <t>395 W, 144 half cut cell monocrystalline module, white backsheet, black frame, 1000V max system Vdc</t>
  </si>
  <si>
    <t>REC395TP2M 72 XV</t>
  </si>
  <si>
    <t>395 W, 144 half cut cell monocrystalline module, white backsheet, silver frame, 1500V max system Vdc</t>
  </si>
  <si>
    <t>REC395TP2M 72 XV BLK</t>
  </si>
  <si>
    <t>395 W, 144 half cut cell monocrystalline module, white backsheet, black frame, 1500V max system Vdc</t>
  </si>
  <si>
    <t>REC395TP2SM 72</t>
  </si>
  <si>
    <t>REC395TP2SM 72 BLK</t>
  </si>
  <si>
    <t>REC395TP2SM 72 XV</t>
  </si>
  <si>
    <t>REC395TP2SM 72 XV BLK</t>
  </si>
  <si>
    <t>REC395TP3SM 72 XV</t>
  </si>
  <si>
    <t>REC400AA Pure</t>
  </si>
  <si>
    <t>400 W, 132 half cut cell monocrystalline module, black backsheet, 1000V max system Vdc</t>
  </si>
  <si>
    <t>REC400NP 72</t>
  </si>
  <si>
    <t>REC400NP 72 XV</t>
  </si>
  <si>
    <t>REC400TP2M 72</t>
  </si>
  <si>
    <t>400 W, 144 half cut cell monocrystalline module, white backsheet, silver frame, 1000V max system Vdc</t>
  </si>
  <si>
    <t>REC400TP2M 72 BLK</t>
  </si>
  <si>
    <t>400 W, 144 half cut cell monocrystalline module, white backsheet, black frame, 1000V max system Vdc</t>
  </si>
  <si>
    <t>REC400TP2M 72 XV</t>
  </si>
  <si>
    <t>400 W, 144 half cut cell monocrystalline module, white backsheet, silver frame, 1500V max system Vdc</t>
  </si>
  <si>
    <t>REC400TP2M 72 XV BLK</t>
  </si>
  <si>
    <t>400 W, 144 half cut cell monocrystalline module, white backsheet, black frame, 1500V max system Vdc</t>
  </si>
  <si>
    <t>REC400TP2SM 72</t>
  </si>
  <si>
    <t>REC400TP2SM 72 BLK</t>
  </si>
  <si>
    <t>REC400TP2SM 72 XV</t>
  </si>
  <si>
    <t>REC400TP2SM 72 XV BLK</t>
  </si>
  <si>
    <t>REC400TP3SM 72 XV</t>
  </si>
  <si>
    <t>REC405AA Pure</t>
  </si>
  <si>
    <t>405 W, 132 half cut cell monocrystalline module, black backsheet, 1000V max system Vdc</t>
  </si>
  <si>
    <t>REC405TP3SM 72 XV</t>
  </si>
  <si>
    <t>REC420AA 72</t>
  </si>
  <si>
    <t>420 W, 144 half-cut cell monocrystalline HJT module, white backsheet, 1000V max system Vdc</t>
  </si>
  <si>
    <t>REC420AA 72 XV</t>
  </si>
  <si>
    <t>420 W, 144 half-cut cell monocrystalline HJT module, white backsheet, 1500V max system Vdc</t>
  </si>
  <si>
    <t>REC425AA 72</t>
  </si>
  <si>
    <t>425 W, 144 half-cut cell monocrystalline HJT module, white backsheet, 1000V max system Vdc</t>
  </si>
  <si>
    <t>REC425AA 72 XV</t>
  </si>
  <si>
    <t>425 W, 144 half-cut cell monocrystalline HJT module, white backsheet, 1500V max system Vdc</t>
  </si>
  <si>
    <t>REC430AA 72</t>
  </si>
  <si>
    <t>430 W, 144 half-cut cell monocrystalline HJT module, white backsheet, 1000V max system Vdc</t>
  </si>
  <si>
    <t>REC430AA 72 XV</t>
  </si>
  <si>
    <t>430 W, 144 half-cut cell monocrystalline HJT module, white backsheet, 1500V max system Vdc</t>
  </si>
  <si>
    <t>REC435AA 72</t>
  </si>
  <si>
    <t>435 W, 144 half-cut cell monocrystalline HJT module, white backsheet, 1000V max system Vdc</t>
  </si>
  <si>
    <t>REC435AA 72 XV</t>
  </si>
  <si>
    <t>435 W, 144 half-cut cell monocrystalline HJT module, white backsheet, 1500V max system Vdc</t>
  </si>
  <si>
    <t>REC440AA 72</t>
  </si>
  <si>
    <t>440 W, 144 half-cut cell monocrystalline HJT module, white backsheet, 1000V max system Vdc</t>
  </si>
  <si>
    <t>REC440AA 72 XV</t>
  </si>
  <si>
    <t>440 W, 144 half-cut cell monocrystalline HJT module, white backsheet, 1500V max system Vdc</t>
  </si>
  <si>
    <t>REC445AA 72</t>
  </si>
  <si>
    <t>445 W, 144 half-cut cell monocrystalline HJT module, white backsheet, 1000V max system Vdc</t>
  </si>
  <si>
    <t>REC445AA 72 XV</t>
  </si>
  <si>
    <t>445 W, 144 half-cut cell monocrystalline HJT module, white backsheet, 1500V max system Vdc</t>
  </si>
  <si>
    <t>REC450AA 72</t>
  </si>
  <si>
    <t>450 W, 144 half-cut cell monocrystalline HJT module, white backsheet, 1000V max system Vdc</t>
  </si>
  <si>
    <t>REC450AA 72 XV</t>
  </si>
  <si>
    <t>450 W, 144 half-cut cell monocrystalline HJT module, white backsheet, 1500V max system Vdc</t>
  </si>
  <si>
    <t>Recom</t>
  </si>
  <si>
    <t>RCM-250-6MB</t>
  </si>
  <si>
    <t>RCM-250-6PB</t>
  </si>
  <si>
    <t>RCM-255-6PB</t>
  </si>
  <si>
    <t>RCM-260-6MB</t>
  </si>
  <si>
    <t>RCM-260-6MB-BB</t>
  </si>
  <si>
    <t>RCM-260-6PB</t>
  </si>
  <si>
    <t>RCM-265-6MB-BB</t>
  </si>
  <si>
    <t>RCM-270-6MB</t>
  </si>
  <si>
    <t>RCM-270-6MB-BB</t>
  </si>
  <si>
    <t>RCM-275-6MB-BB</t>
  </si>
  <si>
    <t>RCM-280-6MB-BB</t>
  </si>
  <si>
    <t>RCM-285-6PA</t>
  </si>
  <si>
    <t>RCM-290-6PA</t>
  </si>
  <si>
    <t>RCM-295-6PA</t>
  </si>
  <si>
    <t>RCM-300-6PA</t>
  </si>
  <si>
    <t>RCM-305-6PA</t>
  </si>
  <si>
    <t>RCM-310-6PA</t>
  </si>
  <si>
    <t>RCM-315-6MA</t>
  </si>
  <si>
    <t>RCM-315-6PA</t>
  </si>
  <si>
    <t>RCM-320-6MA</t>
  </si>
  <si>
    <t>RCM-320-6PA</t>
  </si>
  <si>
    <t>RCM-325-6MA</t>
  </si>
  <si>
    <t>RCM-325-6PA</t>
  </si>
  <si>
    <t>RCM-330-6MA</t>
  </si>
  <si>
    <t>RCM-330-6PA</t>
  </si>
  <si>
    <t>RCM-335-6MA</t>
  </si>
  <si>
    <t>RCM-340-6MA</t>
  </si>
  <si>
    <t>RCM-345-6MA</t>
  </si>
  <si>
    <t>RECOM SILLIA</t>
  </si>
  <si>
    <t>RCM-270-6PB</t>
  </si>
  <si>
    <t>270 W, 60 cell polycrystalline module, white backsheet</t>
  </si>
  <si>
    <t>RCM-275-6PB</t>
  </si>
  <si>
    <t>275 W, 60 cell polycrystalline module, white backsheet</t>
  </si>
  <si>
    <t>RCM-280-6PB</t>
  </si>
  <si>
    <t>280 W, 60 cell polycrystalline module, white backsheet</t>
  </si>
  <si>
    <t>RCM-285-6PB</t>
  </si>
  <si>
    <t>285 W, 60 cell polycrystalline module, white backsheet</t>
  </si>
  <si>
    <t>RCM-290-6PB</t>
  </si>
  <si>
    <t>290 W, 60 cell polycrystalline module, white backsheet</t>
  </si>
  <si>
    <t>RCM-295-6MB</t>
  </si>
  <si>
    <t>RCM-300-6MB</t>
  </si>
  <si>
    <t>RCM-305-6MB</t>
  </si>
  <si>
    <t>305 W, 60 cell monocrystalline module, white backsheet</t>
  </si>
  <si>
    <t>RCM-310-6MB</t>
  </si>
  <si>
    <t>310 W, 60 cell monocrystalline module, white backsheet</t>
  </si>
  <si>
    <t>RCM-315-6MB</t>
  </si>
  <si>
    <t>315 W, 60 cell monocrystalline module, white backsheet</t>
  </si>
  <si>
    <t>320 W, 72 cell polycrystalline module, white backsheet</t>
  </si>
  <si>
    <t>325 W, 72 cell polycrystalline module, white backsheet</t>
  </si>
  <si>
    <t>330 W, 72 cell polycrystalline module, white backsheet</t>
  </si>
  <si>
    <t>RCM-335-6PA</t>
  </si>
  <si>
    <t>335 W, 72 cell polycrystalline module, white backsheet</t>
  </si>
  <si>
    <t>RCM-340-6PA</t>
  </si>
  <si>
    <t>340 W, 72 cell polycrystalline module, white backsheet, 1500V or 1000V or 600V max system Vdc</t>
  </si>
  <si>
    <t>RCM-345-6PA</t>
  </si>
  <si>
    <t>345 W, 72 cell polycrystalline module, white backsheet, 1500V or 1000V or 600V max system Vdc</t>
  </si>
  <si>
    <t>RCM-350-6MA</t>
  </si>
  <si>
    <t>350 W, 72 cell monocrystalline module, white backsheet</t>
  </si>
  <si>
    <t>RCM-350-6PA</t>
  </si>
  <si>
    <t>350 W, 72 cell polycrystalline module, white backsheet, 1500V or 1000V or 600V max system Vdc</t>
  </si>
  <si>
    <t>RCM-355-6MA</t>
  </si>
  <si>
    <t>355 W, 72 cell monocrystalline module, white backsheet</t>
  </si>
  <si>
    <t>RCM-360-6MA</t>
  </si>
  <si>
    <t>360 W, 72 cell monocrystalline module, white backsheet</t>
  </si>
  <si>
    <t>RCM-365-6MA</t>
  </si>
  <si>
    <t>RCM-370-6MA</t>
  </si>
  <si>
    <t>RCM-375-6MA</t>
  </si>
  <si>
    <t>375 W, 72 cell monocrystalline module, white backsheet, 1500V or 1000V or 600V max system Vdc</t>
  </si>
  <si>
    <t>RCM-380-6MA</t>
  </si>
  <si>
    <t>380 W, 72 cell monocrystalline module, white backsheet, 1500V or 1000V or 600V max system Vdc</t>
  </si>
  <si>
    <t>RCM-385-6MA</t>
  </si>
  <si>
    <t>385 W, 72 cell monocrystalline module, white backsheet, 1500V or 1000V or 600V max system Vdc</t>
  </si>
  <si>
    <t>Renesola America</t>
  </si>
  <si>
    <t>JC250S-24/Bbh</t>
  </si>
  <si>
    <t>JC250S-24/Bbh-b</t>
  </si>
  <si>
    <t>JC255S-24/Bbh</t>
  </si>
  <si>
    <t>JC255S-24/Bbh-b</t>
  </si>
  <si>
    <t>JC260M-24/Bbs</t>
  </si>
  <si>
    <t>Also sold as Renesola Jiangsu JC260M-24/Bbs</t>
  </si>
  <si>
    <t>JC260M-24/Bbs-b</t>
  </si>
  <si>
    <t>Also sold as Renesola Jiangsu JC260M-24/Bbs-b</t>
  </si>
  <si>
    <t>JC260M-24/Bzs</t>
  </si>
  <si>
    <t>Also sold as Renesola Jiangsu JC260M-24/Bzs</t>
  </si>
  <si>
    <t>JC260M-24/Bzs-b</t>
  </si>
  <si>
    <t>Also sold as Renesola Jiangsu JC260M-24/Bzs-b</t>
  </si>
  <si>
    <t>JC265M-24/Bbs</t>
  </si>
  <si>
    <t>Also sold as Renesola Jiangsu JC265M-24/Bbs</t>
  </si>
  <si>
    <t>JC265M-24/Bbs-b</t>
  </si>
  <si>
    <t>Also sold as Renesola Jiangsu JC265M-24/Bbs-b</t>
  </si>
  <si>
    <t>JC265M-24/Bzs</t>
  </si>
  <si>
    <t>Also sold as Renesola Jiangsu JC265M-24/Bzs</t>
  </si>
  <si>
    <t>JC265M-24/Bzs-b</t>
  </si>
  <si>
    <t>Also sold as Renesola Jiangsu JC265M-24/Bzs-b</t>
  </si>
  <si>
    <t>JC270M-24/Bbs</t>
  </si>
  <si>
    <t>Also sold as Renesola Jiangsu JC270M-24/Bbs</t>
  </si>
  <si>
    <t>JC270M-24/Bbs-b</t>
  </si>
  <si>
    <t>Also sold as Renesola Jiangsu JC270M-24/Bbs-b</t>
  </si>
  <si>
    <t>JC270M-24/Bzs</t>
  </si>
  <si>
    <t>Also sold as Renesola Jiangsu JC270M-24/Bzs</t>
  </si>
  <si>
    <t>JC270M-24/Bzs-b</t>
  </si>
  <si>
    <t>Also sold as Renesola Jiangsu JC270M-24/Bzs-b</t>
  </si>
  <si>
    <t>JC290F-24/Abh-b</t>
  </si>
  <si>
    <t>JC290S-24/Abh</t>
  </si>
  <si>
    <t>JC295M-24/Abh</t>
  </si>
  <si>
    <t>JC295M-24/Abh-b</t>
  </si>
  <si>
    <t>JC295S-24/Abh</t>
  </si>
  <si>
    <t>JC295S-24/Abh-b</t>
  </si>
  <si>
    <t>JC300S-24/Abh</t>
  </si>
  <si>
    <t>JC300S-24/Abh-b</t>
  </si>
  <si>
    <t>JC305S-24/Abh-b</t>
  </si>
  <si>
    <t>JC310M-24/Abs</t>
  </si>
  <si>
    <t>Also sold as Renesola Jiangsu JC310M-24/Abs</t>
  </si>
  <si>
    <t>JC310M-24/Abs-b</t>
  </si>
  <si>
    <t>Also sold as Renesola Jiangsu JC310M-24/Abs-b</t>
  </si>
  <si>
    <t>JC310M-24/Azs</t>
  </si>
  <si>
    <t>Also sold as Renesola Jiangsu JC310M-24/Azs</t>
  </si>
  <si>
    <t>JC310M-24/Azs-b</t>
  </si>
  <si>
    <t>Also sold as Renesola Jiangsu JC310M-24/Azs-b</t>
  </si>
  <si>
    <t>JC310S-24/Abh</t>
  </si>
  <si>
    <t>JC310S-24/Abh-b</t>
  </si>
  <si>
    <t>JC315M-24/Abs</t>
  </si>
  <si>
    <t>Also sold as Renesola Jiangsu JC315M-24/Abs</t>
  </si>
  <si>
    <t>JC315M-24/Abs-b</t>
  </si>
  <si>
    <t>Also sold as Renesola Jiangsu JC315M-24/Abs-b</t>
  </si>
  <si>
    <t>JC315M-24/Azs</t>
  </si>
  <si>
    <t>Also sold as Renesola Jiangsu JC315M-24/Azs</t>
  </si>
  <si>
    <t>JC315M-24/Azs-b</t>
  </si>
  <si>
    <t>Also sold as Renesola Jiangsu JC315M-24/Azs-b</t>
  </si>
  <si>
    <t>JC315S-24/Abh</t>
  </si>
  <si>
    <t>JC315S-24/Abh-b</t>
  </si>
  <si>
    <t>JC320M-24/Abs</t>
  </si>
  <si>
    <t>Also sold as Renesola Jiangsu JC320M-24/Abs</t>
  </si>
  <si>
    <t>JC320M-24/Abs-b</t>
  </si>
  <si>
    <t>Also sold as Renesola Jiangsu JC320M-24/Abs-b</t>
  </si>
  <si>
    <t>JC320M-24/Azs</t>
  </si>
  <si>
    <t>Also sold as Renesola Jiangsu JC320M-24/Azs</t>
  </si>
  <si>
    <t>JC320M-24/Azs-b</t>
  </si>
  <si>
    <t>Also sold as Renesola Jiangsu JC320M-24/Azs-b</t>
  </si>
  <si>
    <t>JC320S-24/Abh</t>
  </si>
  <si>
    <t>JC320S-24/Abh-b</t>
  </si>
  <si>
    <t>JC325M-24/Abs</t>
  </si>
  <si>
    <t>Also sold as Renesola Jiangsu JC325M-24/Abs</t>
  </si>
  <si>
    <t>JC325M-24/Abs-b</t>
  </si>
  <si>
    <t>Also sold as Renesola Jiangsu JC325M-24/Abs-b</t>
  </si>
  <si>
    <t>JC325M-24/Azs</t>
  </si>
  <si>
    <t>Also sold as Renesola Jiangsu JC325M-24/Azs</t>
  </si>
  <si>
    <t>JC325M-24/Azs-b</t>
  </si>
  <si>
    <t>Also sold as Renesola Jiangsu JC325M-24/Azs-b</t>
  </si>
  <si>
    <t>JC330M-24/Abs</t>
  </si>
  <si>
    <t>Also sold as Renesola Jiangsu JC330M-24/Abs</t>
  </si>
  <si>
    <t>JC330M-24/Abs-b</t>
  </si>
  <si>
    <t>Also sold as Renesola Jiangsu JC330M-24/Abs-b</t>
  </si>
  <si>
    <t>JC330M-24/Azs</t>
  </si>
  <si>
    <t>Also sold as Renesola Jiangsu JC330M-24/Azs</t>
  </si>
  <si>
    <t>JC330M-24/Azs-b</t>
  </si>
  <si>
    <t>Also sold as Renesola Jiangsu JC330M-24/Azs-b</t>
  </si>
  <si>
    <t>JC335M-24/Abs</t>
  </si>
  <si>
    <t>Also sold as Renesola Jiangsu JC335M-24/Abs</t>
  </si>
  <si>
    <t>JC335M-24/Abs-b</t>
  </si>
  <si>
    <t>Also sold as Renesola Jiangsu JC335M-24/Abs-b</t>
  </si>
  <si>
    <t>JC335M-24/Azs</t>
  </si>
  <si>
    <t>Also sold as Renesola Jiangsu JC335M-24/Azs</t>
  </si>
  <si>
    <t>JC335M-24/Azs-b</t>
  </si>
  <si>
    <t>Also sold as Renesola Jiangsu JC335M-24/Azs-b</t>
  </si>
  <si>
    <t>Risen Energy Co., Ltd.</t>
  </si>
  <si>
    <t>SYP200P</t>
  </si>
  <si>
    <t>SYP210M</t>
  </si>
  <si>
    <t>SYP210P</t>
  </si>
  <si>
    <t>SYP220M</t>
  </si>
  <si>
    <t>SYP220P</t>
  </si>
  <si>
    <t>RSM60-6-230M</t>
  </si>
  <si>
    <t>RSM60-6-230P</t>
  </si>
  <si>
    <t>SYP230M</t>
  </si>
  <si>
    <t>SYP230P</t>
  </si>
  <si>
    <t>RSM60-6-235M</t>
  </si>
  <si>
    <t>RSM60-6-235P</t>
  </si>
  <si>
    <t>RSM60-6-240M</t>
  </si>
  <si>
    <t>RSM60-6-240P</t>
  </si>
  <si>
    <t>SYP240M</t>
  </si>
  <si>
    <t>SYP240P</t>
  </si>
  <si>
    <t>RSM60-6-245M</t>
  </si>
  <si>
    <t>RSM60-6-245P</t>
  </si>
  <si>
    <t>RSM60-6-250M</t>
  </si>
  <si>
    <t>RSM60-6-250P</t>
  </si>
  <si>
    <t>SYP250M</t>
  </si>
  <si>
    <t>SYP250P</t>
  </si>
  <si>
    <t>RSM60-6-255M</t>
  </si>
  <si>
    <t>RSM60-6-255P</t>
  </si>
  <si>
    <t>RSM60-6-260M</t>
  </si>
  <si>
    <t>RSM60-6-260P</t>
  </si>
  <si>
    <t>SYP260M</t>
  </si>
  <si>
    <t>SYP260P</t>
  </si>
  <si>
    <t>RSM60-6-265M</t>
  </si>
  <si>
    <t>RSM60-6-265P</t>
  </si>
  <si>
    <t>RSM60-6-270M</t>
  </si>
  <si>
    <t>RSM60-6-270P</t>
  </si>
  <si>
    <t>SYP270M</t>
  </si>
  <si>
    <t>SYP270P</t>
  </si>
  <si>
    <t>RSM60-6-275M</t>
  </si>
  <si>
    <t>RSM60-6-275P</t>
  </si>
  <si>
    <t>RSM60-6-280M</t>
  </si>
  <si>
    <t>RSM60-6-280P</t>
  </si>
  <si>
    <t>RSM72-6-280M</t>
  </si>
  <si>
    <t>RSM72-6-280P</t>
  </si>
  <si>
    <t>SYP280M</t>
  </si>
  <si>
    <t>SYP280P</t>
  </si>
  <si>
    <t>RSM60-6-285M</t>
  </si>
  <si>
    <t>RSM60-6-285P</t>
  </si>
  <si>
    <t>RSM72-6-285M</t>
  </si>
  <si>
    <t>RSM72-6-285P</t>
  </si>
  <si>
    <t>RSM60-6-290M</t>
  </si>
  <si>
    <t>RSM72-6-290M</t>
  </si>
  <si>
    <t>RSM72-6-290P</t>
  </si>
  <si>
    <t>SYP290M</t>
  </si>
  <si>
    <t>RSM120-6-295M</t>
  </si>
  <si>
    <t>295 W, 120 half cut cell monocrystalline module, white backsheet</t>
  </si>
  <si>
    <t>RSM60-6-295M</t>
  </si>
  <si>
    <t>RSM72-6-295M</t>
  </si>
  <si>
    <t>RSM72-6-295P</t>
  </si>
  <si>
    <t>RSM120-6-300M</t>
  </si>
  <si>
    <t>300 W, 120 half cut cell monocrystalline module, white backsheet</t>
  </si>
  <si>
    <t>RSM60-6-300M</t>
  </si>
  <si>
    <t>RSM72-6-300M</t>
  </si>
  <si>
    <t>RSM72-6-300P</t>
  </si>
  <si>
    <t>SYP300M</t>
  </si>
  <si>
    <t>RSM120-6-305M</t>
  </si>
  <si>
    <t>305 W, 120 half cut cell monocrystalline module, white backsheet</t>
  </si>
  <si>
    <t>RSM60-6-305M</t>
  </si>
  <si>
    <t>RSM72-6-305M</t>
  </si>
  <si>
    <t>RSM72-6-305P</t>
  </si>
  <si>
    <t>SYP305M</t>
  </si>
  <si>
    <t>RSM120-6-310M</t>
  </si>
  <si>
    <t>310 W, 120 half cut cell monocrystalline module, white backsheet</t>
  </si>
  <si>
    <t>RSM60-6-310M</t>
  </si>
  <si>
    <t>RSM72-6-310M</t>
  </si>
  <si>
    <t>RSM72-6-310P</t>
  </si>
  <si>
    <t>RSM120-6-315M</t>
  </si>
  <si>
    <t>315 W, 120 half cut cell monocrystalline module, white backsheet</t>
  </si>
  <si>
    <t>RSM60-6-315M</t>
  </si>
  <si>
    <t>RSM72-6-315M</t>
  </si>
  <si>
    <t>RSM72-6-315P</t>
  </si>
  <si>
    <t>RSM120-6-320M</t>
  </si>
  <si>
    <t>320 W, 120 half cut cell monocrystalline module, white backsheet</t>
  </si>
  <si>
    <t>RSM60-6-320M</t>
  </si>
  <si>
    <t>320 W, 60 cell monocrystalline module, white backsheet</t>
  </si>
  <si>
    <t>RSM72-6-320M</t>
  </si>
  <si>
    <t>RSM72-6-320P</t>
  </si>
  <si>
    <t>RSM120-6-325M</t>
  </si>
  <si>
    <t>325 W, 120 half cut cell monocrystalline module, white backsheet</t>
  </si>
  <si>
    <t>RSM72-6-325M</t>
  </si>
  <si>
    <t>RSM72-6-325P</t>
  </si>
  <si>
    <t>RSM72-6-330M</t>
  </si>
  <si>
    <t>RSM72-6-330P</t>
  </si>
  <si>
    <t>RSM72-6-335M</t>
  </si>
  <si>
    <t>RSM72-6-335P</t>
  </si>
  <si>
    <t>RSM72-6-340M</t>
  </si>
  <si>
    <t>RSM72-6-340P</t>
  </si>
  <si>
    <t>RSM72-6-345M</t>
  </si>
  <si>
    <t>RSM72-6-345P</t>
  </si>
  <si>
    <t>RSM72-6-350M</t>
  </si>
  <si>
    <t>RSM72-6-355M</t>
  </si>
  <si>
    <t>RSM144-6-360BMDG</t>
  </si>
  <si>
    <t>360 W, 144 cell double glass bifaical monocrystalline module, 1500V max system Vdc</t>
  </si>
  <si>
    <t>RSM144-6-360M</t>
  </si>
  <si>
    <t>360 W, 144 half cut cell monocrystalline module, white backsheet</t>
  </si>
  <si>
    <t>RSM72-6-360M</t>
  </si>
  <si>
    <t>RSM144-6-365BMDG</t>
  </si>
  <si>
    <t>365 W, 144 cell double glass bifaical monocrystalline module, 1500V max system Vdc</t>
  </si>
  <si>
    <t>RSM144-6-365M</t>
  </si>
  <si>
    <t>365 W, 144 half cut cell monocrystalline module, white backsheet</t>
  </si>
  <si>
    <t>RSM72-6-365M</t>
  </si>
  <si>
    <t>RSM144-6-370BMDG</t>
  </si>
  <si>
    <t>370 W, 144 cell double glass bifaical monocrystalline module, 1500V max system Vdc</t>
  </si>
  <si>
    <t>RSM144-6-370M</t>
  </si>
  <si>
    <t>RSM72-6-370M</t>
  </si>
  <si>
    <t>RSM144-6-375BMDG</t>
  </si>
  <si>
    <t>375 W, 144 cell double glass bifaical monocrystalline module, 1500V max system Vdc</t>
  </si>
  <si>
    <t>RSM144-6-375M</t>
  </si>
  <si>
    <t>RSM72-6-375M</t>
  </si>
  <si>
    <t>RSM144-6-380BMDG</t>
  </si>
  <si>
    <t>380 W, 144 cell double glass bifaical monocrystalline module, 1500V max system Vdc</t>
  </si>
  <si>
    <t>RSM144-6-380M</t>
  </si>
  <si>
    <t>RSM72-6-380M</t>
  </si>
  <si>
    <t>380 W, 72 cell monocrystalline module, white backsheet</t>
  </si>
  <si>
    <t>RSM144-6-385BMDG</t>
  </si>
  <si>
    <t>385 W, 144 cell double glass bifaical monocrystalline module, 1500V max system Vdc</t>
  </si>
  <si>
    <t>RSM144-6-385M</t>
  </si>
  <si>
    <t>RSM72-6-385M</t>
  </si>
  <si>
    <t>385 W, 72 cell monocrystalline module, white backsheet</t>
  </si>
  <si>
    <t>RSM144-6-390BMDG</t>
  </si>
  <si>
    <t>390 W, 144 cell double glass bifaical monocrystalline module, 1500V max system Vdc</t>
  </si>
  <si>
    <t>RSM144-6-390M</t>
  </si>
  <si>
    <t>RSM72-6-390M</t>
  </si>
  <si>
    <t>390 W, 72 cell monocrystalline module, white backsheet</t>
  </si>
  <si>
    <t>RSM144-6-395BMDG</t>
  </si>
  <si>
    <t>395 W, 144 cell double glass bifaical monocrystalline module, 1500V max system Vdc</t>
  </si>
  <si>
    <t>RSM144-6-395M</t>
  </si>
  <si>
    <t>RSM144-6-400BMDG</t>
  </si>
  <si>
    <t>400 W, 144 cell double glass bifaical monocrystalline module, 1500V max system Vdc</t>
  </si>
  <si>
    <t>RSM144-6-400M</t>
  </si>
  <si>
    <t>RSM144-6-405BMDG</t>
  </si>
  <si>
    <t>RSM144-6-405M</t>
  </si>
  <si>
    <t>RSM144-6-410BMDG</t>
  </si>
  <si>
    <t>RSM144-6-410M</t>
  </si>
  <si>
    <t>RSM144-6-415BMDG</t>
  </si>
  <si>
    <t>415 W, 144 half-cut cell double glass bifacial monocrystalline module, 1500V max system Vdc</t>
  </si>
  <si>
    <t>RSM144-6-415M</t>
  </si>
  <si>
    <t>RSM144-7-425BMDG</t>
  </si>
  <si>
    <t>RSM144-7-425M</t>
  </si>
  <si>
    <t>RSM144-7-430BMDG</t>
  </si>
  <si>
    <t>RSM144-7-430M</t>
  </si>
  <si>
    <t>RSM144-7-435BMDG</t>
  </si>
  <si>
    <t>RSM144-7-435M</t>
  </si>
  <si>
    <t>RSM144-7-440BMDG</t>
  </si>
  <si>
    <t>RSM144-7-440M</t>
  </si>
  <si>
    <t>RSM144-7-445BMDG</t>
  </si>
  <si>
    <t>RSM144-7-445M</t>
  </si>
  <si>
    <t>RSM144-7-450BMDG</t>
  </si>
  <si>
    <t>RSM144-7-450M</t>
  </si>
  <si>
    <t>RSM144-7-455BMDG</t>
  </si>
  <si>
    <t>RSM110-8-525BMDG</t>
  </si>
  <si>
    <t>525 W, 110 half-cut cell dual glass bifacial monocrystalline module, 1500V max system Vdc</t>
  </si>
  <si>
    <t>RSM110-8-530BMDG</t>
  </si>
  <si>
    <t>530 W, 110 half-cut cell dual glass bifacial monocrystalline module, 1500V max system Vdc</t>
  </si>
  <si>
    <t>RSM110-8-535BMDG</t>
  </si>
  <si>
    <t>535 W, 110 half-cut cell dual glass bifacial monocrystalline module, 1500V max system Vdc</t>
  </si>
  <si>
    <t>RSM110-8-540BMDG</t>
  </si>
  <si>
    <t>540 W, 110 half-cut cell dual glass bifacial monocrystalline module, 1500V max system Vdc</t>
  </si>
  <si>
    <t>RSM110-8-545BMDG</t>
  </si>
  <si>
    <t>545 W, 110 half-cut cell dual glass bifacial monocrystalline module, 1500V max system Vdc</t>
  </si>
  <si>
    <t>RSM110-8-550BMDG</t>
  </si>
  <si>
    <t>550 W, 110 half-cut cell dual glass bifacial monocrystalline module, 1500V max system Vdc</t>
  </si>
  <si>
    <t>RSM110-8-555BMDG</t>
  </si>
  <si>
    <t>555 W, 110 half-cut cell dual glass bifacial monocrystalline module, 1500V max system Vdc</t>
  </si>
  <si>
    <t>RSM110-8-560BMDG</t>
  </si>
  <si>
    <t>560 W, 110 half-cut cell dual glass bifacial monocrystalline module, 1500V max system Vdc</t>
  </si>
  <si>
    <t>RSM120-8-565BMDG</t>
  </si>
  <si>
    <t>565 W, 120 half-cut cell dual glass bifacial monocrystalline module, 1500V max system Vdc</t>
  </si>
  <si>
    <t>RSM120-8-570BMDG</t>
  </si>
  <si>
    <t>570 W, 120 half-cut cell dual glass bifacial monocrystalline module, 1500V max system Vdc</t>
  </si>
  <si>
    <t>RSM120-8-575BMDG</t>
  </si>
  <si>
    <t>575 W, 120 half-cut cell dual glass bifacial monocrystalline module, 1500V max system Vdc</t>
  </si>
  <si>
    <t>RSM120-8-580BMDG</t>
  </si>
  <si>
    <t>580 W, 120 half-cut cell dual glass bifacial monocrystalline module, 1500V max system Vdc</t>
  </si>
  <si>
    <t>RSM120-8-585BMDG</t>
  </si>
  <si>
    <t>585 W, 120 half-cut cell dual glass bifacial monocrystalline module, 1500V max system Vdc</t>
  </si>
  <si>
    <t>RSM120-8-590BMDG</t>
  </si>
  <si>
    <t>590 W, 120 half-cut cell dual glass bifacial monocrystalline module, 1500V max system Vdc</t>
  </si>
  <si>
    <t>RSM120-8-595BMDG</t>
  </si>
  <si>
    <t>595 W, 120 half-cut cell dual glass bifacial monocrystalline module, 1500V max system Vdc</t>
  </si>
  <si>
    <t>RSM120-8-600BMDG</t>
  </si>
  <si>
    <t>600 W, 120 half-cut cell dual glass bifacial monocrystalline module, 1500V max system Vdc</t>
  </si>
  <si>
    <t>RSM120-8-605BMDG</t>
  </si>
  <si>
    <t>605 W, 120 half-cut cell dual glass bifacial monocrystalline module, 1500V max system Vdc</t>
  </si>
  <si>
    <t>RSM120-8-610BMDG</t>
  </si>
  <si>
    <t>610 W, 120 half-cut cell dual glass bifacial monocrystalline module, 1500V max system Vdc</t>
  </si>
  <si>
    <t>RSI Holding</t>
  </si>
  <si>
    <t>RSI-6M-250M-60</t>
  </si>
  <si>
    <t>RSI-6M-255M-60</t>
  </si>
  <si>
    <t>RSI-6M-260M-60</t>
  </si>
  <si>
    <t>RSI-6M-265M-60</t>
  </si>
  <si>
    <t>RSI-6M-270M-60</t>
  </si>
  <si>
    <t>SANYO ELECTRIC CO LTD OF PANASONIC GROUP</t>
  </si>
  <si>
    <t>HIT-N210A01</t>
  </si>
  <si>
    <t>210 W HIT Hybrid Amorphous/Monocrystalline Module</t>
  </si>
  <si>
    <t>VBHN210AA01</t>
  </si>
  <si>
    <t>VBHN210AA01B</t>
  </si>
  <si>
    <t>HIT-N215A01</t>
  </si>
  <si>
    <t>215 W HIT Hybrid Amorphous/Monocrystalline Module</t>
  </si>
  <si>
    <t>VBHN215AA01</t>
  </si>
  <si>
    <t>VBHN215AA01B</t>
  </si>
  <si>
    <t>VBHN215AA06</t>
  </si>
  <si>
    <t>215 W HIT Power N Hybrid Amorphous/Monocrystalline Module</t>
  </si>
  <si>
    <t>VBHN215AA06B</t>
  </si>
  <si>
    <t>HIT-N220A01</t>
  </si>
  <si>
    <t>220 W HIT Hybrid Amorphous/Monocrystalline Module</t>
  </si>
  <si>
    <t>VBHN220AA01</t>
  </si>
  <si>
    <t>VBHN220AA01B</t>
  </si>
  <si>
    <t>VBHN220DA02</t>
  </si>
  <si>
    <t>VBHN220DA02B</t>
  </si>
  <si>
    <t>VBHN220SA06</t>
  </si>
  <si>
    <t>VBHN220SA06B</t>
  </si>
  <si>
    <t>HIT-N225A01</t>
  </si>
  <si>
    <t>225 W HIT Hybrid Amorphous/Monocrystalline Module</t>
  </si>
  <si>
    <t>VBHN225AA01</t>
  </si>
  <si>
    <t>VBHN225AA01B</t>
  </si>
  <si>
    <t>VBHN225DA02</t>
  </si>
  <si>
    <t>VBHN225DA02B</t>
  </si>
  <si>
    <t>VBHN225SA06</t>
  </si>
  <si>
    <t>VBHN225SA06B</t>
  </si>
  <si>
    <t>VBHN230DA02</t>
  </si>
  <si>
    <t>230 W HIT Hybrid Amorphous/Monocrystalline Module</t>
  </si>
  <si>
    <t>VBHN230DA02B</t>
  </si>
  <si>
    <t>VBHN230SA04</t>
  </si>
  <si>
    <t>VBHN230SA04B</t>
  </si>
  <si>
    <t>VBHN230SA06</t>
  </si>
  <si>
    <t>VBHN230SA06B</t>
  </si>
  <si>
    <t>VBHN230SA11</t>
  </si>
  <si>
    <t>VBHN230SA11B</t>
  </si>
  <si>
    <t>VBHN235SA04</t>
  </si>
  <si>
    <t>235 W HIT Hybrid Amorphous/Monocrystalline Module</t>
  </si>
  <si>
    <t>VBHN235SA04B</t>
  </si>
  <si>
    <t>VBHN235SA06</t>
  </si>
  <si>
    <t>VBHN235SA06B</t>
  </si>
  <si>
    <t>VBHN235SA11</t>
  </si>
  <si>
    <t>VBHN235SA11B</t>
  </si>
  <si>
    <t>VBHN240SA04</t>
  </si>
  <si>
    <t>240 W HIT Hybrid Amorphous/Monocrystalline Module</t>
  </si>
  <si>
    <t>VBHN240SA04B</t>
  </si>
  <si>
    <t>VBHN240SA06</t>
  </si>
  <si>
    <t>VBHN240SA06B</t>
  </si>
  <si>
    <t>VBHN240SA11</t>
  </si>
  <si>
    <t>VBHN240SA11B</t>
  </si>
  <si>
    <t>VBHN245SA04</t>
  </si>
  <si>
    <t>245 W HIT Hybrid Amorphous/Monocrystalline Module</t>
  </si>
  <si>
    <t>VBHN245SA04B</t>
  </si>
  <si>
    <t>VBHN245SA06</t>
  </si>
  <si>
    <t>VBHN245SA06B</t>
  </si>
  <si>
    <t>VBHN245SA11</t>
  </si>
  <si>
    <t>VBHN245SA11B</t>
  </si>
  <si>
    <t>VBHN307ZA04</t>
  </si>
  <si>
    <t>307 W, 96 cell HIT monocrystalline module, black backsheet, 600V max system Vdc</t>
  </si>
  <si>
    <t>VBHN310KA01</t>
  </si>
  <si>
    <t>310 W HIT Hybrid Amorphous /Mono-Crystalline Solar Module</t>
  </si>
  <si>
    <t>VBHN310KA03</t>
  </si>
  <si>
    <t>310 W, 96 cell HIT Hybrid Amorphous/Monocrystalline Module</t>
  </si>
  <si>
    <t>VBHN310ZA03</t>
  </si>
  <si>
    <t>310 W HIT monocrystalline with Silicon Heterojunction (SHJ) technology</t>
  </si>
  <si>
    <t>VBHN310ZA04</t>
  </si>
  <si>
    <t>VBHN315KA01</t>
  </si>
  <si>
    <t>315 W HIT Hybrid Amorphous /Mono-Crystalline Solar Module</t>
  </si>
  <si>
    <t>VBHN315KA03</t>
  </si>
  <si>
    <t>315 W, 96 cell monocrystalline module, white backsheet, 600V max system Vdc</t>
  </si>
  <si>
    <t>VBHN315ZA03</t>
  </si>
  <si>
    <t>315 W HIT monocrystalline with Silicon Heterojunction (SHJ) technology</t>
  </si>
  <si>
    <t>VBHN315ZA04</t>
  </si>
  <si>
    <t>VBH320RA03K</t>
  </si>
  <si>
    <t>320 W, 96 cell HIT monocrystalline module, black backsheet, 600V max system Vdc</t>
  </si>
  <si>
    <t>VBHN320KA01</t>
  </si>
  <si>
    <t>320 W HIT Hybrid Amorphous /Mono-Crystalline Solar Module</t>
  </si>
  <si>
    <t>VBHN320KA03</t>
  </si>
  <si>
    <t>320 W, 96 cell HIT Hybrid Amorphous/Monocrystalline Module</t>
  </si>
  <si>
    <t>VBHN320SA15</t>
  </si>
  <si>
    <t>VBHN320SA15B</t>
  </si>
  <si>
    <t>VBHN320SA16</t>
  </si>
  <si>
    <t>VBHN320SA16B</t>
  </si>
  <si>
    <t>VBHN320ZA01</t>
  </si>
  <si>
    <t>320 W HIT Hybrid Amorphous /Monocrystalline Module</t>
  </si>
  <si>
    <t>VBHN320ZA03</t>
  </si>
  <si>
    <t>320 W HIT monocrystalline with Silicon Heterojunction (SHJ) technology</t>
  </si>
  <si>
    <t>VBHN320ZA04</t>
  </si>
  <si>
    <t>VBH325RA03K</t>
  </si>
  <si>
    <t>325 W, 96 cell HIT monocrystalline module, black backsheet, 600V max system Vdc</t>
  </si>
  <si>
    <t>VBH325RA18N</t>
  </si>
  <si>
    <t>325 W, 96 cell HIT monocrystalline module, white backsheet, 1000V max system Vdc</t>
  </si>
  <si>
    <t>VBHN325KA03</t>
  </si>
  <si>
    <t>325 W, 96 cell monocrystalline module, black backsheet, 600V max system Vdc</t>
  </si>
  <si>
    <t>VBHN325KA03E</t>
  </si>
  <si>
    <t>325 W monocrystalline ACPV module, black backsheet. DC Model: VBHN325KA03. Microinverter: IQ7X-96-x-ACM-US-y</t>
  </si>
  <si>
    <t>VBHN325SA15</t>
  </si>
  <si>
    <t>325 W HIT Hybrid Amorphous /Mono-Crystalline Solar Module</t>
  </si>
  <si>
    <t>VBHN325SA15B</t>
  </si>
  <si>
    <t>VBHN325SA16</t>
  </si>
  <si>
    <t>VBHN325SA16B</t>
  </si>
  <si>
    <t>VBHN325SA17</t>
  </si>
  <si>
    <t>325 W, 96 cell heterojunction monocrystalline module, white backsheet, 600V max system Vdc</t>
  </si>
  <si>
    <t>VBHN325SA17E</t>
  </si>
  <si>
    <t>325 W, 96 cell heterojunction monocrystalline ACPV module, white backsheet. DC Module: VBHN325SA17. Micro-inverter: IQ7X-96-x-ACM-US-y-z-&amp;.</t>
  </si>
  <si>
    <t>VBHN325ZA01</t>
  </si>
  <si>
    <t>325 W HIT Hybrid Amorphous /Monocrystalline Module</t>
  </si>
  <si>
    <t>VBH330RA03K</t>
  </si>
  <si>
    <t>330 W, 96 cell HIT monocrystalline module, black backsheet, 600V max system Vdc</t>
  </si>
  <si>
    <t>VBH330RA18N</t>
  </si>
  <si>
    <t>330 W, 96 cell HIT monocrystalline module, white backsheet, 1000V max system Vdc</t>
  </si>
  <si>
    <t>VBHN330KA03</t>
  </si>
  <si>
    <t>330 W, 96 cell monocrystalline module, black backsheet, 600V max system Vdc</t>
  </si>
  <si>
    <t>VBHN330KA03E</t>
  </si>
  <si>
    <t>330 W monocrystalline ACPV module, black backsheet. DC Model: VBHN330KA03. Microinverter: IQ7X-96-x-ACM-US-y</t>
  </si>
  <si>
    <t>VBHN330SA15</t>
  </si>
  <si>
    <t>330 W HIT Hybrid Amorphous /Mono-Crystalline Solar Module</t>
  </si>
  <si>
    <t>VBHN330SA15B</t>
  </si>
  <si>
    <t>VBHN330SA16</t>
  </si>
  <si>
    <t>330 W, 96 cell HIT monocrystalline module, 600V max system Vdc</t>
  </si>
  <si>
    <t>VBHN330SA16B</t>
  </si>
  <si>
    <t>VBHN330SA17</t>
  </si>
  <si>
    <t>330 W, 96 cell heterojunction monocrystalline module, white backsheet, 600V max system Vdc</t>
  </si>
  <si>
    <t>VBHN330SA17E</t>
  </si>
  <si>
    <t>330 W, 96 cell heterojunction monocrystalline ACPV module, white backsheet. DC Module: VBHN330SA17. Micro-inverter: IQ7X-96-x-ACM-US-y-z-&amp;.</t>
  </si>
  <si>
    <t>VBHN330ZA01</t>
  </si>
  <si>
    <t>330 W HIT Hybrid Amorphous /Monocrystalline Module</t>
  </si>
  <si>
    <t>VBHN332SA16</t>
  </si>
  <si>
    <t>332W HIT Hybrid Amorphous /Mono-Crystalline Solar Module</t>
  </si>
  <si>
    <t>VBHN332SA16B</t>
  </si>
  <si>
    <t>VBHN333SA16</t>
  </si>
  <si>
    <t>333W HIT Hybrid Amorphous /Mono-Crystalline Solar Module</t>
  </si>
  <si>
    <t>VBHN333SA16B</t>
  </si>
  <si>
    <t>VBH335RA03K</t>
  </si>
  <si>
    <t>335 W, 96 cell HIT monocrystalline module, black backsheet, 600V max system Vdc</t>
  </si>
  <si>
    <t>VBH335RA18N</t>
  </si>
  <si>
    <t>335 W, 96 cell HIT monocrystalline module, white backsheet, 1000V max system Vdc</t>
  </si>
  <si>
    <t>VBHN335SA16</t>
  </si>
  <si>
    <t>335 W HIT Hybrid Amorphous /Mono-Crystalline Solar Module</t>
  </si>
  <si>
    <t>VBHN335SA16B</t>
  </si>
  <si>
    <t>VBHN335SA17</t>
  </si>
  <si>
    <t>335 W, 96 cell HIT monocrystalline module, 600V max system Vdc</t>
  </si>
  <si>
    <t>VBH340RA18N</t>
  </si>
  <si>
    <t>340 W, 96 cell HIT monocrystalline module, white backsheet, 1000V max system Vdc</t>
  </si>
  <si>
    <t>VBHN340SA17</t>
  </si>
  <si>
    <t>340 W, 96 cell HIT monocrystalline module, 600V max system Vdc</t>
  </si>
  <si>
    <t>VBHN345SA17</t>
  </si>
  <si>
    <t>345 W, 96 cell HIT monocrystalline module, 600V max system Vdc</t>
  </si>
  <si>
    <t>S-Energy Co., Ltd.</t>
  </si>
  <si>
    <t>SN245P-10</t>
  </si>
  <si>
    <t>SN245P-15</t>
  </si>
  <si>
    <t>SN250P-10</t>
  </si>
  <si>
    <t>SN250P-15</t>
  </si>
  <si>
    <t>SN255P-10</t>
  </si>
  <si>
    <t>SN255P-15</t>
  </si>
  <si>
    <t>SN260P-10</t>
  </si>
  <si>
    <t>SN260P-15</t>
  </si>
  <si>
    <t>SN265P-10</t>
  </si>
  <si>
    <t>SN265P-15</t>
  </si>
  <si>
    <t>SN270P-10</t>
  </si>
  <si>
    <t>270W, 60 Cell Poly c-Si PV Module</t>
  </si>
  <si>
    <t>SN275M-10(B)</t>
  </si>
  <si>
    <t>275 W, 60 cell monocrystalline module, black backsheet and frame, 1000V max system Vdc</t>
  </si>
  <si>
    <t>SN280M-10</t>
  </si>
  <si>
    <t>60 Cell PERC Mono c-Si PV Module White Backsheet</t>
  </si>
  <si>
    <t>SN280M-10(B)</t>
  </si>
  <si>
    <t>280 W, 60 cell monocrystalline module, black backsheet and frame, 1000V max system Vdc</t>
  </si>
  <si>
    <t>SN285M-10</t>
  </si>
  <si>
    <t>SN285M-10(B)</t>
  </si>
  <si>
    <t>285 W, 60 cell monocrystalline module, black backsheet and frame, 1000V max system Vdc</t>
  </si>
  <si>
    <t>SN290M-10</t>
  </si>
  <si>
    <t>SN290M-10(B)</t>
  </si>
  <si>
    <t>290 W, 60 cell monocrystalline module, black backsheet and frame, 1000V max system Vdc</t>
  </si>
  <si>
    <t>SN295M-10</t>
  </si>
  <si>
    <t>SN295M-10(B)</t>
  </si>
  <si>
    <t>295 W, 60 cell monocrystalline module, black backsheet and frame, 1000V max system Vdc</t>
  </si>
  <si>
    <t>SN295P-10</t>
  </si>
  <si>
    <t>SN295P-15</t>
  </si>
  <si>
    <t>SN300M-10</t>
  </si>
  <si>
    <t>SN300M-10(B)</t>
  </si>
  <si>
    <t>300 W, 60 cell monocrystalline module, black backsheet and frame, 1000V max system Vdc</t>
  </si>
  <si>
    <t>SN300P-10</t>
  </si>
  <si>
    <t>SN300P-15</t>
  </si>
  <si>
    <t>SN305M-10(B)</t>
  </si>
  <si>
    <t>305 W, 60 cell monocrystalline module, black backsheet and frame, 1000V max system Vdc</t>
  </si>
  <si>
    <t>SN305M-10T</t>
  </si>
  <si>
    <t>305 W, 60 cell monocrystalline module, black or white backsheet, black frame, 1000V max system Vdc</t>
  </si>
  <si>
    <t>SN305P-10</t>
  </si>
  <si>
    <t>SN305P-15</t>
  </si>
  <si>
    <t>SN310M-10(B)</t>
  </si>
  <si>
    <t>310 W, 60 cell monocrystalline module, black backsheet and frame, 1000V max system Vdc</t>
  </si>
  <si>
    <t>SN310M-10T</t>
  </si>
  <si>
    <t>310 W, 60 cell monocrystalline module, black or white backsheet, black frame, 1000V max system Vdc</t>
  </si>
  <si>
    <t>SN310P-10</t>
  </si>
  <si>
    <t>SN310P-15</t>
  </si>
  <si>
    <t>SN315M-10T</t>
  </si>
  <si>
    <t>315 W, 60 cell monocrystalline module, black or white backsheet, black frame, 1000V max system Vdc</t>
  </si>
  <si>
    <t>SN315P-10</t>
  </si>
  <si>
    <t>SN315P-15</t>
  </si>
  <si>
    <t>SC20-60MAE-320V</t>
  </si>
  <si>
    <t>320 W, 120 half cut cell monocrystalline module, white backsheet, white frame, 1000V max system Vdc</t>
  </si>
  <si>
    <t>SC20-60MBE-320V</t>
  </si>
  <si>
    <t>320 W, 120 half cut cell monocrystalline module, black backsheet, black frame, 1000V max system Vdc</t>
  </si>
  <si>
    <t>SC20-60MCE-320V</t>
  </si>
  <si>
    <t>320 W, 120 half cut cell monocrystalline module, white backsheet, black frame, 1000V max system Vdc</t>
  </si>
  <si>
    <t>SN20-60MAE-320V</t>
  </si>
  <si>
    <t>320 W, 60 cell monocrystalline module, white backsheet, white frame, 1000V max system Vdc</t>
  </si>
  <si>
    <t>SN20-60MBE-320V</t>
  </si>
  <si>
    <t>SN20-60MCE-320V</t>
  </si>
  <si>
    <t>SN320P-10</t>
  </si>
  <si>
    <t>SN320P-15</t>
  </si>
  <si>
    <t>SC20-60MAE-325V</t>
  </si>
  <si>
    <t>325 W, 120 half cut cell monocrystalline module, white backsheet, white frame, 1000V max system Vdc</t>
  </si>
  <si>
    <t>SC20-60MBE-325V</t>
  </si>
  <si>
    <t>325 W, 120 half cut cell monocrystalline module, black backsheet, black frame, 1000V max system Vdc</t>
  </si>
  <si>
    <t>SC20-60MCE-325V</t>
  </si>
  <si>
    <t>325 W, 120 half cut cell monocrystalline module, white backsheet, black frame, 1000V max system Vdc</t>
  </si>
  <si>
    <t>SN20-60MAE-325V</t>
  </si>
  <si>
    <t>325 W, 60 cell monocrystalline module, white backsheet, white frame, 1000V max system Vdc</t>
  </si>
  <si>
    <t>SN20-60MBE-325V</t>
  </si>
  <si>
    <t>SN20-60MCE-325V</t>
  </si>
  <si>
    <t>SN325P-10</t>
  </si>
  <si>
    <t>SN325P-15</t>
  </si>
  <si>
    <t>SC20-60MAE-330V</t>
  </si>
  <si>
    <t>330 W, 120 half cut cell monocrystalline module, white backsheet, white frame, 1000V max system Vdc</t>
  </si>
  <si>
    <t>SC20-60MBE-330V</t>
  </si>
  <si>
    <t>330 W, 120 half cut cell monocrystalline module, black backsheet, black frame, 1000V max system Vdc</t>
  </si>
  <si>
    <t>SC20-60MCE-330V</t>
  </si>
  <si>
    <t>330 W, 120 half cut cell monocrystalline module, white backsheet, black frame, 1000V max system Vdc</t>
  </si>
  <si>
    <t>SN330M-10(B)</t>
  </si>
  <si>
    <t>330 W, 72 cell monocrystalline module, black backsheet and frame, 1000V max system Vdc</t>
  </si>
  <si>
    <t>SC20-60MAE-335V</t>
  </si>
  <si>
    <t>335 W, 120 half cut cell monocrystalline module, white backsheet, white frame, 1000V max system Vdc</t>
  </si>
  <si>
    <t>SC20-60MBE-335V</t>
  </si>
  <si>
    <t>335 W, 120 half cut cell monocrystalline module, black backsheet, black frame, 1000V max system Vdc</t>
  </si>
  <si>
    <t>SC20-60MCE-335V</t>
  </si>
  <si>
    <t>335 W, 120 half cut cell monocrystalline module, white backsheet, black frame, 1000V max system Vdc</t>
  </si>
  <si>
    <t>SN335M-10(B)</t>
  </si>
  <si>
    <t>335 W, 72 cell monocrystalline module, black backsheet and frame, 1000V max system Vdc</t>
  </si>
  <si>
    <t>SC20-60MAE-340V</t>
  </si>
  <si>
    <t>340 W, 120 half cut cell monocrystalline module, white backsheet, white frame, 1000V max system Vdc</t>
  </si>
  <si>
    <t>SC20-60MBE-340V</t>
  </si>
  <si>
    <t>340 W, 120 half cut cell monocrystalline module, black backsheet, black frame, 1000V max system Vdc</t>
  </si>
  <si>
    <t>SC20-60MCE-340V</t>
  </si>
  <si>
    <t>340 W, 120 half cut cell monocrystalline module, white backsheet, black frame, 1000V max system Vdc</t>
  </si>
  <si>
    <t>SN340M-10</t>
  </si>
  <si>
    <t>72 Cell PERC Mono c -Si PV Module White Backsheet</t>
  </si>
  <si>
    <t>SN340M-10(B)</t>
  </si>
  <si>
    <t>340 W, 72 cell monocrystalline module, black backsheet and frame, 1000V max system Vdc</t>
  </si>
  <si>
    <t>SN345M-10</t>
  </si>
  <si>
    <t>SN345M-10(B)</t>
  </si>
  <si>
    <t>345 W, 72 cell monocrystalline module, black backsheet and frame, 1000V max system Vdc</t>
  </si>
  <si>
    <t>SL40-60MAI-350V</t>
  </si>
  <si>
    <t>350 W, 120 half-cut cell monocrystalline module, white backsheet, silver frame, 1000V max system Vdc</t>
  </si>
  <si>
    <t>SL40-60MBI-350V</t>
  </si>
  <si>
    <t>SL40-60MCI-350V</t>
  </si>
  <si>
    <t>350 W, 120 half-cut cell monocrystalline module, white backsheet, black frame, 1000V max system Vdc</t>
  </si>
  <si>
    <t>SN350M-10</t>
  </si>
  <si>
    <t>SN350M-10(B)</t>
  </si>
  <si>
    <t>350 W, 72 cell monocrystalline module, black backsheet and frame, 1000V max system Vdc</t>
  </si>
  <si>
    <t>SL40-60MAI-355V</t>
  </si>
  <si>
    <t>355 W, 120 half-cut cell monocrystalline module, white backsheet, silver frame, 1000V max system Vdc</t>
  </si>
  <si>
    <t>SL40-60MBI-355V</t>
  </si>
  <si>
    <t>355 W, 120 half-cut cell monocrystalline module, black backsheet and frame, 1000V max system Vdc</t>
  </si>
  <si>
    <t>SL40-60MCI-355V</t>
  </si>
  <si>
    <t>355 W, 120 half-cut cell monocrystalline module, white backsheet, black frame, 1000V max system Vdc</t>
  </si>
  <si>
    <t>SN355M-10</t>
  </si>
  <si>
    <t>SN355M-10(B)</t>
  </si>
  <si>
    <t>355 W, 72 cell monocrystalline module, black backsheet and frame, 1000V max system Vdc</t>
  </si>
  <si>
    <t>SD25-72BDE-360V</t>
  </si>
  <si>
    <t>360 W, 72 cell double glass bifacial monocrystalline module, white or black frame, 1500V max system Vdc</t>
  </si>
  <si>
    <t>SL40-60MAI-360V</t>
  </si>
  <si>
    <t>360 W, 120 half-cut cell monocrystalline module, white backsheet, silver frame, 1000V max system Vdc</t>
  </si>
  <si>
    <t>SL40-60MBI-360V</t>
  </si>
  <si>
    <t>360 W, 120 half-cut cell monocrystalline module, black backsheet and frame, 1000V max system Vdc</t>
  </si>
  <si>
    <t>SL40-60MCI-360V</t>
  </si>
  <si>
    <t>360 W, 120 half-cut cell monocrystalline module, white backsheet, black frame, 1000V max system Vdc</t>
  </si>
  <si>
    <t>SL45-60MAI-360V</t>
  </si>
  <si>
    <t>360 W, 120 half-cut cell monocrystalline module, white backsheet and frame, 1500V max system Vdc</t>
  </si>
  <si>
    <t>SL45-60MCI-360V</t>
  </si>
  <si>
    <t>360 W, 120 half-cut cell monocrystalline module, white backsheet, black frame, 1500V max system Vdc</t>
  </si>
  <si>
    <t>SN360M-10</t>
  </si>
  <si>
    <t>SN360M-10(B)</t>
  </si>
  <si>
    <t>360 W, 72 cell monocrystalline module, black backsheet and frame, 1000V max system Vdc</t>
  </si>
  <si>
    <t>SN360M-10T</t>
  </si>
  <si>
    <t>360 W, 72 cell monocrystalline module, black or white backsheet, black frame, 1000V max system Vdc</t>
  </si>
  <si>
    <t>SD25-72BDE-365V</t>
  </si>
  <si>
    <t>365 W, 72 cell double glass bifacial monocrystalline module, white or black frame, 1500V max system Vdc</t>
  </si>
  <si>
    <t>SL40-60MAI-365V</t>
  </si>
  <si>
    <t>365 W, 120 half-cut cell monocrystalline module, white backsheet, silver frame, 1000V max system Vdc</t>
  </si>
  <si>
    <t>SL40-60MBI-365V</t>
  </si>
  <si>
    <t>365 W, 120 half-cut cell monocrystalline module, black backsheet and frame, 1000V max system Vdc</t>
  </si>
  <si>
    <t>SL40-60MCI-365V</t>
  </si>
  <si>
    <t>365 W, 120 half-cut cell monocrystalline module, white backsheet, black frame, 1000V max system Vdc</t>
  </si>
  <si>
    <t>SL45-60MAI-365V</t>
  </si>
  <si>
    <t>365 W, 120 half-cut cell monocrystalline module, white backsheet and frame, 1500V max system Vdc</t>
  </si>
  <si>
    <t>SL45-60MCI-365V</t>
  </si>
  <si>
    <t>365 W, 120 half-cut cell monocrystalline module, white backsheet, black frame, 1500V max system Vdc</t>
  </si>
  <si>
    <t>SN365M-10(B)</t>
  </si>
  <si>
    <t>365 W, 72 cell monocrystalline module, black backsheet and frame, 1000V max system Vdc</t>
  </si>
  <si>
    <t>SN365M-10T</t>
  </si>
  <si>
    <t>365 W, 72 cell monocrystalline module, black or white backsheet, black frame, 1000V max system Vdc</t>
  </si>
  <si>
    <t>SD25-72BDE-370V</t>
  </si>
  <si>
    <t>370 W, 72 cell double glass bifacial monocrystalline module, white or black frame, 1500V max system Vdc</t>
  </si>
  <si>
    <t>SL40-60MAI-370V</t>
  </si>
  <si>
    <t>370 W, 120 half-cut cell monocrystalline module, white backsheet, silver frame, 1000V max system Vdc</t>
  </si>
  <si>
    <t>SL40-60MBI-370V</t>
  </si>
  <si>
    <t>370 W, 120 half-cut cell monocrystalline module, black backsheet and frame, 1000V max system Vdc</t>
  </si>
  <si>
    <t>SL40-60MCI-370V</t>
  </si>
  <si>
    <t>370 W, 120 half-cut cell monocrystalline module, white backsheet, black frame, 1000V max system Vdc</t>
  </si>
  <si>
    <t>SL45-60MAI-370V</t>
  </si>
  <si>
    <t>370 W, 120 half-cut cell monocrystalline module, white backsheet and frame, 1500V max system Vdc</t>
  </si>
  <si>
    <t>SL45-60MCI-370V</t>
  </si>
  <si>
    <t>370 W, 120 half-cut cell monocrystalline module, white backsheet, black frame, 1500V max system Vdc</t>
  </si>
  <si>
    <t>SN370M-10(B)</t>
  </si>
  <si>
    <t>370 W, 72 cell monocrystalline module, black backsheet and frame, 1000V max system Vdc</t>
  </si>
  <si>
    <t>SN370M-10T</t>
  </si>
  <si>
    <t>370 W, 72 cell monocrystalline module, black or white backsheet, black frame, 1000V max system Vdc</t>
  </si>
  <si>
    <t>SD25-72BDE-375V</t>
  </si>
  <si>
    <t>375 W, 72 cell double glass bifacial monocrystalline module, white or black frame, 1500V max system Vdc</t>
  </si>
  <si>
    <t>SL45-60MAI-375V</t>
  </si>
  <si>
    <t>375 W, 120 half-cut cell monocrystalline module, white backsheet and frame, 1500V max system Vdc</t>
  </si>
  <si>
    <t>SL45-60MCI-375V</t>
  </si>
  <si>
    <t>375 W, 120 half-cut cell monocrystalline module, white backsheet, black frame, 1500V max system Vdc</t>
  </si>
  <si>
    <t>SN375M-10T</t>
  </si>
  <si>
    <t>375 W, 72 cell monocrystalline module, black or white backsheet, black frame, 1000V max system Vdc</t>
  </si>
  <si>
    <t>SC25-72MAE-380V</t>
  </si>
  <si>
    <t>380 W, 144 half-cut cell monocrystalline module, white backsheet and frame, 1500V max system Vdc</t>
  </si>
  <si>
    <t>SC25-72MCE-380V</t>
  </si>
  <si>
    <t>380 W, 144 half-cut cell monocrystalline module, white backsheet, black frame, 1000V max system Vdc</t>
  </si>
  <si>
    <t>SD25-72BDE-380V</t>
  </si>
  <si>
    <t>380 W, 72 cell double glass bifacial monocrystalline module, white or black frame, 1500V max system Vdc</t>
  </si>
  <si>
    <t>SL45-60MAI-380V</t>
  </si>
  <si>
    <t>380 W, 120 half-cut cell monocrystalline module, white backsheet and frame, 1500V max system Vdc</t>
  </si>
  <si>
    <t>SL45-60MCI-380V</t>
  </si>
  <si>
    <t>380 W, 120 half-cut cell monocrystalline module, white backsheet, black frame, 1500V max system Vdc</t>
  </si>
  <si>
    <t>SC20-72MAE-385V</t>
  </si>
  <si>
    <t>385 W, 144 half-cut cell monocrystalline module, white backsheet and frame, 1000V max system Vdc</t>
  </si>
  <si>
    <t>SC20-72MBE-385V</t>
  </si>
  <si>
    <t>385 W, 144 half-cut cell monocrystalline module, black backsheet and frame, 1000V max system Vdc</t>
  </si>
  <si>
    <t>SC20-72MCE-385V</t>
  </si>
  <si>
    <t>385 W, 144 half-cut cell monocrystalline module, white backsheet, black frame, 1000V max system Vdc</t>
  </si>
  <si>
    <t>SC25-72MAE-385V</t>
  </si>
  <si>
    <t>SC25-72MCE-385V</t>
  </si>
  <si>
    <t>SD25-72BDE-385V</t>
  </si>
  <si>
    <t>385 W, 72 cell double glass bifacial monocrystalline module, white or black frame, 1500V max system Vdc</t>
  </si>
  <si>
    <t>SN20-72MAE-385V</t>
  </si>
  <si>
    <t>385 W, 72 cell monocrystalline module, white backsheet, white frame, 1000V max system Vdc</t>
  </si>
  <si>
    <t>SN20-72MBE-385V</t>
  </si>
  <si>
    <t>385 W, 72 cell monocrystalline module, black backsheet, black frame, 1000V max system Vdc</t>
  </si>
  <si>
    <t>SN20-72MCE-385V</t>
  </si>
  <si>
    <t>385 W, 72 cell monocrystalline module, white backsheet, black frame, 1000V max system Vdc</t>
  </si>
  <si>
    <t>SC20-72MAE-390V</t>
  </si>
  <si>
    <t>390 W, 144 half-cut cell monocrystalline module, white backsheet and frame, 1000V max system Vdc</t>
  </si>
  <si>
    <t>SC20-72MBE-390V</t>
  </si>
  <si>
    <t>390 W, 144 half-cut cell monocrystalline module, black backsheet and frame, 1000V max system Vdc</t>
  </si>
  <si>
    <t>SC20-72MCE-390V</t>
  </si>
  <si>
    <t>390 W, 144 half-cut cell monocrystalline module, white backsheet, black frame, 1000V max system Vdc</t>
  </si>
  <si>
    <t>SC25-72MAE-390V</t>
  </si>
  <si>
    <t>390 W, 144 half-cut cell monocrystalline module, white backsheet and frame, 1500V max system Vdc</t>
  </si>
  <si>
    <t>SC25-72MCE-390V</t>
  </si>
  <si>
    <t>SD25-72BDE-390V</t>
  </si>
  <si>
    <t>390 W, 72 cell double glass bifacial monocrystalline module, white or black frame, 1500V max system Vdc</t>
  </si>
  <si>
    <t>SN20-72MAE-390V</t>
  </si>
  <si>
    <t>390 W, 72 cell monocrystalline module, white backsheet, white frame, 1000V max system Vdc</t>
  </si>
  <si>
    <t>SN20-72MBE-390V</t>
  </si>
  <si>
    <t>390 W, 72 cell monocrystalline module, black backsheet, black frame, 1000V max system Vdc</t>
  </si>
  <si>
    <t>SN20-72MCE-390V</t>
  </si>
  <si>
    <t>390 W, 72 cell monocrystalline module, white backsheet, black frame, 1000V max system Vdc</t>
  </si>
  <si>
    <t>SC20-72MAE-395V</t>
  </si>
  <si>
    <t>395 W, 144 half-cut cell monocrystalline module, white backsheet and frame, 1000V max system Vdc</t>
  </si>
  <si>
    <t>SC20-72MBE-395V</t>
  </si>
  <si>
    <t>395 W, 144 half-cut cell monocrystalline module, black backsheet and frame, 1000V max system Vdc</t>
  </si>
  <si>
    <t>SC20-72MCE-395V</t>
  </si>
  <si>
    <t>395 W, 144 half-cut cell monocrystalline module, white backsheet, black frame, 1000V max system Vdc</t>
  </si>
  <si>
    <t>SC25-72MAE-395V</t>
  </si>
  <si>
    <t>SC25-72MCE-395V</t>
  </si>
  <si>
    <t>SN20-72MAE-395V</t>
  </si>
  <si>
    <t>395 W, 72 cell monocrystalline module, white backsheet, white frame, 1000V max system Vdc</t>
  </si>
  <si>
    <t>SN20-72MBE-395V</t>
  </si>
  <si>
    <t>395 W, 72 cell monocrystalline module, black backsheet, black frame, 1000V max system Vdc</t>
  </si>
  <si>
    <t>SN20-72MCE-395V</t>
  </si>
  <si>
    <t>395 W, 72 cell monocrystalline module, white backsheet, black frame, 1000V max system Vdc</t>
  </si>
  <si>
    <t>SC25-72MAE-400V</t>
  </si>
  <si>
    <t>400 W, 144 half-cut cell monocrystalline module, white backsheet and frame, 1500V max system Vdc</t>
  </si>
  <si>
    <t>SC25-72MCE-400V</t>
  </si>
  <si>
    <t>400 W, 144 half-cut cell monocrystalline module, white backsheet, black frame, 1000V max system Vdc</t>
  </si>
  <si>
    <t>SC25-72MAE-405V</t>
  </si>
  <si>
    <t>405 W, 144 half-cut cell monocrystalline module, white backsheet and frame, 1000V max system Vdc</t>
  </si>
  <si>
    <t>SC25-72MCE-405V</t>
  </si>
  <si>
    <t>405 W, 144 half-cut cell monocrystalline module, white backsheet, black frame, 1000V max system Vdc</t>
  </si>
  <si>
    <t>SL40-72MAI-420V</t>
  </si>
  <si>
    <t>420 W, 144 half-cut cell monocrystalline module, white backsheet and frame, 1000V max system Vdc</t>
  </si>
  <si>
    <t>SL40-72MBI-420V</t>
  </si>
  <si>
    <t>420 W, 144 half-cut cell monocrystalline module, black backsheet and frame, 1000V max system Vdc</t>
  </si>
  <si>
    <t>SL40-72MCI-420V</t>
  </si>
  <si>
    <t>420 W, 144 half-cut cell monocrystalline module, white backsheet, black frame, 1000V max system Vdc</t>
  </si>
  <si>
    <t>SL40-72MAI-425V</t>
  </si>
  <si>
    <t>425 W, 144 half-cut cell monocrystalline module, white backsheet and frame, 1000V max system Vdc</t>
  </si>
  <si>
    <t>SL40-72MBI-425V</t>
  </si>
  <si>
    <t>425 W, 144 half-cut cell monocrystalline module, black backsheet and frame, 1000V max system Vdc</t>
  </si>
  <si>
    <t>SL40-72MCI-425V</t>
  </si>
  <si>
    <t>425 W, 144 half-cut cell monocrystalline module, white backsheet, black frame, 1000V max system Vdc</t>
  </si>
  <si>
    <t>SL40-72MAI-430V</t>
  </si>
  <si>
    <t>430 W, 144 half-cut cell monocrystalline module, white backsheet and frame, 1000V max system Vdc</t>
  </si>
  <si>
    <t>SL40-72MBI-430V</t>
  </si>
  <si>
    <t>430 W, 144 half-cut cell monocrystalline module, black backsheet and frame, 1000V max system Vdc</t>
  </si>
  <si>
    <t>SL40-72MCI-430V</t>
  </si>
  <si>
    <t>430 W, 144 half-cut cell monocrystalline module, white backsheet, black frame, 1000V max system Vdc</t>
  </si>
  <si>
    <t>SL45-72BDI-430V</t>
  </si>
  <si>
    <t>SL45-72MAI-430V</t>
  </si>
  <si>
    <t>SL45-72MCI-430V</t>
  </si>
  <si>
    <t>430 W, 144 half-cut cell monocrystalline module, white backsheet, black frame, 1500V max system Vdc</t>
  </si>
  <si>
    <t>SL40-72MAI-435V</t>
  </si>
  <si>
    <t>435 W, 144 half-cut cell monocrystalline module, white backsheet and frame, 1000V max system Vdc</t>
  </si>
  <si>
    <t>SL40-72MBI-435V</t>
  </si>
  <si>
    <t>435 W, 144 half-cut cell monocrystalline module, black backsheet and frame, 1000V max system Vdc</t>
  </si>
  <si>
    <t>SL40-72MCI-435V</t>
  </si>
  <si>
    <t>435 W, 144 half-cut cell monocrystalline module, white backsheet, black frame, 1000V max system Vdc</t>
  </si>
  <si>
    <t>SL45-72BDI-435V</t>
  </si>
  <si>
    <t>SL45-72MAI-435V</t>
  </si>
  <si>
    <t>SL45-72MCI-435V</t>
  </si>
  <si>
    <t>435 W, 144 half-cut cell monocrystalline module, white backsheet, black frame, 1500V max system Vdc</t>
  </si>
  <si>
    <t>SL40-72MAI-440V</t>
  </si>
  <si>
    <t>440 W, 144 half-cut cell monocrystalline module, white backsheet and frame, 1000V max system Vdc</t>
  </si>
  <si>
    <t>SL40-72MBI-440V</t>
  </si>
  <si>
    <t>440 W, 144 half-cut cell monocrystalline module, black backsheet and frame, 1000V max system Vdc</t>
  </si>
  <si>
    <t>SL40-72MCI-440V</t>
  </si>
  <si>
    <t>440 W, 144 half-cut cell monocrystalline module, white backsheet, black frame, 1000V max system Vdc</t>
  </si>
  <si>
    <t>SL45-72BDI-440V</t>
  </si>
  <si>
    <t>SL45-72MAI-440V</t>
  </si>
  <si>
    <t>SL45-72MCI-440V</t>
  </si>
  <si>
    <t>440 W, 144 half-cut cell monocrystalline module, white backsheet, black frame, 1500V max system Vdc</t>
  </si>
  <si>
    <t>SL40-72MAI-445V</t>
  </si>
  <si>
    <t>445 W, 144 half-cut cell monocrystalline module, white backsheet and frame, 1000V max system Vdc</t>
  </si>
  <si>
    <t>SL40-72MBI-445V</t>
  </si>
  <si>
    <t>445 W, 144 half-cut cell monocrystalline module, black backsheet and frame, 1000V max system Vdc</t>
  </si>
  <si>
    <t>SL40-72MCI-445V</t>
  </si>
  <si>
    <t>445 W, 144 half-cut cell monocrystalline module, white backsheet, black frame, 1000V max system Vdc</t>
  </si>
  <si>
    <t>SL45-72BDI-445V</t>
  </si>
  <si>
    <t>SL45-72MAI-445V</t>
  </si>
  <si>
    <t>SL45-72MCI-445V</t>
  </si>
  <si>
    <t>445 W, 144 half-cut cell monocrystalline module, white backsheet, black frame, 1500V max system Vdc</t>
  </si>
  <si>
    <t>SL45-72BDI-450V</t>
  </si>
  <si>
    <t>SL45-72MAI-450V</t>
  </si>
  <si>
    <t>SL45-72MCI-450V</t>
  </si>
  <si>
    <t>450 W, 144 half-cut cell monocrystalline module, white backsheet, black frame, 1500V max system Vdc</t>
  </si>
  <si>
    <t>SL45-72BDI-455V</t>
  </si>
  <si>
    <t>SL45-72MAI-455V</t>
  </si>
  <si>
    <t>SL45-72MCI-455V</t>
  </si>
  <si>
    <t>455 W, 144 half-cut cell monocrystalline module, white backsheet, black frame, 1500V max system Vdc</t>
  </si>
  <si>
    <t>SL45-72BDI-460V</t>
  </si>
  <si>
    <t>SL45-72MAI-460V</t>
  </si>
  <si>
    <t>SL45-72MCI-460V</t>
  </si>
  <si>
    <t>460 W, 144 half-cut cell monocrystalline module, white backsheet, black frame, 1500V max system Vdc</t>
  </si>
  <si>
    <t>SL45-72MAI-465V</t>
  </si>
  <si>
    <t>SL45-72MCI-465V</t>
  </si>
  <si>
    <t>465 W, 144 half-cut cell monocrystalline module, white backsheet, black frame, 1500V max system Vdc</t>
  </si>
  <si>
    <t>SL45-72MAI-470V</t>
  </si>
  <si>
    <t>SL45-72MCI-470V</t>
  </si>
  <si>
    <t>470 W, 144 half-cut cell monocrystalline module, white backsheet, black frame, 1500V max system Vdc</t>
  </si>
  <si>
    <t>Seraphim Energy Group Inc.</t>
  </si>
  <si>
    <t>SEG-6PB-240WB</t>
  </si>
  <si>
    <t>SEG-6PB-240WW</t>
  </si>
  <si>
    <t>SEG-6PB-245WB</t>
  </si>
  <si>
    <t>SEG-6PB-245WW</t>
  </si>
  <si>
    <t>SEG-6PB-250WB</t>
  </si>
  <si>
    <t>SEG-6PB-250WW</t>
  </si>
  <si>
    <t>SEG-6PB-255BB</t>
  </si>
  <si>
    <t>255 W Polycrystalline Module, 60 cell, black backsheet, black frame</t>
  </si>
  <si>
    <t>SEG-6PB-255BW</t>
  </si>
  <si>
    <t>255 W Polycrystalline Module, 60 cell, black backsheet, white frame</t>
  </si>
  <si>
    <t>SEG-6PB-255WB</t>
  </si>
  <si>
    <t>SEG-6PB-255WW</t>
  </si>
  <si>
    <t>SEG-BPB-255BB</t>
  </si>
  <si>
    <t>255 W, 120 half cell polycrystalline module, black backsheet and frame, 1500V max system Vdc</t>
  </si>
  <si>
    <t>SEG-6MB-260WB</t>
  </si>
  <si>
    <t>SEG-6MB-260WW</t>
  </si>
  <si>
    <t>SEG-6PB-260BB</t>
  </si>
  <si>
    <t>260 W Polycrystalline Module, 60 cell, black backsheet, black frame</t>
  </si>
  <si>
    <t>SEG-6PB-260BW</t>
  </si>
  <si>
    <t>260 W Polycrystalline Module, 60 cell, black backsheet, white frame</t>
  </si>
  <si>
    <t>SEG-6PB-260WB</t>
  </si>
  <si>
    <t>SEG-6PB-260WW</t>
  </si>
  <si>
    <t>SEG-BPB-260BB</t>
  </si>
  <si>
    <t>260 W, 120 half cell polycrystalline module, black backsheet and frame, 1500V max system Vdc</t>
  </si>
  <si>
    <t>SEG-BPB-260WB</t>
  </si>
  <si>
    <t>260 W, 120 half cell polycrystalline module, white backsheet, black frame, 1500V max system Vdc</t>
  </si>
  <si>
    <t>SEG-BPB-260WW</t>
  </si>
  <si>
    <t>260 W, 120 half cell polycrystalline module, white backsheet and frame, 1500V max system Vdc</t>
  </si>
  <si>
    <t>SEG-6MB-265WB</t>
  </si>
  <si>
    <t>SEG-6MB-265WW</t>
  </si>
  <si>
    <t>SEG-6PB-265BB</t>
  </si>
  <si>
    <t>265 W Polycrystalline Module, 60 cell, black backsheet, black frame</t>
  </si>
  <si>
    <t>SEG-6PB-265BW</t>
  </si>
  <si>
    <t>265 W Polycrystalline Module, 60 cell, black backsheet, white frame</t>
  </si>
  <si>
    <t>SEG-6PB-265WB</t>
  </si>
  <si>
    <t>SEG-6PB-265WW</t>
  </si>
  <si>
    <t>SEG-BPB-265BB</t>
  </si>
  <si>
    <t>265 W, 120 half cell polycrystalline module, black backsheet and frame, 1500V max system Vdc</t>
  </si>
  <si>
    <t>SEG-BPB-265WB</t>
  </si>
  <si>
    <t>265 W, 120 half cell polycrystalline module, white backsheet, black frame, 1500V max system Vdc</t>
  </si>
  <si>
    <t>SEG-BPB-265WW</t>
  </si>
  <si>
    <t>265 W, 120 half cell polycrystalline module, white backsheet and frame, 1500V max system Vdc</t>
  </si>
  <si>
    <t>SEG-6MB-270WB</t>
  </si>
  <si>
    <t>SEG-6MB-270WW</t>
  </si>
  <si>
    <t>SEG-6PB-270BB</t>
  </si>
  <si>
    <t>270 W Polycrystalline Module, 60 cell, black backsheet, black frame</t>
  </si>
  <si>
    <t>SEG-6PB-270BW</t>
  </si>
  <si>
    <t>270 W Polycrystalline Module, 60 cell, black backsheet, white frame</t>
  </si>
  <si>
    <t>SEG-6PB-270WB</t>
  </si>
  <si>
    <t>SEG-6PB-270WW</t>
  </si>
  <si>
    <t>SEG-BPB-270BB</t>
  </si>
  <si>
    <t>270 W, 120 half cell polycrystalline module, black backsheet and frame, 1500V max system Vdc</t>
  </si>
  <si>
    <t>SEG-BPB-270WB</t>
  </si>
  <si>
    <t>270 W, 120 half cell polycrystalline module, white backsheet, black frame, 1500V max system Vdc</t>
  </si>
  <si>
    <t>SEG-BPB-270WW</t>
  </si>
  <si>
    <t>270 W, 120 half cell polycrystalline module, white backsheet and frame, 1500V max system Vdc</t>
  </si>
  <si>
    <t>SEG-6MB-275WB</t>
  </si>
  <si>
    <t>SEG-6MB-275WW</t>
  </si>
  <si>
    <t>SEG-6PB-275BB</t>
  </si>
  <si>
    <t>275 W Polycrystalline Module, 60 cell, black backsheet, black frame</t>
  </si>
  <si>
    <t>SEG-6PB-275BW</t>
  </si>
  <si>
    <t>275 W Polycrystalline Module, 60 cell, black backsheet, white frame</t>
  </si>
  <si>
    <t>SEG-6PB-275WB</t>
  </si>
  <si>
    <t>SEG-6PB-275WW</t>
  </si>
  <si>
    <t>SEG-BPB-275BB</t>
  </si>
  <si>
    <t>275 W, 120 half cell polycrystalline module, black backsheet and frame, 1500V max system Vdc</t>
  </si>
  <si>
    <t>SEG-BPB-275WB</t>
  </si>
  <si>
    <t>275 W, 120 half cell polycrystalline module, white backsheet, black frame, 1500V max system Vdc</t>
  </si>
  <si>
    <t>SEG-BPB-275WW</t>
  </si>
  <si>
    <t>275 W, 120 half cell polycrystalline module, white backsheet and frame, 1500V max system Vdc</t>
  </si>
  <si>
    <t>SEG-6MB-280BB</t>
  </si>
  <si>
    <t>280 W Monocrystalline Module, 60 cell, black backsheet, black frame</t>
  </si>
  <si>
    <t>SEG-6MB-280BW</t>
  </si>
  <si>
    <t>280 W Monocrystalline Module, 60 cell, black backsheet, white frame</t>
  </si>
  <si>
    <t>SEG-6MB-280WB</t>
  </si>
  <si>
    <t>SEG-6MB-280WW</t>
  </si>
  <si>
    <t>SEG-BMB-280BB</t>
  </si>
  <si>
    <t>280 W, 120 half cell monocrystalline module, black backsheet and frame, 1500V max system Vdc</t>
  </si>
  <si>
    <t>SEG-BPB-280BB</t>
  </si>
  <si>
    <t>280 W, 120 half cell polycrystalline module, black backsheet and frame, 1500V max system Vdc</t>
  </si>
  <si>
    <t>SEG-BPB-280WB</t>
  </si>
  <si>
    <t>280 W, 120 half cell polycrystalline module, white backsheet, black frame, 1500V max system Vdc</t>
  </si>
  <si>
    <t>SEG-BPB-280WW</t>
  </si>
  <si>
    <t>280 W, 120 half cell polycrystalline module, white backsheet and frame, 1500V max system Vdc</t>
  </si>
  <si>
    <t>SEG-6MB-285BB</t>
  </si>
  <si>
    <t>285 W Monocrystalline Module, 60 cell, black backsheet, black frame</t>
  </si>
  <si>
    <t>SEG-6MB-285BW</t>
  </si>
  <si>
    <t>285 W Monocrystalline Module, 60 cell, black backsheet, white frame</t>
  </si>
  <si>
    <t>SEG-6MB-285WB</t>
  </si>
  <si>
    <t>SEG-6MB-285WW</t>
  </si>
  <si>
    <t>SEG-BMB-285BB</t>
  </si>
  <si>
    <t>285 W, 120 half cell monocrystalline module, black backsheet and frame, 1500V max system Vdc</t>
  </si>
  <si>
    <t>SEG-BPB-285WB</t>
  </si>
  <si>
    <t>285 W, 120 half cell polycrystalline module, white backsheet, black frame, 1500V max system Vdc</t>
  </si>
  <si>
    <t>SEG-BPB-285WW</t>
  </si>
  <si>
    <t>285 W, 120 half cell polycrystalline module, white backsheet and frame, 1500V max system Vdc</t>
  </si>
  <si>
    <t>SEG-E11B-285</t>
  </si>
  <si>
    <t>SEG-6MB-290BB</t>
  </si>
  <si>
    <t xml:space="preserve">290 W, 60 cell monocrystalline module, black backsheet, black frame </t>
  </si>
  <si>
    <t>SEG-6MB-290BW</t>
  </si>
  <si>
    <t>290 W Monocrystalline Module, 60 cell, black backsheet, white frame</t>
  </si>
  <si>
    <t>SEG-6MB-290WB</t>
  </si>
  <si>
    <t>290 W, 60 cell monocrystalline module, white backsheet, black frame, 1500V max system Vdc</t>
  </si>
  <si>
    <t>SEG-6MB-290WW</t>
  </si>
  <si>
    <t>290 W, 60 cell monocrystalline module, white backsheet, white frame, 1500V max system Vdc</t>
  </si>
  <si>
    <t>SEG-6PA-290WB</t>
  </si>
  <si>
    <t>SEG-6PA-290WW</t>
  </si>
  <si>
    <t>SEG-BMB-290BB</t>
  </si>
  <si>
    <t>290 W, 120 half cell monocrystalline module, black backsheet and frame, 1500V max system Vdc</t>
  </si>
  <si>
    <t>SEG-BMB-290WB</t>
  </si>
  <si>
    <t>290 W, 120 half cell monocrystalline module, white backsheet, black frame, 1500V max system Vdc</t>
  </si>
  <si>
    <t>SEG-BMB-290WW</t>
  </si>
  <si>
    <t>290 W, 120 half cell monocrystalline module, white backsheet and frame, 1500V max system Vdc</t>
  </si>
  <si>
    <t>SEG-E11B-290</t>
  </si>
  <si>
    <t>SEG-6MB-295BB</t>
  </si>
  <si>
    <t xml:space="preserve">295 W, 60 cell monocrystalline module, black backsheet, black frame </t>
  </si>
  <si>
    <t>SEG-6MB-295BW</t>
  </si>
  <si>
    <t>295 W Monocrystalline Module, 60 cell, black backsheet, white frame</t>
  </si>
  <si>
    <t>SEG-6MB-295WB</t>
  </si>
  <si>
    <t>SEG-6MB-295WW</t>
  </si>
  <si>
    <t>295 W, 60 cell monocrystalline module, white backsheet, white frame, 1500V max system Vdc</t>
  </si>
  <si>
    <t>SEG-6PA-295WB</t>
  </si>
  <si>
    <t>SEG-6PA-295WW</t>
  </si>
  <si>
    <t>SEG-BMB-295BB</t>
  </si>
  <si>
    <t>295 W, 120 half cell monocrystalline module, black backsheet and frame, 1500V max system Vdc</t>
  </si>
  <si>
    <t>SEG-BMB-295WB</t>
  </si>
  <si>
    <t>295 W, 120 half cell monocrystalline module, white backsheet, black frame, 1500V max system Vdc</t>
  </si>
  <si>
    <t>SEG-BMB-295WW</t>
  </si>
  <si>
    <t>295 W, 120 half cell monocrystalline module, white backsheet and frame, 1500V max system Vdc</t>
  </si>
  <si>
    <t>SEG-E11B-295</t>
  </si>
  <si>
    <t>SEG-300-BMB-BG</t>
  </si>
  <si>
    <t>300 W, 120 half-cut cell double glass bifacial monocrystalline module, 1500V max system Vdc</t>
  </si>
  <si>
    <t>SEG-6MB-300BB</t>
  </si>
  <si>
    <t xml:space="preserve">300 W, 60 cell monocrystalline module, black backsheet, black frame </t>
  </si>
  <si>
    <t>SEG-6MB-300BW</t>
  </si>
  <si>
    <t>300 W Monocrystalline Module, 60 cell, black backsheet, white frame</t>
  </si>
  <si>
    <t>SEG-6MB-300WB</t>
  </si>
  <si>
    <t>SEG-6MB-300WW</t>
  </si>
  <si>
    <t>300 W, 60 cell monocrystalline module, white backsheet, white frame, 1500V max system Vdc</t>
  </si>
  <si>
    <t>SEG-6PA-300WB</t>
  </si>
  <si>
    <t>SEG-6PA-300WW</t>
  </si>
  <si>
    <t>SEG-BMB-300BB</t>
  </si>
  <si>
    <t>300 W, 120 half cell monocrystalline module, black backsheet and frame, 1500V max system Vdc</t>
  </si>
  <si>
    <t>SEG-BMB-300WB</t>
  </si>
  <si>
    <t>300 W, 120 half cell monocrystalline module, white backsheet, black frame, 1500V max system Vdc</t>
  </si>
  <si>
    <t>SEG-BMB-300WW</t>
  </si>
  <si>
    <t>300 W, 120 half cell monocrystalline module, white backsheet and frame, 1500V max system Vdc</t>
  </si>
  <si>
    <t>SEG-E01B-300</t>
  </si>
  <si>
    <t>SEG-E11B-300</t>
  </si>
  <si>
    <t>SEG-305-BMB-BG</t>
  </si>
  <si>
    <t>305 W, 120 half-cut cell double glass bifacial monocrystalline module, 1500V max system Vdc</t>
  </si>
  <si>
    <t>SEG-6MB-305BB</t>
  </si>
  <si>
    <t xml:space="preserve">305 W, 60 cell monocrystalline module, black backsheet, black frame </t>
  </si>
  <si>
    <t>SEG-6MB-305WB</t>
  </si>
  <si>
    <t>SEG-6MB-305WW</t>
  </si>
  <si>
    <t>305 W, 60 cell monocrystalline module, white backsheet, white frame, 1500V max system Vdc</t>
  </si>
  <si>
    <t>SEG-6PA-305BB</t>
  </si>
  <si>
    <t>SEG-6PA-305BW</t>
  </si>
  <si>
    <t>SEG-6PA-305WB</t>
  </si>
  <si>
    <t>SEG-6PA-305WW</t>
  </si>
  <si>
    <t>SEG-BMB-305BB</t>
  </si>
  <si>
    <t>305 W, 120 half cell monocrystalline module, black backsheet and frame, 1500V max system Vdc</t>
  </si>
  <si>
    <t>SEG-BMB-305WB</t>
  </si>
  <si>
    <t>305 W, 120 half cell monocrystalline module, white backsheet, black frame, 1500V max system Vdc</t>
  </si>
  <si>
    <t>SEG-BMB-305WW</t>
  </si>
  <si>
    <t>305 W, 120 half cell monocrystalline module, white backsheet and frame, 1500V max system Vdc</t>
  </si>
  <si>
    <t>SEG-E01B-305</t>
  </si>
  <si>
    <t>SEG-E11B-305</t>
  </si>
  <si>
    <t>SEG-310-BMB-BG</t>
  </si>
  <si>
    <t>310 W, 120 half-cut cell double glass bifacial monocrystalline module, 1500V max system Vdc</t>
  </si>
  <si>
    <t>SEG-6MA-310WB</t>
  </si>
  <si>
    <t>SEG-6MA-310WW</t>
  </si>
  <si>
    <t>SEG-6MB-310BB</t>
  </si>
  <si>
    <t>310 W, 60 cell monocrystalline module, black backsheet, black frame</t>
  </si>
  <si>
    <t>SEG-6MB-310WB</t>
  </si>
  <si>
    <t>SEG-6MB-310WW</t>
  </si>
  <si>
    <t>310 W, 60 cell monocrystalline module, white backsheet, white frame, 1500V max system Vdc</t>
  </si>
  <si>
    <t>SEG-6PA-310BB</t>
  </si>
  <si>
    <t>SEG-6PA-310BW</t>
  </si>
  <si>
    <t>SEG-6PA-310WB</t>
  </si>
  <si>
    <t>SEG-6PA-310WW</t>
  </si>
  <si>
    <t>SEG-BMB-310BB</t>
  </si>
  <si>
    <t>310 W, 120 half cell monocrystalline module, black backsheet and frame, 1500V max system Vdc</t>
  </si>
  <si>
    <t>SEG-BMB-310WB</t>
  </si>
  <si>
    <t>310 W, 120 half cell monocrystalline module, white backsheet, black frame, 1500V max system Vdc</t>
  </si>
  <si>
    <t>SEG-BMB-310WW</t>
  </si>
  <si>
    <t>310 W, 120 half cell monocrystalline module, white backsheet and frame, 1500V max system Vdc</t>
  </si>
  <si>
    <t>SEG-BPA-310WW</t>
  </si>
  <si>
    <t>310 W, 144 half cell polycrystalline module, white backsheet and frame, 1500V max system Vdc</t>
  </si>
  <si>
    <t>SEG-E01B-310</t>
  </si>
  <si>
    <t>SEG-E11B-310</t>
  </si>
  <si>
    <t>SEG-315-6MB-HV</t>
  </si>
  <si>
    <t>SEG-315-BMB-BG</t>
  </si>
  <si>
    <t>315 W, 120 half-cut cell double glass bifacial monocrystalline module, 1500V max system Vdc</t>
  </si>
  <si>
    <t>SEG-6MA-315WB</t>
  </si>
  <si>
    <t>SEG-6MA-315WW</t>
  </si>
  <si>
    <t>SEG-6MB-315BB</t>
  </si>
  <si>
    <t xml:space="preserve">315 W, 60 cell monocrystalline module, black backsheet, black frame </t>
  </si>
  <si>
    <t>SEG-6MB-315WB</t>
  </si>
  <si>
    <t>SEG-6MB-315WW</t>
  </si>
  <si>
    <t>315 W, 60 cell monocrystalline module, white backsheet, white frame, 1500V max system Vdc</t>
  </si>
  <si>
    <t>SEG-6PA-315BB</t>
  </si>
  <si>
    <t>SEG-6PA-315BW</t>
  </si>
  <si>
    <t>SEG-6PA-315WB</t>
  </si>
  <si>
    <t>SEG-6PA-315WW</t>
  </si>
  <si>
    <t>SEG-BPA-315WW</t>
  </si>
  <si>
    <t>315 W, 144 half cell polycrystalline module, white backsheet and frame, 1500V max system Vdc</t>
  </si>
  <si>
    <t>SEG-E01B-315</t>
  </si>
  <si>
    <t>SEG-E11B-315</t>
  </si>
  <si>
    <t>SEG-320-6MB-HV</t>
  </si>
  <si>
    <t>SEG-320-BMB-BG</t>
  </si>
  <si>
    <t>320 W, 120 half-cut cell double glass bifacial monocrystalline module, 1500V max system Vdc</t>
  </si>
  <si>
    <t>SEG-320-BMB-HV</t>
  </si>
  <si>
    <t>SEG-6MA-320WB</t>
  </si>
  <si>
    <t>SEG-6MA-320WW</t>
  </si>
  <si>
    <t>SEG-6MB-320WB</t>
  </si>
  <si>
    <t>SEG-6MB-320WW</t>
  </si>
  <si>
    <t>320 W, 60 cell monocrystalline module, white backsheet, white frame, 1500V max system Vdc</t>
  </si>
  <si>
    <t>SEG-6PA-320BB</t>
  </si>
  <si>
    <t>SEG-6PA-320BW</t>
  </si>
  <si>
    <t>SEG-6PA-320WB</t>
  </si>
  <si>
    <t>SEG-6PA-320WW</t>
  </si>
  <si>
    <t>SEG-BPA-320WW</t>
  </si>
  <si>
    <t>320 W, 144 half cell polycrystalline module, white backsheet and frame, 1500V max system Vdc</t>
  </si>
  <si>
    <t>SEG-E01B-320</t>
  </si>
  <si>
    <t>SEG-325-6MB-HV</t>
  </si>
  <si>
    <t>SEG-325-BMB-BG</t>
  </si>
  <si>
    <t>325 W, 120 half-cut cell double glass bifacial monocrystalline module, 1500V max system Vdc</t>
  </si>
  <si>
    <t>SEG-325-BMB-HV</t>
  </si>
  <si>
    <t>SEG-6MA-325WB</t>
  </si>
  <si>
    <t>SEG-6MA-325WW</t>
  </si>
  <si>
    <t>SEG-6PA-325BB</t>
  </si>
  <si>
    <t>SEG-6PA-325BW</t>
  </si>
  <si>
    <t>SEG-6PA-325WB</t>
  </si>
  <si>
    <t>SEG-6PA-325WW</t>
  </si>
  <si>
    <t>SEG-BPA-325WW</t>
  </si>
  <si>
    <t>325 W, 144 half cell polycrystalline module, white backsheet and frame, 1500V max system Vdc</t>
  </si>
  <si>
    <t>SEG-E01B-325</t>
  </si>
  <si>
    <t>SEG-330-6MB-HV</t>
  </si>
  <si>
    <t>SEG-330-BMB-BG</t>
  </si>
  <si>
    <t>330 W, 120 half-cut cell double glass bifacial monocrystalline module, 1500V max system Vdc</t>
  </si>
  <si>
    <t>SEG-330-BMB-HV</t>
  </si>
  <si>
    <t>SEG-6MA-330WB</t>
  </si>
  <si>
    <t>SEG-6MA-330WW</t>
  </si>
  <si>
    <t>SEG-6PA-330BB</t>
  </si>
  <si>
    <t>SEG-6PA-330BW</t>
  </si>
  <si>
    <t>SEG-6PA-330WB</t>
  </si>
  <si>
    <t>SEG-6PA-330WW</t>
  </si>
  <si>
    <t>SEG-BPA-330WW</t>
  </si>
  <si>
    <t>330 W, 144 half cell polycrystalline module, white backsheet and frame, 1500V max system Vdc</t>
  </si>
  <si>
    <t>SEG-E01B-330</t>
  </si>
  <si>
    <t>SEG-335-BMB-BG</t>
  </si>
  <si>
    <t>335 W, 120 half-cut cell double glass bifacial monocrystalline module, 1500V max system Vdc</t>
  </si>
  <si>
    <t>SEG-335-BMB-HV</t>
  </si>
  <si>
    <t>SEG-6MA-335BB</t>
  </si>
  <si>
    <t>SEG-6MA-335BW</t>
  </si>
  <si>
    <t>SEG-6MA-335WB</t>
  </si>
  <si>
    <t>SEG-6MA-335WW</t>
  </si>
  <si>
    <t>SEG-6PA-335BB</t>
  </si>
  <si>
    <t>SEG-6PA-335BW</t>
  </si>
  <si>
    <t>SEG-BPA-335WW</t>
  </si>
  <si>
    <t>335 W, 144 half cell polycrystalline module, white backsheet and frame, 1500V max system Vdc</t>
  </si>
  <si>
    <t>SEG-340-BMB-BG</t>
  </si>
  <si>
    <t>340 W, 120 half-cut cell double glass bifacial monocrystalline module, 1500V max system Vdc</t>
  </si>
  <si>
    <t>SEG-340-BMB-HV</t>
  </si>
  <si>
    <t>SEG-6MA-340BB</t>
  </si>
  <si>
    <t>SEG-6MA-340BW</t>
  </si>
  <si>
    <t>SEG-6MA-340WB</t>
  </si>
  <si>
    <t>SEG-6MA-340WW</t>
  </si>
  <si>
    <t>SEG-BMA-340WW</t>
  </si>
  <si>
    <t>340 W, 144 half cell monocrystalline module, white backsheet and frame, 1500V max system Vdc</t>
  </si>
  <si>
    <t>SEG-BPA-340WW</t>
  </si>
  <si>
    <t>340 W, 144 half cell polycrystalline module, white backsheet and frame, 1500V max system Vdc</t>
  </si>
  <si>
    <t>SEG-345-BMB-BG</t>
  </si>
  <si>
    <t>345 W, 120 half-cut cell, double glass monocrystalline module, 1500V max system Vdc</t>
  </si>
  <si>
    <t>SEG-345-BMB-HV</t>
  </si>
  <si>
    <t>SEG-6MA-345BB</t>
  </si>
  <si>
    <t>SEG-6MA-345BW</t>
  </si>
  <si>
    <t>SEG-6MA-345WB</t>
  </si>
  <si>
    <t>345 W, 72 cell monocrystalline module, white backsheet, black frame</t>
  </si>
  <si>
    <t>SEG-6MA-345WW</t>
  </si>
  <si>
    <t>345 W, 72 cell monocrystalline module, white backsheet, white frame</t>
  </si>
  <si>
    <t>SEG-BMA-345WW</t>
  </si>
  <si>
    <t>345 W, 144 half cell monocrystalline module, white backsheet and frame, 1500V max system Vdc</t>
  </si>
  <si>
    <t>SEG-BPA-345WW</t>
  </si>
  <si>
    <t>345 W, 144 half cell polycrystalline module, white backsheet and frame, 1500V max system Vdc</t>
  </si>
  <si>
    <t>SEG-E11A-345</t>
  </si>
  <si>
    <t>SEG-350-BMB-BG</t>
  </si>
  <si>
    <t>350 W, 120 half-cut cell, double glass monocrystalline module, 1500V max system Vdc</t>
  </si>
  <si>
    <t>SEG-350-BMB-HV</t>
  </si>
  <si>
    <t>SEG-6MA-350BB</t>
  </si>
  <si>
    <t>SEG-6MA-350BW</t>
  </si>
  <si>
    <t>SEG-6MA-350WB</t>
  </si>
  <si>
    <t>350 W, 72 cell monocrystalline module, white backsheet, black frame</t>
  </si>
  <si>
    <t>SEG-6MA-350WW</t>
  </si>
  <si>
    <t>350 W, 72 cell monocrystalline module, white backsheet, white frame</t>
  </si>
  <si>
    <t>SEG-BMA-350WW</t>
  </si>
  <si>
    <t>350 W, 144 half cell monocrystalline module, white backsheet and frame, 1500V max system Vdc</t>
  </si>
  <si>
    <t>SEG-E11A-350</t>
  </si>
  <si>
    <t>SEG-355-BMB-BG</t>
  </si>
  <si>
    <t>355 W, 120 half-cut cell, double glass monocrystalline module, 1500V max system Vdc</t>
  </si>
  <si>
    <t>SEG-355-BMB-HV</t>
  </si>
  <si>
    <t>SEG-6MA-355BB</t>
  </si>
  <si>
    <t>SEG-6MA-355BW</t>
  </si>
  <si>
    <t>SEG-6MA-355WB</t>
  </si>
  <si>
    <t>355 W, 72 cell monocrystalline module, white backsheet, black frame</t>
  </si>
  <si>
    <t>SEG-6MA-355WW</t>
  </si>
  <si>
    <t>355 W, 72 cell monocrystalline module, white backsheet, white frame</t>
  </si>
  <si>
    <t>SEG-BMA-355WW</t>
  </si>
  <si>
    <t>355 W, 144 half cell monocrystalline module, white backsheet and frame, 1500V max system Vdc</t>
  </si>
  <si>
    <t>SEG-E11A-355</t>
  </si>
  <si>
    <t>SEG-360-BMA-BG</t>
  </si>
  <si>
    <t>360 W, 144 half-cut cell, double glass monocrystalline module, 1500V max system Vdc</t>
  </si>
  <si>
    <t>SEG-360-BMB-BG</t>
  </si>
  <si>
    <t>360 W, 120 half-cut cell, double glass monocrystalline module, 1500V max system Vdc</t>
  </si>
  <si>
    <t>SEG-360-BMB-HV</t>
  </si>
  <si>
    <t>SEG-6MA-360BB</t>
  </si>
  <si>
    <t>SEG-6MA-360BW</t>
  </si>
  <si>
    <t>SEG-6MA-360WB</t>
  </si>
  <si>
    <t>360 W, 72 cell monocrystalline module, white backsheet, black frame</t>
  </si>
  <si>
    <t>SEG-6MA-360WW</t>
  </si>
  <si>
    <t>360 W, 72 cell monocrystalline module, white backsheet, white frame</t>
  </si>
  <si>
    <t>SEG-BMA-360WW</t>
  </si>
  <si>
    <t>360 W, 144 half cell monocrystalline module, white backsheet and frame, 1500V max system Vdc</t>
  </si>
  <si>
    <t>SEG-E01A-360</t>
  </si>
  <si>
    <t>SEG-E11A-360</t>
  </si>
  <si>
    <t>SEG-365-BMA-BG</t>
  </si>
  <si>
    <t>365 W, 144 half-cut cell, double glass monocrystalline module, 1500V max system Vdc</t>
  </si>
  <si>
    <t>SEG-365-BMB-BG</t>
  </si>
  <si>
    <t>365 W, 120 half-cut cell, double glass monocrystalline module, 1500V max system Vdc</t>
  </si>
  <si>
    <t>SEG-365-BMB-HV</t>
  </si>
  <si>
    <t>SEG-6MA-365BB</t>
  </si>
  <si>
    <t>SEG-6MA-365BW</t>
  </si>
  <si>
    <t>SEG-6MA-365WB</t>
  </si>
  <si>
    <t>365 W, 72 cell monocrystalline module, white backsheet, black frame</t>
  </si>
  <si>
    <t>SEG-6MA-365WW</t>
  </si>
  <si>
    <t>365 W, 72 cell monocrystalline module, white backsheet, white frame</t>
  </si>
  <si>
    <t>SEG-BMA-365WW</t>
  </si>
  <si>
    <t>365 W, 144 half cell monocrystalline module, white backsheet and frame, 1500V max system Vdc</t>
  </si>
  <si>
    <t>SEG-E01A-365</t>
  </si>
  <si>
    <t>SEG-E11A-365</t>
  </si>
  <si>
    <t>SEG-370-BMA-BG</t>
  </si>
  <si>
    <t>370 W, 144 half-cut cell, double glass monocrystalline module, 1500V max system Vdc</t>
  </si>
  <si>
    <t>SEG-370-BMB-HV</t>
  </si>
  <si>
    <t>SEG-6MA-370WB</t>
  </si>
  <si>
    <t>370 W, 72 cell monocrystalline module, white backsheet, black frame</t>
  </si>
  <si>
    <t>SEG-6MA-370WW</t>
  </si>
  <si>
    <t>370 W, 72 cell monocrystalline module, white backsheet, white frame</t>
  </si>
  <si>
    <t>SEG-BMA-370WW</t>
  </si>
  <si>
    <t>370 W, 144 half cell monocrystalline module, white backsheet and frame, 1500V max system Vdc</t>
  </si>
  <si>
    <t>SEG-E01A-370</t>
  </si>
  <si>
    <t>SEG-E11A-370</t>
  </si>
  <si>
    <t>SEG-375-BMA-BG</t>
  </si>
  <si>
    <t>375 W, 144 half-cut cell, double glass monocrystalline module, 1500V max system Vdc</t>
  </si>
  <si>
    <t>SEG-6MA-375WB</t>
  </si>
  <si>
    <t>375 W, 72 cell monocrystalline module, white backsheet, black frame</t>
  </si>
  <si>
    <t>SEG-6MA-375WW</t>
  </si>
  <si>
    <t>375 W, 72 cell monocrystalline module, white backsheet, white frame</t>
  </si>
  <si>
    <t>SEG-BMA-375WW</t>
  </si>
  <si>
    <t>375 W, 144 half cell monocrystalline module, white backsheet and frame, 1500V max system Vdc</t>
  </si>
  <si>
    <t>SEG-E01A-375</t>
  </si>
  <si>
    <t>SEG-E11A-375</t>
  </si>
  <si>
    <t>375 W Polycrystalline Module</t>
  </si>
  <si>
    <t>SEG-380-6MA-HV</t>
  </si>
  <si>
    <t>SEG-380-BMA-BG</t>
  </si>
  <si>
    <t>380 W, 144 half-cut cell, double glass monocrystalline module, 1500V max system Vdc</t>
  </si>
  <si>
    <t>SEG-6MA-380WB</t>
  </si>
  <si>
    <t>380 W, 72 cell monocrystalline module, white backsheet, black frame</t>
  </si>
  <si>
    <t>SEG-6MA-380WW</t>
  </si>
  <si>
    <t>380 W, 72 cell monocrystalline module, white backsheet, white frame</t>
  </si>
  <si>
    <t>SEG-E01A-380</t>
  </si>
  <si>
    <t>SEG-385-6MA-HV</t>
  </si>
  <si>
    <t>SEG-385-BMA-BG</t>
  </si>
  <si>
    <t>385 W, 144 half-cut cell, double glass monocrystalline module, 1500V max system Vdc</t>
  </si>
  <si>
    <t>SEG-385-BMA-HV</t>
  </si>
  <si>
    <t>SEG-E01A-385</t>
  </si>
  <si>
    <t>SEG-390-6MA-HV</t>
  </si>
  <si>
    <t>SEG-390-BMA-BG</t>
  </si>
  <si>
    <t>390 W, 144 half-cut cell, double glass monocrystalline module, 1500V max system Vdc</t>
  </si>
  <si>
    <t>SEG-390-BMA-HV</t>
  </si>
  <si>
    <t>SEG-390-BMD-HV</t>
  </si>
  <si>
    <t>390 W, 108 half-cut cell monocrystalline module, white or black backsheet, 1500V max system Vdc</t>
  </si>
  <si>
    <t>SEG-E01A-390</t>
  </si>
  <si>
    <t>SEG-395-6MA-HV</t>
  </si>
  <si>
    <t>SEG-395-BMA-BG</t>
  </si>
  <si>
    <t>395 W, 144 half-cut cell, double glass monocrystalline module, 1500V max system Vdc</t>
  </si>
  <si>
    <t>SEG-395-BMA-HV</t>
  </si>
  <si>
    <t>SEG-395-BMD-HV</t>
  </si>
  <si>
    <t>395 W, 108 half-cut cell monocrystalline module, white or black backsheet, 1500V max system Vdc</t>
  </si>
  <si>
    <t>SEG-400-6MA-HV</t>
  </si>
  <si>
    <t>SEG-400-BMA-BG</t>
  </si>
  <si>
    <t>400 W, 144 half-cut cell, double glass monocrystalline module, 1500V max system Vdc</t>
  </si>
  <si>
    <t>SEG-400-BMA-HV</t>
  </si>
  <si>
    <t>SEG-400-BMD-HV</t>
  </si>
  <si>
    <t>400 W, 108 half-cut cell monocrystalline module, white or black backsheet, 1500V max system Vdc</t>
  </si>
  <si>
    <t>SEG-405-BMA-BG</t>
  </si>
  <si>
    <t>405 W, 144 half-cut cell, double glass monocrystalline module, 1500V max system Vdc</t>
  </si>
  <si>
    <t>SEG-405-BMA-HV</t>
  </si>
  <si>
    <t>SEG-405-BMD-HV</t>
  </si>
  <si>
    <t>405 W, 108 half-cut cell monocrystalline module, white or black backsheet, 1500V max system Vdc</t>
  </si>
  <si>
    <t>SEG-410-BMA-HV</t>
  </si>
  <si>
    <t>SEG-410-BMD-HV</t>
  </si>
  <si>
    <t>410 W, 108 half-cut cell monocrystalline module, white or black backsheet, 1500V max system Vdc</t>
  </si>
  <si>
    <t>SEG-415-BMD-HV</t>
  </si>
  <si>
    <t>415 W, 108 half-cut cell monocrystalline module, white or black backsheet, 1500V max system Vdc</t>
  </si>
  <si>
    <t>SEG-420-BMA-BG</t>
  </si>
  <si>
    <t>420 W, 144 half-cut cell, double glass monocrystalline module, 1500V max system Vdc</t>
  </si>
  <si>
    <t>SEG-420-BMA-HV</t>
  </si>
  <si>
    <t>420 W, 144 half-cut cell monocrystalline module, white backsheet , 1500V max system Vdc</t>
  </si>
  <si>
    <t>SEG-425-BMA-BG</t>
  </si>
  <si>
    <t>425 W, 144 half-cut cell, double glass monocrystalline module, 1500V max system Vdc</t>
  </si>
  <si>
    <t>SEG-425-BMA-HV</t>
  </si>
  <si>
    <t>425 W, 144 half-cut cell monocrystalline module, white backsheet , 1500V max system Vdc</t>
  </si>
  <si>
    <t>SEG-430-BMA-BG</t>
  </si>
  <si>
    <t>430 W, 144 half-cut cell, double glass monocrystalline module, 1500V max system Vdc</t>
  </si>
  <si>
    <t>SEG-430-BMA-HV</t>
  </si>
  <si>
    <t>430 W, 144 half-cut cell monocrystalline module, white backsheet , 1500V max system Vdc</t>
  </si>
  <si>
    <t>SEG-435-BMA-BG</t>
  </si>
  <si>
    <t>435 W, 144 half-cut cell, double glass monocrystalline module, 1500V max system Vdc</t>
  </si>
  <si>
    <t>SEG-435-BMA-HV</t>
  </si>
  <si>
    <t>435 W, 144 half-cut cell monocrystalline module, white backsheet , 1500V max system Vdc</t>
  </si>
  <si>
    <t>SEG-440-BMA-BG</t>
  </si>
  <si>
    <t>440 W, 144 half-cut cell, double glass monocrystalline module, 1500V max system Vdc</t>
  </si>
  <si>
    <t>SEG-440-BMA-HV</t>
  </si>
  <si>
    <t>440 W, 144 half-cut cell monocrystalline module, white backsheet , 1500V max system Vdc</t>
  </si>
  <si>
    <t>SEG-445-BMA-BG</t>
  </si>
  <si>
    <t>445 W, 144 half-cut cell, double glass monocrystalline module, 1500V max system Vdc</t>
  </si>
  <si>
    <t>SEG-445-BMA-HV</t>
  </si>
  <si>
    <t>445 W, 144 half-cut cell monocrystalline module, white backsheet , 1500V max system Vdc</t>
  </si>
  <si>
    <t>SRP-500-BMA-BG</t>
  </si>
  <si>
    <t>500 W, 144 half-cut cell monocrystalline module, double glass, 1500V max system Vdc</t>
  </si>
  <si>
    <t>SRP-505-BMA-BG</t>
  </si>
  <si>
    <t>505 W, 144 half-cut cell monocrystalline module, double glass, 1500V max system Vdc</t>
  </si>
  <si>
    <t>SRP-505-BMA-HV</t>
  </si>
  <si>
    <t>505 W, 144 half-cut cell monocrystalline module, white backsheet, 1500V max system Vdc</t>
  </si>
  <si>
    <t>SRP-510-BMA-BG</t>
  </si>
  <si>
    <t>510 W, 144 half-cut cell monocrystalline module, double glass, 1500V max system Vdc</t>
  </si>
  <si>
    <t>SRP-510-BMA-HV</t>
  </si>
  <si>
    <t>510 W, 144 half-cut cell monocrystalline module, white backsheet, 1500V max system Vdc</t>
  </si>
  <si>
    <t>SRP-515-BMA-BG</t>
  </si>
  <si>
    <t>515 W, 144 half-cut cell monocrystalline module, double glass, 1500V max system Vdc</t>
  </si>
  <si>
    <t>SRP-515-BMA-HV</t>
  </si>
  <si>
    <t>515 W, 144 half-cut cell monocrystalline module, white backsheet, 1500V max system Vdc</t>
  </si>
  <si>
    <t>SRP-520-BMA-BG</t>
  </si>
  <si>
    <t>520 W, 144 half-cut cell monocrystalline module, double glass, 1500V max system Vdc</t>
  </si>
  <si>
    <t>SRP-520-BMA-HV</t>
  </si>
  <si>
    <t>SRP-525-BMA-BG</t>
  </si>
  <si>
    <t>525 W, 144 half-cut cell monocrystalline module, double glass, 1500V max system Vdc</t>
  </si>
  <si>
    <t>SRP-525-BMA-HV</t>
  </si>
  <si>
    <t>SRP-530-BMA-BG</t>
  </si>
  <si>
    <t>530 W, 144 half-cut cell monocrystalline module, double glass, 1500V max system Vdc</t>
  </si>
  <si>
    <t>SRP-530-BMA-HV</t>
  </si>
  <si>
    <t>SRP-535-BMA-BG</t>
  </si>
  <si>
    <t>535 W, 144 half-cut cell monocrystalline module, double glass, 1500V max system Vdc</t>
  </si>
  <si>
    <t>SRP-535-BMA-HV</t>
  </si>
  <si>
    <t>SRP-540-BMA-BG</t>
  </si>
  <si>
    <t>540 W, 144 half-cut cell monocrystalline module, double glass, 1500V max system Vdc</t>
  </si>
  <si>
    <t>SRP-540-BMA-HV</t>
  </si>
  <si>
    <t>SRP-545-BMA-BG</t>
  </si>
  <si>
    <t>545 W, 144 half-cut cell monocrystalline module, double glass, 1500V max system Vdc</t>
  </si>
  <si>
    <t>SRP-545-BMA-HV</t>
  </si>
  <si>
    <t>SRP-550-BMA-HV</t>
  </si>
  <si>
    <t>Seraphim Solar System Co.,Ltd.</t>
  </si>
  <si>
    <t>SRP-180-5MB</t>
  </si>
  <si>
    <t>SRP-185-5MB</t>
  </si>
  <si>
    <t>SRP-190-5MB</t>
  </si>
  <si>
    <t>SRP-195-5MB</t>
  </si>
  <si>
    <t>SRP-200-5MB</t>
  </si>
  <si>
    <t>SRP-205-5MB</t>
  </si>
  <si>
    <t>SRP-210-5MB</t>
  </si>
  <si>
    <t>SRP-220-6PC</t>
  </si>
  <si>
    <t>SRP-225-6PC</t>
  </si>
  <si>
    <t>SRP-230-6PB</t>
  </si>
  <si>
    <t>SRP-230-6PC</t>
  </si>
  <si>
    <t>SRP-235-6MC</t>
  </si>
  <si>
    <t>SRP-235-6PB</t>
  </si>
  <si>
    <t>SRP-235-6PC</t>
  </si>
  <si>
    <t>SRP-240-6MC</t>
  </si>
  <si>
    <t>SRP-240-6PB</t>
  </si>
  <si>
    <t>SRP-240-6PC</t>
  </si>
  <si>
    <t>SRP-245-6MC</t>
  </si>
  <si>
    <t>SRP-245-6PB</t>
  </si>
  <si>
    <t>SRP-250-6MC</t>
  </si>
  <si>
    <t>SRP-250-6PB</t>
  </si>
  <si>
    <t>SRP-255-6MC</t>
  </si>
  <si>
    <t>SRP-255-6PB</t>
  </si>
  <si>
    <t>SRP-260-6MB</t>
  </si>
  <si>
    <t>SRP-260-6PB</t>
  </si>
  <si>
    <t>SRP-265-5MA</t>
  </si>
  <si>
    <t>SRP-265-6MB</t>
  </si>
  <si>
    <t>SRP-265-6PB</t>
  </si>
  <si>
    <t>SRP-270-5MA</t>
  </si>
  <si>
    <t>SRP-270-6MB</t>
  </si>
  <si>
    <t>SRP-270-6PB</t>
  </si>
  <si>
    <t>SRP-275-5MA</t>
  </si>
  <si>
    <t>SRP-275-6MB</t>
  </si>
  <si>
    <t>SRP-275-6PA</t>
  </si>
  <si>
    <t>SRP-275-6PB</t>
  </si>
  <si>
    <t>SRP-280-5MA</t>
  </si>
  <si>
    <t>SRP-280-6MB</t>
  </si>
  <si>
    <t>SRP-280-6PA</t>
  </si>
  <si>
    <t>SRP-285-5MA</t>
  </si>
  <si>
    <t>SRP-285-6MB</t>
  </si>
  <si>
    <t>SRP-285-6MB-BB</t>
  </si>
  <si>
    <t>60 Cell Mono c-Si PV Module Black Backsheet</t>
  </si>
  <si>
    <t>SRP-285-6PA</t>
  </si>
  <si>
    <t>SRP-290-6MA</t>
  </si>
  <si>
    <t>SRP-290-6MB</t>
  </si>
  <si>
    <t>SRP-290-6MB-BB</t>
  </si>
  <si>
    <t>SRP-290-6PA</t>
  </si>
  <si>
    <t>SRP-295-6MA</t>
  </si>
  <si>
    <t>SRP-295-6MB</t>
  </si>
  <si>
    <t>SRP-295-6MB-BB</t>
  </si>
  <si>
    <t>SRP-295-6PA</t>
  </si>
  <si>
    <t>SRP-300-6MA</t>
  </si>
  <si>
    <t>SRP-300-6MB</t>
  </si>
  <si>
    <t>SRP-300-6MB-BB</t>
  </si>
  <si>
    <t>SRP-300-6PA</t>
  </si>
  <si>
    <t>SRP-305-6MA</t>
  </si>
  <si>
    <t>SRP-305-6MB-BB</t>
  </si>
  <si>
    <t>SRP-305-6PA</t>
  </si>
  <si>
    <t>SRP-310-6MA</t>
  </si>
  <si>
    <t>SRP-310-6PA</t>
  </si>
  <si>
    <t>SRP-315-6MA</t>
  </si>
  <si>
    <t>SRP-315-6PA</t>
  </si>
  <si>
    <t>SRP-320-6MA</t>
  </si>
  <si>
    <t>SRP-320-6PA</t>
  </si>
  <si>
    <t>SRP-325-6MA</t>
  </si>
  <si>
    <t>SRP-325-6PA</t>
  </si>
  <si>
    <t>SRP-330-6MA</t>
  </si>
  <si>
    <t>SRP-330-6PA</t>
  </si>
  <si>
    <t>SRP-335-6MA</t>
  </si>
  <si>
    <t>SRP-340-6MA</t>
  </si>
  <si>
    <t>SRP-345-6MA</t>
  </si>
  <si>
    <t>SRP-350-6MA</t>
  </si>
  <si>
    <t>SRP-355-6MA</t>
  </si>
  <si>
    <t>SRP-360-6MA</t>
  </si>
  <si>
    <t>Shanghai Aerospace Automobile Electromechanical</t>
  </si>
  <si>
    <t>HT60-156P-230</t>
  </si>
  <si>
    <t>HT60-156P-235</t>
  </si>
  <si>
    <t>HT60-156P-240</t>
  </si>
  <si>
    <t>HT60-156P-245</t>
  </si>
  <si>
    <t>HT60-156P-250</t>
  </si>
  <si>
    <t>HT60-156P-255</t>
  </si>
  <si>
    <t>HT60-156P-260</t>
  </si>
  <si>
    <t>HT60-156P-265</t>
  </si>
  <si>
    <t>HT60-156P-270</t>
  </si>
  <si>
    <t>HT60-156P-275</t>
  </si>
  <si>
    <t>HT72-156P-275</t>
  </si>
  <si>
    <t>HT72-156P-280</t>
  </si>
  <si>
    <t>HT72-156P-285</t>
  </si>
  <si>
    <t>HT72-156P-290</t>
  </si>
  <si>
    <t>HT72-156P-295</t>
  </si>
  <si>
    <t>HT72-156P-300</t>
  </si>
  <si>
    <t>HT72-156P-305</t>
  </si>
  <si>
    <t>HT72-156P-310</t>
  </si>
  <si>
    <t>HT72-156P-315</t>
  </si>
  <si>
    <t>HT72-156P-320</t>
  </si>
  <si>
    <t>HT72-156P-325</t>
  </si>
  <si>
    <t>Shanghai Aerospace Automobile Electromechanical Co., Ltd.</t>
  </si>
  <si>
    <t>HT60-156P(V)-260</t>
  </si>
  <si>
    <t>HT60-156P(V)-265</t>
  </si>
  <si>
    <t>HT60-156P(V)-270</t>
  </si>
  <si>
    <t>HT60-156P(V)-275</t>
  </si>
  <si>
    <t>HT60-156M(V)-280</t>
  </si>
  <si>
    <t>280 W, 60 cell Monocrystalline module, white backsheet, 1500V max system Vdc</t>
  </si>
  <si>
    <t>HT60-156P(V)-280</t>
  </si>
  <si>
    <t>HT60-156M(V)-285</t>
  </si>
  <si>
    <t>285 W, 60 cell Monocrystalline module, white backsheet, 1500V max system Vdc</t>
  </si>
  <si>
    <t>HT60-156M(V)-290</t>
  </si>
  <si>
    <t>290 W, 60 cell Monocrystalline module, white backsheet, 1500V max system Vdc</t>
  </si>
  <si>
    <t>HT60-156M(V)-295</t>
  </si>
  <si>
    <t>295 W, 60 cell Monocrystalline module, white backsheet, 1500V max system Vdc</t>
  </si>
  <si>
    <t>HT60-156M(V)-300</t>
  </si>
  <si>
    <t>300 W, 60 cell Monocrystalline module, white backsheet, 1500V max system Vdc</t>
  </si>
  <si>
    <t>HT60-156M(V)-305</t>
  </si>
  <si>
    <t>HT60-156M(V)-310</t>
  </si>
  <si>
    <t>HT72-156P(V)-310</t>
  </si>
  <si>
    <t>310 W, 72 cell Polycrystalline module, white backsheet, 1500V max system Vdc</t>
  </si>
  <si>
    <t>HT60-156M(V)-315</t>
  </si>
  <si>
    <t>HT72-156P(V)-315</t>
  </si>
  <si>
    <t>315 W, 72 cell Polycrystalline module, white backsheet, 1500V max system Vdc</t>
  </si>
  <si>
    <t>HT60-156M(V)-320</t>
  </si>
  <si>
    <t>HT72-156P(V)-320</t>
  </si>
  <si>
    <t>320 W, 72 cell Polycrystalline module, white backsheet, 1500V max system Vdc</t>
  </si>
  <si>
    <t>HT60-156M(V)-325</t>
  </si>
  <si>
    <t>HT60-156M(V)-C-325</t>
  </si>
  <si>
    <t>325 W, 120 half-cut cell monocrystalline module, black or white backsheet, 1500V max system Vdc</t>
  </si>
  <si>
    <t>HT72-156P(V)-325</t>
  </si>
  <si>
    <t>325 W, 72 cell Polycrystalline module, white backsheet, 1500V max system Vdc</t>
  </si>
  <si>
    <t>HT60-156M(V)-C-330</t>
  </si>
  <si>
    <t>330 W, 120 half-cut cell monocrystalline module, black or white backsheet, 1500V max system Vdc</t>
  </si>
  <si>
    <t>HT72-156P(V)-330</t>
  </si>
  <si>
    <t>330 W, 72 cell Polycrystalline module, white backsheet, 1500V max system Vdc</t>
  </si>
  <si>
    <t>HT60-156M(V)-C-335</t>
  </si>
  <si>
    <t>335 W, 120 half-cut cell monocrystalline module, black or white backsheet, 1500V max system Vdc</t>
  </si>
  <si>
    <t>HT72-156P(V)-335</t>
  </si>
  <si>
    <t>335 W, 72 cell Polycrystalline module, white backsheet, 1500V max system Vdc</t>
  </si>
  <si>
    <t>HT60-156M(V)-C-340</t>
  </si>
  <si>
    <t>340 W, 120 half-cut cell monocrystalline module, black or white backsheet, 1500V max system Vdc</t>
  </si>
  <si>
    <t>HT72-156M(V)-340</t>
  </si>
  <si>
    <t>340 W, 72 cell Monocrystalline module, white backsheet, 1500V max system Vdc</t>
  </si>
  <si>
    <t>HT72-156P(V)-340</t>
  </si>
  <si>
    <t>340 W, 72 cell Polycrystalline module, white backsheet, 1500V max system Vdc</t>
  </si>
  <si>
    <t>HT72-156M(V)-345</t>
  </si>
  <si>
    <t>345 W, 72 cell Monocrystalline module, white backsheet, 1500V max system Vdc</t>
  </si>
  <si>
    <t>HT60-166M-350</t>
  </si>
  <si>
    <t>350 W, 120 half-cut cell monocrystalline module, black or white backsheet, 1500V max system Vdc</t>
  </si>
  <si>
    <r>
      <t xml:space="preserve">HT60-166M-350 </t>
    </r>
    <r>
      <rPr>
        <sz val="11"/>
        <color rgb="FF006666"/>
        <rFont val="Calibri"/>
        <family val="2"/>
        <scheme val="minor"/>
      </rPr>
      <t>[Clr]</t>
    </r>
  </si>
  <si>
    <t>350 W, 120 half-cut cell monocrystalline module, transparent backsheet bifacial, 1500V max system Vdc</t>
  </si>
  <si>
    <t>HT72-156M(V)-350</t>
  </si>
  <si>
    <t>350 W, 72 cell Monocrystalline module, white backsheet, 1500V max system Vdc</t>
  </si>
  <si>
    <t>HT60-166M-355</t>
  </si>
  <si>
    <r>
      <t xml:space="preserve">HT60-166M-355 </t>
    </r>
    <r>
      <rPr>
        <sz val="11"/>
        <color rgb="FF006666"/>
        <rFont val="Calibri"/>
        <family val="2"/>
        <scheme val="minor"/>
      </rPr>
      <t>[Clr]</t>
    </r>
  </si>
  <si>
    <t>355 W, 120 half-cut cell monocrystalline module, transparent backsheet bifacial, 1500V max system Vdc</t>
  </si>
  <si>
    <t>HT72-156M(V)-355</t>
  </si>
  <si>
    <t>355 W, 72 cell Monocrystalline module, white backsheet, 1500V max system Vdc</t>
  </si>
  <si>
    <t>HT60-166M-360</t>
  </si>
  <si>
    <r>
      <t xml:space="preserve">HT60-166M-360 </t>
    </r>
    <r>
      <rPr>
        <sz val="11"/>
        <color rgb="FF006666"/>
        <rFont val="Calibri"/>
        <family val="2"/>
        <scheme val="minor"/>
      </rPr>
      <t>[Clr]</t>
    </r>
  </si>
  <si>
    <t>360 W, 120 half-cut cell monocrystalline module, transparent backsheet bifacial, 1500V max system Vdc</t>
  </si>
  <si>
    <t>HT72-156M(V)-360</t>
  </si>
  <si>
    <t>360 W, 72 cell Monocrystalline module, white backsheet, 1500V max system Vdc</t>
  </si>
  <si>
    <t>HT60-166M-365</t>
  </si>
  <si>
    <r>
      <t xml:space="preserve">HT60-166M-365 </t>
    </r>
    <r>
      <rPr>
        <sz val="11"/>
        <color rgb="FF006666"/>
        <rFont val="Calibri"/>
        <family val="2"/>
        <scheme val="minor"/>
      </rPr>
      <t>[Clr]</t>
    </r>
  </si>
  <si>
    <t>365 W, 120 half-cut cell monocrystalline module, transparent backsheet bifacial, 1500V max system Vdc</t>
  </si>
  <si>
    <t>HT72-156M(V)-365</t>
  </si>
  <si>
    <t>365 W, 72 cell Monocrystalline module, white backsheet, 1500V max system Vdc</t>
  </si>
  <si>
    <t>HT72-156M(V)-370</t>
  </si>
  <si>
    <t>370 W, 72 cell Monocrystalline module, white backsheet, 1500V max system Vdc</t>
  </si>
  <si>
    <t>HT72-156M(V)-375</t>
  </si>
  <si>
    <t>HT72-156M(V)-380</t>
  </si>
  <si>
    <t>HT72-156M(V)-385</t>
  </si>
  <si>
    <t>HT72-156M(V)-390</t>
  </si>
  <si>
    <t>HT72-156M(V)-395</t>
  </si>
  <si>
    <t>HT72-156M(V)-C-395</t>
  </si>
  <si>
    <t>395 W, 144 half-cut cell monocrystalline module, transparent backsheet bifacial, 1500V max system Vdc</t>
  </si>
  <si>
    <t>HT72-156M(V)-C-400</t>
  </si>
  <si>
    <t>400 W, 144 half-cut cell monocrystalline module, transparent backsheet bifacial, 1500V max system Vdc</t>
  </si>
  <si>
    <t>HT72-156M(V)-C-405</t>
  </si>
  <si>
    <t>405 W, 144 half-cut cell monocrystalline module, transparent backsheet bifacial, 1500V max system Vdc</t>
  </si>
  <si>
    <t>HT72-156M(V)-C-410</t>
  </si>
  <si>
    <t>410 W, 144 half-cut cell monocrystalline module, transparent backsheet bifacial, 1500V max system Vdc</t>
  </si>
  <si>
    <t>HT72-166M-430</t>
  </si>
  <si>
    <t>430 W, 144 half-cut cell monocrystalline module, black or white backsheet, 1500V max system Vdc</t>
  </si>
  <si>
    <r>
      <t xml:space="preserve">HT72-166M-430 </t>
    </r>
    <r>
      <rPr>
        <sz val="11"/>
        <color rgb="FF006666"/>
        <rFont val="Calibri"/>
        <family val="2"/>
        <scheme val="minor"/>
      </rPr>
      <t>[Clr]</t>
    </r>
  </si>
  <si>
    <t>430 W, 144 half-cut cell monocrystalline module, transparent backsheet bifacial, 1500V max system Vdc</t>
  </si>
  <si>
    <t>HT60-18X-435</t>
  </si>
  <si>
    <t>435 W, 120 half-cut cell monocrystalline module, black or white backsheet, 1500V max system Vdc</t>
  </si>
  <si>
    <r>
      <t xml:space="preserve">HT60-18X-435 </t>
    </r>
    <r>
      <rPr>
        <sz val="11"/>
        <color rgb="FF006666"/>
        <rFont val="Calibri"/>
        <family val="2"/>
        <scheme val="minor"/>
      </rPr>
      <t>[Clr]</t>
    </r>
  </si>
  <si>
    <t>435 W, 120 half-cut cell monocrystalline module, transparent backsheet bifacial, 1500V max system Vdc</t>
  </si>
  <si>
    <t>HT72-166M-435</t>
  </si>
  <si>
    <t>435 W, 144 half-cut cell monocrystalline module, black or white backsheet, 1500V max system Vdc</t>
  </si>
  <si>
    <r>
      <t xml:space="preserve">HT72-166M-435 </t>
    </r>
    <r>
      <rPr>
        <sz val="11"/>
        <color rgb="FF006666"/>
        <rFont val="Calibri"/>
        <family val="2"/>
        <scheme val="minor"/>
      </rPr>
      <t>[Clr]</t>
    </r>
  </si>
  <si>
    <t>435 W, 144 half-cut cell monocrystalline module, transparent backsheet bifacial, 1500V max system Vdc</t>
  </si>
  <si>
    <t>HT60-18X-440</t>
  </si>
  <si>
    <t>440 W, 120 half-cut cell monocrystalline module, black or white backsheet, 1500V max system Vdc</t>
  </si>
  <si>
    <r>
      <t xml:space="preserve">HT60-18X-440 </t>
    </r>
    <r>
      <rPr>
        <sz val="11"/>
        <color rgb="FF006666"/>
        <rFont val="Calibri"/>
        <family val="2"/>
        <scheme val="minor"/>
      </rPr>
      <t>[Clr]</t>
    </r>
  </si>
  <si>
    <t>440 W, 120 half-cut cell monocrystalline module, transparent backsheet bifacial, 1500V max system Vdc</t>
  </si>
  <si>
    <t>HT72-166M-440</t>
  </si>
  <si>
    <t>440 W, 144 half-cut cell monocrystalline module, black or white backsheet, 1500V max system Vdc</t>
  </si>
  <si>
    <r>
      <t xml:space="preserve">HT72-166M-440 </t>
    </r>
    <r>
      <rPr>
        <sz val="11"/>
        <color rgb="FF006666"/>
        <rFont val="Calibri"/>
        <family val="2"/>
        <scheme val="minor"/>
      </rPr>
      <t>[Clr]</t>
    </r>
  </si>
  <si>
    <t>440 W, 144 half-cut cell monocrystalline module, transparent backsheet bifacial, 1500V max system Vdc</t>
  </si>
  <si>
    <t>HT60-18X-445</t>
  </si>
  <si>
    <t>445 W, 120 half-cut cell monocrystalline module, black or white backsheet, 1500V max system Vdc</t>
  </si>
  <si>
    <r>
      <t xml:space="preserve">HT60-18X-445 </t>
    </r>
    <r>
      <rPr>
        <sz val="11"/>
        <color rgb="FF006666"/>
        <rFont val="Calibri"/>
        <family val="2"/>
        <scheme val="minor"/>
      </rPr>
      <t>[Clr]</t>
    </r>
  </si>
  <si>
    <t>445 W, 120 half-cut cell monocrystalline module, transparent backsheet bifacial, 1500V max system Vdc</t>
  </si>
  <si>
    <t>HT72-166M-445</t>
  </si>
  <si>
    <t>445 W, 144 half-cut cell monocrystalline module, black or white backsheet, 1500V max system Vdc</t>
  </si>
  <si>
    <r>
      <t xml:space="preserve">HT72-166M-445 </t>
    </r>
    <r>
      <rPr>
        <sz val="11"/>
        <color rgb="FF006666"/>
        <rFont val="Calibri"/>
        <family val="2"/>
        <scheme val="minor"/>
      </rPr>
      <t>[Clr]</t>
    </r>
  </si>
  <si>
    <t>445 W, 144 half-cut cell monocrystalline module, transparent backsheet bifacial, 1500V max system Vdc</t>
  </si>
  <si>
    <t>HT60-18X-450</t>
  </si>
  <si>
    <t>450 W, 120 half-cut cell monocrystalline module, black or white backsheet, 1500V max system Vdc</t>
  </si>
  <si>
    <r>
      <t xml:space="preserve">HT60-18X-450 </t>
    </r>
    <r>
      <rPr>
        <sz val="11"/>
        <color rgb="FF006666"/>
        <rFont val="Calibri"/>
        <family val="2"/>
        <scheme val="minor"/>
      </rPr>
      <t>[Clr]</t>
    </r>
  </si>
  <si>
    <t>450 W, 120 half-cut cell monocrystalline module, transparent backsheet bifacial, 1500V max system Vdc</t>
  </si>
  <si>
    <t>HT72-166M-450</t>
  </si>
  <si>
    <t>450 W, 144 half-cut cell monocrystalline module, black or white backsheet, 1500V max system Vdc</t>
  </si>
  <si>
    <r>
      <t xml:space="preserve">HT72-166M-450 </t>
    </r>
    <r>
      <rPr>
        <sz val="11"/>
        <color rgb="FF006666"/>
        <rFont val="Calibri"/>
        <family val="2"/>
        <scheme val="minor"/>
      </rPr>
      <t>[Clr]</t>
    </r>
  </si>
  <si>
    <t>450 W, 144 half-cut cell monocrystalline module, transparent backsheet bifacial, 1500V max system Vdc</t>
  </si>
  <si>
    <t>HT60-18X-455</t>
  </si>
  <si>
    <t>455 W, 120 half-cut cell monocrystalline module, black or white backsheet, 1500V max system Vdc</t>
  </si>
  <si>
    <r>
      <t xml:space="preserve">HT60-18X-455 </t>
    </r>
    <r>
      <rPr>
        <sz val="11"/>
        <color rgb="FF006666"/>
        <rFont val="Calibri"/>
        <family val="2"/>
        <scheme val="minor"/>
      </rPr>
      <t>[Clr]</t>
    </r>
  </si>
  <si>
    <t>455 W, 120 half-cut cell monocrystalline module, transparent backsheet bifacial, 1500V max system Vdc</t>
  </si>
  <si>
    <t>HT66-18X-475</t>
  </si>
  <si>
    <t>475 W, 132 half-cut cell monocrystalline module, black or white backsheet, 1500V max system Vdc</t>
  </si>
  <si>
    <r>
      <t xml:space="preserve">HT66-18X-475 </t>
    </r>
    <r>
      <rPr>
        <sz val="11"/>
        <color rgb="FF006666"/>
        <rFont val="Calibri"/>
        <family val="2"/>
        <scheme val="minor"/>
      </rPr>
      <t>[Clr]</t>
    </r>
  </si>
  <si>
    <t>475 W, 132 half-cut cell monocrystalline module, transparent backsheet bifacial, 1500V max system Vdc</t>
  </si>
  <si>
    <t>HT66-18X-480</t>
  </si>
  <si>
    <t>480 W, 132 half-cut cell monocrystalline module, black or white backsheet, 1500V max system Vdc</t>
  </si>
  <si>
    <r>
      <t xml:space="preserve">HT66-18X-480 </t>
    </r>
    <r>
      <rPr>
        <sz val="11"/>
        <color rgb="FF006666"/>
        <rFont val="Calibri"/>
        <family val="2"/>
        <scheme val="minor"/>
      </rPr>
      <t>[Clr]</t>
    </r>
  </si>
  <si>
    <t>480 W, 132 half-cut cell monocrystalline module, transparent backsheet bifacial, 1500V max system Vdc</t>
  </si>
  <si>
    <t>HT66-18X-485</t>
  </si>
  <si>
    <t>485 W, 132 half-cut cell monocrystalline module, black or white backsheet, 1500V max system Vdc</t>
  </si>
  <si>
    <r>
      <t xml:space="preserve">HT66-18X-485 </t>
    </r>
    <r>
      <rPr>
        <sz val="11"/>
        <color rgb="FF006666"/>
        <rFont val="Calibri"/>
        <family val="2"/>
        <scheme val="minor"/>
      </rPr>
      <t>[Clr]</t>
    </r>
  </si>
  <si>
    <t>485 W, 132 half-cut cell monocrystalline module, transparent backsheet bifacial, 1500V max system Vdc</t>
  </si>
  <si>
    <t>HT66-18X-490</t>
  </si>
  <si>
    <t>490 W, 132 half-cut cell monocrystalline module, black or white backsheet, 1500V max system Vdc</t>
  </si>
  <si>
    <r>
      <t xml:space="preserve">HT66-18X-490 </t>
    </r>
    <r>
      <rPr>
        <sz val="11"/>
        <color rgb="FF006666"/>
        <rFont val="Calibri"/>
        <family val="2"/>
        <scheme val="minor"/>
      </rPr>
      <t>[Clr]</t>
    </r>
  </si>
  <si>
    <t>490 W, 132 half-cut cell monocrystalline module, transparent backsheet bifacial, 1500V max system Vdc</t>
  </si>
  <si>
    <t>HT66-18X-495</t>
  </si>
  <si>
    <t>495 W, 132 half-cut cell monocrystalline module, black or white backsheet, 1500V max system Vdc</t>
  </si>
  <si>
    <r>
      <t xml:space="preserve">HT66-18X-495 </t>
    </r>
    <r>
      <rPr>
        <sz val="11"/>
        <color rgb="FF006666"/>
        <rFont val="Calibri"/>
        <family val="2"/>
        <scheme val="minor"/>
      </rPr>
      <t>[Clr]</t>
    </r>
  </si>
  <si>
    <t>495 W, 132 half-cut cell monocrystalline module, transparent backsheet bifacial, 1500V max system Vdc</t>
  </si>
  <si>
    <t>HT72-18X-530</t>
  </si>
  <si>
    <t>530 W, 144 half-cut cell monocrystalline module, black or white backsheet, 1500V max system Vdc</t>
  </si>
  <si>
    <r>
      <t xml:space="preserve">HT72-18X-530 </t>
    </r>
    <r>
      <rPr>
        <sz val="11"/>
        <color rgb="FF006666"/>
        <rFont val="Calibri"/>
        <family val="2"/>
        <scheme val="minor"/>
      </rPr>
      <t>[Clr]</t>
    </r>
  </si>
  <si>
    <t>530 W, 144 half-cut cell monocrystalline module, transparent backsheet bifacial, 1500V max system Vdc</t>
  </si>
  <si>
    <t>HT72-18X-535</t>
  </si>
  <si>
    <t>535 W, 144 half-cut cell monocrystalline module, black or white backsheet, 1500V max system Vdc</t>
  </si>
  <si>
    <r>
      <t xml:space="preserve">HT72-18X-535 </t>
    </r>
    <r>
      <rPr>
        <sz val="11"/>
        <color rgb="FF006666"/>
        <rFont val="Calibri"/>
        <family val="2"/>
        <scheme val="minor"/>
      </rPr>
      <t>[Clr]</t>
    </r>
  </si>
  <si>
    <t>535 W, 144 half-cut cell monocrystalline module, transparent backsheet bifacial, 1500V max system Vdc</t>
  </si>
  <si>
    <t>HT72-18X-540</t>
  </si>
  <si>
    <t>540 W, 144 half-cut cell monocrystalline module, black or white backsheet, 1500V max system Vdc</t>
  </si>
  <si>
    <r>
      <t xml:space="preserve">HT72-18X-540 </t>
    </r>
    <r>
      <rPr>
        <sz val="11"/>
        <color rgb="FF006666"/>
        <rFont val="Calibri"/>
        <family val="2"/>
        <scheme val="minor"/>
      </rPr>
      <t>[Clr]</t>
    </r>
  </si>
  <si>
    <t>540 W, 144 half-cut cell monocrystalline module, transparent backsheet bifacial, 1500V max system Vdc</t>
  </si>
  <si>
    <t>HT72-18X-545</t>
  </si>
  <si>
    <t>545 W, 144 half-cut cell monocrystalline module, black or white backsheet, 1500V max system Vdc</t>
  </si>
  <si>
    <r>
      <t xml:space="preserve">HT72-18X-545 </t>
    </r>
    <r>
      <rPr>
        <sz val="11"/>
        <color rgb="FF006666"/>
        <rFont val="Calibri"/>
        <family val="2"/>
        <scheme val="minor"/>
      </rPr>
      <t>[Clr]</t>
    </r>
  </si>
  <si>
    <t>545 W, 144 half-cut cell monocrystalline module, transparent backsheet bifacial, 1500V max system Vdc</t>
  </si>
  <si>
    <t>HT72-18X-550</t>
  </si>
  <si>
    <t>550 W, 144 half-cut cell monocrystalline module, black or white backsheet, 1500V max system Vdc</t>
  </si>
  <si>
    <r>
      <t xml:space="preserve">HT72-18X-550 </t>
    </r>
    <r>
      <rPr>
        <sz val="11"/>
        <color rgb="FF006666"/>
        <rFont val="Calibri"/>
        <family val="2"/>
        <scheme val="minor"/>
      </rPr>
      <t>[Clr]</t>
    </r>
  </si>
  <si>
    <t>550 W, 144 half-cut cell monocrystalline module, transparent backsheet bifacial, 1500V max system Vdc</t>
  </si>
  <si>
    <t>HT72-18X-555</t>
  </si>
  <si>
    <t>555 W, 144 half-cut cell monocrystalline module, black or white backsheet, 1500V max system Vdc</t>
  </si>
  <si>
    <r>
      <t xml:space="preserve">HT72-18X-555 </t>
    </r>
    <r>
      <rPr>
        <sz val="11"/>
        <color rgb="FF006666"/>
        <rFont val="Calibri"/>
        <family val="2"/>
        <scheme val="minor"/>
      </rPr>
      <t>[Clr]</t>
    </r>
  </si>
  <si>
    <t>555 W, 144 half-cut cell monocrystalline module, transparent backsheet bifacial, 1500V max system Vdc</t>
  </si>
  <si>
    <t>HT78-18X-570</t>
  </si>
  <si>
    <t>570 W, 156 half-cut cell monocrystalline module, black or white backsheet, 1500V max system Vdc</t>
  </si>
  <si>
    <r>
      <t xml:space="preserve">HT78-18X-570 </t>
    </r>
    <r>
      <rPr>
        <sz val="11"/>
        <color rgb="FF006666"/>
        <rFont val="Calibri"/>
        <family val="2"/>
        <scheme val="minor"/>
      </rPr>
      <t>[Clr]</t>
    </r>
  </si>
  <si>
    <t>570 W, 156 half-cut cell monocrystalline module, transparent backsheet bifacial, 1500V max system Vdc</t>
  </si>
  <si>
    <t>HT78-18X-575</t>
  </si>
  <si>
    <t>575 W, 156 half-cut cell monocrystalline module, black or white backsheet, 1500V max system Vdc</t>
  </si>
  <si>
    <r>
      <t xml:space="preserve">HT78-18X-575 </t>
    </r>
    <r>
      <rPr>
        <sz val="11"/>
        <color rgb="FF006666"/>
        <rFont val="Calibri"/>
        <family val="2"/>
        <scheme val="minor"/>
      </rPr>
      <t>[Clr]</t>
    </r>
  </si>
  <si>
    <t>575 W, 156 half-cut cell monocrystalline module, transparent backsheet bifacial, 1500V max system Vdc</t>
  </si>
  <si>
    <t>HT78-18X-580</t>
  </si>
  <si>
    <t>580 W, 156 half-cut cell monocrystalline module, black or white backsheet, 1500V max system Vdc</t>
  </si>
  <si>
    <r>
      <t xml:space="preserve">HT78-18X-580 </t>
    </r>
    <r>
      <rPr>
        <sz val="11"/>
        <color rgb="FF006666"/>
        <rFont val="Calibri"/>
        <family val="2"/>
        <scheme val="minor"/>
      </rPr>
      <t>[Clr]</t>
    </r>
  </si>
  <si>
    <t>580 W, 156 half-cut cell monocrystalline module, transparent backsheet bifacial, 1500V max system Vdc</t>
  </si>
  <si>
    <t>HT78-18X-585</t>
  </si>
  <si>
    <t>585 W, 156 half-cut cell monocrystalline module, black or white backsheet, 1500V max system Vdc</t>
  </si>
  <si>
    <r>
      <t xml:space="preserve">HT78-18X-585 </t>
    </r>
    <r>
      <rPr>
        <sz val="11"/>
        <color rgb="FF006666"/>
        <rFont val="Calibri"/>
        <family val="2"/>
        <scheme val="minor"/>
      </rPr>
      <t>[Clr]</t>
    </r>
  </si>
  <si>
    <t>585 W, 156 half-cut cell monocrystalline module, transparent backsheet bifacial, 1500V max system Vdc</t>
  </si>
  <si>
    <t>HT78-18X-590</t>
  </si>
  <si>
    <t>590 W, 156 half-cut cell monocrystalline module, black or white backsheet, 1500V max system Vdc</t>
  </si>
  <si>
    <r>
      <t xml:space="preserve">HT78-18X-590 </t>
    </r>
    <r>
      <rPr>
        <sz val="11"/>
        <color rgb="FF006666"/>
        <rFont val="Calibri"/>
        <family val="2"/>
        <scheme val="minor"/>
      </rPr>
      <t>[Clr]</t>
    </r>
  </si>
  <si>
    <t>590 W, 156 half-cut cell monocrystalline module, transparent backsheet bifacial, 1500V max system Vdc</t>
  </si>
  <si>
    <t>HT78-18X-595</t>
  </si>
  <si>
    <t>595 W, 156 half-cut cell monocrystalline module, black or white backsheet, 1500V max system Vdc</t>
  </si>
  <si>
    <r>
      <t xml:space="preserve">HT78-18X-595 </t>
    </r>
    <r>
      <rPr>
        <sz val="11"/>
        <color rgb="FF006666"/>
        <rFont val="Calibri"/>
        <family val="2"/>
        <scheme val="minor"/>
      </rPr>
      <t>[Clr]</t>
    </r>
  </si>
  <si>
    <t>595 W, 156 half-cut cell monocrystalline module, transparent backsheet bifacial, 1500V max system Vdc</t>
  </si>
  <si>
    <t>Shanghai ST Solar</t>
  </si>
  <si>
    <t>STP190-48</t>
  </si>
  <si>
    <t>STP190-54</t>
  </si>
  <si>
    <t>STM195-72</t>
  </si>
  <si>
    <t>STP195-48</t>
  </si>
  <si>
    <t>STP195-54</t>
  </si>
  <si>
    <t>STM200-72</t>
  </si>
  <si>
    <t>STP200-48</t>
  </si>
  <si>
    <t>STP200-54</t>
  </si>
  <si>
    <t>STP205-54</t>
  </si>
  <si>
    <t>STM210-96</t>
  </si>
  <si>
    <t>STP210-54</t>
  </si>
  <si>
    <t>STP210-60</t>
  </si>
  <si>
    <t>STP215-54</t>
  </si>
  <si>
    <t>STP215-60</t>
  </si>
  <si>
    <t>STP220-54</t>
  </si>
  <si>
    <t>STP220-60</t>
  </si>
  <si>
    <t>STM225-96</t>
  </si>
  <si>
    <t>STP225-54</t>
  </si>
  <si>
    <t>STP225-60</t>
  </si>
  <si>
    <t>STP230-60</t>
  </si>
  <si>
    <t>STM235-96</t>
  </si>
  <si>
    <t>STP235-60</t>
  </si>
  <si>
    <t>STM240-96</t>
  </si>
  <si>
    <t>STP240-60</t>
  </si>
  <si>
    <t>STM245-96</t>
  </si>
  <si>
    <t>STP245-60</t>
  </si>
  <si>
    <t>STP245-72</t>
  </si>
  <si>
    <t>STM250-96</t>
  </si>
  <si>
    <t>STP250-60</t>
  </si>
  <si>
    <t>STP250-72</t>
  </si>
  <si>
    <t>STM255-104</t>
  </si>
  <si>
    <t>STM255-96</t>
  </si>
  <si>
    <t>STP255-72</t>
  </si>
  <si>
    <t>STM260-104</t>
  </si>
  <si>
    <t>STM260-96</t>
  </si>
  <si>
    <t>STP260-72</t>
  </si>
  <si>
    <t>STM265-104</t>
  </si>
  <si>
    <t>STP265-72</t>
  </si>
  <si>
    <t>STM270-104</t>
  </si>
  <si>
    <t>STP270-72</t>
  </si>
  <si>
    <t>STM275-104</t>
  </si>
  <si>
    <t>STP275-72</t>
  </si>
  <si>
    <t>STM280-104</t>
  </si>
  <si>
    <t>STP280-72</t>
  </si>
  <si>
    <t>STM285-104</t>
  </si>
  <si>
    <t>STP285-72</t>
  </si>
  <si>
    <t>STP290-72</t>
  </si>
  <si>
    <t>STP295-72</t>
  </si>
  <si>
    <t>STP300-72</t>
  </si>
  <si>
    <t>STM325-130</t>
  </si>
  <si>
    <t>STM330-130</t>
  </si>
  <si>
    <t>STM335-130</t>
  </si>
  <si>
    <t>STM340-130</t>
  </si>
  <si>
    <t>STM345-130</t>
  </si>
  <si>
    <t>STM350-130</t>
  </si>
  <si>
    <t>Sharp</t>
  </si>
  <si>
    <t>NU-SA445</t>
  </si>
  <si>
    <t>NU-SA450</t>
  </si>
  <si>
    <t>Shenglong PV-tech (Cambodia) Co., LTD</t>
  </si>
  <si>
    <t>GLSM320P-72H-V</t>
  </si>
  <si>
    <t>320 W, 144 half cut cell polycrystalline module, 1500V max system Vdc</t>
  </si>
  <si>
    <t>GLSM325P-72H-V</t>
  </si>
  <si>
    <t>325 W, 144 half cut cell polycrystalline module, 1500V max system Vdc</t>
  </si>
  <si>
    <t>GLSM330P-72H-V</t>
  </si>
  <si>
    <t>330 W, 144 half cut cell polycrystalline module, 1500V max system Vdc</t>
  </si>
  <si>
    <t>GLSM335P-72H-V</t>
  </si>
  <si>
    <t>335 W, 144 half cut cell polycrystalline module, 1500V max system Vdc</t>
  </si>
  <si>
    <t>GLSM340P-72H-V</t>
  </si>
  <si>
    <t>340 W, 144 half cut cell polycrystalline module, 1500V max system Vdc</t>
  </si>
  <si>
    <t>GLSM345M-72H-V</t>
  </si>
  <si>
    <t>345 W, 144 half cut cell monocrystalline module, 1500V max system Vdc</t>
  </si>
  <si>
    <t>GLSM345P-72H-V</t>
  </si>
  <si>
    <t>345 W, 144 half cut cell polycrystalline module, 1500V max system Vdc</t>
  </si>
  <si>
    <t>GLSM350M-72H-V</t>
  </si>
  <si>
    <t>350 W, 144 half cut cell monocrystalline module, 1500V max system Vdc</t>
  </si>
  <si>
    <t>GLSM350P-72H-V</t>
  </si>
  <si>
    <t>350 W, 144 half cut cell polycrystalline module, 1500V max system Vdc</t>
  </si>
  <si>
    <t>GLSM355M-72H-V</t>
  </si>
  <si>
    <t>355 W, 144 half cut cell monocrystalline module, 1500V max system Vdc</t>
  </si>
  <si>
    <t>GLSM355P-72H-V</t>
  </si>
  <si>
    <t>355 W, 144 half cut cell polycrystalline module, 1500V max system Vdc</t>
  </si>
  <si>
    <t>GLSM360M-72H-V</t>
  </si>
  <si>
    <t>360 W, 144 half cut cell monocrystalline module, 1500V max system Vdc</t>
  </si>
  <si>
    <t>GLSM365M-72H-V</t>
  </si>
  <si>
    <t>365 W, 144 half cut cell monocrystalline module, 1500V max system Vdc</t>
  </si>
  <si>
    <t>GLSM370M-72H-V</t>
  </si>
  <si>
    <t>370 W, 144 half cut cell monocrystalline module, 1500V max system Vdc</t>
  </si>
  <si>
    <t>GLSM375M-72H-V</t>
  </si>
  <si>
    <t>375 W, 144 half cut cell monocrystalline module, 1500V max system Vdc</t>
  </si>
  <si>
    <t>GLSM375M-78H-V</t>
  </si>
  <si>
    <t>375 W, 156 half cut cell monocrystalline module, 1500V max system Vdc</t>
  </si>
  <si>
    <t>GLSM380M-72H-V</t>
  </si>
  <si>
    <t>380 W, 144 half cut cell monocrystalline module, 1500V max system Vdc</t>
  </si>
  <si>
    <t>GLSM380M-78H-V</t>
  </si>
  <si>
    <t>380 W, 156 half cut cell monocrystalline module, 1500V max system Vdc</t>
  </si>
  <si>
    <t>GLSM385M-72H-V</t>
  </si>
  <si>
    <t>385 W, 144 half cut cell monocrystalline module, 1500V max system Vdc</t>
  </si>
  <si>
    <t>GLSM385M-78H-V</t>
  </si>
  <si>
    <t>385 W, 156 half cut cell monocrystalline module, 1500V max system Vdc</t>
  </si>
  <si>
    <t>GLSM390M-78H-V</t>
  </si>
  <si>
    <t>390 W, 156 half cut cell monocrystalline module, 1500V max system Vdc</t>
  </si>
  <si>
    <t>GLSM395M-78H-V</t>
  </si>
  <si>
    <t>395 W, 156 half cut cell monocrystalline module, 1500V max system Vdc</t>
  </si>
  <si>
    <t>GLSM400M-78H-V</t>
  </si>
  <si>
    <t>400 W, 156 half cut cell monocrystalline module, 1500V max system Vdc</t>
  </si>
  <si>
    <t>GLSM405M-78H-V</t>
  </si>
  <si>
    <t>405 W, 156 half cut cell monocrystalline module, 1500V max system Vdc</t>
  </si>
  <si>
    <t>GLSM410M-78H-V</t>
  </si>
  <si>
    <t>410 W, 156 half cut cell monocrystalline module, 1500V max system Vdc</t>
  </si>
  <si>
    <t>GLSM415M-78H-V</t>
  </si>
  <si>
    <t>415 W, 156 half cut cell monocrystalline module, 1500V max system Vdc</t>
  </si>
  <si>
    <t>GLSM420M-78H-V</t>
  </si>
  <si>
    <t>420 W, 156 half cut cell monocrystalline module, 1500V max system Vdc</t>
  </si>
  <si>
    <t>Shinsung E&amp;G Co., Ltd.</t>
  </si>
  <si>
    <t>SS-BM320MI</t>
  </si>
  <si>
    <t>SS-BM320MJ</t>
  </si>
  <si>
    <t>320 W, 120 half-cut cell bifacial monocrystalline module, 1000V max system Vdc</t>
  </si>
  <si>
    <t>SS-BM325MI</t>
  </si>
  <si>
    <t>SS-BM325MJ</t>
  </si>
  <si>
    <t>325 W, 120 half-cut cell bifacial monocrystalline module, 1000V max system Vdc</t>
  </si>
  <si>
    <t>SS-BM330MI</t>
  </si>
  <si>
    <t>SS-BM330MJ</t>
  </si>
  <si>
    <t>330 W, 120 half-cut cell bifacial monocrystalline module, 1000V max system Vdc</t>
  </si>
  <si>
    <t>SS-BM335MI</t>
  </si>
  <si>
    <t>SS-BM335MJ</t>
  </si>
  <si>
    <t>335 W, 120 half-cut cell bifacial monocrystalline module, 1000V max system Vdc</t>
  </si>
  <si>
    <t>SS-BM355MB</t>
  </si>
  <si>
    <t>SS-BM355MG</t>
  </si>
  <si>
    <t>SS-BM360MB</t>
  </si>
  <si>
    <t>SS-BM360MG</t>
  </si>
  <si>
    <t>SS-BM365MB</t>
  </si>
  <si>
    <t>SS-BM365MG</t>
  </si>
  <si>
    <t>SS-BM370MB</t>
  </si>
  <si>
    <t>SS-BM370MG</t>
  </si>
  <si>
    <t>SS-BM375MB</t>
  </si>
  <si>
    <t>SS-BM375MG</t>
  </si>
  <si>
    <t>SS-DM385MI</t>
  </si>
  <si>
    <t>SS-DM385MJ</t>
  </si>
  <si>
    <t>385 W, 144 half-cut cell bifacial monocrystalline module, 1000V max system Vdc</t>
  </si>
  <si>
    <t>SS-DM390MI</t>
  </si>
  <si>
    <t>SS-DM390MJ</t>
  </si>
  <si>
    <t>390 W, 144 half-cut cell bifacial monocrystalline module, 1000V max system Vdc</t>
  </si>
  <si>
    <t>SS-DM395MI</t>
  </si>
  <si>
    <t>SS-DM395MJ</t>
  </si>
  <si>
    <t>395 W, 144 half-cut cell bifacial monocrystalline module, 1000V max system Vdc</t>
  </si>
  <si>
    <t>SS-DM400MI</t>
  </si>
  <si>
    <t>SS-DM400MJ</t>
  </si>
  <si>
    <t>400 W, 144 half-cut cell bifacial monocrystalline module, 1000V max system Vdc</t>
  </si>
  <si>
    <t>SS-DM405MI</t>
  </si>
  <si>
    <t>SS-DM405MJ</t>
  </si>
  <si>
    <t>405 W, 144 half-cut cell bifacial monocrystalline module, 1000V max system Vdc</t>
  </si>
  <si>
    <t>SS-DM430MB</t>
  </si>
  <si>
    <t>SS-DM430MD</t>
  </si>
  <si>
    <t>SS-DM430ME</t>
  </si>
  <si>
    <t>SS-DM430MG</t>
  </si>
  <si>
    <t>SS-DM435MB</t>
  </si>
  <si>
    <t>SS-DM435MD</t>
  </si>
  <si>
    <t>SS-DM435ME</t>
  </si>
  <si>
    <t>SS-DM435MG</t>
  </si>
  <si>
    <t>SS-DM440MB</t>
  </si>
  <si>
    <t>SS-DM440MD</t>
  </si>
  <si>
    <t>SS-DM440ME</t>
  </si>
  <si>
    <t>SS-DM440MG</t>
  </si>
  <si>
    <t>SS-DM445MB</t>
  </si>
  <si>
    <t>SS-DM445MD</t>
  </si>
  <si>
    <t>445 W, 144 half-cut cell monocrystalline module, black backsheet, 1000V max system Vdc</t>
  </si>
  <si>
    <t>SS-DM445ME</t>
  </si>
  <si>
    <t>SS-DM445MG</t>
  </si>
  <si>
    <t>SS-DM450MB</t>
  </si>
  <si>
    <t>SS-DM450MD</t>
  </si>
  <si>
    <t>450 W, 144 half-cut cell monocrystalline module, black backsheet, 1000V max system Vdc</t>
  </si>
  <si>
    <t>SS-DM450ME</t>
  </si>
  <si>
    <t>SS-DM450MG</t>
  </si>
  <si>
    <t>Silfab Solar Inc.</t>
  </si>
  <si>
    <t>SLA240P</t>
  </si>
  <si>
    <t>SLA245P</t>
  </si>
  <si>
    <t>SSA245P</t>
  </si>
  <si>
    <t>SLA250P</t>
  </si>
  <si>
    <t>SSA250P</t>
  </si>
  <si>
    <t>SLA255P</t>
  </si>
  <si>
    <t>SSA255P</t>
  </si>
  <si>
    <t>SLA260M</t>
  </si>
  <si>
    <t>SLA260P</t>
  </si>
  <si>
    <t>SSA260M</t>
  </si>
  <si>
    <t>SSA260P</t>
  </si>
  <si>
    <t>SLA265M</t>
  </si>
  <si>
    <t>SLA265P</t>
  </si>
  <si>
    <t>SSA265M</t>
  </si>
  <si>
    <t>SSA265P</t>
  </si>
  <si>
    <t>SLA270M</t>
  </si>
  <si>
    <t>SSA270M</t>
  </si>
  <si>
    <t>SLA275M</t>
  </si>
  <si>
    <t>SSA275M</t>
  </si>
  <si>
    <t>SLA280M</t>
  </si>
  <si>
    <t>SSA280M</t>
  </si>
  <si>
    <t>SIL285ML</t>
  </si>
  <si>
    <t>SIL285ML-W</t>
  </si>
  <si>
    <t>SIL285NL</t>
  </si>
  <si>
    <t>SIL285NL-W</t>
  </si>
  <si>
    <t>SLA285M</t>
  </si>
  <si>
    <t>SSA285M</t>
  </si>
  <si>
    <t>SIL290BL</t>
  </si>
  <si>
    <t>290 W, 126 cell monocrystalline module, black backsheet</t>
  </si>
  <si>
    <t>SIL290BL-W</t>
  </si>
  <si>
    <t>SIL290ML</t>
  </si>
  <si>
    <t>SIL290ML-W</t>
  </si>
  <si>
    <t>SIL290NL</t>
  </si>
  <si>
    <t>SIL290NL-W</t>
  </si>
  <si>
    <t>SLA290M</t>
  </si>
  <si>
    <t>SLG290P</t>
  </si>
  <si>
    <t>SSA290M</t>
  </si>
  <si>
    <t>SSG290P</t>
  </si>
  <si>
    <t>SIL295BL</t>
  </si>
  <si>
    <t>295 W, 126 cell monocrystalline module, black backsheet</t>
  </si>
  <si>
    <t>SIL295BL-W</t>
  </si>
  <si>
    <t>SIL295ML</t>
  </si>
  <si>
    <t>SIL295ML-W</t>
  </si>
  <si>
    <t>SIL295NL</t>
  </si>
  <si>
    <t>SIL295NL-W</t>
  </si>
  <si>
    <t>SLA295M</t>
  </si>
  <si>
    <t>SLG295P</t>
  </si>
  <si>
    <t>SSA295M</t>
  </si>
  <si>
    <t>SSG295P</t>
  </si>
  <si>
    <t>SIL300BL</t>
  </si>
  <si>
    <t>300 W, 126 cell monocrystalline module, black backsheet</t>
  </si>
  <si>
    <t>SIL300BL-W</t>
  </si>
  <si>
    <t>SIL300ML</t>
  </si>
  <si>
    <t>SIL300ML-W</t>
  </si>
  <si>
    <t>SIL300NL</t>
  </si>
  <si>
    <t>SIL300NL-W</t>
  </si>
  <si>
    <t>SLA300M</t>
  </si>
  <si>
    <t>SLG300P</t>
  </si>
  <si>
    <t>SSA300M</t>
  </si>
  <si>
    <t>SSG300P</t>
  </si>
  <si>
    <t>SIL305BL</t>
  </si>
  <si>
    <t>305 W, 126 cell monocrystalline module, black backsheet</t>
  </si>
  <si>
    <t>SIL305BL-W</t>
  </si>
  <si>
    <t>SIL305ML</t>
  </si>
  <si>
    <t>SIL305ML-W</t>
  </si>
  <si>
    <t>SIL305NL</t>
  </si>
  <si>
    <t>SIL305NL-W</t>
  </si>
  <si>
    <t>SIL305XL</t>
  </si>
  <si>
    <t>305 W, 60 cell monocrustalline module, clear backsheet</t>
  </si>
  <si>
    <t>SLG305P</t>
  </si>
  <si>
    <t>SSG305P</t>
  </si>
  <si>
    <t>SIL-310BL</t>
  </si>
  <si>
    <t>310 W, 126 half-cut cell monocrystalline module, black backsheet, 1000V max system Vdc</t>
  </si>
  <si>
    <t>SIL310BL-W</t>
  </si>
  <si>
    <t>310 W, 126 cell monocrystalline module, black backsheet</t>
  </si>
  <si>
    <t>SIL-310HL</t>
  </si>
  <si>
    <t>SIL310ML</t>
  </si>
  <si>
    <t>SIL310ML-W</t>
  </si>
  <si>
    <t>SIL-310NL</t>
  </si>
  <si>
    <t>SIL310NL-W</t>
  </si>
  <si>
    <t>SLG310P</t>
  </si>
  <si>
    <t>SSG310P</t>
  </si>
  <si>
    <t>SIL-315BL</t>
  </si>
  <si>
    <t>315 W, 126 half-cut cell monocrystalline module, black backsheet, 1000V max system Vdc</t>
  </si>
  <si>
    <t>SIL315BL-W</t>
  </si>
  <si>
    <t>315 W, 126 cell monocrystalline module, black backsheet</t>
  </si>
  <si>
    <t>SIL-315HL</t>
  </si>
  <si>
    <t>SIL315ML</t>
  </si>
  <si>
    <t>SIL315ML-W</t>
  </si>
  <si>
    <t>SIL-315NL</t>
  </si>
  <si>
    <t>SIL315NL-W</t>
  </si>
  <si>
    <t>SLG315M</t>
  </si>
  <si>
    <t>SLG315P</t>
  </si>
  <si>
    <t>SSG315M</t>
  </si>
  <si>
    <t>SSG315P</t>
  </si>
  <si>
    <t>SIL-320BL</t>
  </si>
  <si>
    <t>320 W, 126 half-cut cell monocrystalline module, black backsheet, 1000V max system Vdc</t>
  </si>
  <si>
    <t>SIL320BL-W</t>
  </si>
  <si>
    <t>320 W, 126 cell monocrystalline module, black backsheet</t>
  </si>
  <si>
    <t>SIL-320HL</t>
  </si>
  <si>
    <t>SIL320ML</t>
  </si>
  <si>
    <t>SIL320ML-W</t>
  </si>
  <si>
    <t>SIL-320NL</t>
  </si>
  <si>
    <t>SIL320NL-W</t>
  </si>
  <si>
    <t>SLG320M</t>
  </si>
  <si>
    <t>SLG320P</t>
  </si>
  <si>
    <t>SSG320M</t>
  </si>
  <si>
    <t>SSG320P</t>
  </si>
  <si>
    <t>SIL-325BL</t>
  </si>
  <si>
    <t>325 W, 126 half-cut cell monocrystalline module, black backsheet, 1000V max system Vdc</t>
  </si>
  <si>
    <t>SIL325BL-W</t>
  </si>
  <si>
    <t>325 W, 126 cell monocrystalline module, black backsheet</t>
  </si>
  <si>
    <t>SIL-325HL</t>
  </si>
  <si>
    <t>SIL-325NL</t>
  </si>
  <si>
    <t>SLG325M</t>
  </si>
  <si>
    <t>SSG325M</t>
  </si>
  <si>
    <t>SIL-330BL</t>
  </si>
  <si>
    <t>330 W, 126 half-cut cell monocrystalline module, black backsheet, 1000V max system Vdc</t>
  </si>
  <si>
    <t>SIL330BL-W</t>
  </si>
  <si>
    <t>330 W, 126 cell monocrystalline module, black backsheet</t>
  </si>
  <si>
    <t>SIL-330HL</t>
  </si>
  <si>
    <t>SIL-330NL</t>
  </si>
  <si>
    <t>SLG330M</t>
  </si>
  <si>
    <t>SSG330M</t>
  </si>
  <si>
    <t>SIL-335BL</t>
  </si>
  <si>
    <t>335 W, 126 half-cut cell monocrystalline module, black backsheet, 1000V max system Vdc</t>
  </si>
  <si>
    <t>SIL-335HL</t>
  </si>
  <si>
    <t>SIL-335NL</t>
  </si>
  <si>
    <t>335 W, 60 cell monocrystalline module, black backsheet, 1000V max system Vdc</t>
  </si>
  <si>
    <t>SLG335M</t>
  </si>
  <si>
    <t>SLGX 335 Clear</t>
  </si>
  <si>
    <t>SSG335M</t>
  </si>
  <si>
    <t>SIL-340BL</t>
  </si>
  <si>
    <t>340 W, 126 half-cut cell monocrystalline module, black backsheet, 1000V max system Vdc</t>
  </si>
  <si>
    <t>SIL-340HL</t>
  </si>
  <si>
    <t>SIL340MT</t>
  </si>
  <si>
    <t>SIL340MT-W</t>
  </si>
  <si>
    <t>SIL-340NL</t>
  </si>
  <si>
    <t>340 W, 60 cell monocrystalline module, black backsheet, 1000V max system Vdc</t>
  </si>
  <si>
    <t>SIL340NT</t>
  </si>
  <si>
    <t>SIL340NT-W</t>
  </si>
  <si>
    <t>SLGX 340 Clear</t>
  </si>
  <si>
    <t>SLGX 340 White</t>
  </si>
  <si>
    <t>SIL-345BL</t>
  </si>
  <si>
    <t>345 W, 126 half-cut cell monocrystalline module, black backsheet, 1000V max system Vdc</t>
  </si>
  <si>
    <t>SIL-345HL</t>
  </si>
  <si>
    <t>SIL345MT</t>
  </si>
  <si>
    <t>SIL345MT-W</t>
  </si>
  <si>
    <t>SIL-345NL</t>
  </si>
  <si>
    <t>345 W, 60 cell monocrystalline module, black backsheet, 1000V max system Vdc</t>
  </si>
  <si>
    <t>SIL345NT</t>
  </si>
  <si>
    <t>SIL345NT-W</t>
  </si>
  <si>
    <t>SLG345M</t>
  </si>
  <si>
    <t>SLGX 345 Clear</t>
  </si>
  <si>
    <t>SLGX 345 White</t>
  </si>
  <si>
    <t>SSG345M</t>
  </si>
  <si>
    <t>SIL350MT</t>
  </si>
  <si>
    <t>SIL350MT-W</t>
  </si>
  <si>
    <t>SIL350NT</t>
  </si>
  <si>
    <t>SIL350NT-W</t>
  </si>
  <si>
    <t>SIL-350NX</t>
  </si>
  <si>
    <t>350 W, 66 cell monocrystalline module, black backsheet, 1000V max system Vdc</t>
  </si>
  <si>
    <t>SLG350M</t>
  </si>
  <si>
    <t>SLGX 350 White</t>
  </si>
  <si>
    <t>SSG350M</t>
  </si>
  <si>
    <t>SIL355MT</t>
  </si>
  <si>
    <t>SIL355MT-W</t>
  </si>
  <si>
    <t>SIL355NT</t>
  </si>
  <si>
    <t>SIL355NT-W</t>
  </si>
  <si>
    <t>SIL-355NX</t>
  </si>
  <si>
    <t>355 W, 66 cell monocrystalline module, black backsheet, 1000V max system Vdc</t>
  </si>
  <si>
    <t>SSG355M</t>
  </si>
  <si>
    <t>SIL-360BK</t>
  </si>
  <si>
    <t>360 W, 66 cell monocrystalline module, black backsheet</t>
  </si>
  <si>
    <t>SIL-360HC</t>
  </si>
  <si>
    <t>SIL360MT</t>
  </si>
  <si>
    <t>SIL360MT-W</t>
  </si>
  <si>
    <t>SIL360NT</t>
  </si>
  <si>
    <t>SIL360NT-W</t>
  </si>
  <si>
    <t>SIL-360NX</t>
  </si>
  <si>
    <t>360 W, 66 cell monocrystalline module, black backsheet, 1000V max system Vdc</t>
  </si>
  <si>
    <t>SLG360M</t>
  </si>
  <si>
    <t>SSG360M</t>
  </si>
  <si>
    <t>SIL-365BK</t>
  </si>
  <si>
    <t>365 W, 66 cell monocrystalline module, black backsheet</t>
  </si>
  <si>
    <t>SIL-365HC</t>
  </si>
  <si>
    <t>SIL365MT</t>
  </si>
  <si>
    <t>SIL365MT-W</t>
  </si>
  <si>
    <t>SIL365NT</t>
  </si>
  <si>
    <t>SIL365NT-W</t>
  </si>
  <si>
    <t>SIL-365NX</t>
  </si>
  <si>
    <t>365 W, 66 cell monocrystalline module, black backsheet, 1000V max system Vdc</t>
  </si>
  <si>
    <t>SLG365M</t>
  </si>
  <si>
    <t>SIL-370BK</t>
  </si>
  <si>
    <t>370 W, 66 cell monocrystalline module, black backsheet</t>
  </si>
  <si>
    <t>SIL-370HC</t>
  </si>
  <si>
    <t>SIL370MT</t>
  </si>
  <si>
    <t>SIL370MT-W</t>
  </si>
  <si>
    <t>SIL370NT</t>
  </si>
  <si>
    <t>SIL-370NX</t>
  </si>
  <si>
    <t>370 W, 66 cell monocrystalline module, black backsheet, 1000V max system Vdc</t>
  </si>
  <si>
    <t>SLG370M</t>
  </si>
  <si>
    <t>SIL-375BK</t>
  </si>
  <si>
    <t>375 W, 66 cell monocrystalline module, black backsheet</t>
  </si>
  <si>
    <t>SIL-375HC</t>
  </si>
  <si>
    <t>SIL375MT</t>
  </si>
  <si>
    <t>SIL375MT-W</t>
  </si>
  <si>
    <t>SIL375NT</t>
  </si>
  <si>
    <t>SIL375NT-W</t>
  </si>
  <si>
    <t>SIL-375NU</t>
  </si>
  <si>
    <t>375W, 72cell mono-PERC PV module, White backsheet</t>
  </si>
  <si>
    <t>SIL-375NX</t>
  </si>
  <si>
    <t>SIL-380BK</t>
  </si>
  <si>
    <t>380 W, 66 cell monocrystalline module, black backsheet</t>
  </si>
  <si>
    <t>SIL-380HC</t>
  </si>
  <si>
    <t>SIL380MT</t>
  </si>
  <si>
    <t>SIL380MT-W</t>
  </si>
  <si>
    <t>SIL-380NT</t>
  </si>
  <si>
    <t>SIL380NT-W</t>
  </si>
  <si>
    <t>SIL-380NU</t>
  </si>
  <si>
    <t>380W, 72cell mono-PERC PV module, White backsheet</t>
  </si>
  <si>
    <t>SIL-380NX</t>
  </si>
  <si>
    <t>SIL-385HC</t>
  </si>
  <si>
    <t>385 W, 120 half-cut cell monocrystalline module, black backsheet, 1000V max system Vdc</t>
  </si>
  <si>
    <t>SIL-385HU</t>
  </si>
  <si>
    <t>385 W, 144 half-cut cell monocrystalline module, white backsheet</t>
  </si>
  <si>
    <t>SIL-385NT</t>
  </si>
  <si>
    <t>SIL-385NU</t>
  </si>
  <si>
    <t>385W, 72cell mono-PERC PV module, White backsheet</t>
  </si>
  <si>
    <t>SIL-390HU</t>
  </si>
  <si>
    <t>390 W, 144 half-cut cell monocrystalline module, white backsheet</t>
  </si>
  <si>
    <t>SIL-390NT</t>
  </si>
  <si>
    <t>390 W, 72 cell monocrystalline module, white backsheet, 1000V max system Vdc</t>
  </si>
  <si>
    <t>SIL-390NU</t>
  </si>
  <si>
    <t>390W, 72cell mono-PERC PV module, White backsheet</t>
  </si>
  <si>
    <t>SIL-395HU</t>
  </si>
  <si>
    <t>SIL-395NT</t>
  </si>
  <si>
    <t>395 W, 72 cell monocrystalline module, white backsheet, 1000V max system Vdc</t>
  </si>
  <si>
    <t>SIL-395NU</t>
  </si>
  <si>
    <t>395W, 72cell mono-PERC PV module, White backsheet</t>
  </si>
  <si>
    <t>SIL-400HU</t>
  </si>
  <si>
    <t>SIL-400NT</t>
  </si>
  <si>
    <t>400 W, 72 cell monocrystalline module, white backsheet, 1000V max system Vdc</t>
  </si>
  <si>
    <t>SIL-400NU</t>
  </si>
  <si>
    <t>400W, 72cell mono-PERC PV module, White backsheet</t>
  </si>
  <si>
    <t>SIL-405HU</t>
  </si>
  <si>
    <t>SIL-405NT</t>
  </si>
  <si>
    <t>405 W, 72 cell monocrystalline module, white backsheet, 1000V max system Vdc</t>
  </si>
  <si>
    <t>SIL-405NU</t>
  </si>
  <si>
    <t>405W, 72cell mono-PERC PV module</t>
  </si>
  <si>
    <t>SIL-410HU</t>
  </si>
  <si>
    <t>SIL-410NT</t>
  </si>
  <si>
    <t>410 W, 72 cell monocrystalline module, white backsheet, 1000V max system Vdc</t>
  </si>
  <si>
    <t>SIL-410NU</t>
  </si>
  <si>
    <t>410W, 72cell mono-PERC PV module, White backsheet</t>
  </si>
  <si>
    <t>SIL-415HU</t>
  </si>
  <si>
    <t>SIL-415NT</t>
  </si>
  <si>
    <t>415 W, 72 cell monocrystalline module, white backsheet, 1000V max system Vdc</t>
  </si>
  <si>
    <t>SIL-415NU</t>
  </si>
  <si>
    <t>415W, 72cell mono-PERC PV module, White backsheet</t>
  </si>
  <si>
    <t>SIL-420HU</t>
  </si>
  <si>
    <t>420 W, 144 half-cut cell monocrystalline module, white backsheet</t>
  </si>
  <si>
    <t>SIL-420NT</t>
  </si>
  <si>
    <t>420 W, 72 cell monocrystalline module, white backsheet, 1000V max system Vdc</t>
  </si>
  <si>
    <t>SIL-420NU</t>
  </si>
  <si>
    <t>420W, 72cell mono-PERC PV module, White backsheet</t>
  </si>
  <si>
    <t>SIL-425HU</t>
  </si>
  <si>
    <t>425 W, 144 half-cut cell monocrystalline module, white backsheet</t>
  </si>
  <si>
    <t>SIL-430HU</t>
  </si>
  <si>
    <t>430 W, 144 half-cut cell monocrystalline module, white backsheet</t>
  </si>
  <si>
    <t>Solar Frontier K.K.</t>
  </si>
  <si>
    <t>SF130-S</t>
  </si>
  <si>
    <t>130 W CIS Thin Film Module</t>
  </si>
  <si>
    <t>SF130-S-1500</t>
  </si>
  <si>
    <t>SF135-S</t>
  </si>
  <si>
    <t>135 W CIS Thin Film Module</t>
  </si>
  <si>
    <t>SF135-S-1500</t>
  </si>
  <si>
    <t>SF140-S</t>
  </si>
  <si>
    <t>140 W CIS Thin Film Module</t>
  </si>
  <si>
    <t>SF140-S-1500</t>
  </si>
  <si>
    <t>SF145-S</t>
  </si>
  <si>
    <t>145 W CIS Thin Film Module</t>
  </si>
  <si>
    <t>SF145-S-1500</t>
  </si>
  <si>
    <t>SF150-S</t>
  </si>
  <si>
    <t>150 W CIS Thin Film Module</t>
  </si>
  <si>
    <t>SF150-S-1500</t>
  </si>
  <si>
    <t>SF155-S</t>
  </si>
  <si>
    <t>155 W CIS Thin Film Module</t>
  </si>
  <si>
    <t>SF155-S-1500</t>
  </si>
  <si>
    <t>SF160-S</t>
  </si>
  <si>
    <t>160 W CIS Thin Film Module</t>
  </si>
  <si>
    <t>SF160-S-1500</t>
  </si>
  <si>
    <t>SF165-S</t>
  </si>
  <si>
    <t>165 W CIS Thin Film Module</t>
  </si>
  <si>
    <t>SF165-S-1500</t>
  </si>
  <si>
    <t>SF170-S</t>
  </si>
  <si>
    <t>170 W CIS Thin Film Module</t>
  </si>
  <si>
    <t>SF170-S-1500</t>
  </si>
  <si>
    <t>SF175-S</t>
  </si>
  <si>
    <t>175 W CIS Thin Film Module</t>
  </si>
  <si>
    <t>SFK180-S</t>
  </si>
  <si>
    <t>180 W, 184 cell CIGS thin film module, black backsheet, 1500V max system Vdc</t>
  </si>
  <si>
    <t>SFK185-S</t>
  </si>
  <si>
    <t>185 W, 184 cell CIGS thin film module, black backsheet, 1500V max system Vdc</t>
  </si>
  <si>
    <t>SFK190-S</t>
  </si>
  <si>
    <t>190 W, 184 cell CIGS thin film module, black backsheet, 1500V max system Vdc</t>
  </si>
  <si>
    <t>Solar Liberty</t>
  </si>
  <si>
    <t>SLX250P6-36</t>
  </si>
  <si>
    <t>SLX 255 USB</t>
  </si>
  <si>
    <t>Solar Power (SPI)</t>
  </si>
  <si>
    <t>ES300PBFW</t>
  </si>
  <si>
    <t>ES305PBFW</t>
  </si>
  <si>
    <t>ES310PBFW</t>
  </si>
  <si>
    <t>ES315PBFW</t>
  </si>
  <si>
    <t>SOLAR UTILITIES INC</t>
  </si>
  <si>
    <t>SH355M4H-UHB</t>
  </si>
  <si>
    <t>SH355M4-UHB</t>
  </si>
  <si>
    <t>SH360M4H-UHB</t>
  </si>
  <si>
    <t>SH360M4-UHB</t>
  </si>
  <si>
    <t>SH365M4H-UHB</t>
  </si>
  <si>
    <t>SH365M4-UHB</t>
  </si>
  <si>
    <t>Solarbest Energy-Tech (Zhejiang)</t>
  </si>
  <si>
    <t>ZSB-M180(125)</t>
  </si>
  <si>
    <t>SE-M230(125)</t>
  </si>
  <si>
    <t>SE-M230(156)</t>
  </si>
  <si>
    <t>SE-M235(125)</t>
  </si>
  <si>
    <t>SE-M235(156)</t>
  </si>
  <si>
    <t>SE-M240(125)</t>
  </si>
  <si>
    <t>SE-M240(156)</t>
  </si>
  <si>
    <t>Solarbine</t>
  </si>
  <si>
    <t>S6T AC</t>
  </si>
  <si>
    <t>SolarBridge Technologies</t>
  </si>
  <si>
    <t>SBT250-NA208/240-A121</t>
  </si>
  <si>
    <t>SBT250-NA208/240-A321</t>
  </si>
  <si>
    <t>250 W DC, Polycrystalline ACPV Module, Black Backsheet, Black Frame</t>
  </si>
  <si>
    <t>SBT250-NA240-A111</t>
  </si>
  <si>
    <t>SBT250-NA240-A311</t>
  </si>
  <si>
    <t>SolarCity Corp</t>
  </si>
  <si>
    <t>SC255</t>
  </si>
  <si>
    <t>255 W Polycrystalline Module, Black Backsheet</t>
  </si>
  <si>
    <t>SC260</t>
  </si>
  <si>
    <t>SC265</t>
  </si>
  <si>
    <t>SC270</t>
  </si>
  <si>
    <t>SC310B2</t>
  </si>
  <si>
    <t>SC315B1</t>
  </si>
  <si>
    <t>315W HIT monocrystalline with Silicon Heterojunction (SHJ) technology</t>
  </si>
  <si>
    <t>SC315B2</t>
  </si>
  <si>
    <t>SC320</t>
  </si>
  <si>
    <t>SC320B1</t>
  </si>
  <si>
    <t>SC320B2</t>
  </si>
  <si>
    <t>SC325</t>
  </si>
  <si>
    <t>SC330</t>
  </si>
  <si>
    <t>SOLAREVER TECNOLOGÍA DE AMERICA SA DE CV</t>
  </si>
  <si>
    <r>
      <t xml:space="preserve">SE-166*83-355M-120N </t>
    </r>
    <r>
      <rPr>
        <sz val="11"/>
        <color rgb="FF006666"/>
        <rFont val="Calibri"/>
        <family val="2"/>
        <scheme val="minor"/>
      </rPr>
      <t>[Blk]</t>
    </r>
  </si>
  <si>
    <r>
      <t xml:space="preserve">SE-166*83-355M-120N </t>
    </r>
    <r>
      <rPr>
        <sz val="11"/>
        <color rgb="FF006666"/>
        <rFont val="Calibri"/>
        <family val="2"/>
        <scheme val="minor"/>
      </rPr>
      <t>[Wht]</t>
    </r>
  </si>
  <si>
    <r>
      <t xml:space="preserve">SE-166*83-360M-120N </t>
    </r>
    <r>
      <rPr>
        <sz val="11"/>
        <color rgb="FF006666"/>
        <rFont val="Calibri"/>
        <family val="2"/>
        <scheme val="minor"/>
      </rPr>
      <t>[Blk]</t>
    </r>
  </si>
  <si>
    <r>
      <t xml:space="preserve">SE-166*83-360M-120N </t>
    </r>
    <r>
      <rPr>
        <sz val="11"/>
        <color rgb="FF006666"/>
        <rFont val="Calibri"/>
        <family val="2"/>
        <scheme val="minor"/>
      </rPr>
      <t>[Wht]</t>
    </r>
  </si>
  <si>
    <r>
      <t xml:space="preserve">SE-166*83-365M-120N </t>
    </r>
    <r>
      <rPr>
        <sz val="11"/>
        <color rgb="FF006666"/>
        <rFont val="Calibri"/>
        <family val="2"/>
        <scheme val="minor"/>
      </rPr>
      <t>[Blk]</t>
    </r>
  </si>
  <si>
    <r>
      <t xml:space="preserve">SE-166*83-365M-120N </t>
    </r>
    <r>
      <rPr>
        <sz val="11"/>
        <color rgb="FF006666"/>
        <rFont val="Calibri"/>
        <family val="2"/>
        <scheme val="minor"/>
      </rPr>
      <t>[Wht]</t>
    </r>
  </si>
  <si>
    <r>
      <t xml:space="preserve">SE-166*83-370M-120N </t>
    </r>
    <r>
      <rPr>
        <sz val="11"/>
        <color rgb="FF006666"/>
        <rFont val="Calibri"/>
        <family val="2"/>
        <scheme val="minor"/>
      </rPr>
      <t>[Blk]</t>
    </r>
  </si>
  <si>
    <r>
      <t xml:space="preserve">SE-166*83-370M-120N </t>
    </r>
    <r>
      <rPr>
        <sz val="11"/>
        <color rgb="FF006666"/>
        <rFont val="Calibri"/>
        <family val="2"/>
        <scheme val="minor"/>
      </rPr>
      <t>[Wht]</t>
    </r>
  </si>
  <si>
    <t>SE-166*83-430M-144N</t>
  </si>
  <si>
    <t>SE-166*83-435M-144N</t>
  </si>
  <si>
    <t>SE-166*83-440M-144N</t>
  </si>
  <si>
    <t>SE-166*83-445M-144N</t>
  </si>
  <si>
    <t>Solarhome Tech Inc.</t>
  </si>
  <si>
    <t>Solaria Corporation</t>
  </si>
  <si>
    <t>Solaria PowerXT-335R-BD</t>
  </si>
  <si>
    <t>335 W, 360 cell monocrystalline module, 1000V max system Vdc</t>
  </si>
  <si>
    <t>Solaria PowerXT-335R-PD</t>
  </si>
  <si>
    <t>335 W Monocrystalline Module, Black Backsheet</t>
  </si>
  <si>
    <t>Solaria PowerXT-340R-BD</t>
  </si>
  <si>
    <t>340 W, 360 cell monocrystalline module, 1000V max system Vdc</t>
  </si>
  <si>
    <t>Solaria PowerXT-340R-PD</t>
  </si>
  <si>
    <t>340 W Monocrystalline Module, Black Backsheet</t>
  </si>
  <si>
    <t>Solaria PowerXT-345R-AC</t>
  </si>
  <si>
    <t>345 W monocrystalline ACPV module, black backsheet. DC Module:  Solaria PowerXT-345R-PD. Microinverter IQ7PLUS-72-x-ACM-US [240V].</t>
  </si>
  <si>
    <t>Solaria PowerXT-345R-BD</t>
  </si>
  <si>
    <t>345 W, 360 cell monocrystalline module, 1000V max system Vdc</t>
  </si>
  <si>
    <t>Solaria PowerXT-345R-PD</t>
  </si>
  <si>
    <t>Solaria PowerXT-350R-AC</t>
  </si>
  <si>
    <t>350 W monocrystalline ACPV module, black backsheet. DC Module:  Solaria PowerXT-350R-PD. Microinverter IQ7PLUS-72-x-ACM-US [240V].</t>
  </si>
  <si>
    <t>Solaria PowerXT-350R-BD</t>
  </si>
  <si>
    <t>350 W, 360 cell monocrystalline module, 1000V max system Vdc</t>
  </si>
  <si>
    <t>Solaria PowerXT-350R-PD</t>
  </si>
  <si>
    <t>350 W, 360 cell monocrystalline module, black backsheet, 1000V max system Vdc</t>
  </si>
  <si>
    <t>Solaria PowerXT-355R-AC</t>
  </si>
  <si>
    <t>355 W monocrystalline ACPV module, black backsheet. DC Module:  Solaria PowerXT-355R-PD. Microinverter IQ7PLUS-72-x-ACM-US [240V].</t>
  </si>
  <si>
    <t>Solaria PowerXT-355R-BD</t>
  </si>
  <si>
    <t>355 W, 360 cell monocrystalline module, 1000V max system Vdc</t>
  </si>
  <si>
    <t>Solaria PowerXT-355R-PD</t>
  </si>
  <si>
    <t>355 W Monocrystalline Module, Black Backsheet</t>
  </si>
  <si>
    <t>Solaria PowerXT-355R-PD-L</t>
  </si>
  <si>
    <t>355 W, 360 cell frameless monocrystalline module, black backsheet, 1000V max system Vdc</t>
  </si>
  <si>
    <t>Solaria PowerXT-360R-AC</t>
  </si>
  <si>
    <t>360 W monocrystalline ACPV module, black backsheet. DC Module:  Solaria PowerXT-360R-PD. Microinverter IQ7PLUS-72-x-ACM-US [240V].</t>
  </si>
  <si>
    <t>Solaria PowerXT-360R-PD</t>
  </si>
  <si>
    <t>360 W, 360 cell monocrystalline module, black backsheet, 1000V max system Vdc</t>
  </si>
  <si>
    <t>Solaria PowerXT-360R-PD-L</t>
  </si>
  <si>
    <t>360 W, 360 cell frameless monocrystalline module, black backsheet, 1000V max system Vdc</t>
  </si>
  <si>
    <t>Solaria PowerXT-365R-AC</t>
  </si>
  <si>
    <t>365 W monocrystalline ACPV module, black backsheet. DC Module:  Solaria PowerXT-365R-PD. Microinverter IQ7PLUS-72-x-ACM-US [240V].</t>
  </si>
  <si>
    <t>Solaria PowerXT-365R-PD</t>
  </si>
  <si>
    <t>365 W, 360 cell monocrystalline module, black backsheet, 1000V max system Vdc</t>
  </si>
  <si>
    <t>Solaria PowerXT-365R-PD-L</t>
  </si>
  <si>
    <t>365 W, 360 cell frameless monocrystalline module, black backsheet, 1000V max system Vdc</t>
  </si>
  <si>
    <t>Solaria PowerXT-370R-PD</t>
  </si>
  <si>
    <t>370 W, 360 cell monocrystalline module, black backsheet, 1000V max system Vdc</t>
  </si>
  <si>
    <t>Solaria PowerXT-375R-PD</t>
  </si>
  <si>
    <t>375 W, 360 cell monocrystalline module, black backsheet, 1000V max system Vdc</t>
  </si>
  <si>
    <t>Solaria PowerXT-395R-PM</t>
  </si>
  <si>
    <t>395 W, 380 cell monocrystalline module, Black Backsheet, 1000V max system Vdc</t>
  </si>
  <si>
    <t>Solaria PowerXT-395R-PM-AC</t>
  </si>
  <si>
    <t>395 W monocrystalline ACPV module, black backsheet. DC Module: Solaria PowerXT-395R-PM. Microinverter: IQ7A-72-2-US</t>
  </si>
  <si>
    <t>Solaria PowerXT-400R-PM</t>
  </si>
  <si>
    <t>400 W, 380 cell monocrystalline module, black backsheet, 1000V max system Vdc</t>
  </si>
  <si>
    <t>Solaria PowerXT-400R-PM-AC</t>
  </si>
  <si>
    <t>400 W monocrystalline ACPV module, black backsheet. DC Module: Solaria PowerXT-400R-PM. Microinverter: IQ7A-72-2-US</t>
  </si>
  <si>
    <t>Solaria PowerXT-405R-PM</t>
  </si>
  <si>
    <t>405 W, 380 cell monocrystalline module, black backsheet, 1000V max system Vdc</t>
  </si>
  <si>
    <t>Solaria PowerXT-410R-PM</t>
  </si>
  <si>
    <t>410 W, 380 cell monocrystalline module, Black Backsheet, 1000V max system Vdc</t>
  </si>
  <si>
    <t>Solaria PowerXT-410R-PM-AC</t>
  </si>
  <si>
    <t>410 W monocrystalline ACPV module, black backsheet. DC Module: Solaria PowerXT-410R-PM. Microinverter: IQ7A-72-2-US</t>
  </si>
  <si>
    <t>Solaria PowerXT-415R-PM</t>
  </si>
  <si>
    <t>415 W, 380 cell monocrystalline module, black backsheet, 1000V max system Vdc</t>
  </si>
  <si>
    <t>Solaria PowerXT-420R-PM</t>
  </si>
  <si>
    <t>420 W, 380 cell monocrystalline module, Black Backsheet, 1000V max system Vdc</t>
  </si>
  <si>
    <t>Solaria PowerXT-420R-PM-AC</t>
  </si>
  <si>
    <t>420 W monocrystalline ACPV module, black backsheet. DC Module: Solaria PowerXT-420R-PM. Microinverter: IQ7A-72-2-US</t>
  </si>
  <si>
    <t>SolarJuice American Inc.</t>
  </si>
  <si>
    <t>S4A-US310</t>
  </si>
  <si>
    <t>310 W, 60 cell monocrystalline module, white backsheet, black Frame, 1500V max system Vdc</t>
  </si>
  <si>
    <t>S4A-US310B</t>
  </si>
  <si>
    <t>310 W, 60 cell monocrystalline module, black backsheet, black Frame, 1500V max system Vdc</t>
  </si>
  <si>
    <t>S4A-US315</t>
  </si>
  <si>
    <t>315 W, 60 cell monocrystalline module, white backsheet, black Frame, 1500V max system Vdc</t>
  </si>
  <si>
    <t>S4A-US315B</t>
  </si>
  <si>
    <t>315 W, 60 cell monocrystalline module, black backsheet, black Frame, 1500V max system Vdc</t>
  </si>
  <si>
    <t>S4A-US320</t>
  </si>
  <si>
    <t>320 W, 60 cell monocrystalline module, white backsheet, black Frame, 1500V max system Vdc</t>
  </si>
  <si>
    <t>S4A-US320B</t>
  </si>
  <si>
    <t>320 W, 60 cell monocrystalline module, black backsheet, black Frame, 1500V max system Vdc</t>
  </si>
  <si>
    <t>S4A-US325</t>
  </si>
  <si>
    <t>325 W, 60 cell monocrystalline module, white backsheet, black Frame, 1500V max system Vdc</t>
  </si>
  <si>
    <t>S4A-US325B</t>
  </si>
  <si>
    <t>325 W, 60 cell monocrystalline module, black backsheet, black Frame, 1500V max system Vdc</t>
  </si>
  <si>
    <t>S4A-US330</t>
  </si>
  <si>
    <t>330 W, 60 cell monocrystalline module, white backsheet, black Frame, 1500V max system Vdc</t>
  </si>
  <si>
    <t>S4A-US330B</t>
  </si>
  <si>
    <t>330 W, 60 cell monocrystalline module, black backsheet, black Frame, 1500V max system Vdc</t>
  </si>
  <si>
    <t>S4A-US335</t>
  </si>
  <si>
    <t>335 W, 60 cell monocrystalline module, white backsheet, black Frame, 1500V max system Vdc</t>
  </si>
  <si>
    <t>S4A-US335B</t>
  </si>
  <si>
    <t>335 W, 60 cell monocrystalline module, black backsheet, black Frame, 1500V max system Vdc</t>
  </si>
  <si>
    <t>S4A-360</t>
  </si>
  <si>
    <t>S4A-365</t>
  </si>
  <si>
    <t>S4A-370</t>
  </si>
  <si>
    <t>S4A-375</t>
  </si>
  <si>
    <t>S4A-US375</t>
  </si>
  <si>
    <t>375 W, 72 cell monocrystalline module, white backsheet, silver Frame, 1500V max system Vdc</t>
  </si>
  <si>
    <t>S4A-US380</t>
  </si>
  <si>
    <t>380 W, 72 cell monocrystalline module, white backsheet, silver Frame, 1500V max system Vdc</t>
  </si>
  <si>
    <t>S4A-US385</t>
  </si>
  <si>
    <t>385 W, 72 cell monocrystalline module, white backsheet, silver Frame, 1500V max system Vdc</t>
  </si>
  <si>
    <t>S4A-US390</t>
  </si>
  <si>
    <t>390 W, 72 cell monocrystalline module, white backsheet, silver Frame, 1500V max system Vdc</t>
  </si>
  <si>
    <t>S4A-US395</t>
  </si>
  <si>
    <t>395 W, 72 cell monocrystalline module, white backsheet, silver Frame, 1500V max system Vdc</t>
  </si>
  <si>
    <t>S4A-US400</t>
  </si>
  <si>
    <t>400 W, 72 cell monocrystalline module, white backsheet, silver Frame, 1500V max system Vdc</t>
  </si>
  <si>
    <t>Solarmax</t>
  </si>
  <si>
    <t>SEAP60-230</t>
  </si>
  <si>
    <t>SEAP60-235</t>
  </si>
  <si>
    <t>SEAP60-240</t>
  </si>
  <si>
    <t>SEAP60-245</t>
  </si>
  <si>
    <t>SEAP60-250</t>
  </si>
  <si>
    <t>SEAP60-255</t>
  </si>
  <si>
    <t>SEAP60-260</t>
  </si>
  <si>
    <t>SEAP72-280</t>
  </si>
  <si>
    <t>SEAP72-285</t>
  </si>
  <si>
    <t>SEAP72-290</t>
  </si>
  <si>
    <t>SEAP72-295</t>
  </si>
  <si>
    <t>SEAP72-300</t>
  </si>
  <si>
    <t>SEAP72-305</t>
  </si>
  <si>
    <t>Solartech Energy</t>
  </si>
  <si>
    <t>ASC-6P-36-130</t>
  </si>
  <si>
    <t>ASC-6P-36-135</t>
  </si>
  <si>
    <t>ASC-6P-36-140</t>
  </si>
  <si>
    <t>ASC-6P-36-145</t>
  </si>
  <si>
    <t>ASC-6P-36-150</t>
  </si>
  <si>
    <t>ASC-6P-48-175</t>
  </si>
  <si>
    <t>ASC-6P-48-180</t>
  </si>
  <si>
    <t>ASC-6P-48-185</t>
  </si>
  <si>
    <t>ASC-6P-48-190</t>
  </si>
  <si>
    <t>ASC-6P-48-195</t>
  </si>
  <si>
    <t>ASC-6P-48-200</t>
  </si>
  <si>
    <t>ASC-6P-54-200</t>
  </si>
  <si>
    <t>ASC-6P-54-205</t>
  </si>
  <si>
    <t>ASC-6P-54-210</t>
  </si>
  <si>
    <t>ASC-6P-54-215</t>
  </si>
  <si>
    <t>ASC-6P-54-220</t>
  </si>
  <si>
    <t>ASC-6P-60-220</t>
  </si>
  <si>
    <t>ASC-6P-54-225</t>
  </si>
  <si>
    <t>ASC-6P-60-225</t>
  </si>
  <si>
    <t>ASC-6P-60-225-3BB</t>
  </si>
  <si>
    <t>ASC-6M-60-230-3BB</t>
  </si>
  <si>
    <t>ASC-6P-54-230</t>
  </si>
  <si>
    <t>ASC-6P-60-230</t>
  </si>
  <si>
    <t>ASC-6P-60-230-3BB</t>
  </si>
  <si>
    <t>ASC-6M-60-235-3BB</t>
  </si>
  <si>
    <t>ASC-6P-60-235</t>
  </si>
  <si>
    <t>ASC-6P-60-235-3BB</t>
  </si>
  <si>
    <t>ASC-6M-60-240-3BB</t>
  </si>
  <si>
    <t>ASC-6P-60-240</t>
  </si>
  <si>
    <t>ASC-6P-60-240-3BB</t>
  </si>
  <si>
    <t>ASC-6M-60-245-3BB</t>
  </si>
  <si>
    <t>ASC-6P-60-245</t>
  </si>
  <si>
    <t>ASC-6P-60-245-3BB</t>
  </si>
  <si>
    <t>ASC-6M-60-250-3BB</t>
  </si>
  <si>
    <t>ASC-6P-60-250</t>
  </si>
  <si>
    <t>ASC-6P-60-250-3BB</t>
  </si>
  <si>
    <t>ASC-6M-60-255-3BB</t>
  </si>
  <si>
    <t>ASC-6P-60-255</t>
  </si>
  <si>
    <t>ASC-6P-60-255-3BB</t>
  </si>
  <si>
    <t>ASC-6P-60A-255-3BB</t>
  </si>
  <si>
    <t>255 W Polycrystalline module</t>
  </si>
  <si>
    <t>ASC-6M-60-260-3BB</t>
  </si>
  <si>
    <t>ASC-6P-60-260-3BB</t>
  </si>
  <si>
    <t>ASC-6P-60A-260-3BB</t>
  </si>
  <si>
    <t>260 W Polycrystalline module</t>
  </si>
  <si>
    <t>ASC-6M-60-265-3BB</t>
  </si>
  <si>
    <t>ASC-6M-60A-265-3BB</t>
  </si>
  <si>
    <t>265 W Monocrystalline module</t>
  </si>
  <si>
    <t>ASC-6P-60-265-3BB</t>
  </si>
  <si>
    <t>ASC-6P-60A-265-3BB</t>
  </si>
  <si>
    <t>265 W Polycrystalline module</t>
  </si>
  <si>
    <t>ASC-6P-72-265</t>
  </si>
  <si>
    <t>ASC-6M-60-270-3BB</t>
  </si>
  <si>
    <t>ASC-6M-60A-270-3BB</t>
  </si>
  <si>
    <t>270 W Monocrystalline module</t>
  </si>
  <si>
    <t>ASC-6P-60-270-3BB</t>
  </si>
  <si>
    <t>ASC-6P-60A-270-3BB</t>
  </si>
  <si>
    <t>270 W Polycrystalline module</t>
  </si>
  <si>
    <t>ASC-6P-72-270</t>
  </si>
  <si>
    <t>ASC-6M-60-275-3BB</t>
  </si>
  <si>
    <t>ASC-6M-60A-275-3BB</t>
  </si>
  <si>
    <t>275 W Monocrystalline module</t>
  </si>
  <si>
    <t>ASC-6P-72-275</t>
  </si>
  <si>
    <t>ASC-6P-72-280</t>
  </si>
  <si>
    <t>ASC-6P-72-280-3BB</t>
  </si>
  <si>
    <t>ASC-6M-72-285-3BB</t>
  </si>
  <si>
    <t>ASC-6P-72-285</t>
  </si>
  <si>
    <t>ASC-6P-72-285-3BB</t>
  </si>
  <si>
    <t>ASC-6M-72-290-3BB</t>
  </si>
  <si>
    <t>ASC-6P-72-290</t>
  </si>
  <si>
    <t>ASC-6P-72-290-3BB</t>
  </si>
  <si>
    <t>ASC-6M-72-295-3BB</t>
  </si>
  <si>
    <t>ASC-6P-72-295</t>
  </si>
  <si>
    <t>ASC-6P-72-295-3BB</t>
  </si>
  <si>
    <t>ASC-6M-72-300-3BB</t>
  </si>
  <si>
    <t>ASC-6P-72-300</t>
  </si>
  <si>
    <t>ASC-6P-72-300-3BB</t>
  </si>
  <si>
    <t>ASC-6M-72-305-3BB</t>
  </si>
  <si>
    <t>ASC-6P-72-305</t>
  </si>
  <si>
    <t>ASC-6P-72-305-3BB</t>
  </si>
  <si>
    <t>ASC-6P-72B-305-3BB</t>
  </si>
  <si>
    <t>305 W Polycrystalline module</t>
  </si>
  <si>
    <t>ASC-6P-72C-305-3BB</t>
  </si>
  <si>
    <t>ASC-6M-72-310-3BB</t>
  </si>
  <si>
    <t>ASC-6P-72-310-3BB</t>
  </si>
  <si>
    <t>ASC-6P-72B-310-3BB</t>
  </si>
  <si>
    <t>310 W Polycrystalline module</t>
  </si>
  <si>
    <t>ASC-6P-72C-310-3BB</t>
  </si>
  <si>
    <t>ASC-6M-72-315-3BB</t>
  </si>
  <si>
    <t>ASC-6P-72-315-3BB</t>
  </si>
  <si>
    <t>ASC-6P-72B-315-3BB</t>
  </si>
  <si>
    <t>315 W Polycrystalline module</t>
  </si>
  <si>
    <t>ASC-6P-72C-315-3BB</t>
  </si>
  <si>
    <t>ASC-6M-72-320-3BB</t>
  </si>
  <si>
    <t>ASC-6M-72B-320-3BB</t>
  </si>
  <si>
    <t>320 W Monocrystalline module</t>
  </si>
  <si>
    <t>ASC-6M-72C-320-3BB</t>
  </si>
  <si>
    <t>ASC-6P-72-320-3BB</t>
  </si>
  <si>
    <t>ASC-6P-72B-320-3BB</t>
  </si>
  <si>
    <t>320 W Polycrystalline module</t>
  </si>
  <si>
    <t>ASC-6P-72C-320-3BB</t>
  </si>
  <si>
    <t>ASC-6M-72-325-3BB</t>
  </si>
  <si>
    <t>ASC-6M-72B-325-3BB</t>
  </si>
  <si>
    <t>325 W Monocrystalline module</t>
  </si>
  <si>
    <t>ASC-6M-72C-325-3BB</t>
  </si>
  <si>
    <t>ASC-6P-72-325-3BB</t>
  </si>
  <si>
    <t>ASC-6P-72B-325-3BB</t>
  </si>
  <si>
    <t>325 W Polycrystalline module</t>
  </si>
  <si>
    <t>ASC-6P-72C-325-3BB</t>
  </si>
  <si>
    <t>ASC-6M-72-330-3BB</t>
  </si>
  <si>
    <t>ASC-6M-72B-330-3BB</t>
  </si>
  <si>
    <t>330 W Monocrystalline module</t>
  </si>
  <si>
    <t>ASC-6M-72C-330-3BB</t>
  </si>
  <si>
    <t>ASC-6P-72-330-3BB</t>
  </si>
  <si>
    <t>ASC-6P-72B-330-3BB</t>
  </si>
  <si>
    <t>330 W Polycrystalline module</t>
  </si>
  <si>
    <t>ASC-6P-72C-330-3BB</t>
  </si>
  <si>
    <t>ASC-6M-72-335-3BB</t>
  </si>
  <si>
    <t>ASC-6M-72B-335-3BB</t>
  </si>
  <si>
    <t>335 W Monocrystalline module</t>
  </si>
  <si>
    <t>ASC-6M-72C-335-3BB</t>
  </si>
  <si>
    <t>Solartech Power</t>
  </si>
  <si>
    <t>SPM190P</t>
  </si>
  <si>
    <t>190 W Polycrystalline Module, Framed</t>
  </si>
  <si>
    <t>SPM195P</t>
  </si>
  <si>
    <t>195 W Polycrystalline Module, Framed</t>
  </si>
  <si>
    <t>SPM200P</t>
  </si>
  <si>
    <t>200 W Polycrystalline Module, Framed</t>
  </si>
  <si>
    <t>SPM205P</t>
  </si>
  <si>
    <t>205 W Polycrystalline Module, Framed</t>
  </si>
  <si>
    <t>SPM210P</t>
  </si>
  <si>
    <t>210 W Polycrystalline Module, Framed</t>
  </si>
  <si>
    <t>SPM220P</t>
  </si>
  <si>
    <t>SPM225P</t>
  </si>
  <si>
    <t>SPM230P</t>
  </si>
  <si>
    <t>SPM235P</t>
  </si>
  <si>
    <t>SPM240P</t>
  </si>
  <si>
    <t>Sonali Energees</t>
  </si>
  <si>
    <t>SS 270</t>
  </si>
  <si>
    <t>SS 280</t>
  </si>
  <si>
    <t>SS 290</t>
  </si>
  <si>
    <t>SS 300</t>
  </si>
  <si>
    <t>SS 310</t>
  </si>
  <si>
    <t>SS 315</t>
  </si>
  <si>
    <t>SS 320</t>
  </si>
  <si>
    <t>Sonali Energees USA LLC</t>
  </si>
  <si>
    <t>SS-270</t>
  </si>
  <si>
    <t>SS-275</t>
  </si>
  <si>
    <t>SS-280</t>
  </si>
  <si>
    <t>SS-M-295</t>
  </si>
  <si>
    <t>SS-M-300</t>
  </si>
  <si>
    <t>SS-M-305</t>
  </si>
  <si>
    <t>SS-M-310</t>
  </si>
  <si>
    <t>SS-M-315</t>
  </si>
  <si>
    <t>SS-320</t>
  </si>
  <si>
    <t>320 W, 72 cell polycrystalline module , white backsheet, 1500V max system Vdc</t>
  </si>
  <si>
    <t>SS-325</t>
  </si>
  <si>
    <t>325 W, 72 cell polycrystalline module , white backsheet, 1500V max system Vdc</t>
  </si>
  <si>
    <t>SS-330</t>
  </si>
  <si>
    <t>330 W, 72 cell polycrystalline module , white backsheet, 1500V max system Vdc</t>
  </si>
  <si>
    <t>SS-335</t>
  </si>
  <si>
    <t>335 W, 72 cell polycrystalline module , white backsheet, 1500V max system Vdc</t>
  </si>
  <si>
    <t>SS-340</t>
  </si>
  <si>
    <t>SS-345</t>
  </si>
  <si>
    <t>SS-350</t>
  </si>
  <si>
    <t>SS-M-350</t>
  </si>
  <si>
    <t>SS-M-355</t>
  </si>
  <si>
    <t>SS-M-360</t>
  </si>
  <si>
    <t>SS-M-365</t>
  </si>
  <si>
    <t>SS-M-370</t>
  </si>
  <si>
    <t>SS-M-375</t>
  </si>
  <si>
    <t>SS-M-380</t>
  </si>
  <si>
    <t>SS-M-385</t>
  </si>
  <si>
    <t>SS-M-390</t>
  </si>
  <si>
    <t>390 W, 72 cell monocrystalline module, white backsheet, 1500V or 1000V or 600V max system Vdc</t>
  </si>
  <si>
    <t>Sopray Energy</t>
  </si>
  <si>
    <t>SR-150</t>
  </si>
  <si>
    <t>SR-160</t>
  </si>
  <si>
    <t>SR-165</t>
  </si>
  <si>
    <t>SR-170</t>
  </si>
  <si>
    <t>SR-175</t>
  </si>
  <si>
    <t>SR-180</t>
  </si>
  <si>
    <t>SR156P-200</t>
  </si>
  <si>
    <t>SR156P-210</t>
  </si>
  <si>
    <t>SR156P-220</t>
  </si>
  <si>
    <t>SR156P-230</t>
  </si>
  <si>
    <t>Sova Power</t>
  </si>
  <si>
    <t>SOLARSOVA 200P</t>
  </si>
  <si>
    <t>SOLARSOVA 205P</t>
  </si>
  <si>
    <t>SOLARSOVA 210P</t>
  </si>
  <si>
    <t>SOLARSOVA 215P</t>
  </si>
  <si>
    <t>SOLARSOVA 220P</t>
  </si>
  <si>
    <t>SOLARSOVA 235P</t>
  </si>
  <si>
    <t>SOLARSOVA 240P</t>
  </si>
  <si>
    <t>SOLARSOVA 245P</t>
  </si>
  <si>
    <t>SOLARSOVA 250P</t>
  </si>
  <si>
    <t>SOLARSOVA 255P</t>
  </si>
  <si>
    <t>SOLARSOVA 260P</t>
  </si>
  <si>
    <t>Sovello</t>
  </si>
  <si>
    <t>SV-T-190-yyy</t>
  </si>
  <si>
    <t>SV-X-190-yyy</t>
  </si>
  <si>
    <t>SV-T-195-yyy</t>
  </si>
  <si>
    <t>SV-X-195-yyy</t>
  </si>
  <si>
    <t>SV-T-200-yyy</t>
  </si>
  <si>
    <t>SV-X-200-yyy</t>
  </si>
  <si>
    <t>SV-X-205-yyy</t>
  </si>
  <si>
    <t>SV-X-210-yyy</t>
  </si>
  <si>
    <t>STACE Solar Solutions Inc.</t>
  </si>
  <si>
    <t>STA-PV72B360</t>
  </si>
  <si>
    <t>360 W, 72 cell bifacial monocrystalline module, 1500V max system Vdc</t>
  </si>
  <si>
    <t>STA-PV72M360</t>
  </si>
  <si>
    <t>STA-PV72B365</t>
  </si>
  <si>
    <t>365 W, 72 cell bifacial monocrystalline module, 1500V max system Vdc</t>
  </si>
  <si>
    <t>STA-PV72M365</t>
  </si>
  <si>
    <t>STA-PV72B370</t>
  </si>
  <si>
    <t>STA-PV72M370</t>
  </si>
  <si>
    <t>STA-PV72B375</t>
  </si>
  <si>
    <t>STA-PV72M375</t>
  </si>
  <si>
    <t>Stion</t>
  </si>
  <si>
    <t>SN-110</t>
  </si>
  <si>
    <t>110 W CIGS Thin Film Module</t>
  </si>
  <si>
    <t>STN-110</t>
  </si>
  <si>
    <t>SN-115</t>
  </si>
  <si>
    <t>115 W CIGS Thin Film Module</t>
  </si>
  <si>
    <t>STN-115</t>
  </si>
  <si>
    <t>SN-120</t>
  </si>
  <si>
    <t>120 W CIGS Thin Film Module</t>
  </si>
  <si>
    <t>STL-120A</t>
  </si>
  <si>
    <t>STN-120</t>
  </si>
  <si>
    <t>STO-120A</t>
  </si>
  <si>
    <t>SN-125</t>
  </si>
  <si>
    <t>125 W CIGS Thin Film Module</t>
  </si>
  <si>
    <t>STL-125</t>
  </si>
  <si>
    <t>STL-125A</t>
  </si>
  <si>
    <t>STN-125</t>
  </si>
  <si>
    <t>STO-125</t>
  </si>
  <si>
    <t>STO-125A</t>
  </si>
  <si>
    <t>SN-130</t>
  </si>
  <si>
    <t>130 W CIGS Thin Film Module</t>
  </si>
  <si>
    <t>STL-130</t>
  </si>
  <si>
    <t>STL-130A</t>
  </si>
  <si>
    <t>STN-130</t>
  </si>
  <si>
    <t>STO-130</t>
  </si>
  <si>
    <t>STO-130A</t>
  </si>
  <si>
    <t>SN-135</t>
  </si>
  <si>
    <t>135 W CIGS Thin Film Module</t>
  </si>
  <si>
    <t>STL-135</t>
  </si>
  <si>
    <t>STL-135A</t>
  </si>
  <si>
    <t>STN-135</t>
  </si>
  <si>
    <t>STO-135</t>
  </si>
  <si>
    <t>STO-135A</t>
  </si>
  <si>
    <t>SN-140</t>
  </si>
  <si>
    <t>140 W CIGS Thin Film Module</t>
  </si>
  <si>
    <t>STL-140</t>
  </si>
  <si>
    <t>STL-140A</t>
  </si>
  <si>
    <t>STN-140</t>
  </si>
  <si>
    <t>STO-140</t>
  </si>
  <si>
    <t>STO-140A</t>
  </si>
  <si>
    <t>SN-145</t>
  </si>
  <si>
    <t>145 W CIGS Thin Film Module</t>
  </si>
  <si>
    <t>STL-145</t>
  </si>
  <si>
    <t>STL-145A</t>
  </si>
  <si>
    <t>STN-145</t>
  </si>
  <si>
    <t>STO-145</t>
  </si>
  <si>
    <t>STO-145A</t>
  </si>
  <si>
    <t>SN-150</t>
  </si>
  <si>
    <t>150 W CIGS Thin Film Module</t>
  </si>
  <si>
    <t>STL-150</t>
  </si>
  <si>
    <t>STL-150A</t>
  </si>
  <si>
    <t>STN-150</t>
  </si>
  <si>
    <t>STO-150</t>
  </si>
  <si>
    <t>STO-150A</t>
  </si>
  <si>
    <t>STL-155A</t>
  </si>
  <si>
    <t>155 W CIGS Thin Film Module</t>
  </si>
  <si>
    <t>STO-155A</t>
  </si>
  <si>
    <t>STL-160A</t>
  </si>
  <si>
    <t>160 W CIGS Thin Film Module</t>
  </si>
  <si>
    <t>STO-160A</t>
  </si>
  <si>
    <t>Sun Earth Solar Power</t>
  </si>
  <si>
    <t>TDB125x125-36-P 80W</t>
  </si>
  <si>
    <t>80 W Monocrystalline Module</t>
  </si>
  <si>
    <t>TDB125x125-36-P 85W</t>
  </si>
  <si>
    <t>TPB125x125-36-P 85W</t>
  </si>
  <si>
    <t>85 W Polycrystalline Module</t>
  </si>
  <si>
    <t>TDB125x125-36-P 90W</t>
  </si>
  <si>
    <t>TPB125x125-36-P 90W</t>
  </si>
  <si>
    <t>90 W Polycrystalline Module</t>
  </si>
  <si>
    <t>TDB125x125-36-P 95W</t>
  </si>
  <si>
    <t>TPB125x125-36-P 95W</t>
  </si>
  <si>
    <t>95 W Polycrystalline Module</t>
  </si>
  <si>
    <t>TDB156x156-36-P 125W</t>
  </si>
  <si>
    <t>TPB156x156-36-P 125W</t>
  </si>
  <si>
    <t>TDB156x156-36-P 130W</t>
  </si>
  <si>
    <t>TPB156x156-36-P 130W</t>
  </si>
  <si>
    <t>TDB156x156-36-P 135W</t>
  </si>
  <si>
    <t>TPB156x156-36-P 135W</t>
  </si>
  <si>
    <t>TDB156x156-36-P 140W</t>
  </si>
  <si>
    <t>TPB156x156-36-P 140W</t>
  </si>
  <si>
    <t>TDB156x156-36-P 145W</t>
  </si>
  <si>
    <t>TPB156x156-36-P 145W</t>
  </si>
  <si>
    <t>TDB125x125-72-P 150W</t>
  </si>
  <si>
    <t>TPB125x125-72-P 150W</t>
  </si>
  <si>
    <t>TDB125x125-72-P 155W</t>
  </si>
  <si>
    <t>TPB125x125-72-P 155W</t>
  </si>
  <si>
    <t>TDB125x125-72-P 160W</t>
  </si>
  <si>
    <t>TPB125x125-72-P 160W</t>
  </si>
  <si>
    <t>TDB125x125-72-P 165W</t>
  </si>
  <si>
    <t>TPB125x125-72-P 165W</t>
  </si>
  <si>
    <t>TDB125x125-72-P 170W</t>
  </si>
  <si>
    <t>TPB125x125-72-P 170W</t>
  </si>
  <si>
    <t>TDB125x125-72-P 175W</t>
  </si>
  <si>
    <t>TPB125x125-72-P 175W</t>
  </si>
  <si>
    <t>TDB125x125-72-P 180W</t>
  </si>
  <si>
    <t>TPB125x125-72-P 180W</t>
  </si>
  <si>
    <t>TPB156x156-54-P 180W</t>
  </si>
  <si>
    <t>TDB125x125-72-P 185W</t>
  </si>
  <si>
    <t>TPB125x125-72-P 185W</t>
  </si>
  <si>
    <t>TPB156x156-54-P 185W</t>
  </si>
  <si>
    <t>TDB125x125-72-P 190W</t>
  </si>
  <si>
    <t>TPB125x125-72-P 190W</t>
  </si>
  <si>
    <t>TPB156x156-54-P 190W</t>
  </si>
  <si>
    <t>TPB156x156-54-P 195W</t>
  </si>
  <si>
    <t>TPB125x125-96-P 200W</t>
  </si>
  <si>
    <t>TPB156x156-54-P 200W</t>
  </si>
  <si>
    <t>TPB156x156-60-P 200W</t>
  </si>
  <si>
    <t>TPB156x156-54-P 205W</t>
  </si>
  <si>
    <t>TPB156x156-60-P 205W</t>
  </si>
  <si>
    <t>TPB125x125-96-P 210W</t>
  </si>
  <si>
    <t>TPB156x156-54-P 210W</t>
  </si>
  <si>
    <t>TPB156x156-60-P 210W</t>
  </si>
  <si>
    <t>TDB156x156-60-P 215W</t>
  </si>
  <si>
    <t>TPB156x156-54-P 215W</t>
  </si>
  <si>
    <t>TPB156x156-60-P 215W</t>
  </si>
  <si>
    <t>TDB156x156-60-P 220W</t>
  </si>
  <si>
    <t>TPB125x125-96-P 220W</t>
  </si>
  <si>
    <t>TPB156x156-54-P 220W</t>
  </si>
  <si>
    <t>TPB156x156-60-P 220W</t>
  </si>
  <si>
    <t>TDB156x156-60-P 225W</t>
  </si>
  <si>
    <t>TPB156x156-60-P 225W</t>
  </si>
  <si>
    <t>TDB156x156-60-P 230W</t>
  </si>
  <si>
    <t>TPB125x125-96-P 230W</t>
  </si>
  <si>
    <t>TPB156x156-60-P 230W</t>
  </si>
  <si>
    <t>TPB156x156-72-P 230W</t>
  </si>
  <si>
    <t>TDB156x156-60-P 235W</t>
  </si>
  <si>
    <t>TPB156x156-60-P 235W</t>
  </si>
  <si>
    <t>TDB156x156-60-P 240W</t>
  </si>
  <si>
    <t>TPB125x125-96-P 240W</t>
  </si>
  <si>
    <t>TPB156x156-60-P 240W</t>
  </si>
  <si>
    <t>TPB156x156-72-P 240W</t>
  </si>
  <si>
    <t>TDB156x156-60-P 245W</t>
  </si>
  <si>
    <t>TPB156x156-60-P 245W</t>
  </si>
  <si>
    <t>TPB156x156-72-P 250W</t>
  </si>
  <si>
    <t>TPB156x156-72-P 255W</t>
  </si>
  <si>
    <t>TPB156x156-72-P 260W</t>
  </si>
  <si>
    <t>TPB156x156-72-P 270W</t>
  </si>
  <si>
    <t>TDB156x156-72-P 280W</t>
  </si>
  <si>
    <t>TPB156x156-72-P 280W</t>
  </si>
  <si>
    <t>TDB156x156-72-P 285W</t>
  </si>
  <si>
    <t>TPB156x156-72-P 285W</t>
  </si>
  <si>
    <t>TDB156x156-72-P 290W</t>
  </si>
  <si>
    <t>TPB156x156-72-P 290W</t>
  </si>
  <si>
    <t>TDB156x156-72-P 295W</t>
  </si>
  <si>
    <t>TPB156x156-72-P 295W</t>
  </si>
  <si>
    <t>Sun World Solar Energy Technology (Luoyang)</t>
  </si>
  <si>
    <t>SWM230P156</t>
  </si>
  <si>
    <t>SWM235M156</t>
  </si>
  <si>
    <t>SWM235P156</t>
  </si>
  <si>
    <t>SWM240M156</t>
  </si>
  <si>
    <t>SWM240P156</t>
  </si>
  <si>
    <t>SWM245M156</t>
  </si>
  <si>
    <t>SWM245P156</t>
  </si>
  <si>
    <t>SWM250M156</t>
  </si>
  <si>
    <t>SWM250P156</t>
  </si>
  <si>
    <t>SWM255M156</t>
  </si>
  <si>
    <t>SWM280P156</t>
  </si>
  <si>
    <t>SWM285M156</t>
  </si>
  <si>
    <t>SWM285P156</t>
  </si>
  <si>
    <t>SWM290M156</t>
  </si>
  <si>
    <t>SWM290P156</t>
  </si>
  <si>
    <t>SWM295M156</t>
  </si>
  <si>
    <t>SWM295P156</t>
  </si>
  <si>
    <t>SWM300M156</t>
  </si>
  <si>
    <t>SWM300P156</t>
  </si>
  <si>
    <t>Sunergy California LLC</t>
  </si>
  <si>
    <t>ASUN285-60MH5</t>
  </si>
  <si>
    <t>ASUN285-60MH5BB</t>
  </si>
  <si>
    <t>ASUN285-60MH5BW</t>
  </si>
  <si>
    <t>ASUN285-60MM5</t>
  </si>
  <si>
    <t>ASUN285-60MM5BB</t>
  </si>
  <si>
    <t>ASUN285-60MM5BW</t>
  </si>
  <si>
    <t>ASUN290-60MH5</t>
  </si>
  <si>
    <t>ASUN290-60MH5BB</t>
  </si>
  <si>
    <t>ASUN290-60MH5BW</t>
  </si>
  <si>
    <t>ASUN290-60MM5</t>
  </si>
  <si>
    <t>ASUN290-60MM5BB</t>
  </si>
  <si>
    <t>ASUN290-60MM5BW</t>
  </si>
  <si>
    <t>ASUN295-60MH5</t>
  </si>
  <si>
    <t>ASUN295-60MH5BB</t>
  </si>
  <si>
    <t>ASUN295-60MH5BW</t>
  </si>
  <si>
    <t>ASUN295-60MM5</t>
  </si>
  <si>
    <t>ASUN295-60MM5BB</t>
  </si>
  <si>
    <t>ASUN295-60MM5BW</t>
  </si>
  <si>
    <t>ASUN300-60MH5</t>
  </si>
  <si>
    <t>ASUN300-60MH5BB</t>
  </si>
  <si>
    <t>ASUN300-60MH5BW</t>
  </si>
  <si>
    <t>ASUN300-60MM5</t>
  </si>
  <si>
    <t>ASUN300-60MM5BB</t>
  </si>
  <si>
    <t>ASUN300-60MM5BW</t>
  </si>
  <si>
    <t>ASUN305-60MH5</t>
  </si>
  <si>
    <t>ASUN305-60MH5BB</t>
  </si>
  <si>
    <t>ASUN305-60MH5BW</t>
  </si>
  <si>
    <t>ASUN305-60MM5</t>
  </si>
  <si>
    <t>ASUN305-60MM5BB</t>
  </si>
  <si>
    <t>ASUN305-60MM5BW</t>
  </si>
  <si>
    <t>ASUN310-60MH5</t>
  </si>
  <si>
    <t>ASUN310-60MH5BB</t>
  </si>
  <si>
    <t>ASUN310-60MH5BW</t>
  </si>
  <si>
    <t>ASUN310-60MM5</t>
  </si>
  <si>
    <t>ASUN310-60MM5BB</t>
  </si>
  <si>
    <t>ASUN310-60MM5BW</t>
  </si>
  <si>
    <t>ASUN315-60MH5</t>
  </si>
  <si>
    <t>ASUN315-60MH5BB</t>
  </si>
  <si>
    <t>ASUN315-60MH5BW</t>
  </si>
  <si>
    <t>ASUN315-60MM5</t>
  </si>
  <si>
    <t>ASUN315-60MM5BB</t>
  </si>
  <si>
    <t>ASUN315-60MM5BW</t>
  </si>
  <si>
    <t>ASUN315-72PH5</t>
  </si>
  <si>
    <t>ASUN315-72PH5BB</t>
  </si>
  <si>
    <t>ASUN315-72PH5BW</t>
  </si>
  <si>
    <t>ASUN315-72PM5</t>
  </si>
  <si>
    <t>ASUN315-72PM5BB</t>
  </si>
  <si>
    <t>ASUN315-72PM5BW</t>
  </si>
  <si>
    <t>ASUN320-60MH5</t>
  </si>
  <si>
    <t>ASUN320-60MH5BB</t>
  </si>
  <si>
    <t>ASUN320-60MH5BW</t>
  </si>
  <si>
    <t>ASUN320-60MM5</t>
  </si>
  <si>
    <t>ASUN320-60MM5BB</t>
  </si>
  <si>
    <t>ASUN320-60MM5BW</t>
  </si>
  <si>
    <t>ASUN320-72PH5</t>
  </si>
  <si>
    <t>ASUN320-72PH5BB</t>
  </si>
  <si>
    <t>ASUN320-72PH5BW</t>
  </si>
  <si>
    <t>ASUN320-72PM5</t>
  </si>
  <si>
    <t>ASUN320-72PM5BB</t>
  </si>
  <si>
    <t>ASUN320-72PM5BW</t>
  </si>
  <si>
    <t>ASUN325-60MH5</t>
  </si>
  <si>
    <t>ASUN325-60MH5BB</t>
  </si>
  <si>
    <t>ASUN325-60MH5BW</t>
  </si>
  <si>
    <t>ASUN325-60MM5</t>
  </si>
  <si>
    <t>ASUN325-60MM5BB</t>
  </si>
  <si>
    <t>ASUN325-60MM5BW</t>
  </si>
  <si>
    <t>ASUN325-72PH5</t>
  </si>
  <si>
    <t>ASUN325-72PH5BB</t>
  </si>
  <si>
    <t>ASUN325-72PH5BW</t>
  </si>
  <si>
    <t>ASUN325-72PM5</t>
  </si>
  <si>
    <t>ASUN325-72PM5BB</t>
  </si>
  <si>
    <t>ASUN325-72PM5BW</t>
  </si>
  <si>
    <t>ASUN330-60MH5</t>
  </si>
  <si>
    <t>ASUN330-60MH5BB</t>
  </si>
  <si>
    <t>ASUN330-60MH5BW</t>
  </si>
  <si>
    <t>ASUN330-60MM5</t>
  </si>
  <si>
    <t>ASUN330-60MM5BB</t>
  </si>
  <si>
    <t>ASUN330-60MM5BW</t>
  </si>
  <si>
    <t>ASUN330-72PH5</t>
  </si>
  <si>
    <t>ASUN330-72PH5BB</t>
  </si>
  <si>
    <t>ASUN330-72PH5BW</t>
  </si>
  <si>
    <t>ASUN330-72PM5</t>
  </si>
  <si>
    <t>ASUN330-72PM5BB</t>
  </si>
  <si>
    <t>ASUN330-72PM5BW</t>
  </si>
  <si>
    <t>ASUN335-72PH5</t>
  </si>
  <si>
    <t>ASUN335-72PH5BB</t>
  </si>
  <si>
    <t>ASUN335-72PH5BW</t>
  </si>
  <si>
    <t>ASUN335-72PM5</t>
  </si>
  <si>
    <t>ASUN335-72PM5BB</t>
  </si>
  <si>
    <t>ASUN335-72PM5BW</t>
  </si>
  <si>
    <t>ASUN340-72PH5</t>
  </si>
  <si>
    <t>ASUN340-72PH5BB</t>
  </si>
  <si>
    <t>ASUN340-72PH5BW</t>
  </si>
  <si>
    <t>ASUN340-72PM5</t>
  </si>
  <si>
    <t>ASUN340-72PM5BB</t>
  </si>
  <si>
    <t>ASUN340-72PM5BW</t>
  </si>
  <si>
    <t>ASUN345-72PH5</t>
  </si>
  <si>
    <t>ASUN345-72PH5BB</t>
  </si>
  <si>
    <t>ASUN345-72PH5BW</t>
  </si>
  <si>
    <t>ASUN345-72PM5</t>
  </si>
  <si>
    <t>ASUN345-72PM5BB</t>
  </si>
  <si>
    <t>ASUN345-72PM5BW</t>
  </si>
  <si>
    <t>ASUN360-72MH5</t>
  </si>
  <si>
    <t>ASUN360-72MH5BB</t>
  </si>
  <si>
    <t>ASUN360-72MH5BW</t>
  </si>
  <si>
    <t>ASUN360-72MM5</t>
  </si>
  <si>
    <t>ASUN360-72MM5BB</t>
  </si>
  <si>
    <t>ASUN360-72MM5BW</t>
  </si>
  <si>
    <t>ASUN365-72MH5</t>
  </si>
  <si>
    <t>ASUN365-72MH5BB</t>
  </si>
  <si>
    <t>ASUN365-72MH5BW</t>
  </si>
  <si>
    <t>ASUN365-72MM5</t>
  </si>
  <si>
    <t>ASUN365-72MM5BB</t>
  </si>
  <si>
    <t>ASUN365-72MM5BW</t>
  </si>
  <si>
    <t>ASUN370-72MH5</t>
  </si>
  <si>
    <t>ASUN370-72MH5BB</t>
  </si>
  <si>
    <t>ASUN370-72MH5BW</t>
  </si>
  <si>
    <t>ASUN370-72MM5</t>
  </si>
  <si>
    <t>ASUN370-72MM5BB</t>
  </si>
  <si>
    <t>ASUN370-72MM5BW</t>
  </si>
  <si>
    <t>ASUN375-72MH5</t>
  </si>
  <si>
    <t>ASUN375-72MH5BB</t>
  </si>
  <si>
    <t>ASUN375-72MH5BW</t>
  </si>
  <si>
    <t>ASUN375-72MM5</t>
  </si>
  <si>
    <t>ASUN375-72MM5BB</t>
  </si>
  <si>
    <t>ASUN375-72MM5BW</t>
  </si>
  <si>
    <t>ASUN380-72MH5</t>
  </si>
  <si>
    <t>ASUN380-72MH5BB</t>
  </si>
  <si>
    <t>ASUN380-72MH5BW</t>
  </si>
  <si>
    <t>ASUN380-72MM5</t>
  </si>
  <si>
    <t>ASUN380-72MM5BB</t>
  </si>
  <si>
    <t>ASUN380-72MM5BW</t>
  </si>
  <si>
    <t>ASUN385-72MH5</t>
  </si>
  <si>
    <t>ASUN385-72MH5BB</t>
  </si>
  <si>
    <t>ASUN385-72MH5BW</t>
  </si>
  <si>
    <t>ASUN385-72MM5</t>
  </si>
  <si>
    <t>ASUN385-72MM5BB</t>
  </si>
  <si>
    <t>ASUN385-72MM5BW</t>
  </si>
  <si>
    <t>ASUN390-72MH5</t>
  </si>
  <si>
    <t>ASUN390-72MH5BB</t>
  </si>
  <si>
    <t>ASUN390-72MH5BW</t>
  </si>
  <si>
    <t>ASUN390-72MM5</t>
  </si>
  <si>
    <t>ASUN390-72MM5BB</t>
  </si>
  <si>
    <t>ASUN390-72MM5BW</t>
  </si>
  <si>
    <t>ASUN395-72MH5</t>
  </si>
  <si>
    <t>ASUN395-72MH5BB</t>
  </si>
  <si>
    <t>ASUN395-72MH5BW</t>
  </si>
  <si>
    <t>ASUN395-72MM5</t>
  </si>
  <si>
    <t>ASUN395-72MM5BB</t>
  </si>
  <si>
    <t>ASUN395-72MM5BW</t>
  </si>
  <si>
    <t>ASUN400-72MH5</t>
  </si>
  <si>
    <t>ASUN400-72MH5BB</t>
  </si>
  <si>
    <t>ASUN400-72MH5BW</t>
  </si>
  <si>
    <t>ASUN400-72MM5</t>
  </si>
  <si>
    <t>ASUN400-72MM5BB</t>
  </si>
  <si>
    <t>ASUN400-72MM5BW</t>
  </si>
  <si>
    <t>ASUN405-72MH5</t>
  </si>
  <si>
    <t>ASUN405-72MH5BB</t>
  </si>
  <si>
    <t>ASUN405-72MH5BW</t>
  </si>
  <si>
    <t>ASUN405-72MM5</t>
  </si>
  <si>
    <t>ASUN405-72MM5BB</t>
  </si>
  <si>
    <t>ASUN405-72MM5BW</t>
  </si>
  <si>
    <t>Sunflare Co.</t>
  </si>
  <si>
    <t>FLEX60-160W</t>
  </si>
  <si>
    <t>160 W, 60 cell CIGS thin film module, black backsheet, 1000V max system Vdc</t>
  </si>
  <si>
    <t>FLEX60-160W-M20-A</t>
  </si>
  <si>
    <t>FLEX60-165W</t>
  </si>
  <si>
    <t>165 W, 60 cell CIGS thin film module, black backsheet, 1000V max system Vdc</t>
  </si>
  <si>
    <t>FLEX60-165W-M20-A</t>
  </si>
  <si>
    <t>FLEX60-170W</t>
  </si>
  <si>
    <t>170 W, 60 cell CIGS thin film module, black backsheet, 1000V max system Vdc</t>
  </si>
  <si>
    <t>FLEX60-170W-M20-A</t>
  </si>
  <si>
    <t>FLEX60-175W</t>
  </si>
  <si>
    <t>175 W, 60 cell CIGS thin film module, black backsheet, 1000V max system Vdc</t>
  </si>
  <si>
    <t>FLEX60-175W-M20-A</t>
  </si>
  <si>
    <t>FLEX60-177W</t>
  </si>
  <si>
    <t>177 W, 60 cell CIGS thin film module, black backsheet, 1000V max system Vdc</t>
  </si>
  <si>
    <t>Formerly Sunflare Co. Flex60</t>
  </si>
  <si>
    <t>FLEX60-180W</t>
  </si>
  <si>
    <t>180 W, 60 cell CIGS thin film module, black backsheet, 1000V max system Vdc</t>
  </si>
  <si>
    <t>FLEX60-180W-M20-A</t>
  </si>
  <si>
    <t>FLEX60-185W</t>
  </si>
  <si>
    <t>185 W, 60 cell CIGS thin film module, black backsheet, 1000V max system Vdc</t>
  </si>
  <si>
    <t>FLEX60-185W-M20-A</t>
  </si>
  <si>
    <t>Sunny International Power</t>
  </si>
  <si>
    <t>SPM-180PB203</t>
  </si>
  <si>
    <t>SPM-180SB105</t>
  </si>
  <si>
    <t>SPM-190PB203</t>
  </si>
  <si>
    <t>SPM-190SB105</t>
  </si>
  <si>
    <t>SPM-200PB203</t>
  </si>
  <si>
    <t>SPM-200PB204</t>
  </si>
  <si>
    <t>SPM-200SB105</t>
  </si>
  <si>
    <t>SPM-210PB203</t>
  </si>
  <si>
    <t>SPM-210PB204</t>
  </si>
  <si>
    <t>SPM-220PB203</t>
  </si>
  <si>
    <t>SPM-220PB204</t>
  </si>
  <si>
    <t>SPM-230PB204</t>
  </si>
  <si>
    <t>SPM-230PB206</t>
  </si>
  <si>
    <t>SPM-240PB204</t>
  </si>
  <si>
    <t>SPM-240PB205</t>
  </si>
  <si>
    <t>SPM-240PB206</t>
  </si>
  <si>
    <t>SPM-250PB205</t>
  </si>
  <si>
    <t>SPM-250PB206</t>
  </si>
  <si>
    <t>SPM-260PB205</t>
  </si>
  <si>
    <t>SPM-260PB206</t>
  </si>
  <si>
    <t>SPM-270PB205</t>
  </si>
  <si>
    <t>SPM-270PB206</t>
  </si>
  <si>
    <t>SPM-280PB205</t>
  </si>
  <si>
    <t>SPM-290PB205</t>
  </si>
  <si>
    <t>SunPower</t>
  </si>
  <si>
    <t>PL-PLT-63L-BLK-U</t>
  </si>
  <si>
    <t>63W Monocrystalline Module, SunTile</t>
  </si>
  <si>
    <t>SPR-76R-BLK-U</t>
  </si>
  <si>
    <t>76W Monocrystalline Module, SunTile</t>
  </si>
  <si>
    <t>SPR-76RE-BLK-U</t>
  </si>
  <si>
    <t>SPR-200-BLK-U</t>
  </si>
  <si>
    <t>200 W Monocrystalline Module, Framed, Grid Connect, Black Backsheet</t>
  </si>
  <si>
    <t>SPR-200-WHT-U</t>
  </si>
  <si>
    <t>200 W Monocrystalline Module, Framed, Grid Connect, White Backsheet</t>
  </si>
  <si>
    <t>SPR-205-BLK-U</t>
  </si>
  <si>
    <t>205 W Monocrystalline Module, Framed, Grid Connect, Black Backsheet</t>
  </si>
  <si>
    <t>SPR-208-WHT-U</t>
  </si>
  <si>
    <t>208W Monocrystalline Module, Framed, Grid Connect, White Backsheet</t>
  </si>
  <si>
    <t>SPR-210-BLK-U</t>
  </si>
  <si>
    <t>210 W Monocrystalline Module, Framed, Grid Connect, Black Backsheet</t>
  </si>
  <si>
    <t>SPR-210-WHT-U</t>
  </si>
  <si>
    <t>210 W Monocrystalline Module, Framed, Grid Connect, White Backsheet</t>
  </si>
  <si>
    <t>PL-SUNP-SPR-215</t>
  </si>
  <si>
    <t>SPR-215-WHT-U</t>
  </si>
  <si>
    <t>215 W Monocrystalline Module, Framed, Grid Connect, White Backsheet</t>
  </si>
  <si>
    <t>SPR-217-WHT-U</t>
  </si>
  <si>
    <t>217W Monocrystalline Module, Framed, Grid Connect, White Backsheet</t>
  </si>
  <si>
    <t>SER-220P</t>
  </si>
  <si>
    <t>SPR-220-BLK-U</t>
  </si>
  <si>
    <t>220 W Monocrystalline Module, Framed, Grid Connect, Black Backsheet</t>
  </si>
  <si>
    <t>SPR-220-WHT-U</t>
  </si>
  <si>
    <t>220 W Monocrystalline Module, Framed, Grid Connect, White Backsheet</t>
  </si>
  <si>
    <t>SPR-225-BLK-U</t>
  </si>
  <si>
    <t>225 W Monocrystalline Module, Framed, Grid Connect, Black Backsheet</t>
  </si>
  <si>
    <t>SPR-225E-BLK-D</t>
  </si>
  <si>
    <t>SPR-225E-BLK-U-ACPV</t>
  </si>
  <si>
    <t>225 W DC, Monocrystalline ACPV Module</t>
  </si>
  <si>
    <t>SPR-225E-WHT-D</t>
  </si>
  <si>
    <t>SPR-225NE-BLK-D</t>
  </si>
  <si>
    <t>SER-228P</t>
  </si>
  <si>
    <t>SPR-230E-WHT-D</t>
  </si>
  <si>
    <t>SPR-230NE-BLK-D</t>
  </si>
  <si>
    <t>SPR-230NE-BLK-U-ACPV</t>
  </si>
  <si>
    <t>230 W DC, 225 W AC Monocrystalline Module</t>
  </si>
  <si>
    <t>SPR-230-WHT-U</t>
  </si>
  <si>
    <t>230 W Monocrystalline Module, Framed, Grid Connect, White Backsheet</t>
  </si>
  <si>
    <t>SER-235P</t>
  </si>
  <si>
    <t>SPR-235NE-WHT-D</t>
  </si>
  <si>
    <t>SPR-E18-235</t>
  </si>
  <si>
    <t>SPR-E19-235</t>
  </si>
  <si>
    <t>T5-SER-235P</t>
  </si>
  <si>
    <t>SPR-238E-WHT-D</t>
  </si>
  <si>
    <t>SPR-240E-WHT-D</t>
  </si>
  <si>
    <t>SPR-240E-WHT-U-ACPV</t>
  </si>
  <si>
    <t>240 W DC, 225 W AC Monocrystalline Module</t>
  </si>
  <si>
    <t>SPR-E19-240</t>
  </si>
  <si>
    <t>SPR-X19-240-BLK</t>
  </si>
  <si>
    <t>SPR-X19-240-BLK-B-AC</t>
  </si>
  <si>
    <t>SPR-245NE-WHT-D</t>
  </si>
  <si>
    <t>SPR-245NE-WHT-U-240 ACPV</t>
  </si>
  <si>
    <t>245 W DC, 225 W AC Monocrystalline Module</t>
  </si>
  <si>
    <t>SPR-245NE-WHT-U-ACPV</t>
  </si>
  <si>
    <t>SPR-E19-245</t>
  </si>
  <si>
    <t>SPR-E20-245</t>
  </si>
  <si>
    <t>SPR-E20-245-A-AC</t>
  </si>
  <si>
    <t>SPR-E20-245-B-AC</t>
  </si>
  <si>
    <t>245 W DC, 240 W AC Monocrystalline Module</t>
  </si>
  <si>
    <t>SPR-X20-245</t>
  </si>
  <si>
    <t>SPR-250NX-BLK-D</t>
  </si>
  <si>
    <t>SPR-X20-250-BLK</t>
  </si>
  <si>
    <t>SPR-X20-250-BLK-A-AC</t>
  </si>
  <si>
    <t>250 W DC, 225 W AC Monocrystalline Module</t>
  </si>
  <si>
    <t>SPR-X20-250-BLK-B-AC</t>
  </si>
  <si>
    <t>250 W DC, 240 W AC Monocrystalline Module</t>
  </si>
  <si>
    <t>SPR-X20-250-BLK-LAM</t>
  </si>
  <si>
    <t>SPR-X20-255</t>
  </si>
  <si>
    <t>SPR-X21-255</t>
  </si>
  <si>
    <t>PL-SUNP-SPR-290</t>
  </si>
  <si>
    <t>290 W Monocrystalline Module, Laminate, Grid Connect, White Backsheet</t>
  </si>
  <si>
    <t>SPR-290-WHT-U</t>
  </si>
  <si>
    <t>290 W Monocrystalline Module, Framed, Grid Connect, White Backsheet</t>
  </si>
  <si>
    <t>SPT-290-Mono</t>
  </si>
  <si>
    <t>290 W, 60 cell Monocrystalline module, white backsheet, silver frame</t>
  </si>
  <si>
    <t>Formerly SolarWorld Americas Inc Sunmodule Plus SWA 290 mono</t>
  </si>
  <si>
    <t>SPT-290-Mono-BK</t>
  </si>
  <si>
    <t>Formerly SolarWorld Americas Inc Sunmodule Plus SWA 290 mono black.</t>
  </si>
  <si>
    <t>T5-SPR-290</t>
  </si>
  <si>
    <t>290 W Monocrystalline Module, Integrated Laminate/Frame/Mounting System, Grid Connect, White Backsheet</t>
  </si>
  <si>
    <t>SPR-295E-WHT-D</t>
  </si>
  <si>
    <t>295 W Monocrystalline Module, Framed, Grid Connect, White Backsheet</t>
  </si>
  <si>
    <t>SPR-295E-WHT-U</t>
  </si>
  <si>
    <t>SPR-E18-295-COM</t>
  </si>
  <si>
    <t>295 W Monocrystalline Module, White Backsheet</t>
  </si>
  <si>
    <t>SPT-295-Mono</t>
  </si>
  <si>
    <t>295 W, 60 cell Monocrystalline module, white backsheet, silver frame</t>
  </si>
  <si>
    <t>Formerly SolarWorld Americas Inc Sunmodule Plus SWA 295 mono</t>
  </si>
  <si>
    <t>SPT-295-Mono-BK</t>
  </si>
  <si>
    <t>Formerly SolarWorld Americas Inc Sunmodule Plus SWA 295 mono black</t>
  </si>
  <si>
    <t>SPR-300E-WHT-D</t>
  </si>
  <si>
    <t>SPR-300NE-WHT-D</t>
  </si>
  <si>
    <t>SPR-E18-300-COM</t>
  </si>
  <si>
    <t>SPT-300-Mono</t>
  </si>
  <si>
    <t>Formerly SolarWorld Americas Inc Sunmodule Plus SWA 300 mono</t>
  </si>
  <si>
    <t>SPT-300-Mono-BK</t>
  </si>
  <si>
    <t>Formerly SolarWorld Americas Inc Sunmodule Plus SWA 300 mono black.</t>
  </si>
  <si>
    <t>PL-SUNP-SPR-305</t>
  </si>
  <si>
    <t>305 W Monocrystalline Module, Laminate, Grid Connect, White Backsheet</t>
  </si>
  <si>
    <t>SPR-305E-WHT-D</t>
  </si>
  <si>
    <t>305 W Monocrystalline Module, Framed, Grid Connect, White Backsheet</t>
  </si>
  <si>
    <t>SPR-305E-WHT-U</t>
  </si>
  <si>
    <t>SPR-305NE-WHT-D</t>
  </si>
  <si>
    <t>SPR-305-WHT-U</t>
  </si>
  <si>
    <t>SPR-E18-305-COM</t>
  </si>
  <si>
    <t>SPT-305-Mono</t>
  </si>
  <si>
    <t>Formerly SolarWorld Americas Inc Sunmodule Plus SWA 305 mono</t>
  </si>
  <si>
    <t>SPT-305-Mono-BK</t>
  </si>
  <si>
    <t>Formerly SolarWorld Americas Inc Sunmodule Plus SWA 305 mono black.</t>
  </si>
  <si>
    <t>T5-SPR-305</t>
  </si>
  <si>
    <t>305 W Monocrystalline Module, Integrated Laminate/Frame/Mounting System, Grid Connect, White Backsheet</t>
  </si>
  <si>
    <t>T5-SPR-305E</t>
  </si>
  <si>
    <t>PL-SUNP-SPR-308E</t>
  </si>
  <si>
    <t>308W Monocrystalline Module</t>
  </si>
  <si>
    <t>SPR-308E-WHT-D</t>
  </si>
  <si>
    <t>SPR-308NE-WHT-D</t>
  </si>
  <si>
    <t>T5-SPR-308E</t>
  </si>
  <si>
    <t>PL-SUNP-SPR-310</t>
  </si>
  <si>
    <t>310 W Monocrystalline Module, Laminate, Grid Connect, White Backsheet</t>
  </si>
  <si>
    <t>SPR-310E-WHT-D</t>
  </si>
  <si>
    <t>310 W Monocrystalline Module, Framed, Grid Connect, White Backsheet</t>
  </si>
  <si>
    <t>SPR-310E-WHT-U</t>
  </si>
  <si>
    <t>SPR-310-WHT-U</t>
  </si>
  <si>
    <t>SPR-E19-310-COM</t>
  </si>
  <si>
    <t>310 W Monocrystalline Module, White Backsheet</t>
  </si>
  <si>
    <t>SPT-310-Mono</t>
  </si>
  <si>
    <t>Formerly SolarWorld Americas Inc Sunmodule Plus SWA 310 mono</t>
  </si>
  <si>
    <t>SPT-310-Mono-BK</t>
  </si>
  <si>
    <t>Formerly SolarWorld Americas Inc Sunmodule Plus SWA 310 mono black.</t>
  </si>
  <si>
    <t>T5-SPR-310</t>
  </si>
  <si>
    <t>310 W Monocrystalline Module, Integrated Laminate/Frame/Mounting System, Grid Connect, White Backsheet</t>
  </si>
  <si>
    <t>PL-SUNP-SPR-315E</t>
  </si>
  <si>
    <t>315 W Monocrystalline Module, Laminate, Grid Connect, White Backsheet</t>
  </si>
  <si>
    <t>SPR-315E-WHT-D</t>
  </si>
  <si>
    <t>315 W Monocrystalline Module, Framed, Grid Connect, White Backsheet</t>
  </si>
  <si>
    <t>SPR-315E-WHT-U</t>
  </si>
  <si>
    <t>SPR-315NE-WHT-D</t>
  </si>
  <si>
    <t>SPR-E19-315</t>
  </si>
  <si>
    <t>SPR-E19-315-COM</t>
  </si>
  <si>
    <t>T5-SPR-315</t>
  </si>
  <si>
    <t>315 W Monocrystalline Module, Integrated Laminate/Frame/Mounting System, Grid Connect, White Backsheet</t>
  </si>
  <si>
    <t>T5-SPR-315E</t>
  </si>
  <si>
    <t>PL-SUNP-SPR-318E</t>
  </si>
  <si>
    <t>318W Monocrystalline Module, Laminate, Grid Connect, White Backsheet</t>
  </si>
  <si>
    <t>SPR-318E-WHT-D</t>
  </si>
  <si>
    <t>318W Monocrystalline Module</t>
  </si>
  <si>
    <t>T5-SPR-318E</t>
  </si>
  <si>
    <t>318W Monocrystalline Module, Integrated Laminate/Frame/Mounting System, Grid Connect, White Backsheet</t>
  </si>
  <si>
    <t>SPR-320E-WHT-D</t>
  </si>
  <si>
    <t>SPR-320NE-WHT-D</t>
  </si>
  <si>
    <t>SPR-E19-320</t>
  </si>
  <si>
    <t>320 W, 96 cell monocrystalline module, white backsheet, 1000V max system Vdc</t>
  </si>
  <si>
    <t>SPR-E19-320-BLK</t>
  </si>
  <si>
    <t>320 W, 96 cell monocrystalline module, black backsheet, black frame, 1000V max system Vdc</t>
  </si>
  <si>
    <t>SPR-E19-320-BLK-E-AC</t>
  </si>
  <si>
    <t>320 W, 96 monocrystalline ACPV module, black backsheet. DC Module: SPR-E19-320-BLK. Microinverter: IQ7XS-96-x-ACM-US-y.</t>
  </si>
  <si>
    <t>SPR-E19-320-C-AC</t>
  </si>
  <si>
    <t>320 W DC, Monocrystalline ACPV Module</t>
  </si>
  <si>
    <t>SPR-E19-320-COM</t>
  </si>
  <si>
    <t>SPR-E19-320-COM-MLSD</t>
  </si>
  <si>
    <t>320 W, 96 cell monocrystalline module with rapid shutdown device, white backsheet, silver frame, 1000V max system Vdc</t>
  </si>
  <si>
    <t>SPR-E19-320-D-AC</t>
  </si>
  <si>
    <t>320 W, 96 cell monocrystalline module, white backsheet. DC module: SPR-E19-320. Microinverter: MI-C-320-US208/240-1X</t>
  </si>
  <si>
    <t>SPR-E19-320-E-AC</t>
  </si>
  <si>
    <t>320 W monocrystalline ACPV module, white backsheet. DC Module: SPR-E19-320. Micro-inverter: IQ7XS-96-x-ACM-US-y.</t>
  </si>
  <si>
    <t>T5-SPR-320E</t>
  </si>
  <si>
    <t>SPR-E20-325-BLK</t>
  </si>
  <si>
    <t>325 W, 96 cell monocrystalline module, black backsheet, black frame, 1000V max system Vdc</t>
  </si>
  <si>
    <t>SPR-E20-325-BLK-E-AC</t>
  </si>
  <si>
    <t>325 W, 96 monocrystalline ACPV module, black backsheet. DC Module: SPR-E20-325-BLK. Microinverter: IQ7XS-96-x-ACM-US-y.</t>
  </si>
  <si>
    <t>SPR-P17-325-COM</t>
  </si>
  <si>
    <t>325 W Polycrystalline Module (DC)</t>
  </si>
  <si>
    <t>SPR-327NE-WHT-D</t>
  </si>
  <si>
    <t>327W Monocrystalline module</t>
  </si>
  <si>
    <t>SPR-E20-327</t>
  </si>
  <si>
    <t>327 W, 96 cell monocrystalline module, white backsheet, black frame, 1000V max system Vdc</t>
  </si>
  <si>
    <t>SPR-E20-327-C-AC</t>
  </si>
  <si>
    <t>327W DC, Monocrystalline ACPV Module</t>
  </si>
  <si>
    <t>SPR-E20-327-COM</t>
  </si>
  <si>
    <t>SPR-E20-327-COM-LAM</t>
  </si>
  <si>
    <t>SPR-E20-327-COM-MLSD</t>
  </si>
  <si>
    <t>327 W, 96 cell monocrystalline module with rapid shutdown device, white backsheet, silver frame, 1000V max system Vdc</t>
  </si>
  <si>
    <t>SPR-E20-327-COM-T5</t>
  </si>
  <si>
    <t>327W Monocrystalline Module</t>
  </si>
  <si>
    <t>SPR-E20-327-D-AC</t>
  </si>
  <si>
    <t>327 W, 96 cell monocrystalline module, white backsheet. DC module: SPR-E20-327. Microinverter: MI-C-320-US208/240-1X</t>
  </si>
  <si>
    <t>SPR-E20-327-E-AC</t>
  </si>
  <si>
    <t>327 W monocrystalline ACPV module, white backsheet. DC Module: SPR-E20-327. Micro-inverter: IQ7XS-96-x-ACM-US-y.</t>
  </si>
  <si>
    <t>SPR-X20-327</t>
  </si>
  <si>
    <t>SPR-X20-327-BLK</t>
  </si>
  <si>
    <t>SPR-X20-327-BLK-C-AC</t>
  </si>
  <si>
    <t>SPR-X20-327-BLK-D-AC</t>
  </si>
  <si>
    <t>327 W, 96 cell monocrystalline module, black backsheet. DC module: SPR-X20-327-BLK. Microinverter: MI-C-320-US208/240-1X</t>
  </si>
  <si>
    <t>SPR-X20-327-BLK-E-AC</t>
  </si>
  <si>
    <t>327 W monocrystalline ACPV module, black backsheet. DC Module: SPR-X20-327-BLK. Micro-inverter: IQ7XS-96-x-ACM-US-y.</t>
  </si>
  <si>
    <t>SPR-X20-327-C-AC</t>
  </si>
  <si>
    <t>SPR-X20-327-COM</t>
  </si>
  <si>
    <t>327W Monocrystalline Module, Silver Frame</t>
  </si>
  <si>
    <t>SPR-X20-327-COM-MLSD</t>
  </si>
  <si>
    <t>327 W, 96 cell monocrystalline module with rapid shutdown device, white backsheet, silver frame</t>
  </si>
  <si>
    <t>SPR-X20-327-D-AC</t>
  </si>
  <si>
    <t>327 W, 96 cell monocrystalline module, white backsheet. DC module: SPR-X20-327. Microinverter: MI-C-320-US208/240-1X</t>
  </si>
  <si>
    <t>SPR-X20-327-E-AC</t>
  </si>
  <si>
    <t>327 W monocrystalline ACPV module, white backsheet. DC Module: SPR-X20-327. Micro-inverter: IQ7XS-96-x-ACM-US-y.</t>
  </si>
  <si>
    <t>T5-SPR-327</t>
  </si>
  <si>
    <t>SPR-E20-330</t>
  </si>
  <si>
    <t>330 W, 96 cell monocrystalline module, white backsheet, black frame, 1000V max system Vdc</t>
  </si>
  <si>
    <t>SPR-E20-330-COM</t>
  </si>
  <si>
    <t>330 W, 96 cell monocrystalline module, white backsheet, silver frame, 1000V max system Vdc</t>
  </si>
  <si>
    <t>SPR-E20-330-COM-MLSD</t>
  </si>
  <si>
    <t>330 W, 96 cell monocrystalline module with rapid shutdown device, white backsheet, silver frame, 1000V max system Vdc</t>
  </si>
  <si>
    <t>SPR-P17-330-COM</t>
  </si>
  <si>
    <t>330 W Polycrystalline Module (DC)</t>
  </si>
  <si>
    <t>SPR-E20-333</t>
  </si>
  <si>
    <t>333 W, 96 cell monocrystalline module, white backsheet, black frame, 1000V max system Vdc</t>
  </si>
  <si>
    <t>SPR-E20-333-COM</t>
  </si>
  <si>
    <t>333 W, 96 cell monocrystalline module, white backsheet, silver frame, 1000V max system Vdc</t>
  </si>
  <si>
    <t>SPR-335NX-BLK-D</t>
  </si>
  <si>
    <t>SPR-E20-335</t>
  </si>
  <si>
    <t>335 W, 96 cell monocrystalline module, white backsheet, black frame, 1000V max system Vdc</t>
  </si>
  <si>
    <t>SPR-E20-335-COM</t>
  </si>
  <si>
    <t>335 W, 96 cell monocrystalline module, white backsheet, silver frame, 1000V max system Vdc</t>
  </si>
  <si>
    <t>SPR-E20-335-COM-MLSD</t>
  </si>
  <si>
    <t>335 W, 96 cell monocrystalline module with rapid shutdown device, white backsheet, silver frame, 1000V max system Vdc</t>
  </si>
  <si>
    <t>SPR-E20-335-E-AC</t>
  </si>
  <si>
    <t>335 W monocrystalline ACPV module, white backsheet. DC Module: SPR-E20-335. Micro-inverter: IQ7XS-96-x-ACM-US-y</t>
  </si>
  <si>
    <t>SPR-P17-335-COM</t>
  </si>
  <si>
    <t>335 W Polycrystalline Module (DC)</t>
  </si>
  <si>
    <t>SPR-X21-335</t>
  </si>
  <si>
    <t>SPR-X21-335-BLK</t>
  </si>
  <si>
    <t>335 W, 96 cell monocrystalline module, black backsheet, black frame</t>
  </si>
  <si>
    <t>SPR-X21-335-BLK-C-AC</t>
  </si>
  <si>
    <t>335 W DC, Monocrystalline ACPV Module</t>
  </si>
  <si>
    <t>SPR-X21-335-BLK-D-AC</t>
  </si>
  <si>
    <t>335 W, 96 cell monocrystalline module, black backsheet. DC module: SPR-X21-335-BLK. Microinverter: MI-C-320-US208/240-1X</t>
  </si>
  <si>
    <t>SPR-X21-335-BLK-E-AC</t>
  </si>
  <si>
    <t>335 W monocrystalline ACPV module, black backsheet. DC Module: SPR-X21-335-BLK. Micro-inverter: IQ7XS-96-x-ACM-US-y.</t>
  </si>
  <si>
    <t>SPR-X21-335-C-AC</t>
  </si>
  <si>
    <t>SPR-X21-335-COM</t>
  </si>
  <si>
    <t>335 W, 96 cell Monocrystalline module, white backsheet, silver frame</t>
  </si>
  <si>
    <t>SPR-X21-335-COM-MLSD</t>
  </si>
  <si>
    <t>335 W, 96 cell monocrystalline module with rapid shutdown device, white backsheet, silver frame</t>
  </si>
  <si>
    <t>SPR-X21-335-D-AC</t>
  </si>
  <si>
    <t>335 W, 96 cell monocrystalline module, white backsheet. DC module: SPR-X21-335. Microinverter: MI-C-320-US208/240-1X</t>
  </si>
  <si>
    <t>SPR-X21-335-E-AC</t>
  </si>
  <si>
    <t>335 W monocrystalline ACPV module, white backsheet. DC Module: SPR-X21-335. Micro-inverter: IQ7XS-96-x-ACM-US-y.</t>
  </si>
  <si>
    <t>SPR-X22-335-BLK</t>
  </si>
  <si>
    <t>SPR-P17-340-COM</t>
  </si>
  <si>
    <t>340 W Polycrystalline Module (DC)</t>
  </si>
  <si>
    <t>SPR-X22-340-BLK</t>
  </si>
  <si>
    <t>SPR-343J-WHT-D</t>
  </si>
  <si>
    <t>343W Monocrystalline Module</t>
  </si>
  <si>
    <t>SPR-343NJ-WHT-D</t>
  </si>
  <si>
    <t>SPR-343NX-BLK-D</t>
  </si>
  <si>
    <t>SPR-343NX-WHT-D</t>
  </si>
  <si>
    <t>SPR-P17-345-COM</t>
  </si>
  <si>
    <t>345 W Polycrystalline module (DC)</t>
  </si>
  <si>
    <t>SPR-X21-345</t>
  </si>
  <si>
    <t>SPR-X21-345-C-AC</t>
  </si>
  <si>
    <t>345 W DC, Monocrystalline ACPV Module</t>
  </si>
  <si>
    <t>SPR-X21-345-COM</t>
  </si>
  <si>
    <t>345 W Monocrystalline Module, Silver Frame</t>
  </si>
  <si>
    <t>SPR-X21-345-COM-MLSD</t>
  </si>
  <si>
    <t>345 W, 96 cell monocrystalline module with rapid shutdown device, white backsheet, silver frame</t>
  </si>
  <si>
    <t>SPR-X21-345-D-AC</t>
  </si>
  <si>
    <t>345 W, 96 cell monocrystalline module, white backsheet. DC module: SPR-X21-345. Microinverter: MI-C-320-US208/240-1X</t>
  </si>
  <si>
    <t>SPR-X21-345-E-AC</t>
  </si>
  <si>
    <t>345 W monocrystalline ACPV module, white backsheet. DC Module: SPR-X21-345. Micro-inverter: IQ7XS-96-x-ACM-US-y.</t>
  </si>
  <si>
    <t>SPR-X22-345-BLK</t>
  </si>
  <si>
    <t>SPV-P17-345-COM</t>
  </si>
  <si>
    <t>345 W Polycrystalline Module (DC)</t>
  </si>
  <si>
    <t>SPR-P17-350-COM</t>
  </si>
  <si>
    <t>350 W Polycrystalline Module (DC)</t>
  </si>
  <si>
    <t>SPR-X21-350-BLK</t>
  </si>
  <si>
    <t>350 W Monocrystalline Module, Black Backsheet</t>
  </si>
  <si>
    <t>SPR-X21-350-BLK-D-AC</t>
  </si>
  <si>
    <t>350 W, 96 cell monocrystalline module, black backsheet. DC module: SPR-X21-350-BLK. Microinverter: MI-C-320-US208/240-1X</t>
  </si>
  <si>
    <t>SPR-X21-350-BLK-E-AC</t>
  </si>
  <si>
    <t>350 W monocrystalline ACPV module, black backsheet. DC Module: SPR-X21-350-BLK. Micro-inverter: IQ7XS-96-x-ACM-US-y.</t>
  </si>
  <si>
    <t>SPR-P17-355-COM</t>
  </si>
  <si>
    <t>355 W Polycrystalline Module (DC)</t>
  </si>
  <si>
    <t>SPR-X22-359</t>
  </si>
  <si>
    <t>359W Monocrystalline Module</t>
  </si>
  <si>
    <t>SPR-X22-360</t>
  </si>
  <si>
    <t>360 W, 96 cell monocrystalline module, white backsheet, black frame</t>
  </si>
  <si>
    <t>SPR-X22-360-C-AC</t>
  </si>
  <si>
    <t>360 W Monocrystalline ACPV</t>
  </si>
  <si>
    <t>SPR-X22-360-COM</t>
  </si>
  <si>
    <t>SPR-X22-360-COM-MLSD</t>
  </si>
  <si>
    <t>360 W, 96 cell monocrystalline module with rapid shutdown device, white backsheet, silver frame</t>
  </si>
  <si>
    <t>SPR-X22-360-D-AC</t>
  </si>
  <si>
    <t>360 W, 96 cell monocrystalline module, white backsheet. DC module: SPR-X22-360. Microinverter: MI-C-320-US208/240-1X</t>
  </si>
  <si>
    <t>SPR-X22-360-E-AC</t>
  </si>
  <si>
    <t>360 W monocrystalline ACPV module, white backsheet. DC Module: SPR-X22-360. Micro-inverter: IQ7XS-96-x-ACM-US-y.</t>
  </si>
  <si>
    <t>SPR-P19-370-COM</t>
  </si>
  <si>
    <t>370 W, 486 sixth cell monocrystalline module, white backsheet, silver frame, 1500V max system Vdc</t>
  </si>
  <si>
    <t>SPR-X22-370</t>
  </si>
  <si>
    <t>SPR-X22-370-COM</t>
  </si>
  <si>
    <t>370W Monocrystalline module</t>
  </si>
  <si>
    <t>SPR-X22-370-COM-MLSD</t>
  </si>
  <si>
    <t>370 W, 96 cell monocrystalline module with rapid shutdown device, white backsheet, silver frame</t>
  </si>
  <si>
    <t>SPR-X22-370-D-AC</t>
  </si>
  <si>
    <t>370 W, 96 cell monocrystalline module, white backsheet. DC module: SPR-X22-370. Microinverter: MI-C-320-US208/240-1X</t>
  </si>
  <si>
    <t>SPR-X22-370-E-AC</t>
  </si>
  <si>
    <t>370 W monocrystalline ACPV module, white backsheet. DC Module: SPR-X22-370. Micro-inverter: IQ7XS-96-x-ACM-US-y.</t>
  </si>
  <si>
    <t>SPR-P19-375-COM</t>
  </si>
  <si>
    <t>375 W, 486 sixth cell monocrystalline module, white backsheet, silver frame, 1500V max system Vdc</t>
  </si>
  <si>
    <t>SPR-A380-BLK</t>
  </si>
  <si>
    <t>SPR-A380-BLK-G-AC</t>
  </si>
  <si>
    <t>380 W, 66 cell monocrystalline ACPV module, black backsheet. DC Module: SPR-A380-BLK. Micro-inverter: IQ7AS-66-x-ACM-US-y-z-&amp;.</t>
  </si>
  <si>
    <t>SPR-A380-BLK-H-AC</t>
  </si>
  <si>
    <t>380 W, 66 monocrystalline ACPV module, black backsheet. DC Module: SPR-A380-BLK. Microinverter: IQ7HS-66-x-ACM-US-y.</t>
  </si>
  <si>
    <t>SPR-P19-380-COM</t>
  </si>
  <si>
    <t>380 W, 486 sixth cell monocrystalline module, white backsheet, silver frame, 1500V max system Vdc</t>
  </si>
  <si>
    <t>SPR-P19-380-COM-MLSD</t>
  </si>
  <si>
    <t>380 W, 486 sixth cell monocrystalline module with rapid shutdown device, white backsheet, silver frame, 1500V max system Vdc</t>
  </si>
  <si>
    <t>SPR-A385-BLK</t>
  </si>
  <si>
    <t>SPR-A385-BLK-G-AC</t>
  </si>
  <si>
    <t>385 W, 66 cell monocrystalline ACPV module, black backsheet. DC Module: SPR-A385-BLK. Micro-inverter: IQ7AS-66-x-ACM-US-y-z-&amp;.</t>
  </si>
  <si>
    <t>SPR-A385-BLK-H-AC</t>
  </si>
  <si>
    <t>385 W, 66 monocrystalline ACPV module, black backsheet. DC Module: SPR-A385-BLK. Microinverter: IQ7HS-66-x-ACM-US-y.</t>
  </si>
  <si>
    <t>SPR-P19-385-COM</t>
  </si>
  <si>
    <t>385 W, 486 sixth cell monocrystalline module, white backsheet, silver frame, 1500V max system Vdc</t>
  </si>
  <si>
    <t>SPR-P19-385-COM-MLSD</t>
  </si>
  <si>
    <t>385 W, 486 sixth cell monocrystalline module with rapid shutdown device, white backsheet, silver frame, 1500V max system Vdc</t>
  </si>
  <si>
    <t>SPR-390E-WHT-D</t>
  </si>
  <si>
    <t>SPR-A390</t>
  </si>
  <si>
    <t>390 W, 66 cell monocrystalline module, white backsheet, black frame, 1500V max system Vdc</t>
  </si>
  <si>
    <t>SPR-A390-BLK</t>
  </si>
  <si>
    <t>SPR-A390-BLK-G-AC</t>
  </si>
  <si>
    <t>390 W, 66 cell monocrystalline ACPV module, black backsheet. DC Module: SPR-A390-BLK. Micro-inverter: IQ7AS-66-x-ACM-US-y-z-&amp;.</t>
  </si>
  <si>
    <t>SPR-A390-BLK-H-AC</t>
  </si>
  <si>
    <t>390 W, 66 monocrystalline ACPV module, black backsheet. DC Module: SPR-A390-BLK. Microinverter: IQ7HS-66-x-ACM-US-y.</t>
  </si>
  <si>
    <t>SPR-A390-G-AC</t>
  </si>
  <si>
    <t>390 W, 66 cell monocrystalline ACPV module, white backsheet. DC Module: SPR-A390. Micro-inverter: IQ7AS-66-x-ACM-US-y.</t>
  </si>
  <si>
    <t>SPR-A390-H-AC</t>
  </si>
  <si>
    <t>390 W, 66 monocrystalline ACPV module, white backsheet. DC Module: SPR-A390. Microinverter: IQ7HS-66-x-ACM-US-y.</t>
  </si>
  <si>
    <t>SPR-P19-390-COM</t>
  </si>
  <si>
    <t>390 W, 486 sixth cell monocrystalline module, white backsheet, silver frame, 1500V max system Vdc</t>
  </si>
  <si>
    <t>SPR-P19-390-COM-MLSD</t>
  </si>
  <si>
    <t>390 W, 486 sixth cell monocrystalline module with rapid shutdown device, white backsheet, silver frame, 1500V max system Vdc</t>
  </si>
  <si>
    <t>SPR-A395</t>
  </si>
  <si>
    <t>395 W, 66 cell monocrystalline module, white backsheet, black frame, 1500V max system Vdc</t>
  </si>
  <si>
    <t>SPR-A395-BLK</t>
  </si>
  <si>
    <t>395 W, 66 cell monocrystalline module, black backsheet, 1000V max system Vdc</t>
  </si>
  <si>
    <t>SPR-A395-BLK-G-AC</t>
  </si>
  <si>
    <t>395 W, 66 cell monocrystalline ACPV module, black backsheet. DC Module: SPR-A395-BLK. Micro-inverter: IQ7AS-66-x-ACM-US-y-z-&amp;.</t>
  </si>
  <si>
    <t>SPR-A395-BLK-H-AC</t>
  </si>
  <si>
    <t>395 W, 66 monocrystalline ACPV module, black backsheet. DC Module: SPR-A395-BLK. Microinverter: IQ7HS-66-x-ACM-US-y.</t>
  </si>
  <si>
    <t>SPR-A395-G-AC</t>
  </si>
  <si>
    <t>395 W, 66 cell monocrystalline ACPV module, white backsheet. DC Module: SPR-A395. Micro-inverter: IQ7AS-66-x-ACM-US-y.</t>
  </si>
  <si>
    <t>SPR-A395-H-AC</t>
  </si>
  <si>
    <t>395 W, 66 monocrystalline ACPV module, white backsheet. DC Module: SPR-A395. Microinverter: IQ7HS-66-x-ACM-US-y.</t>
  </si>
  <si>
    <t>SPR-A395-MLSD</t>
  </si>
  <si>
    <t>395 W, 66 cell monocrystalline module with rapid shutdown device, white backsheet, black frame, 1500V max system Vdc</t>
  </si>
  <si>
    <t>SPR-P19-395-COM</t>
  </si>
  <si>
    <t>395 W, 486 sixth cell monocrystalline module, white backsheet, silver frame, 1500V max system Vdc</t>
  </si>
  <si>
    <t>SPR-P19-395-COM-MLSD</t>
  </si>
  <si>
    <t>395 W, 486 sixth cell monocrystalline module with rapid shutdown device, white backsheet, silver frame, 1500V max system Vdc</t>
  </si>
  <si>
    <t>SPR-400E-WHT-D</t>
  </si>
  <si>
    <t>SPR-A400</t>
  </si>
  <si>
    <t>400 W, 66 cell monocrystalline module, white backsheet, black frame, 1500V max system Vdc</t>
  </si>
  <si>
    <t>SPR-A400-BLK</t>
  </si>
  <si>
    <t>400 W, 66 cell monocrystalline module, black backsheet, 1000V max system Vdc</t>
  </si>
  <si>
    <t>SPR-A400-BLK-G-AC</t>
  </si>
  <si>
    <t>400 W, 66 cell monocrystalline ACPV module, black backsheet. DC Module: SPR-A400-BLK. Micro-inverter: IQ7AS-66-x-ACM-US-y-z-&amp;.</t>
  </si>
  <si>
    <t>SPR-A400-BLK-H-AC</t>
  </si>
  <si>
    <t>400 W, 66 monocrystalline ACPV module, black backsheet. DC Module: SPR-A400-BLK. Microinverter: IQ7HS-66-x-ACM-US-y.</t>
  </si>
  <si>
    <t>SPR-A400-COM</t>
  </si>
  <si>
    <t>SPR-A400-G-AC</t>
  </si>
  <si>
    <t>400 W, 66 cell monocrystalline ACPV module, white backsheet. DC Module: SPR-A400. Micro-inverter: IQ7AS-66-x-ACM-US-y.</t>
  </si>
  <si>
    <t>SPR-A400-H-AC</t>
  </si>
  <si>
    <t>400 W, 66 monocrystalline ACPV module, white backsheet. DC Module: SPR-A400. Microinverter: IQ7HS-66-x-ACM-US-y.</t>
  </si>
  <si>
    <t>SPR-A400-MLSD</t>
  </si>
  <si>
    <t>400 W, 66 cell monocrystalline module with rapid shutdown device, white backsheet, black frame, 1500V max system Vdc</t>
  </si>
  <si>
    <t>SPR-P19-400-COM</t>
  </si>
  <si>
    <t>400 W, 486 sixth cell monocrystalline module, white backsheet, silver frame, 1500V max system Vdc</t>
  </si>
  <si>
    <t>SPR-P19-400-COM-MLSD</t>
  </si>
  <si>
    <t>400 W, 486 sixth cell monocrystalline module with rapid shutdown device, white backsheet, silver frame, 1500V max system Vdc</t>
  </si>
  <si>
    <t>SPR-A405</t>
  </si>
  <si>
    <t>405 W, 66 cell monocrystalline module, white backsheet, black frame, 1500V max system Vdc</t>
  </si>
  <si>
    <t>SPR-A405-BLK</t>
  </si>
  <si>
    <t>405 W, 66 cell monocrystalline module, black backsheet, 1000V max system Vdc</t>
  </si>
  <si>
    <t>SPR-A405-BLK-G-AC</t>
  </si>
  <si>
    <t>405 W, 66 cell monocrystalline ACPV module, black backsheet. DC Module: SPR-A405-BLK. Micro-inverter: IQ7AS-66-x-ACM-US-y-z-&amp;.</t>
  </si>
  <si>
    <t>SPR-A405-BLK-H-AC</t>
  </si>
  <si>
    <t>405 W, 66 monocrystalline ACPV module, black backsheet. DC Module: SPR-A405-BLK. Microinverter: IQ7HS-66-x-ACM-US-y.</t>
  </si>
  <si>
    <t>SPR-A405-COM</t>
  </si>
  <si>
    <t>SPR-A405-COM-MLSD</t>
  </si>
  <si>
    <t>405 W, 72 cell monocrystalline module with rapid shutdown device, white backsheet, silver frame, 1500V max system Vdc</t>
  </si>
  <si>
    <t>SPR-A405-G-AC</t>
  </si>
  <si>
    <t>405 W, 66 cell monocrystalline ACPV module, white backsheet. DC Module: SPR-A405. Micro-inverter: IQ7AS-66-x-ACM-US-y.</t>
  </si>
  <si>
    <t>SPR-A405-H-AC</t>
  </si>
  <si>
    <t>405 W, 66 monocrystalline ACPV module, white backsheet. DC Module: SPR-A405. Microinverter: IQ7HS-66-x-ACM-US-y.</t>
  </si>
  <si>
    <t>SPR-A405-MLSD</t>
  </si>
  <si>
    <t>405 W, 66 cell monocrystalline module with rapid shutdown device, white backsheet, black frame, 1500V max system Vdc</t>
  </si>
  <si>
    <t>SPR-P19-405-COM</t>
  </si>
  <si>
    <t>405 W, 486 sixth cell monocrystalline module, white backsheet, silver frame, 1500V max system Vdc</t>
  </si>
  <si>
    <t>SPR-410NE-WHT-D</t>
  </si>
  <si>
    <t>SPR-A410</t>
  </si>
  <si>
    <t>410 W, 66 cell monocrystalline module, white backsheet, black frame, 1500V max system Vdc</t>
  </si>
  <si>
    <t>SPR-A410-BLK</t>
  </si>
  <si>
    <t>410 W, 66 cell monocrystalline module, black backsheet, 1000V max system Vdc</t>
  </si>
  <si>
    <t>SPR-A410-BLK-G-AC</t>
  </si>
  <si>
    <t>410 W, 66 cell monocrystalline ACPV module, black backsheet. DC Module: SPR-A410-BLK. Micro-inverter: IQ7AS-66-x-ACM-US-y-z-&amp;.</t>
  </si>
  <si>
    <t>SPR-A410-BLK-H-AC</t>
  </si>
  <si>
    <t>410 W, 66 monocrystalline ACPV module, black backsheet. DC Module: SPR-A410-BLK. Microinverter: IQ7HS-66-x-ACM-US-y.</t>
  </si>
  <si>
    <t>SPR-A410-COM</t>
  </si>
  <si>
    <t>SPR-A410-COM-MLSD</t>
  </si>
  <si>
    <t>410 W, 72 cell monocrystalline module with rapid shutdown device, white backsheet, silver frame, 1500V max system Vdc</t>
  </si>
  <si>
    <t>SPR-A410-G-AC</t>
  </si>
  <si>
    <t>410 W, 66 cell monocrystalline ACPV module, white backsheet. DC Module: SPR-A410. Micro-inverter: IQ7AS-66-x-ACM-US-y.</t>
  </si>
  <si>
    <t>SPR-A410-H-AC</t>
  </si>
  <si>
    <t>410 W, 66 monocrystalline ACPV module, white backsheet. DC Module: SPR-A410. Microinverter: IQ7HS-66-x-ACM-US-y.</t>
  </si>
  <si>
    <t>SPR-A410-MLSD</t>
  </si>
  <si>
    <t>410 W, 66 cell monocrystalline module with rapid shutdown device, white backsheet, black frame, 1500V max system Vdc</t>
  </si>
  <si>
    <t>SPR-E19-410-COM</t>
  </si>
  <si>
    <t>SPR-P19-410-COM</t>
  </si>
  <si>
    <t>410 W, 486 sixth cell monocrystalline module, white backsheet, silver frame, 1500V max system Vdc</t>
  </si>
  <si>
    <t>SPR-415E-WHT-D</t>
  </si>
  <si>
    <t>SPR-A415</t>
  </si>
  <si>
    <t>415 W, 66 cell monocrystalline module, white backsheet, black frame, 1500V max system Vdc</t>
  </si>
  <si>
    <t>SPR-A415-BLK</t>
  </si>
  <si>
    <t>SPR-A415-BLK-G-AC</t>
  </si>
  <si>
    <t>415 W, 66 cell monocrystalline ACPV module, black backsheet. DC Module: SPR-A415-BLK. Micro-inverter: IQ7AS-66-x-ACM-US-y-z-&amp;.</t>
  </si>
  <si>
    <t>SPR-A415-BLK-H-AC</t>
  </si>
  <si>
    <t>415 W, 66 monocrystalline ACPV module, black backsheet. DC Module: SPR-A415-BLK. Microinverter: IQ7HS-66-x-ACM-US-y.</t>
  </si>
  <si>
    <t>SPR-A415-COM</t>
  </si>
  <si>
    <t>SPR-A415-COM-MLSD</t>
  </si>
  <si>
    <t>415 W, 72 cell monocrystalline module with rapid shutdown device, white backsheet, silver frame, 1500V max system Vdc</t>
  </si>
  <si>
    <t>SPR-A415-G-AC</t>
  </si>
  <si>
    <t>415 W, 66 cell monocrystalline ACPV module, white backsheet. DC Module: SPR-A415. Micro-inverter: IQ7AS-66-x-ACM-US-y.</t>
  </si>
  <si>
    <t>SPR-A415-H-AC</t>
  </si>
  <si>
    <t>415 W, 66 monocrystalline ACPV module, white backsheet. DC Module: SPR-A415. Microinverter: IQ7HS-66-x-ACM-US-y.</t>
  </si>
  <si>
    <t>SPR-A415-MLSD</t>
  </si>
  <si>
    <t>415 W, 66 cell monocrystalline module with rapid shutdown device, white backsheet, black frame, 1500V max system Vdc</t>
  </si>
  <si>
    <t>SPR-E19-415-COM</t>
  </si>
  <si>
    <t>415 W, 128 cell Monocrystalline module, white backsheet, silver frame</t>
  </si>
  <si>
    <t>SPR-M415</t>
  </si>
  <si>
    <t>415 W, 66 cell monocrystalline module, white backsheet, 1000V max system Vdc</t>
  </si>
  <si>
    <t>SPR-M415-H-AC</t>
  </si>
  <si>
    <t>415 W, 66 cell monocrystalline ACPV module, white backsheet. DC Module: SPR-M415. Microinverter: IQ7HS-66-x-ACM-US-y.</t>
  </si>
  <si>
    <t>SPR-A420</t>
  </si>
  <si>
    <t>420 W, 66 cell monocrystalline module, white backsheet, black frame, 1500V max system Vdc</t>
  </si>
  <si>
    <t>SPR-A420-COM</t>
  </si>
  <si>
    <t>SPR-A420-COM-MLSD</t>
  </si>
  <si>
    <t>420 W, 72 cell monocrystalline module with rapid shutdown device, white backsheet, silver frame, 1500V max system Vdc</t>
  </si>
  <si>
    <t>SPR-A420-G-AC</t>
  </si>
  <si>
    <t>420 W, 66 cell monocrystalline ACPV module, white backsheet. DC Module: SPR-A420. Micro-inverter: IQ7AS-66-x-ACM-US-y.</t>
  </si>
  <si>
    <t>SPR-A420-H-AC</t>
  </si>
  <si>
    <t>420 W, 66 monocrystalline ACPV module, white backsheet. DC Module: SPR-A420. Microinverter: IQ7HS-66-x-ACM-US-y.</t>
  </si>
  <si>
    <t>SPR-A420-MLSD</t>
  </si>
  <si>
    <t>420 W, 66 cell monocrystalline module with rapid shutdown device, white backsheet, black frame, 1500V max system Vdc</t>
  </si>
  <si>
    <t>SPR-E19-420-COM</t>
  </si>
  <si>
    <t>420W Monocrystalline Module</t>
  </si>
  <si>
    <t>SPR-M420</t>
  </si>
  <si>
    <t>420 W, 66 cell monocrystalline module, white backsheet, 1000V max system Vdc</t>
  </si>
  <si>
    <t>SPR-M420-H-AC</t>
  </si>
  <si>
    <t>420 W, 66 cell monocrystalline ACPV module, white backsheet. DC Module: SPR-M420. Microinverter: IQ7HS-66-x-ACM-US-y.</t>
  </si>
  <si>
    <t>SPR-425E-WHT-D</t>
  </si>
  <si>
    <t>425 W, 128 cell monocrystalline module, white backsheet, silver frame, 1500V max system Vdc</t>
  </si>
  <si>
    <t>SPR-A425</t>
  </si>
  <si>
    <t>425 W, 66 cell monocrystalline module, white backsheet, black frame, 1500V max system Vdc</t>
  </si>
  <si>
    <t>SPR-A425-COM</t>
  </si>
  <si>
    <t>SPR-A425-COM-MLSD</t>
  </si>
  <si>
    <t>425 W, 72 cell monocrystalline module with rapid shutdown device, white backsheet, silver frame, 1500V max system Vdc</t>
  </si>
  <si>
    <t>SPR-A425-G-AC</t>
  </si>
  <si>
    <t>425 W, 66 cell monocrystalline ACPV module, white backsheet. DC Module: SPR-A425. Micro-inverter: IQ7AS-66-x-ACM-US-y.</t>
  </si>
  <si>
    <t>SPR-A425-H-AC</t>
  </si>
  <si>
    <t>425 W, 66 monocrystalline ACPV module, white backsheet. DC Module: SPR-A425. Microinverter: IQ7HS-66-x-ACM-US-y.</t>
  </si>
  <si>
    <t>SPR-A425-MLSD</t>
  </si>
  <si>
    <t>425 W, 66 cell monocrystalline module with rapid shutdown device, white backsheet, black frame, 1500V max system Vdc</t>
  </si>
  <si>
    <t>SPR-M425</t>
  </si>
  <si>
    <t>425 W, 66 cell monocrystalline module, white backsheet, 1000V max system Vdc</t>
  </si>
  <si>
    <t>SPR-M425-H-AC</t>
  </si>
  <si>
    <t>425 W, 66 cell monocrystalline ACPV module, white backsheet. DC Module: SPR-M425. Microinverter: IQ7HS-66-x-ACM-US-y.</t>
  </si>
  <si>
    <t>SPR-A430-COM</t>
  </si>
  <si>
    <t>SPR-A430-COM-MLSD</t>
  </si>
  <si>
    <t>430 W, 72 cell monocrystalline module with rapid shutdown device, white backsheet, silver frame, 1500V max system Vdc</t>
  </si>
  <si>
    <t>SPR-M430</t>
  </si>
  <si>
    <t>SPR-M430-H-AC</t>
  </si>
  <si>
    <t>430 W, 66 cell monocrystalline ACPV module, white backsheet. DC Module: SPR-M430. Microinverter: IQ7HS-66-x-ACM-US-y.</t>
  </si>
  <si>
    <t>SPR-435NE-WHT-D</t>
  </si>
  <si>
    <t>435 W Monocrystalline Module</t>
  </si>
  <si>
    <t>SPR-A435-COM</t>
  </si>
  <si>
    <t>435 W, 72 cell monocrystalline module, white backsheet, silver frame, 1500V max system Vdc</t>
  </si>
  <si>
    <t>SPR-A435-COM-MLSD</t>
  </si>
  <si>
    <t>435 W, 72 cell monocrystalline module with rapid shutdown device, white backsheet, silver frame, 1500V max system Vdc</t>
  </si>
  <si>
    <t>SPR-E20-435-COM</t>
  </si>
  <si>
    <t>SPR-M435</t>
  </si>
  <si>
    <t>SPR-M435-H-AC</t>
  </si>
  <si>
    <t>435 W, 66 cell monocrystalline ACPV module, white backsheet. DC Module: SPR-M435. Microinverter: IQ7HS-66-x-ACM-US-y.</t>
  </si>
  <si>
    <t>SPR-440NE-WHT-D</t>
  </si>
  <si>
    <t>SPR-A440-COM</t>
  </si>
  <si>
    <t>440 W, 72 cell monocrystalline module, white backsheet, silver frame, 1500V max system Vdc</t>
  </si>
  <si>
    <t>SPR-A440-COM-MLSD</t>
  </si>
  <si>
    <t>440 W, 72 cell monocrystalline module with rapid shutdown device, white backsheet, silver frame, 1500V max system Vdc</t>
  </si>
  <si>
    <t>SPR-E20-440-COM</t>
  </si>
  <si>
    <t>SPR-M440</t>
  </si>
  <si>
    <t>SPR-M440-H-AC</t>
  </si>
  <si>
    <t>440 W, 66 cell monocrystalline ACPV module, white backsheet. DC Module: SPR-M440. Microinverter: IQ7HS-66-x-ACM-US-y.</t>
  </si>
  <si>
    <t>SPR-445J-WHT-D</t>
  </si>
  <si>
    <t>SPR-445NJ-WHT-D</t>
  </si>
  <si>
    <t>SPR-445NX-WHT-D</t>
  </si>
  <si>
    <t>SPR-E20-445-COM</t>
  </si>
  <si>
    <t>445 W, 128 cell monocrystalline module, white backsheet, silver frame, 1500V max system Vdc</t>
  </si>
  <si>
    <t>SPR-X20-445-COM</t>
  </si>
  <si>
    <t>SPR-A450-COM</t>
  </si>
  <si>
    <t>450 W, 72 cell monocrystalline module, white backsheet, silver frame, 1500V max system Vdc</t>
  </si>
  <si>
    <t>SPR-X20-450-COM</t>
  </si>
  <si>
    <t>450 W, 128 cell Monocrystalline module, white backsheet, silver frame</t>
  </si>
  <si>
    <t>SPR-A460-COM</t>
  </si>
  <si>
    <t>460 W, 72 cell monocrystalline module, white backsheet, silver frame, 1500V max system Vdc</t>
  </si>
  <si>
    <t>SPR-X21-460-COM</t>
  </si>
  <si>
    <t>460 W, 128 cell Monocrystalline module, white backsheet, silver frame</t>
  </si>
  <si>
    <t>SPR-X22-460</t>
  </si>
  <si>
    <t>460 W, 128 cell Monocrystalline module, white backsheet, black frame</t>
  </si>
  <si>
    <t>SPR-X22-460-COM</t>
  </si>
  <si>
    <t>SPR-X21-470-COM</t>
  </si>
  <si>
    <t>470 W, 128 cell Monocrystalline module, white backsheet, silver frame</t>
  </si>
  <si>
    <t>SPR-X22-470-COM</t>
  </si>
  <si>
    <t>SPR-X22-475-COM</t>
  </si>
  <si>
    <t>SPR-X22-480-COM</t>
  </si>
  <si>
    <t>480 W, 128 cell Monocrystalline module, white backsheet, silver frame</t>
  </si>
  <si>
    <t>Sunpreme Inc.</t>
  </si>
  <si>
    <t>SNPM-GX-220</t>
  </si>
  <si>
    <t>220 W Thin Film Module</t>
  </si>
  <si>
    <t>SNPM-GX-225</t>
  </si>
  <si>
    <t>225 W Thin Film Module</t>
  </si>
  <si>
    <t>SNPM-GX-230</t>
  </si>
  <si>
    <t>230 W Thin Film Module</t>
  </si>
  <si>
    <t>SNPM-GX-235</t>
  </si>
  <si>
    <t>235 W Thin Film Module</t>
  </si>
  <si>
    <t>SNPM-GX-240</t>
  </si>
  <si>
    <t>240 W Thin Film Module</t>
  </si>
  <si>
    <t>SNPM-GX-72-245</t>
  </si>
  <si>
    <t>245 W Thin Film Module</t>
  </si>
  <si>
    <t>SNPM-GX-72-250</t>
  </si>
  <si>
    <t>250 W Thin Film Module</t>
  </si>
  <si>
    <t>SNPM-GX-72-255</t>
  </si>
  <si>
    <t>255 W Thin Film Module</t>
  </si>
  <si>
    <t>SNPM-GxB-270</t>
  </si>
  <si>
    <t>270 W Bifacial Thin Film Module</t>
  </si>
  <si>
    <t>SNPM-GxB-280</t>
  </si>
  <si>
    <t>280 W Bifacial Thin Film Module</t>
  </si>
  <si>
    <t>SNPM-GX-285</t>
  </si>
  <si>
    <t>285 W Thin Film Module</t>
  </si>
  <si>
    <t>SNPM-GX-290</t>
  </si>
  <si>
    <t>290 W Thin Film Module</t>
  </si>
  <si>
    <t>SNPM-GxB-290</t>
  </si>
  <si>
    <t>290 W Bifacial Thin Film Module</t>
  </si>
  <si>
    <t>SNPM-GxB-290 SM</t>
  </si>
  <si>
    <t>SNPM-GxB-SL-290</t>
  </si>
  <si>
    <t>SNPM-GX-295</t>
  </si>
  <si>
    <t>295 W Thin Film Module</t>
  </si>
  <si>
    <t>SNPM-GX-300</t>
  </si>
  <si>
    <t>300 W Thin Film Module</t>
  </si>
  <si>
    <t>SNPM-GxB-300y</t>
  </si>
  <si>
    <t>300W bifacial thin film module, wildcard y indicates if module is frameless (blank) or framed ("T"), uses Tyco Electronics junction box</t>
  </si>
  <si>
    <t>SNPM-GxB-300y SM</t>
  </si>
  <si>
    <t>300W bifacial thin film Smart module, wildcard y indicates if module is frameless (blank) or framed ("T"), uses Tigo junction box</t>
  </si>
  <si>
    <t>SNPM-GxB-SL-300</t>
  </si>
  <si>
    <t>300 W Bifacial Thin Film Module</t>
  </si>
  <si>
    <t>SNPM-GX-305</t>
  </si>
  <si>
    <t>305 W Thin Film Module</t>
  </si>
  <si>
    <t>SNPM-GX-310</t>
  </si>
  <si>
    <t>310 W Thin Film Module</t>
  </si>
  <si>
    <t>SNPM-GxB-310y</t>
  </si>
  <si>
    <t>310W bifacial thin film module, wildcard y indicates if module is frameless (blank) or framed ("T"), uses Tyco Electronics junction box</t>
  </si>
  <si>
    <t>SNPM-GxB-310y SM</t>
  </si>
  <si>
    <t>310W bifacial thin film Smart module, wildcard y indicates if module is frameless (blank) or framed ("T"), uses Tigo junction box</t>
  </si>
  <si>
    <t>SNPM-GxB-SL-310</t>
  </si>
  <si>
    <t>310 W Bifacial Thin Film Module</t>
  </si>
  <si>
    <t>SNPM-GX-315</t>
  </si>
  <si>
    <t>315 W Thin Film Module</t>
  </si>
  <si>
    <t>SNPM-GxB-320T-4BB</t>
  </si>
  <si>
    <t>320 W, 60 cell double glass bifacial HCT monocrystalline module, framed, 1000V max system Vdc</t>
  </si>
  <si>
    <t>SNPM-GxB-320T-4BB SM</t>
  </si>
  <si>
    <t>320 W, 60 cell double glass bifacial HCT monocrystalline module with Tigo junction box, framed, 1000V max system Vdc</t>
  </si>
  <si>
    <t>SNPM-GX-330</t>
  </si>
  <si>
    <t>330 W Thin Film Module</t>
  </si>
  <si>
    <t>SNPM-GxB-330</t>
  </si>
  <si>
    <t>330 W Bifacial Thin Film Module</t>
  </si>
  <si>
    <t>SNPM-GX-340</t>
  </si>
  <si>
    <t>340 W Thin Film Module</t>
  </si>
  <si>
    <t>SNPM-GxB-340</t>
  </si>
  <si>
    <t>340 W Bifacial Thin Film Module</t>
  </si>
  <si>
    <t>SNPM-GxB-340 SM</t>
  </si>
  <si>
    <t>SNPM-GX-350</t>
  </si>
  <si>
    <t>350 W Thin Film Module</t>
  </si>
  <si>
    <t>SNPM-GxB-350</t>
  </si>
  <si>
    <t>350 W Bifacial Thin Film Module</t>
  </si>
  <si>
    <t>SNPM-GxB-350 SM</t>
  </si>
  <si>
    <t>SNPM-GxB-360</t>
  </si>
  <si>
    <t>360 W Bifacial Thin Film Module</t>
  </si>
  <si>
    <t>SNPM-GxB-360 SM</t>
  </si>
  <si>
    <t>SNPM-GxB-370 SM</t>
  </si>
  <si>
    <t>370W, 72 Cell Bifacial Thin Film PV Module</t>
  </si>
  <si>
    <t>SNPM-GxB-370-4BB</t>
  </si>
  <si>
    <t>370 W Bifacial thin film module</t>
  </si>
  <si>
    <t>SNPM-GxB-380 SM</t>
  </si>
  <si>
    <t>380W, 72 Cell Bifacial Thin Film PV Module</t>
  </si>
  <si>
    <t>SNPM-GxB-380-4BB</t>
  </si>
  <si>
    <t>380 W Bifacial thin film module</t>
  </si>
  <si>
    <t>SNPM-HxB-390</t>
  </si>
  <si>
    <t>390W Bifacial ThinFilm Module</t>
  </si>
  <si>
    <t>SNPM-HxB-395</t>
  </si>
  <si>
    <t>395W Bifacial ThinFilm Module</t>
  </si>
  <si>
    <t>SNPM-HxB-400</t>
  </si>
  <si>
    <t>400W Bifacial ThinFilm Module</t>
  </si>
  <si>
    <t>SNPM-HxB-405</t>
  </si>
  <si>
    <t>405W Bifacial ThinFilm Module</t>
  </si>
  <si>
    <t>SNPM-HxB-410</t>
  </si>
  <si>
    <t>410W Bifacial ThinFilm Module</t>
  </si>
  <si>
    <t>SNPM-HxB-415</t>
  </si>
  <si>
    <t>415W Bifacial ThinFilm Module</t>
  </si>
  <si>
    <t>SNPM-HxB-420</t>
  </si>
  <si>
    <t>420W Bifacial ThinFilm Module</t>
  </si>
  <si>
    <t>SNPM-GxB-490</t>
  </si>
  <si>
    <t>490 W Bifacial Thin Film Module</t>
  </si>
  <si>
    <t>SNPM-GxB-500</t>
  </si>
  <si>
    <t>500 W Bifacial Thin Film Module</t>
  </si>
  <si>
    <t>SNPM-GxB-510</t>
  </si>
  <si>
    <t>510 W Bifacial Thin Film Module</t>
  </si>
  <si>
    <t>Sunrise Solartech</t>
  </si>
  <si>
    <t>SR-M572185</t>
  </si>
  <si>
    <t>SR-M648185</t>
  </si>
  <si>
    <t>SR-M572190</t>
  </si>
  <si>
    <t>SR-M648190</t>
  </si>
  <si>
    <t>SR-M572195</t>
  </si>
  <si>
    <t>SR-M648195</t>
  </si>
  <si>
    <t>SR-M572200</t>
  </si>
  <si>
    <t>SR-M648200</t>
  </si>
  <si>
    <t>SR-M572205</t>
  </si>
  <si>
    <t>SR-M648205</t>
  </si>
  <si>
    <t>SR-M654210</t>
  </si>
  <si>
    <t>SR-M654215</t>
  </si>
  <si>
    <t>SR-M654220</t>
  </si>
  <si>
    <t>SR-P660220</t>
  </si>
  <si>
    <t>SR-M654225</t>
  </si>
  <si>
    <t>SR-P660225</t>
  </si>
  <si>
    <t>SR-M654230</t>
  </si>
  <si>
    <t>SR-P660230</t>
  </si>
  <si>
    <t>SR-M660235</t>
  </si>
  <si>
    <t>SR-P660235</t>
  </si>
  <si>
    <t>SR-M660240</t>
  </si>
  <si>
    <t>SR-P660240</t>
  </si>
  <si>
    <t>SR-M660245</t>
  </si>
  <si>
    <t>SR-M660250</t>
  </si>
  <si>
    <t>SR-M660255</t>
  </si>
  <si>
    <t>SR-M660260</t>
  </si>
  <si>
    <t>SR-P672275</t>
  </si>
  <si>
    <t>SR-M672280</t>
  </si>
  <si>
    <t>SR-P672280</t>
  </si>
  <si>
    <t>SR-M672285</t>
  </si>
  <si>
    <t>SR-P672285</t>
  </si>
  <si>
    <t>SR-M672290</t>
  </si>
  <si>
    <t>SR-P672290</t>
  </si>
  <si>
    <t>SR-M672295</t>
  </si>
  <si>
    <t>SR-P672295</t>
  </si>
  <si>
    <t>SR-M672300</t>
  </si>
  <si>
    <t>SR-M672305</t>
  </si>
  <si>
    <t>SR-M672310</t>
  </si>
  <si>
    <t>SunSpark Technology Inc.</t>
  </si>
  <si>
    <t>SMX-245P</t>
  </si>
  <si>
    <t>SMX-250P</t>
  </si>
  <si>
    <t>SMX-255P</t>
  </si>
  <si>
    <t>SMX-260P</t>
  </si>
  <si>
    <t>SMX-265P</t>
  </si>
  <si>
    <t>SST-275M</t>
  </si>
  <si>
    <t>SST-280M</t>
  </si>
  <si>
    <t>SST-285M</t>
  </si>
  <si>
    <t>SST-290M</t>
  </si>
  <si>
    <t>SST-295M</t>
  </si>
  <si>
    <t>SST-300M</t>
  </si>
  <si>
    <t>SST-300MB</t>
  </si>
  <si>
    <t>SST-305M</t>
  </si>
  <si>
    <t>SST-305MB</t>
  </si>
  <si>
    <t>SST-310M</t>
  </si>
  <si>
    <t>SST-310M3-60</t>
  </si>
  <si>
    <t>SST-310M3B-60</t>
  </si>
  <si>
    <t>SST-310MB</t>
  </si>
  <si>
    <t>SST-315M</t>
  </si>
  <si>
    <t>SST-315M3-60</t>
  </si>
  <si>
    <t>SST-315M3B-60</t>
  </si>
  <si>
    <t>SST-315MB</t>
  </si>
  <si>
    <t>SST-320M</t>
  </si>
  <si>
    <t>SST-320M3-60</t>
  </si>
  <si>
    <t>SST-320M3B-60</t>
  </si>
  <si>
    <t>SST-320MB</t>
  </si>
  <si>
    <t>SST-325M3-60</t>
  </si>
  <si>
    <t>SST-325M3B-60</t>
  </si>
  <si>
    <t>SST-330M3-60</t>
  </si>
  <si>
    <t>SST-330M3B-60</t>
  </si>
  <si>
    <t>SST-335M3-60</t>
  </si>
  <si>
    <t>SST-335M3B-60</t>
  </si>
  <si>
    <t>SST-360M</t>
  </si>
  <si>
    <t>SST-365M</t>
  </si>
  <si>
    <t>SST-370M</t>
  </si>
  <si>
    <t>SST-375M</t>
  </si>
  <si>
    <t>SST-375M3-72</t>
  </si>
  <si>
    <t>SST-380M3-72</t>
  </si>
  <si>
    <t>SST-385M3-72</t>
  </si>
  <si>
    <t>SST-390M3-72</t>
  </si>
  <si>
    <t>SST-395M3-72</t>
  </si>
  <si>
    <t>SST-400M3-72</t>
  </si>
  <si>
    <t>SUNSTYLE AG / LTD</t>
  </si>
  <si>
    <t>SUNSTYLE M75</t>
  </si>
  <si>
    <t>75 W, 24 cell monocrystalline module, 1000V max system Vdc</t>
  </si>
  <si>
    <t>SUNSTYLE M80</t>
  </si>
  <si>
    <t>80 W, 24 cell monocrystalline module, 1000V max system Vdc</t>
  </si>
  <si>
    <t>Suntech Power</t>
  </si>
  <si>
    <t>STP050D-5/ZCB</t>
  </si>
  <si>
    <t>50 W Polycrystalline Waterproof Built-in PV Roof Tile</t>
  </si>
  <si>
    <t>STP050D-5/ZCF</t>
  </si>
  <si>
    <t>STP050D-5/ZCG</t>
  </si>
  <si>
    <t>STP120D-12/VEC</t>
  </si>
  <si>
    <t>120 W Polycrystalline Module, MC Connectors, Transparent Backsheet</t>
  </si>
  <si>
    <t>STP130D-12/VEC</t>
  </si>
  <si>
    <t>130 W Polycrystalline Module, MC Connectors, Transparent Backsheet</t>
  </si>
  <si>
    <t>STP135D-12/VEC</t>
  </si>
  <si>
    <t>135 W Polycrystalline Module, MC Connectors, Transparent Backsheet</t>
  </si>
  <si>
    <t>STP160S-24/Ab-1 Black</t>
  </si>
  <si>
    <t>160 W Monocrystalline Module, MC Connectors, Black Backsheet</t>
  </si>
  <si>
    <t>STP165S-24/Ab-1 Black</t>
  </si>
  <si>
    <t>165 W Monocrystalline Module, MC Connectors, Black Backsheet</t>
  </si>
  <si>
    <t>STP170S-24/Ab-1</t>
  </si>
  <si>
    <t>170 W Monocrystalline Module, MC Connectors</t>
  </si>
  <si>
    <t>STP170S-24/Ab-1 Black</t>
  </si>
  <si>
    <t>170 W Monocrystalline Module, MC Connectors, Black Backsheet</t>
  </si>
  <si>
    <t>STP170S-24/Ad+</t>
  </si>
  <si>
    <t>170 W Monocrystalline Module, MC Connectors, H4 Connectors</t>
  </si>
  <si>
    <t>STP170S-24/Adb+</t>
  </si>
  <si>
    <t>170 W Monocrystalline Module, MC Connectors, Black Backsheet, H4 Connectors</t>
  </si>
  <si>
    <t>MSZ175B-F</t>
  </si>
  <si>
    <t>175 W Monocrystalline Module, MC Connectors, Black Backsheet</t>
  </si>
  <si>
    <t>MSZ175J-F</t>
  </si>
  <si>
    <t>STP175S-24/Ab-1</t>
  </si>
  <si>
    <t>175 W Monocrystalline Module, MC Connectors</t>
  </si>
  <si>
    <t>STP175S-24/Ab-1 Black</t>
  </si>
  <si>
    <t>STP175S-24/Ad+</t>
  </si>
  <si>
    <t>175 W Monocrystalline Module, MC Connectors, H4 Connectors</t>
  </si>
  <si>
    <t>STP175S-24/Adb+</t>
  </si>
  <si>
    <t>175 W Monocrystalline Module, MC Connectors, Black Backsheet, H4 Connectors</t>
  </si>
  <si>
    <t>MSZ180B-F</t>
  </si>
  <si>
    <t>180 W Monocrystalline Module, MC Connectors, Black Backsheet</t>
  </si>
  <si>
    <t>MSZ180J-F</t>
  </si>
  <si>
    <t>STP180S-24/Ab-1</t>
  </si>
  <si>
    <t>180 W Monocrystalline Module, MC Connectors</t>
  </si>
  <si>
    <t>STP180S-24/Ab-1 Black</t>
  </si>
  <si>
    <t>STP180S-24/Ad+</t>
  </si>
  <si>
    <t>180 W Monocrystalline Module, MC Connectors, H4 Connectors</t>
  </si>
  <si>
    <t>STP180S-24/Adb+</t>
  </si>
  <si>
    <t>180 W Monocrystalline Module, MC Connectors, Black Backsheet, H4 Connectors</t>
  </si>
  <si>
    <t>STP185S-24/Ab-1</t>
  </si>
  <si>
    <t>185 W Monocrystalline Module, MC Connectors</t>
  </si>
  <si>
    <t>STP185S-24/Ad+</t>
  </si>
  <si>
    <t>185 W Monocrystalline Module, MC Connectors, H4 Connectors</t>
  </si>
  <si>
    <t>STP185S-24/Adb</t>
  </si>
  <si>
    <t>STP185S-24/Adb+</t>
  </si>
  <si>
    <t>PLUTO190-Ada</t>
  </si>
  <si>
    <t>190 W Monocrystalline Module, MC Connectors</t>
  </si>
  <si>
    <t>PLUTO190-Adb</t>
  </si>
  <si>
    <t>190 W Monocrystalline Module, MC Connectors, Black Backsheet</t>
  </si>
  <si>
    <t>PLUTO190-Ade</t>
  </si>
  <si>
    <t>PLUTO190-Adf</t>
  </si>
  <si>
    <t>STP190-18/UB-1</t>
  </si>
  <si>
    <t>190 W Polycrystalline Module, MC Connectors</t>
  </si>
  <si>
    <t>STP190S-24/Ad</t>
  </si>
  <si>
    <t>STP190S-24/Ad+</t>
  </si>
  <si>
    <t>STP190S-24/Adb</t>
  </si>
  <si>
    <t>STP190S-24/Adb+</t>
  </si>
  <si>
    <t>PLUTO195-Ada</t>
  </si>
  <si>
    <t>195 W Monocrystalline Module, MC Connectors</t>
  </si>
  <si>
    <t>PLUTO195-Adb</t>
  </si>
  <si>
    <t>195 W Monocrystalline Module, MC Connectors, Black Backsheet</t>
  </si>
  <si>
    <t>PLUTO195-Ade</t>
  </si>
  <si>
    <t>PLUTO195-Adf</t>
  </si>
  <si>
    <t>STP195S-24/Ad</t>
  </si>
  <si>
    <t>STP195S-24/Ad+</t>
  </si>
  <si>
    <t>STP195S-24/Adb</t>
  </si>
  <si>
    <t>STP195S-24/Adb+</t>
  </si>
  <si>
    <t>PLUTO200-Ada</t>
  </si>
  <si>
    <t>200 W Monocrystalline Module, MC Connectors</t>
  </si>
  <si>
    <t>PLUTO200-Adb</t>
  </si>
  <si>
    <t>200 W Monocrystalline Module, MC Connectors, Black Backsheet</t>
  </si>
  <si>
    <t>PLUTO200-Ade</t>
  </si>
  <si>
    <t>PLUTO200-Adf</t>
  </si>
  <si>
    <t>STP200-18/UB-1</t>
  </si>
  <si>
    <t>200 W Polycrystalline Module, MC Connectors</t>
  </si>
  <si>
    <t>STP200-18/Ud</t>
  </si>
  <si>
    <t>PLUTO205-Ada</t>
  </si>
  <si>
    <t>PLUTO205-Adb</t>
  </si>
  <si>
    <t>PLUTO205-Ade</t>
  </si>
  <si>
    <t>PLUTO205-Adf</t>
  </si>
  <si>
    <t>STP205-18/Ud</t>
  </si>
  <si>
    <t>205 W Polycrystalline Module, MC Connectors</t>
  </si>
  <si>
    <t>PLUTO210-Ada</t>
  </si>
  <si>
    <t>PLUTO210-Adb</t>
  </si>
  <si>
    <t>PLUTO210-Ade</t>
  </si>
  <si>
    <t>PLUTO210-Adf</t>
  </si>
  <si>
    <t>PLUTO210-Udm</t>
  </si>
  <si>
    <t>STP210-18/UB-1</t>
  </si>
  <si>
    <t>210 W Polycrystalline Module, MC Connectors</t>
  </si>
  <si>
    <t>STP210-18/Ud</t>
  </si>
  <si>
    <t>STP210-20/Wd</t>
  </si>
  <si>
    <t>STP210-20/Wde</t>
  </si>
  <si>
    <t>PLUTO215-Udm</t>
  </si>
  <si>
    <t>STP215-18/Ud</t>
  </si>
  <si>
    <t>STP215-20/Wd</t>
  </si>
  <si>
    <t>STP215-20/Wde</t>
  </si>
  <si>
    <t>PLUTO220-Udm</t>
  </si>
  <si>
    <t>STP220-18/Ud</t>
  </si>
  <si>
    <t>STP220-20/Wd</t>
  </si>
  <si>
    <t>STP220-20/Wde</t>
  </si>
  <si>
    <t>STP220-20/Wdl</t>
  </si>
  <si>
    <t>PLUTO225-Udm</t>
  </si>
  <si>
    <t>STP225-18/Ud</t>
  </si>
  <si>
    <t>STP225-20/Wd</t>
  </si>
  <si>
    <t>STP225-20/Wde</t>
  </si>
  <si>
    <t>STP225-20/Wdl</t>
  </si>
  <si>
    <t>PLUTO230-Udm</t>
  </si>
  <si>
    <t>PLUTO230-Wdb</t>
  </si>
  <si>
    <t>PLUTO230-Wde</t>
  </si>
  <si>
    <t>PLUTO230-Wdm</t>
  </si>
  <si>
    <t>STP230-20/Wd</t>
  </si>
  <si>
    <t>STP230-20/Wde</t>
  </si>
  <si>
    <t>STP230-20/Wdl</t>
  </si>
  <si>
    <t>STP230S-20/Wd</t>
  </si>
  <si>
    <t>STP230S-20/Wdb</t>
  </si>
  <si>
    <t>STP230S-20/Wde</t>
  </si>
  <si>
    <t>PLUTO235-Wdb</t>
  </si>
  <si>
    <t>PLUTO235-Wde</t>
  </si>
  <si>
    <t>PLUTO235-Wdm</t>
  </si>
  <si>
    <t>STP235-20/Wd</t>
  </si>
  <si>
    <t>STP235-20/Wde</t>
  </si>
  <si>
    <t>STP235-20/Wdl</t>
  </si>
  <si>
    <t>STP235S-20/Wd</t>
  </si>
  <si>
    <t>STP235S-20/Wdb</t>
  </si>
  <si>
    <t>STP235S-20/Wde</t>
  </si>
  <si>
    <t>PLUTO240-Wdb</t>
  </si>
  <si>
    <t>PLUTO240-Wde</t>
  </si>
  <si>
    <t>PLUTO240-Wdm</t>
  </si>
  <si>
    <t>STP240-20/Wd</t>
  </si>
  <si>
    <t>STP240-20/Wdb</t>
  </si>
  <si>
    <t>STP240-20/Wde</t>
  </si>
  <si>
    <t>STP240-20/Wdl</t>
  </si>
  <si>
    <t>STP240S-20/Wd</t>
  </si>
  <si>
    <t>STP240S-20/Wdb</t>
  </si>
  <si>
    <t>STP240S-20/Wde</t>
  </si>
  <si>
    <t>PLUTO245-Wdb</t>
  </si>
  <si>
    <t>PLUTO245-Wde</t>
  </si>
  <si>
    <t>PLUTO245-Wdm</t>
  </si>
  <si>
    <t>STP245-20/Wd</t>
  </si>
  <si>
    <t>STP245-20/Wdb</t>
  </si>
  <si>
    <t>STP245-20/Wde</t>
  </si>
  <si>
    <t>STP245S-20/Wd</t>
  </si>
  <si>
    <t>STP245S-20/Wdb</t>
  </si>
  <si>
    <t>STP245S-20/Wde</t>
  </si>
  <si>
    <t>PLUTO250-Wdb</t>
  </si>
  <si>
    <t>PLUTO250-Wde</t>
  </si>
  <si>
    <t>PLUTO250-Wdm</t>
  </si>
  <si>
    <t>STP250-20/Wd</t>
  </si>
  <si>
    <t>STP250-20/Wdb</t>
  </si>
  <si>
    <t>STP250-20/Wde</t>
  </si>
  <si>
    <t>STP250-20/Wem</t>
  </si>
  <si>
    <t>STP250D-24/VEC</t>
  </si>
  <si>
    <t>250 W Polycrystalline Module, MC Connectors, Transparent Backsheet</t>
  </si>
  <si>
    <t>STP250S-20/Wd</t>
  </si>
  <si>
    <t>STP250S-20/Wdb</t>
  </si>
  <si>
    <t>STP250S-20/Wde</t>
  </si>
  <si>
    <t>STP255-20/Wd</t>
  </si>
  <si>
    <t>STP255-20/Wdb</t>
  </si>
  <si>
    <t>STP255-20/Wde</t>
  </si>
  <si>
    <t>STP255-20/Wem</t>
  </si>
  <si>
    <t>STP255S-20/Wdb</t>
  </si>
  <si>
    <t>STP255S-20/Wde</t>
  </si>
  <si>
    <t>STP260-20/Wd</t>
  </si>
  <si>
    <t>STP260-20/Wdb</t>
  </si>
  <si>
    <t>STP260-20/Wde</t>
  </si>
  <si>
    <t>STP260-20/Wem</t>
  </si>
  <si>
    <t>STP260-24/Vb-1</t>
  </si>
  <si>
    <t>260 W Polycrystalline Module, MC Connectors</t>
  </si>
  <si>
    <t>STP260-24/Vd</t>
  </si>
  <si>
    <t>STP260-24/Ve</t>
  </si>
  <si>
    <t>STP260D-24/VEC</t>
  </si>
  <si>
    <t>260 W Polycrystalline Module, MC Connectors, Transparent Backsheet</t>
  </si>
  <si>
    <t>STP260S-20/Wdb</t>
  </si>
  <si>
    <t>STP260S-20/Wde</t>
  </si>
  <si>
    <t>STP260-VRM-1</t>
  </si>
  <si>
    <t>STP265-20/Wd</t>
  </si>
  <si>
    <t>STP265-20/Wde</t>
  </si>
  <si>
    <t>STP265-20/Wem</t>
  </si>
  <si>
    <t>STP265S-20/Web</t>
  </si>
  <si>
    <t>STP270-20/Wem</t>
  </si>
  <si>
    <t>STP270-24/Vb-1</t>
  </si>
  <si>
    <t>270 W Polycrystalline Module, MC Connectors</t>
  </si>
  <si>
    <t>STP270-24/Vd</t>
  </si>
  <si>
    <t>STP270-24/Vdx</t>
  </si>
  <si>
    <t>STP270-24/Ve</t>
  </si>
  <si>
    <t>STP270D-24/VEC</t>
  </si>
  <si>
    <t>270 W Polycrystalline Module, MC Connectors, Transparent Backsheet</t>
  </si>
  <si>
    <t>STP270S-20/Web</t>
  </si>
  <si>
    <t>STP270-VRM-1</t>
  </si>
  <si>
    <t>STP275-24/Vd</t>
  </si>
  <si>
    <t>275 W Polycrystalline Module, MC Connectors</t>
  </si>
  <si>
    <t>STP275-24/Vdx</t>
  </si>
  <si>
    <t>STP275-24/Ve</t>
  </si>
  <si>
    <t>STP275S-20/Web</t>
  </si>
  <si>
    <t>STP275S-20/Wem</t>
  </si>
  <si>
    <t>STP275S-20/Wew</t>
  </si>
  <si>
    <t>STP275-VRM-1</t>
  </si>
  <si>
    <t>STP275-VRM-1.5</t>
  </si>
  <si>
    <t>PLUTO280-Vdm</t>
  </si>
  <si>
    <t>PLUTO280-Vdx</t>
  </si>
  <si>
    <t>STP280-24/Vb-1</t>
  </si>
  <si>
    <t>280 W Polycrystalline Module, MC Connectors</t>
  </si>
  <si>
    <t>STP280-24/Vd</t>
  </si>
  <si>
    <t>STP280-24/Vdx</t>
  </si>
  <si>
    <t>STP280-24/Ve</t>
  </si>
  <si>
    <t>STP280S-20/Web</t>
  </si>
  <si>
    <t>STP280S-20/Wem</t>
  </si>
  <si>
    <t>STP280S-20/Wew</t>
  </si>
  <si>
    <t>STP280-VRM-1</t>
  </si>
  <si>
    <t>STP280-VRM-1.5</t>
  </si>
  <si>
    <t>PLUTO285-Vdm</t>
  </si>
  <si>
    <t>PLUTO285-Vdx</t>
  </si>
  <si>
    <t>STP285-24/Vd</t>
  </si>
  <si>
    <t>285 W Polycrystalline Module, MC Connectors</t>
  </si>
  <si>
    <t>STP285-24/Vdx</t>
  </si>
  <si>
    <t>STP285-24/Ve</t>
  </si>
  <si>
    <t>STP285-24/Ver</t>
  </si>
  <si>
    <t>STP285S-20/Web</t>
  </si>
  <si>
    <t>STP285S-20/Wem</t>
  </si>
  <si>
    <t>STP285S-20/Wew</t>
  </si>
  <si>
    <t>STP285-VRM-1</t>
  </si>
  <si>
    <t>STP285-VRM-1.5</t>
  </si>
  <si>
    <t>PLUTO290-Vdm</t>
  </si>
  <si>
    <t>PLUTO290-Vdx</t>
  </si>
  <si>
    <t>STP290-24/Vd</t>
  </si>
  <si>
    <t>290 W Polycrystalline Module, MC Connectors</t>
  </si>
  <si>
    <t>STP290-24/Vdx</t>
  </si>
  <si>
    <t>STP290-24/Ve</t>
  </si>
  <si>
    <t>STP290-24/Ver</t>
  </si>
  <si>
    <t>STP290S-20/Web</t>
  </si>
  <si>
    <t>STP290S-20/Wem</t>
  </si>
  <si>
    <t>STP290S-20/Wew</t>
  </si>
  <si>
    <t>STP290-VRM-1</t>
  </si>
  <si>
    <t>STP290-VRM-1.5</t>
  </si>
  <si>
    <t>PLUTO295-Vdm</t>
  </si>
  <si>
    <t>PLUTO295-Vdx</t>
  </si>
  <si>
    <t>STP295-24/Vd</t>
  </si>
  <si>
    <t>STP295-24/Vdx</t>
  </si>
  <si>
    <t>STP295-24/Ve</t>
  </si>
  <si>
    <t>STP295-24/Ver</t>
  </si>
  <si>
    <t>STP295-VRM-1</t>
  </si>
  <si>
    <t>STP295-VRM-1.5</t>
  </si>
  <si>
    <t>PLUTO300-Vdm</t>
  </si>
  <si>
    <t>PLUTO300-Vdx</t>
  </si>
  <si>
    <t>STP300-24/Vd</t>
  </si>
  <si>
    <t>STP300-24/Vdx</t>
  </si>
  <si>
    <t>STP300-24/Ve</t>
  </si>
  <si>
    <t>STP300-24/Ver</t>
  </si>
  <si>
    <t>STP300-VRM-1</t>
  </si>
  <si>
    <t>STP300-VRM-1.5</t>
  </si>
  <si>
    <t>PLUTO305-Vdm</t>
  </si>
  <si>
    <t>PLUTO305-Vdx</t>
  </si>
  <si>
    <t>STP305-24/Vd</t>
  </si>
  <si>
    <t>STP305-24/Vdx</t>
  </si>
  <si>
    <t>STP305-24/Ve</t>
  </si>
  <si>
    <t>STP305-24/Vem</t>
  </si>
  <si>
    <t>STP305-24/Ver</t>
  </si>
  <si>
    <t>STP305-VRM-1</t>
  </si>
  <si>
    <t>STP305-VRM-1.5</t>
  </si>
  <si>
    <t>PLUTO310-Vdm</t>
  </si>
  <si>
    <t>PLUTO310-Vdx</t>
  </si>
  <si>
    <t>STP310-24/Vd</t>
  </si>
  <si>
    <t>STP310-24/Vdx</t>
  </si>
  <si>
    <t>STP310-24/Ve</t>
  </si>
  <si>
    <t>STP310-24/Vem</t>
  </si>
  <si>
    <t>STP310-24/Ver</t>
  </si>
  <si>
    <t>STP310-VRM-1</t>
  </si>
  <si>
    <t>STP310-VRM-1.5</t>
  </si>
  <si>
    <t>STP315-24/Vd</t>
  </si>
  <si>
    <t>STP315-24/Vdx</t>
  </si>
  <si>
    <t>STP315-24/Ve</t>
  </si>
  <si>
    <t>STP315-24/Vem</t>
  </si>
  <si>
    <t>STP315-24/Ver</t>
  </si>
  <si>
    <t>STP320-24/Vd</t>
  </si>
  <si>
    <t>STP320-24/Vdx</t>
  </si>
  <si>
    <t>STP320-24/Ve</t>
  </si>
  <si>
    <t>STP320-24/Vem</t>
  </si>
  <si>
    <t>STP325-24/Vem</t>
  </si>
  <si>
    <t>STP330-24/Vem</t>
  </si>
  <si>
    <t>SunTegra</t>
  </si>
  <si>
    <t>STS-110M-B4U</t>
  </si>
  <si>
    <t>110 W, 24 cell monocrystalline shingle module, black backsheet, 600V max system Vdc</t>
  </si>
  <si>
    <t>STS-114M-B4U</t>
  </si>
  <si>
    <t>114 W, 24 cell monocrystalline shingle module, black backsheet, 600V max system Vdc</t>
  </si>
  <si>
    <t>Suzhou Shenglong PV-Tech</t>
  </si>
  <si>
    <t>SLSM-175D</t>
  </si>
  <si>
    <t>SLSM-180D</t>
  </si>
  <si>
    <t>SLSM-185D</t>
  </si>
  <si>
    <t>SLSM-220P</t>
  </si>
  <si>
    <t>SLSM-225P</t>
  </si>
  <si>
    <t>SLSM-230P</t>
  </si>
  <si>
    <t>Suzhou Talesun Solar Technologies Co., Ltd.</t>
  </si>
  <si>
    <t>TP572M-175</t>
  </si>
  <si>
    <t>TP572M-180</t>
  </si>
  <si>
    <t>TP572M-185</t>
  </si>
  <si>
    <t>TP572M-190</t>
  </si>
  <si>
    <t>TP572M-195</t>
  </si>
  <si>
    <t>TP572M-200</t>
  </si>
  <si>
    <t>TP660M-220</t>
  </si>
  <si>
    <t>TP660P-220</t>
  </si>
  <si>
    <t>TP660M-225</t>
  </si>
  <si>
    <t>TP660P-225</t>
  </si>
  <si>
    <t>TP660M-230</t>
  </si>
  <si>
    <t>TP660P-230</t>
  </si>
  <si>
    <t>TP660M-235</t>
  </si>
  <si>
    <t>TP660P-235</t>
  </si>
  <si>
    <t>TP660M-240</t>
  </si>
  <si>
    <t>TP660M-240B</t>
  </si>
  <si>
    <t>TP660P-240</t>
  </si>
  <si>
    <t>TP660P-240B</t>
  </si>
  <si>
    <t>TP660M-245</t>
  </si>
  <si>
    <t>TP660M-245B</t>
  </si>
  <si>
    <t>TP660P-245</t>
  </si>
  <si>
    <t>TP660P-245B</t>
  </si>
  <si>
    <t>TAC208/240</t>
  </si>
  <si>
    <t>TP660AM225</t>
  </si>
  <si>
    <t>250 W DC, 225 W AC Monocrystalline ACPV Module</t>
  </si>
  <si>
    <t>TP660AM240</t>
  </si>
  <si>
    <t>250 W DC, 240 W AC Monocrystalline ACPV Module</t>
  </si>
  <si>
    <t>TP660M-250</t>
  </si>
  <si>
    <t>TP660M-250B</t>
  </si>
  <si>
    <t>TP660P-250</t>
  </si>
  <si>
    <t>TP660P-250B</t>
  </si>
  <si>
    <t>TP660M-255</t>
  </si>
  <si>
    <t>TP660M-255B</t>
  </si>
  <si>
    <t>TP660P-255</t>
  </si>
  <si>
    <t>TP660P-255B</t>
  </si>
  <si>
    <t>TP660M-260</t>
  </si>
  <si>
    <t>TP660M-260B</t>
  </si>
  <si>
    <t>TP660P-260</t>
  </si>
  <si>
    <t>TP660M-265</t>
  </si>
  <si>
    <t>TP660P(H)-265</t>
  </si>
  <si>
    <t>TP660P-265</t>
  </si>
  <si>
    <t>TP660M-270</t>
  </si>
  <si>
    <t>TP660P(H)-270</t>
  </si>
  <si>
    <t>TP660P-270</t>
  </si>
  <si>
    <t>TP660M(H)-275</t>
  </si>
  <si>
    <t>TP660M-275</t>
  </si>
  <si>
    <t>TP660P(H)-275</t>
  </si>
  <si>
    <t>TP660P-275</t>
  </si>
  <si>
    <t>TP660M(H)-280</t>
  </si>
  <si>
    <t>TP660M-280</t>
  </si>
  <si>
    <t>TP660P(H)-280</t>
  </si>
  <si>
    <t>TP660P-280</t>
  </si>
  <si>
    <t>TP672P-280</t>
  </si>
  <si>
    <t>TP660M(H)-285</t>
  </si>
  <si>
    <t>TP660M-285</t>
  </si>
  <si>
    <t>TP660P(H)-285</t>
  </si>
  <si>
    <t>TP660P-285</t>
  </si>
  <si>
    <t>TP672M-285</t>
  </si>
  <si>
    <t>TP672M-285B</t>
  </si>
  <si>
    <t>TP672P-285</t>
  </si>
  <si>
    <t>TP672P-285B</t>
  </si>
  <si>
    <t>TP660M(H)-290</t>
  </si>
  <si>
    <t>TP660M-290</t>
  </si>
  <si>
    <t>TP672M-290</t>
  </si>
  <si>
    <t>TP672M-290B</t>
  </si>
  <si>
    <t>TP672P-290</t>
  </si>
  <si>
    <t>TP672P-290B</t>
  </si>
  <si>
    <t>TP660M(H)-295</t>
  </si>
  <si>
    <t>TP660M-295</t>
  </si>
  <si>
    <t>TP672M-295</t>
  </si>
  <si>
    <t>TP672M-295B</t>
  </si>
  <si>
    <t>TP672P-295</t>
  </si>
  <si>
    <t>TP672P-295B</t>
  </si>
  <si>
    <t>TP660M(H)-300</t>
  </si>
  <si>
    <t>TP660M-300</t>
  </si>
  <si>
    <t>TP672M-300</t>
  </si>
  <si>
    <t>TP672M-300B</t>
  </si>
  <si>
    <t>TP672P-300</t>
  </si>
  <si>
    <t>TP672P-300B</t>
  </si>
  <si>
    <t>TP672M-305</t>
  </si>
  <si>
    <t>TP672M-305B</t>
  </si>
  <si>
    <t>TP672P-305</t>
  </si>
  <si>
    <t>TP672M-310</t>
  </si>
  <si>
    <t>TP672M-310B</t>
  </si>
  <si>
    <t>TP672P-310</t>
  </si>
  <si>
    <t>TP672M-315</t>
  </si>
  <si>
    <t>TP672P(H)-315</t>
  </si>
  <si>
    <t>TP672P-315</t>
  </si>
  <si>
    <t>TP672M-320</t>
  </si>
  <si>
    <t>TP672P(H)-320</t>
  </si>
  <si>
    <t>TP672P-320</t>
  </si>
  <si>
    <t>TP672M(H)-325</t>
  </si>
  <si>
    <t>TP672M-325</t>
  </si>
  <si>
    <t>TP672P(H)-325</t>
  </si>
  <si>
    <t>TP672P-325</t>
  </si>
  <si>
    <t>TP6F60M(H)-325</t>
  </si>
  <si>
    <t>325 W, 120 half-cut cell monocrystalline module, black backsheet and rearside white, 1500V max system Vdc</t>
  </si>
  <si>
    <t>TP6F60M-325</t>
  </si>
  <si>
    <t>325 W, 120 half-cut cell monocrystalline module, black backsheet and rearside white, 1000V max system Vdc</t>
  </si>
  <si>
    <t>TP672M(H)-330</t>
  </si>
  <si>
    <t>TP672M-330</t>
  </si>
  <si>
    <t>TP672P(H)-330</t>
  </si>
  <si>
    <t>TP672P-330</t>
  </si>
  <si>
    <t>TP6F60M(H)-330</t>
  </si>
  <si>
    <t>330 W, 120 half-cut cell monocrystalline module, black backsheet and rearside white, 1500V max system Vdc</t>
  </si>
  <si>
    <t>TP6F60M-330</t>
  </si>
  <si>
    <t>330 W, 120 half-cut cell monocrystalline module, black backsheet and rearside white, 1000V max system Vdc</t>
  </si>
  <si>
    <t>TP672M(H)-335</t>
  </si>
  <si>
    <t>TP672M-335</t>
  </si>
  <si>
    <t>TP672P(H)-335</t>
  </si>
  <si>
    <t>TP672P-335</t>
  </si>
  <si>
    <t>TP6F60M(H)-335</t>
  </si>
  <si>
    <t>335 W, 120 half-cut cell monocrystalline module, black backsheet and rearside white, 1500V max system Vdc</t>
  </si>
  <si>
    <t>TP6F60M-335</t>
  </si>
  <si>
    <t>335 W, 120 half-cut cell monocrystalline module, black backsheet and rearside white, 1000V max system Vdc</t>
  </si>
  <si>
    <t>TP672M(H)-340</t>
  </si>
  <si>
    <t>TP672M-340</t>
  </si>
  <si>
    <t>TP672P(H)-340</t>
  </si>
  <si>
    <t>TP672P-340</t>
  </si>
  <si>
    <t>TP6F60M(H)-340</t>
  </si>
  <si>
    <t>340 W, 120 half-cut cell monocrystalline module, black backsheet and rearside white, 1500V max system Vdc</t>
  </si>
  <si>
    <t>TP6F60M-340</t>
  </si>
  <si>
    <t>340 W, 120 half-cut cell monocrystalline module, black backsheet and rearside white, 1000V max system Vdc</t>
  </si>
  <si>
    <t>TP672M(H)-345</t>
  </si>
  <si>
    <t>TP672M-345</t>
  </si>
  <si>
    <t>TP672P(H)-345</t>
  </si>
  <si>
    <t>TP672P-345</t>
  </si>
  <si>
    <t>TP6F60M(H)-345</t>
  </si>
  <si>
    <t>345 W, 120 half-cut cell monocrystalline module, black backsheet and rearside white, 1500V max system Vdc</t>
  </si>
  <si>
    <t>TP6F60M-345</t>
  </si>
  <si>
    <t>345 W, 120 half-cut cell monocrystalline module, black backsheet and rearside white, 1000V max system Vdc</t>
  </si>
  <si>
    <t>TP672M(H)-350</t>
  </si>
  <si>
    <t>TP672M-350</t>
  </si>
  <si>
    <t>TP6F60M(H)-350</t>
  </si>
  <si>
    <t>350 W, 120 half-cut cell monocrystalline module, black backsheet and rearside white, 1500V max system Vdc</t>
  </si>
  <si>
    <t>TP6F60M-350</t>
  </si>
  <si>
    <t>350 W, 120 half-cut cell monocrystalline module, black backsheet and rearside white, 1000V max system Vdc</t>
  </si>
  <si>
    <t>TP672M(H)-355</t>
  </si>
  <si>
    <t>TP672M-355</t>
  </si>
  <si>
    <t>TP672M(H)-360</t>
  </si>
  <si>
    <t>TP672M-360</t>
  </si>
  <si>
    <t>TP6L60M(H)-360</t>
  </si>
  <si>
    <t>TP6L60M-360</t>
  </si>
  <si>
    <t>TP672M(H)-365</t>
  </si>
  <si>
    <t>TP672M-365</t>
  </si>
  <si>
    <t>TP6L60M(H)-365</t>
  </si>
  <si>
    <t>TP6L60M-365</t>
  </si>
  <si>
    <t>TP672M(H)-370</t>
  </si>
  <si>
    <t>TP672M-370</t>
  </si>
  <si>
    <t>TP6L60M(H)-370</t>
  </si>
  <si>
    <t>TP6L60M-370</t>
  </si>
  <si>
    <t>TP672M(H)-375</t>
  </si>
  <si>
    <t>TP672M-375</t>
  </si>
  <si>
    <t>TP6L60M(H)-375</t>
  </si>
  <si>
    <t>TP6L60M-375</t>
  </si>
  <si>
    <t>TP672M(H)-380</t>
  </si>
  <si>
    <t>TP672M-380</t>
  </si>
  <si>
    <t>TP672M(H)-385</t>
  </si>
  <si>
    <t>TP672M-385</t>
  </si>
  <si>
    <t>TP6F72M(H)-385</t>
  </si>
  <si>
    <t>TP6F72M-385</t>
  </si>
  <si>
    <t>TP672M(H)-390</t>
  </si>
  <si>
    <t>TP672M-390</t>
  </si>
  <si>
    <t>TP6F72M(H)-390</t>
  </si>
  <si>
    <t>TP6F72M-390</t>
  </si>
  <si>
    <t>TP6H72M(H)-390</t>
  </si>
  <si>
    <t>TP6H72M-390</t>
  </si>
  <si>
    <t>TD6G72M-395</t>
  </si>
  <si>
    <t>TP672M(H)-395</t>
  </si>
  <si>
    <t>TP672M-395</t>
  </si>
  <si>
    <t>TP6F72M(H)-395</t>
  </si>
  <si>
    <t>TP6F72M-395</t>
  </si>
  <si>
    <t>TP6G72M(H)-395</t>
  </si>
  <si>
    <t>TP6G72M-395</t>
  </si>
  <si>
    <t>TP6H72M(H)-395</t>
  </si>
  <si>
    <t>TP6H72M-395</t>
  </si>
  <si>
    <t>TD6G72M-400</t>
  </si>
  <si>
    <t>TP672M(H)-400</t>
  </si>
  <si>
    <t>TP672M-400</t>
  </si>
  <si>
    <t>TP6F72M(H)-400</t>
  </si>
  <si>
    <t>TP6F72M-400</t>
  </si>
  <si>
    <t>TP6G72M(H)-400</t>
  </si>
  <si>
    <t>TP6G72M-400</t>
  </si>
  <si>
    <t>TP6H72M(H)-400</t>
  </si>
  <si>
    <t>TP6H72M-400</t>
  </si>
  <si>
    <t>TD6G72M-405</t>
  </si>
  <si>
    <t>TP672M(H)-405</t>
  </si>
  <si>
    <t>TP672M-405</t>
  </si>
  <si>
    <t>TP6F72M(H)-405</t>
  </si>
  <si>
    <t>TP6F72M-405</t>
  </si>
  <si>
    <t>TP6G72M(H)-405</t>
  </si>
  <si>
    <t>TP6G72M-405</t>
  </si>
  <si>
    <t>TP6H72M(H)-405</t>
  </si>
  <si>
    <t>TP6H72M-405</t>
  </si>
  <si>
    <t>TD6G72M-410</t>
  </si>
  <si>
    <t>TP672M(H)-410</t>
  </si>
  <si>
    <t>TP672M-410</t>
  </si>
  <si>
    <t>TP6F72M(H)-410</t>
  </si>
  <si>
    <t>TP6F72M-410</t>
  </si>
  <si>
    <t>TP6G72M(H)-410</t>
  </si>
  <si>
    <t>TP6G72M-410</t>
  </si>
  <si>
    <t>410 W, 144 half-cut cell bifacial monocrystalline module, 1000V max system Vdc</t>
  </si>
  <si>
    <t>TP6H72M(H)-410</t>
  </si>
  <si>
    <t>TP6H72M-410</t>
  </si>
  <si>
    <t>TD6G72M-415</t>
  </si>
  <si>
    <t>TP672M(H)-415</t>
  </si>
  <si>
    <t>TP672M-415</t>
  </si>
  <si>
    <t>TP6F72M(H)-415</t>
  </si>
  <si>
    <t>TP6F72M-415</t>
  </si>
  <si>
    <t>TD6G72M-420</t>
  </si>
  <si>
    <t>TP6F72M(H)-420</t>
  </si>
  <si>
    <t>TP6F72M-420</t>
  </si>
  <si>
    <t>TP6L72M(H)-430</t>
  </si>
  <si>
    <t>TP6L72M-430</t>
  </si>
  <si>
    <t>TD6I72M-435</t>
  </si>
  <si>
    <t>TP6L72M(H)-435</t>
  </si>
  <si>
    <t>TP6L72M-435</t>
  </si>
  <si>
    <t>TD6I72M-440</t>
  </si>
  <si>
    <t>TP6L72M(H)-440</t>
  </si>
  <si>
    <t>TP6L72M-440</t>
  </si>
  <si>
    <t>TD6I72M-445</t>
  </si>
  <si>
    <t>TP6L72M(H)-445</t>
  </si>
  <si>
    <t>TP6L72M-445</t>
  </si>
  <si>
    <t>TD6I72M-450</t>
  </si>
  <si>
    <t>TP6L72M(H)-450</t>
  </si>
  <si>
    <t>TP6L72M-450</t>
  </si>
  <si>
    <t>TD6I72M-455</t>
  </si>
  <si>
    <t>TP6L72M(H)-455</t>
  </si>
  <si>
    <t>TP6L72M-455</t>
  </si>
  <si>
    <t>TD6I72M-460</t>
  </si>
  <si>
    <t>Tainergy Tech</t>
  </si>
  <si>
    <t>TKSE-13001</t>
  </si>
  <si>
    <t>TKSE-13501</t>
  </si>
  <si>
    <t>TKSE-14001</t>
  </si>
  <si>
    <t>TKSE-14501</t>
  </si>
  <si>
    <t>TKSD-15001</t>
  </si>
  <si>
    <t>TKSD-15501</t>
  </si>
  <si>
    <t>TKSD-16001</t>
  </si>
  <si>
    <t>TKSD-16501</t>
  </si>
  <si>
    <t>TKSC-17001</t>
  </si>
  <si>
    <t>TKSD-17001</t>
  </si>
  <si>
    <t>TKSC-17501</t>
  </si>
  <si>
    <t>TKSC-18001</t>
  </si>
  <si>
    <t>TKSC-18501</t>
  </si>
  <si>
    <t>TKSC-19001</t>
  </si>
  <si>
    <t>TKSC-19501</t>
  </si>
  <si>
    <t>TKSB-20001</t>
  </si>
  <si>
    <t>TKSB-20501</t>
  </si>
  <si>
    <t>TKSB-21001</t>
  </si>
  <si>
    <t>TKSB-21501</t>
  </si>
  <si>
    <t>TKSA-22001</t>
  </si>
  <si>
    <t>TKSB-22001</t>
  </si>
  <si>
    <t>TKSA-22501</t>
  </si>
  <si>
    <t>TKSA-23001</t>
  </si>
  <si>
    <t>TKSA-23501</t>
  </si>
  <si>
    <t>TKSA-24001</t>
  </si>
  <si>
    <t>TKSA-24501</t>
  </si>
  <si>
    <t>TKSA-25001</t>
  </si>
  <si>
    <t>TKSG-25001</t>
  </si>
  <si>
    <t>TKSA-25501</t>
  </si>
  <si>
    <t>TKSG-25501</t>
  </si>
  <si>
    <t>TKSA-26001</t>
  </si>
  <si>
    <t>TKSG-26001</t>
  </si>
  <si>
    <t>TKSG-26501</t>
  </si>
  <si>
    <t>TKSG-27001</t>
  </si>
  <si>
    <t>TKSG-27501</t>
  </si>
  <si>
    <t>TKSG-28001</t>
  </si>
  <si>
    <t>TKSG-28501</t>
  </si>
  <si>
    <t>TKSG-29001</t>
  </si>
  <si>
    <t>TKSG-29501</t>
  </si>
  <si>
    <t>TKSG-30001</t>
  </si>
  <si>
    <t>TKSG-30501</t>
  </si>
  <si>
    <t>TKSG-31001</t>
  </si>
  <si>
    <t>TKSG-31501</t>
  </si>
  <si>
    <t>Tata Power Solar Systems</t>
  </si>
  <si>
    <t>TP140SBZ</t>
  </si>
  <si>
    <t>TP145SBZ</t>
  </si>
  <si>
    <t>TP150SBZ</t>
  </si>
  <si>
    <t>TP235MBZ</t>
  </si>
  <si>
    <t>TP240MBZ</t>
  </si>
  <si>
    <t>TP245MBZ</t>
  </si>
  <si>
    <t>TP250MBZ</t>
  </si>
  <si>
    <t>TP255MBZ</t>
  </si>
  <si>
    <t>TP265LBZ</t>
  </si>
  <si>
    <t>TP270LBZ</t>
  </si>
  <si>
    <t>TP275LBZ</t>
  </si>
  <si>
    <t>TP280LBZ</t>
  </si>
  <si>
    <t>TP285LBZ</t>
  </si>
  <si>
    <t>TP290LBZ</t>
  </si>
  <si>
    <t>TP295LBZ</t>
  </si>
  <si>
    <t>TP300LBZ</t>
  </si>
  <si>
    <t>TP305LBZ</t>
  </si>
  <si>
    <t>TP310LBZ</t>
  </si>
  <si>
    <t>TBEA Xinjiang SunOasis</t>
  </si>
  <si>
    <t>TBEA4180T</t>
  </si>
  <si>
    <t>TBEA4185T</t>
  </si>
  <si>
    <t>TBEA4190T</t>
  </si>
  <si>
    <t>TBEA3220T</t>
  </si>
  <si>
    <t>TBEA3225T</t>
  </si>
  <si>
    <t>TBEA3230T</t>
  </si>
  <si>
    <t>TBEA3235T</t>
  </si>
  <si>
    <t>TBEA3240T</t>
  </si>
  <si>
    <t>Tesla Inc.</t>
  </si>
  <si>
    <t>SR24S3-2</t>
  </si>
  <si>
    <t>23.75W Polycrystalline Smooth Solar Roof Module</t>
  </si>
  <si>
    <t>SR24T3-2</t>
  </si>
  <si>
    <t>23.75W Polycrystalline Textured Solar Roof Module</t>
  </si>
  <si>
    <t>SR25S3</t>
  </si>
  <si>
    <t>25W Smooth Solar Roof Module</t>
  </si>
  <si>
    <t>SR25T3</t>
  </si>
  <si>
    <t>25 W Textured Solar Roof Module</t>
  </si>
  <si>
    <t>SR60T1</t>
  </si>
  <si>
    <t>58.47 W, 42 cell polycrystalline Solar Roof module, 600V max system Vdc</t>
  </si>
  <si>
    <t>SR72T1</t>
  </si>
  <si>
    <t>72 W  Monocrystalline Solar Roof Module</t>
  </si>
  <si>
    <t>SR72T2</t>
  </si>
  <si>
    <t>T420S</t>
  </si>
  <si>
    <t>420 W, 144 half-cut cell monocrystalline module, black backsheet, 1000V max system Vdc</t>
  </si>
  <si>
    <t>T425S</t>
  </si>
  <si>
    <t>T430S</t>
  </si>
  <si>
    <t>Tianwei New Energy (Chengdu) PV Module</t>
  </si>
  <si>
    <t>TW155(35)D</t>
  </si>
  <si>
    <t>TW160(35)D</t>
  </si>
  <si>
    <t>TW165(35)D</t>
  </si>
  <si>
    <t>TW170(35)D</t>
  </si>
  <si>
    <t>TW175(35)D</t>
  </si>
  <si>
    <t>TW180(28)P</t>
  </si>
  <si>
    <t>TW180(35)D</t>
  </si>
  <si>
    <t>TW185(28)P</t>
  </si>
  <si>
    <t>TW185(35)D</t>
  </si>
  <si>
    <t>TW190(28)P</t>
  </si>
  <si>
    <t>TW195(28)P</t>
  </si>
  <si>
    <t>TW200(28)P</t>
  </si>
  <si>
    <t>TW205(28)P</t>
  </si>
  <si>
    <t>TW210(28)P</t>
  </si>
  <si>
    <t>TW215(28)P</t>
  </si>
  <si>
    <t>TW220(28)P</t>
  </si>
  <si>
    <t>TW225(28)P</t>
  </si>
  <si>
    <t>TW230(28)P</t>
  </si>
  <si>
    <t>TW235(28)P</t>
  </si>
  <si>
    <t>Tianwei New Energy (Yangzhou)</t>
  </si>
  <si>
    <t>TW240P660</t>
  </si>
  <si>
    <t>TW240P660(1000)</t>
  </si>
  <si>
    <t>TW245P660</t>
  </si>
  <si>
    <t>TW245P660(1000)</t>
  </si>
  <si>
    <t>TW250M660</t>
  </si>
  <si>
    <t>TW250M660(1000)</t>
  </si>
  <si>
    <t>TW250P660</t>
  </si>
  <si>
    <t>TW250P660(1000)</t>
  </si>
  <si>
    <t>TW255M660</t>
  </si>
  <si>
    <t>TW255M660(1000)</t>
  </si>
  <si>
    <t>TW255P660</t>
  </si>
  <si>
    <t>TW255P660(1000)</t>
  </si>
  <si>
    <t>TW260M660</t>
  </si>
  <si>
    <t>TW260M660(1000)</t>
  </si>
  <si>
    <t>TW260P660</t>
  </si>
  <si>
    <t>TW260P660(1000)</t>
  </si>
  <si>
    <t>TW265M660</t>
  </si>
  <si>
    <t>TW265M660(1000)</t>
  </si>
  <si>
    <t>TW270M660</t>
  </si>
  <si>
    <t>TW270M660(1000)</t>
  </si>
  <si>
    <t>TW285P672</t>
  </si>
  <si>
    <t>TW285P672(1000)</t>
  </si>
  <si>
    <t>TW290M672</t>
  </si>
  <si>
    <t>TW290M672(1000)</t>
  </si>
  <si>
    <t>TW290P672</t>
  </si>
  <si>
    <t>TW290P672(1000)</t>
  </si>
  <si>
    <t>TW295M672</t>
  </si>
  <si>
    <t>TW295M672(1000)</t>
  </si>
  <si>
    <t>TW295P672</t>
  </si>
  <si>
    <t>TW295P672(1000)</t>
  </si>
  <si>
    <t>TW300M672</t>
  </si>
  <si>
    <t>TW300M672(1000)</t>
  </si>
  <si>
    <t>TW300P672</t>
  </si>
  <si>
    <t>TW300P672(1000)</t>
  </si>
  <si>
    <t>TW305M672</t>
  </si>
  <si>
    <t>TW305M672(1000)</t>
  </si>
  <si>
    <t>TW305P672</t>
  </si>
  <si>
    <t>TW305P672(1000)</t>
  </si>
  <si>
    <t>TW310M672</t>
  </si>
  <si>
    <t>TW310M672(1000)</t>
  </si>
  <si>
    <t>TW310P672</t>
  </si>
  <si>
    <t>TW310P672(1000)</t>
  </si>
  <si>
    <t>TW315M672</t>
  </si>
  <si>
    <t>TW315M672(1000)</t>
  </si>
  <si>
    <t>TW320M672</t>
  </si>
  <si>
    <t>TW320M672(1000)</t>
  </si>
  <si>
    <t>Tianwei New Energy Holdings</t>
  </si>
  <si>
    <t>TW210P60-FA2</t>
  </si>
  <si>
    <t>TW215P60-FA2</t>
  </si>
  <si>
    <t>TW220P60-FA2</t>
  </si>
  <si>
    <t>TW225P60-FA2</t>
  </si>
  <si>
    <t>TW230P60-FA2</t>
  </si>
  <si>
    <t>TW235P60-FA2</t>
  </si>
  <si>
    <t>TW240P60-FA2</t>
  </si>
  <si>
    <t>Tongwei Solar (Hefei)</t>
  </si>
  <si>
    <t>TW240P-60</t>
  </si>
  <si>
    <t>TW245P-60</t>
  </si>
  <si>
    <t>TW250P-60</t>
  </si>
  <si>
    <t>TW255P-60</t>
  </si>
  <si>
    <t>TW260P-60</t>
  </si>
  <si>
    <t>TW285P-72</t>
  </si>
  <si>
    <t>TW290P-72</t>
  </si>
  <si>
    <t>TW295P-72</t>
  </si>
  <si>
    <t>TW300P-72</t>
  </si>
  <si>
    <t>TW305P-72</t>
  </si>
  <si>
    <t>TW310P-72</t>
  </si>
  <si>
    <t>Top Solar</t>
  </si>
  <si>
    <t>TSC-200W-E</t>
  </si>
  <si>
    <t>Topsun</t>
  </si>
  <si>
    <t>TS-M228NA1</t>
  </si>
  <si>
    <t>TS-M229NA1</t>
  </si>
  <si>
    <t>229W Polycrystalline Module</t>
  </si>
  <si>
    <t>TS-M230NA1</t>
  </si>
  <si>
    <t>TS-M231NA1</t>
  </si>
  <si>
    <t>231W Polycrystalline Module</t>
  </si>
  <si>
    <t>TS-M232NA1</t>
  </si>
  <si>
    <t>232W Polycrystalline Module</t>
  </si>
  <si>
    <t>TS-M233NA1</t>
  </si>
  <si>
    <t>TS-M234NA1</t>
  </si>
  <si>
    <t>234W Polycrystalline Module</t>
  </si>
  <si>
    <t>TS-M235NA1</t>
  </si>
  <si>
    <t>TS-M236NA1</t>
  </si>
  <si>
    <t>TS-M237NA1</t>
  </si>
  <si>
    <t>237W Polycrystalline Module</t>
  </si>
  <si>
    <t>TS-M238NA1</t>
  </si>
  <si>
    <t>TS-S238SA1K</t>
  </si>
  <si>
    <t>TS-S238TA1</t>
  </si>
  <si>
    <t>TS-M239NA1</t>
  </si>
  <si>
    <t>TS-S239SA1K</t>
  </si>
  <si>
    <t>TS-S239TA1</t>
  </si>
  <si>
    <t>TS-M240NA1</t>
  </si>
  <si>
    <t>TS-S240SA1K</t>
  </si>
  <si>
    <t>TS-S240TA1</t>
  </si>
  <si>
    <t>TS-M241NA1</t>
  </si>
  <si>
    <t>241W Polycrystalline Module</t>
  </si>
  <si>
    <t>TS-S241SA1K</t>
  </si>
  <si>
    <t>241W Monocrystalline Module</t>
  </si>
  <si>
    <t>TS-S241TA1</t>
  </si>
  <si>
    <t>TS-M242NA1</t>
  </si>
  <si>
    <t>TS-S242SA1K</t>
  </si>
  <si>
    <t>TS-S242TA1</t>
  </si>
  <si>
    <t>TS-M243NA1</t>
  </si>
  <si>
    <t>TS-S243SA1K</t>
  </si>
  <si>
    <t>TS-S243TA1</t>
  </si>
  <si>
    <t>TS-M244NA1</t>
  </si>
  <si>
    <t>244W Polycrystalline Module</t>
  </si>
  <si>
    <t>TS-S244SA1K</t>
  </si>
  <si>
    <t>244W Monocrystalline Module</t>
  </si>
  <si>
    <t>TS-S244TA1</t>
  </si>
  <si>
    <t>TS-M245NA1</t>
  </si>
  <si>
    <t>TS-S245SA1K</t>
  </si>
  <si>
    <t>TS-S245TA1</t>
  </si>
  <si>
    <t>TS-M246NA1</t>
  </si>
  <si>
    <t>246W Polycrystalline Module</t>
  </si>
  <si>
    <t>TS-S246SA1K</t>
  </si>
  <si>
    <t>246W Monocrystalline Module</t>
  </si>
  <si>
    <t>TS-S246TA1</t>
  </si>
  <si>
    <t>TS-M247NA1</t>
  </si>
  <si>
    <t>247W Polycrystalline Module</t>
  </si>
  <si>
    <t>TS-S247SA1K</t>
  </si>
  <si>
    <t>247W Monocrystalline Module</t>
  </si>
  <si>
    <t>TS-S247TA1</t>
  </si>
  <si>
    <t>TS-M248NA1</t>
  </si>
  <si>
    <t>TS-S248SA1K</t>
  </si>
  <si>
    <t>TS-S248TA1</t>
  </si>
  <si>
    <t>TS-M249NA1</t>
  </si>
  <si>
    <t>249W Polycrystalline Module</t>
  </si>
  <si>
    <t>TS-S249SA1K</t>
  </si>
  <si>
    <t>249W Monocrystalline Module</t>
  </si>
  <si>
    <t>TS-S249TA1</t>
  </si>
  <si>
    <t>TS-M250NA1</t>
  </si>
  <si>
    <t>TS-S250SA1</t>
  </si>
  <si>
    <t>TS-S250SA1K</t>
  </si>
  <si>
    <t>TS-S250TA1</t>
  </si>
  <si>
    <t>TS-M251NA1</t>
  </si>
  <si>
    <t>251W Polycrystalline Module</t>
  </si>
  <si>
    <t>TS-S251SA1K</t>
  </si>
  <si>
    <t>251W Monocrystalline Module</t>
  </si>
  <si>
    <t>TS-S251TA1</t>
  </si>
  <si>
    <t>TS-M252NA1</t>
  </si>
  <si>
    <t>252W Polycrystalline Module</t>
  </si>
  <si>
    <t>TS-S252SA1K</t>
  </si>
  <si>
    <t>252W Monocrystalline Module</t>
  </si>
  <si>
    <t>TS-S252TA1</t>
  </si>
  <si>
    <t>TS-S253SA1K</t>
  </si>
  <si>
    <t>TS-S253TA1</t>
  </si>
  <si>
    <t>TS-S254SA1K</t>
  </si>
  <si>
    <t>254W Monocrystalline Module</t>
  </si>
  <si>
    <t>TS-S254TA1</t>
  </si>
  <si>
    <t>TS-S255SA1</t>
  </si>
  <si>
    <t>TS-S255SA1K</t>
  </si>
  <si>
    <t>TS-S255TA1</t>
  </si>
  <si>
    <t>TS-S256SA1K</t>
  </si>
  <si>
    <t>256W Monocrystalline Module</t>
  </si>
  <si>
    <t>TS-S256TA1</t>
  </si>
  <si>
    <t>TS-S257SA1K</t>
  </si>
  <si>
    <t>257W Monocrystalline Module</t>
  </si>
  <si>
    <t>TS-S257TA1</t>
  </si>
  <si>
    <t>TS-S258SA1K</t>
  </si>
  <si>
    <t>TS-S258TA1</t>
  </si>
  <si>
    <t>TS-S259SA1K</t>
  </si>
  <si>
    <t>259W Monocrystalline Module</t>
  </si>
  <si>
    <t>TS-S259TA1</t>
  </si>
  <si>
    <t>TS-S260SA1</t>
  </si>
  <si>
    <t>TS-S260SA1K</t>
  </si>
  <si>
    <t>TS-S260TA1</t>
  </si>
  <si>
    <t>TS-S261SA1K</t>
  </si>
  <si>
    <t>261W Monocrystalline Module</t>
  </si>
  <si>
    <t>TS-S261TA1</t>
  </si>
  <si>
    <t>TS-S262SA1K</t>
  </si>
  <si>
    <t>262W Monocrystalline Module</t>
  </si>
  <si>
    <t>TS-S262TA1</t>
  </si>
  <si>
    <t>TS-S286SA1K</t>
  </si>
  <si>
    <t>286W Monocrystalline Module</t>
  </si>
  <si>
    <t>TS-S287SA1K</t>
  </si>
  <si>
    <t>287W Monocrystalline Module</t>
  </si>
  <si>
    <t>TS-S288SA1K</t>
  </si>
  <si>
    <t>TS-S289SA1K</t>
  </si>
  <si>
    <t>289W Monocrystalline Module</t>
  </si>
  <si>
    <t>TS-S290SA1K</t>
  </si>
  <si>
    <t>TS-S291SA1K</t>
  </si>
  <si>
    <t>291W Monocrystalline Module</t>
  </si>
  <si>
    <t>TS-S292SA1K</t>
  </si>
  <si>
    <t>292W Monocrystalline Module</t>
  </si>
  <si>
    <t>TS-S293SA1K</t>
  </si>
  <si>
    <t>TS-S294SA1K</t>
  </si>
  <si>
    <t>294W Monocrystalline Module</t>
  </si>
  <si>
    <t>TS-S295SA1K</t>
  </si>
  <si>
    <t>TS-S296SA1K</t>
  </si>
  <si>
    <t>296W Monocrystalline Module</t>
  </si>
  <si>
    <t>TS-S297SA1K</t>
  </si>
  <si>
    <t>297W Monocrystalline Module</t>
  </si>
  <si>
    <t>TS-S298SA1K</t>
  </si>
  <si>
    <t>TS-S299SA1K</t>
  </si>
  <si>
    <t>299W Monocrystalline Module</t>
  </si>
  <si>
    <t>TS-S300SA1</t>
  </si>
  <si>
    <t>TS-S300SA1K</t>
  </si>
  <si>
    <t>TS-S301SA1K</t>
  </si>
  <si>
    <t>301W Monocrystalline Module</t>
  </si>
  <si>
    <t>TS-S302SA1K</t>
  </si>
  <si>
    <t>302W Monocrystalline Module</t>
  </si>
  <si>
    <t>TS-S303SA1K</t>
  </si>
  <si>
    <t>TS-S304SA1K</t>
  </si>
  <si>
    <t>304W Monocrystalline Module</t>
  </si>
  <si>
    <t>TS-S305SA1</t>
  </si>
  <si>
    <t>TS-S305SA1K</t>
  </si>
  <si>
    <t>TS-S306SA1K</t>
  </si>
  <si>
    <t>306W Monocrystalline Module</t>
  </si>
  <si>
    <t>TS-S307SA1K</t>
  </si>
  <si>
    <t>307W Monocrystalline Module</t>
  </si>
  <si>
    <t>TS-S308SA1K</t>
  </si>
  <si>
    <t>TS-S309SA1K</t>
  </si>
  <si>
    <t>309W Monocrystalline Module</t>
  </si>
  <si>
    <t>TS-S310SA1</t>
  </si>
  <si>
    <t>TS-S310SA1K</t>
  </si>
  <si>
    <t>TS-S311SA1K</t>
  </si>
  <si>
    <t>311W Monocrystalline Module</t>
  </si>
  <si>
    <t>TS-S312SA1K</t>
  </si>
  <si>
    <t>312W Monocrystalline Module</t>
  </si>
  <si>
    <t>TS-S313SA1K</t>
  </si>
  <si>
    <t>313W Monocrystalline Module</t>
  </si>
  <si>
    <t>TS-S314SA1K</t>
  </si>
  <si>
    <t>314W Monocrystalline Module</t>
  </si>
  <si>
    <t>TS-S356TA1</t>
  </si>
  <si>
    <t>356W Monocrystalline Module</t>
  </si>
  <si>
    <t>TS-S357TA1</t>
  </si>
  <si>
    <t>357W Monocrystalline Module</t>
  </si>
  <si>
    <t>TS-S358TA1</t>
  </si>
  <si>
    <t>358W Monocrystalline Module</t>
  </si>
  <si>
    <t>TS-S359TA1</t>
  </si>
  <si>
    <t>TS-S360TA1</t>
  </si>
  <si>
    <t>TS-M361NA1</t>
  </si>
  <si>
    <t>361W Polycrystalline Module</t>
  </si>
  <si>
    <t>TS-S361TA1</t>
  </si>
  <si>
    <t>361W Monocrystalline Module</t>
  </si>
  <si>
    <t>TS-M362NA1</t>
  </si>
  <si>
    <t>362W Polycrystalline Module</t>
  </si>
  <si>
    <t>TS-S362TA1</t>
  </si>
  <si>
    <t>362W Monocrystalline Module</t>
  </si>
  <si>
    <t>TS-M363NA1</t>
  </si>
  <si>
    <t>363W Polycrystalline Module</t>
  </si>
  <si>
    <t>TS-S363TA1</t>
  </si>
  <si>
    <t>363W Monocrystalline Module</t>
  </si>
  <si>
    <t>TS-M364NA1</t>
  </si>
  <si>
    <t>364W Polycrystalline Module</t>
  </si>
  <si>
    <t>TS-S364TA1</t>
  </si>
  <si>
    <t>364W Monocrystalline Module</t>
  </si>
  <si>
    <t>TS-M365NA1</t>
  </si>
  <si>
    <t>TS-S365TA1</t>
  </si>
  <si>
    <t>TS-M366NA1</t>
  </si>
  <si>
    <t>366W Polycrystalline Module</t>
  </si>
  <si>
    <t>TS-S366TA1</t>
  </si>
  <si>
    <t>366W Monocrystalline Module</t>
  </si>
  <si>
    <t>TS-M367NA1</t>
  </si>
  <si>
    <t>367W Polycrystalline Module</t>
  </si>
  <si>
    <t>TS-S367TA1</t>
  </si>
  <si>
    <t>367W Monocrystalline Module</t>
  </si>
  <si>
    <t>TS-M368NA1</t>
  </si>
  <si>
    <t>368W Polycrystalline Module</t>
  </si>
  <si>
    <t>TS-S368TA1</t>
  </si>
  <si>
    <t>368W Monocrystalline Module</t>
  </si>
  <si>
    <t>TS-M369NA1</t>
  </si>
  <si>
    <t>369W Polycrystalline Module</t>
  </si>
  <si>
    <t>TS-S369TA1</t>
  </si>
  <si>
    <t>369W Monocrystalline Module</t>
  </si>
  <si>
    <t>TS-M370NA1</t>
  </si>
  <si>
    <t>TS-S370</t>
  </si>
  <si>
    <t>TS-S370TA1</t>
  </si>
  <si>
    <t>TS-M371NA1</t>
  </si>
  <si>
    <t>371W Polycrystalline Module</t>
  </si>
  <si>
    <t>TS-S371</t>
  </si>
  <si>
    <t>371W Monocrystalline Module</t>
  </si>
  <si>
    <t>TS-S371TA1</t>
  </si>
  <si>
    <t>TS-M372NA1</t>
  </si>
  <si>
    <t>372W Polycrystalline Module</t>
  </si>
  <si>
    <t>TS-S372</t>
  </si>
  <si>
    <t>372W Monocrystalline Module</t>
  </si>
  <si>
    <t>TS-S372TA1</t>
  </si>
  <si>
    <t>TS-M373NA1</t>
  </si>
  <si>
    <t>373W Polycrystalline Module</t>
  </si>
  <si>
    <t>TS-S373</t>
  </si>
  <si>
    <t>373W Monocrystalline Module</t>
  </si>
  <si>
    <t>TS-S373TA1</t>
  </si>
  <si>
    <t>TS-M374NA1</t>
  </si>
  <si>
    <t>374W Polycrystalline Module</t>
  </si>
  <si>
    <t>TS-S374</t>
  </si>
  <si>
    <t>374W Monocrystalline Module</t>
  </si>
  <si>
    <t>TS-S374TA1</t>
  </si>
  <si>
    <t>TS-M375NA1</t>
  </si>
  <si>
    <t>TS-S375</t>
  </si>
  <si>
    <t>TS-S375TA1</t>
  </si>
  <si>
    <t>TS-M376NA1</t>
  </si>
  <si>
    <t>376W Polycrystalline Module</t>
  </si>
  <si>
    <t>TS-S376</t>
  </si>
  <si>
    <t>376W Monocrystalline Module</t>
  </si>
  <si>
    <t>TS-S376TA1</t>
  </si>
  <si>
    <t>TS-M377NA1</t>
  </si>
  <si>
    <t>377W Polycrystalline Module</t>
  </si>
  <si>
    <t>TS-S377</t>
  </si>
  <si>
    <t>377W Monocrystalline Module</t>
  </si>
  <si>
    <t>TS-S377TA1</t>
  </si>
  <si>
    <t>TS-M378NA1</t>
  </si>
  <si>
    <t>378W Polycrystalline Module</t>
  </si>
  <si>
    <t>TS-S378</t>
  </si>
  <si>
    <t>378W Monocrystalline Module</t>
  </si>
  <si>
    <t>TS-S378TA1</t>
  </si>
  <si>
    <t>TS-M379NA1</t>
  </si>
  <si>
    <t>379W Polycrystalline Module</t>
  </si>
  <si>
    <t>TS-S379</t>
  </si>
  <si>
    <t>379W Monocrystalline Module</t>
  </si>
  <si>
    <t>TS-S379TA1</t>
  </si>
  <si>
    <t>TS-M380NA1</t>
  </si>
  <si>
    <t>380 W Polycrystalline Module</t>
  </si>
  <si>
    <t>TS-S380</t>
  </si>
  <si>
    <t>TS-S380SA1</t>
  </si>
  <si>
    <t>TS-S380TA1</t>
  </si>
  <si>
    <t>TS-S380VA1</t>
  </si>
  <si>
    <t>TS-M381JA1</t>
  </si>
  <si>
    <t>381W Polycrystalline Module</t>
  </si>
  <si>
    <t>TS-M381NA1</t>
  </si>
  <si>
    <t>TS-S381</t>
  </si>
  <si>
    <t>381W Monocrystalline Module</t>
  </si>
  <si>
    <t>TS-S381SA1</t>
  </si>
  <si>
    <t>TS-S381SA1K</t>
  </si>
  <si>
    <t>TS-S381TA1</t>
  </si>
  <si>
    <t>TS-S381VA1</t>
  </si>
  <si>
    <t>TS-M382JA1</t>
  </si>
  <si>
    <t>382W Polycrystalline Module</t>
  </si>
  <si>
    <t>TS-M382NA1</t>
  </si>
  <si>
    <t>TS-S382</t>
  </si>
  <si>
    <t>382W Monocrystalline Module</t>
  </si>
  <si>
    <t>TS-S382SA1</t>
  </si>
  <si>
    <t>TS-S382SA1K</t>
  </si>
  <si>
    <t>TS-S382TA1</t>
  </si>
  <si>
    <t>TS-S382VA1</t>
  </si>
  <si>
    <t>TS-M383JA1</t>
  </si>
  <si>
    <t>383W Polycrystalline Module</t>
  </si>
  <si>
    <t>TS-M383NA1</t>
  </si>
  <si>
    <t>TS-S383</t>
  </si>
  <si>
    <t>383W Monocrystalline Module</t>
  </si>
  <si>
    <t>TS-S383SA1</t>
  </si>
  <si>
    <t>TS-S383SA1K</t>
  </si>
  <si>
    <t>TS-S383TA1</t>
  </si>
  <si>
    <t>TS-S383VA1</t>
  </si>
  <si>
    <t>TS-M384JA1</t>
  </si>
  <si>
    <t>384W Polycrystalline Module</t>
  </si>
  <si>
    <t>TS-M384NA1</t>
  </si>
  <si>
    <t>TS-S384</t>
  </si>
  <si>
    <t>384W Monocrystalline Module</t>
  </si>
  <si>
    <t>TS-S384SA1</t>
  </si>
  <si>
    <t>TS-S384SA1K</t>
  </si>
  <si>
    <t>TS-S384TA1</t>
  </si>
  <si>
    <t>TS-S384VA1</t>
  </si>
  <si>
    <t>TS-M385JA1</t>
  </si>
  <si>
    <t>385 W Polycrystalline Module</t>
  </si>
  <si>
    <t>TS-M385NA1</t>
  </si>
  <si>
    <t>TS-S385</t>
  </si>
  <si>
    <t>TS-S385SA1</t>
  </si>
  <si>
    <t>TS-S385SA1K</t>
  </si>
  <si>
    <t>TS-S385TA1</t>
  </si>
  <si>
    <t>TS-S385VA1</t>
  </si>
  <si>
    <t>TS-M386JA1</t>
  </si>
  <si>
    <t>386W Polycrystalline Module</t>
  </si>
  <si>
    <t>TS-M386NA1</t>
  </si>
  <si>
    <t>TS-S386</t>
  </si>
  <si>
    <t>386W Monocrystalline Module</t>
  </si>
  <si>
    <t>TS-S386SA1</t>
  </si>
  <si>
    <t>TS-S386SA1K</t>
  </si>
  <si>
    <t>TS-S386TA1</t>
  </si>
  <si>
    <t>TS-S386VA1</t>
  </si>
  <si>
    <t>TS-M387JA1</t>
  </si>
  <si>
    <t>387W Polycrystalline Module</t>
  </si>
  <si>
    <t>TS-M387NA1</t>
  </si>
  <si>
    <t>TS-S387</t>
  </si>
  <si>
    <t>387W Monocrystalline Module</t>
  </si>
  <si>
    <t>TS-S387SA1</t>
  </si>
  <si>
    <t>TS-S387SA1K</t>
  </si>
  <si>
    <t>TS-S387TA1</t>
  </si>
  <si>
    <t>TS-S387VA1</t>
  </si>
  <si>
    <t>TS-M388JA1</t>
  </si>
  <si>
    <t>388W Polycrystalline Module</t>
  </si>
  <si>
    <t>TS-M388NA1</t>
  </si>
  <si>
    <t>TS-S388</t>
  </si>
  <si>
    <t>388W Monocrystalline Module</t>
  </si>
  <si>
    <t>TS-S388SA1</t>
  </si>
  <si>
    <t>TS-S388SA1K</t>
  </si>
  <si>
    <t>TS-S388TA1</t>
  </si>
  <si>
    <t>TS-S388VA1</t>
  </si>
  <si>
    <t>TS-M389JA1</t>
  </si>
  <si>
    <t>389W Polycrystalline Module</t>
  </si>
  <si>
    <t>TS-M389NA1</t>
  </si>
  <si>
    <t>TS-S389</t>
  </si>
  <si>
    <t>389W Monocrystalline Module</t>
  </si>
  <si>
    <t>TS-S389SA1</t>
  </si>
  <si>
    <t>TS-S389SA1K</t>
  </si>
  <si>
    <t>TS-S389TA1</t>
  </si>
  <si>
    <t>TS-S389VA1</t>
  </si>
  <si>
    <t>TS-M390JA1</t>
  </si>
  <si>
    <t>390 W Polycrystalline Module</t>
  </si>
  <si>
    <t>TS-M390NA1</t>
  </si>
  <si>
    <t>TS-S390</t>
  </si>
  <si>
    <t>TS-S390SA1</t>
  </si>
  <si>
    <t>TS-S390SA1K</t>
  </si>
  <si>
    <t>TS-S390TA1</t>
  </si>
  <si>
    <t>TS-S390VA1</t>
  </si>
  <si>
    <t>TS-M391JA1</t>
  </si>
  <si>
    <t>391W Polycrystalline Module</t>
  </si>
  <si>
    <t>TS-M391NA1</t>
  </si>
  <si>
    <t>TS-S391</t>
  </si>
  <si>
    <t>391W Monocrystalline Module</t>
  </si>
  <si>
    <t>TS-S391SA1</t>
  </si>
  <si>
    <t>TS-S391SA1K</t>
  </si>
  <si>
    <t>TS-S391TA1</t>
  </si>
  <si>
    <t>TS-S391VA1</t>
  </si>
  <si>
    <t>TS-M392JA1</t>
  </si>
  <si>
    <t>392W Polycrystalline Module</t>
  </si>
  <si>
    <t>TS-M392NA1</t>
  </si>
  <si>
    <t>TS-S392</t>
  </si>
  <si>
    <t>392W Monocrystalline Module</t>
  </si>
  <si>
    <t>TS-S392SA1</t>
  </si>
  <si>
    <t>TS-S392SA1K</t>
  </si>
  <si>
    <t>TS-S392TA1</t>
  </si>
  <si>
    <t>TS-S392VA1</t>
  </si>
  <si>
    <t>TS-M393JA1</t>
  </si>
  <si>
    <t>393W Polycrystalline Module</t>
  </si>
  <si>
    <t>TS-M393NA1</t>
  </si>
  <si>
    <t>TS-S393</t>
  </si>
  <si>
    <t>393W Monocrystalline Module</t>
  </si>
  <si>
    <t>TS-S393SA1</t>
  </si>
  <si>
    <t>TS-S393SA1K</t>
  </si>
  <si>
    <t>TS-S393TA1</t>
  </si>
  <si>
    <t>TS-S393VA1</t>
  </si>
  <si>
    <t>TS-M394JA1</t>
  </si>
  <si>
    <t>394W Polycrystalline Module</t>
  </si>
  <si>
    <t>TS-M394NA1</t>
  </si>
  <si>
    <t>TS-S394</t>
  </si>
  <si>
    <t>394W Monocrystalline Module</t>
  </si>
  <si>
    <t>TS-S394SA1</t>
  </si>
  <si>
    <t>TS-S394SA1K</t>
  </si>
  <si>
    <t>TS-S394TA1</t>
  </si>
  <si>
    <t>TS-S394VA1</t>
  </si>
  <si>
    <t>TS-M395JA1</t>
  </si>
  <si>
    <t>395 W Polycrystalline Module</t>
  </si>
  <si>
    <t>TS-M395NA1</t>
  </si>
  <si>
    <t>TS-S395</t>
  </si>
  <si>
    <t>TS-S395SA1</t>
  </si>
  <si>
    <t>TS-S395SA1K</t>
  </si>
  <si>
    <t>TS-S395TA1</t>
  </si>
  <si>
    <t>TS-S395VA1</t>
  </si>
  <si>
    <t>TS-M396JA1</t>
  </si>
  <si>
    <t>396W Polycrystalline Module</t>
  </si>
  <si>
    <t>TS-M396NA1</t>
  </si>
  <si>
    <t>TS-S396</t>
  </si>
  <si>
    <t>396W Monocrystalline Module</t>
  </si>
  <si>
    <t>TS-S396SA1</t>
  </si>
  <si>
    <t>TS-S396SA1K</t>
  </si>
  <si>
    <t>TS-S396TA1</t>
  </si>
  <si>
    <t>TS-S396VA1</t>
  </si>
  <si>
    <t>TS-M397JA1</t>
  </si>
  <si>
    <t>397W Polycrystalline Module</t>
  </si>
  <si>
    <t>TS-M397NA1</t>
  </si>
  <si>
    <t>TS-S397</t>
  </si>
  <si>
    <t>397W Monocrystalline Module</t>
  </si>
  <si>
    <t>TS-S397SA1</t>
  </si>
  <si>
    <t>TS-S397SA1K</t>
  </si>
  <si>
    <t>TS-S397TA1</t>
  </si>
  <si>
    <t>TS-S397VA1</t>
  </si>
  <si>
    <t>TS-M398JA1</t>
  </si>
  <si>
    <t>398W Polycrystalline Module</t>
  </si>
  <si>
    <t>TS-M398NA1</t>
  </si>
  <si>
    <t>TS-S398</t>
  </si>
  <si>
    <t>398W Monocrystalline Module</t>
  </si>
  <si>
    <t>TS-S398SA1</t>
  </si>
  <si>
    <t>TS-S398SA1K</t>
  </si>
  <si>
    <t>TS-S398TA1</t>
  </si>
  <si>
    <t>TS-S398VA1</t>
  </si>
  <si>
    <t>TS-M399JA1</t>
  </si>
  <si>
    <t>399W Polycrystalline Module</t>
  </si>
  <si>
    <t>TS-M399NA1</t>
  </si>
  <si>
    <t>TS-S399</t>
  </si>
  <si>
    <t>399W Monocrystalline Module</t>
  </si>
  <si>
    <t>TS-S399SA1</t>
  </si>
  <si>
    <t>TS-S399SA1K</t>
  </si>
  <si>
    <t>TS-S399TA1</t>
  </si>
  <si>
    <t>TS-S399VA1</t>
  </si>
  <si>
    <t>TS-M400JA1</t>
  </si>
  <si>
    <t>400 W Polycrystalline Module</t>
  </si>
  <si>
    <t>TS-S400</t>
  </si>
  <si>
    <t>TS-S400SA1</t>
  </si>
  <si>
    <t>TS-S400SA1K</t>
  </si>
  <si>
    <t>TS-S400TA1</t>
  </si>
  <si>
    <t>TS-S400VA1</t>
  </si>
  <si>
    <t>TS-M401JA1</t>
  </si>
  <si>
    <t>401W Polycrystalline Module</t>
  </si>
  <si>
    <t>TS-S401</t>
  </si>
  <si>
    <t>401W Monocrystalline Module</t>
  </si>
  <si>
    <t>TS-S401SA1</t>
  </si>
  <si>
    <t>TS-S401SA1K</t>
  </si>
  <si>
    <t>TS-S401TA1</t>
  </si>
  <si>
    <t>TS-S401VA1</t>
  </si>
  <si>
    <t>TS-M402JA1</t>
  </si>
  <si>
    <t>402W Polycrystalline Module</t>
  </si>
  <si>
    <t>TS-S402</t>
  </si>
  <si>
    <t>402W Monocrystalline Module</t>
  </si>
  <si>
    <t>TS-S402SA1</t>
  </si>
  <si>
    <t>TS-S402SA1K</t>
  </si>
  <si>
    <t>TS-S402TA1</t>
  </si>
  <si>
    <t>TS-S402VA1</t>
  </si>
  <si>
    <t>TS-M403JA1</t>
  </si>
  <si>
    <t>403W Polycrystalline Module</t>
  </si>
  <si>
    <t>TS-S403</t>
  </si>
  <si>
    <t>403W Monocrystalline Module</t>
  </si>
  <si>
    <t>TS-S403SA1</t>
  </si>
  <si>
    <t>TS-S403SA1K</t>
  </si>
  <si>
    <t>TS-S403TA1</t>
  </si>
  <si>
    <t>TS-S403VA1</t>
  </si>
  <si>
    <t>TS-M404JA1</t>
  </si>
  <si>
    <t>404W Polycrystalline Module</t>
  </si>
  <si>
    <t>TS-S404</t>
  </si>
  <si>
    <t>404W Monocrystalline Module</t>
  </si>
  <si>
    <t>TS-S404SA1</t>
  </si>
  <si>
    <t>TS-S404SA1K</t>
  </si>
  <si>
    <t>TS-S404TA1</t>
  </si>
  <si>
    <t>TS-S404VA1</t>
  </si>
  <si>
    <t>TS-M405JA1</t>
  </si>
  <si>
    <t>405 W Polycrystalline Module</t>
  </si>
  <si>
    <t>TS-S405</t>
  </si>
  <si>
    <t>TS-S405SA1</t>
  </si>
  <si>
    <t>TS-S405SA1K</t>
  </si>
  <si>
    <t>TS-S405TA1</t>
  </si>
  <si>
    <t>TS-S405VA1</t>
  </si>
  <si>
    <t>TS-M406JA1</t>
  </si>
  <si>
    <t>406W Polycrystalline Module</t>
  </si>
  <si>
    <t>TS-S406</t>
  </si>
  <si>
    <t>406W Monocrystalline Module</t>
  </si>
  <si>
    <t>TS-S406SA1</t>
  </si>
  <si>
    <t>TS-S406SA1K</t>
  </si>
  <si>
    <t>TS-S406TA1</t>
  </si>
  <si>
    <t>TS-S406VA1</t>
  </si>
  <si>
    <t>TS-M407JA1</t>
  </si>
  <si>
    <t>407W Polycrystalline Module</t>
  </si>
  <si>
    <t>TS-S407</t>
  </si>
  <si>
    <t>407W Monocrystalline Module</t>
  </si>
  <si>
    <t>TS-S407SA1</t>
  </si>
  <si>
    <t>TS-S407SA1K</t>
  </si>
  <si>
    <t>TS-S407TA1</t>
  </si>
  <si>
    <t>TS-S407VA1</t>
  </si>
  <si>
    <t>TS-M408JA1</t>
  </si>
  <si>
    <t>408W Polycrystalline Module</t>
  </si>
  <si>
    <t>TS-S408</t>
  </si>
  <si>
    <t>408W Monocrystalline Module</t>
  </si>
  <si>
    <t>TS-S408SA1</t>
  </si>
  <si>
    <t>TS-S408SA1K</t>
  </si>
  <si>
    <t>TS-S408TA1</t>
  </si>
  <si>
    <t>TS-S408VA1</t>
  </si>
  <si>
    <t>TS-M409JA1</t>
  </si>
  <si>
    <t>409W Polycrystalline Module</t>
  </si>
  <si>
    <t>TS-S409</t>
  </si>
  <si>
    <t>409W Monocrystalline Module</t>
  </si>
  <si>
    <t>TS-S409SA1</t>
  </si>
  <si>
    <t>TS-S409SA1K</t>
  </si>
  <si>
    <t>TS-S409TA1</t>
  </si>
  <si>
    <t>TS-S409VA1</t>
  </si>
  <si>
    <t>TS-M410JA1</t>
  </si>
  <si>
    <t>410 W Polycrystalline Module</t>
  </si>
  <si>
    <t>TS-S410</t>
  </si>
  <si>
    <t>TS-S410SA1</t>
  </si>
  <si>
    <t>TS-S410SA1K</t>
  </si>
  <si>
    <t>TS-S410TA1</t>
  </si>
  <si>
    <t>TS-S410VA1</t>
  </si>
  <si>
    <t>TS-M411JA1</t>
  </si>
  <si>
    <t>411W Polycrystalline Module</t>
  </si>
  <si>
    <t>TS-S411SA1</t>
  </si>
  <si>
    <t>411W Monocrystalline Module</t>
  </si>
  <si>
    <t>TS-S411SA1K</t>
  </si>
  <si>
    <t>TS-S411TA1</t>
  </si>
  <si>
    <t>TS-S411VA1</t>
  </si>
  <si>
    <t>TS-M412JA1</t>
  </si>
  <si>
    <t>412W Polycrystalline Module</t>
  </si>
  <si>
    <t>TS-S412SA1</t>
  </si>
  <si>
    <t>412W Monocrystalline Module</t>
  </si>
  <si>
    <t>TS-S412SA1K</t>
  </si>
  <si>
    <t>TS-S412TA1</t>
  </si>
  <si>
    <t>TS-S412VA1</t>
  </si>
  <si>
    <t>TS-M413JA1</t>
  </si>
  <si>
    <t>413W Polycrystalline Module</t>
  </si>
  <si>
    <t>TS-S413SA1</t>
  </si>
  <si>
    <t>413W Monocrystalline Module</t>
  </si>
  <si>
    <t>TS-S413SA1K</t>
  </si>
  <si>
    <t>TS-S413TA1</t>
  </si>
  <si>
    <t>TS-S413VA1</t>
  </si>
  <si>
    <t>TS-M414JA1</t>
  </si>
  <si>
    <t>414W Polycrystalline Module</t>
  </si>
  <si>
    <t>TS-S414SA1</t>
  </si>
  <si>
    <t>414W Monocrystalline Module</t>
  </si>
  <si>
    <t>TS-S414SA1K</t>
  </si>
  <si>
    <t>TS-S414TA1</t>
  </si>
  <si>
    <t>TS-S414VA1</t>
  </si>
  <si>
    <t>TS-M415JA1</t>
  </si>
  <si>
    <t>TS-S415SA1</t>
  </si>
  <si>
    <t>TS-S415SA1K</t>
  </si>
  <si>
    <t>TS-S415TA1</t>
  </si>
  <si>
    <t>TS-S415VA1</t>
  </si>
  <si>
    <t>TS-M416JA1</t>
  </si>
  <si>
    <t>416W Polycrystalline Module</t>
  </si>
  <si>
    <t>TS-S416SA1</t>
  </si>
  <si>
    <t>416W Monocrystalline Module</t>
  </si>
  <si>
    <t>TS-S416SA1K</t>
  </si>
  <si>
    <t>TS-S416TA1</t>
  </si>
  <si>
    <t>TS-S416VA1</t>
  </si>
  <si>
    <t>TS-M417JA1</t>
  </si>
  <si>
    <t>417W Polycrystalline Module</t>
  </si>
  <si>
    <t>TS-S417SA1</t>
  </si>
  <si>
    <t>417W Monocrystalline Module</t>
  </si>
  <si>
    <t>TS-S417SA1K</t>
  </si>
  <si>
    <t>TS-S417TA1</t>
  </si>
  <si>
    <t>TS-S417VA1</t>
  </si>
  <si>
    <t>TS-M418JA1</t>
  </si>
  <si>
    <t>418W Polycrystalline Module</t>
  </si>
  <si>
    <t>TS-S418SA1</t>
  </si>
  <si>
    <t>418W Monocrystalline Module</t>
  </si>
  <si>
    <t>TS-S418SA1K</t>
  </si>
  <si>
    <t>TS-S418TA1</t>
  </si>
  <si>
    <t>TS-S418VA1</t>
  </si>
  <si>
    <t>TS-M419JA1</t>
  </si>
  <si>
    <t>419W Polycrystalline Module</t>
  </si>
  <si>
    <t>TS-S419SA1</t>
  </si>
  <si>
    <t>419W Monocrystalline Module</t>
  </si>
  <si>
    <t>TS-S419SA1K</t>
  </si>
  <si>
    <t>TS-S419TA1</t>
  </si>
  <si>
    <t>TS-M420JA1</t>
  </si>
  <si>
    <t>TS-S420SA1</t>
  </si>
  <si>
    <t>TS-S420TA1</t>
  </si>
  <si>
    <t>Topsun Co Ltd</t>
  </si>
  <si>
    <t>TSH-S450SB2BK(X)</t>
  </si>
  <si>
    <t>450 W Monocrystalline module, white backsheet</t>
  </si>
  <si>
    <t>TSH-S450SB2BK(X)5</t>
  </si>
  <si>
    <t>450 W Monocrystalline Module, white backsheet</t>
  </si>
  <si>
    <t>TSH-S455SB2BK(X)</t>
  </si>
  <si>
    <t>455 W Monocrystalline module, white backsheet</t>
  </si>
  <si>
    <t>TSH-S455SB2BK(X)5</t>
  </si>
  <si>
    <t>455 W Monocrystalline Module, white backsheet</t>
  </si>
  <si>
    <t>TSH-S460SB2BK(X)</t>
  </si>
  <si>
    <t>460 W Monocrystalline module, white backsheet</t>
  </si>
  <si>
    <t>TSH-S460SB2BK(X)5</t>
  </si>
  <si>
    <t>460 W Monocrystalline Module, white backsheet</t>
  </si>
  <si>
    <t>TSH-S465SB2BK(X)</t>
  </si>
  <si>
    <t>465 W Monocrystalline module, white backsheet</t>
  </si>
  <si>
    <t>TSH-S465SB2BK(X)5</t>
  </si>
  <si>
    <t>465 W Monocrystalline Module, white backsheet</t>
  </si>
  <si>
    <t>TSH-S470SB2BK(X)</t>
  </si>
  <si>
    <t>470 W Monocrystalline module, white backsheet</t>
  </si>
  <si>
    <t>TSH-S470SB2BK(X)5</t>
  </si>
  <si>
    <t>470 W Monocrystalline Module, white backsheet</t>
  </si>
  <si>
    <t>TSH-S475SB2BK(X)</t>
  </si>
  <si>
    <t>475 W Monocrystalline module, white backsheet</t>
  </si>
  <si>
    <t>TSH-S475SB2BK(X)5</t>
  </si>
  <si>
    <t>475 W Monocrystalline Module, white backsheet</t>
  </si>
  <si>
    <t>TSH-S480SB2BK(X)</t>
  </si>
  <si>
    <t>480 W Monocrystalline module, white backsheet</t>
  </si>
  <si>
    <t>TSH-S480SB2BK(X)5</t>
  </si>
  <si>
    <t>480 W Monocrystalline Module, white backsheet</t>
  </si>
  <si>
    <t>TSH-S485SB2BK(X)</t>
  </si>
  <si>
    <t>485 W Monocrystalline module, white backsheet</t>
  </si>
  <si>
    <t>TSH-S485SB2BK(X)5</t>
  </si>
  <si>
    <t>485 W Monocrystalline Module, white backsheet</t>
  </si>
  <si>
    <t>TSH-S490SB2BK(X)</t>
  </si>
  <si>
    <t>490 W Monocrystalline module, white backsheet</t>
  </si>
  <si>
    <t>TSH-S490SB2BK(X)5</t>
  </si>
  <si>
    <t>490 W Monocrystalline Module, white backsheet</t>
  </si>
  <si>
    <t>TOP CLASS 495</t>
  </si>
  <si>
    <t>495 W, 200 cell monocrystalline module, white backsheet, 1000V max system rating</t>
  </si>
  <si>
    <t>Formerly Topsun Co Ltd TSH-S495SB2BK(X)5</t>
  </si>
  <si>
    <t>TOP CLASS 500</t>
  </si>
  <si>
    <t>500 W, 200 cell monocrystalline module, white backsheet, 1000V max system rating</t>
  </si>
  <si>
    <t>Formerly Topsun Co Ltd TSH-S500SB2BK(X)5</t>
  </si>
  <si>
    <t>TOP CLASS 505</t>
  </si>
  <si>
    <t>505 W, 200 cell monocrystalline module, white backsheet, 1000V max system rating</t>
  </si>
  <si>
    <t>Formerly Topsun Co Ltd TSH-S505SB2BK(X)5</t>
  </si>
  <si>
    <t>TOP CLASS 510</t>
  </si>
  <si>
    <t>510 W, 200 cell monocrystalline module, white backsheet, 1000V max system rating</t>
  </si>
  <si>
    <t>Formerly Topsun Co Ltd TSH-S510SB2BK(X)5</t>
  </si>
  <si>
    <t>TOP CLASS 515</t>
  </si>
  <si>
    <t>515 W, 200 cell monocrystalline module, white backsheet, 1000V max system rating</t>
  </si>
  <si>
    <t>Formerly Topsun Co Ltd TSH-S515SB2BK(X)5</t>
  </si>
  <si>
    <t>Trina Solar</t>
  </si>
  <si>
    <t>TSM-160PEG40.07</t>
  </si>
  <si>
    <t>160 W Double glass polycrystalline Module</t>
  </si>
  <si>
    <t>TSM-165DA01</t>
  </si>
  <si>
    <t>TSM-165PEG40.07</t>
  </si>
  <si>
    <t>165 W Double glass polycrystalline Module</t>
  </si>
  <si>
    <t>TSM-170D</t>
  </si>
  <si>
    <t>TSM-170DA01</t>
  </si>
  <si>
    <t>TSM-170DA03</t>
  </si>
  <si>
    <t>TSM-170PA03</t>
  </si>
  <si>
    <t>TSM-170PEG40.07</t>
  </si>
  <si>
    <t>170 W Double glass polycrystalline Module</t>
  </si>
  <si>
    <t>TSM-175D</t>
  </si>
  <si>
    <t>TSM-175DA01</t>
  </si>
  <si>
    <t>TSM-175DA03</t>
  </si>
  <si>
    <t>TSM-175PA03</t>
  </si>
  <si>
    <t>TSM-175PEG40.07</t>
  </si>
  <si>
    <t>175 W Double glass polycrystalline Module</t>
  </si>
  <si>
    <t>TSM-180D</t>
  </si>
  <si>
    <t>TSM-180DA01</t>
  </si>
  <si>
    <t>TSM-180DA03</t>
  </si>
  <si>
    <t>TSM-180PA03</t>
  </si>
  <si>
    <t>TSM-185DA01</t>
  </si>
  <si>
    <t>TSM-185DA01A</t>
  </si>
  <si>
    <t>TSM-185DA01A.05</t>
  </si>
  <si>
    <t>TSM-185DA01A.08</t>
  </si>
  <si>
    <t>TSM-185DA03</t>
  </si>
  <si>
    <t>TSM-185PA03</t>
  </si>
  <si>
    <t>TSM-190DA01A</t>
  </si>
  <si>
    <t>TSM-190DA01A.05</t>
  </si>
  <si>
    <t>TSM-190DA01A.08</t>
  </si>
  <si>
    <t>TSM-190DA03</t>
  </si>
  <si>
    <t>TSM-190PA03</t>
  </si>
  <si>
    <t>TSM-195DA01A</t>
  </si>
  <si>
    <t>TSM-195DA01A.05</t>
  </si>
  <si>
    <t>TSM-195DA01A.08</t>
  </si>
  <si>
    <t>TSM-200DA01A</t>
  </si>
  <si>
    <t>TSM-200DA01A.05</t>
  </si>
  <si>
    <t>TSM-200DA01A.08</t>
  </si>
  <si>
    <t>TSM-205DA01A</t>
  </si>
  <si>
    <t>TSM-205DA01A.05</t>
  </si>
  <si>
    <t>TSM-205DA01A.08</t>
  </si>
  <si>
    <t>TSM-220DA05</t>
  </si>
  <si>
    <t>TSM-220PA05</t>
  </si>
  <si>
    <t>TSM-220PA05.05</t>
  </si>
  <si>
    <t>TSM-220PA05.08</t>
  </si>
  <si>
    <t>TSM-220PA05.10</t>
  </si>
  <si>
    <t>TSM-220PA05.15</t>
  </si>
  <si>
    <t>TSM-220PA05.18</t>
  </si>
  <si>
    <t>TSM-220PA05.20</t>
  </si>
  <si>
    <t>TSM-220PA05.28</t>
  </si>
  <si>
    <t>TSM-220PA05.30</t>
  </si>
  <si>
    <t>TSM-220PA05.38</t>
  </si>
  <si>
    <t>TSM-220PA05.xy2</t>
  </si>
  <si>
    <t>220 W Polycrystalline Module, wildcard 'x' can be 0 or 1 and 'y' can be 0 or 8</t>
  </si>
  <si>
    <t>TSM-220PD05</t>
  </si>
  <si>
    <t>TSM-220PD05.08</t>
  </si>
  <si>
    <t>TSM-220PD05.10</t>
  </si>
  <si>
    <t>TSM-220PD05.18</t>
  </si>
  <si>
    <t>TSM-220PD05.xy2</t>
  </si>
  <si>
    <t>TSM-225PA05</t>
  </si>
  <si>
    <t>TSM-225PA05.05</t>
  </si>
  <si>
    <t>TSM-225PA05.08</t>
  </si>
  <si>
    <t>TSM-225PA05.10</t>
  </si>
  <si>
    <t>TSM-225PA05.15</t>
  </si>
  <si>
    <t>TSM-225PA05.18</t>
  </si>
  <si>
    <t>TSM-225PA05.20</t>
  </si>
  <si>
    <t>TSM-225PA05.28</t>
  </si>
  <si>
    <t>TSM-225PA05.30</t>
  </si>
  <si>
    <t>TSM-225PA05.38</t>
  </si>
  <si>
    <t>TSM-225PA05.xy2</t>
  </si>
  <si>
    <t>225 W Polycrystalline Module, wildcard 'x' can be 0 or 1 and 'y' can be 0 or 8</t>
  </si>
  <si>
    <t>TSM-225PD05</t>
  </si>
  <si>
    <t>TSM-225PD05.08</t>
  </si>
  <si>
    <t>TSM-225PD05.10</t>
  </si>
  <si>
    <t>TSM-225PD05.18</t>
  </si>
  <si>
    <t>TSM-225PD05.xy2</t>
  </si>
  <si>
    <t>TSM-230DA05</t>
  </si>
  <si>
    <t>TSM-230PA05</t>
  </si>
  <si>
    <t>TSM-230PA05.05</t>
  </si>
  <si>
    <t>TSM-230PA05.08</t>
  </si>
  <si>
    <t>TSM-230PA05.10</t>
  </si>
  <si>
    <t>TSM-230PA05.15</t>
  </si>
  <si>
    <t>TSM-230PA05.18</t>
  </si>
  <si>
    <t>TSM-230PA05.20</t>
  </si>
  <si>
    <t>TSM-230PA05.28</t>
  </si>
  <si>
    <t>TSM-230PA05.30</t>
  </si>
  <si>
    <t>TSM-230PA05.38</t>
  </si>
  <si>
    <t>TSM-230PA05.xy2</t>
  </si>
  <si>
    <t>230 W Polycrystalline Module, wildcard 'x' can be 0 or 1 and 'y' can be 0 or 8</t>
  </si>
  <si>
    <t>TSM-230PD05</t>
  </si>
  <si>
    <t>TSM-230PD05.08</t>
  </si>
  <si>
    <t>TSM-230PD05.10</t>
  </si>
  <si>
    <t>TSM-230PD05.18</t>
  </si>
  <si>
    <t>TSM-230PD05.xy2</t>
  </si>
  <si>
    <t>TSM-235PA05</t>
  </si>
  <si>
    <t>TSM-235PA05.05</t>
  </si>
  <si>
    <t>TSM-235PA05.08</t>
  </si>
  <si>
    <t>TSM-235PA05.10</t>
  </si>
  <si>
    <t>TSM-235PA05.15</t>
  </si>
  <si>
    <t>TSM-235PA05.18</t>
  </si>
  <si>
    <t>TSM-235PA05.20</t>
  </si>
  <si>
    <t>TSM-235PA05.28</t>
  </si>
  <si>
    <t>TSM-235PA05.30</t>
  </si>
  <si>
    <t>TSM-235PA05.38</t>
  </si>
  <si>
    <t>TSM-235PA05.xy2</t>
  </si>
  <si>
    <t>235 W Polycrystalline Module, wildcard 'x' can be 0 or 1 and 'y' can be 0 or 8</t>
  </si>
  <si>
    <t>TSM-235PD05</t>
  </si>
  <si>
    <t>TSM-235PD05.08</t>
  </si>
  <si>
    <t>TSM-235PD05.10</t>
  </si>
  <si>
    <t>TSM-235PD05.18</t>
  </si>
  <si>
    <t>TSM-235PD05.xy2</t>
  </si>
  <si>
    <t>TSM-240DA05</t>
  </si>
  <si>
    <t>TSM-240PA05</t>
  </si>
  <si>
    <t>TSM-240PA05.05</t>
  </si>
  <si>
    <t>TSM-240PA05.08</t>
  </si>
  <si>
    <t>TSM-240PA05.10</t>
  </si>
  <si>
    <t>TSM-240PA05.15</t>
  </si>
  <si>
    <t>TSM-240PA05.18</t>
  </si>
  <si>
    <t>TSM-240PA05.20</t>
  </si>
  <si>
    <t>TSM-240PA05.28</t>
  </si>
  <si>
    <t>TSM-240PA05.30</t>
  </si>
  <si>
    <t>TSM-240PA05.38</t>
  </si>
  <si>
    <t>TSM-240PA05.xy2</t>
  </si>
  <si>
    <t>240 W Polycrystalline Module, wildcard 'x' can be 0 or 1 and 'y' can be 0 or 8</t>
  </si>
  <si>
    <t>TSM-240PD05</t>
  </si>
  <si>
    <t>TSM-240PD05.08</t>
  </si>
  <si>
    <t>TSM-240PD05.10</t>
  </si>
  <si>
    <t>TSM-240PD05.18</t>
  </si>
  <si>
    <t>TSM-240PD05.xy2</t>
  </si>
  <si>
    <t>TSM-240PxG5</t>
  </si>
  <si>
    <t>240 W Polycrystalline Module, Double Glass where wildcard 'x' can be D or E</t>
  </si>
  <si>
    <t>TSM-240PxG5.50</t>
  </si>
  <si>
    <t>TSM-245PA05</t>
  </si>
  <si>
    <t>TSM-245PA05.05</t>
  </si>
  <si>
    <t>TSM-245PA05.08</t>
  </si>
  <si>
    <t>TSM-245PA05.10</t>
  </si>
  <si>
    <t>TSM-245PA05.15</t>
  </si>
  <si>
    <t>TSM-245PA05.18</t>
  </si>
  <si>
    <t>TSM-245PA05.20</t>
  </si>
  <si>
    <t>TSM-245PA05.28</t>
  </si>
  <si>
    <t>TSM-245PA05.30</t>
  </si>
  <si>
    <t>TSM-245PA05.38</t>
  </si>
  <si>
    <t>TSM-245PA05.xy2</t>
  </si>
  <si>
    <t>245 W Polycrystalline Module, wildcard 'x' can be 0 or 1 and 'y' can be 0 or 8</t>
  </si>
  <si>
    <t>TSM-245PD05</t>
  </si>
  <si>
    <t>TSM-245PD05.001</t>
  </si>
  <si>
    <t>TSM-245PD05.002</t>
  </si>
  <si>
    <t>TSM-245PD05.00C</t>
  </si>
  <si>
    <t>TSM-245PD05.00M</t>
  </si>
  <si>
    <t>TSM-245PD05.00S</t>
  </si>
  <si>
    <t>TSM-245PD05.051</t>
  </si>
  <si>
    <t>TSM-245PD05.052</t>
  </si>
  <si>
    <t>TSM-245PD05.05M</t>
  </si>
  <si>
    <t>TSM-245PD05.05S</t>
  </si>
  <si>
    <t>TSM-245PD05.08</t>
  </si>
  <si>
    <t>TSM-245PD05.081</t>
  </si>
  <si>
    <t>TSM-245PD05.082</t>
  </si>
  <si>
    <t>TSM-245PD05.08C</t>
  </si>
  <si>
    <t>TSM-245PD05.08D</t>
  </si>
  <si>
    <t>TSM-245PD05.08M</t>
  </si>
  <si>
    <t>TSM-245PD05.08S</t>
  </si>
  <si>
    <t>TSM-245PD05.10</t>
  </si>
  <si>
    <t>TSM-245PD05.18</t>
  </si>
  <si>
    <t>TSM-245PD05.xy2</t>
  </si>
  <si>
    <t>TSM-245PxG5</t>
  </si>
  <si>
    <t>245 W Polycrystalline Module, Double Glass where wildcard 'x' can be D or E</t>
  </si>
  <si>
    <t>TSM-245PxG5.50</t>
  </si>
  <si>
    <t>TSM-250PA05</t>
  </si>
  <si>
    <t>TSM-250PA05.05</t>
  </si>
  <si>
    <t>TSM-250PA05.08</t>
  </si>
  <si>
    <t>TSM-250PA05.10</t>
  </si>
  <si>
    <t>TSM-250PA05.15</t>
  </si>
  <si>
    <t>TSM-250PA05.18</t>
  </si>
  <si>
    <t>TSM-250PA05.20</t>
  </si>
  <si>
    <t>TSM-250PA05.28</t>
  </si>
  <si>
    <t>TSM-250PA05.30</t>
  </si>
  <si>
    <t>TSM-250PA05.38</t>
  </si>
  <si>
    <t>TSM-250PA05.xy2</t>
  </si>
  <si>
    <t>250 W Polycrystalline Module, wildcard 'x' can be 0 or 1 and 'y' can be 0 or 8</t>
  </si>
  <si>
    <t>TSM-250PA05A</t>
  </si>
  <si>
    <t>TSM-250PA05A.08</t>
  </si>
  <si>
    <t>TSM-250PA05A.10</t>
  </si>
  <si>
    <t>TSM-250PA05A.18</t>
  </si>
  <si>
    <t>TSM-250PD05</t>
  </si>
  <si>
    <t>TSM-250PD05.001</t>
  </si>
  <si>
    <t>TSM-250PD05.002</t>
  </si>
  <si>
    <t>TSM-250PD05.00C</t>
  </si>
  <si>
    <t>TSM-250PD05.00M</t>
  </si>
  <si>
    <t>TSM-250PD05.00S</t>
  </si>
  <si>
    <t>TSM-250PD05.00U</t>
  </si>
  <si>
    <t>TSM-250PD05.05</t>
  </si>
  <si>
    <t>TSM-250PD05.051</t>
  </si>
  <si>
    <t>TSM-250PD05.052</t>
  </si>
  <si>
    <t>TSM-250PD05.05M</t>
  </si>
  <si>
    <t>TSM-250PD05.05S</t>
  </si>
  <si>
    <t>TSM-250PD05.05U</t>
  </si>
  <si>
    <t>TSM-250PD05.08</t>
  </si>
  <si>
    <t>TSM-250PD05.081</t>
  </si>
  <si>
    <t>TSM-250PD05.082</t>
  </si>
  <si>
    <t>TSM-250PD05.08C</t>
  </si>
  <si>
    <t>TSM-250PD05.08D</t>
  </si>
  <si>
    <t>TSM-250PD05.08M</t>
  </si>
  <si>
    <t>TSM-250PD05.08S</t>
  </si>
  <si>
    <t>TSM-250PD05.08U</t>
  </si>
  <si>
    <t>TSM-250PD05.10</t>
  </si>
  <si>
    <t>TSM-250PD05.18</t>
  </si>
  <si>
    <t>TSM-250PD05.xy2</t>
  </si>
  <si>
    <t>TSM-250PDG5</t>
  </si>
  <si>
    <t>250 W Double glass polycrystalline Module</t>
  </si>
  <si>
    <t>TSM-250PE05A</t>
  </si>
  <si>
    <t>250 W polycrystalline Module</t>
  </si>
  <si>
    <t>TSM-250PE05A.08</t>
  </si>
  <si>
    <t>TSM-250PEG5</t>
  </si>
  <si>
    <t>TSM-250PEG5.07</t>
  </si>
  <si>
    <t>TSM-250PxG5</t>
  </si>
  <si>
    <t>250 W Polycrystalline Module, Double Glass where wildcard 'x' can be D or E</t>
  </si>
  <si>
    <t>TSM-250PxG5.50</t>
  </si>
  <si>
    <t>TSM-255PA05</t>
  </si>
  <si>
    <t>TSM-255PA05.05</t>
  </si>
  <si>
    <t>TSM-255PA05.08</t>
  </si>
  <si>
    <t>TSM-255PA05.10</t>
  </si>
  <si>
    <t>TSM-255PA05.18</t>
  </si>
  <si>
    <t>TSM-255PA05.20</t>
  </si>
  <si>
    <t>TSM-255PA05.28</t>
  </si>
  <si>
    <t>TSM-255PA05.30</t>
  </si>
  <si>
    <t>TSM-255PA05.38</t>
  </si>
  <si>
    <t>TSM-255PA05.xy2</t>
  </si>
  <si>
    <t>255 W Polycrystalline Module, wildcard 'x' can be 0 or 1 and 'y' can be 0 or 8</t>
  </si>
  <si>
    <t>TSM-255PA05A</t>
  </si>
  <si>
    <t>TSM-255PA05A.08</t>
  </si>
  <si>
    <t>TSM-255PA05A.10</t>
  </si>
  <si>
    <t>TSM-255PA05A.18</t>
  </si>
  <si>
    <t>TSM-255PD05</t>
  </si>
  <si>
    <t>TSM-255PD05.001</t>
  </si>
  <si>
    <t>TSM-255PD05.002</t>
  </si>
  <si>
    <t>TSM-255PD05.00C</t>
  </si>
  <si>
    <t>TSM-255PD05.00M</t>
  </si>
  <si>
    <t>TSM-255PD05.00S</t>
  </si>
  <si>
    <t>TSM-255PD05.05</t>
  </si>
  <si>
    <t>TSM-255PD05.051</t>
  </si>
  <si>
    <t>TSM-255PD05.052</t>
  </si>
  <si>
    <t>TSM-255PD05.05M</t>
  </si>
  <si>
    <t>TSM-255PD05.05S</t>
  </si>
  <si>
    <t>TSM-255PD05.08</t>
  </si>
  <si>
    <t>TSM-255PD05.081</t>
  </si>
  <si>
    <t>TSM-255PD05.082</t>
  </si>
  <si>
    <t>TSM-255PD05.08C</t>
  </si>
  <si>
    <t>TSM-255PD05.08D</t>
  </si>
  <si>
    <t>TSM-255PD05.08M</t>
  </si>
  <si>
    <t>TSM-255PD05.08S</t>
  </si>
  <si>
    <t>TSM-255PD05.10</t>
  </si>
  <si>
    <t>TSM-255PD05.18</t>
  </si>
  <si>
    <t>TSM-255PD05.xy2</t>
  </si>
  <si>
    <t>TSM-255PDG5</t>
  </si>
  <si>
    <t>255 W Double glass polycrystalline Module</t>
  </si>
  <si>
    <t>TSM-255PE05A</t>
  </si>
  <si>
    <t>255 W polycrystalline Module</t>
  </si>
  <si>
    <t>TSM-255PE05A.08</t>
  </si>
  <si>
    <t>TSM-255PEG5</t>
  </si>
  <si>
    <t>TSM-255PEG5.07</t>
  </si>
  <si>
    <t>TSM-255PxG5</t>
  </si>
  <si>
    <t>255 W Polycrystalline Module, Double Glass where wildcard 'x' can be D or E</t>
  </si>
  <si>
    <t>TSM-255PxG5.50</t>
  </si>
  <si>
    <t>TSM-260PA05</t>
  </si>
  <si>
    <t>TSM-260PA05.05</t>
  </si>
  <si>
    <t>TSM-260PA05.08</t>
  </si>
  <si>
    <t>TSM-260PA05.10</t>
  </si>
  <si>
    <t>TSM-260PA05.18</t>
  </si>
  <si>
    <t>TSM-260PA05.20</t>
  </si>
  <si>
    <t>TSM-260PA05.28</t>
  </si>
  <si>
    <t>TSM-260PA05.30</t>
  </si>
  <si>
    <t>TSM-260PA05.38</t>
  </si>
  <si>
    <t>TSM-260PA05.xy2</t>
  </si>
  <si>
    <t>260 W Polycrystalline Module, wildcard 'x' can be 0 or 1 and 'y' can be 0 or 8</t>
  </si>
  <si>
    <t>TSM-260PA05A</t>
  </si>
  <si>
    <t>TSM-260PA05A.08</t>
  </si>
  <si>
    <t>TSM-260PA05A.10</t>
  </si>
  <si>
    <t>TSM-260PA05A.18</t>
  </si>
  <si>
    <t>TSM-260PD05</t>
  </si>
  <si>
    <t>TSM-260PD05.001</t>
  </si>
  <si>
    <t>TSM-260PD05.002</t>
  </si>
  <si>
    <t>TSM-260PD05.00C</t>
  </si>
  <si>
    <t>TSM-260PD05.00M</t>
  </si>
  <si>
    <t>TSM-260PD05.00S</t>
  </si>
  <si>
    <t>TSM-260PD05.05</t>
  </si>
  <si>
    <t>TSM-260PD05.051</t>
  </si>
  <si>
    <t>TSM-260PD05.052</t>
  </si>
  <si>
    <t>TSM-260PD05.05M</t>
  </si>
  <si>
    <t>TSM-260PD05.05S</t>
  </si>
  <si>
    <t>TSM-260PD05.08</t>
  </si>
  <si>
    <t>TSM-260PD05.081</t>
  </si>
  <si>
    <t>TSM-260PD05.082</t>
  </si>
  <si>
    <t>TSM-260PD05.08C</t>
  </si>
  <si>
    <t>TSM-260PD05.08D</t>
  </si>
  <si>
    <t>TSM-260PD05.08M</t>
  </si>
  <si>
    <t>TSM-260PD05.08S</t>
  </si>
  <si>
    <t>TSM-260PD05.10</t>
  </si>
  <si>
    <t>TSM-260PD05.18</t>
  </si>
  <si>
    <t>TSM-260PD05.18D</t>
  </si>
  <si>
    <t>TSM-260PD05.xy2</t>
  </si>
  <si>
    <t>TSM-260PDG5</t>
  </si>
  <si>
    <t>260 W Double glass polycrystalline Module</t>
  </si>
  <si>
    <t>TSM-260PE05A</t>
  </si>
  <si>
    <t>260 W polycrystalline Module</t>
  </si>
  <si>
    <t>TSM-260PE05A.08</t>
  </si>
  <si>
    <t>TSM-260PEG5</t>
  </si>
  <si>
    <t>TSM-260PEG5.07</t>
  </si>
  <si>
    <t>TSM-260PEG5.40</t>
  </si>
  <si>
    <t>260 W Double Glass Polycrystalline Module</t>
  </si>
  <si>
    <t>TSM-260PEG5.47</t>
  </si>
  <si>
    <t>TSM-260PxG5</t>
  </si>
  <si>
    <t>260 W Polycrystalline Module, Double Glass where wildcard 'x' can be D or E</t>
  </si>
  <si>
    <t>TSM-260PxG5.50</t>
  </si>
  <si>
    <t>TSM-265PA05.05</t>
  </si>
  <si>
    <t>TSM-265PA05A</t>
  </si>
  <si>
    <t>TSM-265PA05A.08</t>
  </si>
  <si>
    <t>TSM-265PA05A.10</t>
  </si>
  <si>
    <t>TSM-265PA05A.18</t>
  </si>
  <si>
    <t>TSM-265PD05</t>
  </si>
  <si>
    <t>TSM-265PD05.001</t>
  </si>
  <si>
    <t>TSM-265PD05.002</t>
  </si>
  <si>
    <t>TSM-265PD05.00C</t>
  </si>
  <si>
    <t>TSM-265PD05.00M</t>
  </si>
  <si>
    <t>TSM-265PD05.00S</t>
  </si>
  <si>
    <t>TSM-265PD05.05</t>
  </si>
  <si>
    <t>TSM-265PD05.051</t>
  </si>
  <si>
    <t>TSM-265PD05.052</t>
  </si>
  <si>
    <t>TSM-265PD05.05M</t>
  </si>
  <si>
    <t>TSM-265PD05.05S</t>
  </si>
  <si>
    <t>TSM-265PD05.08</t>
  </si>
  <si>
    <t>TSM-265PD05.081</t>
  </si>
  <si>
    <t>TSM-265PD05.082</t>
  </si>
  <si>
    <t>TSM-265PD05.08C</t>
  </si>
  <si>
    <t>TSM-265PD05.08D</t>
  </si>
  <si>
    <t>TSM-265PD05.08M</t>
  </si>
  <si>
    <t>TSM-265PD05.08S</t>
  </si>
  <si>
    <t>TSM-265PD05.10</t>
  </si>
  <si>
    <t>TSM-265PD05.102</t>
  </si>
  <si>
    <t>TSM-265PD05.18</t>
  </si>
  <si>
    <t>TSM-265PD05.182</t>
  </si>
  <si>
    <t>TSM-265PD05.18D</t>
  </si>
  <si>
    <t>TSM-265PDG5</t>
  </si>
  <si>
    <t>265 W Double glass polycrystalline Module</t>
  </si>
  <si>
    <t>TSM-265PE05A</t>
  </si>
  <si>
    <t>265 W polycrystalline Module</t>
  </si>
  <si>
    <t>TSM-265PE05A.08</t>
  </si>
  <si>
    <t>TSM-265PEG5</t>
  </si>
  <si>
    <t>TSM-265PEG5.07</t>
  </si>
  <si>
    <t>TSM-265PEG5.40</t>
  </si>
  <si>
    <t>265 W Double Glass Polycrystalline Module</t>
  </si>
  <si>
    <t>TSM-265PEG5.47</t>
  </si>
  <si>
    <t>TSM-270DD05A</t>
  </si>
  <si>
    <t>TSM-270DD05A(II)</t>
  </si>
  <si>
    <t>TSM-270DD05A.05</t>
  </si>
  <si>
    <t>TSM-270DD05A.05(II)</t>
  </si>
  <si>
    <t>TSM-270DD05A.08</t>
  </si>
  <si>
    <t>TSM-270DD05A.08(II)</t>
  </si>
  <si>
    <t>TSM-270PA05A</t>
  </si>
  <si>
    <t>TSM-270PA05A.08</t>
  </si>
  <si>
    <t>TSM-270PA05A.10</t>
  </si>
  <si>
    <t>TSM-270PA05A.18</t>
  </si>
  <si>
    <t>TSM-270PA14</t>
  </si>
  <si>
    <t>TSM-270PA14.05</t>
  </si>
  <si>
    <t>TSM-270PA14.08</t>
  </si>
  <si>
    <t>TSM-270PA14.0x2</t>
  </si>
  <si>
    <t>270 W Polycrystalline Module, wildcard 'x' can be 0 or 8</t>
  </si>
  <si>
    <t>TSM-270PA14.10</t>
  </si>
  <si>
    <t>TSM-270PA14.18</t>
  </si>
  <si>
    <t>TSM-270PA14.20</t>
  </si>
  <si>
    <t>TSM-270PA14.28</t>
  </si>
  <si>
    <t>TSM-270PD05</t>
  </si>
  <si>
    <t>TSM-270PD05.001</t>
  </si>
  <si>
    <t>TSM-270PD05.002</t>
  </si>
  <si>
    <t>TSM-270PD05.00C</t>
  </si>
  <si>
    <t>TSM-270PD05.00D</t>
  </si>
  <si>
    <t>TSM-270PD05.00M</t>
  </si>
  <si>
    <t>TSM-270PD05.00S</t>
  </si>
  <si>
    <t>TSM-270PD05.00U</t>
  </si>
  <si>
    <t>TSM-270PD05.05</t>
  </si>
  <si>
    <t>TSM-270PD05.051</t>
  </si>
  <si>
    <t>TSM-270PD05.052</t>
  </si>
  <si>
    <t>TSM-270PD05.05C</t>
  </si>
  <si>
    <t>TSM-270PD05.05D</t>
  </si>
  <si>
    <t>TSM-270PD05.05M</t>
  </si>
  <si>
    <t>TSM-270PD05.05S</t>
  </si>
  <si>
    <t>TSM-270PD05.05U</t>
  </si>
  <si>
    <t>TSM-270PD05.08</t>
  </si>
  <si>
    <t>TSM-270PD05.081</t>
  </si>
  <si>
    <t>TSM-270PD05.082</t>
  </si>
  <si>
    <t>TSM-270PD05.08C</t>
  </si>
  <si>
    <t>TSM-270PD05.08D</t>
  </si>
  <si>
    <t>TSM-270PD05.08M</t>
  </si>
  <si>
    <t>TSM-270PD05.08S</t>
  </si>
  <si>
    <t>TSM-270PD05.08U</t>
  </si>
  <si>
    <t>TSM-270PD05.10</t>
  </si>
  <si>
    <t>TSM-270PD05.10C</t>
  </si>
  <si>
    <t>TSM-270PD05.10D</t>
  </si>
  <si>
    <t>TSM-270PD05.15</t>
  </si>
  <si>
    <t>TSM-270PD05.15C</t>
  </si>
  <si>
    <t>TSM-270PD05.15D</t>
  </si>
  <si>
    <t>TSM-270PD05.18</t>
  </si>
  <si>
    <t>TSM-270PD05.18C</t>
  </si>
  <si>
    <t>TSM-270PD05.18D</t>
  </si>
  <si>
    <t>TSM-270PD14.08</t>
  </si>
  <si>
    <t>TSM-270PD14.0x2</t>
  </si>
  <si>
    <t>TSM-270PD14.10</t>
  </si>
  <si>
    <t>TSM-270PD14.18</t>
  </si>
  <si>
    <t>TSM-270PE05A</t>
  </si>
  <si>
    <t>TSM-270PE05A.08</t>
  </si>
  <si>
    <t>TSM-270PEG5</t>
  </si>
  <si>
    <t>270 W Double Glass Polycrystalline Module</t>
  </si>
  <si>
    <t>TSM-270PEG5.07</t>
  </si>
  <si>
    <t>TSM-270PEG5.40</t>
  </si>
  <si>
    <t>TSM-270PEG5.47</t>
  </si>
  <si>
    <t>TSM-275DD05A(II)</t>
  </si>
  <si>
    <t>TSM-275DD05A.001(II)</t>
  </si>
  <si>
    <t>TSM-275DD05A.002(II)</t>
  </si>
  <si>
    <t>TSM-275DD05A.00M(II)</t>
  </si>
  <si>
    <t>TSM-275DD05A.00S(II)</t>
  </si>
  <si>
    <t>TSM-275DD05A.00U(II)</t>
  </si>
  <si>
    <t>TSM-275DD05A.05(II)</t>
  </si>
  <si>
    <t>TSM-275DD05A.051(II)</t>
  </si>
  <si>
    <t>TSM-275DD05A.052(II)</t>
  </si>
  <si>
    <t>TSM-275DD05A.05M(II)</t>
  </si>
  <si>
    <t>TSM-275DD05A.05S(II)</t>
  </si>
  <si>
    <t>TSM-275DD05A.05U(II)</t>
  </si>
  <si>
    <t>TSM-275DD05A.08(II)</t>
  </si>
  <si>
    <t>TSM-275DD05A.081(II)</t>
  </si>
  <si>
    <t>TSM-275DD05A.082(II)</t>
  </si>
  <si>
    <t>TSM-275DD05A.08M(II)</t>
  </si>
  <si>
    <t>TSM-275DD05A.08S(II)</t>
  </si>
  <si>
    <t>TSM-275DD05A.08U(II)</t>
  </si>
  <si>
    <t>TSM-275DD05A.10(II)</t>
  </si>
  <si>
    <t>TSM-275DD05A.15(II)</t>
  </si>
  <si>
    <t>TSM-275DD05A.18(II)</t>
  </si>
  <si>
    <t>TSM-275DE05A(II)</t>
  </si>
  <si>
    <t>TSM-275DE05A.08(II)</t>
  </si>
  <si>
    <t>TSM-275DEG5(II)</t>
  </si>
  <si>
    <t>275 W Double Glass Monocrystalline Module</t>
  </si>
  <si>
    <t>TSM-275DEG5.07(II)</t>
  </si>
  <si>
    <t>TSM-275DEG5.40(II)</t>
  </si>
  <si>
    <t>TSM-275DEG5.47(II)</t>
  </si>
  <si>
    <t>TSM-275PA14</t>
  </si>
  <si>
    <t>TSM-275PA14.05</t>
  </si>
  <si>
    <t>TSM-275PA14.08</t>
  </si>
  <si>
    <t>TSM-275PA14.0x2</t>
  </si>
  <si>
    <t>275 W Polycrystalline Module, wildcard 'x' can be 0 or 8</t>
  </si>
  <si>
    <t>TSM-275PA14.10</t>
  </si>
  <si>
    <t>TSM-275PA14.18</t>
  </si>
  <si>
    <t>TSM-275PA14.20</t>
  </si>
  <si>
    <t>TSM-275PA14.28</t>
  </si>
  <si>
    <t>TSM-275PD05</t>
  </si>
  <si>
    <t>TSM-275PD05.001</t>
  </si>
  <si>
    <t>TSM-275PD05.002</t>
  </si>
  <si>
    <t>TSM-275PD05.00C</t>
  </si>
  <si>
    <t>TSM-275PD05.00D</t>
  </si>
  <si>
    <t>TSM-275PD05.00M</t>
  </si>
  <si>
    <t>TSM-275PD05.00S</t>
  </si>
  <si>
    <t>TSM-275PD05.00U</t>
  </si>
  <si>
    <t>TSM-275PD05.05</t>
  </si>
  <si>
    <t>TSM-275PD05.051</t>
  </si>
  <si>
    <t>TSM-275PD05.052</t>
  </si>
  <si>
    <t>TSM-275PD05.05C</t>
  </si>
  <si>
    <t>TSM-275PD05.05D</t>
  </si>
  <si>
    <t>TSM-275PD05.05M</t>
  </si>
  <si>
    <t>TSM-275PD05.05S</t>
  </si>
  <si>
    <t>TSM-275PD05.05U</t>
  </si>
  <si>
    <t>TSM-275PD05.08</t>
  </si>
  <si>
    <t>TSM-275PD05.081</t>
  </si>
  <si>
    <t>TSM-275PD05.082</t>
  </si>
  <si>
    <t>TSM-275PD05.08C</t>
  </si>
  <si>
    <t>TSM-275PD05.08D</t>
  </si>
  <si>
    <t>TSM-275PD05.08M</t>
  </si>
  <si>
    <t>TSM-275PD05.08S</t>
  </si>
  <si>
    <t>TSM-275PD05.08U</t>
  </si>
  <si>
    <t>TSM-275PD05.10</t>
  </si>
  <si>
    <t>TSM-275PD05.10C</t>
  </si>
  <si>
    <t>TSM-275PD05.10D</t>
  </si>
  <si>
    <t>TSM-275PD05.15</t>
  </si>
  <si>
    <t>TSM-275PD05.15C</t>
  </si>
  <si>
    <t>TSM-275PD05.15D</t>
  </si>
  <si>
    <t>TSM-275PD05.18</t>
  </si>
  <si>
    <t>TSM-275PD05.18C</t>
  </si>
  <si>
    <t>TSM-275PD05.18D</t>
  </si>
  <si>
    <t>TSM-275PD14</t>
  </si>
  <si>
    <t>TSM-275PD14.08</t>
  </si>
  <si>
    <t>TSM-275PD14.0x2</t>
  </si>
  <si>
    <t>TSM-275PD14.10</t>
  </si>
  <si>
    <t>TSM-275PD14.18</t>
  </si>
  <si>
    <t>TSM-275PE05A</t>
  </si>
  <si>
    <t>TSM-275PE05A.08</t>
  </si>
  <si>
    <t>TSM-275PEG5</t>
  </si>
  <si>
    <t>275 W Double Glass Polycrystalline Module</t>
  </si>
  <si>
    <t>TSM-275PEG5.07</t>
  </si>
  <si>
    <t>TSM-275PEG5.40</t>
  </si>
  <si>
    <t>TSM-275PEG5.47</t>
  </si>
  <si>
    <t>TSM-280DD05A(II)</t>
  </si>
  <si>
    <t>TSM-280DD05A.001(II)</t>
  </si>
  <si>
    <t>TSM-280DD05A.002(II)</t>
  </si>
  <si>
    <t>TSM-280DD05A.00M(II)</t>
  </si>
  <si>
    <t>TSM-280DD05A.00S(II)</t>
  </si>
  <si>
    <t>TSM-280DD05A.00U(II)</t>
  </si>
  <si>
    <t>TSM-280DD05A.05(II)</t>
  </si>
  <si>
    <t>TSM-280DD05A.051(II)</t>
  </si>
  <si>
    <t>TSM-280DD05A.052(II)</t>
  </si>
  <si>
    <t>TSM-280DD05A.05M(II)</t>
  </si>
  <si>
    <t>TSM-280DD05A.05S(II)</t>
  </si>
  <si>
    <t>TSM-280DD05A.05U(II)</t>
  </si>
  <si>
    <t>TSM-280DD05A.08(II)</t>
  </si>
  <si>
    <t>TSM-280DD05A.081(II)</t>
  </si>
  <si>
    <t>TSM-280DD05A.082(II)</t>
  </si>
  <si>
    <t>TSM-280DD05A.08M(II)</t>
  </si>
  <si>
    <t>TSM-280DD05A.08S(II)</t>
  </si>
  <si>
    <t>TSM-280DD05A.08U(II)</t>
  </si>
  <si>
    <t>TSM-280DD05A.10(II)</t>
  </si>
  <si>
    <t>TSM-280DD05A.15(II)</t>
  </si>
  <si>
    <t>TSM-280DD05A.18(II)</t>
  </si>
  <si>
    <t>TSM-280DE05A(II)</t>
  </si>
  <si>
    <t>TSM-280DE05A.08(II)</t>
  </si>
  <si>
    <t>TSM-280DEG5(II)</t>
  </si>
  <si>
    <t>280 W Double Glass Monocrystalline Module</t>
  </si>
  <si>
    <t>TSM-280DEG5.07(II)</t>
  </si>
  <si>
    <t>TSM-280DEG5.40(II)</t>
  </si>
  <si>
    <t>TSM-280DEG5.47(II)</t>
  </si>
  <si>
    <t>TSM-280PA14</t>
  </si>
  <si>
    <t>TSM-280PA14.05</t>
  </si>
  <si>
    <t>TSM-280PA14.08</t>
  </si>
  <si>
    <t>TSM-280PA14.0x2</t>
  </si>
  <si>
    <t>280 W Polycrystalline Module, wildcard 'x' can be 0 or 8</t>
  </si>
  <si>
    <t>TSM-280PA14.10</t>
  </si>
  <si>
    <t>TSM-280PA14.18</t>
  </si>
  <si>
    <t>TSM-280PA14.20</t>
  </si>
  <si>
    <t>TSM-280PA14.28</t>
  </si>
  <si>
    <t>TSM-280PD05.05</t>
  </si>
  <si>
    <t>280W, Polycrystalline Module,black backsheet/black frame,1000V system voltage</t>
  </si>
  <si>
    <t>TSM-280PD05.08</t>
  </si>
  <si>
    <t>280 W, 60 cell polycrystalline module, white backsheet, black frame, 1000V max system Vdc</t>
  </si>
  <si>
    <t>TSM-280PD05.18</t>
  </si>
  <si>
    <t>TSM-280PD14</t>
  </si>
  <si>
    <t>TSM-280PD14.08</t>
  </si>
  <si>
    <t>TSM-280PD14.0x2</t>
  </si>
  <si>
    <t>TSM-280PD14.10</t>
  </si>
  <si>
    <t>TSM-280PD14.18</t>
  </si>
  <si>
    <t>TSM-285DD05A(II)</t>
  </si>
  <si>
    <t>TSM-285DD05A.001(II)</t>
  </si>
  <si>
    <t>TSM-285DD05A.002(II)</t>
  </si>
  <si>
    <t>TSM-285DD05A.00M(II)</t>
  </si>
  <si>
    <t>TSM-285DD05A.00S(II)</t>
  </si>
  <si>
    <t>TSM-285DD05A.00U(II)</t>
  </si>
  <si>
    <t>TSM-285DD05A.05(II)</t>
  </si>
  <si>
    <t>TSM-285DD05A.051(II)</t>
  </si>
  <si>
    <t>TSM-285DD05A.052(II)</t>
  </si>
  <si>
    <t>TSM-285DD05A.05M(II)</t>
  </si>
  <si>
    <t>TSM-285DD05A.05S(II)</t>
  </si>
  <si>
    <t>TSM-285DD05A.05U(II)</t>
  </si>
  <si>
    <t>TSM-285DD05A.08(II)</t>
  </si>
  <si>
    <t>TSM-285DD05A.081(II)</t>
  </si>
  <si>
    <t>TSM-285DD05A.082(II)</t>
  </si>
  <si>
    <t>TSM-285DD05A.08M(II)</t>
  </si>
  <si>
    <t>TSM-285DD05A.08S(II)</t>
  </si>
  <si>
    <t>TSM-285DD05A.08U(II)</t>
  </si>
  <si>
    <t>TSM-285DD05A.10(II)</t>
  </si>
  <si>
    <t>TSM-285DD05A.15(II)</t>
  </si>
  <si>
    <t>TSM-285DD05A.18(II)</t>
  </si>
  <si>
    <t>TSM-285DE05A(II)</t>
  </si>
  <si>
    <t>TSM-285DE05A.08(II)</t>
  </si>
  <si>
    <t>TSM-285DEG5(II)</t>
  </si>
  <si>
    <t>285 W Double Glass Monocrystalline Module</t>
  </si>
  <si>
    <t>TSM-285DEG5.07(II)</t>
  </si>
  <si>
    <t>TSM-285DEG5.40(II)</t>
  </si>
  <si>
    <t>TSM-285DEG5.47(II)</t>
  </si>
  <si>
    <t>TSM-285PA14</t>
  </si>
  <si>
    <t>TSM-285PA14.05</t>
  </si>
  <si>
    <t>TSM-285PA14.08</t>
  </si>
  <si>
    <t>TSM-285PA14.0x2</t>
  </si>
  <si>
    <t>285 W Polycrystalline Module, wildcard 'x' can be 0 or 8</t>
  </si>
  <si>
    <t>TSM-285PA14.10</t>
  </si>
  <si>
    <t>TSM-285PA14.18</t>
  </si>
  <si>
    <t>TSM-285PA14.20</t>
  </si>
  <si>
    <t>TSM-285PA14.28</t>
  </si>
  <si>
    <t>TSM-285PA14A</t>
  </si>
  <si>
    <t>TSM-285PA14A.08</t>
  </si>
  <si>
    <t>TSM-285PD05.18</t>
  </si>
  <si>
    <t>285 W, 60 cell polycrystalline module, white backsheet, black frame, 1000V max system Vdc</t>
  </si>
  <si>
    <t>TSM-285PD14</t>
  </si>
  <si>
    <t>TSM-285PD14.08</t>
  </si>
  <si>
    <t>TSM-285PD14.0x2</t>
  </si>
  <si>
    <t>TSM-285PD14.10</t>
  </si>
  <si>
    <t>TSM-285PD14.18</t>
  </si>
  <si>
    <t>TSM-285PE06H</t>
  </si>
  <si>
    <t>285 W, 120 half-cut cell polycrystalline module, white backsheet, 1500V max system Vdc</t>
  </si>
  <si>
    <t>TSM-285PxG14</t>
  </si>
  <si>
    <t>285 W Polycrystalline Module, Double Glass where wildcard 'x' can be D or E</t>
  </si>
  <si>
    <t>TSM-290DD05A(II)</t>
  </si>
  <si>
    <t>290 W Monocrystalline, 60 cells, white backsheet, silver frame, 1000 V system voltage</t>
  </si>
  <si>
    <t>TSM-290DD05A.001(II)</t>
  </si>
  <si>
    <t>TSM-290DD05A.002(II)</t>
  </si>
  <si>
    <t>TSM-290DD05A.00M(II)</t>
  </si>
  <si>
    <t>TSM-290DD05A.00S(II)</t>
  </si>
  <si>
    <t>TSM-290DD05A.00U(II)</t>
  </si>
  <si>
    <t>TSM-290DD05A.05(II)</t>
  </si>
  <si>
    <t>TSM-290DD05A.051(II)</t>
  </si>
  <si>
    <t>TSM-290DD05A.052(II)</t>
  </si>
  <si>
    <t>TSM-290DD05A.05M(II)</t>
  </si>
  <si>
    <t>TSM-290DD05A.05S(II)</t>
  </si>
  <si>
    <t>TSM-290DD05A.05U(II)</t>
  </si>
  <si>
    <t>TSM-290DD05A.08(II)</t>
  </si>
  <si>
    <t>TSM-290DD05A.081(II)</t>
  </si>
  <si>
    <t>TSM-290DD05A.082(II)</t>
  </si>
  <si>
    <t>TSM-290DD05A.08M(II)</t>
  </si>
  <si>
    <t>TSM-290DD05A.08S(II)</t>
  </si>
  <si>
    <t>TSM-290DD05A.08U(II)</t>
  </si>
  <si>
    <t>TSM-290DD05A.10(II)</t>
  </si>
  <si>
    <t>TSM-290DD05A.15(II)</t>
  </si>
  <si>
    <t>TSM-290DD05A.18(II)</t>
  </si>
  <si>
    <t>TSM-290DE05A(II)</t>
  </si>
  <si>
    <t>TSM-290DE05A.08(II)</t>
  </si>
  <si>
    <t>TSM-290DEG5(II)</t>
  </si>
  <si>
    <t>290 W Double Glass Monocrystalline Module</t>
  </si>
  <si>
    <t>TSM-290DEG5.07(II)</t>
  </si>
  <si>
    <t>TSM-290DEG5.40(II)</t>
  </si>
  <si>
    <t>TSM-290DEG5.47(II)</t>
  </si>
  <si>
    <t>TSM-290DEG5C.07(II)</t>
  </si>
  <si>
    <t>290 W, 60 cell double glass bifacial Monocrystalline module, clear backsheet, 1000V max system Vdc</t>
  </si>
  <si>
    <t>TSM-290PA14</t>
  </si>
  <si>
    <t>TSM-290PA14.08</t>
  </si>
  <si>
    <t>TSM-290PA14.0x2</t>
  </si>
  <si>
    <t>290 W Polycrystalline Module, wildcard 'x' can be 0 or 8</t>
  </si>
  <si>
    <t>TSM-290PA14.10</t>
  </si>
  <si>
    <t>TSM-290PA14.18</t>
  </si>
  <si>
    <t>TSM-290PA14.20</t>
  </si>
  <si>
    <t>TSM-290PA14.28</t>
  </si>
  <si>
    <t>TSM-290PA14A</t>
  </si>
  <si>
    <t>TSM-290PA14A.08</t>
  </si>
  <si>
    <t>TSM-290PD14</t>
  </si>
  <si>
    <t>TSM-290PD14.08</t>
  </si>
  <si>
    <t>TSM-290PD14.0x2</t>
  </si>
  <si>
    <t>TSM-290PD14.10</t>
  </si>
  <si>
    <t>TSM-290PD14.18</t>
  </si>
  <si>
    <t>TSM-290PE06H</t>
  </si>
  <si>
    <t>290 W, 120 half-cut cell polycrystalline module, white backsheet, 1500V max system Vdc</t>
  </si>
  <si>
    <t>TSM-290PxG14</t>
  </si>
  <si>
    <t>290 W Polycrystalline Module, Double Glass where wildcard 'x' can be D or E</t>
  </si>
  <si>
    <t>TSM-295DD05A(II)</t>
  </si>
  <si>
    <t>TSM-295DD05A.001(II)</t>
  </si>
  <si>
    <t>TSM-295DD05A.002(II)</t>
  </si>
  <si>
    <t>TSM-295DD05A.00M(II)</t>
  </si>
  <si>
    <t>TSM-295DD05A.00S(II)</t>
  </si>
  <si>
    <t>TSM-295DD05A.00U(II)</t>
  </si>
  <si>
    <t>TSM-295DD05A.05(II)</t>
  </si>
  <si>
    <t>TSM-295DD05A.051(II)</t>
  </si>
  <si>
    <t>TSM-295DD05A.05M(II)</t>
  </si>
  <si>
    <t>TSM-295DD05A.05S(II)</t>
  </si>
  <si>
    <t>TSM-295DD05A.05U(II)</t>
  </si>
  <si>
    <t>TSM-295DD05A.08(II)</t>
  </si>
  <si>
    <t>TSM-295DD05A.08M(II)</t>
  </si>
  <si>
    <t>TSM-295DD05A.08S(II)</t>
  </si>
  <si>
    <t>TSM-295DD05A.08U(II)</t>
  </si>
  <si>
    <t>TSM-295DD05A.10(II)</t>
  </si>
  <si>
    <t>TSM-295DD05A.15(II)</t>
  </si>
  <si>
    <t>TSM-295DD05A.18(II)</t>
  </si>
  <si>
    <t>TSM-295DD05H(II)</t>
  </si>
  <si>
    <t>295 W, 120 half-cut cell monocrystalline module, white backsheet, 1000V max system Vdc</t>
  </si>
  <si>
    <t>TSM-295DD05H.05(II)</t>
  </si>
  <si>
    <t>295 W, 120 half cells monocrystalline module, black backsheet, black frame, 1000V max system Vdc</t>
  </si>
  <si>
    <t>TSM-295DD05H.08(II)</t>
  </si>
  <si>
    <t>295 W, 120 half-cut cell monocrystalline module, white backsheet, black frame, 1000V max system Vdc</t>
  </si>
  <si>
    <t>TSM-295DE05A(II)</t>
  </si>
  <si>
    <t>TSM-295DE05A.08(II)</t>
  </si>
  <si>
    <t>TSM-295DE05H(II)</t>
  </si>
  <si>
    <t>295 W, 120 half cells monocrystalline module, white backsheet, silver frame, 1500V max system Vdc</t>
  </si>
  <si>
    <t>TSM-295DE05H.08(II)</t>
  </si>
  <si>
    <t>295 W, 120 half cells monocrystalline module, white backsheet, black frame, 1500V max system Vdc</t>
  </si>
  <si>
    <t>TSM-295DEG5(II)</t>
  </si>
  <si>
    <t>295 W Double Glass Monocrystalline Module</t>
  </si>
  <si>
    <t>TSM-295DEG5.07(II)</t>
  </si>
  <si>
    <t>295 W, 60 cell double glass Monocrystalline module, clear backsheet, 1000V max system Vdc</t>
  </si>
  <si>
    <t>TSM-295DEG5.40(II)</t>
  </si>
  <si>
    <t>TSM-295DEG5.47(II)</t>
  </si>
  <si>
    <t>TSM-295DEG5C.07(II)</t>
  </si>
  <si>
    <t>295W, 60 cell double glass bifacial Monocrystalline module, clear backsheet, 1000V max system Vdc</t>
  </si>
  <si>
    <t>TSM-295PA14</t>
  </si>
  <si>
    <t>TSM-295PA14.08</t>
  </si>
  <si>
    <t>TSM-295PA14.0x2</t>
  </si>
  <si>
    <t>295 W Polycrystalline Module, wildcard 'x' can be 0 or 8</t>
  </si>
  <si>
    <t>TSM-295PA14.10</t>
  </si>
  <si>
    <t>TSM-295PA14.18</t>
  </si>
  <si>
    <t>TSM-295PA14.20</t>
  </si>
  <si>
    <t>TSM-295PA14.28</t>
  </si>
  <si>
    <t>TSM-295PA14A</t>
  </si>
  <si>
    <t>TSM-295PA14A.08</t>
  </si>
  <si>
    <t>TSM-295PD14</t>
  </si>
  <si>
    <t>TSM-295PD14.08</t>
  </si>
  <si>
    <t>TSM-295PD14.0x2</t>
  </si>
  <si>
    <t>TSM-295PD14.10</t>
  </si>
  <si>
    <t>TSM-295PD14.18</t>
  </si>
  <si>
    <t>TSM-295PE06H</t>
  </si>
  <si>
    <t>295 W, 120 half-cut cell polycrystalline module, white backsheet, 1500V max system Vdc</t>
  </si>
  <si>
    <t>TSM-295PE06H.T0</t>
  </si>
  <si>
    <t>TSM-295PxG14</t>
  </si>
  <si>
    <t>295 W Polycrystalline Module, Double Glass where wildcard 'x' can be D or E</t>
  </si>
  <si>
    <t>TSM-300DD05A(II)</t>
  </si>
  <si>
    <t>TSM-300DD05A.001(II)</t>
  </si>
  <si>
    <t>TSM-300DD05A.002(II)</t>
  </si>
  <si>
    <t>TSM-300DD05A.00M(II)</t>
  </si>
  <si>
    <t>TSM-300DD05A.00S(II)</t>
  </si>
  <si>
    <t>TSM-300DD05A.00U(II)</t>
  </si>
  <si>
    <t>TSM-300DD05A.05(II)</t>
  </si>
  <si>
    <t>300W Monocrystalline Module, Black backsheet/Black frame, 1000V system voltage</t>
  </si>
  <si>
    <t>TSM-300DD05A.051(II)</t>
  </si>
  <si>
    <t>TSM-300DD05A.052(II)</t>
  </si>
  <si>
    <t>TSM-300DD05A.05M(II)</t>
  </si>
  <si>
    <t>TSM-300DD05A.05S(II)</t>
  </si>
  <si>
    <t>TSM-300DD05A.05U(II)</t>
  </si>
  <si>
    <t>TSM-300DD05A.08(II)</t>
  </si>
  <si>
    <t>TSM-300DD05A.081(II)</t>
  </si>
  <si>
    <t>TSM-300DD05A.082(II)</t>
  </si>
  <si>
    <t>TSM-300DD05A.08M(II)</t>
  </si>
  <si>
    <t>TSM-300DD05A.08S(II)</t>
  </si>
  <si>
    <t>TSM-300DD05A.08U(II)</t>
  </si>
  <si>
    <t>TSM-300DD05A.10(II)</t>
  </si>
  <si>
    <t>TSM-300DD05A.15(II)</t>
  </si>
  <si>
    <t>TSM-300DD05A.18(II)</t>
  </si>
  <si>
    <t>TSM-300DD05H(II)</t>
  </si>
  <si>
    <t>300 W, 120 half-cut cell monocrystalline module, white backsheet, 1000V max system Vdc</t>
  </si>
  <si>
    <t>TSM-300DD05H.05(II)</t>
  </si>
  <si>
    <t>300 W, 120 half cells monocrystalline module, black backsheet, black frame, 1000V max system Vdc</t>
  </si>
  <si>
    <t>TSM-300DD05H.08(II)</t>
  </si>
  <si>
    <t>300 W, 120 half-cut cell monocrystalline module, white backsheet, black frame, 1000V max system Vdc</t>
  </si>
  <si>
    <t>TSM-300DE05A(II)</t>
  </si>
  <si>
    <t>TSM-300DE05A.08(II)</t>
  </si>
  <si>
    <t>TSM-300DE05H(II)</t>
  </si>
  <si>
    <t>300 W, 120 half cells monocrystalline module, white backsheet, silver frame, 1500V max system Vdc</t>
  </si>
  <si>
    <t>TSM-300DE05H.08(II)</t>
  </si>
  <si>
    <t>300 W, 120 half cells monocrystalline module, white backsheet, black frame, 1500V max system Vdc</t>
  </si>
  <si>
    <t>TSM-300DEG5(II)</t>
  </si>
  <si>
    <t>300 W, 60 cell double glass Monocrystalline module, white backsheet, 1000V max system Vdc</t>
  </si>
  <si>
    <t>TSM-300DEG5.07(II)</t>
  </si>
  <si>
    <t>300 W Double Glass Monocrystalline Module</t>
  </si>
  <si>
    <t>TSM-300DEG5.40(II)</t>
  </si>
  <si>
    <t>TSM-300DEG5.47(II)</t>
  </si>
  <si>
    <t>TSM-300DEG5C.07(II)</t>
  </si>
  <si>
    <t>300W, 60 cell double glass bifacial Monocrystalline module, clear backsheet, 1000V max system Vdc</t>
  </si>
  <si>
    <t>TSM-300PA14</t>
  </si>
  <si>
    <t>TSM-300PA14.08</t>
  </si>
  <si>
    <t>TSM-300PA14.0x2</t>
  </si>
  <si>
    <t>300 W Polycrystalline Module, wildcard 'x' can be 0 or 8</t>
  </si>
  <si>
    <t>TSM-300PA14.10</t>
  </si>
  <si>
    <t>TSM-300PA14.18</t>
  </si>
  <si>
    <t>TSM-300PA14.20</t>
  </si>
  <si>
    <t>TSM-300PA14.28</t>
  </si>
  <si>
    <t>TSM-300PA14A</t>
  </si>
  <si>
    <t>TSM-300PA14A.08</t>
  </si>
  <si>
    <t>TSM-300PD14</t>
  </si>
  <si>
    <t>TSM-300PD14.08</t>
  </si>
  <si>
    <t>TSM-300PD14.0x2</t>
  </si>
  <si>
    <t>TSM-300PD14.10</t>
  </si>
  <si>
    <t>TSM-300PD14.18</t>
  </si>
  <si>
    <t>TSM-300PDG14</t>
  </si>
  <si>
    <t>300 W Double glass polycrystalline Module</t>
  </si>
  <si>
    <t>TSM-300PE06H.T0</t>
  </si>
  <si>
    <t>300 W, 120 half-cut cell polycrystalline module, white backsheet, 1500V max system Vdc</t>
  </si>
  <si>
    <t>TSM-300PE14A</t>
  </si>
  <si>
    <t>300 W polycrystalline Module</t>
  </si>
  <si>
    <t>TSM-300PE14A.08</t>
  </si>
  <si>
    <t>TSM-300PEG14</t>
  </si>
  <si>
    <t>TSM-300PxG14</t>
  </si>
  <si>
    <t>300 W Polycrystalline Module, Double Glass where wildcard 'x' can be D or E</t>
  </si>
  <si>
    <t>TSM-305DD05A.05(II)</t>
  </si>
  <si>
    <t>305W Monocrystalline Module, Black backsheet/Black frame, 1000V system voltage</t>
  </si>
  <si>
    <t>TSM-305DD05A.052(II)</t>
  </si>
  <si>
    <t>TSM-305DD05A.05S(II)</t>
  </si>
  <si>
    <t>TSM-305DD05A.15(II)</t>
  </si>
  <si>
    <t>TSM-305DD05A.18(II)</t>
  </si>
  <si>
    <t>305 W Monocrystalline, 60 cells, white backsheet, black frame, 1000 V system voltage</t>
  </si>
  <si>
    <t>TSM-305DD05H(II)</t>
  </si>
  <si>
    <t>305 W, 120 half-cut cell monocrystalline module, white backsheet, 1000V max system Vdc</t>
  </si>
  <si>
    <t>TSM-305DD05H.05(II)</t>
  </si>
  <si>
    <t>305 W, 120 half cells monocrystalline module, black backsheet, black frame, 1000V max system Vdc</t>
  </si>
  <si>
    <t>TSM-305DD05H.08(II)</t>
  </si>
  <si>
    <t>305 W, 120 half-cut cell monocrystalline module, white backsheet, black frame, 1000V max system Vdc</t>
  </si>
  <si>
    <t>TSM-305DE05H(II)</t>
  </si>
  <si>
    <t>305 W, 120 half cells monocrystalline module, white backsheet, silver frame, 1500V max system Vdc</t>
  </si>
  <si>
    <t>TSM-305DE05H.08(II)</t>
  </si>
  <si>
    <t>305 W, 120 half cells monocrystalline module, white backsheet, black frame, 1500V max system Vdc</t>
  </si>
  <si>
    <t>TSM-305DEG5(II)</t>
  </si>
  <si>
    <t>305 W, 60 cell double glass Monocrystalline module, white backsheet, 1000V max system Vdc</t>
  </si>
  <si>
    <t>TSM-305DEG5.07(II)</t>
  </si>
  <si>
    <t>305 W, 60 cell double glass Monocrystalline module, clear backsheet, 1000V max system Vdc</t>
  </si>
  <si>
    <t>TSM-305DEG5.40(II)</t>
  </si>
  <si>
    <t>TSM-305DEG5.47(II)</t>
  </si>
  <si>
    <t>TSM-305DEG5C.07(II)</t>
  </si>
  <si>
    <t>305W, 60 cell double glass bifacial Monocrystalline module, clear backsheet, 1000V max system Vdc</t>
  </si>
  <si>
    <t>TSM-305PA14</t>
  </si>
  <si>
    <t>TSM-305PA14.08</t>
  </si>
  <si>
    <t>TSM-305PA14.0x2</t>
  </si>
  <si>
    <t>305 W Polycrystalline Module, wildcard 'x' can be 0 or 8</t>
  </si>
  <si>
    <t>TSM-305PA14.10</t>
  </si>
  <si>
    <t>TSM-305PA14.18</t>
  </si>
  <si>
    <t>TSM-305PA14.20</t>
  </si>
  <si>
    <t>TSM-305PA14.28</t>
  </si>
  <si>
    <t>TSM-305PA14A</t>
  </si>
  <si>
    <t>TSM-305PA14A.08</t>
  </si>
  <si>
    <t>TSM-305PD14</t>
  </si>
  <si>
    <t>TSM-305PD14.08</t>
  </si>
  <si>
    <t>TSM-305PD14.0x2</t>
  </si>
  <si>
    <t>TSM-305PD14.10</t>
  </si>
  <si>
    <t>TSM-305PD14.18</t>
  </si>
  <si>
    <t>TSM-305PDG14</t>
  </si>
  <si>
    <t>305 W Double glass polycrystalline Module</t>
  </si>
  <si>
    <t>TSM-305PE06H.T0</t>
  </si>
  <si>
    <t>305 W, 120 half-cut cell polycrystalline module, white backsheet, 1500V max system Vdc</t>
  </si>
  <si>
    <t>TSM-305PE14A</t>
  </si>
  <si>
    <t>305 W polycrystalline Module</t>
  </si>
  <si>
    <t>TSM-305PE14A.08</t>
  </si>
  <si>
    <t>TSM-305PEG14</t>
  </si>
  <si>
    <t>TSM-305PxG14</t>
  </si>
  <si>
    <t>305 W Polycrystalline Module, Double Glass where wildcard 'x' can be D or E</t>
  </si>
  <si>
    <t>TSM-310DD05H(II)</t>
  </si>
  <si>
    <t>310 W, 120 half-cut cell monocrystalline module, white backsheet, 1000V max system Vdc</t>
  </si>
  <si>
    <t>TSM-310DD05H.05(II)</t>
  </si>
  <si>
    <t>310 W, 120 half cells monocrystalline module, black backsheet, black frame, 1000V max system Vdc</t>
  </si>
  <si>
    <t>TSM-310DD05H.08(II)</t>
  </si>
  <si>
    <t>310 W, 120 half-cut cell monocrystalline module, white backsheet, black frame, 1000V max system Vdc</t>
  </si>
  <si>
    <t>TSM-310DE05H(II)</t>
  </si>
  <si>
    <t>310 W, 120 half cells monocrystalline module, white backsheet, silver frame, 1500V max system Vdc</t>
  </si>
  <si>
    <t>TSM-310DE05H.08(II)</t>
  </si>
  <si>
    <t>310 W, 120 half cells monocrystalline module, white backsheet, black frame, 1500V max system Vdc</t>
  </si>
  <si>
    <t>TSM-310DEG5C.07(II)</t>
  </si>
  <si>
    <t>310W, 60 cell double glass bifacial Monocrystalline module, clear backsheet, 1000V max system Vdc</t>
  </si>
  <si>
    <t>TSM-310PA14</t>
  </si>
  <si>
    <t>TSM-310PA14.08</t>
  </si>
  <si>
    <t>TSM-310PA14.0x2</t>
  </si>
  <si>
    <t>310 W Polycrystalline Module, wildcard 'x' can be 0 or 8</t>
  </si>
  <si>
    <t>TSM-310PA14.10</t>
  </si>
  <si>
    <t>TSM-310PA14.18</t>
  </si>
  <si>
    <t>TSM-310PA14.20</t>
  </si>
  <si>
    <t>TSM-310PA14.28</t>
  </si>
  <si>
    <t>TSM-310PA14A</t>
  </si>
  <si>
    <t>TSM-310PA14A.08</t>
  </si>
  <si>
    <t>TSM-310PD14</t>
  </si>
  <si>
    <t>TSM-310PD14.08</t>
  </si>
  <si>
    <t>TSM-310PD14.0x2</t>
  </si>
  <si>
    <t>TSM-310PD14.10</t>
  </si>
  <si>
    <t>TSM-310PD14.18</t>
  </si>
  <si>
    <t>TSM-310PDG14</t>
  </si>
  <si>
    <t>310 W Double glass polycrystalline Module</t>
  </si>
  <si>
    <t>TSM-310PE06H.T0</t>
  </si>
  <si>
    <t>310 W, 120 half-cut cell polycrystalline module, white backsheet, 1500V max system Vdc</t>
  </si>
  <si>
    <t>TSM-310PE14A</t>
  </si>
  <si>
    <t>310 W polycrystalline Module</t>
  </si>
  <si>
    <t>TSM-310PE14A.08</t>
  </si>
  <si>
    <t>TSM-310PEG14</t>
  </si>
  <si>
    <t>TSM-310PxG14</t>
  </si>
  <si>
    <t>310 W Polycrystalline Module, Double Glass where wildcard 'x' can be D or E</t>
  </si>
  <si>
    <t>TSM-315DD05H(II)</t>
  </si>
  <si>
    <t>TSM-315DD05H.05(II)</t>
  </si>
  <si>
    <t>315 W, 120 half cells monocrystalline module, black backsheet, black frame, 1000V max system Vdc</t>
  </si>
  <si>
    <t>TSM-315DD05H.08(II)</t>
  </si>
  <si>
    <t>315 W, 120 half-cut cell monocrystalline module, white backsheet, black frame, 1000V max system Vdc</t>
  </si>
  <si>
    <t>TSM-315DD06H.05(II)</t>
  </si>
  <si>
    <t>315 W, 120 half-cut cell monocrystalline module, black backsheet, black frame, 1000V max system Vdc</t>
  </si>
  <si>
    <t>TSM-315DD14A(II)</t>
  </si>
  <si>
    <t>TSM-315DD14A.05(II)</t>
  </si>
  <si>
    <t>TSM-315DD14A.08(II)</t>
  </si>
  <si>
    <t>TSM-315DE05H(II)</t>
  </si>
  <si>
    <t>TSM-315DE05H.08(II)</t>
  </si>
  <si>
    <t>315 W, 120 half cells monocrystalline module, white backsheet, black frame, 1500V max system Vdc</t>
  </si>
  <si>
    <t>TSM-315DE06H.T0(II)</t>
  </si>
  <si>
    <t>TSM-315PA14A</t>
  </si>
  <si>
    <t>TSM-315PA14A.08</t>
  </si>
  <si>
    <t>TSM-315PD14</t>
  </si>
  <si>
    <t>TSM-315PD14.002</t>
  </si>
  <si>
    <t>TSM-315PD14.08</t>
  </si>
  <si>
    <t>TSM-315PD14.082</t>
  </si>
  <si>
    <t>TSM-315PD14.10</t>
  </si>
  <si>
    <t>TSM-315PD14.102</t>
  </si>
  <si>
    <t>TSM-315PD14.18</t>
  </si>
  <si>
    <t>TSM-315PD14.182</t>
  </si>
  <si>
    <t>TSM-315PDG14</t>
  </si>
  <si>
    <t>315 W Double glass polycrystalline Module</t>
  </si>
  <si>
    <t>TSM-315PE14A</t>
  </si>
  <si>
    <t>315 W polycrystalline Module</t>
  </si>
  <si>
    <t>TSM-315PE14A.08</t>
  </si>
  <si>
    <t>TSM-315PEG14</t>
  </si>
  <si>
    <t>TSM-320DD05H(II)</t>
  </si>
  <si>
    <t>TSM-320DD05H.05(II)</t>
  </si>
  <si>
    <t>320 W, 120 half cells monocrystalline module, black backsheet, black frame, 1000V max system Vdc</t>
  </si>
  <si>
    <t>TSM-320DD05H.08(II)</t>
  </si>
  <si>
    <t>320 W, 120 half-cut cell monocrystalline module, white backsheet, black frame, 1000V max system Vdc</t>
  </si>
  <si>
    <t>TSM-320DD06H(II)</t>
  </si>
  <si>
    <t>320 W, 120 half-cut cell monocrystalline module, white backsheet, silver frame, 1000V max system Vdc</t>
  </si>
  <si>
    <t>TSM-320DD06H.05(II)</t>
  </si>
  <si>
    <t>320 W, 120 half-cut cell monocrystalline module, black backsheet, black frame, 1000V max system Vdc</t>
  </si>
  <si>
    <t>TSM-320DD06H.15(II)</t>
  </si>
  <si>
    <t>TSM-320DD06M.05(II)</t>
  </si>
  <si>
    <t>TSM-320DD06M.15(II)</t>
  </si>
  <si>
    <t>TSM-320DD06M.18(II)</t>
  </si>
  <si>
    <t>TSM-320DD14A</t>
  </si>
  <si>
    <t>TSM-320DD14A(II)</t>
  </si>
  <si>
    <t>TSM-320DD14A.05</t>
  </si>
  <si>
    <t>TSM-320DD14A.05(II)</t>
  </si>
  <si>
    <t>TSM-320DD14A.08</t>
  </si>
  <si>
    <t>TSM-320DD14A.08(II)</t>
  </si>
  <si>
    <t>TSM-320DE05H(II)</t>
  </si>
  <si>
    <t>320 W, 120 half cells monocrystalline module, white backsheet, silver frame, 1500V max system Vdc</t>
  </si>
  <si>
    <t>TSM-320DE05H.08(II)</t>
  </si>
  <si>
    <t>320 W, 120 half cells monocrystalline module, white backsheet, black frame, 1500V max system Vdc</t>
  </si>
  <si>
    <t>TSM-320DE06H(II)</t>
  </si>
  <si>
    <t>320 W, 120 half-cut cell monocrystalline module, white backsheet, silver frame, 1500V max system Vdc</t>
  </si>
  <si>
    <t>TSM-320DE06H.18(II)</t>
  </si>
  <si>
    <t>TSM-320DE06H.T0(II)</t>
  </si>
  <si>
    <t>TSM-320DE06M.T0(II)</t>
  </si>
  <si>
    <t>TSM-320DEG6H.20(II)</t>
  </si>
  <si>
    <t>320 W, 120 half-cut cell dual glass monocrystalline module, white backsheet, 1500V max system Vdc</t>
  </si>
  <si>
    <t>TSM-320PD14</t>
  </si>
  <si>
    <t>TSM-320PD14.001</t>
  </si>
  <si>
    <t>TSM-320PD14.002</t>
  </si>
  <si>
    <t>TSM-320PD14.00C</t>
  </si>
  <si>
    <t>TSM-320PD14.00M</t>
  </si>
  <si>
    <t>TSM-320PD14.00S</t>
  </si>
  <si>
    <t>TSM-320PD14.00U</t>
  </si>
  <si>
    <t>TSM-320PD14.05</t>
  </si>
  <si>
    <t>TSM-320PD14.051</t>
  </si>
  <si>
    <t>TSM-320PD14.052</t>
  </si>
  <si>
    <t>TSM-320PD14.05C</t>
  </si>
  <si>
    <t>TSM-320PD14.05M</t>
  </si>
  <si>
    <t>TSM-320PD14.05S</t>
  </si>
  <si>
    <t>TSM-320PD14.05U</t>
  </si>
  <si>
    <t>TSM-320PD14.08</t>
  </si>
  <si>
    <t>TSM-320PD14.081</t>
  </si>
  <si>
    <t>TSM-320PD14.08C</t>
  </si>
  <si>
    <t>TSM-320PD14.08M</t>
  </si>
  <si>
    <t>TSM-320PD14.08S</t>
  </si>
  <si>
    <t>TSM-320PD14.08U</t>
  </si>
  <si>
    <t>TSM-320PD14.10</t>
  </si>
  <si>
    <t>TSM-320PD14.10C</t>
  </si>
  <si>
    <t>TSM-320PD14.15</t>
  </si>
  <si>
    <t>TSM-320PD14.15C</t>
  </si>
  <si>
    <t>TSM-320PD14.18</t>
  </si>
  <si>
    <t>TSM-320PD14.18C</t>
  </si>
  <si>
    <t>TSM-320PD14.50</t>
  </si>
  <si>
    <t>TSM-320PDG14</t>
  </si>
  <si>
    <t>320 W Double glass polycrystalline Module</t>
  </si>
  <si>
    <t>TSM-320PE14A</t>
  </si>
  <si>
    <t>TSM-320PE14A.05</t>
  </si>
  <si>
    <t>TSM-320PE14A.08</t>
  </si>
  <si>
    <t>TSM-320PE14A.10</t>
  </si>
  <si>
    <t>TSM-320PE14A.18</t>
  </si>
  <si>
    <t>TSM-320PE14A.50</t>
  </si>
  <si>
    <t>TSM-320PEG14</t>
  </si>
  <si>
    <t>TSM-320PEG14.07</t>
  </si>
  <si>
    <t>320 W Double Glass Polycrystalline Module</t>
  </si>
  <si>
    <t>TSM-320PEG14.40</t>
  </si>
  <si>
    <t>TSM-320PEG14.47</t>
  </si>
  <si>
    <t>TSM-325DD05H(II)</t>
  </si>
  <si>
    <t>TSM-325DD05H.08(II)</t>
  </si>
  <si>
    <t>325 W, 120 half-cut cell monocrystalline module, white backsheet, black frame, 1000V max system Vdc</t>
  </si>
  <si>
    <t>TSM-325DD06H(II)</t>
  </si>
  <si>
    <t>325 W, 120 half-cut cell monocrystalline module, white backsheet, silver frame, 1000V max system Vdc</t>
  </si>
  <si>
    <t>TSM-325DD06H.05(II)</t>
  </si>
  <si>
    <t>325 W, 120 half-cut cell monocrystalline module, black backsheet, black frame, 1000V max system Vdc</t>
  </si>
  <si>
    <t>TSM-325DD06H.15(II)</t>
  </si>
  <si>
    <t>TSM-325DD06M.05(II)</t>
  </si>
  <si>
    <t>TSM-325DD06M.15(II)</t>
  </si>
  <si>
    <t>TSM-325DD06M.18(II)</t>
  </si>
  <si>
    <t>TSM-325DD14A</t>
  </si>
  <si>
    <t>TSM-325DD14A(II)</t>
  </si>
  <si>
    <t>TSM-325DD14A.05</t>
  </si>
  <si>
    <t>TSM-325DD14A.05(II)</t>
  </si>
  <si>
    <t>TSM-325DD14A.08</t>
  </si>
  <si>
    <t>TSM-325DD14A.08(II)</t>
  </si>
  <si>
    <t>TSM-325DE06H(II)</t>
  </si>
  <si>
    <t>325 W, 120 half-cut cell monocrystalline module, white backsheet, silver frame, 1500V max system Vdc</t>
  </si>
  <si>
    <t>TSM-325DE06H.18(II)</t>
  </si>
  <si>
    <t>TSM-325DE06H.T0(II)</t>
  </si>
  <si>
    <t>TSM-325DE06M.T0(II)</t>
  </si>
  <si>
    <t>TSM-325DEG6H.20(II)</t>
  </si>
  <si>
    <t>325 W, 120 half-cut cell dual glass monocrystalline module, white backsheet, 1500V max system Vdc</t>
  </si>
  <si>
    <t>TSM-325DEG6M.20(II)</t>
  </si>
  <si>
    <t>TSM-325PD14</t>
  </si>
  <si>
    <t>TSM-325PD14.001</t>
  </si>
  <si>
    <t>TSM-325PD14.002</t>
  </si>
  <si>
    <t>TSM-325PD14.00C</t>
  </si>
  <si>
    <t>TSM-325PD14.00M</t>
  </si>
  <si>
    <t>TSM-325PD14.00S</t>
  </si>
  <si>
    <t>TSM-325PD14.00U</t>
  </si>
  <si>
    <t>TSM-325PD14.05</t>
  </si>
  <si>
    <t>TSM-325PD14.051</t>
  </si>
  <si>
    <t>TSM-325PD14.052</t>
  </si>
  <si>
    <t>TSM-325PD14.05C</t>
  </si>
  <si>
    <t>TSM-325PD14.05M</t>
  </si>
  <si>
    <t>TSM-325PD14.05S</t>
  </si>
  <si>
    <t>TSM-325PD14.05U</t>
  </si>
  <si>
    <t>TSM-325PD14.08</t>
  </si>
  <si>
    <t>TSM-325PD14.081</t>
  </si>
  <si>
    <t>TSM-325PD14.08C</t>
  </si>
  <si>
    <t>TSM-325PD14.08M</t>
  </si>
  <si>
    <t>TSM-325PD14.08S</t>
  </si>
  <si>
    <t>TSM-325PD14.08U</t>
  </si>
  <si>
    <t>TSM-325PD14.10</t>
  </si>
  <si>
    <t>TSM-325PD14.10C</t>
  </si>
  <si>
    <t>TSM-325PD14.15</t>
  </si>
  <si>
    <t>TSM-325PD14.15C</t>
  </si>
  <si>
    <t>TSM-325PD14.18</t>
  </si>
  <si>
    <t>TSM-325PD14.18C</t>
  </si>
  <si>
    <t>TSM-325PD14.50</t>
  </si>
  <si>
    <t>TSM-325PE14A</t>
  </si>
  <si>
    <t>TSM-325PE14A.05</t>
  </si>
  <si>
    <t>TSM-325PE14A.08</t>
  </si>
  <si>
    <t>TSM-325PE14A.10</t>
  </si>
  <si>
    <t>TSM-325PE14A.15</t>
  </si>
  <si>
    <t>TSM-325PE14A.18</t>
  </si>
  <si>
    <t>TSM-325PE14A.50</t>
  </si>
  <si>
    <t>TSM-325PEG14</t>
  </si>
  <si>
    <t>325 W Double Glass Polycrystalline Module</t>
  </si>
  <si>
    <t>TSM-325PEG14.07</t>
  </si>
  <si>
    <t>TSM-325PEG14.40</t>
  </si>
  <si>
    <t>TSM-325PEG14.47</t>
  </si>
  <si>
    <t>TSM-330DD05H(II)</t>
  </si>
  <si>
    <t>TSM-330DD05H.08(II)</t>
  </si>
  <si>
    <t>330 W, 120 half-cut cell monocrystalline module, white backsheet, black frame, 1000V max system Vdc</t>
  </si>
  <si>
    <t>TSM-330DD06H(II)</t>
  </si>
  <si>
    <t>330 W, 120 half-cut cell monocrystalline module, white backsheet, silver frame, 1000V max system Vdc</t>
  </si>
  <si>
    <t>TSM-330DD06H.05(II)</t>
  </si>
  <si>
    <t>330 W, 120 half-cut cell monocrystalline module, black backsheet, black frame, 1000V max system Vdc</t>
  </si>
  <si>
    <t>TSM-330DD06H.15(II)</t>
  </si>
  <si>
    <t>TSM-330DD06M.05(II)</t>
  </si>
  <si>
    <t>TSM-330DD06M.15(II)</t>
  </si>
  <si>
    <t>TSM-330DD06M.18(II)</t>
  </si>
  <si>
    <t>TSM-330DD14A</t>
  </si>
  <si>
    <t>TSM-330DD14A(II)</t>
  </si>
  <si>
    <t>TSM-330DD14A.05</t>
  </si>
  <si>
    <t>TSM-330DD14A.05(II)</t>
  </si>
  <si>
    <t>TSM-330DD14A.08</t>
  </si>
  <si>
    <t>TSM-330DD14A.08(II)</t>
  </si>
  <si>
    <t>TSM-330DD14A.10(II)</t>
  </si>
  <si>
    <t>TSM-330DD14A.15(II)</t>
  </si>
  <si>
    <t>TSM-330DD14A.18(II)</t>
  </si>
  <si>
    <t>TSM-330DE06H(II)</t>
  </si>
  <si>
    <t>330 W, 120 half-cut cell monocrystalline module, white backsheet, silver frame, 1500V max system Vdc</t>
  </si>
  <si>
    <t>TSM-330DE06H.18(II)</t>
  </si>
  <si>
    <t>TSM-330DE06H.T0(II)</t>
  </si>
  <si>
    <t>TSM-330DE06M.T0(II)</t>
  </si>
  <si>
    <t>TSM-330DE14A(II)</t>
  </si>
  <si>
    <t>TSM-330DE14A.08(II)</t>
  </si>
  <si>
    <t>TSM-330DEG6H.20(II)</t>
  </si>
  <si>
    <t>330 W, 120 half-cut cell dual glass monocrystalline module, white backsheet, 1500V max system Vdc</t>
  </si>
  <si>
    <t>TSM-330DEG6M.20(II)</t>
  </si>
  <si>
    <t>TSM-330PD14</t>
  </si>
  <si>
    <t>TSM-330PD14.001</t>
  </si>
  <si>
    <t>TSM-330PD14.002</t>
  </si>
  <si>
    <t>TSM-330PD14.00M</t>
  </si>
  <si>
    <t>TSM-330PD14.00S</t>
  </si>
  <si>
    <t>TSM-330PD14.00U</t>
  </si>
  <si>
    <t>TSM-330PD14.05</t>
  </si>
  <si>
    <t>TSM-330PD14.051</t>
  </si>
  <si>
    <t>TSM-330PD14.052</t>
  </si>
  <si>
    <t>TSM-330PD14.05M</t>
  </si>
  <si>
    <t>TSM-330PD14.05S</t>
  </si>
  <si>
    <t>TSM-330PD14.05U</t>
  </si>
  <si>
    <t>TSM-330PD14.08</t>
  </si>
  <si>
    <t>TSM-330PD14.081</t>
  </si>
  <si>
    <t>TSM-330PD14.08M</t>
  </si>
  <si>
    <t>TSM-330PD14.08S</t>
  </si>
  <si>
    <t>TSM-330PD14.08U</t>
  </si>
  <si>
    <t>TSM-330PD14.10</t>
  </si>
  <si>
    <t>TSM-330PD14.15</t>
  </si>
  <si>
    <t>TSM-330PD14.18</t>
  </si>
  <si>
    <t>TSM-330PD14.50</t>
  </si>
  <si>
    <t>TSM-330PE14A</t>
  </si>
  <si>
    <t>TSM-330PE14A.05</t>
  </si>
  <si>
    <t>TSM-330PE14A.08</t>
  </si>
  <si>
    <t>TSM-330PE14A.10</t>
  </si>
  <si>
    <t>TSM-330PE14A.15</t>
  </si>
  <si>
    <t>TSM-330PE14A.18</t>
  </si>
  <si>
    <t>TSM-330PE14A.50</t>
  </si>
  <si>
    <t>TSM-330PE14H</t>
  </si>
  <si>
    <t>330 W, 144 half cut cell polycrystalline module, white backsheet, silver frame, 1500V max system Vdc</t>
  </si>
  <si>
    <t>TSM-330PEG14</t>
  </si>
  <si>
    <t>330 W, 72 cell double glass Polycrystalline module, white backsheet, 1000V max system Vdc</t>
  </si>
  <si>
    <t>TSM-330PEG14.07</t>
  </si>
  <si>
    <t>330 W Double Glass Polycrystalline Module</t>
  </si>
  <si>
    <t>TSM-330PEG14.40</t>
  </si>
  <si>
    <t>TSM-330PEG14.47</t>
  </si>
  <si>
    <t>TSM-330PEG15H.20(II)</t>
  </si>
  <si>
    <t>330 W, 144 half-cut doubleglass polycrystalline module, white backsheet, 1500V max system Vdc</t>
  </si>
  <si>
    <t>TSM-335DD06H(II)</t>
  </si>
  <si>
    <t>335 W, 120 half-cut cell monocrystalline module, white backsheet, silver frame, 1000V max system Vdc</t>
  </si>
  <si>
    <t>TSM-335DD06H.05(II)</t>
  </si>
  <si>
    <t>335 W, 120 half-cut cell monocrystalline module, black backsheet, black frame, 1000V max system Vdc</t>
  </si>
  <si>
    <t>TSM-335DD06H.15(II)</t>
  </si>
  <si>
    <t>TSM-335DD06M.05(II)</t>
  </si>
  <si>
    <t>TSM-335DD06M.15(II)</t>
  </si>
  <si>
    <t>TSM-335DD06M.18(II)</t>
  </si>
  <si>
    <t>335 W, 120 half-cut cell monocrystalline module, white backsheet, black frame, 1000V max system Vdc</t>
  </si>
  <si>
    <t>TSM-335DD14A(II)</t>
  </si>
  <si>
    <t>TSM-335DD14A.05(II)</t>
  </si>
  <si>
    <t>TSM-335DD14A.08(II)</t>
  </si>
  <si>
    <t>TSM-335DD14A.10(II)</t>
  </si>
  <si>
    <t>TSM-335DD14A.15(II)</t>
  </si>
  <si>
    <t>TSM-335DD14A.18(II)</t>
  </si>
  <si>
    <t>TSM-335DE06H(II)</t>
  </si>
  <si>
    <t>335 W, 120 half-cut cell monocrystalline module, white backsheet, silver frame, 1500V max system Vdc</t>
  </si>
  <si>
    <t>TSM-335DE06H.18(II)</t>
  </si>
  <si>
    <t>335 W, 120 half-cut cell monocrystalline module, white backsheet, black frame, 1500V max system Vdc</t>
  </si>
  <si>
    <t>TSM-335DE06H.T0(II)</t>
  </si>
  <si>
    <t>TSM-335DE06M.T0(II)</t>
  </si>
  <si>
    <t>TSM-335DE14A(II)</t>
  </si>
  <si>
    <t>TSM-335DE14A.08(II)</t>
  </si>
  <si>
    <t>TSM-335DEG6H.20(II)</t>
  </si>
  <si>
    <t>335 W, 120 half-cut cell dual glass monocrystalline module, white backsheet, 1500V max system Vdc</t>
  </si>
  <si>
    <t>TSM-335DEG6M.20(II)</t>
  </si>
  <si>
    <t>TSM-335PD14</t>
  </si>
  <si>
    <t>335W, Polycrystalline Module,white backsheet/white frame,1000V system voltage</t>
  </si>
  <si>
    <t>TSM-335PD14.10</t>
  </si>
  <si>
    <t>TSM-335PE14A</t>
  </si>
  <si>
    <t>335W, Polycrystalline Module,white backsheet/white frame,1500V system voltage</t>
  </si>
  <si>
    <t>TSM-335PE14H</t>
  </si>
  <si>
    <t>335 W, 144 half cut cell polycrystalline module, white backsheet, silver frame, 1500V max system Vdc</t>
  </si>
  <si>
    <t>TSM-335PEG14</t>
  </si>
  <si>
    <t>335 W, 72 cell double glass Polycrystalline module, white backsheet, 1000V max system Vdc</t>
  </si>
  <si>
    <t>TSM-335PEG14.40</t>
  </si>
  <si>
    <t>TSM-335PEG15H.20(II)</t>
  </si>
  <si>
    <t>335 W, 144 half-cut doubleglass polycrystalline module, white backsheet, 1500V max system Vdc</t>
  </si>
  <si>
    <t>TSM-340DD06M.05(II)</t>
  </si>
  <si>
    <t>340 W, 120 half-cut cell monocrystalline module, black backsheet, black frame, 1000V max system Vdc</t>
  </si>
  <si>
    <t>TSM-340DD14A(II)</t>
  </si>
  <si>
    <t>TSM-340DD14A.05(II)</t>
  </si>
  <si>
    <t>TSM-340DD14A.08(II)</t>
  </si>
  <si>
    <t>TSM-340DD14A.10(II)</t>
  </si>
  <si>
    <t>TSM-340DD14A.15(II)</t>
  </si>
  <si>
    <t>TSM-340DD14A.18(II)</t>
  </si>
  <si>
    <t>TSM-340DE06H.T0(II)</t>
  </si>
  <si>
    <t>TSM-340DE06M.T0(II)</t>
  </si>
  <si>
    <t>TSM-340DE14A(II)</t>
  </si>
  <si>
    <t>TSM-340DE14A.08(II)</t>
  </si>
  <si>
    <t>TSM-340DEG14(II)</t>
  </si>
  <si>
    <t>340 W Double Glass Monocrystalline Module</t>
  </si>
  <si>
    <t>TSM-340DEG14.07(II)</t>
  </si>
  <si>
    <t>TSM-340DEG14.40(II)</t>
  </si>
  <si>
    <t>TSM-340DEG14.47(II)</t>
  </si>
  <si>
    <t>TSM-340DEG6M.20(II)</t>
  </si>
  <si>
    <t>340 W, 120 half-cut cell dual glass monocrystalline module, white backsheet, 1500V max system Vdc</t>
  </si>
  <si>
    <t>TSM-340PE14A</t>
  </si>
  <si>
    <t>340W, Polycrystalline Module,white backsheet/white frame,1500V system voltage</t>
  </si>
  <si>
    <t>TSM-340PE14H</t>
  </si>
  <si>
    <t>340 W, 144 half cut cell polycrystalline module, white backsheet, silver frame, 1500V max system Vdc</t>
  </si>
  <si>
    <t>TSM-340PE15H</t>
  </si>
  <si>
    <t>340 W, 144 half-cut cell polycrystalline module, white backsheet, 1500V max system Vdc</t>
  </si>
  <si>
    <t>TSM-340PE15H.T0</t>
  </si>
  <si>
    <t>TSM-340PEG15H.20(II)</t>
  </si>
  <si>
    <t>340 W, 144 half-cut doubleglass polycrystalline module, white backsheet, 1500V max system Vdc</t>
  </si>
  <si>
    <t>TSM-345DD06M.05(II)</t>
  </si>
  <si>
    <t>345 W, 120 half-cut cell monocrystalline module, black backsheet, black frame, 1000V max system Vdc</t>
  </si>
  <si>
    <t>TSM-345DD14A(II)</t>
  </si>
  <si>
    <t>TSM-345DD14A.05(II)</t>
  </si>
  <si>
    <t>TSM-345DD14A.08(II)</t>
  </si>
  <si>
    <t>TSM-345DD14A.10(II)</t>
  </si>
  <si>
    <t>TSM-345DD14A.15(II)</t>
  </si>
  <si>
    <t>TSM-345DD14A.18(II)</t>
  </si>
  <si>
    <t>TSM-345DE14A(II)</t>
  </si>
  <si>
    <t>TSM-345DE14A.08(II)</t>
  </si>
  <si>
    <t>TSM-345DEG14(II)</t>
  </si>
  <si>
    <t>345 W Double Glass Monocrystalline Module</t>
  </si>
  <si>
    <t>TSM-345DEG14.07(II)</t>
  </si>
  <si>
    <t>TSM-345DEG14.40(II)</t>
  </si>
  <si>
    <t>TSM-345DEG14.47(II)</t>
  </si>
  <si>
    <t>TSM-345DEG14C.07(II)</t>
  </si>
  <si>
    <t>345 W, 72 cell double glass bifacial Monocrystalline module, clear backsheet, 1000V max system Vdc</t>
  </si>
  <si>
    <t>TSM-345PE14H</t>
  </si>
  <si>
    <t>345 W, 144 half cut cell polycrystalline module, white backsheet, silver frame, 1500V max system Vdc</t>
  </si>
  <si>
    <t>TSM-345PE15H</t>
  </si>
  <si>
    <t>345 W, 144 half-cut cell polycrystalline module, white backsheet, 1500V max system Vdc</t>
  </si>
  <si>
    <t>TSM-345PE15H.T0</t>
  </si>
  <si>
    <t>TSM-345PEG15H.20(II)</t>
  </si>
  <si>
    <t>345 W, 144 half-cut doubleglass polycrystalline module, white backsheet, 1500V max system Vdc</t>
  </si>
  <si>
    <t>TSM-350DD14A(II)</t>
  </si>
  <si>
    <t>TSM-350DD14A.05(II)</t>
  </si>
  <si>
    <t>TSM-350DD14A.08(II)</t>
  </si>
  <si>
    <t>TSM-350DD14A.10(II)</t>
  </si>
  <si>
    <t>TSM-350DD14A.15(II)</t>
  </si>
  <si>
    <t>TSM-350DD14A.18(II)</t>
  </si>
  <si>
    <t>TSM-350DE14A(II)</t>
  </si>
  <si>
    <t>TSM-350DE14A.08(II)</t>
  </si>
  <si>
    <t>TSM-350DE14H(II)</t>
  </si>
  <si>
    <t>350 W, 144 half cut cell monocrystalline module, white backsheet, silver frame, 1500V max system Vdc</t>
  </si>
  <si>
    <t>TSM-350DEG14(II)</t>
  </si>
  <si>
    <t>350 W Double Glass Monocrystalline Module</t>
  </si>
  <si>
    <t>TSM-350DEG14.07(II)</t>
  </si>
  <si>
    <t>TSM-350DEG14.40(II)</t>
  </si>
  <si>
    <t>TSM-350DEG14.47(II)</t>
  </si>
  <si>
    <t>TSM-350DEG14C.07(II)</t>
  </si>
  <si>
    <t>350W, 72 cell double glass bifacial Monocrystalline module, clear backsheet, 1000V max system Vdc</t>
  </si>
  <si>
    <t>TSM-350DEG14C.27(II)</t>
  </si>
  <si>
    <t>350 W, 72 cell double glass bifacial monocrystalline module, clear laminate, 1500V max system Vdc</t>
  </si>
  <si>
    <t>TSM-350PE15H</t>
  </si>
  <si>
    <t>350 W, 144 half-cut cell polycrystalline module, white backsheet, 1500V max system Vdc</t>
  </si>
  <si>
    <t>TSM-350PE15H.T0</t>
  </si>
  <si>
    <t>TSM-350PEG15H.20(II)</t>
  </si>
  <si>
    <t>350 W, 144 half-cut doubleglass polycrystalline module, white backsheet, 1500V max system Vdc</t>
  </si>
  <si>
    <t>TSM-355DD14A(II)</t>
  </si>
  <si>
    <t>TSM-355DD14A.05(II)</t>
  </si>
  <si>
    <t>TSM-355DD14A.08(II)</t>
  </si>
  <si>
    <t>TSM-355DD14A.10(II)</t>
  </si>
  <si>
    <t>TSM-355DD14A.15(II)</t>
  </si>
  <si>
    <t>TSM-355DD14A.18(II)</t>
  </si>
  <si>
    <t>TSM-355DE06X.05(II)</t>
  </si>
  <si>
    <t>355 W, 132 half cut cell monocrystalline module, black backsheet and frame, 1500V max system Vdc</t>
  </si>
  <si>
    <t>TSM-355DE14A(II)</t>
  </si>
  <si>
    <t>TSM-355DE14A.08(II)</t>
  </si>
  <si>
    <t>TSM-355DE14H(II)</t>
  </si>
  <si>
    <t>355 W, 144 half cut cell monocrystalline module, white backsheet, silver frame, 1500V max system Vdc</t>
  </si>
  <si>
    <t>TSM-355DEG14(II)</t>
  </si>
  <si>
    <t>355 W Double Glass Monocrystalline Module</t>
  </si>
  <si>
    <t>TSM-355DEG14.07(II)</t>
  </si>
  <si>
    <t>TSM-355DEG14.40(II)</t>
  </si>
  <si>
    <t>TSM-355DEG14.47(II)</t>
  </si>
  <si>
    <t>TSM-355DEG14C.07(II)</t>
  </si>
  <si>
    <t>355 W, 72 cell double glass bifacial Monocrystalline module, clear backsheet, 1000V max system Vdc</t>
  </si>
  <si>
    <t>TSM-355DEG14C.27(II)</t>
  </si>
  <si>
    <t>355 W, 72 cell double glass bifacial monocrystalline module, clear laminate, 1500V max system Vdc</t>
  </si>
  <si>
    <t>TSM-355PE15H</t>
  </si>
  <si>
    <t>355 W, 144 half-cut cell polycrystalline module, white backsheet, 1500V max system Vdc</t>
  </si>
  <si>
    <t>TSM-355PE15H.T0</t>
  </si>
  <si>
    <t>TSM-360DD14A(II)</t>
  </si>
  <si>
    <t>TSM-360DD14A.05(II)</t>
  </si>
  <si>
    <t>TSM-360DD14A.08(II)</t>
  </si>
  <si>
    <t>TSM-360DD14A.10(II)</t>
  </si>
  <si>
    <t>TSM-360DD14A.15(II)</t>
  </si>
  <si>
    <t>TSM-360DD14A.18(II)</t>
  </si>
  <si>
    <t>TSM-360DE06X.05(II)</t>
  </si>
  <si>
    <t>360 W, 132 half cut cell monocrystalline module, black backsheet and frame, 1500V max system Vdc</t>
  </si>
  <si>
    <t>TSM-360DE14A(II)</t>
  </si>
  <si>
    <t>TSM-360DE14A.08(II)</t>
  </si>
  <si>
    <t>TSM-360DE14H(II)</t>
  </si>
  <si>
    <t>TSM-360DEG14(II)</t>
  </si>
  <si>
    <t>360 W, 72 cell double glass monocrystalline module, white backsheet, silver frame, 1000V max system Vdc</t>
  </si>
  <si>
    <t>TSM-360DEG14.40(II)</t>
  </si>
  <si>
    <t>360 W, 72 cell double glass Monocrystalline module, white backsheet, 1000V max system Vdc</t>
  </si>
  <si>
    <t>TSM-360DEG14C.07(II)</t>
  </si>
  <si>
    <t>360 W, 72 cell double glass bifacial Monocrystalline module, clear backsheet, 1000V max system Vdc</t>
  </si>
  <si>
    <t>TSM-360DEG14C.27(II)</t>
  </si>
  <si>
    <t>360 W, 72 cell double glass bifacial monocrystalline module, clear laminate, 1500V max system Vdc</t>
  </si>
  <si>
    <t>TSM-360PE15H.T0</t>
  </si>
  <si>
    <t>360 W, 144 half-cut cell polycrystalline module, white backsheet, 1500V max system Vdc</t>
  </si>
  <si>
    <t>TSM-365DD14A(II)</t>
  </si>
  <si>
    <t>365W Monocrystalline Module, white backsheet/white frame, 1000V system voltage</t>
  </si>
  <si>
    <t>TSM-365DD14A.10(II)</t>
  </si>
  <si>
    <t>TSM-365DE06X.05(II)</t>
  </si>
  <si>
    <t>365 W, 132 half cut cell monocrystalline module, black backsheet and frame, 1500V max system Vdc</t>
  </si>
  <si>
    <t>TSM-365DE14A(II)</t>
  </si>
  <si>
    <t>365 W, 72 cell monocrystalline module, white backsheet, silver frame, 1500V max system Vdc</t>
  </si>
  <si>
    <t>TSM-365DE14H(II)</t>
  </si>
  <si>
    <t>TSM-365DEG14(II)</t>
  </si>
  <si>
    <t>365 W, 72 cell double glass Monocrystalline module, white backsheet, 1000V max system Vdc</t>
  </si>
  <si>
    <t>TSM-365DEG14.40(II)</t>
  </si>
  <si>
    <t>TSM-365DEG14C.07(II)</t>
  </si>
  <si>
    <t>365W, 72 cell double glass bifacial Monocrystalline module, clear backsheet, 1000V max system Vdc</t>
  </si>
  <si>
    <t>TSM-365DEG14C.27(II)</t>
  </si>
  <si>
    <t>365 W, 72 cell double glass bifacial monocrystalline module, clear laminate, 1500V max system Vdc</t>
  </si>
  <si>
    <t>TSM-365DEG14H(II)</t>
  </si>
  <si>
    <t>365 W, 144 half cells double glass monocrystalline module, white backsheet, silver frame, 1000V max system Vdc</t>
  </si>
  <si>
    <t>TSM-365DEG14HC.20(II)</t>
  </si>
  <si>
    <t>365 W, 144 half-cut cell double glass bifacial monocrystalline module, white laminate, 1500V max system Vdc</t>
  </si>
  <si>
    <t>TSM-365DEG14HC.27(II)</t>
  </si>
  <si>
    <t>365 W, 144 half-cut cell double glass bifacial monocrystalline module, clear laminate, 1500V max system Vdc</t>
  </si>
  <si>
    <t>TSM-365PE15H.T0</t>
  </si>
  <si>
    <t>365 W, 144 half-cut cell polycrystalline module, white backsheet, 1500V max system Vdc</t>
  </si>
  <si>
    <t>TSM-370DE06X.05(II)</t>
  </si>
  <si>
    <t>370 W, 132 half cut cell monocrystalline module, black backsheet and frame, 1500V max system Vdc</t>
  </si>
  <si>
    <t>TSM-370DE14A(II)</t>
  </si>
  <si>
    <t>370 W, 72 cell monocrystalline module, white backsheet, silver frame, 1500V max system Vdc</t>
  </si>
  <si>
    <t>TSM-370DE14H(II)</t>
  </si>
  <si>
    <t>TSM-370DEG14(II)</t>
  </si>
  <si>
    <t>370 W, 72 cell double glass monocrystalline module, white backsheet, silver frame, 1000V max system Vdc</t>
  </si>
  <si>
    <t>TSM-370DEG14.40(II)</t>
  </si>
  <si>
    <t>TSM-370DEG14H(II)</t>
  </si>
  <si>
    <t>370 W, 144 half cells double glass monocrystalline module, white backsheet, silver frame, 1000V max system Vdc</t>
  </si>
  <si>
    <t>TSM-370DEG14HC.20(II)</t>
  </si>
  <si>
    <t>370 W, 144 half-cut cell double glass bifacial monocrystalline module, white laminate, 1500V max system Vdc</t>
  </si>
  <si>
    <t>TSM-370DEG14HC.27(II)</t>
  </si>
  <si>
    <t>370 W, 144 half-cut cell double glass bifacial monocrystalline module, clear laminate, 1500V max system Vdc</t>
  </si>
  <si>
    <t>TSM-370PE15H.T0</t>
  </si>
  <si>
    <t>370 W, 144 half-cut cell polycrystalline module, white backsheet, 1500V max system Vdc</t>
  </si>
  <si>
    <t>TSM-375DE06X.05(II)</t>
  </si>
  <si>
    <t>375 W, 132 half cut cell monocrystalline module, black backsheet and frame, 1500V max system Vdc</t>
  </si>
  <si>
    <t>TSM-375DE09.05</t>
  </si>
  <si>
    <t>375 W, 120 half-cut cell monocrystalline module, black backsheet, black frame, 1500V max system Vdc</t>
  </si>
  <si>
    <t>TSM-375DE14A(II)</t>
  </si>
  <si>
    <t>375 W, 72 cell monocrystalline module, white backsheet, silver frame, 1500V max system Vdc</t>
  </si>
  <si>
    <t>TSM-375DE14H(II)</t>
  </si>
  <si>
    <t>TSM-375DEG14(II)</t>
  </si>
  <si>
    <t>375 W, 72 cell double glass monocrystalline module, white backsheet, silver frame, 1000V max system Vdc</t>
  </si>
  <si>
    <t>TSM-375DEG14.40(II)</t>
  </si>
  <si>
    <t>TSM-375DEG14H(II)</t>
  </si>
  <si>
    <t>375 W, 144 half cells double glass monocrystalline module, white backsheet, silver frame, 1000V max system Vdc</t>
  </si>
  <si>
    <t>TSM-375DEG14HC.20(II)</t>
  </si>
  <si>
    <t>375 W, 144 half-cut cell double glass bifacial monocrystalline module, white laminate, 1500V max system Vdc</t>
  </si>
  <si>
    <t>TSM-375DEG14HC.27(II)</t>
  </si>
  <si>
    <t>375 W, 144 half-cut cell double glass bifacial monocrystalline module, clear laminate, 1500V max system Vdc</t>
  </si>
  <si>
    <t>TSM-380DE06X.05(II)</t>
  </si>
  <si>
    <t>380 W, 132 half cut cell monocrystalline module, black backsheet and frame, 1500V max system Vdc</t>
  </si>
  <si>
    <t>TSM-380DE09</t>
  </si>
  <si>
    <t>380 W, 120 half-cut cell monocrystalline module, white backsheet, silver frame, 1500V max system Vdc</t>
  </si>
  <si>
    <t>TSM-380DE09.05</t>
  </si>
  <si>
    <t>380 W, 120 half-cut cell monocrystalline module, black backsheet, black frame, 1500V max system Vdc</t>
  </si>
  <si>
    <t>TSM-380DE09.08</t>
  </si>
  <si>
    <t>TSM-380DE14A(II)</t>
  </si>
  <si>
    <t>380 W, 72 cell monocrystalline module, white backsheet, silver frame, 1500V max system Vdc</t>
  </si>
  <si>
    <t>TSM-380DE14H(II)</t>
  </si>
  <si>
    <t>TSM-380DEG14H(II)</t>
  </si>
  <si>
    <t>380 W, 144 half cells double glass monocrystalline module, white backsheet, silver frame, 1000V max system Vdc</t>
  </si>
  <si>
    <t>TSM-380DEG14HC.20(II)</t>
  </si>
  <si>
    <t>380 W, 144 half-cut cell double glass bifacial monocrystalline module, white laminate, 1500V max system Vdc</t>
  </si>
  <si>
    <t>TSM-380DEG14HC.27(II)</t>
  </si>
  <si>
    <t>380 W, 144 half-cut cell double glass bifacial monocrystalline module, clear laminate, 1500V max system Vdc</t>
  </si>
  <si>
    <t>TSM-380DEG15HC(II)</t>
  </si>
  <si>
    <t>TSM-380DEG15HC.20(II)</t>
  </si>
  <si>
    <t>TSM-385DE09</t>
  </si>
  <si>
    <t>385 W, 120 half-cut cell monocrystalline module, white backsheet, silver frame, 1500V max system Vdc</t>
  </si>
  <si>
    <t>TSM-385DE09.05</t>
  </si>
  <si>
    <t>385 W, 120 half-cut cell monocrystalline module, black backsheet, black frame, 1500V max system Vdc</t>
  </si>
  <si>
    <t>TSM-385DE09.08</t>
  </si>
  <si>
    <t>385 W, 120 half-cut cell monocrystalline module, white backsheet, black frame, 1500V max system Vdc</t>
  </si>
  <si>
    <t>TSM-385DE14H(II)</t>
  </si>
  <si>
    <t>TSM-385DE15H(II)</t>
  </si>
  <si>
    <t>385 W, 144 half-cut cell monocrystalline module, white backsheet, silver frame, 1500V max system Vdc</t>
  </si>
  <si>
    <t>TSM-385DEG14H(II)</t>
  </si>
  <si>
    <t>385 W, 144 half cells double glass monocrystalline module, white backsheet, silver frame, 1000V max system Vdc</t>
  </si>
  <si>
    <t>TSM-385DEG14HC.20(II)</t>
  </si>
  <si>
    <t>385 W, 144 half-cut cell double glass bifacial monocrystalline module, white laminate, 1500V max system Vdc</t>
  </si>
  <si>
    <t>TSM-385DEG15H(II)</t>
  </si>
  <si>
    <t>385 W, 144 half-cut cell dual glass monocrystalline module, white backsheet, 1000V or 1500V max system Vdc</t>
  </si>
  <si>
    <t>TSM-385DEG15H.20(II)</t>
  </si>
  <si>
    <t>385 W, 144 half-cut cell dual glass monocrystalline module, white backsheet, 1500V max system Vdc</t>
  </si>
  <si>
    <t>TSM-385DEG15HC(II)</t>
  </si>
  <si>
    <t>TSM-385DEG15HC.20(II)</t>
  </si>
  <si>
    <t>TSM-385DEG15MC(II)</t>
  </si>
  <si>
    <t>385 W, 144 half-cut cell double-glass bifacial monocrystalline module, white backsheet, 1000V or 1500V max system Vdc</t>
  </si>
  <si>
    <t>TSM-385DEG15MC.20(II)</t>
  </si>
  <si>
    <t>385 W, 144 half-cut cell double-glass bifacial monocrystalline module, white backsheet, 1500V max system Vdc</t>
  </si>
  <si>
    <t>TSM-390DE09</t>
  </si>
  <si>
    <t>390 W, 120 half-cut cell monocrystalline module, white backsheet, silver frame, 1500V max system Vdc</t>
  </si>
  <si>
    <t>TSM-390DE09.05</t>
  </si>
  <si>
    <t>390 W, 120 half-cut cell monocrystalline module, black backsheet, black frame, 1500V max system Vdc</t>
  </si>
  <si>
    <t>TSM-390DE09.08</t>
  </si>
  <si>
    <t>390 W, 120 half-cut cell monocrystalline module, white backsheet, black frame, 1500V max system Vdc</t>
  </si>
  <si>
    <t>TSM-390DE15H(II)</t>
  </si>
  <si>
    <t>390 W, 144 half-cut cell monocrystalline module, white backsheet, silver frame, 1500V max system Vdc</t>
  </si>
  <si>
    <t>TSM-390DE15H.T0(II)</t>
  </si>
  <si>
    <t>TSM-390DE15M(II)</t>
  </si>
  <si>
    <t>390 W, 144 half-cut cell  monocrystalline module, white backsheet, silver frame, 1500V max system Vdc</t>
  </si>
  <si>
    <t>TSM-390DE15M.T0(II)</t>
  </si>
  <si>
    <t>390 W, 144 half-cut cell  monocrystalline module, white backsheet, 1500V max system Vdc</t>
  </si>
  <si>
    <t>TSM-390DEG15H(II)</t>
  </si>
  <si>
    <t>390 W, 144 half-cut cell dual glass monocrystalline module, white backsheet, 1000V or 1500V max system Vdc</t>
  </si>
  <si>
    <t>TSM-390DEG15H.20(II)</t>
  </si>
  <si>
    <t>390 W, 144 half-cut cell dual glass monocrystalline module, white backsheet, 1500V max system Vdc</t>
  </si>
  <si>
    <t>TSM-390DEG15HC(II)</t>
  </si>
  <si>
    <t>TSM-390DEG15HC.20(II)</t>
  </si>
  <si>
    <t>TSM-390DEG15M(II)</t>
  </si>
  <si>
    <t>390 W, 144 half-cut doubleglass monocrystalline module, white backsheet, 1000V or 1500V max system Vdc</t>
  </si>
  <si>
    <t>TSM-390DEG15M.20(II)</t>
  </si>
  <si>
    <t>390 W, 144 half-cut doubleglass monocrystalline module, white backsheet, 1500V max system Vdc</t>
  </si>
  <si>
    <t>TSM-390DEG15MC(II)</t>
  </si>
  <si>
    <t>390 W, 144 half-cut cell bifacial monocrystalline module, 1000V or 1500V max system Vdc</t>
  </si>
  <si>
    <t>TSM-390DEG15MC.20(II)</t>
  </si>
  <si>
    <t>390 W, 144 half-cut cell double-glass bifacial monocrystalline module, white backsheet, 1500V max system Vdc</t>
  </si>
  <si>
    <t>TSM-395DE09</t>
  </si>
  <si>
    <t>395 W, 120 half-cut cell monocrystalline module, white backsheet, silver frame, 1500V max system Vdc</t>
  </si>
  <si>
    <t>TSM-395DE09.05</t>
  </si>
  <si>
    <t>395 W, 120 half-cut cell monocrystalline module, black backsheet, black frame, 1500V max system Vdc</t>
  </si>
  <si>
    <t>TSM-395DE09.08</t>
  </si>
  <si>
    <t>395 W, 120 half-cut cell monocrystalline module, white backsheet, black frame, 1500V max system Vdc</t>
  </si>
  <si>
    <t>TSM-395DE15H(II)</t>
  </si>
  <si>
    <t>395 W, 144 half-cut cell monocrystalline module, white backsheet, silver frame, 1500V max system Vdc</t>
  </si>
  <si>
    <t>TSM-395DE15H.T0(II)</t>
  </si>
  <si>
    <t>TSM-395DE15M(II)</t>
  </si>
  <si>
    <t>395 W, 144 half-cut cell  monocrystalline module, white backsheet, silver frame, 1500V max system Vdc</t>
  </si>
  <si>
    <t>TSM-395DE15M.T0(II)</t>
  </si>
  <si>
    <t>395 W, 144 half-cut cell  monocrystalline module, white backsheet, 1500V max system Vdc</t>
  </si>
  <si>
    <t>TSM-395DEG15H(II)</t>
  </si>
  <si>
    <t>395 W, 144 half-cut cell dual glass monocrystalline module, white backsheet, 1000V or 1500V max system Vdc</t>
  </si>
  <si>
    <t>TSM-395DEG15H.20(II)</t>
  </si>
  <si>
    <t>395 W, 144 half-cut cell dual glass monocrystalline module, white backsheet, 1500V max system Vdc</t>
  </si>
  <si>
    <t>TSM-395DEG15HC(II)</t>
  </si>
  <si>
    <t>395 W, 144 half-cut cell bifacial monocrystalline module, 1000V or 1500V max system Vdc</t>
  </si>
  <si>
    <t>TSM-395DEG15HC.20(II)</t>
  </si>
  <si>
    <t>TSM-395DEG15M(II)</t>
  </si>
  <si>
    <t>395 W, 144 half-cut doubleglass monocrystalline module, white backsheet, 1000V or 1500V max system Vdc</t>
  </si>
  <si>
    <t>TSM-395DEG15M.20(II)</t>
  </si>
  <si>
    <t>395 W, 144 half-cut doubleglass monocrystalline module, white backsheet, 1500V max system Vdc</t>
  </si>
  <si>
    <t>TSM-395DEG15MC(II)</t>
  </si>
  <si>
    <t>395 W, 144 half-cut cell double-glass bifacial monocrystalline module, white backsheet, 1000V or 1500V max system Vdc</t>
  </si>
  <si>
    <t>TSM-395DEG15MC.20(II)</t>
  </si>
  <si>
    <t>395 W, 144 half-cut cell double-glass bifacial monocrystalline module, white backsheet, 1500V max system Vdc</t>
  </si>
  <si>
    <t>TSM-400DE09</t>
  </si>
  <si>
    <t>400 W, 120 half-cut cell monocrystalline module, white backsheet, silver frame, 1500V max system Vdc</t>
  </si>
  <si>
    <t>TSM-400DE09.05</t>
  </si>
  <si>
    <t>400 W, 120 half-cut cell monocrystalline module, black backsheet, black frame, 1500V max system Vdc</t>
  </si>
  <si>
    <t>TSM-400DE09.08</t>
  </si>
  <si>
    <t>400 W, 120 half-cut cell monocrystalline module, white backsheet, black frame, 1500V max system Vdc</t>
  </si>
  <si>
    <t>TSM-400DE15H(II)</t>
  </si>
  <si>
    <t>400 W, 144 half-cut cell monocrystalline module, white backsheet, silver frame, 1500V max system Vdc</t>
  </si>
  <si>
    <t>TSM-400DE15H.T0(II)</t>
  </si>
  <si>
    <t>TSM-400DE15M(II)</t>
  </si>
  <si>
    <t>400 W, 144 half-cut cell  monocrystalline module, white backsheet, silver frame, 1500V max system Vdc</t>
  </si>
  <si>
    <t>TSM-400DE15M.T0(II)</t>
  </si>
  <si>
    <t>400 W, 144 half-cut cell  monocrystalline module, white backsheet, 1500V max system Vdc</t>
  </si>
  <si>
    <t>TSM-400DEG15H(II)</t>
  </si>
  <si>
    <t>400 W, 144 half-cut cell dual glass monocrystalline module, white backsheet, 1000V or 1500V max system Vdc</t>
  </si>
  <si>
    <t>TSM-400DEG15H.20(II)</t>
  </si>
  <si>
    <t>400 W, 144 half-cut cell dual glass monocrystalline module, white backsheet, 1500V max system Vdc</t>
  </si>
  <si>
    <t>TSM-400DEG15HC(II)</t>
  </si>
  <si>
    <t>TSM-400DEG15HC.20(II)</t>
  </si>
  <si>
    <t>TSM-400DEG15M(II)</t>
  </si>
  <si>
    <t>400 W, 144 half-cut doubleglass monocrystalline module, white backsheet, 1000V or 1500V max system Vdc</t>
  </si>
  <si>
    <t>TSM-400DEG15M.20(II)</t>
  </si>
  <si>
    <t>400 W, 144 half-cut doubleglass monocrystalline module, white backsheet, 1500V max system Vdc</t>
  </si>
  <si>
    <t>TSM-400DEG15MC(II)</t>
  </si>
  <si>
    <t>400 W, 144 half-cut cell double-glass bifacial monocrystalline module, white backsheet, 1000V or 1500V max system Vdc</t>
  </si>
  <si>
    <t>TSM-400DEG15MC.20(II)</t>
  </si>
  <si>
    <t>400 W, 144 half-cut cell double-glass bifacial monocrystalline module, white backsheet, 1500V max system Vdc</t>
  </si>
  <si>
    <t>TSM-405DE09</t>
  </si>
  <si>
    <t>405 W, 120 half-cut cell monocrystalline module, white backsheet, silver frame, 1500V max system Vdc</t>
  </si>
  <si>
    <t>TSM-405DE09.05</t>
  </si>
  <si>
    <t>405 W, 120 half-cut cell monocrystalline module, black backsheet, black frame, 1500V max system Vdc</t>
  </si>
  <si>
    <t>TSM-405DE09.08</t>
  </si>
  <si>
    <t>405 W, 120 half-cut cell monocrystalline module, white backsheet, black frame, 1500V max system Vdc</t>
  </si>
  <si>
    <t>TSM-405DE15H(II)</t>
  </si>
  <si>
    <t>405 W, 144 half-cut cell monocrystalline module, white backsheet, silver frame, 1500V max system Vdc</t>
  </si>
  <si>
    <t>TSM-405DE15H.T0(II)</t>
  </si>
  <si>
    <t>TSM-405DE15M(II)</t>
  </si>
  <si>
    <t>405 W, 144 half-cut cell  monocrystalline module, white backsheet, silver frame, 1500V max system Vdc</t>
  </si>
  <si>
    <t>TSM-405DE15M.T0(II)</t>
  </si>
  <si>
    <t>405 W, 144 half-cut cell  monocrystalline module, white backsheet, 1500V max system Vdc</t>
  </si>
  <si>
    <t>TSM-405DEG15H(II)</t>
  </si>
  <si>
    <t>405 W, 144 half-cut cell dual glass monocrystalline module, white backsheet, 1000V or 1500V max system Vdc</t>
  </si>
  <si>
    <t>TSM-405DEG15H.20(II)</t>
  </si>
  <si>
    <t>405 W, 144 half-cut cell dual glass monocrystalline module, white backsheet, 1500V max system Vdc</t>
  </si>
  <si>
    <t>TSM-405DEG15HC.20(II)</t>
  </si>
  <si>
    <t>TSM-405DEG15M(II)</t>
  </si>
  <si>
    <t>405 W, 144 half-cut doubleglass monocrystalline module, white backsheet, 1000V or 1500V max system Vdc</t>
  </si>
  <si>
    <t>TSM-405DEG15M.20(II)</t>
  </si>
  <si>
    <t>405 W, 144 half-cut doubleglass monocrystalline module, white backsheet, 1500V max system Vdc</t>
  </si>
  <si>
    <t>TSM-405DEG15MC(II)</t>
  </si>
  <si>
    <t>405 W, 144 half-cut cell bifacial monocrystalline module, 1000V or 1500V max system Vdc</t>
  </si>
  <si>
    <t>TSM-405DEG15MC.20(II)</t>
  </si>
  <si>
    <t>TSM-410DE09</t>
  </si>
  <si>
    <t>410 W, 120 half-cut cell monocrystalline module, white backsheet, silver frame, 1500V max system Vdc</t>
  </si>
  <si>
    <t>TSM-410DE09.08</t>
  </si>
  <si>
    <t>410 W, 120 half-cut cell monocrystalline module, white backsheet, black frame, 1500V max system Vdc</t>
  </si>
  <si>
    <t>TSM-410DE15H(II)</t>
  </si>
  <si>
    <t>410 W, 144 half-cut cell monocrystalline module, white backsheet, silver frame, 1500V max system Vdc</t>
  </si>
  <si>
    <t>TSM-410DE15H.T0(II)</t>
  </si>
  <si>
    <t>TSM-410DE15M(II)</t>
  </si>
  <si>
    <t>410 W, 144 half-cut cell  monocrystalline module, white backsheet, 1500V max system Vdc</t>
  </si>
  <si>
    <t>TSM-410DE15M.T0(II)</t>
  </si>
  <si>
    <t>TSM-410DEG15M(II)</t>
  </si>
  <si>
    <t>410 W, 144 half-cut doubleglass monocrystalline module, white backsheet, 1000V or 1500V max system Vdc</t>
  </si>
  <si>
    <t>TSM-410DEG15M.20(II)</t>
  </si>
  <si>
    <t>410 W, 144 half-cut doubleglass monocrystalline module, white backsheet, 1500V max system Vdc</t>
  </si>
  <si>
    <t>TSM-410DEG15MC(II)</t>
  </si>
  <si>
    <t>410 W, 144 half-cut cell bifacial monocrystalline module, 1000V or 1500V max system Vdc</t>
  </si>
  <si>
    <t>TSM-410DEG15MC.20(II)</t>
  </si>
  <si>
    <t>TSM-415DE15M(II)</t>
  </si>
  <si>
    <t>415 W, 144 half-cut cell  monocrystalline module, white backsheet, 1500V max system Vdc</t>
  </si>
  <si>
    <t>TSM-415DEG15MC.20(II)</t>
  </si>
  <si>
    <t>TSM-420DE15M(II)</t>
  </si>
  <si>
    <t>420 W, 144 half-cut cell  monocrystalline module, white backsheet, 1500V max system Vdc</t>
  </si>
  <si>
    <t>TSM-420DEG15MC.20(II)</t>
  </si>
  <si>
    <t>TSM-465DEG15VC.20(II)</t>
  </si>
  <si>
    <t>465 W, 252 third-cut cell dual glass monocrystalline module, 1500V max system Vdc</t>
  </si>
  <si>
    <t>TSM-470DE15V(II)</t>
  </si>
  <si>
    <t>470 W, 252 third-cut cell monocrystalline module, white backsheet, 1500V max system Vdc</t>
  </si>
  <si>
    <t>TSM-470DEG15VC.20(II)</t>
  </si>
  <si>
    <t>470 W, 252 third-cut cell dual glass monocrystalline module, 1500V max system Vdc</t>
  </si>
  <si>
    <t>TSM-475DE15V(II)</t>
  </si>
  <si>
    <t>475 W, 252 third-cut cell monocrystalline module, white backsheet, 1500V max system Vdc</t>
  </si>
  <si>
    <t>TSM-475DEG15VC.20(II)</t>
  </si>
  <si>
    <t>475 W, 252 third-cut cell dual glass monocrystalline module, 1500V max system Vdc</t>
  </si>
  <si>
    <t>TSM-480DE15V(II)</t>
  </si>
  <si>
    <t>480 W, 252 third-cut cell monocrystalline module, white backsheet, 1500V max system Vdc</t>
  </si>
  <si>
    <t>TSM-480DE18M(II)</t>
  </si>
  <si>
    <t>480 W, 150 third-cut cell monocrystalline module, white backsheet, silver frame, 1500V max system Vdc</t>
  </si>
  <si>
    <t>TSM-480DEG15VC.20(II)</t>
  </si>
  <si>
    <t>480 W, 252 third-cut cell dual glass monocrystalline module, 1500V max system Vdc</t>
  </si>
  <si>
    <t>TSM-480DEG18MC.20(II)</t>
  </si>
  <si>
    <t>480 W, 150 third-cut cell, double glass monocrystalline module, 1500V max system Vdc</t>
  </si>
  <si>
    <t>TSM-485DE15V(II)</t>
  </si>
  <si>
    <t>485 W, 252 third-cut cell monocrystalline module, white backsheet, 1500V max system Vdc</t>
  </si>
  <si>
    <t>TSM-485DE18M(II)</t>
  </si>
  <si>
    <t>485 W, 150 third-cut cell monocrystalline module, white backsheet, silver frame, 1500V max system Vdc</t>
  </si>
  <si>
    <t>TSM-485DEG15VC.20(II)</t>
  </si>
  <si>
    <t>485 W, 252 third-cut cell dual glass monocrystalline module, 1500V max system Vdc</t>
  </si>
  <si>
    <t>TSM-485DEG18MC.20(II)</t>
  </si>
  <si>
    <t>485 W, 150 third-cut cell, double glass monocrystalline module, 1500V max system Vdc</t>
  </si>
  <si>
    <t>TSM-490DE15V(II)</t>
  </si>
  <si>
    <t>490 W, 252 third-cut cell monocrystalline module, white backsheet, 1500V max system Vdc</t>
  </si>
  <si>
    <t>TSM-490DE18M(II)</t>
  </si>
  <si>
    <t>490 W, 150 third-cut cell monocrystalline module, white backsheet, silver frame, 1500V max system Vdc</t>
  </si>
  <si>
    <t>TSM-490DEG15VC.20(II)</t>
  </si>
  <si>
    <t>490 W, 252 third-cut cell dual glass monocrystalline module, 1500V max system Vdc</t>
  </si>
  <si>
    <t>TSM-490DEG18MC.20(II)</t>
  </si>
  <si>
    <t>490 W, 150 third-cut cell, double glass monocrystalline module, 1500V max system Vdc</t>
  </si>
  <si>
    <t>TSM-495DE18M(II)</t>
  </si>
  <si>
    <t>495 W, 150 third-cut cell monocrystalline module, white backsheet, silver frame, 1500V max system Vdc</t>
  </si>
  <si>
    <t>TSM-495DEG18MC.20(II)</t>
  </si>
  <si>
    <t>495 W, 150 third-cut cell, double glass monocrystalline module, 1500V max system Vdc</t>
  </si>
  <si>
    <t>TSM-500DE18M(II)</t>
  </si>
  <si>
    <t>500 W, 150 third-cut cell monocrystalline module, white backsheet, silver frame, 1500V max system Vdc</t>
  </si>
  <si>
    <t>TSM-500DEG18MC.20(II)</t>
  </si>
  <si>
    <t>500 W, 150 third-cut cell, double glass monocrystalline module, 1500V max system Vdc</t>
  </si>
  <si>
    <t>TSM-505DE18M(II)</t>
  </si>
  <si>
    <t>TSM-505DEG18MC.20(II)</t>
  </si>
  <si>
    <t>505 W, 150 third-cut cell, double glass monocrystalline module, 1500V max system Vdc</t>
  </si>
  <si>
    <t>TSM-530DEG19C.20</t>
  </si>
  <si>
    <t>530 W, 110 half-cut cell bifacial dual glass monocrystalline module, 1500V max system Vdc</t>
  </si>
  <si>
    <t>TSM-535DE19</t>
  </si>
  <si>
    <t>535 W, 110 half-cut cell monocrystalline module, white backsheet, 1500V max system Vdc</t>
  </si>
  <si>
    <t>TSM-535DEG19C.20</t>
  </si>
  <si>
    <t>535 W, 110 half-cut cell bifacial dual glass monocrystalline module, 1500V max system Vdc</t>
  </si>
  <si>
    <t>TSM-540DE19</t>
  </si>
  <si>
    <t>540 W, 110 half-cut cell monocrystalline module, white backsheet, 1500V max system Vdc</t>
  </si>
  <si>
    <t>TSM-540DEG19C.20</t>
  </si>
  <si>
    <t>540 W, 110 half-cut cell bifacial dual glass monocrystalline module, 1500V max system Vdc</t>
  </si>
  <si>
    <t>TSM-545DE19</t>
  </si>
  <si>
    <t>545 W, 110 half-cut cell monocrystalline module, white backsheet, 1500V max system Vdc</t>
  </si>
  <si>
    <t>TSM-545DEG19C.20</t>
  </si>
  <si>
    <t>545 W, 110 half-cut cell bifacial dual glass monocrystalline module, 1500V max system Vdc</t>
  </si>
  <si>
    <t>TSM-550DE19</t>
  </si>
  <si>
    <t>550 W, 110 half-cut cell monocrystalline module, white backsheet, 1500V max system Vdc</t>
  </si>
  <si>
    <t>TSM-550DEG19C.20</t>
  </si>
  <si>
    <t>550 W, 110 half-cut cell bifacial dual glass monocrystalline module, 1500V max system Vdc</t>
  </si>
  <si>
    <t>TSM-580DEG20C.20</t>
  </si>
  <si>
    <t>580 W, 120 half-cut cell bifacial dual glass monocrystalline module, 1500V max system Vdc</t>
  </si>
  <si>
    <t>TSM-585DE20</t>
  </si>
  <si>
    <t>585 W, 120 half-cut cell monocrystalline module, white backsheet, 1500V max system Vdc</t>
  </si>
  <si>
    <t>TSM-585DEG20C.20</t>
  </si>
  <si>
    <t>585 W, 120 half-cut cell bifacial dual glass monocrystalline module, 1500V max system Vdc</t>
  </si>
  <si>
    <t>TSM-590DE20</t>
  </si>
  <si>
    <t>590 W, 120 half-cut cell monocrystalline module, white backsheet, 1500V max system Vdc</t>
  </si>
  <si>
    <t>TSM-590DEG20C.20</t>
  </si>
  <si>
    <t>590 W, 120 half-cut cell bifacial dual glass monocrystalline module, 1500V max system Vdc</t>
  </si>
  <si>
    <t>TSM-595DE20</t>
  </si>
  <si>
    <t>595 W, 120 half-cut cell monocrystalline module, white backsheet, 1500V max system Vdc</t>
  </si>
  <si>
    <t>TSM-595DEG20C.20</t>
  </si>
  <si>
    <t>595 W, 120 half-cut cell bifacial dual glass monocrystalline module, 1500V max system Vdc</t>
  </si>
  <si>
    <t>TSM-600DE20</t>
  </si>
  <si>
    <t>600 W, 120 half-cut cell monocrystalline module, white backsheet, 1500V max system Vdc</t>
  </si>
  <si>
    <t>TSM-600DEG20C.20</t>
  </si>
  <si>
    <t>600 W, 120 half-cut cell bifacial dual glass monocrystalline module, 1500V max system Vdc</t>
  </si>
  <si>
    <t>TSM-645DEG21C.20(II)</t>
  </si>
  <si>
    <t>645 W, 132 half-cut cell bifacial dual glass monocrystalline module, 1500V max system Vdc</t>
  </si>
  <si>
    <t>TSM-650DEG21C.20(II)</t>
  </si>
  <si>
    <t>650 W, 132 half-cut cell bifacial dual glass monocrystalline module, 1500V max system Vdc</t>
  </si>
  <si>
    <t>TSM-655DEG21C.20(II)</t>
  </si>
  <si>
    <t>655 W, 132 half-cut cell bifacial dual glass monocrystalline module, 1500V max system Vdc</t>
  </si>
  <si>
    <t>TSM-660DEG21C.20(II)</t>
  </si>
  <si>
    <t>660 W, 132 half-cut cell bifacial dual glass monocrystalline module, 1500V max system Vdc</t>
  </si>
  <si>
    <t>TSM-665DEG21C.20(II)</t>
  </si>
  <si>
    <t>665 W, 132 half-cut cell bifacial dual glass monocrystalline module, 1500V max system Vdc</t>
  </si>
  <si>
    <t>TSM-670DEG21C.20(II)</t>
  </si>
  <si>
    <t>670 W, 132 half-cut cell bifacial dual glass monocrystalline module, 1500V max system Vdc</t>
  </si>
  <si>
    <t>TSEC</t>
  </si>
  <si>
    <t>TS36-6P2-130</t>
  </si>
  <si>
    <t>TS36-6P3-130A</t>
  </si>
  <si>
    <t>TS36-6M2-135</t>
  </si>
  <si>
    <t>TS36-6M3-135A</t>
  </si>
  <si>
    <t>TS36-6P2-135</t>
  </si>
  <si>
    <t>TS36-6P3-135A</t>
  </si>
  <si>
    <t>TS36-6M2-140</t>
  </si>
  <si>
    <t>TS36-6M3-140A</t>
  </si>
  <si>
    <t>TS36-6P2-140</t>
  </si>
  <si>
    <t>TS36-6P3-140A</t>
  </si>
  <si>
    <t>TS36-6M2-145</t>
  </si>
  <si>
    <t>TS36-6M3-145A</t>
  </si>
  <si>
    <t>TS48-6P2-175</t>
  </si>
  <si>
    <t>TS48-6P3-175A</t>
  </si>
  <si>
    <t>TS48-6M2-180</t>
  </si>
  <si>
    <t>TS48-6M3-180A</t>
  </si>
  <si>
    <t>TS48-6P2-180</t>
  </si>
  <si>
    <t>TS48-6P3-180A</t>
  </si>
  <si>
    <t>TS48-6M2-185</t>
  </si>
  <si>
    <t>TS48-6M3-185A</t>
  </si>
  <si>
    <t>TS48-6P2-185</t>
  </si>
  <si>
    <t>TS48-6P3-185A</t>
  </si>
  <si>
    <t>TS48-6M2-190</t>
  </si>
  <si>
    <t>TS48-6M3-190A</t>
  </si>
  <si>
    <t>TS54-6P2-190</t>
  </si>
  <si>
    <t>TS54-6M2-195</t>
  </si>
  <si>
    <t>TS54-6M3-195D</t>
  </si>
  <si>
    <t>TS54-6P2-195</t>
  </si>
  <si>
    <t>TS54-6P3-195A</t>
  </si>
  <si>
    <t>TS54-6M2-200</t>
  </si>
  <si>
    <t>TS54-6M3-200D</t>
  </si>
  <si>
    <t>TS54-6P2-200</t>
  </si>
  <si>
    <t>TS54-6P3-200A</t>
  </si>
  <si>
    <t>TS54-6M2-205</t>
  </si>
  <si>
    <t>TS54-6M3-205D</t>
  </si>
  <si>
    <t>TS54-6P2-205</t>
  </si>
  <si>
    <t>TS54-6P3-205A</t>
  </si>
  <si>
    <t>TS54-6M2-210</t>
  </si>
  <si>
    <t>TS54-6M3-210D</t>
  </si>
  <si>
    <t>TS54-6P2-210</t>
  </si>
  <si>
    <t>TS54-6P3-210A</t>
  </si>
  <si>
    <t>TS54-6M2-215</t>
  </si>
  <si>
    <t>TS54-6M3-215D</t>
  </si>
  <si>
    <t>TS54-6P2-215</t>
  </si>
  <si>
    <t>TS54-6P3-215A</t>
  </si>
  <si>
    <t>TS54-6M2-220</t>
  </si>
  <si>
    <t>TS54-6M3-220A</t>
  </si>
  <si>
    <t>TS54-6P3-220A</t>
  </si>
  <si>
    <t>TS60-6P2-220</t>
  </si>
  <si>
    <t>TS54-6M3-225A</t>
  </si>
  <si>
    <t>TS54-6P3-225A</t>
  </si>
  <si>
    <t>TS60-6M2-225</t>
  </si>
  <si>
    <t>TS60-6P2-225</t>
  </si>
  <si>
    <t>TS54-6M3-230A</t>
  </si>
  <si>
    <t>TS60-6M2-230</t>
  </si>
  <si>
    <t>TS60-6P2-230</t>
  </si>
  <si>
    <t>TS60-6M2-235</t>
  </si>
  <si>
    <t>TS60-6P2-235</t>
  </si>
  <si>
    <t>TS60-6M2-240</t>
  </si>
  <si>
    <t>TS60-6P2-240</t>
  </si>
  <si>
    <t>TS60-6P3-240</t>
  </si>
  <si>
    <t>TS60-6P3-240S</t>
  </si>
  <si>
    <t>TS60-6P3-245</t>
  </si>
  <si>
    <t>TS60-6P3-245A</t>
  </si>
  <si>
    <t>TS60-6P3-245S</t>
  </si>
  <si>
    <t>TS60-6M3-250</t>
  </si>
  <si>
    <t>TS60-6M3-250S</t>
  </si>
  <si>
    <t>TS60-6P3-250</t>
  </si>
  <si>
    <t>TS60-6P3-250A</t>
  </si>
  <si>
    <t>TS60-6P3-250S</t>
  </si>
  <si>
    <t>TS60-6M3-255</t>
  </si>
  <si>
    <t>TS60-6M3-255S</t>
  </si>
  <si>
    <t>TS60-6P3-255</t>
  </si>
  <si>
    <t>TS60-6P3-255A</t>
  </si>
  <si>
    <t>TS60-6P3-255S</t>
  </si>
  <si>
    <t>TS60-6M3-260</t>
  </si>
  <si>
    <t>TS60-6M3-260S</t>
  </si>
  <si>
    <t>TS60-6P3-260</t>
  </si>
  <si>
    <t>TS60-6P3-260S</t>
  </si>
  <si>
    <t>TS60-6M3-265</t>
  </si>
  <si>
    <t>TS60-6M3-265S</t>
  </si>
  <si>
    <t>TS60-6P3-265</t>
  </si>
  <si>
    <t>TS60-6P3-265S</t>
  </si>
  <si>
    <t>TS60-6M3-270</t>
  </si>
  <si>
    <t>TS60-6M3-270S</t>
  </si>
  <si>
    <t>TS60-6P3-270</t>
  </si>
  <si>
    <t>TS60-6P3-270S</t>
  </si>
  <si>
    <t>TS72-6P3-270</t>
  </si>
  <si>
    <t>TS72-6P3-270B</t>
  </si>
  <si>
    <t>TS60-6M3-275</t>
  </si>
  <si>
    <t>TS60-6M3-275S</t>
  </si>
  <si>
    <t>TS60-6P3-275</t>
  </si>
  <si>
    <t>TS60-6P3-275S</t>
  </si>
  <si>
    <t>TS72-6P2-275</t>
  </si>
  <si>
    <t>TS72-6P3-275</t>
  </si>
  <si>
    <t>TS72-6P3-275A</t>
  </si>
  <si>
    <t>TS72-6P3-275B</t>
  </si>
  <si>
    <t>TS60-6M3-280</t>
  </si>
  <si>
    <t>TS60-6M3-280S</t>
  </si>
  <si>
    <t>TS60-6P3-280</t>
  </si>
  <si>
    <t>TS60-6P3-280S</t>
  </si>
  <si>
    <t>TS72-6P2-280</t>
  </si>
  <si>
    <t>TS72-6P3-280</t>
  </si>
  <si>
    <t>TS72-6P3-280A</t>
  </si>
  <si>
    <t>TS72-6P3-280B</t>
  </si>
  <si>
    <t>TS60-6M3-285</t>
  </si>
  <si>
    <t>TS60-6M3-285S</t>
  </si>
  <si>
    <t>TS60-6P3-285</t>
  </si>
  <si>
    <t>TS60-6P3-285S</t>
  </si>
  <si>
    <t>TS72-6M3-285</t>
  </si>
  <si>
    <t>TS72-6M3-285B</t>
  </si>
  <si>
    <t>TS72-6P2-285</t>
  </si>
  <si>
    <t>TS72-6P3-285</t>
  </si>
  <si>
    <t>TS72-6P3-285A</t>
  </si>
  <si>
    <t>TS72-6P3-285B</t>
  </si>
  <si>
    <t>TS72-6P3-285S</t>
  </si>
  <si>
    <t>TS60-6M3-290</t>
  </si>
  <si>
    <t>TS60-6M3-290S</t>
  </si>
  <si>
    <t>TS72-6M3-290</t>
  </si>
  <si>
    <t>TS72-6M3-290B</t>
  </si>
  <si>
    <t>TS72-6P2-290</t>
  </si>
  <si>
    <t>TS72-6P3-290</t>
  </si>
  <si>
    <t>TS72-6P3-290A</t>
  </si>
  <si>
    <t>TS72-6P3-290B</t>
  </si>
  <si>
    <t>TS72-6P3-290S</t>
  </si>
  <si>
    <t>TS60-6M3-295</t>
  </si>
  <si>
    <t>TS60-6M3-295S</t>
  </si>
  <si>
    <t>TS72-6M3-295</t>
  </si>
  <si>
    <t>TS72-6M3-295B</t>
  </si>
  <si>
    <t>TS72-6P2-295</t>
  </si>
  <si>
    <t>TS72-6P3-295</t>
  </si>
  <si>
    <t>TS72-6P3-295A</t>
  </si>
  <si>
    <t>TS72-6P3-295S</t>
  </si>
  <si>
    <t>TS72-6M3-300</t>
  </si>
  <si>
    <t>TS72-6M3-300B</t>
  </si>
  <si>
    <t>TS72-6M3-300S</t>
  </si>
  <si>
    <t>TS72-6P3-300</t>
  </si>
  <si>
    <t>TS72-6P3-300S</t>
  </si>
  <si>
    <t>TS72-6M3-305</t>
  </si>
  <si>
    <t>TS72-6M3-305B</t>
  </si>
  <si>
    <t>TS72-6M3-305S</t>
  </si>
  <si>
    <t>TS72-6P3-305</t>
  </si>
  <si>
    <t>TS72-6P3-305S</t>
  </si>
  <si>
    <t>TS72-6M3-310</t>
  </si>
  <si>
    <t>TS72-6M3-310S</t>
  </si>
  <si>
    <t>TS72-6P3-310</t>
  </si>
  <si>
    <t>TS72-6P3-310S</t>
  </si>
  <si>
    <t>TS72-6M3-315</t>
  </si>
  <si>
    <t>TS72-6M3-315S</t>
  </si>
  <si>
    <t>TS72-6P3-315</t>
  </si>
  <si>
    <t>TS72-6P3-315S</t>
  </si>
  <si>
    <t>TS72-6M3-320</t>
  </si>
  <si>
    <t>TS72-6M3-320S</t>
  </si>
  <si>
    <t>TS72-6P3-320</t>
  </si>
  <si>
    <t>TS72-6P3-320S</t>
  </si>
  <si>
    <t>TS72-6M3-325</t>
  </si>
  <si>
    <t>TS72-6M3-325S</t>
  </si>
  <si>
    <t>TS72-6P3-325</t>
  </si>
  <si>
    <t>TS72-6P3-325S</t>
  </si>
  <si>
    <t>TS72-6M3-330</t>
  </si>
  <si>
    <t>TS72-6M3-330S</t>
  </si>
  <si>
    <t>TS72-6P3-330</t>
  </si>
  <si>
    <t>TS72-6P3-330S</t>
  </si>
  <si>
    <t>TS72-6M3-335</t>
  </si>
  <si>
    <t>TS72-6M3-335S</t>
  </si>
  <si>
    <t>TS72-6P3-335</t>
  </si>
  <si>
    <t>TS72-6P3-335S</t>
  </si>
  <si>
    <t>TS72-6M3-340</t>
  </si>
  <si>
    <t>TS72-6M3-340S</t>
  </si>
  <si>
    <t>TS72-6P3-340</t>
  </si>
  <si>
    <t>TS72-6P3-340S</t>
  </si>
  <si>
    <t>TS72-6M3-345</t>
  </si>
  <si>
    <t>TS72-6M3-345S</t>
  </si>
  <si>
    <t>TS72-6M3-350</t>
  </si>
  <si>
    <t>TS72-6M3-350S</t>
  </si>
  <si>
    <t>TS72-6M3-355</t>
  </si>
  <si>
    <t>TS72-6M3-355S</t>
  </si>
  <si>
    <t>TSEC Corporation</t>
  </si>
  <si>
    <t>TS60-6M3-300</t>
  </si>
  <si>
    <t>TS60-6M3-305</t>
  </si>
  <si>
    <t>305W Monocrystalline Module</t>
  </si>
  <si>
    <t>TS60-6M3-310</t>
  </si>
  <si>
    <t>310W Monocrystalline Module</t>
  </si>
  <si>
    <t>TS60-6M3-315</t>
  </si>
  <si>
    <t>315W Monocrystalline Module</t>
  </si>
  <si>
    <t>T-Solar Global</t>
  </si>
  <si>
    <t>TS92</t>
  </si>
  <si>
    <t>92.5 W Thin Film Single Junction Amorphous Silicon Module</t>
  </si>
  <si>
    <t>TS97</t>
  </si>
  <si>
    <t>97.5 W Thin Film Single Junction Amorphous Silicon Module</t>
  </si>
  <si>
    <t>TS102</t>
  </si>
  <si>
    <t>102.5 W Thin Film Single Junction Amorphous Silicon Module</t>
  </si>
  <si>
    <t>TS370</t>
  </si>
  <si>
    <t>370 W Thin Film Single Junction Amorphous Silicon Module</t>
  </si>
  <si>
    <t>TS390</t>
  </si>
  <si>
    <t>390 W Thin Film Single Junction Amorphous Silicon Module</t>
  </si>
  <si>
    <t>TS410</t>
  </si>
  <si>
    <t>410 W Thin Film Single Junction Amorphous Silicon Module</t>
  </si>
  <si>
    <t>Tynsolar</t>
  </si>
  <si>
    <t>TYNS62409130</t>
  </si>
  <si>
    <t>TYNS62606130</t>
  </si>
  <si>
    <t>TYNS62409135</t>
  </si>
  <si>
    <t>TYNS62606135</t>
  </si>
  <si>
    <t>TYNS62409140</t>
  </si>
  <si>
    <t>TYNS62606140</t>
  </si>
  <si>
    <t>TYNS62409145</t>
  </si>
  <si>
    <t>TYNS62606145</t>
  </si>
  <si>
    <t>TYNS62607145</t>
  </si>
  <si>
    <t>TYNS62409150</t>
  </si>
  <si>
    <t>TYNS62606150</t>
  </si>
  <si>
    <t>TYNS62607150</t>
  </si>
  <si>
    <t>TYNS62409155</t>
  </si>
  <si>
    <t>TYNS62606155</t>
  </si>
  <si>
    <t>TYNS62607155</t>
  </si>
  <si>
    <t>TYNS62607160</t>
  </si>
  <si>
    <t>TYNS62608160</t>
  </si>
  <si>
    <t>TYN-168P6</t>
  </si>
  <si>
    <t>TYNS62607165</t>
  </si>
  <si>
    <t>TYNS62608165</t>
  </si>
  <si>
    <t>TYN-170S5</t>
  </si>
  <si>
    <t>TYNS62607170</t>
  </si>
  <si>
    <t>TYNS62608170</t>
  </si>
  <si>
    <t>TYN-180P6</t>
  </si>
  <si>
    <t>TYN-180S5</t>
  </si>
  <si>
    <t>TYNS62607175</t>
  </si>
  <si>
    <t>TYNS62608175</t>
  </si>
  <si>
    <t>TYNS62607180</t>
  </si>
  <si>
    <t>TYNS62608180</t>
  </si>
  <si>
    <t>TYNS62608185</t>
  </si>
  <si>
    <t>TYN-190P6</t>
  </si>
  <si>
    <t>TYNS62608190</t>
  </si>
  <si>
    <t>TYN-195P6</t>
  </si>
  <si>
    <t>TYNS62608195</t>
  </si>
  <si>
    <t>TYNS62609195</t>
  </si>
  <si>
    <t>TYN-200P6</t>
  </si>
  <si>
    <t>TYNS62608200</t>
  </si>
  <si>
    <t>TYNS62609200</t>
  </si>
  <si>
    <t>TYN-205P6</t>
  </si>
  <si>
    <t>TYNS62608205</t>
  </si>
  <si>
    <t>TYNS62609205</t>
  </si>
  <si>
    <t>TYN-210P6</t>
  </si>
  <si>
    <t>TYNP62610210</t>
  </si>
  <si>
    <t>TYNS62608210</t>
  </si>
  <si>
    <t>TYNS62609210</t>
  </si>
  <si>
    <t>TYN-215P6</t>
  </si>
  <si>
    <t>TYNP62610215</t>
  </si>
  <si>
    <t>TYNS62609215</t>
  </si>
  <si>
    <t>TYN-220P6</t>
  </si>
  <si>
    <t>TYNP62610220</t>
  </si>
  <si>
    <t>TYNS62609220</t>
  </si>
  <si>
    <t>TYN-225P6</t>
  </si>
  <si>
    <t>TYNP62610225</t>
  </si>
  <si>
    <t>TYNS62609225</t>
  </si>
  <si>
    <t>TYNS62610225</t>
  </si>
  <si>
    <t>TYN-230P6</t>
  </si>
  <si>
    <t>TYNP62610230</t>
  </si>
  <si>
    <t>TYNS62609230</t>
  </si>
  <si>
    <t>TYNS62610230</t>
  </si>
  <si>
    <t>TYN-235P6</t>
  </si>
  <si>
    <t>TYNP62610235</t>
  </si>
  <si>
    <t>TYNS62609235</t>
  </si>
  <si>
    <t>TYNS62610235</t>
  </si>
  <si>
    <t>TYN-240P6</t>
  </si>
  <si>
    <t>TYNP62610240</t>
  </si>
  <si>
    <t>TYNP62611240</t>
  </si>
  <si>
    <t>TYNP62611250</t>
  </si>
  <si>
    <t>TYNS62610240</t>
  </si>
  <si>
    <t>TYN-245P6</t>
  </si>
  <si>
    <t>TYNP62610245</t>
  </si>
  <si>
    <t>TYNP62611245</t>
  </si>
  <si>
    <t>TYNS62610245</t>
  </si>
  <si>
    <t>TYN-250P6</t>
  </si>
  <si>
    <t>TYNP62610250</t>
  </si>
  <si>
    <t>TYNS62610250</t>
  </si>
  <si>
    <t>TYNS62611250</t>
  </si>
  <si>
    <t>TYN-255P6</t>
  </si>
  <si>
    <t>TYNP62610255</t>
  </si>
  <si>
    <t>TYNP62611255</t>
  </si>
  <si>
    <t>TYNP62612255</t>
  </si>
  <si>
    <t>TYNS62610255</t>
  </si>
  <si>
    <t>TYNS62611255</t>
  </si>
  <si>
    <t>TYN-260P6</t>
  </si>
  <si>
    <t>TYNP62611260</t>
  </si>
  <si>
    <t>TYNP62612260</t>
  </si>
  <si>
    <t>TYNS62610260</t>
  </si>
  <si>
    <t>TYNS62611260</t>
  </si>
  <si>
    <t>TYN-265P6</t>
  </si>
  <si>
    <t>TYNP62611265</t>
  </si>
  <si>
    <t>TYNP62612265</t>
  </si>
  <si>
    <t>TYNS62611265</t>
  </si>
  <si>
    <t>TYNS62612265</t>
  </si>
  <si>
    <t>TYN-270P6</t>
  </si>
  <si>
    <t>TYNP62611270</t>
  </si>
  <si>
    <t>TYNP62612270</t>
  </si>
  <si>
    <t>TYNS62611270</t>
  </si>
  <si>
    <t>TYNS62612270</t>
  </si>
  <si>
    <t>TYN-275P6</t>
  </si>
  <si>
    <t>TYNP62611275</t>
  </si>
  <si>
    <t>TYNP62612275</t>
  </si>
  <si>
    <t>TYNS62611275</t>
  </si>
  <si>
    <t>TYNS62612275</t>
  </si>
  <si>
    <t>TYN-280P6</t>
  </si>
  <si>
    <t>TYNP62611280</t>
  </si>
  <si>
    <t>TYNP62612280</t>
  </si>
  <si>
    <t>TYNS62611280</t>
  </si>
  <si>
    <t>TYNS62612280</t>
  </si>
  <si>
    <t>TYN-285P6</t>
  </si>
  <si>
    <t>TYNP62612285</t>
  </si>
  <si>
    <t>TYNS62611285</t>
  </si>
  <si>
    <t>TYNS62612285</t>
  </si>
  <si>
    <t>TYNP62612290</t>
  </si>
  <si>
    <t>TYNS62612290</t>
  </si>
  <si>
    <t>TYNP62612295</t>
  </si>
  <si>
    <t>TYNS62612295</t>
  </si>
  <si>
    <t>TYNP62612300</t>
  </si>
  <si>
    <t>TYNS62612300</t>
  </si>
  <si>
    <t>TYNP62612305</t>
  </si>
  <si>
    <t>TYNS62612305</t>
  </si>
  <si>
    <t>TYNP62612310</t>
  </si>
  <si>
    <t>TYNS62612310</t>
  </si>
  <si>
    <t>TYNP62612315</t>
  </si>
  <si>
    <t>TYNS62612315</t>
  </si>
  <si>
    <t>U.S. Solar</t>
  </si>
  <si>
    <t>USS-QCMI2-36-130</t>
  </si>
  <si>
    <t>USS-QCMI2-36-135</t>
  </si>
  <si>
    <t>USS-QCMI2-36-140</t>
  </si>
  <si>
    <t>USS-QCMI2-36-145</t>
  </si>
  <si>
    <t>USS-QCMI2-36-150</t>
  </si>
  <si>
    <t>USS-QCMI2-48-175</t>
  </si>
  <si>
    <t>USS-QCMI2-48-180</t>
  </si>
  <si>
    <t>USS-QCMI2-48-185</t>
  </si>
  <si>
    <t>USS-QCMI2-48-190</t>
  </si>
  <si>
    <t>USS-QCMI2-48-195</t>
  </si>
  <si>
    <t>USS-QCMI2-48-200</t>
  </si>
  <si>
    <t>USS-QCMI2-54-200</t>
  </si>
  <si>
    <t>USS-QCMI2-54-205</t>
  </si>
  <si>
    <t>USS-QCMI2-54-210</t>
  </si>
  <si>
    <t>USS-QCMI2-54-215</t>
  </si>
  <si>
    <t>USS-QCMI2-54-220</t>
  </si>
  <si>
    <t>USS-QCMI2-60-220</t>
  </si>
  <si>
    <t>USS-QCMI2-54-225</t>
  </si>
  <si>
    <t>USS-QCMI2-60-225</t>
  </si>
  <si>
    <t>USS-QCMI3-60-225</t>
  </si>
  <si>
    <t>USS-QCMI2-54-230</t>
  </si>
  <si>
    <t>USS-QCMI2-60-230</t>
  </si>
  <si>
    <t>USS-QCMI3-60-230</t>
  </si>
  <si>
    <t>USS-QCMO3-60-230</t>
  </si>
  <si>
    <t>USS-QCMI2-60-235</t>
  </si>
  <si>
    <t>USS-QCMI3-60-235</t>
  </si>
  <si>
    <t>USS-QCMO3-60-235</t>
  </si>
  <si>
    <t>USS-QCMI2-60-240</t>
  </si>
  <si>
    <t>USS-QCMI3-60-240</t>
  </si>
  <si>
    <t>USS-QCMO3-60-240</t>
  </si>
  <si>
    <t>USS-QCMI2-60-245</t>
  </si>
  <si>
    <t>USS-QCMI3-60-245</t>
  </si>
  <si>
    <t>USS-QCMO3-60-245</t>
  </si>
  <si>
    <t>USS-QCMI2-60-250</t>
  </si>
  <si>
    <t>USS-QCMI3-60-250</t>
  </si>
  <si>
    <t>USS-QCMO3-60-250</t>
  </si>
  <si>
    <t>USS-QCMI2-60-255</t>
  </si>
  <si>
    <t>USS-QCMI3-60-255</t>
  </si>
  <si>
    <t>USS-QCMO3-60-255</t>
  </si>
  <si>
    <t>USS-QCMI3-60-260</t>
  </si>
  <si>
    <t>USS-QCMO3-60-260</t>
  </si>
  <si>
    <t>USS-QCMI2-72-265</t>
  </si>
  <si>
    <t>USS-QCMI3-60-265</t>
  </si>
  <si>
    <t>USS-QCMO3-60-265</t>
  </si>
  <si>
    <t>USS-QCMI2-72-270</t>
  </si>
  <si>
    <t>USS-QCMI3-60-270</t>
  </si>
  <si>
    <t>USS-QCMO3-60-270</t>
  </si>
  <si>
    <t>USS-QCMI2-72-275</t>
  </si>
  <si>
    <t>USS-QCMO3-60-275</t>
  </si>
  <si>
    <t>USS-QCMI2-72-280</t>
  </si>
  <si>
    <t>USS-QCMI3-72-280</t>
  </si>
  <si>
    <t>USS-QCMI2-72-285</t>
  </si>
  <si>
    <t>USS-QCMI3-72-285</t>
  </si>
  <si>
    <t>USS-QCMO3-72-285</t>
  </si>
  <si>
    <t>USS-QCMI2-72-290</t>
  </si>
  <si>
    <t>USS-QCMI3-72-290</t>
  </si>
  <si>
    <t>USS-QCMO3-72-290</t>
  </si>
  <si>
    <t>USS-QCMI2-72-295</t>
  </si>
  <si>
    <t>USS-QCMI3-72-295</t>
  </si>
  <si>
    <t>USS-QCMO3-72-295</t>
  </si>
  <si>
    <t>USS-QCMI2-72-300</t>
  </si>
  <si>
    <t>USS-QCMI3-72-300</t>
  </si>
  <si>
    <t>USS-QCMO3-72-300</t>
  </si>
  <si>
    <t>USS-QCMI2-72-305</t>
  </si>
  <si>
    <t>USS-QCMI3-72-305</t>
  </si>
  <si>
    <t>USS-QCMO3-72-305</t>
  </si>
  <si>
    <t>USS-QCMI3-72-310</t>
  </si>
  <si>
    <t>USS-QCMO3-72-310</t>
  </si>
  <si>
    <t>USS-QCMI3-72-315</t>
  </si>
  <si>
    <t>USS-QCMO3-72-315</t>
  </si>
  <si>
    <t>USS-QCMI3-72-320</t>
  </si>
  <si>
    <t>USS-QCMO3-72-320</t>
  </si>
  <si>
    <t>USS-QCMI3-72-325</t>
  </si>
  <si>
    <t>USS-QCMO3-72-325</t>
  </si>
  <si>
    <t>USS-QCMI3-72-330</t>
  </si>
  <si>
    <t>USS-QCMO3-72-330</t>
  </si>
  <si>
    <t>USS-QCMO3-72-335</t>
  </si>
  <si>
    <t>Unicor Federal Prison Industries</t>
  </si>
  <si>
    <t>PVM220PS-A2P1200</t>
  </si>
  <si>
    <t>PVM220PS-G156200</t>
  </si>
  <si>
    <t>PVM220PS-IM156200</t>
  </si>
  <si>
    <t>PVM220PS-M156200</t>
  </si>
  <si>
    <t>PVM220PS-Q6LTT200</t>
  </si>
  <si>
    <t>PVM220PS-A2P1205</t>
  </si>
  <si>
    <t>PVM220PS-G156205</t>
  </si>
  <si>
    <t>PVM220PS-IM156205</t>
  </si>
  <si>
    <t>PVM220PS-M156205</t>
  </si>
  <si>
    <t>PVM220PS-Q6LTT205</t>
  </si>
  <si>
    <t>PVM220PS-A2P1210</t>
  </si>
  <si>
    <t>PVM220PS-G156210</t>
  </si>
  <si>
    <t>PVM220PS-IM156210</t>
  </si>
  <si>
    <t>PVM220PS-M156210</t>
  </si>
  <si>
    <t>PVM220PS-Q6LTT210</t>
  </si>
  <si>
    <t>PVM220PS-A2P1215</t>
  </si>
  <si>
    <t>PVM220PS-G156215</t>
  </si>
  <si>
    <t>PVM220PS-IM156215</t>
  </si>
  <si>
    <t>PVM220PS-M156215</t>
  </si>
  <si>
    <t>PVM220PS-Q6LTT215</t>
  </si>
  <si>
    <t>PVM220PS-A2P1220</t>
  </si>
  <si>
    <t>PVM220PS-G156220</t>
  </si>
  <si>
    <t>PVM220PS-IM156220</t>
  </si>
  <si>
    <t>PVM220PS-M156220</t>
  </si>
  <si>
    <t>PVM220PS-Q6LTT220</t>
  </si>
  <si>
    <t>PVM220PS-IM156225</t>
  </si>
  <si>
    <t>PVM220PS-M156225</t>
  </si>
  <si>
    <t>PVM220PS-IM156230</t>
  </si>
  <si>
    <t>PVM220PS-M156230</t>
  </si>
  <si>
    <t>PVM220PS-IM156235</t>
  </si>
  <si>
    <t>PVM220PS-M156235</t>
  </si>
  <si>
    <t>PVM220PS-IM156240</t>
  </si>
  <si>
    <t>United Renewable Energy Co., Ltd.</t>
  </si>
  <si>
    <t>D6P120A1F</t>
  </si>
  <si>
    <t>Formerly Neo Solar Power Corp</t>
  </si>
  <si>
    <t>D6P120A1FME</t>
  </si>
  <si>
    <t>D6P125A1F</t>
  </si>
  <si>
    <t>D6P125A1FME</t>
  </si>
  <si>
    <t>D6P130A1F</t>
  </si>
  <si>
    <t>D6P130A1FME</t>
  </si>
  <si>
    <t>D6P135A1F</t>
  </si>
  <si>
    <t>D6P135A1FME</t>
  </si>
  <si>
    <t>D6P140A1F</t>
  </si>
  <si>
    <t>D6P140A1FME</t>
  </si>
  <si>
    <t>D6P190A5F</t>
  </si>
  <si>
    <t>D6P190A5FME</t>
  </si>
  <si>
    <t>D6P195A5F</t>
  </si>
  <si>
    <t>D6P195A5FME</t>
  </si>
  <si>
    <t>D6P200A5F</t>
  </si>
  <si>
    <t>D6P200A5FME</t>
  </si>
  <si>
    <t>D6P205A5F</t>
  </si>
  <si>
    <t>D6P205A5FME</t>
  </si>
  <si>
    <t>D6P210A5F</t>
  </si>
  <si>
    <t>D6P210A5FME</t>
  </si>
  <si>
    <t>D6P215A3F</t>
  </si>
  <si>
    <t>D6P215A3FME</t>
  </si>
  <si>
    <t>D6P215A5F</t>
  </si>
  <si>
    <t>D6P215A5FME</t>
  </si>
  <si>
    <t>D6P220A3F</t>
  </si>
  <si>
    <t>D6P220A3FME</t>
  </si>
  <si>
    <t>D6P220A5F</t>
  </si>
  <si>
    <t>D6P220A5FME</t>
  </si>
  <si>
    <t>7C00-6A225</t>
  </si>
  <si>
    <t>7C00-6A225-B</t>
  </si>
  <si>
    <t>D6P225A3F</t>
  </si>
  <si>
    <t>D6P225A3FME</t>
  </si>
  <si>
    <t>7C00-6A230</t>
  </si>
  <si>
    <t>7C00-6A230-B</t>
  </si>
  <si>
    <t>D6P230A3F</t>
  </si>
  <si>
    <t>D6P230A3FME</t>
  </si>
  <si>
    <t>D6P230B3A</t>
  </si>
  <si>
    <t>D6P230B3AME</t>
  </si>
  <si>
    <t>7C00-6A235</t>
  </si>
  <si>
    <t>7C00-6A235-B</t>
  </si>
  <si>
    <t>7E00-6A235</t>
  </si>
  <si>
    <t>7E00-6A235-B</t>
  </si>
  <si>
    <t>D6M235B3A</t>
  </si>
  <si>
    <t>D6M235B3AME</t>
  </si>
  <si>
    <t>D6P235A3F</t>
  </si>
  <si>
    <t>D6P235A3FME</t>
  </si>
  <si>
    <t>D6P235B3A</t>
  </si>
  <si>
    <t>D6P235B3AME</t>
  </si>
  <si>
    <t>7C00-6A240</t>
  </si>
  <si>
    <t>7C00-6A240-B</t>
  </si>
  <si>
    <t>7E00-6A240</t>
  </si>
  <si>
    <t>7E00-6A240-B</t>
  </si>
  <si>
    <t>D6M240B3A</t>
  </si>
  <si>
    <t>D6M240B3AME</t>
  </si>
  <si>
    <t>D6P240A3F</t>
  </si>
  <si>
    <t>D6P240A3FME</t>
  </si>
  <si>
    <t>D6P240B3A</t>
  </si>
  <si>
    <t>D6P240B3AME</t>
  </si>
  <si>
    <t>7C00-6A245</t>
  </si>
  <si>
    <t>7C00-6A245-B</t>
  </si>
  <si>
    <t>7E00-6A245</t>
  </si>
  <si>
    <t>7E00-6A245-B</t>
  </si>
  <si>
    <t>D6M245B3A</t>
  </si>
  <si>
    <t>D6M245B3AME</t>
  </si>
  <si>
    <t>D6P245A3F</t>
  </si>
  <si>
    <t>D6P245A3FME</t>
  </si>
  <si>
    <t>D6P245B3A</t>
  </si>
  <si>
    <t>D6P245B3AME</t>
  </si>
  <si>
    <t>7E00-6A250</t>
  </si>
  <si>
    <t>7E00-6A250-B</t>
  </si>
  <si>
    <t>D6M250B3A</t>
  </si>
  <si>
    <t>D6M250B3AME</t>
  </si>
  <si>
    <t>D6P250B3A</t>
  </si>
  <si>
    <t>D6P250B3AME</t>
  </si>
  <si>
    <t>7E00-6A255</t>
  </si>
  <si>
    <t>7E00-6A255-B</t>
  </si>
  <si>
    <t>D6M255B3A</t>
  </si>
  <si>
    <t>D6M255B3AME</t>
  </si>
  <si>
    <t>D6P255B3A</t>
  </si>
  <si>
    <t>D6P255B3AME</t>
  </si>
  <si>
    <t>7E00-6A260</t>
  </si>
  <si>
    <t>7E00-6A260-B</t>
  </si>
  <si>
    <t>D6M260B3A</t>
  </si>
  <si>
    <t>D6M260B3AME</t>
  </si>
  <si>
    <t>D6P260A4F</t>
  </si>
  <si>
    <t>D6P260A4FME</t>
  </si>
  <si>
    <t>D6P260B3A</t>
  </si>
  <si>
    <t>D6P260B3AME</t>
  </si>
  <si>
    <t>7E00-6A265</t>
  </si>
  <si>
    <t>7E00-6A265-B</t>
  </si>
  <si>
    <t>D6M265B3A</t>
  </si>
  <si>
    <t>D6M265B3AME</t>
  </si>
  <si>
    <t>D6P265A4F</t>
  </si>
  <si>
    <t>D6P265A4FME</t>
  </si>
  <si>
    <t>D6P265B3A</t>
  </si>
  <si>
    <t>D6P265B3AME</t>
  </si>
  <si>
    <t>D6M270B3A</t>
  </si>
  <si>
    <t>D6M270B3AME</t>
  </si>
  <si>
    <t>D6P270A4F</t>
  </si>
  <si>
    <t>D6P270A4FME</t>
  </si>
  <si>
    <t>D6P270B3A</t>
  </si>
  <si>
    <t>D6P270B3AME</t>
  </si>
  <si>
    <t>F6E270H3A</t>
  </si>
  <si>
    <t>F6E270H3F</t>
  </si>
  <si>
    <t>270 W, 60 cell polycrystalline module, white backsheet, white frame, 1500V max system Vdc</t>
  </si>
  <si>
    <t>F6P270H3A</t>
  </si>
  <si>
    <t>270 W, 60 cell Polycrystalline module, white backsheet, 1000V max system Vdc</t>
  </si>
  <si>
    <t>7C00-6C275</t>
  </si>
  <si>
    <t>7C00-6C275-B</t>
  </si>
  <si>
    <t>D6M275B3A</t>
  </si>
  <si>
    <t>D6M275B3AME</t>
  </si>
  <si>
    <t>D6P275A4F</t>
  </si>
  <si>
    <t>D6P275A4FME</t>
  </si>
  <si>
    <t>D6P275B4A</t>
  </si>
  <si>
    <t>D6P275B4AME</t>
  </si>
  <si>
    <t>D6Q275B4A</t>
  </si>
  <si>
    <t>D6Q275B4AME</t>
  </si>
  <si>
    <t>F6E275H3A</t>
  </si>
  <si>
    <t>F6E275H3F</t>
  </si>
  <si>
    <t>275 W, 60 cell polycrystalline module, white backsheet, white frame, 1500V max system Vdc</t>
  </si>
  <si>
    <t>F6P275H3A</t>
  </si>
  <si>
    <t>275 W, 60 cell Polycrystalline module, white backsheet, 1000V max system Vdc</t>
  </si>
  <si>
    <t>F6P275H4A</t>
  </si>
  <si>
    <t>275 W, 72 cell Polycrystalline module, white backsheet, 1000V max system Vdc</t>
  </si>
  <si>
    <t>7C00-6C280</t>
  </si>
  <si>
    <t>7C00-6C280-B</t>
  </si>
  <si>
    <t>D6L280L3A</t>
  </si>
  <si>
    <t>280 W, 60 cell double glass bifacial monocrystalline module, 1500V max system Vdc</t>
  </si>
  <si>
    <t>D6L280L3A-P</t>
  </si>
  <si>
    <t>280 W, 60 cell double glass monocrystalline module, 1500V max system Vdc</t>
  </si>
  <si>
    <t>D6M280B3A</t>
  </si>
  <si>
    <t>D6M280B3AME</t>
  </si>
  <si>
    <t>D6M280E3A</t>
  </si>
  <si>
    <t>D6M280H3A</t>
  </si>
  <si>
    <t>60 cell Mono PV Module</t>
  </si>
  <si>
    <t>D6P280A4F</t>
  </si>
  <si>
    <t>D6P280A4FME</t>
  </si>
  <si>
    <t>D6P280B4A</t>
  </si>
  <si>
    <t>D6P280B4AME</t>
  </si>
  <si>
    <t>D6Q280B4A</t>
  </si>
  <si>
    <t>D6Q280B4AME</t>
  </si>
  <si>
    <t>F6E280H3A</t>
  </si>
  <si>
    <t>F6E280H3F</t>
  </si>
  <si>
    <t>280 W, 60 cell polycrystalline module, white backsheet, white frame, 1500V max system Vdc</t>
  </si>
  <si>
    <t>F6K280H3A</t>
  </si>
  <si>
    <t>F6P280H4A</t>
  </si>
  <si>
    <t>280 W, 72 cell Polycrystalline module, white backsheet, 1000V max system Vdc</t>
  </si>
  <si>
    <t>7C00-6C285</t>
  </si>
  <si>
    <t>7C00-6C285-B</t>
  </si>
  <si>
    <t>7E00-6C285</t>
  </si>
  <si>
    <t>7E00-6C285-B</t>
  </si>
  <si>
    <t>D6L285L3A</t>
  </si>
  <si>
    <t>285 W, 60 cell double glass bifacial monocrystalline module, 1500V max system Vdc</t>
  </si>
  <si>
    <t>D6L285L3A-P</t>
  </si>
  <si>
    <t>285 W, 60 cell double glass monocrystalline module, 1500V max system Vdc</t>
  </si>
  <si>
    <t>D6M285B3A</t>
  </si>
  <si>
    <t>D6M285B3AME</t>
  </si>
  <si>
    <t>D6M285B4A</t>
  </si>
  <si>
    <t>D6M285B4AME</t>
  </si>
  <si>
    <t>D6M285E3A</t>
  </si>
  <si>
    <t>D6M285H3A</t>
  </si>
  <si>
    <t>D6P285A4F</t>
  </si>
  <si>
    <t>D6P285A4FME</t>
  </si>
  <si>
    <t>D6P285B4A</t>
  </si>
  <si>
    <t>D6P285B4AME</t>
  </si>
  <si>
    <t>D6Q285B4A</t>
  </si>
  <si>
    <t>D6Q285B4AME</t>
  </si>
  <si>
    <t>F6E285H3F</t>
  </si>
  <si>
    <t>285 W, 60 cell polycrystalline module, white backsheet, white frame, 1500V max system Vdc</t>
  </si>
  <si>
    <t>F6K285H3A</t>
  </si>
  <si>
    <t>F6P285H4A</t>
  </si>
  <si>
    <t>285 W, 72 cell Polycrystalline module, white backsheet, 1000V max system Vdc</t>
  </si>
  <si>
    <t>7C00-6C290</t>
  </si>
  <si>
    <t>7C00-6C290-B</t>
  </si>
  <si>
    <t>7E00-6C290</t>
  </si>
  <si>
    <t>7E00-6C290-B</t>
  </si>
  <si>
    <t>D6L290L3A</t>
  </si>
  <si>
    <t>290 W, 60 cell double glass bifacial monocrystalline module, 1500V max system Vdc</t>
  </si>
  <si>
    <t>D6L290L3A-P</t>
  </si>
  <si>
    <t>290 W, 60 cell double glass monocrystalline module, 1500V max system Vdc</t>
  </si>
  <si>
    <t>D6M290B3A</t>
  </si>
  <si>
    <t>D6M290B3AME</t>
  </si>
  <si>
    <t>D6M290B4A</t>
  </si>
  <si>
    <t>D6M290B4AME</t>
  </si>
  <si>
    <t>D6M290E3A</t>
  </si>
  <si>
    <t>D6M290H3A</t>
  </si>
  <si>
    <t>D6P290A4F</t>
  </si>
  <si>
    <t>D6P290A4FME</t>
  </si>
  <si>
    <t>D6P290B4A</t>
  </si>
  <si>
    <t>D6P290B4AME</t>
  </si>
  <si>
    <t>D6Q290B4A</t>
  </si>
  <si>
    <t>D6Q290B4AME</t>
  </si>
  <si>
    <t>F6E290H3F</t>
  </si>
  <si>
    <t>290 W, 60 cell polycrystalline module, white backsheet, white frame, 1500V max system Vdc</t>
  </si>
  <si>
    <t>F6K290H3A</t>
  </si>
  <si>
    <t>F6P290H4A</t>
  </si>
  <si>
    <t>290 W, 72 cell Polycrystalline module, white backsheet, 1000V max system Vdc</t>
  </si>
  <si>
    <t>7C00-6C295</t>
  </si>
  <si>
    <t>7C00-6C295-B</t>
  </si>
  <si>
    <t>7E00-6C295</t>
  </si>
  <si>
    <t>7E00-6C295-B</t>
  </si>
  <si>
    <t>D6L295L3A</t>
  </si>
  <si>
    <t>295 W, 60 cell double glass bifacial monocrystalline module, 1500V max system Vdc</t>
  </si>
  <si>
    <t>D6L295L3A-P</t>
  </si>
  <si>
    <t>295 W, 60 cell double glass monocrystalline module, 1500V max system Vdc</t>
  </si>
  <si>
    <t>D6M295B3A</t>
  </si>
  <si>
    <t>D6M295B3AME</t>
  </si>
  <si>
    <t>D6M295B4A</t>
  </si>
  <si>
    <t>D6M295B4AME</t>
  </si>
  <si>
    <t>D6M295E3A</t>
  </si>
  <si>
    <t>D6M295H3A</t>
  </si>
  <si>
    <t>D6P295B4A</t>
  </si>
  <si>
    <t>D6P295B4AME</t>
  </si>
  <si>
    <t>D6Q295B4A</t>
  </si>
  <si>
    <t>D6Q295B4AME</t>
  </si>
  <si>
    <t>F6K295H3A</t>
  </si>
  <si>
    <t>F6K295H3F</t>
  </si>
  <si>
    <t>305W mono-crystalline,1500V system voltage; white backsheet and white frame</t>
  </si>
  <si>
    <t>F6P295H4A</t>
  </si>
  <si>
    <t>295 W, 72 cell Polycrystalline module, white backsheet, 1000V max system Vdc</t>
  </si>
  <si>
    <t>7E00-6C300</t>
  </si>
  <si>
    <t>7E00-6C300-B</t>
  </si>
  <si>
    <t>D6L300L3A</t>
  </si>
  <si>
    <t>300 W, 60 cell double glass bifacial monocrystalline module, 1500V max system Vdc</t>
  </si>
  <si>
    <t>D6L300L3A-P</t>
  </si>
  <si>
    <t>300 W, 60 cell double glass monocrystalline module, 1500V max system Vdc</t>
  </si>
  <si>
    <t>D6M300B3A</t>
  </si>
  <si>
    <t>D6M300B3AME</t>
  </si>
  <si>
    <t>D6M300B4A</t>
  </si>
  <si>
    <t>D6M300B4AME</t>
  </si>
  <si>
    <t>D6M300E3A</t>
  </si>
  <si>
    <t>D6M300H3A</t>
  </si>
  <si>
    <t>D6P300B4A</t>
  </si>
  <si>
    <t>D6P300B4AME</t>
  </si>
  <si>
    <t>F6K300H3A</t>
  </si>
  <si>
    <t>F6K300H3F</t>
  </si>
  <si>
    <t>310W mono-crystalline,1500V system voltage; white backsheet and white frame</t>
  </si>
  <si>
    <t>F6M300H3A</t>
  </si>
  <si>
    <t>300 W, 60 cell monocrystalline module, white backsheet, white frame, 1000V max system Vdc</t>
  </si>
  <si>
    <t>F6M300H3A-BB</t>
  </si>
  <si>
    <t>F6M300H3A-BW</t>
  </si>
  <si>
    <t>300 W, 60 cell monocrystalline module, white backsheet, black frame, 1000V max system Vdc</t>
  </si>
  <si>
    <t>F6M300H3G</t>
  </si>
  <si>
    <t>F6M300H3G-BB</t>
  </si>
  <si>
    <t>F6M300H3G-BW</t>
  </si>
  <si>
    <t>F6P300H4A</t>
  </si>
  <si>
    <t>300 W, 72 cell Polycrystalline module, white backsheet, 1000V max system Vdc</t>
  </si>
  <si>
    <t>7E00-6C305</t>
  </si>
  <si>
    <t>7E00-6C305-B</t>
  </si>
  <si>
    <t>D6L305L3A</t>
  </si>
  <si>
    <t>305 W, 60 cell double glass bifacial monocrystalline module, 1500V max system Vdc</t>
  </si>
  <si>
    <t>D6L305L3A-P</t>
  </si>
  <si>
    <t>305 W, 60 cell double glass monocrystalline module, 1500V max system Vdc</t>
  </si>
  <si>
    <t>D6M305B4A</t>
  </si>
  <si>
    <t>D6M305B4AME</t>
  </si>
  <si>
    <t>D6M305E3A</t>
  </si>
  <si>
    <t>D6M305H3A</t>
  </si>
  <si>
    <t>D6P305B4A</t>
  </si>
  <si>
    <t>D6P305B4AME</t>
  </si>
  <si>
    <t>D7K305H7A</t>
  </si>
  <si>
    <t>305 W, 120 half cell monocrystalline module, white backsheet, 1500V max system Vdc</t>
  </si>
  <si>
    <t>F6K305H3A</t>
  </si>
  <si>
    <t>F6K305H3F</t>
  </si>
  <si>
    <t>315W mono-crystalline,1500V system voltage; white backsheet and white frame</t>
  </si>
  <si>
    <t>F6M305H3A</t>
  </si>
  <si>
    <t>305 W, 60 cell monocrystalline module, white backsheet, white frame, 1000V max system Vdc</t>
  </si>
  <si>
    <t>F6M305H3A-BB</t>
  </si>
  <si>
    <t>F6M305H3A-BW</t>
  </si>
  <si>
    <t>305 W, 60 cell monocrystalline module, white backsheet, black frame, 1000V max system Vdc</t>
  </si>
  <si>
    <t>F6M305H3G</t>
  </si>
  <si>
    <t>F6M305H3G-BB</t>
  </si>
  <si>
    <t>F6M305H3G-BW</t>
  </si>
  <si>
    <t>F6P305H4A</t>
  </si>
  <si>
    <t>305 W, 72 cell Polycrystalline module, white backsheet, 1000V max system Vdc</t>
  </si>
  <si>
    <t>D6L310L3A</t>
  </si>
  <si>
    <t>310 W, 60 cell double glass bifacial monocrystalline module, 1500V max system Vdc</t>
  </si>
  <si>
    <t>D6L310L3A-P</t>
  </si>
  <si>
    <t>310 W, 60 cell double glass monocrystalline module, 1500V max system Vdc</t>
  </si>
  <si>
    <t>D6M310B4A</t>
  </si>
  <si>
    <t>D6M310B4AME</t>
  </si>
  <si>
    <t>D6M310E3A</t>
  </si>
  <si>
    <t>D6M310H3A</t>
  </si>
  <si>
    <t>D6P310B4A</t>
  </si>
  <si>
    <t>D6P310B4AME</t>
  </si>
  <si>
    <t>D7K310H7A</t>
  </si>
  <si>
    <t>310 W, 120 half cell monocrystalline module, white backsheet, 1500V max system Vdc</t>
  </si>
  <si>
    <t>F6E310H4A</t>
  </si>
  <si>
    <t>F6K310H3A</t>
  </si>
  <si>
    <t>F6K310H3F</t>
  </si>
  <si>
    <t>F6K310H3G</t>
  </si>
  <si>
    <t>F6K310H3G-BW</t>
  </si>
  <si>
    <t>F6M310H3A</t>
  </si>
  <si>
    <t>310 W, 60 cell monocrystalline module, white backsheet, white frame, 1000V max system Vdc</t>
  </si>
  <si>
    <t>F6M310H3A-BB</t>
  </si>
  <si>
    <t>F6M310H3A-BW</t>
  </si>
  <si>
    <t>F6M310H3G</t>
  </si>
  <si>
    <t>F6M310H3G-BB</t>
  </si>
  <si>
    <t>F6M310H3G-BW</t>
  </si>
  <si>
    <t>F6P310H4A</t>
  </si>
  <si>
    <t>310 W, 72 cell Polycrystalline module, white backsheet, 1000V max system Vdc</t>
  </si>
  <si>
    <t>D6L315L3A</t>
  </si>
  <si>
    <t>315 W, 60 cell double glass bifacial monocrystalline module, 1500V max system Vdc</t>
  </si>
  <si>
    <t>D6L315L3A-P</t>
  </si>
  <si>
    <t>315 W, 60 cell double glass monocrystalline module, 1500V max system Vdc</t>
  </si>
  <si>
    <t>D6M315B4A</t>
  </si>
  <si>
    <t>D6M315B4AME</t>
  </si>
  <si>
    <t>D6M315E4A</t>
  </si>
  <si>
    <t>D6M315E4AME</t>
  </si>
  <si>
    <t>D6M315H3A</t>
  </si>
  <si>
    <t>D6P315B4A</t>
  </si>
  <si>
    <t>D6P315B4AME</t>
  </si>
  <si>
    <t>D7K315H7A</t>
  </si>
  <si>
    <t>315 W, 120 half cell monocrystalline module, white backsheet, 1500V max system Vdc</t>
  </si>
  <si>
    <t>F6E315H4A</t>
  </si>
  <si>
    <t>F6K315H3A</t>
  </si>
  <si>
    <t>F6K315H3F</t>
  </si>
  <si>
    <t>F6K315H3G</t>
  </si>
  <si>
    <t>F6K315H3G-BW</t>
  </si>
  <si>
    <t>F6M315H3A</t>
  </si>
  <si>
    <t>315 W, 60 cell monocrystalline module, white backsheet, white frame, 1000V max system Vdc</t>
  </si>
  <si>
    <t>F6M315H3A-BB</t>
  </si>
  <si>
    <t>F6M315H3A-BW</t>
  </si>
  <si>
    <t>F6M315H3G</t>
  </si>
  <si>
    <t>F6M315H3G-BB</t>
  </si>
  <si>
    <t>F6M315H3G-BW</t>
  </si>
  <si>
    <t>F6P315H4A</t>
  </si>
  <si>
    <t>315 W, 72 cell Polycrystalline module, white backsheet, 1000V max system Vdc</t>
  </si>
  <si>
    <t>F7M315H7G</t>
  </si>
  <si>
    <t>315 W, 120 half cut cell monocrystalline module, white backsheet, white frame, 1000V max system Vdc</t>
  </si>
  <si>
    <t>F7M315H7G-BB</t>
  </si>
  <si>
    <t>315 W, 120 half cut cell monocrystalline module, black backsheet, black frame, 1000V max system Vdc</t>
  </si>
  <si>
    <t>F7M315H7G-BW</t>
  </si>
  <si>
    <t>315 W, 120 half cut cell monocrystalline module, white backsheet, black frame, 1000V max system Vdc</t>
  </si>
  <si>
    <t>D2K320P7A</t>
  </si>
  <si>
    <t>D6L320L3A</t>
  </si>
  <si>
    <t>320 W, 60 cell double glass bifacial monocrystalline module, 1500V max system Vdc</t>
  </si>
  <si>
    <t>D6L320L3A-P</t>
  </si>
  <si>
    <t>320 W, 60 cell double glass monocrystalline module, 1500V max system Vdc</t>
  </si>
  <si>
    <t>D6M320B4A</t>
  </si>
  <si>
    <t>D6M320B4AME</t>
  </si>
  <si>
    <t>D6M320E4A</t>
  </si>
  <si>
    <t>D6M320E4AME</t>
  </si>
  <si>
    <t>D6M320H3A</t>
  </si>
  <si>
    <t>D6P320B4A</t>
  </si>
  <si>
    <t>D6P320B4AME</t>
  </si>
  <si>
    <t>D7K320H7A</t>
  </si>
  <si>
    <t>320 W, 120 half cell monocrystalline module, white backsheet, 1500V max system Vdc</t>
  </si>
  <si>
    <t>F6E320H4A</t>
  </si>
  <si>
    <t>F6E320H4F</t>
  </si>
  <si>
    <t>320 W, 72 cell polycrystalline module, white backsheet, white frame, 1500V max system Vdc</t>
  </si>
  <si>
    <t>F6K320H3A</t>
  </si>
  <si>
    <t>F6K320H3G</t>
  </si>
  <si>
    <t>F6K320H3G-BW</t>
  </si>
  <si>
    <t>F6M320H3A</t>
  </si>
  <si>
    <t>F6M320H3A-BB</t>
  </si>
  <si>
    <t>F6M320H3A-BW</t>
  </si>
  <si>
    <t>F6M320H3G</t>
  </si>
  <si>
    <t>F6M320H3G-BB</t>
  </si>
  <si>
    <t>F6M320H3G-BW</t>
  </si>
  <si>
    <t>F6P320H4A</t>
  </si>
  <si>
    <t>320 W, 72 cell Polycrystalline module, white backsheet, 1000V max system Vdc</t>
  </si>
  <si>
    <t>F7K320H7G</t>
  </si>
  <si>
    <t>320 W, 120 half cut cell monocrystalline module, white backsheet, white frame, 1500V max system Vdc</t>
  </si>
  <si>
    <t>F7K320H7G-BW</t>
  </si>
  <si>
    <t>320 W, 120 half cut cell monocrystalline module, white backsheet, black frame, 1500V max system Vdc</t>
  </si>
  <si>
    <t>F7M320H7G</t>
  </si>
  <si>
    <t>F7M320H7G-BB</t>
  </si>
  <si>
    <t>F7M320H7G-BW</t>
  </si>
  <si>
    <t>D2K325P7A</t>
  </si>
  <si>
    <t>D6L325L3A</t>
  </si>
  <si>
    <t>325 W, 60 cell double glass bifacial monocrystalline module, 1500V max system Vdc</t>
  </si>
  <si>
    <t>D6L325L3A-P</t>
  </si>
  <si>
    <t>325 W, 60 cell double glass monocrystalline module, 1500V max system Vdc</t>
  </si>
  <si>
    <t>D6M325B4A</t>
  </si>
  <si>
    <t>D6M325B4AME</t>
  </si>
  <si>
    <t>D6M325E4A</t>
  </si>
  <si>
    <t>D6M325E4AME</t>
  </si>
  <si>
    <t>D6M325H3A</t>
  </si>
  <si>
    <t>D6P325B4A</t>
  </si>
  <si>
    <t>D6P325B4AME</t>
  </si>
  <si>
    <t>D7K325H7A</t>
  </si>
  <si>
    <t>325 W, 120 half cell monocrystalline module, white backsheet, 1500V max system Vdc</t>
  </si>
  <si>
    <t>F1K325H3G</t>
  </si>
  <si>
    <t>325 W, 60 cell monocrystalline module, white backsheet, white frame, 1500V max system Vdc</t>
  </si>
  <si>
    <t>F1K325H3G-BW</t>
  </si>
  <si>
    <t>F1M325H3G</t>
  </si>
  <si>
    <t>F1M325H3G-BB</t>
  </si>
  <si>
    <t>F1M325H3G-BW</t>
  </si>
  <si>
    <t>F6E325H4A</t>
  </si>
  <si>
    <t>F6E325H4F</t>
  </si>
  <si>
    <t>325 W, 72 cell polycrystalline module, white backsheet, white frame, 1500V max system Vdc</t>
  </si>
  <si>
    <t>F6K325H3G</t>
  </si>
  <si>
    <t>F6K325H3G-BW</t>
  </si>
  <si>
    <t>F6M325H3G</t>
  </si>
  <si>
    <t>F6M325H3G-BB</t>
  </si>
  <si>
    <t>F6M325H3G-BW</t>
  </si>
  <si>
    <t>F6P325H4A</t>
  </si>
  <si>
    <t>325 W, 72 cell Polycrystalline module, white backsheet, 1000V max system Vdc</t>
  </si>
  <si>
    <t>F7K325H7G</t>
  </si>
  <si>
    <t>325 W, 120 half cut cell monocrystalline module, white backsheet, white frame, 1500V max system Vdc</t>
  </si>
  <si>
    <t>F7K325H7G-BW</t>
  </si>
  <si>
    <t>325 W, 120 half cut cell monocrystalline module, white backsheet, black frame, 1500V max system Vdc</t>
  </si>
  <si>
    <t>F7M325H7G</t>
  </si>
  <si>
    <t>F7M325H7G-BB</t>
  </si>
  <si>
    <t>F7M325H7G-BW</t>
  </si>
  <si>
    <t>D2K330P7A</t>
  </si>
  <si>
    <t>D6M330B4A</t>
  </si>
  <si>
    <t>D6M330B4AME</t>
  </si>
  <si>
    <t>D6M330E4A</t>
  </si>
  <si>
    <t>D6M330E4AME</t>
  </si>
  <si>
    <t>D6M330H4A</t>
  </si>
  <si>
    <t>72 cell Mono PV Module</t>
  </si>
  <si>
    <t>D6P330B4A</t>
  </si>
  <si>
    <t>D6P330B4AME</t>
  </si>
  <si>
    <t>D7K330H7A</t>
  </si>
  <si>
    <t>330 W, 120 half cell monocrystalline module, white backsheet, 1500V max system Vdc</t>
  </si>
  <si>
    <t>F1K330H3G</t>
  </si>
  <si>
    <t>330 W, 60 cell monocrystalline module, white backsheet, white frame, 1500V max system Vdc</t>
  </si>
  <si>
    <t>F1K330H3G-BW</t>
  </si>
  <si>
    <t>F2K330H7G</t>
  </si>
  <si>
    <t>330 W, 120 half cut cell monocrystalline module, white backsheet, white frame, 1500V max system Vdc</t>
  </si>
  <si>
    <t>F2K330H7G-BW</t>
  </si>
  <si>
    <t>330 W, 120 half cut cell monocrystalline module, white backsheet, black frame, 1500V max system Vdc</t>
  </si>
  <si>
    <t>F2M330H7G</t>
  </si>
  <si>
    <t>F2M330H7G-BB</t>
  </si>
  <si>
    <t>F2M330H7G-BW</t>
  </si>
  <si>
    <t>F6E330H4A</t>
  </si>
  <si>
    <t>F6E330H4F</t>
  </si>
  <si>
    <t>330 W, 72 cell polycrystalline module, white backsheet, white frame, 1500V max system Vdc</t>
  </si>
  <si>
    <t>F6K330H3G</t>
  </si>
  <si>
    <t>F6K330H3G-BW</t>
  </si>
  <si>
    <t>D2K335P7A</t>
  </si>
  <si>
    <t>D6M335B4A</t>
  </si>
  <si>
    <t>D6M335B4AME</t>
  </si>
  <si>
    <t>D6M335E4A</t>
  </si>
  <si>
    <t>D6M335E4AME</t>
  </si>
  <si>
    <t>D6M335H4A</t>
  </si>
  <si>
    <t>D7K335H7A</t>
  </si>
  <si>
    <t>335 W, 120 half cell monocrystalline module, white backsheet, 1500V max system Vdc</t>
  </si>
  <si>
    <t>F1K335H3G</t>
  </si>
  <si>
    <t>335 W, 60 cell monocrystalline module, white backsheet, white frame, 1500V max system Vdc</t>
  </si>
  <si>
    <t>F1K335H3G-BW</t>
  </si>
  <si>
    <t>335 W, 60 cell monocrystalline module, white backsheet, black frame, 1500V max system Vdc</t>
  </si>
  <si>
    <t>F2K335H7G</t>
  </si>
  <si>
    <t>335 W, 120 half cut cell monocrystalline module, white backsheet, white frame, 1500V max system Vdc</t>
  </si>
  <si>
    <t>F2K335H7G-BW</t>
  </si>
  <si>
    <t>335 W, 120 half cut cell monocrystalline module, white backsheet, black frame, 1500V max system Vdc</t>
  </si>
  <si>
    <t>F2M335H7G</t>
  </si>
  <si>
    <t>F2M335H7G-BB</t>
  </si>
  <si>
    <t>F2M335H7G-BW</t>
  </si>
  <si>
    <t>F6E335H4A</t>
  </si>
  <si>
    <t>F6E335H4F</t>
  </si>
  <si>
    <t>335 W, 72 cell polycrystalline module, white backsheet, white frame, 1500V max system Vdc</t>
  </si>
  <si>
    <t>D2K340P7A</t>
  </si>
  <si>
    <t>D6M340E4A</t>
  </si>
  <si>
    <t>D6M340E4AME</t>
  </si>
  <si>
    <t>D6M340H4A</t>
  </si>
  <si>
    <t>D7K340H7A</t>
  </si>
  <si>
    <t>340 W, 120 half cell monocrystalline module, white backsheet, 1500V max system Vdc</t>
  </si>
  <si>
    <t>F2K340E7G</t>
  </si>
  <si>
    <t>340 W, 120 half cut cell monocrystalline module, white backsheet, white frame, 1500V max system Vdc</t>
  </si>
  <si>
    <t>F2K340E7G-BW</t>
  </si>
  <si>
    <t>340 W, 120 half cut cell monocrystalline module, white backsheet, black frame, 1500V max system Vdc</t>
  </si>
  <si>
    <t>F2M340E7G</t>
  </si>
  <si>
    <t>F2M340E7G-BB</t>
  </si>
  <si>
    <t>F2M340E7G-BW</t>
  </si>
  <si>
    <t>340 W, 120 half-cut cell monocrystalline module, white backsheet, black frame, 1000V max system Vdc</t>
  </si>
  <si>
    <t>F6E340H4A</t>
  </si>
  <si>
    <t>F6E340H4F</t>
  </si>
  <si>
    <t>340 W, 72 cell polycrystalline module, white backsheet, white frame, 1500V max system Vdc</t>
  </si>
  <si>
    <t>F6K340H4A</t>
  </si>
  <si>
    <t>D2K345P7A</t>
  </si>
  <si>
    <t>345 W, 120 half-cut cell bifacial monocrystalline module, 1500V max system Vdc</t>
  </si>
  <si>
    <t>D6L345L4A</t>
  </si>
  <si>
    <t>345 W, 72 cell double glass bifacial monocrystalline module, 1500V max system Vdc</t>
  </si>
  <si>
    <t>D6L345L4A-P</t>
  </si>
  <si>
    <t>345 W, 72 cell double glass monocrystalline module, 1500V max system Vdc</t>
  </si>
  <si>
    <t>D6M345E4A</t>
  </si>
  <si>
    <t>D6M345E4AME</t>
  </si>
  <si>
    <t>D6M345H4A</t>
  </si>
  <si>
    <t>F2K345E7G</t>
  </si>
  <si>
    <t>345 W, 120 half cut cell monocrystalline module, white backsheet, white frame, 1500V max system Vdc</t>
  </si>
  <si>
    <t>F2K345E7G-BW</t>
  </si>
  <si>
    <t>345 W, 120 half cut cell monocrystalline module, white backsheet, black frame, 1500V max system Vdc</t>
  </si>
  <si>
    <t>F6E345H4F</t>
  </si>
  <si>
    <t>345 W, 72 cell polycrystalline module, white backsheet, white frame, 1500V max system Vdc</t>
  </si>
  <si>
    <t>F6K345H4A</t>
  </si>
  <si>
    <t>D2K350P7A</t>
  </si>
  <si>
    <t>350 W, 120 half-cut cell bifacial monocrystalline module, 1500V max system Vdc</t>
  </si>
  <si>
    <t>D6L350L4A</t>
  </si>
  <si>
    <t>D6L350L4A-P</t>
  </si>
  <si>
    <t>350 W, 72 cell double glass monocrystalline module, 1500V max system Vdc</t>
  </si>
  <si>
    <t>D6M350E4A</t>
  </si>
  <si>
    <t>D6M350E4AME</t>
  </si>
  <si>
    <t>D6M350H4A</t>
  </si>
  <si>
    <t>F6E350H4F</t>
  </si>
  <si>
    <t>350 W, 72 cell polycrystalline module, white backsheet, white frame, 1500V max system Vdc</t>
  </si>
  <si>
    <t>F6K350H4A</t>
  </si>
  <si>
    <t>F6K350H4F</t>
  </si>
  <si>
    <t>350 W, 72 cell monocrystalline module, white backsheet, white frame, 1500V max system Vdc</t>
  </si>
  <si>
    <t>D6L355L4A</t>
  </si>
  <si>
    <t>D6L355L4A-P</t>
  </si>
  <si>
    <t>355 W, 72 cell double glass monocrystalline module, 1500V max system Vdc</t>
  </si>
  <si>
    <t>D6M355E4A</t>
  </si>
  <si>
    <t>D6M355E4AME</t>
  </si>
  <si>
    <t>D6M355H4A</t>
  </si>
  <si>
    <t>F6K355H4A</t>
  </si>
  <si>
    <t>F6K355H4F</t>
  </si>
  <si>
    <t>355 W, 72 cell monocrystalline module, white backsheet, white frame, 1500V max system Vdc</t>
  </si>
  <si>
    <t>F6M355E7G</t>
  </si>
  <si>
    <t>F6M355E7G-BB</t>
  </si>
  <si>
    <t>F6M355E7G-BW</t>
  </si>
  <si>
    <t>FAM355E7G</t>
  </si>
  <si>
    <t>FAM355E7G-BB</t>
  </si>
  <si>
    <t>FAM355E7G-BW</t>
  </si>
  <si>
    <t>D6L360L4A</t>
  </si>
  <si>
    <t>D6L360L4A-P</t>
  </si>
  <si>
    <t>360 W, 72 cell double glass monocrystalline module, 1500V max system Vdc</t>
  </si>
  <si>
    <t>D6M360E4A</t>
  </si>
  <si>
    <t>D6M360E4AME</t>
  </si>
  <si>
    <t>D6M360H4A</t>
  </si>
  <si>
    <t>D7K360H8A</t>
  </si>
  <si>
    <t>360 W, 144 half cell monocrystalline module, white backsheet, 1500V max system Vdc</t>
  </si>
  <si>
    <t>F6K360H4A</t>
  </si>
  <si>
    <t>F6K360H4F</t>
  </si>
  <si>
    <t>360 W, 72 cell monocrystalline module, white backsheet, white frame, 1500V max system Vdc</t>
  </si>
  <si>
    <t>F6L360L4A</t>
  </si>
  <si>
    <t>360 W, 72 cell double glass bifacial monocrystalline module, black frame, 1500V max system Vdc</t>
  </si>
  <si>
    <t>F6L360L4G</t>
  </si>
  <si>
    <t>F6M360E7G</t>
  </si>
  <si>
    <t>F6M360E7G-BB</t>
  </si>
  <si>
    <t>F6M360E7G-BW</t>
  </si>
  <si>
    <t>F6M360H4A</t>
  </si>
  <si>
    <t>360 W, 72 cell monocrystalline module, white backsheet, white frame, 1000V max system Vdc</t>
  </si>
  <si>
    <t>F6M360H4A-BB</t>
  </si>
  <si>
    <t>F6M360H4A-BW</t>
  </si>
  <si>
    <t>360 W, 72 cell monocrystalline module, white backsheet, black frame, 1000V max system Vdc</t>
  </si>
  <si>
    <t>F6M360H4G</t>
  </si>
  <si>
    <t>F6M360H4G-BB</t>
  </si>
  <si>
    <t>F6M360H4G-BW</t>
  </si>
  <si>
    <t>FAK360E7G</t>
  </si>
  <si>
    <t>FAK360E7G-BW</t>
  </si>
  <si>
    <t>FAM360E7G</t>
  </si>
  <si>
    <t>FAM360E7G-BB</t>
  </si>
  <si>
    <t>FAM360E7G-BW</t>
  </si>
  <si>
    <t>D6L365L4A</t>
  </si>
  <si>
    <t>D6L365L4A-P</t>
  </si>
  <si>
    <t>365 W, 72 cell double glass monocrystalline module, 1500V max system Vdc</t>
  </si>
  <si>
    <t>D6M365E4A</t>
  </si>
  <si>
    <t>D6M365E4AME</t>
  </si>
  <si>
    <t>D6M365H4A</t>
  </si>
  <si>
    <t>D7K365H8A</t>
  </si>
  <si>
    <t>365 W, 144 half cell monocrystalline module, white backsheet, 1500V max system Vdc</t>
  </si>
  <si>
    <t>F6K365H4A</t>
  </si>
  <si>
    <t>F6K365H4F</t>
  </si>
  <si>
    <t>365 W, 72 cell monocrystalline module, white backsheet, white frame, 1500V max system Vdc</t>
  </si>
  <si>
    <t>F6L365L4A</t>
  </si>
  <si>
    <t>365 W, 72 cell double glass bifacial monocrystalline module, black frame, 1500V max system Vdc</t>
  </si>
  <si>
    <t>F6L365L4G</t>
  </si>
  <si>
    <t>F6M365E7G</t>
  </si>
  <si>
    <t>F6M365E7G-BB</t>
  </si>
  <si>
    <t>F6M365E7G-BW</t>
  </si>
  <si>
    <t>F6M365H4A</t>
  </si>
  <si>
    <t>365 W, 72 cell monocrystalline module, white backsheet, white frame, 1000V max system Vdc</t>
  </si>
  <si>
    <t>F6M365H4A-BB</t>
  </si>
  <si>
    <t>F6M365H4A-BW</t>
  </si>
  <si>
    <t>F6M365H4G</t>
  </si>
  <si>
    <t>F6M365H4G-BB</t>
  </si>
  <si>
    <t>F6M365H4G-BW</t>
  </si>
  <si>
    <t>FAK365E7G</t>
  </si>
  <si>
    <t>FAK365E7G-BW</t>
  </si>
  <si>
    <t>FAM365E7G</t>
  </si>
  <si>
    <t>FAM365E7G-BB</t>
  </si>
  <si>
    <t>FAM365E7G-BW</t>
  </si>
  <si>
    <t>D6L370L4A</t>
  </si>
  <si>
    <t>D6L370L4A-P</t>
  </si>
  <si>
    <t>370 W, 72 cell double glass monocrystalline module, 1500V max system Vdc</t>
  </si>
  <si>
    <t>D6M370E4A</t>
  </si>
  <si>
    <t>D6M370E4AME</t>
  </si>
  <si>
    <t>D6M370H4A</t>
  </si>
  <si>
    <t>D7K370H8A</t>
  </si>
  <si>
    <t>F6K370H4A</t>
  </si>
  <si>
    <t>F6K370H4A-BW</t>
  </si>
  <si>
    <t>370 W, 72 cell monocrystalline module, white backsheet, black frame, 1500V max system Vdc</t>
  </si>
  <si>
    <t>F6K370H4F</t>
  </si>
  <si>
    <t>370 W, 72 cell monocrystalline module, white backsheet, white frame, 1500V max system Vdc</t>
  </si>
  <si>
    <t>F6K370H4G</t>
  </si>
  <si>
    <t>F6K370H4G-BW</t>
  </si>
  <si>
    <t>F6L370L4A</t>
  </si>
  <si>
    <t>370 W, 72 cell double glass bifacial monocrystalline module, black frame, 1500V max system Vdc</t>
  </si>
  <si>
    <t>F6L370L4G</t>
  </si>
  <si>
    <t>F6M370E7G</t>
  </si>
  <si>
    <t>F6M370E7G-BB</t>
  </si>
  <si>
    <t>F6M370E7G-BW</t>
  </si>
  <si>
    <t>F6M370H4A</t>
  </si>
  <si>
    <t>370 W, 72 cell monocrystalline module, white backsheet, white frame, 1000V max system Vdc</t>
  </si>
  <si>
    <t>F6M370H4A-BB</t>
  </si>
  <si>
    <t>F6M370H4A-BW</t>
  </si>
  <si>
    <t>F6M370H4G</t>
  </si>
  <si>
    <t>F6M370H4G-BB</t>
  </si>
  <si>
    <t>F6M370H4G-BW</t>
  </si>
  <si>
    <t>FAK370E7G</t>
  </si>
  <si>
    <t>FAK370E7G-BW</t>
  </si>
  <si>
    <t>FAM370E7G</t>
  </si>
  <si>
    <t>FAM370E7G-BB</t>
  </si>
  <si>
    <t>FAM370E7G-BW</t>
  </si>
  <si>
    <t>D6L375L4A</t>
  </si>
  <si>
    <t>D6L375L4A-P</t>
  </si>
  <si>
    <t>375 W, 72 cell double glass monocrystalline module, 1500V max system Vdc</t>
  </si>
  <si>
    <t>D6M375E4A</t>
  </si>
  <si>
    <t>D6M375E4AME</t>
  </si>
  <si>
    <t>D6M375H4A</t>
  </si>
  <si>
    <t>D7K375H8A</t>
  </si>
  <si>
    <t>375 W, 144 half cell monocrystalline module, white backsheet, 1500V max system Vdc</t>
  </si>
  <si>
    <t>F6K375H4A</t>
  </si>
  <si>
    <t>375 W, 72 cell monocrystalline module, white backsheet, white frame, 1500V max system Vdc</t>
  </si>
  <si>
    <t>F6K375H4A-BW</t>
  </si>
  <si>
    <t>375 W, 72 cell monocrystalline module, white backsheet, black frame, 1500V max system Vdc</t>
  </si>
  <si>
    <t>F6K375H4F</t>
  </si>
  <si>
    <t>F6K375H4G</t>
  </si>
  <si>
    <t>F6K375H4G-BW</t>
  </si>
  <si>
    <t>F6L375L4A</t>
  </si>
  <si>
    <t>375 W, 72 cell double glass bifacial monocrystalline module, black frame, 1500V max system Vdc</t>
  </si>
  <si>
    <t>F6L375L4G</t>
  </si>
  <si>
    <t>F6M375H4A</t>
  </si>
  <si>
    <t>375 W, 72 cell monocrystalline module, white backsheet, white frame, 1000V max system Vdc</t>
  </si>
  <si>
    <t>F6M375H4A-BB</t>
  </si>
  <si>
    <t>F6M375H4A-BW</t>
  </si>
  <si>
    <t>F6M375H4G</t>
  </si>
  <si>
    <t>F6M375H4G-BB</t>
  </si>
  <si>
    <t>F6M375H4G-BW</t>
  </si>
  <si>
    <t>F7K375H8G</t>
  </si>
  <si>
    <t>375 W, 144 half-cut cell monocrystalline module, white backsheet and frame, 1500V max system Vdc</t>
  </si>
  <si>
    <t>F7K375H8G-BW</t>
  </si>
  <si>
    <t>375 W, 144 half-cut cell monocrystalline module, white backsheet, black frame, 1500V max system Vdc</t>
  </si>
  <si>
    <t>F7M375H8G</t>
  </si>
  <si>
    <t>375 W, 144 half-cut cell monocrystalline module, white backsheet and frame, 1000V max system Vdc</t>
  </si>
  <si>
    <t>F7M375H8G-BB</t>
  </si>
  <si>
    <t>375 W, 144 half-cut cell monocrystalline module, black backsheet and frame, 1000V max system Vdc</t>
  </si>
  <si>
    <t>F7M375H8G-BW</t>
  </si>
  <si>
    <t>375 W, 144 half-cut cell monocrystalline module, white backsheet, black frame, 1000V max system Vdc</t>
  </si>
  <si>
    <t>FAK375E7G</t>
  </si>
  <si>
    <t>FAK375E7G-BW</t>
  </si>
  <si>
    <t>D6L380L4A</t>
  </si>
  <si>
    <t>D6L380L4A-P</t>
  </si>
  <si>
    <t>380 W, 72 cell double glass monocrystalline module, 1500V max system Vdc</t>
  </si>
  <si>
    <t>D6M380E4A</t>
  </si>
  <si>
    <t>D6M380E4AME</t>
  </si>
  <si>
    <t>D6M380H4A</t>
  </si>
  <si>
    <t>D7K380H8A</t>
  </si>
  <si>
    <t>380 W, 144 half cell monocrystalline module, white backsheet, 1500V max system Vdc</t>
  </si>
  <si>
    <t>F1L380O4G</t>
  </si>
  <si>
    <t>F6K380H4A</t>
  </si>
  <si>
    <t>380 W, 72 cell monocrystalline module, white backsheet, white frame, 1500V max system Vdc</t>
  </si>
  <si>
    <t>F6K380H4A-BW</t>
  </si>
  <si>
    <t>380 W, 72 cell monocrystalline module, white backsheet, black frame, 1500V max system Vdc</t>
  </si>
  <si>
    <t>F6K380H4F</t>
  </si>
  <si>
    <t>F6K380H4G</t>
  </si>
  <si>
    <t>F6K380H4G-BW</t>
  </si>
  <si>
    <t>F6M380H4A</t>
  </si>
  <si>
    <t>380 W, 72 cell monocrystalline module, white backsheet, white frame, 1000V max system Vdc</t>
  </si>
  <si>
    <t>F6M380H4A-BB</t>
  </si>
  <si>
    <t>380 W, 72 cell monocrystalline module, black backsheet, black frame, 1000V max system Vdc</t>
  </si>
  <si>
    <t>F6M380H4A-BW</t>
  </si>
  <si>
    <t>F6M380H4G</t>
  </si>
  <si>
    <t>F6M380H4G-BB</t>
  </si>
  <si>
    <t>F6M380H4G-BW</t>
  </si>
  <si>
    <t>F7K380H8G</t>
  </si>
  <si>
    <t>F7K380H8G-BW</t>
  </si>
  <si>
    <t>380 W, 144 half-cut cell monocrystalline module, white backsheet, black frame, 1500V max system Vdc</t>
  </si>
  <si>
    <t>F7M380H8G</t>
  </si>
  <si>
    <t>380 W, 144 half-cut cell monocrystalline module, white backsheet and frame, 1000V max system Vdc</t>
  </si>
  <si>
    <t>F7M380H8G-BB</t>
  </si>
  <si>
    <t>380 W, 144 half-cut cell monocrystalline module, black backsheet and frame, 1000V max system Vdc</t>
  </si>
  <si>
    <t>F7M380H8G-BW</t>
  </si>
  <si>
    <t>FAK380E7G</t>
  </si>
  <si>
    <t>FAK380E7G-BW</t>
  </si>
  <si>
    <t>D6L385L4A</t>
  </si>
  <si>
    <t>D6L385L4A-P</t>
  </si>
  <si>
    <t>385 W, 72 cell double glass monocrystalline module, 1500V max system Vdc</t>
  </si>
  <si>
    <t>D7K385H8A</t>
  </si>
  <si>
    <t>F1K385H4G</t>
  </si>
  <si>
    <t>385 W, 72 cell monocrystalline module, white backsheet, white frame, 1500V max system Vdc</t>
  </si>
  <si>
    <t>F1K385H4G-BW</t>
  </si>
  <si>
    <t>385 W, 72 cell monocrystalline module, white backsheet, black frame, 1500V max system Vdc</t>
  </si>
  <si>
    <t>F1L385O4G</t>
  </si>
  <si>
    <t>F1M385H4G</t>
  </si>
  <si>
    <t>F1M385H4G-BB</t>
  </si>
  <si>
    <t>F1M385H4G-BW</t>
  </si>
  <si>
    <t>F6K385H4A</t>
  </si>
  <si>
    <t>F6K385H4A-BW</t>
  </si>
  <si>
    <t>F6K385H4F</t>
  </si>
  <si>
    <t>F6K385H4G</t>
  </si>
  <si>
    <t>F6K385H4G-BW</t>
  </si>
  <si>
    <t>F6M385H4G</t>
  </si>
  <si>
    <t>F6M385H4G-BB</t>
  </si>
  <si>
    <t>F6M385H4G-BW</t>
  </si>
  <si>
    <t>F7K385H8G</t>
  </si>
  <si>
    <t>385 W, 144 half-cut cell monocrystalline module, white backsheet and frame, 1500V max system Vdc</t>
  </si>
  <si>
    <t>F7K385H8G-BW</t>
  </si>
  <si>
    <t>385 W, 144 half-cut cell monocrystalline module, white backsheet, black frame, 1500V max system Vdc</t>
  </si>
  <si>
    <t>F7M385H8G</t>
  </si>
  <si>
    <t>F7M385H8G-BB</t>
  </si>
  <si>
    <t>F7M385H8G-BW</t>
  </si>
  <si>
    <t>D2K390P8A</t>
  </si>
  <si>
    <t>D6L390L4A</t>
  </si>
  <si>
    <t>D6L390L4A-P</t>
  </si>
  <si>
    <t>390 W, 72 cell double glass monocrystalline module, 1500V max system Vdc</t>
  </si>
  <si>
    <t>D7K390H8A</t>
  </si>
  <si>
    <t>390 W, 144 half cell monocrystalline module, white backsheet, 1500V max system Vdc</t>
  </si>
  <si>
    <t>F1K390H4G</t>
  </si>
  <si>
    <t>390 W, 72 cell monocrystalline module, white backsheet, white frame, 1500V max system Vdc</t>
  </si>
  <si>
    <t>F1K390H4G-BW</t>
  </si>
  <si>
    <t>390 W, 72 cell monocrystalline module, white backsheet, black frame, 1500V max system Vdc</t>
  </si>
  <si>
    <t>F1L390O4G</t>
  </si>
  <si>
    <t>F1M390H4G</t>
  </si>
  <si>
    <t>F1M390H4G-BB</t>
  </si>
  <si>
    <t>F1M390H4G-BW</t>
  </si>
  <si>
    <t>F6K390H4A</t>
  </si>
  <si>
    <t>F6K390H4A-BW</t>
  </si>
  <si>
    <t>F6K390H4F</t>
  </si>
  <si>
    <t>F6K390H4G</t>
  </si>
  <si>
    <t>F6K390H4G-BW</t>
  </si>
  <si>
    <t>F6M390H4G</t>
  </si>
  <si>
    <t>F6M390H4G-BB</t>
  </si>
  <si>
    <t>F6M390H4G-BW</t>
  </si>
  <si>
    <t>F7K390H8G</t>
  </si>
  <si>
    <t>F7K390H8G-BW</t>
  </si>
  <si>
    <t>390 W, 144 half-cut cell monocrystalline module, white backsheet, black frame, 1500V max system Vdc</t>
  </si>
  <si>
    <t>F7M390H8G</t>
  </si>
  <si>
    <t>F7M390H8G-BB</t>
  </si>
  <si>
    <t>F7M390H8G-BW</t>
  </si>
  <si>
    <t>D2K395P8A</t>
  </si>
  <si>
    <t>D7K395H8A</t>
  </si>
  <si>
    <t>395 W, 144 half cell monocrystalline module, white backsheet, 1500V max system Vdc</t>
  </si>
  <si>
    <t>F1K395H4G</t>
  </si>
  <si>
    <t>395 W, 72 cell monocrystalline module, white backsheet, white frame, 1500V max system Vdc</t>
  </si>
  <si>
    <t>F1K395H4G-BW</t>
  </si>
  <si>
    <t>395 W, 72 cell monocrystalline module, white backsheet, black frame, 1500V max system Vdc</t>
  </si>
  <si>
    <t>F1M395H4G</t>
  </si>
  <si>
    <t>F1M395H4G-BB</t>
  </si>
  <si>
    <t>F1M395H4G-BW</t>
  </si>
  <si>
    <t>F2K395H8G</t>
  </si>
  <si>
    <t>395 W, 144 half-cut cell monocrystalline module, white backsheet and frame, 1500V max system Vdc</t>
  </si>
  <si>
    <t>F2K395H8G-BW</t>
  </si>
  <si>
    <t>395 W, 144 half-cut cell monocrystalline module, white backsheet, black frame, 1500V max system Vdc</t>
  </si>
  <si>
    <t>F2M395H8G</t>
  </si>
  <si>
    <t>F2M395H8G-BB</t>
  </si>
  <si>
    <t>F2M395H8G-BW</t>
  </si>
  <si>
    <t>F6K395H4G</t>
  </si>
  <si>
    <t>F6K395H4G-BW</t>
  </si>
  <si>
    <t>F6M395H4G</t>
  </si>
  <si>
    <t>F6M395H4G-BB</t>
  </si>
  <si>
    <t>F6M395H4G-BW</t>
  </si>
  <si>
    <t>F7K395H8G</t>
  </si>
  <si>
    <t>F7K395H8G-BW</t>
  </si>
  <si>
    <t>F7M395H8G</t>
  </si>
  <si>
    <t>F7M395H8G-BB</t>
  </si>
  <si>
    <t>F7M395H8G-BW</t>
  </si>
  <si>
    <t>D2K400P8A</t>
  </si>
  <si>
    <t>D7K400H8A</t>
  </si>
  <si>
    <t>400 W, 144 half cell monocrystalline module, white backsheet, 1500V max system Vdc</t>
  </si>
  <si>
    <t>F1K400H4G</t>
  </si>
  <si>
    <t>400 W, 72 cell monocrystalline module, white backsheet, white frame, 1500V max system Vdc</t>
  </si>
  <si>
    <t>F1K400H4G-BW</t>
  </si>
  <si>
    <t>400 W, 72 cell monocrystalline module, white backsheet, black frame, 1500V max system Vdc</t>
  </si>
  <si>
    <t>F2K400H8G</t>
  </si>
  <si>
    <t>F2K400H8G-BW</t>
  </si>
  <si>
    <t>400 W, 144 half-cut cell monocrystalline module, white backsheet, black frame, 1500V max system Vdc</t>
  </si>
  <si>
    <t>D2K405P8A</t>
  </si>
  <si>
    <t>D7K405H8A</t>
  </si>
  <si>
    <t>405 W, 144 half cell monocrystalline module, white backsheet, 1500V max system Vdc</t>
  </si>
  <si>
    <t>F1K405H4G</t>
  </si>
  <si>
    <t>405 W, 72 cell monocrystalline module, white backsheet, white frame, 1500V max system Vdc</t>
  </si>
  <si>
    <t>F1K405H4G-BW</t>
  </si>
  <si>
    <t>F2K405H8G</t>
  </si>
  <si>
    <t>405 W, 144 half-cut cell monocrystalline module, white backsheet and frame, 1500V max system Vdc</t>
  </si>
  <si>
    <t>F2K405H8G-BW</t>
  </si>
  <si>
    <t>405 W, 144 half-cut cell monocrystalline module, white backsheet, black frame, 1500V max system Vdc</t>
  </si>
  <si>
    <t>D2K410P8A</t>
  </si>
  <si>
    <t>D7K410H8A</t>
  </si>
  <si>
    <t>410 W, 144 half cell monocrystalline module, white backsheet, 1500V max system Vdc</t>
  </si>
  <si>
    <t>D2K415P8A</t>
  </si>
  <si>
    <t>D7K415H8A</t>
  </si>
  <si>
    <t>415 W, 144 half cell monocrystalline module, white backsheet, 1500V max system Vdc</t>
  </si>
  <si>
    <t>D2K420P8A</t>
  </si>
  <si>
    <t>D7K420H8A</t>
  </si>
  <si>
    <t>420 W, 144 half cell monocrystalline module, white backsheet, 1500V max system Vdc</t>
  </si>
  <si>
    <t>FAM425E8G</t>
  </si>
  <si>
    <t>FAM425E8G-BB</t>
  </si>
  <si>
    <t>FAM425E8G-BW</t>
  </si>
  <si>
    <t>FAK430C8G</t>
  </si>
  <si>
    <t>430 W, 144 half-cut cell bifacial monocrystalline module, 1500V max system VdC</t>
  </si>
  <si>
    <t>FAK430E8G</t>
  </si>
  <si>
    <t>FAK430E8G-BW</t>
  </si>
  <si>
    <t>FAL430A8G</t>
  </si>
  <si>
    <t>FAM430E8G</t>
  </si>
  <si>
    <t>FAM430E8G-BB</t>
  </si>
  <si>
    <t>FAM430E8G-BW</t>
  </si>
  <si>
    <t>FAK435C8G</t>
  </si>
  <si>
    <t>435 W, 144 half-cut cell bifacial monocrystalline module, 1500V max system VdC</t>
  </si>
  <si>
    <t>FAK435E8G</t>
  </si>
  <si>
    <t>FAK435E8G-BW</t>
  </si>
  <si>
    <t>FAL435A8G</t>
  </si>
  <si>
    <t>FAM435E8G</t>
  </si>
  <si>
    <t>FAM435E8G-BB</t>
  </si>
  <si>
    <t>FAM435E8G-BW</t>
  </si>
  <si>
    <t>FAK440C8G</t>
  </si>
  <si>
    <t>440 W, 144 half-cut cell bifacial monocrystalline module, 1500V max system VdC</t>
  </si>
  <si>
    <t>FAK440E8G</t>
  </si>
  <si>
    <t>FAK440E8G-BW</t>
  </si>
  <si>
    <t>FAL440A8G</t>
  </si>
  <si>
    <t>FAM440E8G</t>
  </si>
  <si>
    <t>FAM440E8G-BB</t>
  </si>
  <si>
    <t>FAM440E8G-BW</t>
  </si>
  <si>
    <t>FAK445C8G</t>
  </si>
  <si>
    <t>445 W, 144 half-cut cell bifacial monocrystalline module, 1500V max system VdC</t>
  </si>
  <si>
    <t>FAK445E8G</t>
  </si>
  <si>
    <t>FAK445E8G-BW</t>
  </si>
  <si>
    <t>FAL445A8G</t>
  </si>
  <si>
    <t>FAM445E8G</t>
  </si>
  <si>
    <t>FAM445E8G-BB</t>
  </si>
  <si>
    <t>FAM445E8G-BW</t>
  </si>
  <si>
    <t>FAK450C8G</t>
  </si>
  <si>
    <t>450 W, 144 half-cut cell bifacial monocrystalline module, 1500V max system VdC</t>
  </si>
  <si>
    <t>FAK450E8G</t>
  </si>
  <si>
    <t>FAK450E8G-BW</t>
  </si>
  <si>
    <t>FAL450A8G</t>
  </si>
  <si>
    <t>FAK455C8G</t>
  </si>
  <si>
    <t>455 W, 144 half-cut cell bifacial monocrystalline module, 1500V max system VdC</t>
  </si>
  <si>
    <t>FAK455E8G</t>
  </si>
  <si>
    <t>FAK455E8G-BW</t>
  </si>
  <si>
    <t>FAL455A8G</t>
  </si>
  <si>
    <t>FAK460C8G</t>
  </si>
  <si>
    <t>460 W, 144 half-cut cell bifacial monocrystalline module, 1500V max system VdC</t>
  </si>
  <si>
    <t>FAK460E8G</t>
  </si>
  <si>
    <t>FAK460E8G-BW</t>
  </si>
  <si>
    <t>FAL460A8G</t>
  </si>
  <si>
    <t>FAK465C8G</t>
  </si>
  <si>
    <t>465 W, 144 half-cut cell bifacial monocrystalline module, 1500V max system VdC</t>
  </si>
  <si>
    <t>FAK465E8G</t>
  </si>
  <si>
    <t>FAK465E8G-BW</t>
  </si>
  <si>
    <t>FAK470E8G</t>
  </si>
  <si>
    <t>FAK470E8G-BW</t>
  </si>
  <si>
    <t>Upsolar</t>
  </si>
  <si>
    <t>UP-M155M</t>
  </si>
  <si>
    <t>UP-M160M</t>
  </si>
  <si>
    <t>UP-M165M</t>
  </si>
  <si>
    <t>UP-M170M</t>
  </si>
  <si>
    <t>UP-M175M</t>
  </si>
  <si>
    <t>UP-M175M-B</t>
  </si>
  <si>
    <t>175 W Monocrystalline Module, Black Backsheet, Black Frame</t>
  </si>
  <si>
    <t>UP-Z175M</t>
  </si>
  <si>
    <t>175 W Monocrystalline Module, Zep Frame</t>
  </si>
  <si>
    <t>UP-Z175M-B</t>
  </si>
  <si>
    <t>175 W Monocrystalline Module, Black Backsheet, Black Zep Frame</t>
  </si>
  <si>
    <t>UP-M180M</t>
  </si>
  <si>
    <t>UP-M180P</t>
  </si>
  <si>
    <t>UP-Z180M</t>
  </si>
  <si>
    <t>180 W Monocrystalline Module, Zep Frame</t>
  </si>
  <si>
    <t>UP-Z180M-B</t>
  </si>
  <si>
    <t>180 W Monocrystalline Module, Black Backsheet, Black Zep Frame</t>
  </si>
  <si>
    <t>UP-M185M</t>
  </si>
  <si>
    <t>UP-M185M-B</t>
  </si>
  <si>
    <t>185 W Monocrystalline Module, Black Backsheet, Black Frame</t>
  </si>
  <si>
    <t>UP-M185P</t>
  </si>
  <si>
    <t>UP-Z185M</t>
  </si>
  <si>
    <t>185 W Monocrystalline Module, Zep Frame</t>
  </si>
  <si>
    <t>UP-Z185M-B</t>
  </si>
  <si>
    <t>185 W Monocrystalline Module, Black Backsheet, Black Zep Frame</t>
  </si>
  <si>
    <t>UP-M190M</t>
  </si>
  <si>
    <t>UP-M190M-B</t>
  </si>
  <si>
    <t>190 W Monocrystalline Module, Black Backsheet, Black Frame</t>
  </si>
  <si>
    <t>UP-M190MT</t>
  </si>
  <si>
    <t>UP-M190MT-B</t>
  </si>
  <si>
    <t>UP-M190P</t>
  </si>
  <si>
    <t>UP-S190MT</t>
  </si>
  <si>
    <t>UP-S190MT-B</t>
  </si>
  <si>
    <t>UP-Z190M</t>
  </si>
  <si>
    <t>190 W Monocrystalline Module, Zep Frame</t>
  </si>
  <si>
    <t>UP-Z190M-B</t>
  </si>
  <si>
    <t>190 W Monocrystalline Module, Black Backsheet, Black Zep Frame</t>
  </si>
  <si>
    <t>UP-M195M</t>
  </si>
  <si>
    <t>UP-M195M-B</t>
  </si>
  <si>
    <t>195 W Monocrystalline Module, Black Backsheet, Black Frame</t>
  </si>
  <si>
    <t>UP-M195P</t>
  </si>
  <si>
    <t>UP-Z195M</t>
  </si>
  <si>
    <t>195 W Monocrystalline Module, Zep Frame</t>
  </si>
  <si>
    <t>UP-Z195M-B</t>
  </si>
  <si>
    <t>195 W Monocrystalline Module, Black Backsheet, Black Zep Frame</t>
  </si>
  <si>
    <t>UP-M200P</t>
  </si>
  <si>
    <t>UP-M205P</t>
  </si>
  <si>
    <t>UP-M205P-B</t>
  </si>
  <si>
    <t>205 W Polycrystalline Module, Black Backsheet, Black Frame</t>
  </si>
  <si>
    <t>UP-M210P</t>
  </si>
  <si>
    <t>UP-M210P-B</t>
  </si>
  <si>
    <t>210 W Polycrystalline Module, Black Backsheet, Black Frame</t>
  </si>
  <si>
    <t>UP-M210PT</t>
  </si>
  <si>
    <t>UP-M210PT-B</t>
  </si>
  <si>
    <t>UP-M215P</t>
  </si>
  <si>
    <t>UP-M215P-B</t>
  </si>
  <si>
    <t>215 W Polycrystalline Module, Black Backsheet, Black Frame</t>
  </si>
  <si>
    <t>UP-M220P</t>
  </si>
  <si>
    <t>UP-M220P-B</t>
  </si>
  <si>
    <t>220 W Polycrystalline Module, Black Backsheet, Black Frame</t>
  </si>
  <si>
    <t>UP-Z220P</t>
  </si>
  <si>
    <t>220 W Polycrystalline Module, Zep Frame</t>
  </si>
  <si>
    <t>UP-Z220P-B</t>
  </si>
  <si>
    <t>220 W Polycrystalline Module, Black Backsheet, Black Zep Frame</t>
  </si>
  <si>
    <t>UP-M225P</t>
  </si>
  <si>
    <t>UP-Z225P</t>
  </si>
  <si>
    <t>225 W Polycrystalline Module, Zep Frame</t>
  </si>
  <si>
    <t>UP-Z225P-B</t>
  </si>
  <si>
    <t>225 W Polycrystalline Module, Black Backsheet, Black Zep Frame</t>
  </si>
  <si>
    <t>UP-M230M</t>
  </si>
  <si>
    <t>UP-M230M-B</t>
  </si>
  <si>
    <t>230 W Monocrystalline Module, Black Backsheet, Black Frame</t>
  </si>
  <si>
    <t>UP-M230MS</t>
  </si>
  <si>
    <t>230 W Monocrystalline Module, White Backsheet, Solaredge</t>
  </si>
  <si>
    <t>UP-M230MS-B</t>
  </si>
  <si>
    <t>230 W Monocrystalline Module, Black Backsheet, Solaredge</t>
  </si>
  <si>
    <t>UP-M230MT</t>
  </si>
  <si>
    <t>UP-M230MT-B</t>
  </si>
  <si>
    <t>UP-M230P</t>
  </si>
  <si>
    <t>UP-M230P-B</t>
  </si>
  <si>
    <t>230 W Polycrystalline Module, Black Backsheet, Black Frame</t>
  </si>
  <si>
    <t>UP-M230PS</t>
  </si>
  <si>
    <t>230 W Polycrystalline Module, White Backsheet, Solaredge</t>
  </si>
  <si>
    <t>UP-M230PS-B</t>
  </si>
  <si>
    <t>230 W Polycrystalline Module, Black Backsheet, Solaredge</t>
  </si>
  <si>
    <t>UP-M230PT</t>
  </si>
  <si>
    <t>UP-M230PT-B</t>
  </si>
  <si>
    <t>UP-Z230M</t>
  </si>
  <si>
    <t>UP-Z230M-B</t>
  </si>
  <si>
    <t>UP-Z230MS</t>
  </si>
  <si>
    <t>230 W Monocrystalline Module, White Backsheet, Solaredge, ZEP Frame</t>
  </si>
  <si>
    <t>UP-Z230MS-B</t>
  </si>
  <si>
    <t>230 W Monocrystalline Module, Black Backsheet, Solaredge, ZEP Frame</t>
  </si>
  <si>
    <t>UP-Z230MT</t>
  </si>
  <si>
    <t>UP-Z230MT-B</t>
  </si>
  <si>
    <t>230 W Monocrystalline Module, Black Backsheet, Black Zep Frame</t>
  </si>
  <si>
    <t>UP-Z230P</t>
  </si>
  <si>
    <t>230 W Polycrystalline Module, Zep Frame</t>
  </si>
  <si>
    <t>UP-Z230P-B</t>
  </si>
  <si>
    <t>230 W Polycrystalline Module, Black Backsheet, Black Zep Frame</t>
  </si>
  <si>
    <t>UP-Z230PS</t>
  </si>
  <si>
    <t>230 W Polycrystalline Module, White Backsheet, Solaredge, ZEP Frame</t>
  </si>
  <si>
    <t>UP-Z230PS-B</t>
  </si>
  <si>
    <t>230 W Polycrystalline Module, Black Backsheet, Solaredge, ZEP Frame</t>
  </si>
  <si>
    <t>UP-Z230PT</t>
  </si>
  <si>
    <t>UP-Z230PT-B</t>
  </si>
  <si>
    <t>UP-M235M</t>
  </si>
  <si>
    <t>UP-M235M-B</t>
  </si>
  <si>
    <t>235 W Monocrystalline Module, Black Backsheet, Black Frame</t>
  </si>
  <si>
    <t>UP-M235MS</t>
  </si>
  <si>
    <t>235 W Monocrystalline Module, White Backsheet, Solaredge</t>
  </si>
  <si>
    <t>UP-M235MS-B</t>
  </si>
  <si>
    <t>235 W Monocrystalline Module, Black Backsheet, Solaredge</t>
  </si>
  <si>
    <t>UP-M235MT</t>
  </si>
  <si>
    <t>235 W Monocrystalline Module, White Backsheet, Tigo</t>
  </si>
  <si>
    <t>UP-M235MT-B</t>
  </si>
  <si>
    <t>235 W Monocrystalline Module, Black Backsheet, Tigo</t>
  </si>
  <si>
    <t>UP-M235P</t>
  </si>
  <si>
    <t>UP-M235P-B</t>
  </si>
  <si>
    <t>UP-M235PS</t>
  </si>
  <si>
    <t>235 W Polycrystalline Module, White Backsheet, Solaredge</t>
  </si>
  <si>
    <t>UP-M235PS-B</t>
  </si>
  <si>
    <t>235 W Polycrystalline Module, Black Backsheet, Solaredge</t>
  </si>
  <si>
    <t>UP-M235PT</t>
  </si>
  <si>
    <t>235 W Polycrystalline Module, White Backsheet, Tigo</t>
  </si>
  <si>
    <t>UP-M235PT-B</t>
  </si>
  <si>
    <t>235 W Polycrystalline Module, Black Backsheet, Tigo</t>
  </si>
  <si>
    <t>UP-Z235M</t>
  </si>
  <si>
    <t>UP-Z235M-B</t>
  </si>
  <si>
    <t>UP-Z235MS</t>
  </si>
  <si>
    <t>235 W Monocrystalline Module, White Backsheet, Solaredge, ZEP Frame</t>
  </si>
  <si>
    <t>UP-Z235MS-B</t>
  </si>
  <si>
    <t>235 W Monocrystalline Module, Black Backsheet, Solaredge, ZEP Frame</t>
  </si>
  <si>
    <t>UP-Z235MT</t>
  </si>
  <si>
    <t>235 W Monocrystalline Module, White Backsheet, Zep Frame, Tigo</t>
  </si>
  <si>
    <t>UP-Z235MT-B</t>
  </si>
  <si>
    <t>235 W Monocrystalline Module, Black Backsheet, Zep Frame, Tigo</t>
  </si>
  <si>
    <t>UP-Z235P</t>
  </si>
  <si>
    <t>235 W Polycrystalline Module, Zep Frame</t>
  </si>
  <si>
    <t>UP-Z235P-B</t>
  </si>
  <si>
    <t>235 W Polycrystalline Module, Black Backsheet, Black Zep Frame</t>
  </si>
  <si>
    <t>UP-Z235PS</t>
  </si>
  <si>
    <t>235 W Polycrystalline Module, White Backsheet, Solaredge, ZEP Frame</t>
  </si>
  <si>
    <t>UP-Z235PS-B</t>
  </si>
  <si>
    <t>235 W Polycrystalline Module, Black Backsheet, Solaredge, ZEP Frame</t>
  </si>
  <si>
    <t>UP-Z235PT</t>
  </si>
  <si>
    <t>235 W Polycrystalline Module, White Backsheet, Zep Frame, Tigo</t>
  </si>
  <si>
    <t>UP-Z235PT-B</t>
  </si>
  <si>
    <t>235 W Polycrystalline Module, Black Backsheet, Zep Frame, Tigo</t>
  </si>
  <si>
    <t>UP-M240M</t>
  </si>
  <si>
    <t>UP-M240M-B</t>
  </si>
  <si>
    <t>240 W Monocrystalline Module, Black Backsheet, Black Frame</t>
  </si>
  <si>
    <t>UP-M240MS</t>
  </si>
  <si>
    <t>240 W Monocrystalline Module, White Backsheet, Solaredge</t>
  </si>
  <si>
    <t>UP-M240MS-B</t>
  </si>
  <si>
    <t>240 W Monocrystalline Module, Black Backsheet, Solaredge</t>
  </si>
  <si>
    <t>UP-M240MT</t>
  </si>
  <si>
    <t>UP-M240MT-B</t>
  </si>
  <si>
    <t>UP-M240P</t>
  </si>
  <si>
    <t>UP-M240P-B</t>
  </si>
  <si>
    <t>UP-M240PS</t>
  </si>
  <si>
    <t>240 W Polycrystalline Module, White Backsheet, Solaredge</t>
  </si>
  <si>
    <t>UP-M240PS-B</t>
  </si>
  <si>
    <t>240 W Polycrystalline Module, Black Backsheet, Solaredge</t>
  </si>
  <si>
    <t>UP-M240PT</t>
  </si>
  <si>
    <t>240 W Polycrystalline Module, White Backsheet, Tigo</t>
  </si>
  <si>
    <t>UP-M240PT-B</t>
  </si>
  <si>
    <t>240 W Polycrystalline Module, Black Backsheet, Tigo</t>
  </si>
  <si>
    <t>UP-Z240M</t>
  </si>
  <si>
    <t>UP-Z240M-B</t>
  </si>
  <si>
    <t>UP-Z240MS</t>
  </si>
  <si>
    <t>240 W Monocrystalline Module, White Backsheet, Solaredge, ZEP Frame</t>
  </si>
  <si>
    <t>UP-Z240MS-B</t>
  </si>
  <si>
    <t>240 W Monocrystalline Module, Black Backsheet, Solaredge, ZEP Frame</t>
  </si>
  <si>
    <t>UP-Z240MT</t>
  </si>
  <si>
    <t>UP-Z240MT-B</t>
  </si>
  <si>
    <t>240 W Monocrystalline Module, Black Backsheet, Black Zep Frame</t>
  </si>
  <si>
    <t>UP-Z240P</t>
  </si>
  <si>
    <t>240 W Polycrystalline Module, Zep Frame</t>
  </si>
  <si>
    <t>UP-Z240P-B</t>
  </si>
  <si>
    <t>240 W Polycrystalline Module, Black Backsheet, Black Zep Frame</t>
  </si>
  <si>
    <t>UP-Z240PS</t>
  </si>
  <si>
    <t>240 W Polycrystalline Module, White Backsheet, Solaredge, ZEP Frame</t>
  </si>
  <si>
    <t>UP-Z240PS-B</t>
  </si>
  <si>
    <t>240 W Polycrystalline Module, Black Backsheet, Solaredge, ZEP Frame</t>
  </si>
  <si>
    <t>UP-Z240PT</t>
  </si>
  <si>
    <t>240 W Polycrystalline Module, White Backsheet, Zep Frame, Tigo</t>
  </si>
  <si>
    <t>UP-Z240PT-B</t>
  </si>
  <si>
    <t>240 W Polycrystalline Module, Black Backsheet, Zep Frame, Tigo</t>
  </si>
  <si>
    <t>UP-M245M</t>
  </si>
  <si>
    <t>UP-M245M-B</t>
  </si>
  <si>
    <t>245 W Monocrystalline Module, Black Backsheet, Black Frame</t>
  </si>
  <si>
    <t>UP-M245MS</t>
  </si>
  <si>
    <t>245 W Monocrystalline Module, White Backsheet, Solaredge</t>
  </si>
  <si>
    <t>UP-M245MS-B</t>
  </si>
  <si>
    <t>245 W Monocrystalline Module, Black Backsheet, Solaredge</t>
  </si>
  <si>
    <t>UP-M245MT</t>
  </si>
  <si>
    <t>245 W Monocrystalline Module, White Backsheet, Tigo</t>
  </si>
  <si>
    <t>UP-M245MT-B</t>
  </si>
  <si>
    <t>245 W Monocrystalline Module, Black Backsheet, Tigo</t>
  </si>
  <si>
    <t>UP-M245P</t>
  </si>
  <si>
    <t>UP-M245P-B</t>
  </si>
  <si>
    <t>UP-M245PS</t>
  </si>
  <si>
    <t>245 W Polycrystalline Module, White Backsheet, Solaredge</t>
  </si>
  <si>
    <t>UP-M245PS-B</t>
  </si>
  <si>
    <t>245 W Polycrystalline Module, Black Backsheet, Solaredge</t>
  </si>
  <si>
    <t>UP-M245PT</t>
  </si>
  <si>
    <t>245 W Polycrystalline Module, White Backsheet, Tigo</t>
  </si>
  <si>
    <t>UP-M245PT-B</t>
  </si>
  <si>
    <t>245 W Polycrystalline Module, Black Backsheet, Tigo</t>
  </si>
  <si>
    <t>UP-Z245M</t>
  </si>
  <si>
    <t>UP-Z245M-B</t>
  </si>
  <si>
    <t>UP-Z245MS</t>
  </si>
  <si>
    <t>245 W Monocrystalline Module, White Backsheet, Solaredge, ZEP Frame</t>
  </si>
  <si>
    <t>UP-Z245MS-B</t>
  </si>
  <si>
    <t>245 W Monocrystalline Module, Black Backsheet, Solaredge, ZEP Frame</t>
  </si>
  <si>
    <t>UP-Z245MT</t>
  </si>
  <si>
    <t>245 W Monocrystalline Module, White Backsheet, Zep Frame, Tigo</t>
  </si>
  <si>
    <t>UP-Z245MT-B</t>
  </si>
  <si>
    <t>245 W Monocrystalline Module, Black Backsheet, Zep Frame, Tigo</t>
  </si>
  <si>
    <t>UP-Z245P</t>
  </si>
  <si>
    <t>245 W Polycrystalline Module, Zep Frame</t>
  </si>
  <si>
    <t>UP-Z245P-B</t>
  </si>
  <si>
    <t>245 W Polycrystalline Module, Black Backsheet, Black Zep Frame</t>
  </si>
  <si>
    <t>UP-Z245PS</t>
  </si>
  <si>
    <t>245 W Polycrystalline Module, White Backsheet, Solaredge, ZEP Frame</t>
  </si>
  <si>
    <t>UP-Z245PS-B</t>
  </si>
  <si>
    <t>245 W Polycrystalline Module, Black Backsheet, Solaredge, ZEP Frame</t>
  </si>
  <si>
    <t>UP-Z245PT</t>
  </si>
  <si>
    <t>245 W Polycrystalline Module, White Backsheet, Zep Frame, Tigo</t>
  </si>
  <si>
    <t>UP-Z245PT-B</t>
  </si>
  <si>
    <t>245 W Polycrystalline Module, Black Backsheet, Zep Frame, Tigo</t>
  </si>
  <si>
    <t>UP-M250M</t>
  </si>
  <si>
    <t>UP-M250M-B</t>
  </si>
  <si>
    <t>250 W Monocrystalline Module, Black Backsheet, Black Frame</t>
  </si>
  <si>
    <t>UP-M250MS</t>
  </si>
  <si>
    <t>250 W Monocrystalline Module, White Backsheet, Solaredge</t>
  </si>
  <si>
    <t>UP-M250MS-B</t>
  </si>
  <si>
    <t>250 W Monocrystalline Module, Black Backsheet, Solaredge</t>
  </si>
  <si>
    <t>UP-M250MT</t>
  </si>
  <si>
    <t>250 W Monocrystalline Module, White Backsheet, Tigo</t>
  </si>
  <si>
    <t>UP-M250MT-B</t>
  </si>
  <si>
    <t>250 W Monocrystalline Module, Black Backsheet, Tigo</t>
  </si>
  <si>
    <t>UP-M250P</t>
  </si>
  <si>
    <t>UP-M250P-B</t>
  </si>
  <si>
    <t>UP-M250PS</t>
  </si>
  <si>
    <t>250 W Polycrystalline Module, White Backsheet, Solaredge</t>
  </si>
  <si>
    <t>UP-M250PS-B</t>
  </si>
  <si>
    <t>250 W Polycrystalline Module, Black Backsheet, Solaredge</t>
  </si>
  <si>
    <t>UP-M250PT</t>
  </si>
  <si>
    <t>250 W Polycrystalline Module, White Backsheet, Tigo</t>
  </si>
  <si>
    <t>UP-M250PT-B</t>
  </si>
  <si>
    <t>250 W Polycrystalline Module, Black Backsheet, Tigo</t>
  </si>
  <si>
    <t>UP-Z250M</t>
  </si>
  <si>
    <t>UP-Z250M-B</t>
  </si>
  <si>
    <t>UP-Z250MS</t>
  </si>
  <si>
    <t>250 W Monocrystalline Module, White Backsheet, Solaredge, ZEP Frame</t>
  </si>
  <si>
    <t>UP-Z250MS-B</t>
  </si>
  <si>
    <t>250 W Monocrystalline Module, Black Backsheet, Solaredge, ZEP Frame</t>
  </si>
  <si>
    <t>UP-Z250MT</t>
  </si>
  <si>
    <t>250 W Monocrystalline Module, White Backsheet, Zep Frame, Tigo</t>
  </si>
  <si>
    <t>UP-Z250MT-B</t>
  </si>
  <si>
    <t>250 W Monocrystalline Module, Black Backsheet, Zep Frame, Tigo</t>
  </si>
  <si>
    <t>UP-Z250P</t>
  </si>
  <si>
    <t>250 W Polycrystalline Module, Zep Frame</t>
  </si>
  <si>
    <t>UP-Z250P-B</t>
  </si>
  <si>
    <t>250 W Polycrystalline Module, Black Backsheet, Black Zep Frame</t>
  </si>
  <si>
    <t>UP-Z250PS</t>
  </si>
  <si>
    <t>250 W Polycrystalline Module, White Backsheet, Solaredge, ZEP Frame</t>
  </si>
  <si>
    <t>UP-Z250PS-B</t>
  </si>
  <si>
    <t>250 W Polycrystalline Module, Black Backsheet, Solaredge, ZEP Frame</t>
  </si>
  <si>
    <t>UP-Z250PT</t>
  </si>
  <si>
    <t>250 W Polycrystalline Module, White Backsheet, Zep Frame, Tigo</t>
  </si>
  <si>
    <t>UP-Z250PT-B</t>
  </si>
  <si>
    <t>250 W Polycrystalline Module, Black Backsheet, Zep Frame, Tigo</t>
  </si>
  <si>
    <t>UP-M255M</t>
  </si>
  <si>
    <t>UP-M255M-B</t>
  </si>
  <si>
    <t>UP-M255MS</t>
  </si>
  <si>
    <t>255 W Monocrystalline Module, Solaredge</t>
  </si>
  <si>
    <t>UP-M255MS-B</t>
  </si>
  <si>
    <t>255 W Monocrystalline Module, Black Backsheet, Solaredge</t>
  </si>
  <si>
    <t>UP-M255MT</t>
  </si>
  <si>
    <t>255 W Monocrystalline Module, Tigo</t>
  </si>
  <si>
    <t>UP-M255MT-B</t>
  </si>
  <si>
    <t>255 W Monocrystalline Module, Black Backsheet, Tigo</t>
  </si>
  <si>
    <t>UP-M255P</t>
  </si>
  <si>
    <t>UP-M255P-B</t>
  </si>
  <si>
    <t>UP-M255PS</t>
  </si>
  <si>
    <t>255 W Polycrystalline Module, Solaredge</t>
  </si>
  <si>
    <t>UP-M255PS-B</t>
  </si>
  <si>
    <t>255 W Polycrystalline Module, Black Backsheet, Solaredge</t>
  </si>
  <si>
    <t>UP-M255PT</t>
  </si>
  <si>
    <t>255 W Polycrystalline Module, Tigo</t>
  </si>
  <si>
    <t>UP-M255PT-B</t>
  </si>
  <si>
    <t>255 W Polycrystalline Module, Black Backsheet, Tigo</t>
  </si>
  <si>
    <t>UP-Z255M</t>
  </si>
  <si>
    <t>255 W Monocrystalline Module, Zep Frame</t>
  </si>
  <si>
    <t>UP-Z255M-B</t>
  </si>
  <si>
    <t>255 W Monocrystalline Module, Black Backsheet, Zep Frame</t>
  </si>
  <si>
    <t>UP-Z255MS</t>
  </si>
  <si>
    <t>255 W Monocrystalline Module, Solaredge, Zep Frame</t>
  </si>
  <si>
    <t>UP-Z255MS-B</t>
  </si>
  <si>
    <t>255 W Monocrystalline Module, Black Backsheet, Solaredge, Zep Frame</t>
  </si>
  <si>
    <t>UP-Z255MT</t>
  </si>
  <si>
    <t>255 W Monocrystalline Module, Tigo, Zep Frame</t>
  </si>
  <si>
    <t>UP-Z255MT-B</t>
  </si>
  <si>
    <t>255 W Monocrystalline Module, Black Backsheet, Tigo, Zep Frame</t>
  </si>
  <si>
    <t>UP-Z255P</t>
  </si>
  <si>
    <t>255 W Polycrystalline Module, Zep Frame</t>
  </si>
  <si>
    <t>UP-Z255P-B</t>
  </si>
  <si>
    <t>255 W Polycrystalline Module, Black Backsheet, Zep Frame</t>
  </si>
  <si>
    <t>UP-Z255PS</t>
  </si>
  <si>
    <t>255 W Polycrystalline Module, Solaredge, Zep Frame</t>
  </si>
  <si>
    <t>UP-Z255PS-B</t>
  </si>
  <si>
    <t>255 W Polycrystalline Module, Black Backsheet, Solaredge, Zep Frame</t>
  </si>
  <si>
    <t>UP-Z255PT</t>
  </si>
  <si>
    <t>255 W Polycrystalline Module, Tigo, Zep Frame</t>
  </si>
  <si>
    <t>UP-Z255PT-B</t>
  </si>
  <si>
    <t>255 W Polycrystalline Module, Black Backsheet, Tigo, Zep Frame</t>
  </si>
  <si>
    <t>UP-M260M</t>
  </si>
  <si>
    <t>UP-M260M-B</t>
  </si>
  <si>
    <t>UP-M260MS</t>
  </si>
  <si>
    <t>260 W Monocrystalline Module, Solaredge</t>
  </si>
  <si>
    <t>UP-M260MS-B</t>
  </si>
  <si>
    <t>260 W Monocrystalline Module, Black Backsheet, Solaredge</t>
  </si>
  <si>
    <t>UP-M260MT</t>
  </si>
  <si>
    <t>260 W Monocrystalline Module, Tigo</t>
  </si>
  <si>
    <t>UP-M260MT-B</t>
  </si>
  <si>
    <t>260 W Monocrystalline Module, Black Backsheet, Tigo</t>
  </si>
  <si>
    <t>UP-M260P</t>
  </si>
  <si>
    <t>UP-M260P-B</t>
  </si>
  <si>
    <t>260 W Polycrystalline Module, Black Backsheet, Black Frame</t>
  </si>
  <si>
    <t>UP-M260PS</t>
  </si>
  <si>
    <t>260 W Polycrystalline Module, Solaredge</t>
  </si>
  <si>
    <t>UP-M260PS-B</t>
  </si>
  <si>
    <t>260 W Polycrystalline Module, Black Backsheet, Solaredge</t>
  </si>
  <si>
    <t>UP-M260PT</t>
  </si>
  <si>
    <t>260 W Polycrystalline Module, Tigo</t>
  </si>
  <si>
    <t>UP-M260PT-B</t>
  </si>
  <si>
    <t>260 W Polycrystalline Module, Black Backsheet, Tigo</t>
  </si>
  <si>
    <t>UP-Z260M</t>
  </si>
  <si>
    <t>260 W Monocrystalline Module, Zep Frame</t>
  </si>
  <si>
    <t>UP-Z260M-B</t>
  </si>
  <si>
    <t>260 W Monocrystalline Module, Black Backsheet, Zep Frame</t>
  </si>
  <si>
    <t>UP-Z260MS</t>
  </si>
  <si>
    <t>260 W Monocrystalline Module, Solaredge, Zep Frame</t>
  </si>
  <si>
    <t>UP-Z260MS-B</t>
  </si>
  <si>
    <t>260 W Monocrystalline Module, Black Backsheet, Solaredge, Zep Frame</t>
  </si>
  <si>
    <t>UP-Z260MT</t>
  </si>
  <si>
    <t>260 W Monocrystalline Module, Tigo, Zep Frame</t>
  </si>
  <si>
    <t>UP-Z260MT-B</t>
  </si>
  <si>
    <t>260 W Monocrystalline Module, Black Backsheet, Tigo, Zep Frame</t>
  </si>
  <si>
    <t>UP-Z260P</t>
  </si>
  <si>
    <t>260 W Polycrystalline Module, Zep Frame</t>
  </si>
  <si>
    <t>UP-Z260P-B</t>
  </si>
  <si>
    <t>260 W Polycrystalline Module, Black Backsheet, Zep Frame</t>
  </si>
  <si>
    <t>UP-Z260PS</t>
  </si>
  <si>
    <t>260 W Polycrystalline Module, Solaredge, Zep Frame</t>
  </si>
  <si>
    <t>UP-Z260PS-B</t>
  </si>
  <si>
    <t>260 W Polycrystalline Module, Black Backsheet, Solaredge, Zep Frame</t>
  </si>
  <si>
    <t>UP-Z260PT</t>
  </si>
  <si>
    <t>260 W Polycrystalline Module, Tigo, Zep Frame</t>
  </si>
  <si>
    <t>UP-Z260PT-B</t>
  </si>
  <si>
    <t>260 W Polycrystalline Module, Black Backsheet, Tigo, Zep Frame</t>
  </si>
  <si>
    <t>UP-M265M</t>
  </si>
  <si>
    <t>UP-M265M-B</t>
  </si>
  <si>
    <t>265 W Monocrystalline Module, Black Backsheet</t>
  </si>
  <si>
    <t>UP-M265MS</t>
  </si>
  <si>
    <t>265 W Monocrystalline Module , Solaredge</t>
  </si>
  <si>
    <t>UP-M265MS-B</t>
  </si>
  <si>
    <t>265 W Monocrystalline Module, Black Backsheet, Solaredge</t>
  </si>
  <si>
    <t>UP-M265MT</t>
  </si>
  <si>
    <t>265 W Monocrystalline Module, Tigo</t>
  </si>
  <si>
    <t>UP-M265MT-B</t>
  </si>
  <si>
    <t>265 W Monocrystalline Module, Black Backsheet, Tigo</t>
  </si>
  <si>
    <t>UP-M265P</t>
  </si>
  <si>
    <t>UP-Z265M</t>
  </si>
  <si>
    <t>265 W Monocrystalline Module, Zep Frame</t>
  </si>
  <si>
    <t>UP-Z265M-B</t>
  </si>
  <si>
    <t>265 W Monocrystalline Module, Black Backsheet, Zep Frame</t>
  </si>
  <si>
    <t>UP-Z265MS</t>
  </si>
  <si>
    <t>265 W Monocrystalline Module, Solaredge, Zep Frame</t>
  </si>
  <si>
    <t>UP-Z265MS-B</t>
  </si>
  <si>
    <t>265 W Monocrystalline Module, Black Backsheet, Solaredge, Zep Frame</t>
  </si>
  <si>
    <t>UP-Z265MT</t>
  </si>
  <si>
    <t>265 W Monocrystalline Module, Tigo, Zep Frame</t>
  </si>
  <si>
    <t>UP-Z265MT-B</t>
  </si>
  <si>
    <t>265 W Monocrystalline Module, Black Backsheet, Tigo, Zep Frame</t>
  </si>
  <si>
    <t>UP-M270M</t>
  </si>
  <si>
    <t>UP-M270M-B</t>
  </si>
  <si>
    <t>270 W Monocrystalline Module, Black Backsheet</t>
  </si>
  <si>
    <t>UP-M270MS</t>
  </si>
  <si>
    <t>270 W Monocrystalline Module, Solaredge</t>
  </si>
  <si>
    <t>UP-M270MS-B</t>
  </si>
  <si>
    <t>270 W Monocrystalline Module, Black Backsheet, Solaredge</t>
  </si>
  <si>
    <t>UP-M270MT</t>
  </si>
  <si>
    <t>270 W Monocrystalline Module, Tigo</t>
  </si>
  <si>
    <t>UP-M270MT-B</t>
  </si>
  <si>
    <t>270 W Monocrystalline Module, Black Backsheet, Tigo</t>
  </si>
  <si>
    <t>UP-M270P</t>
  </si>
  <si>
    <t>UP-M270P-B</t>
  </si>
  <si>
    <t>270 W Polycrystalline Module, Black Backsheet, Black Frame</t>
  </si>
  <si>
    <t>UP-Z270M</t>
  </si>
  <si>
    <t>270 W Monocrystalline Module, Zep Frame</t>
  </si>
  <si>
    <t>UP-Z270M-B</t>
  </si>
  <si>
    <t>270 W Monocrystalline Module, Black Backsheet, Zep Frame</t>
  </si>
  <si>
    <t>UP-Z270MS</t>
  </si>
  <si>
    <t>270 W Monocrystalline Module, Solaredge, Zep Frame</t>
  </si>
  <si>
    <t>UP-Z270MS-B</t>
  </si>
  <si>
    <t>270 W Monocrystalline Module, Black Backsheet, Solaredge, Zep Frame</t>
  </si>
  <si>
    <t>UP-Z270MT</t>
  </si>
  <si>
    <t>270 W Monocrystalline Module, Tigo, Zep Frame</t>
  </si>
  <si>
    <t>UP-Z270MT-B</t>
  </si>
  <si>
    <t>270 W Monocrystalline Module, Black Backsheet, Tigo, Zep Frame</t>
  </si>
  <si>
    <t>UP-Z270P</t>
  </si>
  <si>
    <t>270 W Polycrystalline Module, Zep Frame</t>
  </si>
  <si>
    <t>UP-Z270P-B</t>
  </si>
  <si>
    <t>270 W Polycrystalline Module, Black Backsheet, Black Zep Frame</t>
  </si>
  <si>
    <t>UP-M275M</t>
  </si>
  <si>
    <t>UP-M275M-B</t>
  </si>
  <si>
    <t>UP-M275P</t>
  </si>
  <si>
    <t>UP-M275P-B</t>
  </si>
  <si>
    <t>275 W Polycrystalline Module, Black Backsheet, Black Frame</t>
  </si>
  <si>
    <t>UP-Z275P</t>
  </si>
  <si>
    <t>UP-Z275P-B</t>
  </si>
  <si>
    <t>275 W Polycrystalline Module, Black Backsheet, Black Zep Frame</t>
  </si>
  <si>
    <t>UP-M280M</t>
  </si>
  <si>
    <t>280 W, 60 cell monocrystalline module, white backsheet, 1000V max system Vdc</t>
  </si>
  <si>
    <t>UP-M280P</t>
  </si>
  <si>
    <t>UP-M280P-B</t>
  </si>
  <si>
    <t>280 W Polycrystalline Module, Black Backsheet, Black Frame</t>
  </si>
  <si>
    <t>UP-M280PS</t>
  </si>
  <si>
    <t>280 W Polycrystalline Module, White Backsheet, Solaredge</t>
  </si>
  <si>
    <t>UP-M280PT</t>
  </si>
  <si>
    <t>UP-M280PT-B</t>
  </si>
  <si>
    <t>UP-Z280P</t>
  </si>
  <si>
    <t>280 W Polycrystalline Module, Zep Frame</t>
  </si>
  <si>
    <t>UP-Z280P-B</t>
  </si>
  <si>
    <t>280 W Polycrystalline Module, Black Backsheet, Black Zep Frame</t>
  </si>
  <si>
    <t>UP-M285M</t>
  </si>
  <si>
    <t>285 W, 60 cell monocrystalline module, white backsheet, 1000V max system Vdc</t>
  </si>
  <si>
    <t>UP-M285P</t>
  </si>
  <si>
    <t>UP-M285PS</t>
  </si>
  <si>
    <t>285 W Polycrystalline Module, White Backsheet, Solaredge</t>
  </si>
  <si>
    <t>UP-M285PT</t>
  </si>
  <si>
    <t>285 W Polycrystalline Module, White Backsheet, Tigo</t>
  </si>
  <si>
    <t>UP-Z285P</t>
  </si>
  <si>
    <t>285 W Polycrystalline Module, Zep Frame</t>
  </si>
  <si>
    <t>UP-M290M</t>
  </si>
  <si>
    <t>UP-M290P</t>
  </si>
  <si>
    <t>UP-M290PS</t>
  </si>
  <si>
    <t>290 W Polycrystalline Module, White Backsheet, Solaredge</t>
  </si>
  <si>
    <t>UP-M290PT</t>
  </si>
  <si>
    <t>290 W Polycrystalline Module, White backsheet, Tigo</t>
  </si>
  <si>
    <t>UP-Z290P</t>
  </si>
  <si>
    <t>290 W Polycrystalline Module, Zep Frame</t>
  </si>
  <si>
    <t>UP-M295M</t>
  </si>
  <si>
    <t>UP-M295P</t>
  </si>
  <si>
    <t>295 W Polycrystalline Module, White Backsheet</t>
  </si>
  <si>
    <t>UP-M295PS</t>
  </si>
  <si>
    <t>295 W Polycrystalline Module, White Backsheet, Solaredge</t>
  </si>
  <si>
    <t>UP-M295PT</t>
  </si>
  <si>
    <t>295 W Polycrystalline Module, White Backsheet, Tigo</t>
  </si>
  <si>
    <t>UP-Z295P</t>
  </si>
  <si>
    <t>295 W Polycrystalline Module, White Backsheet, ZEP Frame</t>
  </si>
  <si>
    <t>UP-M300M</t>
  </si>
  <si>
    <t>UP-M300MS</t>
  </si>
  <si>
    <t>300 W Monocrystalline Module, Solaredge</t>
  </si>
  <si>
    <t>UP-M300MT</t>
  </si>
  <si>
    <t>300 W Monocrystalline Module, Tigo</t>
  </si>
  <si>
    <t>UP-M300P</t>
  </si>
  <si>
    <t>300 W Polycrystalline Module, White Backsheet</t>
  </si>
  <si>
    <t>UP-M300PS</t>
  </si>
  <si>
    <t>300 W Polycrystalline Module, White Backsheet, Solaredge</t>
  </si>
  <si>
    <t>UP-M300PT</t>
  </si>
  <si>
    <t>300 W Polycrystalline Module, White Backsheet, Tigo</t>
  </si>
  <si>
    <t>UP-Z300P</t>
  </si>
  <si>
    <t>300 W Polycrystalline Module, White Backsheet, ZEP Frame</t>
  </si>
  <si>
    <t>UP-M305M</t>
  </si>
  <si>
    <t>UP-M305MS</t>
  </si>
  <si>
    <t>305 W Monocrystalline Module, Solaredge</t>
  </si>
  <si>
    <t>UP-M305MT</t>
  </si>
  <si>
    <t>305 W Monocrystalline Module, Tigo</t>
  </si>
  <si>
    <t>UP-M305P</t>
  </si>
  <si>
    <t>UP-M305PS</t>
  </si>
  <si>
    <t>305 W Polycrystalline Module, Solaredge</t>
  </si>
  <si>
    <t>UP-M305PT</t>
  </si>
  <si>
    <t>305 W Polycrystalline Module, Tigo</t>
  </si>
  <si>
    <t>UP-M310M</t>
  </si>
  <si>
    <t>UP-M310MS</t>
  </si>
  <si>
    <t>310 W Monocrystalline Module, Solaredge</t>
  </si>
  <si>
    <t>UP-M310MT</t>
  </si>
  <si>
    <t>310 W Monocrystalline Module, Tigo</t>
  </si>
  <si>
    <t>UP-M310P</t>
  </si>
  <si>
    <t>UP-M310PS</t>
  </si>
  <si>
    <t>310 W Polycrystalline Module, Solaredge</t>
  </si>
  <si>
    <t>UP-M310PT</t>
  </si>
  <si>
    <t>310 W Polycrystalline Module, Tigo</t>
  </si>
  <si>
    <t>UP-M315M</t>
  </si>
  <si>
    <t>UP-M315MS</t>
  </si>
  <si>
    <t>315 W Monocrystalline Module, Solaredge</t>
  </si>
  <si>
    <t>UP-M315MT</t>
  </si>
  <si>
    <t>315 W Monocrystalline Module, Tigo</t>
  </si>
  <si>
    <t>UP-M315P</t>
  </si>
  <si>
    <t>UP-M315PS</t>
  </si>
  <si>
    <t>315 W Polycrystalline Module, Solaredge</t>
  </si>
  <si>
    <t>UP-M315PT</t>
  </si>
  <si>
    <t>315 W Polycrystalline Module, Tigo</t>
  </si>
  <si>
    <t>UP-M320M</t>
  </si>
  <si>
    <t>UP-M320MS</t>
  </si>
  <si>
    <t>320 W Monocrystalline Module, Solaredge</t>
  </si>
  <si>
    <t>UP-M320MT</t>
  </si>
  <si>
    <t>320 W Monocrystalline Module, Tigo</t>
  </si>
  <si>
    <t>UP-M320P</t>
  </si>
  <si>
    <t>320 W Polycrystalline Module, White Backsheet</t>
  </si>
  <si>
    <t>UP-M325M</t>
  </si>
  <si>
    <t>UP-M325MS</t>
  </si>
  <si>
    <t>325 W Monocrystalline Module, Solaredge</t>
  </si>
  <si>
    <t>UP-M325MT</t>
  </si>
  <si>
    <t>325 W Monocrystalline Module, Tigo</t>
  </si>
  <si>
    <t>UP-M325P</t>
  </si>
  <si>
    <t>325 W Polycrystalline Module, White Backsheet</t>
  </si>
  <si>
    <t>UP-M330P</t>
  </si>
  <si>
    <t>330 W Polycrystalline Module, White Backsheet</t>
  </si>
  <si>
    <t>UP-M350M</t>
  </si>
  <si>
    <t>UP-M355M</t>
  </si>
  <si>
    <t>UP-M360M</t>
  </si>
  <si>
    <t>UP-M365M</t>
  </si>
  <si>
    <t>UP-M370M</t>
  </si>
  <si>
    <t>UP-M375M</t>
  </si>
  <si>
    <t>UP-M380M</t>
  </si>
  <si>
    <t>UP-M385M</t>
  </si>
  <si>
    <t>UP-M390M</t>
  </si>
  <si>
    <t>UP-M395M</t>
  </si>
  <si>
    <t>Vietnam Sunergy Joint Stock Company</t>
  </si>
  <si>
    <t>VSUN295-60MM5BB</t>
  </si>
  <si>
    <t>295 W, 60 cell monocrystalline module, 5 busbars, black backsheet and frame, 1000V max system Vdc</t>
  </si>
  <si>
    <t>VSUN300-60M</t>
  </si>
  <si>
    <t>VSUN300-60M-BB</t>
  </si>
  <si>
    <t>VSUN300-60M-BW</t>
  </si>
  <si>
    <t>VSUN300-60MM5BB</t>
  </si>
  <si>
    <t>300 W, 60 cell monocrystalline module, 5 busbars, black backsheet and frame, 1000V max system Vdc</t>
  </si>
  <si>
    <t>VSUN305-60M</t>
  </si>
  <si>
    <t>VSUN305-60M-BB</t>
  </si>
  <si>
    <t>VSUN305-60M-BW</t>
  </si>
  <si>
    <t>VSUN305-60MM5BB</t>
  </si>
  <si>
    <t>305 W, 60 cell monocrystalline module, 5 busbars, black backsheet and frame, 1000V max system Vdc</t>
  </si>
  <si>
    <t>VSUN310-60M</t>
  </si>
  <si>
    <t>VSUN310-60M-BB</t>
  </si>
  <si>
    <t>VSUN310-60M-BW</t>
  </si>
  <si>
    <t>VSUN310-60MH</t>
  </si>
  <si>
    <t>VSUN310-60MH-BW</t>
  </si>
  <si>
    <t>VSUN310-60MM5BB</t>
  </si>
  <si>
    <t>310 W, 60 cell monocrystalline module, 5 busbars, black backsheet and frame, 1000V max system Vdc</t>
  </si>
  <si>
    <t>VSUN315-120M</t>
  </si>
  <si>
    <t>VSUN315-120M-BB</t>
  </si>
  <si>
    <t>VSUN315-120M-BW</t>
  </si>
  <si>
    <t>VSUN315-60M</t>
  </si>
  <si>
    <t>VSUN315-60M-BB</t>
  </si>
  <si>
    <t>VSUN315-60M-BW</t>
  </si>
  <si>
    <t>VSUN315-60MH</t>
  </si>
  <si>
    <t>VSUN315-60MH-BW</t>
  </si>
  <si>
    <t>VSUN315-60MM5BB</t>
  </si>
  <si>
    <t>315 W, 60 cell monocrystalline module, 5 busbars, black backsheet and frame, 1000V max system Vdc</t>
  </si>
  <si>
    <t>VSUN320-120M</t>
  </si>
  <si>
    <t>VSUN320-120M-BB</t>
  </si>
  <si>
    <t>VSUN320-120M-BW</t>
  </si>
  <si>
    <t>VSUN320-120MH</t>
  </si>
  <si>
    <t>VSUN320-120MH-BW</t>
  </si>
  <si>
    <t>VSUN320-60M</t>
  </si>
  <si>
    <t>VSUN320-60M-BB</t>
  </si>
  <si>
    <t>VSUN320-60M-BW</t>
  </si>
  <si>
    <t>VSUN320-60MH</t>
  </si>
  <si>
    <t>VSUN320-60MH-BW</t>
  </si>
  <si>
    <t>VSUN325-120M</t>
  </si>
  <si>
    <t>VSUN325-120M-BB</t>
  </si>
  <si>
    <t>VSUN325-120M-BW</t>
  </si>
  <si>
    <t>VSUN325-120MH</t>
  </si>
  <si>
    <t>VSUN325-120MH-BW</t>
  </si>
  <si>
    <t>VSUN325-60M</t>
  </si>
  <si>
    <t>VSUN325-60M-BB</t>
  </si>
  <si>
    <t>VSUN325-60M-BW</t>
  </si>
  <si>
    <t>VSUN325-60MH</t>
  </si>
  <si>
    <t>VSUN325-60MH-BW</t>
  </si>
  <si>
    <t>VSUN330-120M</t>
  </si>
  <si>
    <t>VSUN330-120M-BB</t>
  </si>
  <si>
    <t>VSUN330-120M-BW</t>
  </si>
  <si>
    <t>VSUN330-120MH</t>
  </si>
  <si>
    <t>VSUN330-120MH-BW</t>
  </si>
  <si>
    <t>VSUN330-60MH</t>
  </si>
  <si>
    <t>VSUN330-60MH-BW</t>
  </si>
  <si>
    <t>VSUN335-120M</t>
  </si>
  <si>
    <t>VSUN335-120M-BB</t>
  </si>
  <si>
    <t>VSUN335-120M-BW</t>
  </si>
  <si>
    <t>VSUN335-120MH</t>
  </si>
  <si>
    <t>VSUN335-120MH-BW</t>
  </si>
  <si>
    <t>VSUN335-60MH</t>
  </si>
  <si>
    <t>VSUN335-60MH-BW</t>
  </si>
  <si>
    <t>VSUN340-120M</t>
  </si>
  <si>
    <t>VSUN340-120M-BB</t>
  </si>
  <si>
    <t>VSUN340-120M-BW</t>
  </si>
  <si>
    <t>VSUN340-120MH</t>
  </si>
  <si>
    <t>VSUN340-120MH-BW</t>
  </si>
  <si>
    <t>VSUN345-120MH</t>
  </si>
  <si>
    <t>VSUN345-120MH-BW</t>
  </si>
  <si>
    <t>VSUN350-120M</t>
  </si>
  <si>
    <t>VSUN350-120M-BB</t>
  </si>
  <si>
    <t>VSUN350-120M-BW</t>
  </si>
  <si>
    <t>VSUN355-120M</t>
  </si>
  <si>
    <t>VSUN355-120M-BB</t>
  </si>
  <si>
    <t>VSUN355-120M-BW</t>
  </si>
  <si>
    <t>VSUN360-120M</t>
  </si>
  <si>
    <t>VSUN360-120M-BB</t>
  </si>
  <si>
    <t>VSUN360-120M-BW</t>
  </si>
  <si>
    <t>VSUN360-120MH</t>
  </si>
  <si>
    <t>VSUN360-120MH-BW</t>
  </si>
  <si>
    <t>VSUN360-72BMH-DG</t>
  </si>
  <si>
    <t>VSUN360-72M</t>
  </si>
  <si>
    <t>VSUN360-72M-BB</t>
  </si>
  <si>
    <t>VSUN360-72M-BW</t>
  </si>
  <si>
    <t>VSUN365-120M</t>
  </si>
  <si>
    <t>VSUN365-120M-BB</t>
  </si>
  <si>
    <t>VSUN365-120M-BW</t>
  </si>
  <si>
    <t>VSUN365-120MH</t>
  </si>
  <si>
    <t>VSUN365-120MH-BW</t>
  </si>
  <si>
    <t>VSUN365-72BMH-DG</t>
  </si>
  <si>
    <t>VSUN365-72M</t>
  </si>
  <si>
    <t>VSUN365-72M-BB</t>
  </si>
  <si>
    <t>VSUN365-72M-BW</t>
  </si>
  <si>
    <t>VSUN370-120M</t>
  </si>
  <si>
    <t>VSUN370-120M-BB</t>
  </si>
  <si>
    <t>VSUN370-120M-BW</t>
  </si>
  <si>
    <t>VSUN370-120MH</t>
  </si>
  <si>
    <t>VSUN370-120MH-BW</t>
  </si>
  <si>
    <t>VSUN370-72BMH-DG</t>
  </si>
  <si>
    <t>VSUN370-72M</t>
  </si>
  <si>
    <t>VSUN370-72M-BB</t>
  </si>
  <si>
    <t>VSUN370-72M-BW</t>
  </si>
  <si>
    <t>VSUN370-72MH</t>
  </si>
  <si>
    <t>VSUN370-72MH-BW</t>
  </si>
  <si>
    <t>VSUN375-120MH</t>
  </si>
  <si>
    <t>VSUN375-120MH-BW</t>
  </si>
  <si>
    <t>VSUN375-144M</t>
  </si>
  <si>
    <t>VSUN375-144M-BB</t>
  </si>
  <si>
    <t>VSUN375-144M-BW</t>
  </si>
  <si>
    <t>VSUN375-144MH</t>
  </si>
  <si>
    <t>VSUN375-144MH-BW</t>
  </si>
  <si>
    <t>VSUN375-72BMH-DG</t>
  </si>
  <si>
    <t>VSUN375-72M</t>
  </si>
  <si>
    <t>VSUN375-72M-BB</t>
  </si>
  <si>
    <t>VSUN375-72M-BW</t>
  </si>
  <si>
    <t>VSUN375-72MH</t>
  </si>
  <si>
    <t>VSUN375-72MH-BW</t>
  </si>
  <si>
    <t>VSUN380-120MH</t>
  </si>
  <si>
    <t>VSUN380-120MH-BW</t>
  </si>
  <si>
    <t>VSUN380-144BMH-DG</t>
  </si>
  <si>
    <t>VSUN380-144M</t>
  </si>
  <si>
    <t>VSUN380-144M-BB</t>
  </si>
  <si>
    <t>VSUN380-144M-BW</t>
  </si>
  <si>
    <t>VSUN380-144MH</t>
  </si>
  <si>
    <t>VSUN380-144MH-BW</t>
  </si>
  <si>
    <t>VSUN380-72BMH-DG</t>
  </si>
  <si>
    <t>VSUN380-72M</t>
  </si>
  <si>
    <t>VSUN380-72M-BB</t>
  </si>
  <si>
    <t>VSUN380-72M-BW</t>
  </si>
  <si>
    <t>VSUN380-72MH</t>
  </si>
  <si>
    <t>VSUN380-72MH-BW</t>
  </si>
  <si>
    <t>VSUN385-144BMH-DG</t>
  </si>
  <si>
    <t>VSUN385-144M</t>
  </si>
  <si>
    <t>VSUN385-144M-BB</t>
  </si>
  <si>
    <t>VSUN385-144M-BW</t>
  </si>
  <si>
    <t>VSUN385-144MH</t>
  </si>
  <si>
    <t>VSUN385-144MH-BW</t>
  </si>
  <si>
    <t>VSUN385-72BMH-DG</t>
  </si>
  <si>
    <t>VSUN385-72M</t>
  </si>
  <si>
    <t>VSUN385-72M-BB</t>
  </si>
  <si>
    <t>VSUN385-72M-BW</t>
  </si>
  <si>
    <t>VSUN385-72MH</t>
  </si>
  <si>
    <t>VSUN385-72MH-BW</t>
  </si>
  <si>
    <t>VSUN390-144BMH-DG</t>
  </si>
  <si>
    <t>VSUN390-144M</t>
  </si>
  <si>
    <t>VSUN390-144M-BB</t>
  </si>
  <si>
    <t>VSUN390-144M-BW</t>
  </si>
  <si>
    <t>VSUN390-144MH</t>
  </si>
  <si>
    <t>VSUN390-144MH-BW</t>
  </si>
  <si>
    <t>VSUN390-72BMH-DG</t>
  </si>
  <si>
    <t>VSUN390-72M</t>
  </si>
  <si>
    <t>VSUN390-72M-BB</t>
  </si>
  <si>
    <t>VSUN390-72M-BW</t>
  </si>
  <si>
    <t>VSUN390-72MH</t>
  </si>
  <si>
    <t>VSUN390-72MH-BW</t>
  </si>
  <si>
    <t>VSUN395-144BMH-DG</t>
  </si>
  <si>
    <t>VSUN395-144M</t>
  </si>
  <si>
    <t>VSUN395-144M-BB</t>
  </si>
  <si>
    <t>VSUN395-144M-BW</t>
  </si>
  <si>
    <t>VSUN395-144MH</t>
  </si>
  <si>
    <t>VSUN395-144MH-BW</t>
  </si>
  <si>
    <t>VSUN395-72M</t>
  </si>
  <si>
    <t>VSUN395-72M-BB</t>
  </si>
  <si>
    <t>VSUN395-72M-BW</t>
  </si>
  <si>
    <t>VSUN395-72MH</t>
  </si>
  <si>
    <t>VSUN395-72MH-BW</t>
  </si>
  <si>
    <t>VSUN400-144BMH-DG</t>
  </si>
  <si>
    <t>VSUN400-144MH</t>
  </si>
  <si>
    <t>VSUN400-144MH-BW</t>
  </si>
  <si>
    <t>VSUN400-72MH</t>
  </si>
  <si>
    <t>VSUN400-72MH-BW</t>
  </si>
  <si>
    <t>VSUN405-144BMH-DG</t>
  </si>
  <si>
    <t>VSUN405-144MH</t>
  </si>
  <si>
    <t>VSUN405-144MH-BW</t>
  </si>
  <si>
    <t>VSUN405-72MH</t>
  </si>
  <si>
    <t>VSUN405-72MH-BW</t>
  </si>
  <si>
    <t>VSUN410-144BMH-DG</t>
  </si>
  <si>
    <t>VSUN420-144M</t>
  </si>
  <si>
    <t>VSUN420-144M-BB</t>
  </si>
  <si>
    <t>VSUN420-144M-BW</t>
  </si>
  <si>
    <t>VSUN425-144M</t>
  </si>
  <si>
    <t>VSUN425-144M-BB</t>
  </si>
  <si>
    <t>VSUN425-144M-BW</t>
  </si>
  <si>
    <t>VSUN430-144BMH</t>
  </si>
  <si>
    <t>VSUN430-144BMH-DG</t>
  </si>
  <si>
    <t>VSUN430-144M</t>
  </si>
  <si>
    <t>VSUN430-144M-BB</t>
  </si>
  <si>
    <t>VSUN430-144M-BW</t>
  </si>
  <si>
    <t>VSUN430-144MH</t>
  </si>
  <si>
    <t>VSUN430-144MH-BW</t>
  </si>
  <si>
    <t>VSUN435-144BMH</t>
  </si>
  <si>
    <t>VSUN435-144BMH-DG</t>
  </si>
  <si>
    <t>VSUN435-144M</t>
  </si>
  <si>
    <t>VSUN435-144M-BB</t>
  </si>
  <si>
    <t>VSUN435-144M-BW</t>
  </si>
  <si>
    <t>VSUN435-144MH</t>
  </si>
  <si>
    <t>VSUN435-144MH-BW</t>
  </si>
  <si>
    <t>VSUN440-144BMH</t>
  </si>
  <si>
    <t>VSUN440-144BMH-DG</t>
  </si>
  <si>
    <t>VSUN440-144M</t>
  </si>
  <si>
    <t>VSUN440-144M-BB</t>
  </si>
  <si>
    <t>VSUN440-144M-BW</t>
  </si>
  <si>
    <t>VSUN440-144MH</t>
  </si>
  <si>
    <t>VSUN440-144MH-BW</t>
  </si>
  <si>
    <t>VSUN445-144BMH</t>
  </si>
  <si>
    <t>VSUN445-144BMH-DG</t>
  </si>
  <si>
    <t>VSUN445-144M</t>
  </si>
  <si>
    <t>VSUN445-144M-BB</t>
  </si>
  <si>
    <t>VSUN445-144M-BW</t>
  </si>
  <si>
    <t>VSUN445-144MH</t>
  </si>
  <si>
    <t>VSUN445-144MH-BW</t>
  </si>
  <si>
    <t>VSUN450-144BMH</t>
  </si>
  <si>
    <t>VSUN450-144BMH-DG</t>
  </si>
  <si>
    <t>VSUN450-144MH</t>
  </si>
  <si>
    <t>VSUN450-144MH-BW</t>
  </si>
  <si>
    <t>VSUN455-144BMH</t>
  </si>
  <si>
    <t>VSUN455-144BMH-DG</t>
  </si>
  <si>
    <t>VSUN455-144MH</t>
  </si>
  <si>
    <t>VSUN455-144MH-BW</t>
  </si>
  <si>
    <t>VSUN460-144BMH</t>
  </si>
  <si>
    <t>VSUN460-144BMH-DG</t>
  </si>
  <si>
    <t>VSUN460-144MH</t>
  </si>
  <si>
    <t>VSUN460-144MH-BW</t>
  </si>
  <si>
    <t>VSUN465-144BMH</t>
  </si>
  <si>
    <t>VSUN465-144MH</t>
  </si>
  <si>
    <t>VSUN465-144MH-BW</t>
  </si>
  <si>
    <t>VSUN470-144MH</t>
  </si>
  <si>
    <t>VSUN470-144MH-BW</t>
  </si>
  <si>
    <t>Vikram Solar</t>
  </si>
  <si>
    <t>Eldora VSP.60.240.03</t>
  </si>
  <si>
    <t>Eldora VSP.60.245.03</t>
  </si>
  <si>
    <t>Eldora VSPB.60.245.03</t>
  </si>
  <si>
    <t>Eldora VSP.60.250.03</t>
  </si>
  <si>
    <t>Eldora VSPB.60.250.03</t>
  </si>
  <si>
    <t>Eldora VSP.60.255.03</t>
  </si>
  <si>
    <t>ELDORA VSP.60.255.03.04</t>
  </si>
  <si>
    <t>255W Polycrystalline Module</t>
  </si>
  <si>
    <t>ELDORA VSP.60.255.05</t>
  </si>
  <si>
    <t>255 W, 60 cell Polycrystalline module, white backsheet, 1500V max system Vdc</t>
  </si>
  <si>
    <t>Eldora VSPB.60.255.03</t>
  </si>
  <si>
    <t>Eldora VSP.60.260.03</t>
  </si>
  <si>
    <t>ELDORA VSP.60.260.03.04</t>
  </si>
  <si>
    <t>260W Polycrystalline Module</t>
  </si>
  <si>
    <t>ELDORA VSP.60.260.05</t>
  </si>
  <si>
    <t>Eldora VSPB.60.260.03</t>
  </si>
  <si>
    <t>Eldora VSP.60.265.03</t>
  </si>
  <si>
    <t>ELDORA VSP.60.265.03.04</t>
  </si>
  <si>
    <t>265W Polycrystalline Module</t>
  </si>
  <si>
    <t>ELDORA VSP.60.265.05</t>
  </si>
  <si>
    <t>Eldora VSPB.60.265.03</t>
  </si>
  <si>
    <t>ELDORA 270</t>
  </si>
  <si>
    <t>Eldora VSP.60.270.03</t>
  </si>
  <si>
    <t>ELDORA VSP.60.270.03.04</t>
  </si>
  <si>
    <t>270W Polycrystalline Module</t>
  </si>
  <si>
    <t>ELDORA VSP.60.270.05</t>
  </si>
  <si>
    <t>SOMERA VSM.60.270.05</t>
  </si>
  <si>
    <t>ELDORA VSP.60.275.03.04</t>
  </si>
  <si>
    <t>275W Polycrystalline Module</t>
  </si>
  <si>
    <t>ELDORA VSP.60.275.05</t>
  </si>
  <si>
    <t>SOMERA VSM.60.275.05</t>
  </si>
  <si>
    <t>ELDORA VSP.60.280.03.04</t>
  </si>
  <si>
    <t>280W Polycrystalline Module</t>
  </si>
  <si>
    <t>SOMERA VSM.60.280.05</t>
  </si>
  <si>
    <t>280 W Monocrystalline module</t>
  </si>
  <si>
    <t>SOMERA VSM.60.285.05</t>
  </si>
  <si>
    <t>285 W Monocrystalline module</t>
  </si>
  <si>
    <t>SOMERA VSM.60.290.05</t>
  </si>
  <si>
    <t>290 W Monocrystalline module</t>
  </si>
  <si>
    <t>Eldora VSP.72.295.03</t>
  </si>
  <si>
    <t>SOMERA VSM.60.295.05</t>
  </si>
  <si>
    <t>295 W Monocrystalline module</t>
  </si>
  <si>
    <t>Eldora VSP.72.300.03</t>
  </si>
  <si>
    <t>SOMERA VSM.60.300.05</t>
  </si>
  <si>
    <t>300 W Monocrystalline module</t>
  </si>
  <si>
    <t>SOMERA VSMBB.60.300.03.04</t>
  </si>
  <si>
    <t>Eldora VSP.72.305.03</t>
  </si>
  <si>
    <t>ELDORA VSP.72.305.05</t>
  </si>
  <si>
    <t>305 W, 72 cell Polycrystalline module, white backsheet, 1500V max system Vdc</t>
  </si>
  <si>
    <t>SOMERA VSM.60.305.05</t>
  </si>
  <si>
    <t>305 W Monocrystalline module</t>
  </si>
  <si>
    <t>SOMERA VSMBB.60.305.03.04</t>
  </si>
  <si>
    <t>Eldora VSP.72.310.03</t>
  </si>
  <si>
    <t>ELDORA VSP.72.310.03.04</t>
  </si>
  <si>
    <t>310W Polycrystalline Module</t>
  </si>
  <si>
    <t>ELDORA VSP.72.310.05</t>
  </si>
  <si>
    <t>SOMERA VSMBB.60.310.03.04</t>
  </si>
  <si>
    <t>Eldora VSP.72.315.03</t>
  </si>
  <si>
    <t>ELDORA VSP.72.315.03.04</t>
  </si>
  <si>
    <t>315W Polycrystalline Module</t>
  </si>
  <si>
    <t>ELDORA VSP.72.315.05</t>
  </si>
  <si>
    <t>SOMERA VSMBB.60.315.03.04</t>
  </si>
  <si>
    <t>Eldora VSP.72.320.03</t>
  </si>
  <si>
    <t>ELDORA VSP.72.320.03.04</t>
  </si>
  <si>
    <t>320W Polycrystalline Module</t>
  </si>
  <si>
    <t>ELDORA VSP.72.320.05</t>
  </si>
  <si>
    <t>Eldora VSP.72.325.03</t>
  </si>
  <si>
    <t>ELDORA VSP.72.325.03.04</t>
  </si>
  <si>
    <t>ELDORA VSP.72.325.05</t>
  </si>
  <si>
    <t>ELDORA VSP.72.330.03.04</t>
  </si>
  <si>
    <t>ELDORA VSP.72.330.05</t>
  </si>
  <si>
    <t>SOMERA VSM.72.330.05</t>
  </si>
  <si>
    <t>ELDORA VSP.72.335.03.04</t>
  </si>
  <si>
    <t>335W Polycrystalline Module</t>
  </si>
  <si>
    <t>ELDORA VSP.72.335.05</t>
  </si>
  <si>
    <t>SOMERA VSM.72.335.05</t>
  </si>
  <si>
    <t>ELDORA VSP.72.340.05</t>
  </si>
  <si>
    <t>SOMERA VSM.72.340.05</t>
  </si>
  <si>
    <t>340 W Monocrystalline module</t>
  </si>
  <si>
    <t>ELDORA VSP.72.345.05</t>
  </si>
  <si>
    <t>SOMERA VSM.72.345.05</t>
  </si>
  <si>
    <t>345 W Monocrystalline module</t>
  </si>
  <si>
    <t>SOMERA VSM.72.350.05</t>
  </si>
  <si>
    <t>350 W Monocrystalline module</t>
  </si>
  <si>
    <t>SOMERA VSM.72.355.05</t>
  </si>
  <si>
    <t>355 W Monocrystalline module</t>
  </si>
  <si>
    <t>SOMERA VSM.72.360.05</t>
  </si>
  <si>
    <t>360 W Monocrystalline module</t>
  </si>
  <si>
    <t>SOMERA VSM.72.365.05</t>
  </si>
  <si>
    <t>SOMERA VSMS.72.365.03.04</t>
  </si>
  <si>
    <t>SOMERA VSM.72.370.05</t>
  </si>
  <si>
    <t>SOMERA VSMS.72.370.03.04</t>
  </si>
  <si>
    <t>SOMERA VSM.72.375.05</t>
  </si>
  <si>
    <t>SOMERA VSMH.72.375.05</t>
  </si>
  <si>
    <t>SOMERA VSMS.72.375.03.04</t>
  </si>
  <si>
    <t>SOMERA VSM.72.380.05</t>
  </si>
  <si>
    <t>SOMERA VSMH.72.380.05</t>
  </si>
  <si>
    <t>SOMERA VSMS.72.380.03.04</t>
  </si>
  <si>
    <t>SOMERA VSMH.72.385.05</t>
  </si>
  <si>
    <t>SOMERA VSMH.75.385.05</t>
  </si>
  <si>
    <t>385 W, 150 half-cut cell monocrystalline, white backsheet, 1500V max system Vdc</t>
  </si>
  <si>
    <t>SOMERA VSMH.72.390.05</t>
  </si>
  <si>
    <t>SOMERA VSMH.75.390.05</t>
  </si>
  <si>
    <t>390 W, 150 half-cut cell monocrystalline, white backsheet, 1500V max system Vdc</t>
  </si>
  <si>
    <t>SOMERA VSMH.72.395.05</t>
  </si>
  <si>
    <t>SOMERA VSMH.75.395.05</t>
  </si>
  <si>
    <t>395 W, 150 half-cut cell monocrystalline, white backsheet, 1500V max system Vdc</t>
  </si>
  <si>
    <t>SOMERA VSMH.72.400.05</t>
  </si>
  <si>
    <t>SOMERA VSMH.75.400.05</t>
  </si>
  <si>
    <t>400 W, 150 half-cut cell monocrystalline, white backsheet, 1500V max system Vdc</t>
  </si>
  <si>
    <t>SOMERA VSMH.75.405.05</t>
  </si>
  <si>
    <t>405 W, 150 half-cut cell monocrystalline, white backsheet, 1500V max system Vdc</t>
  </si>
  <si>
    <t>SOMERA VSMH.75.410.05</t>
  </si>
  <si>
    <t>410 W, 150 half-cut cell monocrystalline, white backsheet, 1500V max system Vdc</t>
  </si>
  <si>
    <t>PREXOS VSMDHT.72.435.05</t>
  </si>
  <si>
    <t>SOMERA VSMH.72.435.05</t>
  </si>
  <si>
    <t>PREXOS VSMDHT.72.440.05</t>
  </si>
  <si>
    <t>SOMERA VSMH.72.440.05</t>
  </si>
  <si>
    <t>PREXOS VSMDHT.72.445.05</t>
  </si>
  <si>
    <t>SOMERA VSMH.72.445.05</t>
  </si>
  <si>
    <t>PREXOS VSMDHT.72.450.05</t>
  </si>
  <si>
    <t>SOMERA VSMH.72.450.05</t>
  </si>
  <si>
    <t>PREXOS VSMDHT.78.475.05</t>
  </si>
  <si>
    <t>SOMERA VSMH.78.475.05</t>
  </si>
  <si>
    <t>PREXOS VSMDHT.78.480.05</t>
  </si>
  <si>
    <t>SOMERA VSMH.78.480.05</t>
  </si>
  <si>
    <t>PREXOS VSMDHT.78.485.05</t>
  </si>
  <si>
    <t>SOMERA VSMH.78.485.05</t>
  </si>
  <si>
    <t>485 W, 156 half-cut cell monocrystalline module, white backsheet, 1500V max system Vdc</t>
  </si>
  <si>
    <t>VINA SOLAR TECHNOLOGY CO LTD</t>
  </si>
  <si>
    <t>VNS-60P"X"-5-265W-1.0</t>
  </si>
  <si>
    <t>265 W, 60 cell polycrystalline module, 5 busbars, white backsheet and frame, 1000V max system Vdc, wildcard "X" = 1</t>
  </si>
  <si>
    <t>VNS-60P"X"-5-265W-1.5</t>
  </si>
  <si>
    <t>265 W, 60 cell polycrystalline module, 5 busbars, white backsheet and frame, 1500V max system Vdc, wildcard "X" = 1</t>
  </si>
  <si>
    <t>VNS-60P"X"-5-270W-1.0</t>
  </si>
  <si>
    <t>270 W, 60 cell polycrystalline module, 5 busbars, white backsheet and frame, 1000V max system Vdc, wildcard "X" = 1</t>
  </si>
  <si>
    <t>VNS-60P"X"-5-270W-1.5</t>
  </si>
  <si>
    <t>270 W, 60 cell polycrystalline module, 5 busbars, white backsheet and frame, 1500V max system Vdc, wildcard "X" = 1</t>
  </si>
  <si>
    <t>VNS-60P"X"-5-275W-1.0</t>
  </si>
  <si>
    <t>275 W, 60 cell polycrystalline module, 5 busbars, white backsheet and frame, 1000V max system Vdc, wildcard "X" = 1</t>
  </si>
  <si>
    <t>VNS-60P"X"-5-275W-1.5</t>
  </si>
  <si>
    <t>275 W, 60 cell polycrystalline module, 5 busbars, white backsheet and frame, 1500V max system Vdc, wildcard "X" = 1</t>
  </si>
  <si>
    <t>VNS-60M1-5-280W-1.0</t>
  </si>
  <si>
    <t>VNS-60M1-5-280W-1.5</t>
  </si>
  <si>
    <t>VNS-60M3-5-280W-1.0</t>
  </si>
  <si>
    <t>280 W, 60 cell monocrystalline module, 5 busbars, black backsheet and frame, 1000V max system Vdc</t>
  </si>
  <si>
    <t>VNS-60M3-5-280W-1.5</t>
  </si>
  <si>
    <t>280 W, 60 cell monocrystalline module, 5 busbars, black backsheet and frame, 1500V max system Vdc</t>
  </si>
  <si>
    <t>VNS-60M1-5-285W-1.0</t>
  </si>
  <si>
    <t>VNS-60M1-5-285W-1.5</t>
  </si>
  <si>
    <t>VNS-60M3-5-285W-1.0</t>
  </si>
  <si>
    <t>285 W, 60 cell monocrystalline module, 5 busbars, black backsheet and frame, 1000V max system Vdc</t>
  </si>
  <si>
    <t>VNS-60M3-5-285W-1.5</t>
  </si>
  <si>
    <t>285 W, 60 cell monocrystalline module, 5 busbars, black backsheet and frame, 1500V max system Vdc</t>
  </si>
  <si>
    <t>VNS-120M"X"-5-290W-1.0</t>
  </si>
  <si>
    <t>VNS-120M"X"-5-290W-1.5</t>
  </si>
  <si>
    <t>VNS-60M1-5-290W-1.0</t>
  </si>
  <si>
    <t>VNS-60M1-5-290W-1.5</t>
  </si>
  <si>
    <t>VNS-60M3-5-290W-1.0</t>
  </si>
  <si>
    <t>290 W, 60 cell monocrystalline module, 5 busbars, black backsheet and frame, 1000V max system Vdc</t>
  </si>
  <si>
    <t>VNS-60M3-5-290W-1.5</t>
  </si>
  <si>
    <t>290 W, 60 cell monocrystalline module, 5 busbars, black backsheet and frame, 1500V max system Vdc</t>
  </si>
  <si>
    <t>VNS-120M"X"-5-295W-1.0</t>
  </si>
  <si>
    <t>VNS-120M"X"-5-295W-1.5</t>
  </si>
  <si>
    <t>VNS-60M1-5-295W-1.0</t>
  </si>
  <si>
    <t>VNS-60M1-5-295W-1.5</t>
  </si>
  <si>
    <t>VNS-60M3-5-295W-1.0</t>
  </si>
  <si>
    <t>VNS-60M3-5-295W-1.5</t>
  </si>
  <si>
    <t>295 W, 60 cell monocrystalline module, 5 busbars, black backsheet and frame, 1500V max system Vdc</t>
  </si>
  <si>
    <t>VNS-120M"X"-5-300W-1.0</t>
  </si>
  <si>
    <t>VNS-120M1-5-300W-1.5</t>
  </si>
  <si>
    <t>VNS-120M3-5-300W-1.5</t>
  </si>
  <si>
    <t>300 W, 120 half-cut cell monocrystalline module, 5 busbars, black backsheet and black aluminum frame, 1500V max system Vdc</t>
  </si>
  <si>
    <t>VNS-60M1-5-300W-1.0</t>
  </si>
  <si>
    <t>VNS-60M1-5-300W-1.5</t>
  </si>
  <si>
    <t>VNS-60M3-5-300W-1.0</t>
  </si>
  <si>
    <t>VNS-60M3-5-300W-1.5</t>
  </si>
  <si>
    <t>300 W, 60 cell monocrystalline module, 5 busbars, black backsheet and frame, 1500V max system Vdc</t>
  </si>
  <si>
    <t>VNS-120M"X"-5-305W-1.0</t>
  </si>
  <si>
    <t>305W, 120 half-cut cell monocrystalline module, 5 busbars, white backsheet and white aluminum frame, 1000V max system Vdc, wildcard "X" = 1</t>
  </si>
  <si>
    <t>VNS-120M1-5-305W-1.5</t>
  </si>
  <si>
    <t>VNS-120M3-5-305W-1.5</t>
  </si>
  <si>
    <t>305 W, 120 half-cut cell monocrystalline module, 5 busbars, black backsheet and black aluminum frame, 1500V max system Vdc</t>
  </si>
  <si>
    <t>VNS-60M1-5-305W-1.0</t>
  </si>
  <si>
    <t>VNS-60M1-5-305W-1.5</t>
  </si>
  <si>
    <t>VNS-60M3-5-305W-1.0</t>
  </si>
  <si>
    <t>VNS-60M3-5-305W-1.5</t>
  </si>
  <si>
    <t>305 W, 60 cell monocrystalline module, 5 busbars, black backsheet and frame, 1500V max system Vdc</t>
  </si>
  <si>
    <t>VNS-120M"X"-5-310W-1.0</t>
  </si>
  <si>
    <t>310W, 120 half-cut cell monocrystalline module, 5 busbars, white backsheet and white aluminum frame, 1000V max system Vdc, wildcard "X" = 1</t>
  </si>
  <si>
    <t>VNS-120M1-5-310W-1.5</t>
  </si>
  <si>
    <t>VNS-120M3-5-310W-1.5</t>
  </si>
  <si>
    <t>310 W, 120 half-cut cell monocrystalline module, 5 busbars, black backsheet and black aluminum frame, 1500V max system Vdc</t>
  </si>
  <si>
    <t>VNS-60M1-5-310W-1.0</t>
  </si>
  <si>
    <t>VNS-60M1-5-310W-1.5</t>
  </si>
  <si>
    <t>VNS-60M3-5-310W-1.0</t>
  </si>
  <si>
    <t>VNS-60M3-5-310W-1.5</t>
  </si>
  <si>
    <t>310 W, 60 cell monocrystalline module, 5 busbars, black backsheet and frame, 1500V max system Vdc</t>
  </si>
  <si>
    <t>VNS-120M"X"-5-315W-1.0</t>
  </si>
  <si>
    <t>VNS-120M1-5-315W-1.5</t>
  </si>
  <si>
    <t>VNS-120M3-5-315W-1.5</t>
  </si>
  <si>
    <t>315 W, 120 half-cut cell monocrystalline module, 5 busbars, black backsheet and black aluminum frame, 1500V max system Vdc</t>
  </si>
  <si>
    <t>VNS-72P"X"-5-315W-1.0</t>
  </si>
  <si>
    <t>315 W, 72 cell polycrystalline module, 5 busbars, white backsheet and frame, 1000V max system Vdc, wildcard "X" = 1</t>
  </si>
  <si>
    <t>VNS-72P"X"-5-315W-1.5</t>
  </si>
  <si>
    <t>315 W, 72 cell polycrystalline module, 5 busbars, white backsheet and frame, 1500V max system Vdc, wildcard "X" = 1</t>
  </si>
  <si>
    <t>VNS-120M"X"-5-320W-1.0</t>
  </si>
  <si>
    <t>320 W, 120 half-cut cell monocrystalline module, 5 busbars, white backsheet and white aluminum frame, 1000V max system Vdc, wildcard "X" = 1</t>
  </si>
  <si>
    <t>VNS-120M1-5-320W-1.5</t>
  </si>
  <si>
    <t>VNS-120M3-5-320W-1.5</t>
  </si>
  <si>
    <t>VNS-120M7-5-320W-1.0</t>
  </si>
  <si>
    <t>VNS-120M7-5-320W-1.5</t>
  </si>
  <si>
    <t>VNS-120M8-5-320W-1.5</t>
  </si>
  <si>
    <t>VNS-72P"X"-5-320W-1.0</t>
  </si>
  <si>
    <t>320 W, 72 cell polycrystalline module, 5 busbars, white backsheet and frame, 1000V max system Vdc, wildcard "X" = 1</t>
  </si>
  <si>
    <t>VNS-72P"X"-5-320W-1.5</t>
  </si>
  <si>
    <t>320 W, 72 cell polycrystalline module, 5 busbars, white backsheet and frame, 1500V max system Vdc, wildcard "X" = 1</t>
  </si>
  <si>
    <t>VNS-72P"X"-7-320W-1.0</t>
  </si>
  <si>
    <t>320 W, 72 cell polycrystalline module, 7 busbars, white backsheet and frame, 1000V max system Vdc, wildcard "X" = 1</t>
  </si>
  <si>
    <t>VNS-72P"X"-7-320W-1.5</t>
  </si>
  <si>
    <t>320 W, 72 cell polycrystalline module, 7 busbars, white backsheet and frame, 1500V max system Vdc, wildcard "X" = 1</t>
  </si>
  <si>
    <t>VNS-120M"X"-5-325W-1.0</t>
  </si>
  <si>
    <t>325 W, 120 half-cut cell monocrystalline module, 5 busbars, white backsheet and white aluminum frame, 1000V max system Vdc, wildcard "X" = 1</t>
  </si>
  <si>
    <t>VNS-120M1-5-325W-1.5</t>
  </si>
  <si>
    <t>VNS-120M3-5-325W-1.5</t>
  </si>
  <si>
    <t>VNS-120M7-5-325W-1.0</t>
  </si>
  <si>
    <t>VNS-120M7-5-325W-1.5</t>
  </si>
  <si>
    <t>VNS-120M8-5-325W-1.5</t>
  </si>
  <si>
    <t>VNS-72P"X"-5-325W-1.0</t>
  </si>
  <si>
    <t>325 W, 72 cell polycrystalline module, 5 busbars, white backsheet and frame, 1000V max system Vdc, wildcard "X" = 1</t>
  </si>
  <si>
    <t>VNS-72P"X"-5-325W-1.5</t>
  </si>
  <si>
    <t>325 W, 72 cell polycrystalline module, 5 busbars, white backsheet and frame, 1500V max system Vdc, wildcard "X" = 1</t>
  </si>
  <si>
    <t>VNS-72P"X"-7-325W-1.0</t>
  </si>
  <si>
    <t>325 W, 72 cell polycrystalline module, 7 busbars, white backsheet and frame, 1000V max system Vdc, wildcard "X" = 1</t>
  </si>
  <si>
    <t>VNS-72P"X"-7-325W-1.5</t>
  </si>
  <si>
    <t>325 W, 72 cell polycrystalline module, 7 busbars, white backsheet and frame, 1500V max system Vdc, wildcard "X" = 1</t>
  </si>
  <si>
    <t>VNS-120M"X"-5-330W-1.0</t>
  </si>
  <si>
    <t>330 W, 120 half-cut cell monocrystalline module, 5 busbars, white backsheet and white aluminum frame, 1000V max system Vdc, wildcard "X" = 1</t>
  </si>
  <si>
    <t>VNS-120M1-5-330W-1.5</t>
  </si>
  <si>
    <t>VNS-120M3-5-330W-1.5</t>
  </si>
  <si>
    <t>VNS-120M7-5-330W-1.0</t>
  </si>
  <si>
    <t>VNS-120M7-5-330W-1.5</t>
  </si>
  <si>
    <t>VNS-120M8-5-330W-1.5</t>
  </si>
  <si>
    <t>VNS-72P"X"-5-330W-1.0</t>
  </si>
  <si>
    <t>330 W, 72 cell polycrystalline module, 5 busbars, white backsheet and frame, 1000V max system Vdc, wildcard "X" = 1</t>
  </si>
  <si>
    <t>VNS-72P"X"-5-330W-1.5</t>
  </si>
  <si>
    <t>330 W, 72 cell polycrystalline module, 5 busbars, white backsheet and frame, 1500V max system Vdc, wildcard "X" = 1</t>
  </si>
  <si>
    <t>VNS-72P"X"-7-330W-1.0</t>
  </si>
  <si>
    <t>330 W, 72 cell polycrystalline module, 7 busbars, white backsheet and frame, 1000V max system Vdc, wildcard "X" = 1</t>
  </si>
  <si>
    <t>VNS-72P"X"-7-330W-1.5</t>
  </si>
  <si>
    <t>330 W, 72 cell polycrystalline module, 7 busbars, white backsheet and frame, 1500V max system Vdc, wildcard "X" = 1</t>
  </si>
  <si>
    <t>VNS-120M"X"-5-335W-1.0</t>
  </si>
  <si>
    <t>335 W, 120 half-cut cell monocrystalline module, 5 busbars, white backsheet and white aluminum frame, 1000V max system Vdc, wildcard "X" = 1</t>
  </si>
  <si>
    <t>VNS-120M1-5-335W-1.5</t>
  </si>
  <si>
    <t>VNS-120M3-5-335W-1.5</t>
  </si>
  <si>
    <t>VNS-120M7-5-335W-1.0</t>
  </si>
  <si>
    <t>VNS-120M7-5-335W-1.5</t>
  </si>
  <si>
    <t>VNS-120M8-5-335W-1.5</t>
  </si>
  <si>
    <t>VNS-72M"X"-5-335W-1.0</t>
  </si>
  <si>
    <t>335 W, 72 cell monocrystalline module, 5 busbars, white backsheet and frame, 1000V max system Vdc, wildcard "X" = 1</t>
  </si>
  <si>
    <t>VNS-72M"X"-5-335W-1.5</t>
  </si>
  <si>
    <t>335 W, 72 cell monocrystalline module, 5 busbars, white backsheet and frame, 1500V max system Vdc, wildcard "X" = 1</t>
  </si>
  <si>
    <t>VNS-72P"X"-5-335W-1.0</t>
  </si>
  <si>
    <t>335 W, 72 cell polycrystalline module, 5 busbars, white backsheet and frame, 1000V max system Vdc, wildcard "X" = 1</t>
  </si>
  <si>
    <t>VNS-72P"X"-5-335W-1.5</t>
  </si>
  <si>
    <t>335 W, 72 cell polycrystalline module, 5 busbars, white backsheet and frame, 1500V max system Vdc, wildcard "X" = 1</t>
  </si>
  <si>
    <t>VNS-72P"X"-7-335W-1.0</t>
  </si>
  <si>
    <t>335 W, 72 cell polycrystalline module, 7 busbars, white backsheet and frame, 1000V max system Vdc, wildcard "X" = 1</t>
  </si>
  <si>
    <t>VNS-72P"X"-7-335W-1.5</t>
  </si>
  <si>
    <t>335 W, 72 cell polycrystalline module, 7 busbars, white backsheet and frame, 1500V max system Vdc, wildcard "X" = 1</t>
  </si>
  <si>
    <t>VNS-120M"X"-5-340W-1.0</t>
  </si>
  <si>
    <t>340 W, 120 half-cut cell monocrystalline module, 5 busbars, white backsheet and white aluminum frame, 1000V max system Vdc, wildcard "X" = 1</t>
  </si>
  <si>
    <t>VNS-120M1-5-340W-1.5</t>
  </si>
  <si>
    <t>VNS-120M3-5-340W-1.5</t>
  </si>
  <si>
    <t>VNS-120M8-5-340W-1.5</t>
  </si>
  <si>
    <t>VNS-72M"X"-5-340W-1.0</t>
  </si>
  <si>
    <t>340 W, 72 cell monocrystalline module, 5 busbars, white backsheet and frame, 1000V max system Vdc, wildcard "X" = 1</t>
  </si>
  <si>
    <t>VNS-72M"X"-5-340W-1.5</t>
  </si>
  <si>
    <t>340 W, 72 cell monocrystalline module, 5 busbars, white backsheet and frame, 1500V max system Vdc, wildcard "X" = 1</t>
  </si>
  <si>
    <t>VNS-72P"X"-7-340W-1.0</t>
  </si>
  <si>
    <t>340 W, 72 cell polycrystalline module, 7 busbars, white backsheet and frame, 1000V max system Vdc, wildcard "X" = 1</t>
  </si>
  <si>
    <t>VNS-72P"X"-7-340W-1.5</t>
  </si>
  <si>
    <t>340 W, 72 cell polycrystalline module, 7 busbars, white backsheet and frame, 1500V max system Vdc, wildcard "X" = 1</t>
  </si>
  <si>
    <t>VNS-72M"X"-5-345W-1.0</t>
  </si>
  <si>
    <t>345 W, 72 cell monocrystalline module, 5 busbars, white backsheet and frame, 1000V max system Vdc, wildcard "X" = 1</t>
  </si>
  <si>
    <t>VNS-72M"X"-5-345W-1.5</t>
  </si>
  <si>
    <t>345 W, 72 cell monocrystalline module, 5 busbars, white backsheet and frame, 1500V max system Vdc, wildcard "X" = 1</t>
  </si>
  <si>
    <t>VNS-72P"X"-7-345W-1.0</t>
  </si>
  <si>
    <t>345 W, 72 cell polycrystalline module, 7 busbars, white backsheet and frame, 1000V max system Vdc, wildcard "X" = 1</t>
  </si>
  <si>
    <t>VNS-72P"X"-7-345W-1.5</t>
  </si>
  <si>
    <t>345 W, 72 cell polycrystalline module, 7 busbars, white backsheet and frame, 1500V max system Vdc, wildcard "X" = 1</t>
  </si>
  <si>
    <t>VNS-120M7-9-350W-1.0</t>
  </si>
  <si>
    <t>350 W, 120 half-cut cell bifacial monocrystalline module, 1000V max system Vdc</t>
  </si>
  <si>
    <t>VNS-120M7-9-350W-1.5</t>
  </si>
  <si>
    <t>VNS-72M"X"-5-350W-1.0</t>
  </si>
  <si>
    <t>350 W, 72 cell monocrystalline module, 5 busbars, white backsheet and frame, 1000V max system Vdc, wildcard "X" = 1</t>
  </si>
  <si>
    <t>VNS-72M"X"-5-350W-1.5</t>
  </si>
  <si>
    <t>350 W, 72 cell monocrystalline module, 5 busbars, white backsheet and frame, 1500V max system Vdc, wildcard "X" = 1</t>
  </si>
  <si>
    <t>VNS-120M1-9-355W-1.0</t>
  </si>
  <si>
    <t>VNS-120M1-9-355W-1.5</t>
  </si>
  <si>
    <t>VNS-120M3-9-355W-1.0</t>
  </si>
  <si>
    <t>VNS-120M3-9-355W-1.5</t>
  </si>
  <si>
    <t>VNS-120M7-9-355W-1.0</t>
  </si>
  <si>
    <t>355 W, 120 half-cut cell bifacial monocrystalline module, 1000V max system Vdc</t>
  </si>
  <si>
    <t>VNS-120M7-9-355W-1.5</t>
  </si>
  <si>
    <t>VNS-144M"X"-5-355W-1.0</t>
  </si>
  <si>
    <t>355W, 144 half-cut cell monocrystalline module, 5 busbars, white backsheet and white aluminum frame, 1000V max system Vdc, wildcard "X" = 1</t>
  </si>
  <si>
    <t>VNS-144M"X"-5-355W-1.5</t>
  </si>
  <si>
    <t>355W, 144 half-cut cell monocrystalline module, 5 busbars, white backsheet and white aluminum frame, 1500V max system Vdc, wildcard "X" = 1</t>
  </si>
  <si>
    <t>VNS-72M"X"-5-355W-1.0</t>
  </si>
  <si>
    <t>355 W, 72 cell monocrystalline module, 5 busbars, white backsheet and frame, 1000V max system Vdc, wildcard "X" = 1</t>
  </si>
  <si>
    <t>VNS-72M"X"-5-355W-1.5</t>
  </si>
  <si>
    <t>355 W, 72 cell monocrystalline module, 5 busbars, white backsheet and frame, 1500V max system Vdc, wildcard "X" = 1</t>
  </si>
  <si>
    <t>VNS-120M1-9-360W-1.0</t>
  </si>
  <si>
    <t>VNS-120M1-9-360W-1.5</t>
  </si>
  <si>
    <t>VNS-120M3-9-360W-1.0</t>
  </si>
  <si>
    <t>VNS-120M3-9-360W-1.5</t>
  </si>
  <si>
    <t>VNS-120M7-9-360W-1.0</t>
  </si>
  <si>
    <t>360 W, 120 half-cut cell bifacial monocrystalline module, 1000V max system Vdc</t>
  </si>
  <si>
    <t>VNS-120M7-9-360W-1.5</t>
  </si>
  <si>
    <t>VNS-144M"X"-5-360W-1.0</t>
  </si>
  <si>
    <t>360W, 144 half-cut cell monocrystalline module, 5 busbars, white backsheet and white aluminum frame, 1000V max system Vdc, wildcard "X" = 1</t>
  </si>
  <si>
    <t>VNS-144M"X"-5-360W-1.5</t>
  </si>
  <si>
    <t>360W, 144 half-cut cell monocrystalline module, 5 busbars, white backsheet and white aluminum frame, 1500V max system Vdc, wildcard "X" = 1</t>
  </si>
  <si>
    <t>VNS-72M"X"-5-360W-1.0</t>
  </si>
  <si>
    <t>360 W, 72 cell monocrystalline module, 5 busbars, white backsheet and frame, 1000V max system Vdc, wildcard "X" = 1</t>
  </si>
  <si>
    <t>VNS-72M"X"-5-360W-1.5</t>
  </si>
  <si>
    <t>360 W, 72 cell monocrystalline module, 5 busbars, white backsheet and frame, 1500V max system Vdc, wildcard "X" = 1</t>
  </si>
  <si>
    <t>VNS-120M1-9-365W-1.0</t>
  </si>
  <si>
    <t>VNS-120M1-9-365W-1.5</t>
  </si>
  <si>
    <t>VNS-120M3-9-365W-1.0</t>
  </si>
  <si>
    <t>VNS-120M3-9-365W-1.5</t>
  </si>
  <si>
    <t>VNS-120M7-9-365W-1.0</t>
  </si>
  <si>
    <t>365 W, 120 half-cut cell bifacial monocrystalline module, 1000V max system Vdc</t>
  </si>
  <si>
    <t>VNS-120M7-9-365W-1.5</t>
  </si>
  <si>
    <t>VNS-144M"X"-5-365W-1.0</t>
  </si>
  <si>
    <t>365W, 144 half-cut cell monocrystalline module, 5 busbars, white backsheet and white aluminum frame, 1000V max system Vdc, wildcard "X" = 1</t>
  </si>
  <si>
    <t>VNS-144M"X"-5-365W-1.5</t>
  </si>
  <si>
    <t>365W, 144 half-cut cell monocrystalline module, 5 busbars, white backsheet and white aluminum frame, 1500V max system Vdc, wildcard "X" = 1</t>
  </si>
  <si>
    <t>VNS-72M"X"-5-365W-1.0</t>
  </si>
  <si>
    <t>365 W, 72 cell monocrystalline module, 5 busbars, white backsheet and frame, 1000V max system Vdc, wildcard "X" = 1</t>
  </si>
  <si>
    <t>VNS-72M"X"-5-365W-1.5</t>
  </si>
  <si>
    <t>365 W, 72 cell monocrystalline module, 5 busbars, white backsheet and frame, 1500V max system Vdc, wildcard "X" = 1</t>
  </si>
  <si>
    <t>VNS-120M1-9-370W-1.0</t>
  </si>
  <si>
    <t>VNS-120M1-9-370W-1.5</t>
  </si>
  <si>
    <t>VNS-120M3-9-370W-1.0</t>
  </si>
  <si>
    <t>VNS-120M3-9-370W-1.5</t>
  </si>
  <si>
    <t>VNS-120M7-9-370W-1.0</t>
  </si>
  <si>
    <t>370 W, 120 half-cut cell bifacial monocrystalline module, 1000V max system Vdc</t>
  </si>
  <si>
    <t>VNS-120M7-9-370W-1.5</t>
  </si>
  <si>
    <t>VNS-144M"X"-5-370W-1.0</t>
  </si>
  <si>
    <t>370W, 144 half-cut cell monocrystalline module, 5 busbars, white backsheet and white aluminum frame, 1000V max system Vdc, wildcard "X" = 1</t>
  </si>
  <si>
    <t>VNS-144M1-5-370W-1.5</t>
  </si>
  <si>
    <t>VNS-144M3-5-370W-1.5</t>
  </si>
  <si>
    <t>370W, 144 half-cut cell monocrystalline module, 5 busbars, black backsheet and black aluminum frame, 1500V max system Vdc</t>
  </si>
  <si>
    <t>VNS-72M"X"-5-370W-1.0</t>
  </si>
  <si>
    <t>370 W, 72 cell monocrystalline module, 5 busbars, white backsheet and frame, 1000V max system Vdc, wildcard "X" = 1</t>
  </si>
  <si>
    <t>VNS-72M"X"-5-370W-1.5</t>
  </si>
  <si>
    <t>370 W, 72 cell monocrystalline module, 5 busbars, white backsheet and frame, 1500V max system Vdc, wildcard "X" = 1</t>
  </si>
  <si>
    <t>VNS-120M1-9-375W-1.0</t>
  </si>
  <si>
    <t>VNS-120M1-9-375W-1.5</t>
  </si>
  <si>
    <t>VNS-120M3-9-375W-1.0</t>
  </si>
  <si>
    <t>VNS-120M3-9-375W-1.5</t>
  </si>
  <si>
    <t>VNS-120M7-9-375W-1.0</t>
  </si>
  <si>
    <t>375 W, 120 half-cut cell bifacial monocrystalline module, 1000V max system Vdc</t>
  </si>
  <si>
    <t>VNS-120M7-9-375W-1.5</t>
  </si>
  <si>
    <t>VNS-144M"X"-5-375W-1.0</t>
  </si>
  <si>
    <t>375W, 144 half-cut cell monocrystalline module, 5 busbars, white backsheet and white aluminum frame, 1000V max system Vdc, wildcard "X" = 1</t>
  </si>
  <si>
    <t>VNS-144M1-5-375W-1.5</t>
  </si>
  <si>
    <t>VNS-144M3-5-375W-1.5</t>
  </si>
  <si>
    <t>375W, 144 half-cut cell monocrystalline module, 5 busbars, black backsheet and black aluminum frame, 1500V max system Vdc</t>
  </si>
  <si>
    <t>VNS-72M"X"-5-375W-1.0</t>
  </si>
  <si>
    <t>375 W, 72 cell monocrystalline module, 5 busbars, white backsheet and frame, 1000V max system Vdc, wildcard "X" = 1</t>
  </si>
  <si>
    <t>VNS-72M"X"-5-375W-1.5</t>
  </si>
  <si>
    <t>375 W, 72 cell monocrystalline module, 5 busbars, white backsheet and frame, 1500V max system Vdc, wildcard "X" = 1</t>
  </si>
  <si>
    <t>VNS-144M"X"-5-380W-1.0</t>
  </si>
  <si>
    <t>380W, 144 half-cut cell monocrystalline module, 5 busbars, white backsheet and white aluminum frame, 1000V max system Vdc, wildcard "X" = 1</t>
  </si>
  <si>
    <t>VNS-144M1-5-380W-1.5</t>
  </si>
  <si>
    <t>VNS-144M3-5-380W-1.5</t>
  </si>
  <si>
    <t>380W, 144 half-cut cell monocrystalline module, 5 busbars, black backsheet and black aluminum frame, 1500V max system Vdc</t>
  </si>
  <si>
    <t>VNS-144M"X"-5-385W-1.0</t>
  </si>
  <si>
    <t>385W, 144 half-cut cell monocrystalline module, 5 busbars, white backsheet and white aluminum frame, 1000V max system Vdc, wildcard "X" = 1</t>
  </si>
  <si>
    <t>VNS-144M1-5-385W-1.5</t>
  </si>
  <si>
    <t>VNS-144M3-5-385W-1.5</t>
  </si>
  <si>
    <t>385W, 144 half-cut cell monocrystalline module, 5 busbars, black backsheet and black aluminum frame, 1500V max system Vdc</t>
  </si>
  <si>
    <t>VNS-144M7-5-385W-1.0</t>
  </si>
  <si>
    <t>VNS-144M7-5-385W-1.5</t>
  </si>
  <si>
    <t>VNS-144M"X"-5-390W-1.0</t>
  </si>
  <si>
    <t>390 W, 144 half-cut cell monocrystalline module, 5 busbars, white backsheet and white aluminum frame, 1000V max system Vdc, wildcard "X" = 1</t>
  </si>
  <si>
    <t>VNS-144M1-5-390W-1.5</t>
  </si>
  <si>
    <t>VNS-144M3-5-390W-1.5</t>
  </si>
  <si>
    <t>VNS-144M7-5-390W-1.0</t>
  </si>
  <si>
    <t>VNS-144M7-5-390W-1.5</t>
  </si>
  <si>
    <t>VNS-144M8-5-390W-1.5</t>
  </si>
  <si>
    <t>VNS-144M"X"-5-395W-1.0</t>
  </si>
  <si>
    <t>395 W, 144 half-cut cell monocrystalline module, 5 busbars, white backsheet and white aluminum frame, 1000V max system Vdc, wildcard "X" = 1</t>
  </si>
  <si>
    <t>VNS-144M1-5-395W-1.5</t>
  </si>
  <si>
    <t>VNS-144M3-5-395W-1.5</t>
  </si>
  <si>
    <t>VNS-144M7-5-395W-1.0</t>
  </si>
  <si>
    <t>VNS-144M7-5-395W-1.5</t>
  </si>
  <si>
    <t>VNS-144M8-5-395W-1.5</t>
  </si>
  <si>
    <t>VNS-144M"X"-5-400W-1.0</t>
  </si>
  <si>
    <t>400 W, 144 half-cut cell monocrystalline module, 5 busbars, white backsheet and white aluminum frame, 1000V max system Vdc, wildcard "X" = 1</t>
  </si>
  <si>
    <t>VNS-144M1-5-400W-1.5</t>
  </si>
  <si>
    <t>VNS-144M3-5-400W-1.5</t>
  </si>
  <si>
    <t>VNS-144M7-5-400W-1.0</t>
  </si>
  <si>
    <t>VNS-144M7-5-400W-1.5</t>
  </si>
  <si>
    <t>VNS-144M8-5-400W-1.5</t>
  </si>
  <si>
    <t>VNS-144M"X"-5-405W-1.0</t>
  </si>
  <si>
    <t>405 W, 144 half-cut cell monocrystalline module, 5 busbars, white backsheet and white aluminum frame, 1000V max system Vdc, wildcard "X" = 1</t>
  </si>
  <si>
    <t>VNS-144M1-5-405W-1.5</t>
  </si>
  <si>
    <t>VNS-144M3-5-405W-1.5</t>
  </si>
  <si>
    <t>VNS-144M7-5-405W-1.0</t>
  </si>
  <si>
    <t>VNS-144M7-5-405W-1.5</t>
  </si>
  <si>
    <t>VNS-144M8-5-405W-1.5</t>
  </si>
  <si>
    <t>VNS-144M"X"-5-410W-1.0</t>
  </si>
  <si>
    <t>410 W, 144 half-cut cell monocrystalline module, 5 busbars, white backsheet and white aluminum frame, 1000V max system Vdc, wildcard "X" = 1</t>
  </si>
  <si>
    <t>VNS-144M1-5-410W-1.5</t>
  </si>
  <si>
    <t>VNS-144M3-5-410W-1.5</t>
  </si>
  <si>
    <t>VNS-144M8-5-410W-1.5</t>
  </si>
  <si>
    <t>VNS-144M8-5-415W-1.5</t>
  </si>
  <si>
    <t>VNS-144M7-9-425W-1.0</t>
  </si>
  <si>
    <t>425 W, 144 half-cut cell bifacial monocrystalline module, 1000V max system Vdc</t>
  </si>
  <si>
    <t>VNS-144M7-9-425W-1.5</t>
  </si>
  <si>
    <t>VNS-144M1-9-430W-1.0</t>
  </si>
  <si>
    <t>VNS-144M1-9-430W-1.5</t>
  </si>
  <si>
    <t>VNS-144M3-9-430W-1.0</t>
  </si>
  <si>
    <t>VNS-144M3-9-430W-1.5</t>
  </si>
  <si>
    <t>VNS-144M7-9-430W-1.0</t>
  </si>
  <si>
    <t>VNS-144M7-9-430W-1.5</t>
  </si>
  <si>
    <t>VNS-144M1-9-435W-1.0</t>
  </si>
  <si>
    <t>VNS-144M1-9-435W-1.5</t>
  </si>
  <si>
    <t>VNS-144M3-9-435W-1.0</t>
  </si>
  <si>
    <t>VNS-144M3-9-435W-1.5</t>
  </si>
  <si>
    <t>VNS-144M7-9-435W-1.0</t>
  </si>
  <si>
    <t>VNS-144M7-9-435W-1.5</t>
  </si>
  <si>
    <t>VNS-144M1-9-440W-1.0</t>
  </si>
  <si>
    <t>VNS-144M1-9-440W-1.5</t>
  </si>
  <si>
    <t>VNS-144M3-9-440W-1.0</t>
  </si>
  <si>
    <t>VNS-144M3-9-440W-1.5</t>
  </si>
  <si>
    <t>VNS-144M7-9-440W-1.0</t>
  </si>
  <si>
    <t>VNS-144M7-9-440W-1.5</t>
  </si>
  <si>
    <t>VNS-144M1-9-445W-1.0</t>
  </si>
  <si>
    <t>VNS-144M1-9-445W-1.5</t>
  </si>
  <si>
    <t>VNS-144M3-9-445W-1.0</t>
  </si>
  <si>
    <t>VNS-144M3-9-445W-1.5</t>
  </si>
  <si>
    <t>VNS-144M7-9-445W-1.0</t>
  </si>
  <si>
    <t>VNS-144M7-9-445W-1.5</t>
  </si>
  <si>
    <t>VNS-144M1-9-450W-1.0</t>
  </si>
  <si>
    <t>VNS-144M1-9-450W-1.5</t>
  </si>
  <si>
    <t>VNS-144M3-9-450W-1.0</t>
  </si>
  <si>
    <t>VNS-144M3-9-450W-1.5</t>
  </si>
  <si>
    <t>VNS-144M7-9-450W-1.0</t>
  </si>
  <si>
    <t>VNS-144M7-9-450W-1.5</t>
  </si>
  <si>
    <t>WAAREE ENERGIES LIMITED</t>
  </si>
  <si>
    <t>WU-120</t>
  </si>
  <si>
    <t>WU-125</t>
  </si>
  <si>
    <t>WU-130</t>
  </si>
  <si>
    <t>WSM-135</t>
  </si>
  <si>
    <t>WSM-140</t>
  </si>
  <si>
    <t>WU-140</t>
  </si>
  <si>
    <t>WSM-145</t>
  </si>
  <si>
    <t>WU-175</t>
  </si>
  <si>
    <t>WU-180</t>
  </si>
  <si>
    <t>WU-190</t>
  </si>
  <si>
    <t>WU-200</t>
  </si>
  <si>
    <t>WU-210</t>
  </si>
  <si>
    <t>WS-220</t>
  </si>
  <si>
    <t>WU-220</t>
  </si>
  <si>
    <t>WS-225</t>
  </si>
  <si>
    <t>WS-230</t>
  </si>
  <si>
    <t>WU-230</t>
  </si>
  <si>
    <t>WS-235</t>
  </si>
  <si>
    <t>WS-240</t>
  </si>
  <si>
    <t>WU-240</t>
  </si>
  <si>
    <t>WS-250</t>
  </si>
  <si>
    <t>250 W, 60 cell polycrystalline module, white backsheet</t>
  </si>
  <si>
    <t>WS-255</t>
  </si>
  <si>
    <t>255 W, 60 cell polycrystalline module, white backsheet</t>
  </si>
  <si>
    <t>WS-260</t>
  </si>
  <si>
    <t>260 W, 60 cell polycrystalline module, white backsheet</t>
  </si>
  <si>
    <t>WS-265</t>
  </si>
  <si>
    <t>265 W, 60 cell polycrystalline module, white backsheet</t>
  </si>
  <si>
    <t>WSMB-265</t>
  </si>
  <si>
    <t>265 W, 60 cell monocrystalline module, black backsheet, black frame</t>
  </si>
  <si>
    <t>WS-270</t>
  </si>
  <si>
    <t>WSM-270</t>
  </si>
  <si>
    <t>WSMB-270</t>
  </si>
  <si>
    <t>270 W, 60 cell monocrystalline module, black backsheet, black frame</t>
  </si>
  <si>
    <t>WS-275</t>
  </si>
  <si>
    <t>WSM-275</t>
  </si>
  <si>
    <t>WSMB-275</t>
  </si>
  <si>
    <t>275 W, 60 cell monocrystalline module, black backsheet, black frame</t>
  </si>
  <si>
    <t>WS-280</t>
  </si>
  <si>
    <t>WSM-280</t>
  </si>
  <si>
    <t>WSMB-280</t>
  </si>
  <si>
    <t>280 W, 60 cell monocrystalline module, black backsheet, black frame</t>
  </si>
  <si>
    <t>WS-285</t>
  </si>
  <si>
    <t>WSM-285</t>
  </si>
  <si>
    <t>WSMB-285</t>
  </si>
  <si>
    <t>285 W, 60 cell monocrystalline module, black backsheet, black frame</t>
  </si>
  <si>
    <t>WS-290</t>
  </si>
  <si>
    <t>WSM-290</t>
  </si>
  <si>
    <t>WSMB-290</t>
  </si>
  <si>
    <t>290 W, 60 cell monocrystalline module, black backsheet, black frame</t>
  </si>
  <si>
    <t>WSM-295</t>
  </si>
  <si>
    <t>WSMB-295</t>
  </si>
  <si>
    <t>295 W, 60 cell monocrystalline module, black backsheet, black frame</t>
  </si>
  <si>
    <t>WS-300</t>
  </si>
  <si>
    <t>300 W, 72 cell polycrystalline module, white backsheet</t>
  </si>
  <si>
    <t>WSM-300</t>
  </si>
  <si>
    <t>WSMB-300</t>
  </si>
  <si>
    <t>300 W, 60 cell monocrystalline module, black backsheet, black frame</t>
  </si>
  <si>
    <t>WS-305</t>
  </si>
  <si>
    <t>305 W, 72 cell polycrystalline module, white backsheet</t>
  </si>
  <si>
    <t>WSM-305</t>
  </si>
  <si>
    <t>WS-310</t>
  </si>
  <si>
    <t>310 W, 72 cell polycrystalline module, white backsheet</t>
  </si>
  <si>
    <t>WSM-310</t>
  </si>
  <si>
    <t>WS-315</t>
  </si>
  <si>
    <t>315 W, 72 cell polycrystalline module, white backsheet</t>
  </si>
  <si>
    <t>WSM-315</t>
  </si>
  <si>
    <t>WS-320</t>
  </si>
  <si>
    <t>WSM-320</t>
  </si>
  <si>
    <t>WS-325</t>
  </si>
  <si>
    <t>WSM-325</t>
  </si>
  <si>
    <t>WS-330</t>
  </si>
  <si>
    <t>WSM-330</t>
  </si>
  <si>
    <t>330 W, 72 cell monocrystalline module, white backsheet</t>
  </si>
  <si>
    <t>WSMB-330</t>
  </si>
  <si>
    <t>330 W, 72 cell monocrystalline module, black backsheet, black frame</t>
  </si>
  <si>
    <t>WS-335</t>
  </si>
  <si>
    <t>WSM-335</t>
  </si>
  <si>
    <t>335 W, 72 cell monocrystalline module, white backsheet</t>
  </si>
  <si>
    <t>WSMB-335</t>
  </si>
  <si>
    <t>335 W, 72 cell monocrystalline module, black backsheet, black frame</t>
  </si>
  <si>
    <t>WS-340</t>
  </si>
  <si>
    <t>WSM-340</t>
  </si>
  <si>
    <t>340 W, 72 cell monocrystalline module, white backsheet</t>
  </si>
  <si>
    <t>WSMB-340</t>
  </si>
  <si>
    <t>340 W, 72 cell monocrystalline module, black backsheet, black frame</t>
  </si>
  <si>
    <t>WS-345</t>
  </si>
  <si>
    <t>WSM-345</t>
  </si>
  <si>
    <t>345 W, 72 cell monocrystalline module, white backsheet</t>
  </si>
  <si>
    <t>WSMB-345</t>
  </si>
  <si>
    <t>345 W, 72 cell monocrystalline module, black backsheet, black frame</t>
  </si>
  <si>
    <t>WS-350</t>
  </si>
  <si>
    <t>WSM-350</t>
  </si>
  <si>
    <t>WSMB-350</t>
  </si>
  <si>
    <t>350 W, 72 cell monocrystalline module, black backsheet, black frame</t>
  </si>
  <si>
    <t>WSM-355</t>
  </si>
  <si>
    <t>WSMB-355</t>
  </si>
  <si>
    <t>355 W, 72 cell monocrystalline module, black backsheet, black frame</t>
  </si>
  <si>
    <t>WSM-360</t>
  </si>
  <si>
    <t>WSMB-360</t>
  </si>
  <si>
    <t>360 W, 72 cell monocrystalline module, black backsheet, black frame</t>
  </si>
  <si>
    <t>WSM-365</t>
  </si>
  <si>
    <t>WSM-370</t>
  </si>
  <si>
    <t>WSM-375</t>
  </si>
  <si>
    <t>WSM-380</t>
  </si>
  <si>
    <t>WSMD-380</t>
  </si>
  <si>
    <t>WSM-385</t>
  </si>
  <si>
    <t>WSMD-385</t>
  </si>
  <si>
    <t>WSM-390</t>
  </si>
  <si>
    <t>WSMD-390</t>
  </si>
  <si>
    <t>WSM-395</t>
  </si>
  <si>
    <t>WSMD-395</t>
  </si>
  <si>
    <t>WSM-400</t>
  </si>
  <si>
    <t>WSMD-400</t>
  </si>
  <si>
    <t>WSM-405</t>
  </si>
  <si>
    <t>WSMD-405</t>
  </si>
  <si>
    <t>Bi-33-420</t>
  </si>
  <si>
    <t>Bi-33-425</t>
  </si>
  <si>
    <t>Bi-33-430</t>
  </si>
  <si>
    <t>Bi-33-435</t>
  </si>
  <si>
    <t>Bi-33-440</t>
  </si>
  <si>
    <t>Bi-33-445</t>
  </si>
  <si>
    <t>Wanxiang New Energy</t>
  </si>
  <si>
    <t>WXS175S-US</t>
  </si>
  <si>
    <t>WXS180P-US</t>
  </si>
  <si>
    <t>WXS180S-US</t>
  </si>
  <si>
    <t>WXS185P-US</t>
  </si>
  <si>
    <t>WXS185S-US</t>
  </si>
  <si>
    <t>WXS190P-US</t>
  </si>
  <si>
    <t>WXS200P-US</t>
  </si>
  <si>
    <t>WXS205P-US</t>
  </si>
  <si>
    <t>WXS210P-US</t>
  </si>
  <si>
    <t>WXS215P-US</t>
  </si>
  <si>
    <t>WXS220P-US</t>
  </si>
  <si>
    <t>WXS225P-US</t>
  </si>
  <si>
    <t>WXS230P-US</t>
  </si>
  <si>
    <t>WXS235P-US</t>
  </si>
  <si>
    <t>WXS240P-US</t>
  </si>
  <si>
    <t>WXS245P-US</t>
  </si>
  <si>
    <t>WXS250P-US</t>
  </si>
  <si>
    <t>WXS255P-US</t>
  </si>
  <si>
    <t>WXS260P-US</t>
  </si>
  <si>
    <t>WXS265P-US</t>
  </si>
  <si>
    <t>WXS270P-US</t>
  </si>
  <si>
    <t>WXS275P-US</t>
  </si>
  <si>
    <t>WXS280P-US</t>
  </si>
  <si>
    <t>WXS285P-US</t>
  </si>
  <si>
    <t>Websol Energy Systems</t>
  </si>
  <si>
    <t>W2500-250</t>
  </si>
  <si>
    <t>W2800-275</t>
  </si>
  <si>
    <t>W2800-280</t>
  </si>
  <si>
    <t>W2800-285</t>
  </si>
  <si>
    <t>Westinghouse Solar</t>
  </si>
  <si>
    <t>WS-175-1AC1-A-A</t>
  </si>
  <si>
    <t>WS-175-1AC3-B-A</t>
  </si>
  <si>
    <t>WS-185-1AC1-A-A</t>
  </si>
  <si>
    <t>WS-185-1AC1-A-B</t>
  </si>
  <si>
    <t>WS-185-1AC3-B-A</t>
  </si>
  <si>
    <t>WS-185-1AC3-B-B</t>
  </si>
  <si>
    <t>WS-190-1AC1-A-B</t>
  </si>
  <si>
    <t>WS-190-1AC3-B-B</t>
  </si>
  <si>
    <t>WS-195-1AC1-A-B</t>
  </si>
  <si>
    <t>WS-195-1AC3-B-B</t>
  </si>
  <si>
    <t>WLW-230-1-AC0-D-B</t>
  </si>
  <si>
    <t>WLW-230-1-AC1-A-B</t>
  </si>
  <si>
    <t>WLW-230-1-AC2-D-B</t>
  </si>
  <si>
    <t>WLW-230-1-AC3-B-B</t>
  </si>
  <si>
    <t>WLW-235-1-AC0-D-B</t>
  </si>
  <si>
    <t>WLW-235-1-AC1-A-B</t>
  </si>
  <si>
    <t>WLW-235-1-AC2-D-B</t>
  </si>
  <si>
    <t>WLW-235-1-AC3-B-B</t>
  </si>
  <si>
    <t>WLW-240-1-AC0-D-B</t>
  </si>
  <si>
    <t>WLW-240-1-AC1-A-B</t>
  </si>
  <si>
    <t>WLW-240-1-AC2-D-B</t>
  </si>
  <si>
    <t>WLW-240-1-AC3-B-B</t>
  </si>
  <si>
    <t>WTW-240-1-AC2-D-B</t>
  </si>
  <si>
    <t>WTW-245-1-AC2-D-B</t>
  </si>
  <si>
    <t>WTW-250-1-AC2-D-B</t>
  </si>
  <si>
    <t>WINAICO</t>
  </si>
  <si>
    <t>WSP-230P6</t>
  </si>
  <si>
    <t>WSP-235P6</t>
  </si>
  <si>
    <t>WSx-240P6</t>
  </si>
  <si>
    <t>240 W Polycrystalline Module, where wildcard x indicates frame type</t>
  </si>
  <si>
    <t>WSx-245P6</t>
  </si>
  <si>
    <t>245 W Polycrystalline Module, where wildcard x indicates frame type</t>
  </si>
  <si>
    <t>WSx-250P6</t>
  </si>
  <si>
    <t>250 W Polycrystalline Module, where wildcard x indicates frame type</t>
  </si>
  <si>
    <t>WSx-255P6</t>
  </si>
  <si>
    <t>255 W Polycrystalline Module, where wildcard x indicates frame type</t>
  </si>
  <si>
    <t>WSP-260M6</t>
  </si>
  <si>
    <t>WSx-260P6</t>
  </si>
  <si>
    <t>260 W Polycrystalline Module, where wildcard x indicates frame type</t>
  </si>
  <si>
    <t>WSP-265M6</t>
  </si>
  <si>
    <t>WSP-265P6</t>
  </si>
  <si>
    <t>WST-265P6</t>
  </si>
  <si>
    <t>WSP-270M6</t>
  </si>
  <si>
    <t>WSP-270P6</t>
  </si>
  <si>
    <t>WST-270P6</t>
  </si>
  <si>
    <t>WSP-275M6</t>
  </si>
  <si>
    <t>WSP-275P6</t>
  </si>
  <si>
    <t>WST-275P6</t>
  </si>
  <si>
    <t>WSP-280M6</t>
  </si>
  <si>
    <t>WSP-280P6</t>
  </si>
  <si>
    <t>WST-280P6</t>
  </si>
  <si>
    <t>WSP-285M6</t>
  </si>
  <si>
    <t>WSP-285P6</t>
  </si>
  <si>
    <t>WST-285M6</t>
  </si>
  <si>
    <t>WST-285P6</t>
  </si>
  <si>
    <t>WSP-290M6</t>
  </si>
  <si>
    <t>WST-290M6</t>
  </si>
  <si>
    <t>WSP-295M6</t>
  </si>
  <si>
    <t>WSP-295MX</t>
  </si>
  <si>
    <t>295W, 60 cell monocrystalline module, white backsheet, 1000V max system Vdc</t>
  </si>
  <si>
    <t>WSP-300M6</t>
  </si>
  <si>
    <t>WSP-300MX</t>
  </si>
  <si>
    <t>300W, 60 cell monocrystalline module, white backsheet, 1000V max system Vdc</t>
  </si>
  <si>
    <t>WSP-305M6</t>
  </si>
  <si>
    <t>WSP-305MX</t>
  </si>
  <si>
    <t>305W, 60 cell monocrystalline module, white backsheet, 1000V max system Vdc</t>
  </si>
  <si>
    <t>WSP-310M6</t>
  </si>
  <si>
    <t>WSP-310MX</t>
  </si>
  <si>
    <t>310W, 60 cell monocrystalline module, white backsheet, 1000V max system Vdc</t>
  </si>
  <si>
    <t>WSP-315M6</t>
  </si>
  <si>
    <t>WSP-315MX</t>
  </si>
  <si>
    <t>315W, 60 cell monocrystalline module, white backsheet, 1000V max system Vdc</t>
  </si>
  <si>
    <t>WSP-320MX</t>
  </si>
  <si>
    <t>320W, 60 cell monocrystalline module, white backsheet, 1000V max system Vdc</t>
  </si>
  <si>
    <t>WSP-325MX</t>
  </si>
  <si>
    <t>325W, 60 cell monocrystalline module, white backsheet, 1000V max system Vdc</t>
  </si>
  <si>
    <t>WSP-330MX</t>
  </si>
  <si>
    <t>330W, 60 cell monocrystalline module, white backsheet, 1000V max system Vdc</t>
  </si>
  <si>
    <t>WSP-335MX</t>
  </si>
  <si>
    <t>335W, 60 cell monocrystalline module, white backsheet, 1000V max system Vdc</t>
  </si>
  <si>
    <t>WSP-340MX</t>
  </si>
  <si>
    <t>340W, 60 cell monocrystalline module, white backsheet, 1000V max system Vdc</t>
  </si>
  <si>
    <t>Wuxi Suntech Power Co., Ltd</t>
  </si>
  <si>
    <t>STP255-20/Wfw</t>
  </si>
  <si>
    <t>255 W, 60 cell polycrystalline module, white backsheet, silver frame, 1000V max system Vdc</t>
  </si>
  <si>
    <t>STP260-20/Wfw</t>
  </si>
  <si>
    <t>260 W, 60 cell polycrystalline module, white backsheet, silver frame, 1000V max system Vdc</t>
  </si>
  <si>
    <t>STP265-20/Wfw</t>
  </si>
  <si>
    <t>265 W, 60 cell polycrystalline module, white backsheet, silver frame, 1000V max system Vdc</t>
  </si>
  <si>
    <t>STP270-20/Wfw</t>
  </si>
  <si>
    <t>270 W, 60 cell polycrystalline module, white backsheet, silver frame, 1000V max system Vdc</t>
  </si>
  <si>
    <t>STP270S-20/Wfb</t>
  </si>
  <si>
    <t>270 W, 60 cell monocrystalline module, black backsheet, black frame, 1000V max system Vdc</t>
  </si>
  <si>
    <t>STP270S-20/Wfm</t>
  </si>
  <si>
    <t>270 W, 60 cell monocrystalline module, white backsheet, black frame, 1000V max system Vdc</t>
  </si>
  <si>
    <t>STP270S-20/Wfw</t>
  </si>
  <si>
    <t>STP275-20/Wem</t>
  </si>
  <si>
    <t>STP275-20/Wfw</t>
  </si>
  <si>
    <t>275 W, 60 cell polycrystalline module, white backsheet, silver frame, 1000V max system Vdc</t>
  </si>
  <si>
    <t>STP275-20H/Wem</t>
  </si>
  <si>
    <t>STP275S-20/Wfb</t>
  </si>
  <si>
    <t>275 W, 60 cell monocrystalline module, black backsheet, black frame, 1000V max system Vdc</t>
  </si>
  <si>
    <t>STP275S-20/Wfm</t>
  </si>
  <si>
    <t>275 W, 60 cell monocrystalline module, white backsheet, black frame, 1000V max system Vdc</t>
  </si>
  <si>
    <t>STP275S-20/Wfw</t>
  </si>
  <si>
    <t>STP280-20/Wfw</t>
  </si>
  <si>
    <t>280 W, 60 cell polycrystalline module, white backsheet, silver frame, 1000V max system Vdc</t>
  </si>
  <si>
    <t>STP280S-20/Wfb</t>
  </si>
  <si>
    <t>280 W, 60 cell monocrystalline module, black backsheet, black frame, 1000V max system Vdc</t>
  </si>
  <si>
    <t>STP280S-20/Wfm</t>
  </si>
  <si>
    <t>280 W, 60 cell monocrystalline module, white backsheet, black frame, 1000V max system Vdc</t>
  </si>
  <si>
    <t>STP280S-20/Wfw</t>
  </si>
  <si>
    <t>STP280S-20H/Web</t>
  </si>
  <si>
    <t>STP280S-20H/Wew</t>
  </si>
  <si>
    <t>STP285-20/Wfw</t>
  </si>
  <si>
    <t>285 W, 60 cell polycrystalline module, white backsheet, silver frame, 1000V max system Vdc</t>
  </si>
  <si>
    <t>STP285S-20/Wfb</t>
  </si>
  <si>
    <t>285 W, 60 cell monocrystalline module, black backsheet, black frame, 1000V max system Vdc</t>
  </si>
  <si>
    <t>STP285S-20/Wfm</t>
  </si>
  <si>
    <t>285 W, 60 cell monocrystalline module, white backsheet, black frame, 1000V max system Vdc</t>
  </si>
  <si>
    <t>STP285S-20/Wfw</t>
  </si>
  <si>
    <t>STP285S-20H/Web</t>
  </si>
  <si>
    <t>STP285S-20H/Wew</t>
  </si>
  <si>
    <t>STP285S-A20/Wfb</t>
  </si>
  <si>
    <t>STP290-20/Wfw</t>
  </si>
  <si>
    <t>290 W, 60 cell polycrystalline module, white backsheet, silver frame, 1000V max system Vdc</t>
  </si>
  <si>
    <t>STP290S-20/Wfb</t>
  </si>
  <si>
    <t>290 W, 60 cell monocrystalline module, black backsheet, black frame, 1000V max system Vdc</t>
  </si>
  <si>
    <t>STP290S-20/Wfm</t>
  </si>
  <si>
    <t>290 W, 60 cell monocrystalline module, white backsheet, black frame, 1000V max system Vdc</t>
  </si>
  <si>
    <t>STP290S-20/Wfw</t>
  </si>
  <si>
    <t>STP290S-20H/Web</t>
  </si>
  <si>
    <t>STP290S-20H/Wew</t>
  </si>
  <si>
    <t>STP290S-A20/Wfb</t>
  </si>
  <si>
    <t>STP295S-20/Web</t>
  </si>
  <si>
    <t>STP295S-20/Wew</t>
  </si>
  <si>
    <t>STP295S-20/Wfb</t>
  </si>
  <si>
    <t>295 W, 60 cell monocrystalline module, black backsheet, black frame, 1000V max system Vdc</t>
  </si>
  <si>
    <t>STP295S-20/Wfm</t>
  </si>
  <si>
    <t>295 W, 60 cell monocrystalline module, white backsheet, black frame, 1000V max system Vdc</t>
  </si>
  <si>
    <t>STP295S-20/Wfw</t>
  </si>
  <si>
    <t>STP295S-20H/Web</t>
  </si>
  <si>
    <t>STP295S-20H/Wew</t>
  </si>
  <si>
    <t>STP295S-A20/Wfb</t>
  </si>
  <si>
    <t>STP295S-A60/Wfhb</t>
  </si>
  <si>
    <t>STP300S-20/Web</t>
  </si>
  <si>
    <t>STP300S-20/Wew</t>
  </si>
  <si>
    <t>STP300S-20/Wfb</t>
  </si>
  <si>
    <t>STP300S-20/Wfm</t>
  </si>
  <si>
    <t>300 W, 60 cell monocrystalline module, white backsheet, black frame</t>
  </si>
  <si>
    <t>STP300S-20/Wfw</t>
  </si>
  <si>
    <t>300 W, 60 cell monocrystalline module, white backsheet, silver frame</t>
  </si>
  <si>
    <t>STP300S-20H/Web</t>
  </si>
  <si>
    <t>STP300S-20H/Wew</t>
  </si>
  <si>
    <t>STP300S-A20/Wfb</t>
  </si>
  <si>
    <t>STP300S-A60/Wfhb</t>
  </si>
  <si>
    <t>STP305S-20/Wfb</t>
  </si>
  <si>
    <t>STP305S-20/Wfm</t>
  </si>
  <si>
    <t>STP305S-20/Wfw</t>
  </si>
  <si>
    <t>STP305S-A20/Wfb</t>
  </si>
  <si>
    <t>STP305S-A60/Wfhb</t>
  </si>
  <si>
    <t>STP310-24/Vfw</t>
  </si>
  <si>
    <t>310 W, 72 cell polycrystalline module, white backsheet, silver frame, 1000V max system Vdc</t>
  </si>
  <si>
    <t>STP310S-20/Wfb</t>
  </si>
  <si>
    <t>STP310S-20/Wfm</t>
  </si>
  <si>
    <t>STP310S-20/Wfw</t>
  </si>
  <si>
    <t>STP310S-A20/Wfb</t>
  </si>
  <si>
    <t>STP310S-A21/Wfhb</t>
  </si>
  <si>
    <t>STP310S-A60/Wfhb</t>
  </si>
  <si>
    <t>STP315-20H/Vem</t>
  </si>
  <si>
    <t>STP315-24/Vfw</t>
  </si>
  <si>
    <t>315 W, 72 cell polycrystalline module, white backsheet, silver frame, 1000V max system Vdc</t>
  </si>
  <si>
    <t>STP315S-20/Wfb</t>
  </si>
  <si>
    <t>315 W, 60 cell monocrystalline module, black backsheet, black frame</t>
  </si>
  <si>
    <t>STP315S-20/Wfm</t>
  </si>
  <si>
    <t>315 W, 60 cell monocrystalline module, white backsheet, black frame</t>
  </si>
  <si>
    <t>STP315S-20/Wfw</t>
  </si>
  <si>
    <t>315 W, 60 cell monocrystalline module, white backsheet, silver frame</t>
  </si>
  <si>
    <t>STP315S-A20/Wfb</t>
  </si>
  <si>
    <t>STP315S-A21/Wfhb</t>
  </si>
  <si>
    <t>STP315S-A60/Wfhb</t>
  </si>
  <si>
    <t>STP320-24/Vfw</t>
  </si>
  <si>
    <t>320 W, 72 cell polycrystalline module, white backsheet, silver frame, 1000V max system Vdc</t>
  </si>
  <si>
    <t>STP320-24H/Vem</t>
  </si>
  <si>
    <t>STP320S-A20/Wfb</t>
  </si>
  <si>
    <t>STP320S-A21/Wfhb</t>
  </si>
  <si>
    <t>STP320S-A60/Wfhb</t>
  </si>
  <si>
    <t>STP325-24/Vfw</t>
  </si>
  <si>
    <t>325 W, 72 cell polycrystalline module, white backsheet, silver frame, 1000V max system Vdc</t>
  </si>
  <si>
    <t>STP325-24H/Vem</t>
  </si>
  <si>
    <t>STP325S-A20/Wfb</t>
  </si>
  <si>
    <t>STP325S-A21/Wfhb</t>
  </si>
  <si>
    <t>STP325S-A60/Wfhb</t>
  </si>
  <si>
    <t>STP330-24/Vfw</t>
  </si>
  <si>
    <t>330 W, 72 cell polycrystalline module, white backsheet, silver frame, 1000V max system Vdc</t>
  </si>
  <si>
    <t>STP330-24H/Vem</t>
  </si>
  <si>
    <t>STP330S-24/Vfw</t>
  </si>
  <si>
    <t>330 W, 72 cell monocrystalline module, white backsheet, silver frame, 1000V max system Vdc</t>
  </si>
  <si>
    <t>STP330S-A20/Wfb</t>
  </si>
  <si>
    <t>STP330S-A21/Wfhb</t>
  </si>
  <si>
    <t>STP330S-A60/Wfhb</t>
  </si>
  <si>
    <t>STP335-24/Vem</t>
  </si>
  <si>
    <t>STP335-24/Vfw</t>
  </si>
  <si>
    <t>335 W, 72 cell polycrystalline module, white backsheet, silver frame, 1000V max system Vdc</t>
  </si>
  <si>
    <t>STP335-24H/Vem</t>
  </si>
  <si>
    <t>STP335S-24/Vew</t>
  </si>
  <si>
    <t>STP335S-24/Vfw</t>
  </si>
  <si>
    <t>335 W, 72 cell monocrystalline module, white backsheet, silver frame, 1000V max system Vdc</t>
  </si>
  <si>
    <t>STP335S-24H/Vew</t>
  </si>
  <si>
    <t>STP335S-A21/Wfhb</t>
  </si>
  <si>
    <t>STP335S-A60/Wfhb</t>
  </si>
  <si>
    <t>STP340-24/Vfw</t>
  </si>
  <si>
    <t>340 W, 72 cell polycrystalline module, white backsheet, silver frame, 1000V max system Vdc</t>
  </si>
  <si>
    <t>STP340S-24/Vew</t>
  </si>
  <si>
    <t>STP340S-24/Vfw</t>
  </si>
  <si>
    <t>340 W, 72 cell monocrystalline module, white backsheet, silver frame, 1000V max system Vdc</t>
  </si>
  <si>
    <t>STP340S-24H/Vew</t>
  </si>
  <si>
    <t>STP340S-A21/Wfhb</t>
  </si>
  <si>
    <t>STP340S-A60/Wfhb</t>
  </si>
  <si>
    <t>STP345-24/Vfw</t>
  </si>
  <si>
    <t>345 W, 72 cell polycrystalline module, white backsheet, silver frame, 1000V max system Vdc</t>
  </si>
  <si>
    <t>STP345S-24/Vew</t>
  </si>
  <si>
    <t>STP345S-24/Vfw</t>
  </si>
  <si>
    <t>345 W, 72 cell monocrystalline module, white backsheet, silver frame, 1000V max system Vdc</t>
  </si>
  <si>
    <t>STP345S-24H/Vew</t>
  </si>
  <si>
    <t>STP345S-A21/Wfhb</t>
  </si>
  <si>
    <t>STP350-24/Vfw</t>
  </si>
  <si>
    <t>350 W, 72 cell polycrystalline module, white backsheet, silver frame, 1000V max system Vdc</t>
  </si>
  <si>
    <t>STP350S-24/Vew</t>
  </si>
  <si>
    <t>STP350S-24/Vfw</t>
  </si>
  <si>
    <t>350 W, 72 cell monocrystalline module, white backsheet, silver frame, 1000V max system Vdc</t>
  </si>
  <si>
    <t>STP350S-24H/Vew</t>
  </si>
  <si>
    <t>STP350S-A21/Wfhb</t>
  </si>
  <si>
    <t>STP355S-24/Vew</t>
  </si>
  <si>
    <t>STP355S-24/Vfw</t>
  </si>
  <si>
    <t>355 W, 72 cell monocrystalline module, white backsheet, silver frame, 1000V max system Vdc</t>
  </si>
  <si>
    <t>STP355S-24H/Vew</t>
  </si>
  <si>
    <t>STP355S-A24U/Vfw</t>
  </si>
  <si>
    <t>STP355S-B60/Wnhb</t>
  </si>
  <si>
    <t>STP360S-24/Vew</t>
  </si>
  <si>
    <t>STP360S-24/Vfw</t>
  </si>
  <si>
    <t>STP360S-24H/Vew</t>
  </si>
  <si>
    <t>STP360S-A24U/Vfw</t>
  </si>
  <si>
    <t>STP360S-B60/Wnhb</t>
  </si>
  <si>
    <t>STP365S-24/Vew</t>
  </si>
  <si>
    <t>STP365S-24/Vfw</t>
  </si>
  <si>
    <t>365 W, 72 cell monocrystalline module, white backsheet, silver frame, 1000V max system Vdc</t>
  </si>
  <si>
    <t>STP365S-24H/Vew</t>
  </si>
  <si>
    <t>STP365S-A24U/Vfw</t>
  </si>
  <si>
    <t>STP365S-B60/Wnhb</t>
  </si>
  <si>
    <t>STP370S-24/Vfw</t>
  </si>
  <si>
    <t>370 W, 72 cell monocrystalline module, white backsheet, silver frame, 1000V max system Vdc</t>
  </si>
  <si>
    <t>STP370S-A24U/Vfw</t>
  </si>
  <si>
    <t>STP370S-A72U/Vfh</t>
  </si>
  <si>
    <t>STP375S-24/Vfw</t>
  </si>
  <si>
    <t>375 W, 72 cell monocrystalline module, white backsheet, silver frame</t>
  </si>
  <si>
    <t>STP375S-A24U/Vfw</t>
  </si>
  <si>
    <t>STP375S-A72U/Vfh</t>
  </si>
  <si>
    <t>STP380S-A24U/Vfw</t>
  </si>
  <si>
    <t>STP380S-A72U/Vfh</t>
  </si>
  <si>
    <t>STP385S-A24U/Vfw</t>
  </si>
  <si>
    <t>STP385S-A72U/Vfh</t>
  </si>
  <si>
    <t>STP390S-A24U/Vfw</t>
  </si>
  <si>
    <t>STP390S-A72/Vfh</t>
  </si>
  <si>
    <t>STP390S-A72U/Vfh</t>
  </si>
  <si>
    <t>STP395S-A24U/Vfw</t>
  </si>
  <si>
    <t>STP395S-A72/Vfh</t>
  </si>
  <si>
    <t>STP395S-A72U/Vfh</t>
  </si>
  <si>
    <t>STP400S-A24U/Vfw</t>
  </si>
  <si>
    <t>STP400S-A72/Vfh</t>
  </si>
  <si>
    <t>STP400S-A72U/Vfh</t>
  </si>
  <si>
    <t>STP405S-A72/Vfh</t>
  </si>
  <si>
    <t>STP405S-A72U/Vfh</t>
  </si>
  <si>
    <t>STP410S-A72/Vfh</t>
  </si>
  <si>
    <t>STP410S-A72U/Vfh</t>
  </si>
  <si>
    <t>STP415S-A72U/Vfh</t>
  </si>
  <si>
    <t>STP425S-B72/Vnh</t>
  </si>
  <si>
    <t>STP430S-B72/Vnh</t>
  </si>
  <si>
    <t>STP435S-B72/Vnh</t>
  </si>
  <si>
    <t>STP440S-B72/Vnh</t>
  </si>
  <si>
    <t>STP445S-B72/Vnh</t>
  </si>
  <si>
    <t>STP450S-B72/Vnh</t>
  </si>
  <si>
    <t>Xian Huanghe Photovoltaic Technology</t>
  </si>
  <si>
    <t>HH180(36)M</t>
  </si>
  <si>
    <t>HH185(36)M</t>
  </si>
  <si>
    <t>HH225(30)P</t>
  </si>
  <si>
    <t>HH230(30)P</t>
  </si>
  <si>
    <t>HH235(30)P</t>
  </si>
  <si>
    <t>HH275(36)P</t>
  </si>
  <si>
    <t>HH280(36)P</t>
  </si>
  <si>
    <t>HH285(36)P</t>
  </si>
  <si>
    <t>Xunlight</t>
  </si>
  <si>
    <t>XRU10-71</t>
  </si>
  <si>
    <t>71W 3-a-Si Thin Film Module</t>
  </si>
  <si>
    <t>XRU10-74</t>
  </si>
  <si>
    <t>74W 3-a-Si Thin Film Module</t>
  </si>
  <si>
    <t>XR12-88</t>
  </si>
  <si>
    <t>88W 3-a-Si Thin Film Module</t>
  </si>
  <si>
    <t>XRS18-146</t>
  </si>
  <si>
    <t>146W 3-a-Si Thin Film Module</t>
  </si>
  <si>
    <t>XRS18-150</t>
  </si>
  <si>
    <t>150 W 3-a-Si Thin Film Module</t>
  </si>
  <si>
    <t>XRS18-158</t>
  </si>
  <si>
    <t>158W 3-a-Si Thin Film Module</t>
  </si>
  <si>
    <t>XR 36-264</t>
  </si>
  <si>
    <t>264W 3-a-Si Thin Film Module</t>
  </si>
  <si>
    <t>XR36-291</t>
  </si>
  <si>
    <t>291W 3-a-Si Thin Film Module</t>
  </si>
  <si>
    <t>XR36-300</t>
  </si>
  <si>
    <t>300 W 3-a-Si Thin Film Module</t>
  </si>
  <si>
    <t>XR38-307</t>
  </si>
  <si>
    <t>307W 3-a-Si Thin Film Module</t>
  </si>
  <si>
    <t>XR36-315</t>
  </si>
  <si>
    <t>315 W 3-a-Si Thin Film Module</t>
  </si>
  <si>
    <t>Yingli Energy (China)</t>
  </si>
  <si>
    <t>YL170P-23b</t>
  </si>
  <si>
    <t>170 W Polycrystalline Module, High Transmission and Textured Glass</t>
  </si>
  <si>
    <t>YL175P-23b</t>
  </si>
  <si>
    <t>175 W Polycrystalline Module, High Transmission and Textured Glass</t>
  </si>
  <si>
    <t>YL180P-23b</t>
  </si>
  <si>
    <t>180 W Polycrystalline Module, High Transmission and Textured Glass</t>
  </si>
  <si>
    <t>YL185P-23b</t>
  </si>
  <si>
    <t>185 W Polycrystalline Module, High Transmission and Textured Glass</t>
  </si>
  <si>
    <t>YL195P-26b</t>
  </si>
  <si>
    <t>195 W Polycrystalline Module, High Transmission and Textured Glass</t>
  </si>
  <si>
    <t>YL200P-26b</t>
  </si>
  <si>
    <t>200 W Polycrystalline Module, High Transmission and Textured Glass</t>
  </si>
  <si>
    <t>YL205P-26b</t>
  </si>
  <si>
    <t>205 W Polycrystalline Module, High Transmission and Textured Glass</t>
  </si>
  <si>
    <t>YL210P-26b</t>
  </si>
  <si>
    <t>210 W Polycrystalline Module, High Transmission and Textured Glass</t>
  </si>
  <si>
    <t>YL220P-29b</t>
  </si>
  <si>
    <t>220 W Polycrystalline Module, High Transmission and Textured Glass</t>
  </si>
  <si>
    <t>YL225P-29b</t>
  </si>
  <si>
    <t>225 W Polycrystalline Module, High Transmission and Textured Glass</t>
  </si>
  <si>
    <t>YL230P-29b</t>
  </si>
  <si>
    <t>230 W Polycrystalline Module, High Transmission and Textured Glass</t>
  </si>
  <si>
    <t>YL235P-29b</t>
  </si>
  <si>
    <t>YL240P-29b</t>
  </si>
  <si>
    <t>YL240P-32b</t>
  </si>
  <si>
    <t>240 W Polycrystalline Module, High Transmission and Textured Glass</t>
  </si>
  <si>
    <t>YL245P-29b</t>
  </si>
  <si>
    <t>YL245P-32b</t>
  </si>
  <si>
    <t>245 W Polycrystalline Module, High Transmission and Textured Glass</t>
  </si>
  <si>
    <t>YL250C-30b</t>
  </si>
  <si>
    <t>YL250P-29b</t>
  </si>
  <si>
    <t>YL250P-32b</t>
  </si>
  <si>
    <t>250 W Polycrystalline Module, High Transmission and Textured Glass</t>
  </si>
  <si>
    <t>YL255C-30b</t>
  </si>
  <si>
    <t>YL255P-29b</t>
  </si>
  <si>
    <t>YL255P-32b</t>
  </si>
  <si>
    <t>255 W Polycrystalline Module, High Transmission and Textured Glass</t>
  </si>
  <si>
    <t>YL260C-30b</t>
  </si>
  <si>
    <t>YL260P-29b</t>
  </si>
  <si>
    <t>YL260P-35b</t>
  </si>
  <si>
    <t>260 W Polycrystalline Module, High Transmission and Textured Glass</t>
  </si>
  <si>
    <t>YL265C-30b</t>
  </si>
  <si>
    <t>YL265P-29b</t>
  </si>
  <si>
    <t>YL265P-35b</t>
  </si>
  <si>
    <t>265 W Polycrystalline Module, High Transmission and Textured Glass</t>
  </si>
  <si>
    <t>YL270C-30b</t>
  </si>
  <si>
    <t>YL270D-30b</t>
  </si>
  <si>
    <t>YL270P-35b</t>
  </si>
  <si>
    <t>270 W Polycrystalline Module, High Transmission and Textured Glass</t>
  </si>
  <si>
    <t>YL275D-30b</t>
  </si>
  <si>
    <t>YL275P-35b</t>
  </si>
  <si>
    <t>275 W Polycrystalline Module, High Transmission and Textured Glass</t>
  </si>
  <si>
    <t>YL280D-30b</t>
  </si>
  <si>
    <t>YL280P-35b</t>
  </si>
  <si>
    <t>280 W Polycrystalline Module, High Transmission and Textured Glass</t>
  </si>
  <si>
    <t>YL285D-30b</t>
  </si>
  <si>
    <t>YL285P-35b</t>
  </si>
  <si>
    <t>YL290D-30b</t>
  </si>
  <si>
    <t>YL290P-35b</t>
  </si>
  <si>
    <t>YL295D-30b</t>
  </si>
  <si>
    <t>YL295P-35b</t>
  </si>
  <si>
    <r>
      <t xml:space="preserve">YL300D-30b </t>
    </r>
    <r>
      <rPr>
        <sz val="11"/>
        <color rgb="FF006666"/>
        <rFont val="Calibri"/>
        <family val="2"/>
        <scheme val="minor"/>
      </rPr>
      <t>[Blk]</t>
    </r>
  </si>
  <si>
    <t>300 W, 60 cell monocrystalline module, black backsheet, black frame, 1500V or 1000V max system Vdc</t>
  </si>
  <si>
    <r>
      <t xml:space="preserve">YL300D-30b </t>
    </r>
    <r>
      <rPr>
        <sz val="11"/>
        <color rgb="FF006666"/>
        <rFont val="Calibri"/>
        <family val="2"/>
        <scheme val="minor"/>
      </rPr>
      <t>[Wht]</t>
    </r>
  </si>
  <si>
    <t>YL300P-35b</t>
  </si>
  <si>
    <r>
      <t xml:space="preserve">YL305D-30b </t>
    </r>
    <r>
      <rPr>
        <sz val="11"/>
        <color rgb="FF006666"/>
        <rFont val="Calibri"/>
        <family val="2"/>
        <scheme val="minor"/>
      </rPr>
      <t>[Blk]</t>
    </r>
  </si>
  <si>
    <t>305 W, 60 cell monocrystalline module, black backsheet, black frame, 1500V or 1000V max system Vdc</t>
  </si>
  <si>
    <r>
      <t xml:space="preserve">YL305D-30b </t>
    </r>
    <r>
      <rPr>
        <sz val="11"/>
        <color rgb="FF006666"/>
        <rFont val="Calibri"/>
        <family val="2"/>
        <scheme val="minor"/>
      </rPr>
      <t>[Wht]</t>
    </r>
  </si>
  <si>
    <t>305 W, 60 cell monocrystalline module, white backsheet, 1000V or 1500V max system Vdc</t>
  </si>
  <si>
    <t>YL305P-35b</t>
  </si>
  <si>
    <r>
      <t xml:space="preserve">YL310D-30b </t>
    </r>
    <r>
      <rPr>
        <sz val="11"/>
        <color rgb="FF006666"/>
        <rFont val="Calibri"/>
        <family val="2"/>
        <scheme val="minor"/>
      </rPr>
      <t>[Blk]</t>
    </r>
  </si>
  <si>
    <t>310 W, 60 cell monocrystalline module, black backsheet, black frame, 1500V or 1000V max system Vdc</t>
  </si>
  <si>
    <r>
      <t xml:space="preserve">YL310D-30b </t>
    </r>
    <r>
      <rPr>
        <sz val="11"/>
        <color rgb="FF006666"/>
        <rFont val="Calibri"/>
        <family val="2"/>
        <scheme val="minor"/>
      </rPr>
      <t>[Wht]</t>
    </r>
  </si>
  <si>
    <t>310 W, 60 cell monocrystalline module, white backsheet, 1000V or 1500V max system Vdc</t>
  </si>
  <si>
    <t>YL310P-35b</t>
  </si>
  <si>
    <r>
      <t xml:space="preserve">YL315D-30b </t>
    </r>
    <r>
      <rPr>
        <sz val="11"/>
        <color rgb="FF006666"/>
        <rFont val="Calibri"/>
        <family val="2"/>
        <scheme val="minor"/>
      </rPr>
      <t>[Blk]</t>
    </r>
  </si>
  <si>
    <t>315 W, 60 cell monocrystalline module, black backsheet, black frame, 1500V or 1000V max system Vdc</t>
  </si>
  <si>
    <r>
      <t xml:space="preserve">YL315D-30b </t>
    </r>
    <r>
      <rPr>
        <sz val="11"/>
        <color rgb="FF006666"/>
        <rFont val="Calibri"/>
        <family val="2"/>
        <scheme val="minor"/>
      </rPr>
      <t>[Wht]</t>
    </r>
  </si>
  <si>
    <t>315 W, 60 cell monocrystalline module, white backsheet, 1000V or 1500V max system Vdc</t>
  </si>
  <si>
    <t>YL315P-35b</t>
  </si>
  <si>
    <r>
      <t xml:space="preserve">YL320D-30b </t>
    </r>
    <r>
      <rPr>
        <sz val="11"/>
        <color rgb="FF006666"/>
        <rFont val="Calibri"/>
        <family val="2"/>
        <scheme val="minor"/>
      </rPr>
      <t>[Blk]</t>
    </r>
  </si>
  <si>
    <t>320 W, 60 cell monocrystalline module, black backsheet, black frame, 1500V or 1000V max system Vdc</t>
  </si>
  <si>
    <r>
      <t xml:space="preserve">YL320D-30b </t>
    </r>
    <r>
      <rPr>
        <sz val="11"/>
        <color rgb="FF006666"/>
        <rFont val="Calibri"/>
        <family val="2"/>
        <scheme val="minor"/>
      </rPr>
      <t>[Wht]</t>
    </r>
  </si>
  <si>
    <t>320 W, 60 cell monocrystalline module, white backsheet, 1000V or 1500V max system Vdc</t>
  </si>
  <si>
    <t>YL320P-35b</t>
  </si>
  <si>
    <t>320 W, 72  Black Silicon cell Polycrystalline Module</t>
  </si>
  <si>
    <r>
      <t xml:space="preserve">YL325D-30b </t>
    </r>
    <r>
      <rPr>
        <sz val="11"/>
        <color rgb="FF006666"/>
        <rFont val="Calibri"/>
        <family val="2"/>
        <scheme val="minor"/>
      </rPr>
      <t>[Blk]</t>
    </r>
  </si>
  <si>
    <t>325 W, 60 cell monocrystalline module, black backsheet, black frame, 1500V or 1000V max system Vdc</t>
  </si>
  <si>
    <r>
      <t xml:space="preserve">YL325D-30b </t>
    </r>
    <r>
      <rPr>
        <sz val="11"/>
        <color rgb="FF006666"/>
        <rFont val="Calibri"/>
        <family val="2"/>
        <scheme val="minor"/>
      </rPr>
      <t>[Wht]</t>
    </r>
  </si>
  <si>
    <t>325 W, 60 cell monocrystalline module, white backsheet, 1000V or 1500V max system Vdc</t>
  </si>
  <si>
    <t>YL325D-36b</t>
  </si>
  <si>
    <t>YL325P-35b</t>
  </si>
  <si>
    <t>325 W, 72 Black Silicon cell Polycrystalline Module</t>
  </si>
  <si>
    <t>YL330D-36b</t>
  </si>
  <si>
    <t>YL330P-35b</t>
  </si>
  <si>
    <t>330 W, 72 Black Silicon cell Polycrystalline Module</t>
  </si>
  <si>
    <t>YL335D-36b</t>
  </si>
  <si>
    <t>YL335P-35b</t>
  </si>
  <si>
    <t>335 W, 72 Black Silicon cell Polycrystalline Module</t>
  </si>
  <si>
    <t>YL340D-36b</t>
  </si>
  <si>
    <t>YL345D-36b</t>
  </si>
  <si>
    <t>YL350D-36b</t>
  </si>
  <si>
    <t>YL355D-36b</t>
  </si>
  <si>
    <t>YL360D-34d 1/2</t>
  </si>
  <si>
    <t>YL360D-36b</t>
  </si>
  <si>
    <t>YL365D-34d 1/2</t>
  </si>
  <si>
    <t>YL365D-36b</t>
  </si>
  <si>
    <t>365 W, 72 cell monocrystalline module, white backsheet, 1000V or 1500V max system Vdc</t>
  </si>
  <si>
    <t>YL370D-34d 1/2</t>
  </si>
  <si>
    <t>YL370D-36b</t>
  </si>
  <si>
    <t>370 W, 72 cell monocrystalline module, white backsheet, 1000V or 1500V max system Vdc</t>
  </si>
  <si>
    <t>YL375D-34d 1/2</t>
  </si>
  <si>
    <t>YL375D-36b</t>
  </si>
  <si>
    <t>375 W, 72 cell monocrystalline module, white backsheet, 1000V or 1500V max system Vdc</t>
  </si>
  <si>
    <t>YL380D-36b</t>
  </si>
  <si>
    <t>380 W, 72 cell monocrystalline module, white backsheet, 1000V or 1500V max system Vdc</t>
  </si>
  <si>
    <t>YL385D-36b</t>
  </si>
  <si>
    <t>385 W, 72 cell monocrystalline module, white backsheet, 1000V or 1500V max system Vdc</t>
  </si>
  <si>
    <t>YL405D-36b 1500V 1/2</t>
  </si>
  <si>
    <t>405 W, 144 half-cut cell monocrystalline module, white Backsheet, 1500V max system Vdc</t>
  </si>
  <si>
    <t>YL410D-36b 1500V 1/2</t>
  </si>
  <si>
    <t>410 W, 144 half-cut cell monocrystalline module, white Backsheet, 1500V max system Vdc</t>
  </si>
  <si>
    <t>YL445D-40d 1500V 1/2</t>
  </si>
  <si>
    <t>YL445DF72 1/2</t>
  </si>
  <si>
    <t>YL450D-40d 1500V 1/2</t>
  </si>
  <si>
    <t>YL450DF72 1/2</t>
  </si>
  <si>
    <t>YL455D-40d 1500V 1/2</t>
  </si>
  <si>
    <t>Zebra Energy</t>
  </si>
  <si>
    <t>ZBR-185M5</t>
  </si>
  <si>
    <t>ZBR-190M5</t>
  </si>
  <si>
    <t>ZBR-195M5</t>
  </si>
  <si>
    <t>ZBR-200M5</t>
  </si>
  <si>
    <t>ZBR-200P</t>
  </si>
  <si>
    <t>ZBR-210P</t>
  </si>
  <si>
    <t>ZBR-220P</t>
  </si>
  <si>
    <t>ZBR-230P</t>
  </si>
  <si>
    <t>ZBR-235P</t>
  </si>
  <si>
    <t>ZBR-240MA</t>
  </si>
  <si>
    <t>ZBR-240PA</t>
  </si>
  <si>
    <t>ZBR-245MA</t>
  </si>
  <si>
    <t>ZBR-250MA</t>
  </si>
  <si>
    <t>ZBR-250P</t>
  </si>
  <si>
    <t>ZBR-255M</t>
  </si>
  <si>
    <t>ZBR-260P</t>
  </si>
  <si>
    <t>ZBR-270P</t>
  </si>
  <si>
    <t>ZBR-280P</t>
  </si>
  <si>
    <t>ZBR-285P</t>
  </si>
  <si>
    <t>ZBR-290M</t>
  </si>
  <si>
    <t>ZBR-290P</t>
  </si>
  <si>
    <t>ZBR-295M</t>
  </si>
  <si>
    <t>ZBR-295P</t>
  </si>
  <si>
    <t>ZBR-300M</t>
  </si>
  <si>
    <t>ZBR-300P</t>
  </si>
  <si>
    <t>ZBR-305M</t>
  </si>
  <si>
    <t>ZBR-310M</t>
  </si>
  <si>
    <t>Zhangjiagang City SEG PV</t>
  </si>
  <si>
    <t>SEGM5-72 170W</t>
  </si>
  <si>
    <t>SEGM5-72 175W</t>
  </si>
  <si>
    <t>SEGM5-72 180W</t>
  </si>
  <si>
    <t>SEGM5-72 185W</t>
  </si>
  <si>
    <t>SEGM5-72 190W</t>
  </si>
  <si>
    <t>SEGM6-54 190W</t>
  </si>
  <si>
    <t>SEGM5-72 195W</t>
  </si>
  <si>
    <t>SEGM6-54 195W</t>
  </si>
  <si>
    <t>SEGM6-54 200W</t>
  </si>
  <si>
    <t>SEGM6-60 200W</t>
  </si>
  <si>
    <t>SEGM6-54 205W</t>
  </si>
  <si>
    <t>SEGM6-60 205W</t>
  </si>
  <si>
    <t>SEGM6-54 210W</t>
  </si>
  <si>
    <t>SEGM6-60 210W</t>
  </si>
  <si>
    <t>SEGM6-60 215W</t>
  </si>
  <si>
    <t>SEGM6-60 220W</t>
  </si>
  <si>
    <t>SEGM6-60 225W</t>
  </si>
  <si>
    <t>SEGM5-96 230W</t>
  </si>
  <si>
    <t>SEGM6-60 230W</t>
  </si>
  <si>
    <t>SEGM5-96 235W</t>
  </si>
  <si>
    <t>SEGM6-60 235W</t>
  </si>
  <si>
    <t>SEGM5-96 240W</t>
  </si>
  <si>
    <t>SEGM6-60 240W</t>
  </si>
  <si>
    <t>SEGM5-96 245W</t>
  </si>
  <si>
    <t>SEGM5-96 250W</t>
  </si>
  <si>
    <t>SEGM5-96 255W</t>
  </si>
  <si>
    <t>SEGM6-72 255W</t>
  </si>
  <si>
    <t>SEGP6-72 255W</t>
  </si>
  <si>
    <t>SEGM6-72 260W</t>
  </si>
  <si>
    <t>SEGP6-72 260W</t>
  </si>
  <si>
    <t>SEGM6-72 265W</t>
  </si>
  <si>
    <t>SEGP6-72 265W</t>
  </si>
  <si>
    <t>SEGM6-72 270W</t>
  </si>
  <si>
    <t>SEGP6-72 270W</t>
  </si>
  <si>
    <t>SEGM6-72 275W</t>
  </si>
  <si>
    <t>SEGP6-72 275W</t>
  </si>
  <si>
    <t>SEGM6-72 280W</t>
  </si>
  <si>
    <t>SEGP6-72 280W</t>
  </si>
  <si>
    <t>SEGM6-72 285W</t>
  </si>
  <si>
    <t>SEGP6-72 285W</t>
  </si>
  <si>
    <t>SEGM6-72 290W</t>
  </si>
  <si>
    <t>SEGP6-72 290W</t>
  </si>
  <si>
    <t>SEGM6-72 295W</t>
  </si>
  <si>
    <t>SEGP6-72 295W</t>
  </si>
  <si>
    <t>SEGM6-72 300W</t>
  </si>
  <si>
    <t>SEGP6-72 300W</t>
  </si>
  <si>
    <t>Zhejiang Jingshang New Energy Technology</t>
  </si>
  <si>
    <t>STS-6M-145P-36</t>
  </si>
  <si>
    <t>STS-6M-150P-36</t>
  </si>
  <si>
    <t>STS-6M-155P-36</t>
  </si>
  <si>
    <t>STS-6M-185P-48</t>
  </si>
  <si>
    <t>STS-6M-190P-48</t>
  </si>
  <si>
    <t>STS-6M-195P-48</t>
  </si>
  <si>
    <t>STS-6M-200P-48</t>
  </si>
  <si>
    <t>STS-6M-210P-54</t>
  </si>
  <si>
    <t>STS-6M-215P-54</t>
  </si>
  <si>
    <t>STS-6M-220P-54</t>
  </si>
  <si>
    <t>STS-6M-225P-54</t>
  </si>
  <si>
    <t>STS-6M-230P-54</t>
  </si>
  <si>
    <t>STS-6M-235P-60</t>
  </si>
  <si>
    <t>STS-6M-240P-60</t>
  </si>
  <si>
    <t>STS-6M-245P-60</t>
  </si>
  <si>
    <t>STS-6M-250P-60</t>
  </si>
  <si>
    <t>STS-6M-255P-60</t>
  </si>
  <si>
    <t>STS-6M-260P-60</t>
  </si>
  <si>
    <t>STS-6M-265P-60</t>
  </si>
  <si>
    <t>STS-6M-270P-72</t>
  </si>
  <si>
    <t>STS-6M-275P-72</t>
  </si>
  <si>
    <t>STS-6M-280P-72</t>
  </si>
  <si>
    <t>STS-6M-285P-72</t>
  </si>
  <si>
    <t>STS-6M-290P-72</t>
  </si>
  <si>
    <t>STS-6M-295P-72</t>
  </si>
  <si>
    <t>STS-6M-300P-72</t>
  </si>
  <si>
    <t>STS-6M-305P-72</t>
  </si>
  <si>
    <t>STS-6M-310P-72</t>
  </si>
  <si>
    <t>STS-6M-315P-72</t>
  </si>
  <si>
    <t>STS-6M-320P-72</t>
  </si>
  <si>
    <t>Zhejiang Kingdom Solar Energy Technic</t>
  </si>
  <si>
    <t>KD-M160</t>
  </si>
  <si>
    <t>Zhejiang Sunflower Light Energy Science &amp; Technology</t>
  </si>
  <si>
    <t>SF125x125-72-M-150W</t>
  </si>
  <si>
    <t>SF125x125-72-M-155W</t>
  </si>
  <si>
    <t>SF125x125-72-M-160W</t>
  </si>
  <si>
    <t>SF125x125-72-M-165W</t>
  </si>
  <si>
    <t>SF125x125-72-M-170W</t>
  </si>
  <si>
    <t>SF125x125-72-M-175W</t>
  </si>
  <si>
    <t>SF125x125-72-M-180W</t>
  </si>
  <si>
    <t>SF125x125-72-M-185W</t>
  </si>
  <si>
    <t>SF156x156-60-M-200W</t>
  </si>
  <si>
    <t>SF156x156-60-P-200W</t>
  </si>
  <si>
    <t>SF156x156-60-M-205W</t>
  </si>
  <si>
    <t>SF156x156-60-P-205W</t>
  </si>
  <si>
    <t>SF156x156-60-M-210W</t>
  </si>
  <si>
    <t>SF156x156-60-P-210W</t>
  </si>
  <si>
    <t>SF156x156-60-M-215W</t>
  </si>
  <si>
    <t>SF156x156-60-P-215W</t>
  </si>
  <si>
    <t>SF156x156-60-M-220W</t>
  </si>
  <si>
    <t>SF156x156-60-P-220W</t>
  </si>
  <si>
    <t>SF156x156-60-M-225W</t>
  </si>
  <si>
    <t>SF156x156-60-P-225W</t>
  </si>
  <si>
    <t>SF156x156-60-M-230W</t>
  </si>
  <si>
    <t>SF156x156-60-P-230W</t>
  </si>
  <si>
    <t>SF156x156-60-M-235W</t>
  </si>
  <si>
    <t>SF156x156-60-M-240W</t>
  </si>
  <si>
    <t>Zhejiang Trunsun Solar Co., Ltd.</t>
  </si>
  <si>
    <t>TSP255-60</t>
  </si>
  <si>
    <t>TSM260-60</t>
  </si>
  <si>
    <t>TSP260-60</t>
  </si>
  <si>
    <t>TSM265-60</t>
  </si>
  <si>
    <t>TSP265-60</t>
  </si>
  <si>
    <t>TSM270-60</t>
  </si>
  <si>
    <t>TSP270-60</t>
  </si>
  <si>
    <t>TSM275-60</t>
  </si>
  <si>
    <t>TSP275-60</t>
  </si>
  <si>
    <t>TSP305-72</t>
  </si>
  <si>
    <t>TSM310-72</t>
  </si>
  <si>
    <t>TSP310-72</t>
  </si>
  <si>
    <t>TSM315-72</t>
  </si>
  <si>
    <t>TSP315-72</t>
  </si>
  <si>
    <t>TSM320-72</t>
  </si>
  <si>
    <t>TSP320-72</t>
  </si>
  <si>
    <t>TSM325-72</t>
  </si>
  <si>
    <t>TSP325-72</t>
  </si>
  <si>
    <t>TSM330-72</t>
  </si>
  <si>
    <t>TSP330-72</t>
  </si>
  <si>
    <t>TSP335-72</t>
  </si>
  <si>
    <t>Zhongshan Ruike New Energy Co Ltd</t>
  </si>
  <si>
    <t>RK-75-2</t>
  </si>
  <si>
    <t>75 W, 146 cell CdTe thin film module, 1000V max system Vdc</t>
  </si>
  <si>
    <t>RK-95</t>
  </si>
  <si>
    <t>95 W, 146 cell CdTe thin film module, 1000V max system Vdc</t>
  </si>
  <si>
    <t>RK-100</t>
  </si>
  <si>
    <t>100 W, 146 cell CdTe thin film module, 1000V max system Vdc</t>
  </si>
  <si>
    <t>RK-105</t>
  </si>
  <si>
    <t>105 W, 146 cell CdTe thin film module, 1000V max system Vdc</t>
  </si>
  <si>
    <t>RK-105-2</t>
  </si>
  <si>
    <t>RK-110</t>
  </si>
  <si>
    <t>110 W, 146 cell CdTe thin film module, 1000V max system Vdc</t>
  </si>
  <si>
    <t>ZNSHINE PV-TECH Co., Ltd.</t>
  </si>
  <si>
    <t>ZXM5-72-175/MS</t>
  </si>
  <si>
    <t>ZXM5-72-180/MS</t>
  </si>
  <si>
    <t>ZXM5-72-185/MS</t>
  </si>
  <si>
    <t>ZXM5-72-190/MS</t>
  </si>
  <si>
    <t>ZXM5-72-195/MS</t>
  </si>
  <si>
    <t>ZXM5-72-200/MS</t>
  </si>
  <si>
    <t>ZXM5-72-205/MS</t>
  </si>
  <si>
    <t>ZXM5-72-210/MS</t>
  </si>
  <si>
    <t>ZXM5-72-215/MS</t>
  </si>
  <si>
    <t>ZXP6-60-220/P</t>
  </si>
  <si>
    <t>ZXM6-60-225/M</t>
  </si>
  <si>
    <t>ZXP6-60-225/P</t>
  </si>
  <si>
    <t>ZXM6-60-230/M</t>
  </si>
  <si>
    <t>ZXP6-60-230/P</t>
  </si>
  <si>
    <t>ZXM6-60-235/M</t>
  </si>
  <si>
    <t>ZXP6-60-235/P</t>
  </si>
  <si>
    <t>ZXP6-D60-235/P</t>
  </si>
  <si>
    <t>ZXM6-60-240/M</t>
  </si>
  <si>
    <t>ZXM6-D60-240/M</t>
  </si>
  <si>
    <t>ZXP6-60-240/P</t>
  </si>
  <si>
    <t>ZXP6-D60-240/P</t>
  </si>
  <si>
    <t>ZXM5-96-245/MS</t>
  </si>
  <si>
    <t>ZXM6-60-245/M</t>
  </si>
  <si>
    <t>ZXM6-D60-245/M</t>
  </si>
  <si>
    <t>ZXP6-60-245/P</t>
  </si>
  <si>
    <t>ZXP6-D60-245/P</t>
  </si>
  <si>
    <t>ZXM5-96-250/MS</t>
  </si>
  <si>
    <t>ZXM6-60-250/M</t>
  </si>
  <si>
    <t>ZXM6-D60-250/M</t>
  </si>
  <si>
    <t>ZXP6-60-250/P</t>
  </si>
  <si>
    <t>ZXP6-D60-250/P</t>
  </si>
  <si>
    <t>ZXM5-96-255/MS</t>
  </si>
  <si>
    <t>ZXM6-60-255/M</t>
  </si>
  <si>
    <t>ZXM6-D60-255/M</t>
  </si>
  <si>
    <t>ZXP6-60-255/P</t>
  </si>
  <si>
    <t>ZXP6-D60-255/P</t>
  </si>
  <si>
    <t>ZXM5-96-260/MS</t>
  </si>
  <si>
    <t>ZXM6-60-260/M</t>
  </si>
  <si>
    <t>ZXM6-D60-260/M</t>
  </si>
  <si>
    <t>ZXP6-60-260/P</t>
  </si>
  <si>
    <t>ZXM5-96-265/MS</t>
  </si>
  <si>
    <t>ZXM6-60-265/M</t>
  </si>
  <si>
    <t>ZXM6-72-265/M</t>
  </si>
  <si>
    <t>ZXP6-72-265/P</t>
  </si>
  <si>
    <t>ZXM5-96-270/MS</t>
  </si>
  <si>
    <t>ZXM6-60-270/M</t>
  </si>
  <si>
    <t>ZXM6-72-270/M</t>
  </si>
  <si>
    <t>ZXP6-72-270/P</t>
  </si>
  <si>
    <t>ZXM5-96-275/MS</t>
  </si>
  <si>
    <t>ZXM6-72-275/M</t>
  </si>
  <si>
    <t>ZXP6-72-275/P</t>
  </si>
  <si>
    <t>ZXM5-96-280/MS</t>
  </si>
  <si>
    <t>ZXM6-72-280/M</t>
  </si>
  <si>
    <t>ZXP6-72-280/P</t>
  </si>
  <si>
    <t>ZXM5-96-285/MS</t>
  </si>
  <si>
    <t>ZXM6-60-285/M</t>
  </si>
  <si>
    <t xml:space="preserve">285 W, 60 cell monocrystalline module, white frame and substrate, 1500V max system Vdc  </t>
  </si>
  <si>
    <t>ZXM6-72-285/M</t>
  </si>
  <si>
    <t>ZXP6-72-285/P</t>
  </si>
  <si>
    <t>ZXM6-60-290/M</t>
  </si>
  <si>
    <t xml:space="preserve">290 W, 60 cell monocrystalline module, white frame and substrate, 1500V max system Vdc  </t>
  </si>
  <si>
    <t>ZXM6-72-290/M</t>
  </si>
  <si>
    <t>ZXP6-72-290/P</t>
  </si>
  <si>
    <t>ZXM6-60-295/M</t>
  </si>
  <si>
    <t>295 W, 60 cell monocrystalline module, white or black backsheet and frame, 1500V max system Vdc</t>
  </si>
  <si>
    <t>ZXM6-72-295/M</t>
  </si>
  <si>
    <t>ZXP6-72-295/P</t>
  </si>
  <si>
    <t>ZXM6-60-300/M</t>
  </si>
  <si>
    <t>300 W, 60 cell monocrystalline module, white or black backsheet and frame, 1500V max system Vdc</t>
  </si>
  <si>
    <t>ZXM6-72-300/M</t>
  </si>
  <si>
    <t>ZXP6-72-300/P</t>
  </si>
  <si>
    <t>ZXM6-60-305/M</t>
  </si>
  <si>
    <t>305 W, 60 cell monocrystalline module, white or black backsheet and frame, 1500V max system Vdc</t>
  </si>
  <si>
    <t>ZXM6-72-305/M</t>
  </si>
  <si>
    <t>ZXP6-72-305/P</t>
  </si>
  <si>
    <t>ZXM6-60-310/M</t>
  </si>
  <si>
    <t>310 W, 60 cell monocrystalline module, white or black backsheet and frame, 1500V max system Vdc</t>
  </si>
  <si>
    <t>ZXM6-72-310/M</t>
  </si>
  <si>
    <t>ZXP6-72-310/P</t>
  </si>
  <si>
    <t>ZXM6-60-315/M</t>
  </si>
  <si>
    <t>315 W, 60 cell monocrystalline module, white or black backsheet and frame, 1500V max system Vdc</t>
  </si>
  <si>
    <t>ZXM6-72-315/M</t>
  </si>
  <si>
    <t>ZXP6-72-315/P</t>
  </si>
  <si>
    <t>ZXM6-60-320/M</t>
  </si>
  <si>
    <t>320 W, 60 cell monocrystalline module, white or black backsheet and frame, 1500V max system Vdc</t>
  </si>
  <si>
    <t>ZXM6-72-320/M</t>
  </si>
  <si>
    <t>ZXM6-60-325/M</t>
  </si>
  <si>
    <t>325 W, 60 cell monocrystalline module, white or black backsheet and frame, 1500V max system Vdc</t>
  </si>
  <si>
    <t>ZXM6-72-325/M</t>
  </si>
  <si>
    <t>ZXM6-60-330/M</t>
  </si>
  <si>
    <t>330 W, 60 cell monocrystalline module, white or black backsheet and frame, 1500V max system Vdc</t>
  </si>
  <si>
    <t>ZXM6-72-330/M</t>
  </si>
  <si>
    <t>ZXM6-72-340/M</t>
  </si>
  <si>
    <t xml:space="preserve">340 W, 72 cell monocrystalline module, white frame and substrate, 1500V max system Vdc  </t>
  </si>
  <si>
    <t>ZXM6-72-345/M</t>
  </si>
  <si>
    <t xml:space="preserve">345 W, 72 cell monocrystalline module, white frame and substrate, 1500V max system Vdc  </t>
  </si>
  <si>
    <t>ZXM6-72-350/M</t>
  </si>
  <si>
    <t xml:space="preserve">350 W, 72 cell monocrystalline module, white frame and substrate, 1500V max system Vdc  </t>
  </si>
  <si>
    <t>ZXM6-NH120-350/M</t>
  </si>
  <si>
    <t>350 W, 120 half-cut cell monocrystalline module, black backsheet and frame, 1500V max system Vdc</t>
  </si>
  <si>
    <t>ZXM6-72-355/M</t>
  </si>
  <si>
    <t xml:space="preserve">355 W, 72 cell monocrystalline module, white frame and substrate, 1500V max system Vdc  </t>
  </si>
  <si>
    <t>ZXM6-NH120-355/M</t>
  </si>
  <si>
    <t>355 W, 120 half-cut cell monocrystalline module, black backsheet and frame, 1500V max system Vdc</t>
  </si>
  <si>
    <t>ZXM6-72-360/M</t>
  </si>
  <si>
    <t xml:space="preserve">360 W, 72 cell monocrystalline module, white frame and substrate, 1500V max system Vdc  </t>
  </si>
  <si>
    <t>ZXM6-NH120-360/M</t>
  </si>
  <si>
    <t>360 W, 120 half-cut cell monocrystalline module, black backsheet and frame, 1500V max system Vdc</t>
  </si>
  <si>
    <t>ZXM6-72-365/M</t>
  </si>
  <si>
    <t xml:space="preserve">365 W, 72 cell monocrystalline module, white frame and substrate, 1500V max system Vdc  </t>
  </si>
  <si>
    <t>ZXM6-NH120-365/M</t>
  </si>
  <si>
    <t>365 W, 120 half-cut cell monocrystalline module, black backsheet and frame, 1500V max system Vdc</t>
  </si>
  <si>
    <t>ZXM6-72-370/M</t>
  </si>
  <si>
    <t xml:space="preserve">370 W, 72 cell monocrystalline module, white frame and substrate, 1500V max system Vdc  </t>
  </si>
  <si>
    <t>ZXM6-NH120-370/M</t>
  </si>
  <si>
    <t>370 W, 120 half-cut cell monocrystalline module, black backsheet and frame, 1500V max system Vdc</t>
  </si>
  <si>
    <t>ZXM6-72-375/M</t>
  </si>
  <si>
    <t xml:space="preserve">375 W, 72 cell monocrystalline module, white frame and substrate, 1500V max system Vdc  </t>
  </si>
  <si>
    <t>ZXM6-NH120-375/M</t>
  </si>
  <si>
    <t>375 W, 120 half-cut cell monocrystalline module, black backsheet and frame, 1500V max system Vdc</t>
  </si>
  <si>
    <t>ZXM6-72-380/M</t>
  </si>
  <si>
    <t xml:space="preserve">380 W, 72 cell monocrystalline module, white frame and substrate, 1500V max system Vdc  </t>
  </si>
  <si>
    <t>ZXM6-LDD72-380/M</t>
  </si>
  <si>
    <t>ZXM6-72-385/M</t>
  </si>
  <si>
    <t xml:space="preserve">385 W, 72 cell monocrystalline module, white frame and substrate, 1500V max system Vdc  </t>
  </si>
  <si>
    <t>ZXM6-LDD72-385/M</t>
  </si>
  <si>
    <t>ZXM6-NHLDD144-385/M</t>
  </si>
  <si>
    <t>385 W, 144 half-cut cell dual glass bifacial monocrystalline module, 1500V max system Vdc</t>
  </si>
  <si>
    <t>ZXM6-72-390/M</t>
  </si>
  <si>
    <t xml:space="preserve">390 W, 72 cell monocrystalline module, white frame and substrate, 1500V max system Vdc  </t>
  </si>
  <si>
    <t>ZXM6-LDD72-390/M</t>
  </si>
  <si>
    <t>ZXM6-NH144-390/M</t>
  </si>
  <si>
    <t>ZXM6-NHLDD144-390/M</t>
  </si>
  <si>
    <t>390 W, 144 half-cut cell dual glass bifacial monocrystalline module, 1500V max system Vdc</t>
  </si>
  <si>
    <t>ZXM6-72-395/M</t>
  </si>
  <si>
    <t xml:space="preserve">395 W, 72 cell monocrystalline module, white frame and substrate, 1500V max system Vdc  </t>
  </si>
  <si>
    <t>ZXM6-LDD72-395/M</t>
  </si>
  <si>
    <t>ZXM6-NH144-395/M</t>
  </si>
  <si>
    <t>ZXM6-NHLDD144-395/M</t>
  </si>
  <si>
    <t>395 W, 144 half-cut cell dual glass bifacial monocrystalline module, 1500V max system Vdc</t>
  </si>
  <si>
    <t>ZXM6-72-400/M</t>
  </si>
  <si>
    <t xml:space="preserve">400 W, 72 cell monocrystalline module, white frame and substrate, 1500V max system Vdc  </t>
  </si>
  <si>
    <t>ZXM6-LDD72-400/M</t>
  </si>
  <si>
    <t>ZXM6-NH144-400/M</t>
  </si>
  <si>
    <t>ZXM6-NHLDD144-400/M</t>
  </si>
  <si>
    <t>400 W, 144 half-cut cell dual glass bifacial monocrystalline module, 1500V max system Vdc</t>
  </si>
  <si>
    <t>ZXM6-NH144-405/M</t>
  </si>
  <si>
    <t>ZXM6-NHLDD144-405/M</t>
  </si>
  <si>
    <t>405 W, 144 half-cut cell dual glass bifacial monocrystalline module, 1500V max system Vdc</t>
  </si>
  <si>
    <t>ZXM6-NH144-410/M</t>
  </si>
  <si>
    <t>410 W, 144 half-cut cell monocrystalline module, white backsheet and frame, 1500V max system Vdc</t>
  </si>
  <si>
    <t>ZXM6-NHLDD144-410/M</t>
  </si>
  <si>
    <t>410 W, 144 half-cut cell dual glass bifacial monocrystalline module, 1500V max system Vdc</t>
  </si>
  <si>
    <r>
      <t xml:space="preserve">ZXM6-NH144-420/M </t>
    </r>
    <r>
      <rPr>
        <sz val="11"/>
        <color rgb="FF006666"/>
        <rFont val="Calibri"/>
        <family val="2"/>
        <scheme val="minor"/>
      </rPr>
      <t>[Blk]</t>
    </r>
  </si>
  <si>
    <t>420 W, 144 half-cut cell monocrystalline module, black backsheet and frame, 1500V max system Vdc</t>
  </si>
  <si>
    <r>
      <t xml:space="preserve">ZXM6-NH144-420/M </t>
    </r>
    <r>
      <rPr>
        <sz val="11"/>
        <color rgb="FF006666"/>
        <rFont val="Calibri"/>
        <family val="2"/>
        <scheme val="minor"/>
      </rPr>
      <t>[Wht]</t>
    </r>
  </si>
  <si>
    <t>420 W, 144 half-cut cell monocrystalline module, white backsheet and frame, 1500V max system Vdc</t>
  </si>
  <si>
    <r>
      <t xml:space="preserve">ZXM6-NH144-425/M </t>
    </r>
    <r>
      <rPr>
        <sz val="11"/>
        <color rgb="FF006666"/>
        <rFont val="Calibri"/>
        <family val="2"/>
        <scheme val="minor"/>
      </rPr>
      <t>[Blk]</t>
    </r>
  </si>
  <si>
    <t>425 W, 144 half-cut cell monocrystalline module, black backsheet and frame, 1500V max system Vdc</t>
  </si>
  <si>
    <r>
      <t xml:space="preserve">ZXM6-NH144-425/M </t>
    </r>
    <r>
      <rPr>
        <sz val="11"/>
        <color rgb="FF006666"/>
        <rFont val="Calibri"/>
        <family val="2"/>
        <scheme val="minor"/>
      </rPr>
      <t>[Wht]</t>
    </r>
  </si>
  <si>
    <t>425 W, 144 half-cut cell monocrystalline module, white backsheet and frame, 1500V max system Vdc</t>
  </si>
  <si>
    <r>
      <t xml:space="preserve">ZXM6-NH144-430/M </t>
    </r>
    <r>
      <rPr>
        <sz val="11"/>
        <color rgb="FF006666"/>
        <rFont val="Calibri"/>
        <family val="2"/>
        <scheme val="minor"/>
      </rPr>
      <t>[Blk]</t>
    </r>
  </si>
  <si>
    <t>430 W, 144 half-cut cell monocrystalline module, black backsheet and frame, 1500V max system Vdc</t>
  </si>
  <si>
    <r>
      <t xml:space="preserve">ZXM6-NH144-430/M </t>
    </r>
    <r>
      <rPr>
        <sz val="11"/>
        <color rgb="FF006666"/>
        <rFont val="Calibri"/>
        <family val="2"/>
        <scheme val="minor"/>
      </rPr>
      <t>[Wht]</t>
    </r>
  </si>
  <si>
    <t>430 W, 144 half-cut cell monocrystalline module, white backsheet and frame, 1500V max system Vdc</t>
  </si>
  <si>
    <t>ZXM6-NHLDD144-430/M</t>
  </si>
  <si>
    <t>430 W, 144 half-cut cell dual glass monocrystalline module, black or white frame, 1500V max system Vdc</t>
  </si>
  <si>
    <r>
      <t xml:space="preserve">ZXM6-NH144-435/M </t>
    </r>
    <r>
      <rPr>
        <sz val="11"/>
        <color rgb="FF006666"/>
        <rFont val="Calibri"/>
        <family val="2"/>
        <scheme val="minor"/>
      </rPr>
      <t>[Blk]</t>
    </r>
  </si>
  <si>
    <t>435 W, 144 half-cut cell monocrystalline module, black backsheet and frame, 1500V max system Vdc</t>
  </si>
  <si>
    <r>
      <t xml:space="preserve">ZXM6-NH144-435/M </t>
    </r>
    <r>
      <rPr>
        <sz val="11"/>
        <color rgb="FF006666"/>
        <rFont val="Calibri"/>
        <family val="2"/>
        <scheme val="minor"/>
      </rPr>
      <t>[Wht]</t>
    </r>
  </si>
  <si>
    <t>435 W, 144 half-cut cell monocrystalline module, white backsheet and frame, 1500V max system Vdc</t>
  </si>
  <si>
    <t>ZXM6-NHLDD144-435/M</t>
  </si>
  <si>
    <t>435 W, 144 half-cut cell dual glass monocrystalline module, black or white frame, 1500V max system Vdc</t>
  </si>
  <si>
    <r>
      <t xml:space="preserve">ZXM6-NH144-440/M </t>
    </r>
    <r>
      <rPr>
        <sz val="11"/>
        <color rgb="FF006666"/>
        <rFont val="Calibri"/>
        <family val="2"/>
        <scheme val="minor"/>
      </rPr>
      <t>[Blk]</t>
    </r>
  </si>
  <si>
    <t>440 W, 144 half-cut cell monocrystalline module, black backsheet and frame, 1500V max system Vdc</t>
  </si>
  <si>
    <r>
      <t xml:space="preserve">ZXM6-NH144-440/M </t>
    </r>
    <r>
      <rPr>
        <sz val="11"/>
        <color rgb="FF006666"/>
        <rFont val="Calibri"/>
        <family val="2"/>
        <scheme val="minor"/>
      </rPr>
      <t>[Wht]</t>
    </r>
  </si>
  <si>
    <t>440 W, 144 half-cut cell monocrystalline module, white backsheet and frame, 1500V max system Vdc</t>
  </si>
  <si>
    <t>ZXM6-NHLDD144-440/M</t>
  </si>
  <si>
    <t>440 W, 144 half-cut cell dual glass monocrystalline module, black or white frame, 1500V max system Vdc</t>
  </si>
  <si>
    <r>
      <t xml:space="preserve">ZXM6-NH144-445/M </t>
    </r>
    <r>
      <rPr>
        <sz val="11"/>
        <color rgb="FF006666"/>
        <rFont val="Calibri"/>
        <family val="2"/>
        <scheme val="minor"/>
      </rPr>
      <t>[Blk]</t>
    </r>
  </si>
  <si>
    <t>445 W, 144 half-cut cell monocrystalline module, black backsheet and frame, 1500V max system Vdc</t>
  </si>
  <si>
    <r>
      <t xml:space="preserve">ZXM6-NH144-445/M </t>
    </r>
    <r>
      <rPr>
        <sz val="11"/>
        <color rgb="FF006666"/>
        <rFont val="Calibri"/>
        <family val="2"/>
        <scheme val="minor"/>
      </rPr>
      <t>[Wht]</t>
    </r>
  </si>
  <si>
    <t>445 W, 144 half-cut cell monocrystalline module, white backsheet and frame, 1500V max system Vdc</t>
  </si>
  <si>
    <t>ZXM6-NHLDD144-445/M</t>
  </si>
  <si>
    <t>445 W, 144 half-cut cell dual glass monocrystalline module, black or white frame, 1500V max system Vdc</t>
  </si>
  <si>
    <r>
      <t xml:space="preserve">ZXM6-NH144-450/M </t>
    </r>
    <r>
      <rPr>
        <sz val="11"/>
        <color rgb="FF006666"/>
        <rFont val="Calibri"/>
        <family val="2"/>
        <scheme val="minor"/>
      </rPr>
      <t>[Blk]</t>
    </r>
  </si>
  <si>
    <t>450 W, 144 half-cut cell monocrystalline module, black backsheet and frame, 1500V max system Vdc</t>
  </si>
  <si>
    <r>
      <t xml:space="preserve">ZXM6-NH144-450/M </t>
    </r>
    <r>
      <rPr>
        <sz val="11"/>
        <color rgb="FF006666"/>
        <rFont val="Calibri"/>
        <family val="2"/>
        <scheme val="minor"/>
      </rPr>
      <t>[Wht]</t>
    </r>
  </si>
  <si>
    <t>450 W, 144 half-cut cell monocrystalline module, white backsheet and frame, 1500V max system Vdc</t>
  </si>
  <si>
    <t>ZXM6-NHLDD144-450/M</t>
  </si>
  <si>
    <t>450 W, 144 half-cut cell dual glass monocrystalline module, black or white frame, 1500V max system Vdc</t>
  </si>
  <si>
    <t>ZXM7-SHLDD144-520/M</t>
  </si>
  <si>
    <t>ZXM7-SHLDD144-525/M</t>
  </si>
  <si>
    <t>ZXM7-SHLDD144-530/M</t>
  </si>
  <si>
    <t>ZXM7-SHLDD144-535/M</t>
  </si>
  <si>
    <t>ZXM7-SHLDD144-540/M</t>
  </si>
  <si>
    <t>ZXM7-SHLDD144-545/M</t>
  </si>
  <si>
    <t>ZXM6-NHDB144-420/M</t>
  </si>
  <si>
    <t>ZXM6-NHDB144-425/M</t>
  </si>
  <si>
    <t>ZXM6-NHDB144-430/M</t>
  </si>
  <si>
    <t>ZXM6-NHDB144-435/M</t>
  </si>
  <si>
    <t>ZXM6-NHDB144-440/M</t>
  </si>
  <si>
    <t>ZXM6-NHDB144-445/M</t>
  </si>
  <si>
    <t>ZXM6-NHDB144-450/M</t>
  </si>
  <si>
    <t>ZXM6-NHDB144-455/M</t>
  </si>
  <si>
    <t>Zytech Engineering Technology</t>
  </si>
  <si>
    <t>ZT170S</t>
  </si>
  <si>
    <t>ZT175S</t>
  </si>
  <si>
    <t>ZT180S</t>
  </si>
  <si>
    <t>ZT185S</t>
  </si>
  <si>
    <t>ZT190S</t>
  </si>
  <si>
    <t>Zytech Solar</t>
  </si>
  <si>
    <t>ZT145P</t>
  </si>
  <si>
    <t>ZT150P</t>
  </si>
  <si>
    <t>ZT155P</t>
  </si>
  <si>
    <t>ZT185P</t>
  </si>
  <si>
    <t>ZT190P</t>
  </si>
  <si>
    <t>ZT195P</t>
  </si>
  <si>
    <t>ZT200P</t>
  </si>
  <si>
    <t>ZT210P</t>
  </si>
  <si>
    <t>ZT215P</t>
  </si>
  <si>
    <t>ZT220P</t>
  </si>
  <si>
    <t>ZT225P</t>
  </si>
  <si>
    <t>ZT230P</t>
  </si>
  <si>
    <t>ZT235P</t>
  </si>
  <si>
    <t>ZT240P</t>
  </si>
  <si>
    <t>ZT245P</t>
  </si>
  <si>
    <t>ZT250P</t>
  </si>
  <si>
    <t>ZT255P</t>
  </si>
  <si>
    <t>ZT260P</t>
  </si>
  <si>
    <t>ZT265P</t>
  </si>
  <si>
    <t>ZT270P</t>
  </si>
  <si>
    <t>ZT275P</t>
  </si>
  <si>
    <t>ZT280P</t>
  </si>
  <si>
    <t>ZT285P</t>
  </si>
  <si>
    <t>ZT290P</t>
  </si>
  <si>
    <t>ZT295P</t>
  </si>
  <si>
    <t>ZT300P</t>
  </si>
  <si>
    <t>ZT305P</t>
  </si>
  <si>
    <t>ZT310P</t>
  </si>
  <si>
    <t>ZT315P</t>
  </si>
  <si>
    <t>ZT320P</t>
  </si>
  <si>
    <t>PV Module List (Simplified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</si>
</sst>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20"/>
      <color theme="1"/>
      <name val="Calibri"/>
      <family val="2"/>
      <scheme val="minor"/>
    </font>
    <font>
      <b/>
      <sz val="12"/>
      <color theme="1"/>
      <name val="Calibri"/>
      <family val="2"/>
      <scheme val="minor"/>
    </font>
    <font>
      <b/>
      <sz val="14"/>
      <color theme="1"/>
      <name val="Calibri"/>
      <family val="2"/>
      <scheme val="minor"/>
    </font>
    <font>
      <b/>
      <sz val="14"/>
      <color theme="0"/>
      <name val="Calibri"/>
      <family val="2"/>
      <scheme val="minor"/>
    </font>
    <font>
      <sz val="11"/>
      <name val="Calibri"/>
      <family val="2"/>
      <scheme val="minor"/>
    </font>
    <font>
      <b/>
      <sz val="12"/>
      <name val="Calibri"/>
      <family val="2"/>
      <scheme val="minor"/>
    </font>
    <font>
      <sz val="10"/>
      <name val="Arial"/>
      <family val="2"/>
    </font>
    <font>
      <sz val="11"/>
      <color rgb="FF006666"/>
      <name val="Calibri"/>
      <family val="2"/>
      <scheme val="minor"/>
    </font>
    <font>
      <sz val="11"/>
      <name val="Calibri"/>
      <family val="2"/>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auto="1"/>
      </bottom>
      <diagonal/>
    </border>
    <border>
      <left/>
      <right/>
      <top/>
      <bottom style="thin">
        <color indexed="64"/>
      </bottom>
      <diagonal/>
    </border>
  </borders>
  <cellStyleXfs count="4">
    <xf numFmtId="0" fontId="0" fillId="0" borderId="0"/>
    <xf numFmtId="0" fontId="4" fillId="0" borderId="0" applyNumberFormat="0" applyFill="0" applyBorder="0" applyAlignment="0" applyProtection="0"/>
    <xf numFmtId="0" fontId="11" fillId="0" borderId="0"/>
    <xf numFmtId="0" fontId="11" fillId="0" borderId="0"/>
  </cellStyleXfs>
  <cellXfs count="82">
    <xf numFmtId="0" fontId="0" fillId="0" borderId="0" xfId="0"/>
    <xf numFmtId="0" fontId="5" fillId="0" borderId="0" xfId="0" applyFont="1" applyAlignment="1">
      <alignment horizontal="left" vertical="center"/>
    </xf>
    <xf numFmtId="0" fontId="5" fillId="0" borderId="0" xfId="0" applyFont="1" applyAlignment="1">
      <alignment horizontal="center" vertical="center" wrapText="1"/>
    </xf>
    <xf numFmtId="0" fontId="6" fillId="0" borderId="0" xfId="0" applyFont="1" applyAlignment="1">
      <alignment wrapText="1"/>
    </xf>
    <xf numFmtId="0" fontId="6" fillId="0" borderId="0" xfId="0" applyFont="1" applyAlignment="1">
      <alignment horizontal="right"/>
    </xf>
    <xf numFmtId="0" fontId="6" fillId="0" borderId="0" xfId="0" applyFont="1"/>
    <xf numFmtId="0" fontId="6" fillId="0" borderId="0" xfId="0" applyFont="1" applyAlignment="1">
      <alignment horizontal="left" wrapText="1"/>
    </xf>
    <xf numFmtId="0" fontId="1" fillId="0" borderId="0" xfId="0" applyFont="1"/>
    <xf numFmtId="0" fontId="7" fillId="0" borderId="0" xfId="0" applyFont="1"/>
    <xf numFmtId="0" fontId="2" fillId="0" borderId="0" xfId="0" applyFont="1" applyAlignment="1">
      <alignment wrapText="1"/>
    </xf>
    <xf numFmtId="0" fontId="2" fillId="0" borderId="0" xfId="0" applyFont="1" applyAlignment="1">
      <alignment horizontal="right"/>
    </xf>
    <xf numFmtId="0" fontId="2" fillId="0" borderId="0" xfId="0" applyFont="1"/>
    <xf numFmtId="0" fontId="2" fillId="0" borderId="0" xfId="0" applyFont="1" applyAlignment="1">
      <alignment horizontal="left" wrapText="1"/>
    </xf>
    <xf numFmtId="0" fontId="8" fillId="0" borderId="0" xfId="0" applyFont="1" applyAlignment="1">
      <alignment horizontal="left" wrapText="1"/>
    </xf>
    <xf numFmtId="0" fontId="2" fillId="0" borderId="0" xfId="0" applyFont="1" applyAlignment="1">
      <alignment horizontal="left"/>
    </xf>
    <xf numFmtId="0" fontId="7" fillId="0" borderId="0" xfId="0" applyFont="1" applyAlignment="1">
      <alignment wrapText="1"/>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Continuous" vertical="center" wrapText="1"/>
    </xf>
    <xf numFmtId="0" fontId="0" fillId="0" borderId="0" xfId="0" applyAlignment="1">
      <alignment vertical="center" wrapText="1"/>
    </xf>
    <xf numFmtId="0" fontId="0" fillId="0" borderId="0" xfId="0" applyAlignment="1">
      <alignment horizontal="centerContinuous" wrapText="1"/>
    </xf>
    <xf numFmtId="0" fontId="4" fillId="0" borderId="0" xfId="1" applyFill="1" applyAlignment="1">
      <alignment horizontal="centerContinuous"/>
    </xf>
    <xf numFmtId="0" fontId="0" fillId="0" borderId="0" xfId="0" applyAlignment="1">
      <alignment wrapText="1"/>
    </xf>
    <xf numFmtId="0" fontId="9" fillId="0" borderId="0" xfId="1" applyFont="1" applyFill="1" applyAlignment="1">
      <alignment horizontal="centerContinuous" wrapText="1"/>
    </xf>
    <xf numFmtId="0" fontId="4" fillId="0" borderId="0" xfId="1" applyFill="1" applyAlignment="1"/>
    <xf numFmtId="0" fontId="9" fillId="0" borderId="0" xfId="1" applyFont="1" applyFill="1" applyAlignment="1">
      <alignment wrapText="1"/>
    </xf>
    <xf numFmtId="0" fontId="0" fillId="0" borderId="0" xfId="0" applyAlignment="1">
      <alignment horizontal="centerContinuous"/>
    </xf>
    <xf numFmtId="0" fontId="4" fillId="0" borderId="0" xfId="1" applyFill="1" applyBorder="1" applyAlignment="1">
      <alignment horizontal="centerContinuous" vertical="center"/>
    </xf>
    <xf numFmtId="0" fontId="4" fillId="0" borderId="0" xfId="1" applyFill="1" applyBorder="1" applyAlignment="1">
      <alignment vertical="center"/>
    </xf>
    <xf numFmtId="0" fontId="3" fillId="0" borderId="0" xfId="1" applyFont="1" applyFill="1" applyBorder="1" applyAlignment="1">
      <alignment horizontal="left" vertical="center" wrapText="1"/>
    </xf>
    <xf numFmtId="0" fontId="4" fillId="0" borderId="0" xfId="1" applyFill="1" applyBorder="1" applyAlignment="1">
      <alignment horizontal="left" vertical="center" wrapText="1"/>
    </xf>
    <xf numFmtId="0" fontId="4" fillId="0" borderId="0" xfId="1" applyFill="1" applyBorder="1" applyAlignment="1">
      <alignment horizontal="right" vertical="center"/>
    </xf>
    <xf numFmtId="0" fontId="6" fillId="0" borderId="1" xfId="0" applyFont="1" applyBorder="1" applyAlignment="1">
      <alignment horizontal="center" vertical="center" wrapText="1"/>
    </xf>
    <xf numFmtId="0" fontId="10" fillId="0" borderId="1" xfId="0" applyFont="1" applyBorder="1" applyAlignment="1">
      <alignment horizontal="center" vertical="center" wrapText="1"/>
    </xf>
    <xf numFmtId="164" fontId="6" fillId="0" borderId="1" xfId="0" applyNumberFormat="1" applyFont="1" applyBorder="1" applyAlignment="1">
      <alignment horizontal="center" vertical="center" wrapText="1"/>
    </xf>
    <xf numFmtId="0" fontId="6" fillId="0" borderId="1" xfId="0" applyFont="1" applyBorder="1" applyAlignment="1">
      <alignment horizontal="center" wrapText="1"/>
    </xf>
    <xf numFmtId="0" fontId="10" fillId="0" borderId="1" xfId="0" applyFont="1" applyBorder="1" applyAlignment="1">
      <alignment horizontal="center" wrapText="1"/>
    </xf>
    <xf numFmtId="164" fontId="9" fillId="0" borderId="1" xfId="2" applyNumberFormat="1" applyFont="1" applyBorder="1" applyAlignment="1">
      <alignment horizontal="center" wrapText="1"/>
    </xf>
    <xf numFmtId="0" fontId="1" fillId="0" borderId="0" xfId="0" applyFont="1" applyAlignment="1">
      <alignment vertical="top"/>
    </xf>
    <xf numFmtId="0" fontId="0" fillId="0" borderId="0" xfId="0" applyAlignment="1">
      <alignment vertical="top"/>
    </xf>
    <xf numFmtId="0" fontId="1" fillId="0" borderId="2" xfId="0" applyFont="1" applyBorder="1" applyAlignment="1">
      <alignment vertical="top"/>
    </xf>
    <xf numFmtId="0" fontId="0" fillId="0" borderId="3" xfId="0" applyBorder="1" applyAlignment="1">
      <alignment vertical="top"/>
    </xf>
    <xf numFmtId="0" fontId="1" fillId="0" borderId="3" xfId="0" applyFont="1" applyBorder="1" applyAlignment="1">
      <alignment vertical="top"/>
    </xf>
    <xf numFmtId="0" fontId="0" fillId="0" borderId="0" xfId="0" applyAlignment="1">
      <alignment horizontal="left" wrapText="1"/>
    </xf>
    <xf numFmtId="0" fontId="9" fillId="0" borderId="0" xfId="0" applyFont="1" applyAlignment="1">
      <alignment horizontal="left" wrapText="1"/>
    </xf>
    <xf numFmtId="0" fontId="1" fillId="0" borderId="0" xfId="0" applyFont="1" applyAlignment="1">
      <alignment horizontal="left" wrapText="1"/>
    </xf>
    <xf numFmtId="0" fontId="1" fillId="0" borderId="0" xfId="0" applyFont="1" applyAlignment="1">
      <alignment horizontal="center" wrapText="1"/>
    </xf>
    <xf numFmtId="0" fontId="1" fillId="0" borderId="0" xfId="0" applyFont="1" applyAlignment="1">
      <alignment horizontal="right"/>
    </xf>
    <xf numFmtId="164" fontId="1" fillId="0" borderId="0" xfId="0" applyNumberFormat="1" applyFont="1" applyAlignment="1">
      <alignment horizontal="right"/>
    </xf>
    <xf numFmtId="0" fontId="9" fillId="0" borderId="0" xfId="0" applyFont="1" applyAlignment="1">
      <alignment wrapText="1"/>
    </xf>
    <xf numFmtId="0" fontId="1" fillId="0" borderId="0" xfId="0" applyFont="1" applyAlignment="1">
      <alignment wrapText="1"/>
    </xf>
    <xf numFmtId="164" fontId="1" fillId="0" borderId="0" xfId="0" applyNumberFormat="1" applyFont="1"/>
    <xf numFmtId="0" fontId="0" fillId="0" borderId="2" xfId="0" applyFill="1" applyBorder="1" applyAlignment="1">
      <alignment horizontal="left" vertical="top" wrapText="1"/>
    </xf>
    <xf numFmtId="0" fontId="1" fillId="0" borderId="2" xfId="0" applyFont="1" applyFill="1" applyBorder="1" applyAlignment="1">
      <alignment horizontal="left" vertical="top" wrapText="1"/>
    </xf>
    <xf numFmtId="2" fontId="9" fillId="0" borderId="2" xfId="2" applyNumberFormat="1" applyFont="1" applyFill="1" applyBorder="1" applyAlignment="1">
      <alignment horizontal="center" vertical="top" wrapText="1"/>
    </xf>
    <xf numFmtId="0" fontId="1" fillId="0" borderId="2" xfId="0" applyFont="1" applyFill="1" applyBorder="1" applyAlignment="1">
      <alignment horizontal="right" vertical="top" wrapText="1"/>
    </xf>
    <xf numFmtId="164" fontId="9" fillId="0" borderId="2" xfId="2" applyNumberFormat="1" applyFont="1" applyFill="1" applyBorder="1" applyAlignment="1">
      <alignment horizontal="right" vertical="top" wrapText="1"/>
    </xf>
    <xf numFmtId="0" fontId="0" fillId="0" borderId="2" xfId="0" applyFill="1" applyBorder="1" applyAlignment="1">
      <alignment horizontal="center" vertical="top" wrapText="1"/>
    </xf>
    <xf numFmtId="2" fontId="9" fillId="0" borderId="2" xfId="2" applyNumberFormat="1" applyFont="1" applyFill="1" applyBorder="1" applyAlignment="1">
      <alignment horizontal="left" vertical="top" wrapText="1"/>
    </xf>
    <xf numFmtId="1" fontId="9" fillId="0" borderId="2" xfId="2" applyNumberFormat="1" applyFont="1" applyFill="1" applyBorder="1" applyAlignment="1">
      <alignment horizontal="right" vertical="top" wrapText="1"/>
    </xf>
    <xf numFmtId="0" fontId="1" fillId="0" borderId="2" xfId="0" applyFont="1" applyFill="1" applyBorder="1" applyAlignment="1">
      <alignment horizontal="right" vertical="top"/>
    </xf>
    <xf numFmtId="164" fontId="1" fillId="0" borderId="2" xfId="0" applyNumberFormat="1" applyFont="1" applyFill="1" applyBorder="1" applyAlignment="1">
      <alignment horizontal="right" vertical="top"/>
    </xf>
    <xf numFmtId="0" fontId="0" fillId="0" borderId="2" xfId="0" applyFill="1" applyBorder="1" applyAlignment="1">
      <alignment horizontal="right" vertical="top"/>
    </xf>
    <xf numFmtId="0" fontId="1" fillId="0" borderId="2" xfId="0" applyFont="1" applyFill="1" applyBorder="1" applyAlignment="1">
      <alignment horizontal="center" vertical="top" wrapText="1"/>
    </xf>
    <xf numFmtId="0" fontId="9" fillId="0" borderId="2" xfId="0" applyFont="1" applyFill="1" applyBorder="1" applyAlignment="1">
      <alignment horizontal="left" vertical="top" wrapText="1"/>
    </xf>
    <xf numFmtId="0" fontId="12" fillId="0" borderId="2" xfId="0" applyFont="1" applyFill="1" applyBorder="1" applyAlignment="1">
      <alignment horizontal="left" vertical="top" wrapText="1"/>
    </xf>
    <xf numFmtId="2" fontId="9" fillId="0" borderId="2" xfId="3" applyNumberFormat="1" applyFont="1" applyFill="1" applyBorder="1" applyAlignment="1">
      <alignment horizontal="left" vertical="top" wrapText="1"/>
    </xf>
    <xf numFmtId="1" fontId="9" fillId="0" borderId="2" xfId="0" applyNumberFormat="1" applyFont="1" applyFill="1" applyBorder="1" applyAlignment="1">
      <alignment horizontal="right" vertical="top" wrapText="1"/>
    </xf>
    <xf numFmtId="2" fontId="9" fillId="0" borderId="2" xfId="0" applyNumberFormat="1" applyFont="1" applyFill="1" applyBorder="1" applyAlignment="1">
      <alignment horizontal="left" vertical="top" wrapText="1"/>
    </xf>
    <xf numFmtId="14" fontId="1" fillId="0" borderId="2" xfId="0" applyNumberFormat="1" applyFont="1" applyFill="1" applyBorder="1" applyAlignment="1">
      <alignment horizontal="center" vertical="top" wrapText="1"/>
    </xf>
    <xf numFmtId="0" fontId="13" fillId="0" borderId="2" xfId="0" applyFont="1" applyFill="1" applyBorder="1" applyAlignment="1">
      <alignment horizontal="left" vertical="top" wrapText="1"/>
    </xf>
    <xf numFmtId="0" fontId="13" fillId="0" borderId="2" xfId="0" applyFont="1" applyFill="1" applyBorder="1" applyAlignment="1" applyProtection="1">
      <alignment horizontal="left" vertical="top" wrapText="1"/>
      <protection locked="0"/>
    </xf>
    <xf numFmtId="0" fontId="0" fillId="0" borderId="2" xfId="0" applyFill="1" applyBorder="1" applyAlignment="1">
      <alignment horizontal="right" vertical="top" wrapText="1"/>
    </xf>
    <xf numFmtId="0" fontId="0" fillId="0" borderId="2" xfId="0" applyFill="1" applyBorder="1" applyAlignment="1">
      <alignment horizontal="center" vertical="top"/>
    </xf>
    <xf numFmtId="0" fontId="13" fillId="0" borderId="2" xfId="0" applyFont="1" applyFill="1" applyBorder="1" applyAlignment="1">
      <alignment horizontal="right" vertical="top" wrapText="1"/>
    </xf>
    <xf numFmtId="164" fontId="9" fillId="0" borderId="2" xfId="0" applyNumberFormat="1" applyFont="1" applyFill="1" applyBorder="1" applyAlignment="1">
      <alignment horizontal="right" vertical="top" wrapText="1"/>
    </xf>
    <xf numFmtId="0" fontId="9" fillId="0" borderId="2" xfId="0" applyFont="1" applyFill="1" applyBorder="1" applyAlignment="1">
      <alignment horizontal="center" vertical="top" wrapText="1"/>
    </xf>
    <xf numFmtId="0" fontId="9" fillId="0" borderId="2" xfId="0" applyFont="1" applyFill="1" applyBorder="1" applyAlignment="1">
      <alignment horizontal="right" vertical="top"/>
    </xf>
    <xf numFmtId="0" fontId="0" fillId="0" borderId="2" xfId="0" applyFill="1" applyBorder="1" applyAlignment="1" applyProtection="1">
      <alignment horizontal="right" vertical="top" wrapText="1"/>
      <protection locked="0"/>
    </xf>
    <xf numFmtId="14" fontId="0" fillId="0" borderId="2" xfId="0" applyNumberFormat="1" applyFill="1" applyBorder="1" applyAlignment="1">
      <alignment horizontal="center" vertical="top" wrapText="1"/>
    </xf>
    <xf numFmtId="1" fontId="1" fillId="0" borderId="2" xfId="0" applyNumberFormat="1" applyFont="1" applyFill="1" applyBorder="1" applyAlignment="1">
      <alignment horizontal="right" vertical="top" wrapText="1"/>
    </xf>
    <xf numFmtId="2" fontId="1" fillId="0" borderId="2" xfId="0" applyNumberFormat="1" applyFont="1" applyFill="1" applyBorder="1" applyAlignment="1">
      <alignment horizontal="left" vertical="top" wrapText="1"/>
    </xf>
  </cellXfs>
  <cellStyles count="4">
    <cellStyle name="Hyperlink" xfId="1" builtinId="8"/>
    <cellStyle name="Normal" xfId="0" builtinId="0"/>
    <cellStyle name="Normal 2" xfId="2" xr:uid="{34916197-FEC6-426C-9117-B0CEC2FFAED5}"/>
    <cellStyle name="Normal 2 10" xfId="3" xr:uid="{3FE31D25-6A15-46A4-B274-78A652A2D493}"/>
  </cellStyles>
  <dxfs count="2">
    <dxf>
      <font>
        <color rgb="FF0000FF"/>
      </font>
      <fill>
        <patternFill patternType="none">
          <bgColor auto="1"/>
        </patternFill>
      </fill>
    </dxf>
    <dxf>
      <font>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solarcalifornia.ca.gov/equipment/documents/Expired_PV_Modules" TargetMode="External"/><Relationship Id="rId2" Type="http://schemas.openxmlformats.org/officeDocument/2006/relationships/hyperlink" Target="http://pvwatts.nrel.gov/" TargetMode="External"/><Relationship Id="rId1" Type="http://schemas.openxmlformats.org/officeDocument/2006/relationships/hyperlink" Target="https://ww2.energy.ca.gov/2018publications/CEC-300-2018-009/CEC-300-2018-009-CMF.pdf" TargetMode="Externa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6B142-BC77-4193-905F-0C8E7CCE9217}">
  <dimension ref="A1:CK17730"/>
  <sheetViews>
    <sheetView tabSelected="1" topLeftCell="A4" zoomScaleNormal="100" workbookViewId="0">
      <selection activeCell="B12" sqref="B12"/>
    </sheetView>
  </sheetViews>
  <sheetFormatPr defaultColWidth="9.453125" defaultRowHeight="14.5" x14ac:dyDescent="0.35"/>
  <cols>
    <col min="1" max="1" width="29" style="22" customWidth="1"/>
    <col min="2" max="2" width="29" style="49" customWidth="1"/>
    <col min="3" max="3" width="30.453125" style="50" customWidth="1"/>
    <col min="4" max="4" width="16.453125" style="50" customWidth="1"/>
    <col min="5" max="5" width="13.54296875" style="47" customWidth="1"/>
    <col min="6" max="6" width="9.54296875" style="51" customWidth="1"/>
    <col min="7" max="7" width="27" style="45" customWidth="1"/>
    <col min="8" max="8" width="22" style="45" customWidth="1"/>
    <col min="9" max="9" width="20.54296875" style="45" customWidth="1"/>
    <col min="10" max="10" width="9.453125" style="7"/>
    <col min="11" max="11" width="9.453125" bestFit="1" customWidth="1"/>
    <col min="12" max="16384" width="9.453125" style="7"/>
  </cols>
  <sheetData>
    <row r="1" spans="1:9" ht="26" x14ac:dyDescent="0.35">
      <c r="A1" s="1" t="s">
        <v>23371</v>
      </c>
      <c r="B1" s="2"/>
      <c r="C1" s="3"/>
      <c r="D1" s="3"/>
      <c r="E1" s="4"/>
      <c r="F1" s="5"/>
      <c r="G1" s="6"/>
      <c r="H1" s="6"/>
      <c r="I1" s="6"/>
    </row>
    <row r="2" spans="1:9" ht="18.5" x14ac:dyDescent="0.45">
      <c r="A2" s="8" t="s">
        <v>0</v>
      </c>
      <c r="B2" s="9"/>
      <c r="C2" s="9"/>
      <c r="D2" s="9"/>
      <c r="E2" s="10"/>
      <c r="F2" s="11"/>
      <c r="G2" s="12"/>
      <c r="H2" s="12"/>
      <c r="I2" s="12"/>
    </row>
    <row r="3" spans="1:9" ht="15" customHeight="1" x14ac:dyDescent="0.45">
      <c r="A3" s="13" t="s">
        <v>1</v>
      </c>
      <c r="B3" s="12"/>
      <c r="C3" s="12"/>
      <c r="D3" s="12"/>
      <c r="E3" s="14"/>
      <c r="F3" s="14"/>
      <c r="G3" s="12"/>
      <c r="H3" s="12"/>
      <c r="I3" s="12"/>
    </row>
    <row r="4" spans="1:9" ht="18.5" x14ac:dyDescent="0.45">
      <c r="A4" s="15" t="s">
        <v>2</v>
      </c>
      <c r="B4" s="9"/>
      <c r="C4" s="9"/>
      <c r="D4" s="9"/>
      <c r="E4" s="10"/>
      <c r="F4" s="11"/>
      <c r="G4" s="12"/>
      <c r="H4" s="12"/>
      <c r="I4" s="12"/>
    </row>
    <row r="5" spans="1:9" x14ac:dyDescent="0.35">
      <c r="A5" s="16" t="s">
        <v>3</v>
      </c>
      <c r="B5" s="16"/>
      <c r="C5" s="16"/>
      <c r="D5" s="16"/>
      <c r="E5" s="16"/>
      <c r="F5" s="16"/>
      <c r="G5" s="17"/>
      <c r="H5" s="17"/>
      <c r="I5" s="16"/>
    </row>
    <row r="6" spans="1:9" ht="43.5" x14ac:dyDescent="0.35">
      <c r="A6" s="18" t="s">
        <v>4</v>
      </c>
      <c r="B6" s="18"/>
      <c r="C6" s="18"/>
      <c r="D6" s="18"/>
      <c r="E6" s="18"/>
      <c r="F6" s="18"/>
      <c r="G6" s="18"/>
      <c r="H6" s="18"/>
      <c r="I6" s="19"/>
    </row>
    <row r="7" spans="1:9" ht="101.5" x14ac:dyDescent="0.35">
      <c r="A7" s="18" t="s">
        <v>5</v>
      </c>
      <c r="B7" s="18"/>
      <c r="C7" s="18"/>
      <c r="D7" s="18"/>
      <c r="E7" s="18"/>
      <c r="F7" s="18"/>
      <c r="G7" s="18"/>
      <c r="H7" s="18"/>
      <c r="I7" s="19"/>
    </row>
    <row r="8" spans="1:9" ht="58" x14ac:dyDescent="0.35">
      <c r="A8" s="20" t="s">
        <v>6</v>
      </c>
      <c r="B8" s="18"/>
      <c r="C8" s="18"/>
      <c r="D8" s="18"/>
      <c r="E8" s="18"/>
      <c r="F8" s="18"/>
      <c r="G8" s="18"/>
      <c r="H8" s="18"/>
      <c r="I8" s="19"/>
    </row>
    <row r="9" spans="1:9" x14ac:dyDescent="0.35">
      <c r="A9" s="21" t="s">
        <v>7</v>
      </c>
      <c r="B9" s="21"/>
      <c r="C9" s="21"/>
      <c r="D9" s="21"/>
      <c r="E9" s="21"/>
      <c r="F9" s="21"/>
      <c r="G9" s="20"/>
      <c r="H9" s="20"/>
      <c r="I9" s="22"/>
    </row>
    <row r="10" spans="1:9" ht="43.5" x14ac:dyDescent="0.35">
      <c r="A10" s="23" t="s">
        <v>8</v>
      </c>
      <c r="B10" s="23"/>
      <c r="C10" s="23"/>
      <c r="D10" s="23"/>
      <c r="E10" s="23"/>
      <c r="F10" s="23"/>
      <c r="G10" s="21"/>
      <c r="H10" s="21"/>
      <c r="I10" s="24"/>
    </row>
    <row r="11" spans="1:9" ht="29" x14ac:dyDescent="0.35">
      <c r="A11" s="23" t="s">
        <v>9</v>
      </c>
      <c r="B11" s="23"/>
      <c r="C11" s="23"/>
      <c r="D11" s="23"/>
      <c r="E11" s="23"/>
      <c r="F11" s="23"/>
      <c r="G11" s="23"/>
      <c r="H11" s="23"/>
      <c r="I11" s="25"/>
    </row>
    <row r="12" spans="1:9" ht="29" x14ac:dyDescent="0.35">
      <c r="A12" s="20" t="s">
        <v>10</v>
      </c>
      <c r="B12" s="20"/>
      <c r="C12" s="20"/>
      <c r="D12" s="20"/>
      <c r="E12" s="20"/>
      <c r="F12" s="20"/>
      <c r="G12" s="20"/>
      <c r="H12" s="20"/>
      <c r="I12" s="22"/>
    </row>
    <row r="13" spans="1:9" x14ac:dyDescent="0.35">
      <c r="A13" s="21" t="s">
        <v>11</v>
      </c>
      <c r="B13" s="21"/>
      <c r="C13" s="21"/>
      <c r="D13" s="21"/>
      <c r="E13" s="21"/>
      <c r="F13" s="21"/>
      <c r="G13" s="21"/>
      <c r="H13" s="21"/>
      <c r="I13" s="24"/>
    </row>
    <row r="14" spans="1:9" x14ac:dyDescent="0.35">
      <c r="A14" s="26" t="s">
        <v>12</v>
      </c>
      <c r="B14" s="26"/>
      <c r="C14" s="26"/>
      <c r="D14" s="26"/>
      <c r="E14" s="26"/>
      <c r="F14" s="26"/>
      <c r="G14" s="26"/>
      <c r="H14" s="26"/>
      <c r="I14"/>
    </row>
    <row r="15" spans="1:9" x14ac:dyDescent="0.35">
      <c r="A15" s="27" t="s">
        <v>13</v>
      </c>
      <c r="B15" s="27"/>
      <c r="C15" s="27"/>
      <c r="D15" s="27"/>
      <c r="E15" s="27"/>
      <c r="F15" s="27"/>
      <c r="G15" s="27"/>
      <c r="H15" s="27"/>
      <c r="I15" s="28"/>
    </row>
    <row r="16" spans="1:9" x14ac:dyDescent="0.35">
      <c r="A16" s="29" t="s">
        <v>14</v>
      </c>
      <c r="B16" s="30"/>
      <c r="C16" s="30"/>
      <c r="D16" s="30"/>
      <c r="E16" s="31"/>
      <c r="F16" s="28"/>
      <c r="G16" s="30"/>
      <c r="H16" s="30"/>
      <c r="I16" s="30"/>
    </row>
    <row r="17" spans="1:11" ht="46.5" x14ac:dyDescent="0.35">
      <c r="A17" s="32" t="s">
        <v>15</v>
      </c>
      <c r="B17" s="33" t="s">
        <v>16</v>
      </c>
      <c r="C17" s="32" t="s">
        <v>17</v>
      </c>
      <c r="D17" s="32" t="s">
        <v>18</v>
      </c>
      <c r="E17" s="32" t="s">
        <v>19</v>
      </c>
      <c r="F17" s="34" t="s">
        <v>20</v>
      </c>
      <c r="G17" s="32" t="s">
        <v>21</v>
      </c>
      <c r="H17" s="32" t="s">
        <v>22</v>
      </c>
      <c r="I17" s="32" t="s">
        <v>23</v>
      </c>
    </row>
    <row r="18" spans="1:11" ht="30.65" customHeight="1" x14ac:dyDescent="0.35">
      <c r="A18" s="35"/>
      <c r="B18" s="36"/>
      <c r="C18" s="35"/>
      <c r="D18" s="35"/>
      <c r="E18" s="35" t="s">
        <v>24</v>
      </c>
      <c r="F18" s="37"/>
      <c r="G18" s="35"/>
      <c r="H18" s="35" t="s">
        <v>25</v>
      </c>
      <c r="I18" s="35" t="s">
        <v>26</v>
      </c>
    </row>
    <row r="19" spans="1:11" s="38" customFormat="1" ht="29" x14ac:dyDescent="0.35">
      <c r="A19" s="52" t="s">
        <v>27</v>
      </c>
      <c r="B19" s="52" t="s">
        <v>28</v>
      </c>
      <c r="C19" s="53" t="s">
        <v>29</v>
      </c>
      <c r="D19" s="54" t="s">
        <v>30</v>
      </c>
      <c r="E19" s="55">
        <v>270</v>
      </c>
      <c r="F19" s="56">
        <v>242.1</v>
      </c>
      <c r="G19" s="53"/>
      <c r="H19" s="57" t="s">
        <v>31</v>
      </c>
      <c r="I19" s="57" t="s">
        <v>31</v>
      </c>
      <c r="K19" s="39"/>
    </row>
    <row r="20" spans="1:11" s="38" customFormat="1" ht="29" x14ac:dyDescent="0.35">
      <c r="A20" s="52" t="s">
        <v>27</v>
      </c>
      <c r="B20" s="52" t="s">
        <v>32</v>
      </c>
      <c r="C20" s="53" t="s">
        <v>33</v>
      </c>
      <c r="D20" s="54" t="s">
        <v>30</v>
      </c>
      <c r="E20" s="55">
        <v>275</v>
      </c>
      <c r="F20" s="56">
        <v>246.7</v>
      </c>
      <c r="G20" s="53"/>
      <c r="H20" s="57" t="s">
        <v>31</v>
      </c>
      <c r="I20" s="57" t="s">
        <v>31</v>
      </c>
      <c r="K20" s="39"/>
    </row>
    <row r="21" spans="1:11" s="38" customFormat="1" ht="29" x14ac:dyDescent="0.35">
      <c r="A21" s="52" t="s">
        <v>27</v>
      </c>
      <c r="B21" s="52" t="s">
        <v>34</v>
      </c>
      <c r="C21" s="53" t="s">
        <v>35</v>
      </c>
      <c r="D21" s="54" t="s">
        <v>30</v>
      </c>
      <c r="E21" s="55">
        <v>280</v>
      </c>
      <c r="F21" s="56">
        <v>251.3</v>
      </c>
      <c r="G21" s="53"/>
      <c r="H21" s="57" t="s">
        <v>31</v>
      </c>
      <c r="I21" s="57" t="s">
        <v>31</v>
      </c>
      <c r="K21" s="39"/>
    </row>
    <row r="22" spans="1:11" s="38" customFormat="1" ht="29" x14ac:dyDescent="0.35">
      <c r="A22" s="52" t="s">
        <v>27</v>
      </c>
      <c r="B22" s="52" t="s">
        <v>36</v>
      </c>
      <c r="C22" s="53" t="s">
        <v>37</v>
      </c>
      <c r="D22" s="54" t="s">
        <v>30</v>
      </c>
      <c r="E22" s="55">
        <v>285</v>
      </c>
      <c r="F22" s="56">
        <v>256</v>
      </c>
      <c r="G22" s="53"/>
      <c r="H22" s="57" t="s">
        <v>31</v>
      </c>
      <c r="I22" s="57" t="s">
        <v>31</v>
      </c>
      <c r="K22" s="39"/>
    </row>
    <row r="23" spans="1:11" s="38" customFormat="1" ht="29" x14ac:dyDescent="0.35">
      <c r="A23" s="52" t="s">
        <v>27</v>
      </c>
      <c r="B23" s="52" t="s">
        <v>38</v>
      </c>
      <c r="C23" s="53" t="s">
        <v>39</v>
      </c>
      <c r="D23" s="54" t="s">
        <v>30</v>
      </c>
      <c r="E23" s="55">
        <v>290</v>
      </c>
      <c r="F23" s="56">
        <v>260.60000000000002</v>
      </c>
      <c r="G23" s="53"/>
      <c r="H23" s="57" t="s">
        <v>31</v>
      </c>
      <c r="I23" s="57" t="s">
        <v>31</v>
      </c>
      <c r="K23" s="39"/>
    </row>
    <row r="24" spans="1:11" s="38" customFormat="1" ht="29" x14ac:dyDescent="0.35">
      <c r="A24" s="52" t="s">
        <v>40</v>
      </c>
      <c r="B24" s="52" t="s">
        <v>41</v>
      </c>
      <c r="C24" s="58" t="s">
        <v>42</v>
      </c>
      <c r="D24" s="54" t="s">
        <v>30</v>
      </c>
      <c r="E24" s="59">
        <v>210</v>
      </c>
      <c r="F24" s="56">
        <v>186.8</v>
      </c>
      <c r="G24" s="53"/>
      <c r="H24" s="57" t="s">
        <v>31</v>
      </c>
      <c r="I24" s="57" t="s">
        <v>31</v>
      </c>
      <c r="K24" s="39"/>
    </row>
    <row r="25" spans="1:11" s="38" customFormat="1" ht="29" x14ac:dyDescent="0.35">
      <c r="A25" s="52" t="s">
        <v>40</v>
      </c>
      <c r="B25" s="52" t="s">
        <v>43</v>
      </c>
      <c r="C25" s="58" t="s">
        <v>44</v>
      </c>
      <c r="D25" s="54" t="s">
        <v>30</v>
      </c>
      <c r="E25" s="59">
        <v>215</v>
      </c>
      <c r="F25" s="56">
        <v>191.3</v>
      </c>
      <c r="G25" s="53"/>
      <c r="H25" s="57" t="s">
        <v>31</v>
      </c>
      <c r="I25" s="57" t="s">
        <v>31</v>
      </c>
      <c r="K25" s="39"/>
    </row>
    <row r="26" spans="1:11" s="38" customFormat="1" ht="29" x14ac:dyDescent="0.35">
      <c r="A26" s="52" t="s">
        <v>40</v>
      </c>
      <c r="B26" s="52" t="s">
        <v>45</v>
      </c>
      <c r="C26" s="58" t="s">
        <v>46</v>
      </c>
      <c r="D26" s="54" t="s">
        <v>30</v>
      </c>
      <c r="E26" s="59">
        <v>220</v>
      </c>
      <c r="F26" s="56">
        <v>195.9</v>
      </c>
      <c r="G26" s="53"/>
      <c r="H26" s="57" t="s">
        <v>31</v>
      </c>
      <c r="I26" s="57" t="s">
        <v>31</v>
      </c>
      <c r="K26" s="39"/>
    </row>
    <row r="27" spans="1:11" s="38" customFormat="1" ht="29" x14ac:dyDescent="0.35">
      <c r="A27" s="52" t="s">
        <v>40</v>
      </c>
      <c r="B27" s="52" t="s">
        <v>47</v>
      </c>
      <c r="C27" s="58" t="s">
        <v>48</v>
      </c>
      <c r="D27" s="54" t="s">
        <v>30</v>
      </c>
      <c r="E27" s="59">
        <v>225</v>
      </c>
      <c r="F27" s="56">
        <v>200.7</v>
      </c>
      <c r="G27" s="53"/>
      <c r="H27" s="57" t="s">
        <v>31</v>
      </c>
      <c r="I27" s="57" t="s">
        <v>31</v>
      </c>
      <c r="K27" s="39"/>
    </row>
    <row r="28" spans="1:11" s="38" customFormat="1" ht="29" x14ac:dyDescent="0.35">
      <c r="A28" s="52" t="s">
        <v>40</v>
      </c>
      <c r="B28" s="52" t="s">
        <v>49</v>
      </c>
      <c r="C28" s="58" t="s">
        <v>50</v>
      </c>
      <c r="D28" s="54" t="s">
        <v>30</v>
      </c>
      <c r="E28" s="59">
        <v>225</v>
      </c>
      <c r="F28" s="56">
        <v>200.5</v>
      </c>
      <c r="G28" s="53"/>
      <c r="H28" s="57" t="s">
        <v>31</v>
      </c>
      <c r="I28" s="57" t="s">
        <v>31</v>
      </c>
      <c r="K28" s="39"/>
    </row>
    <row r="29" spans="1:11" s="38" customFormat="1" ht="29" x14ac:dyDescent="0.35">
      <c r="A29" s="52" t="s">
        <v>40</v>
      </c>
      <c r="B29" s="52" t="s">
        <v>51</v>
      </c>
      <c r="C29" s="58" t="s">
        <v>52</v>
      </c>
      <c r="D29" s="54" t="s">
        <v>30</v>
      </c>
      <c r="E29" s="59">
        <v>230</v>
      </c>
      <c r="F29" s="56">
        <v>205.3</v>
      </c>
      <c r="G29" s="53"/>
      <c r="H29" s="57" t="s">
        <v>31</v>
      </c>
      <c r="I29" s="57" t="s">
        <v>31</v>
      </c>
      <c r="K29" s="39"/>
    </row>
    <row r="30" spans="1:11" s="38" customFormat="1" ht="29" x14ac:dyDescent="0.35">
      <c r="A30" s="52" t="s">
        <v>40</v>
      </c>
      <c r="B30" s="52" t="s">
        <v>53</v>
      </c>
      <c r="C30" s="58" t="s">
        <v>54</v>
      </c>
      <c r="D30" s="54" t="s">
        <v>30</v>
      </c>
      <c r="E30" s="59">
        <v>230</v>
      </c>
      <c r="F30" s="56">
        <v>205</v>
      </c>
      <c r="G30" s="53"/>
      <c r="H30" s="57" t="s">
        <v>31</v>
      </c>
      <c r="I30" s="57" t="s">
        <v>31</v>
      </c>
      <c r="K30" s="39"/>
    </row>
    <row r="31" spans="1:11" s="38" customFormat="1" ht="29" x14ac:dyDescent="0.35">
      <c r="A31" s="52" t="s">
        <v>40</v>
      </c>
      <c r="B31" s="52" t="s">
        <v>55</v>
      </c>
      <c r="C31" s="58" t="s">
        <v>56</v>
      </c>
      <c r="D31" s="54" t="s">
        <v>30</v>
      </c>
      <c r="E31" s="59">
        <v>235</v>
      </c>
      <c r="F31" s="56">
        <v>209.8</v>
      </c>
      <c r="G31" s="53"/>
      <c r="H31" s="57" t="s">
        <v>31</v>
      </c>
      <c r="I31" s="57" t="s">
        <v>31</v>
      </c>
      <c r="K31" s="39"/>
    </row>
    <row r="32" spans="1:11" s="38" customFormat="1" ht="29" x14ac:dyDescent="0.35">
      <c r="A32" s="52" t="s">
        <v>40</v>
      </c>
      <c r="B32" s="52" t="s">
        <v>57</v>
      </c>
      <c r="C32" s="58" t="s">
        <v>58</v>
      </c>
      <c r="D32" s="54" t="s">
        <v>30</v>
      </c>
      <c r="E32" s="59">
        <v>235</v>
      </c>
      <c r="F32" s="56">
        <v>209.6</v>
      </c>
      <c r="G32" s="53"/>
      <c r="H32" s="57" t="s">
        <v>31</v>
      </c>
      <c r="I32" s="57" t="s">
        <v>31</v>
      </c>
      <c r="K32" s="39"/>
    </row>
    <row r="33" spans="1:11" s="38" customFormat="1" ht="29" x14ac:dyDescent="0.35">
      <c r="A33" s="52" t="s">
        <v>40</v>
      </c>
      <c r="B33" s="52" t="s">
        <v>59</v>
      </c>
      <c r="C33" s="58" t="s">
        <v>60</v>
      </c>
      <c r="D33" s="54" t="s">
        <v>30</v>
      </c>
      <c r="E33" s="59">
        <v>240</v>
      </c>
      <c r="F33" s="56">
        <v>214.4</v>
      </c>
      <c r="G33" s="53"/>
      <c r="H33" s="57" t="s">
        <v>31</v>
      </c>
      <c r="I33" s="57" t="s">
        <v>31</v>
      </c>
      <c r="K33" s="39"/>
    </row>
    <row r="34" spans="1:11" s="38" customFormat="1" ht="29" x14ac:dyDescent="0.35">
      <c r="A34" s="52" t="s">
        <v>40</v>
      </c>
      <c r="B34" s="52" t="s">
        <v>61</v>
      </c>
      <c r="C34" s="58" t="s">
        <v>62</v>
      </c>
      <c r="D34" s="54" t="s">
        <v>30</v>
      </c>
      <c r="E34" s="59">
        <v>240</v>
      </c>
      <c r="F34" s="56">
        <v>214.2</v>
      </c>
      <c r="G34" s="53"/>
      <c r="H34" s="57" t="s">
        <v>31</v>
      </c>
      <c r="I34" s="57" t="s">
        <v>31</v>
      </c>
      <c r="K34" s="39"/>
    </row>
    <row r="35" spans="1:11" s="38" customFormat="1" ht="29" x14ac:dyDescent="0.35">
      <c r="A35" s="52" t="s">
        <v>40</v>
      </c>
      <c r="B35" s="52" t="s">
        <v>63</v>
      </c>
      <c r="C35" s="58" t="s">
        <v>64</v>
      </c>
      <c r="D35" s="54" t="s">
        <v>30</v>
      </c>
      <c r="E35" s="59">
        <v>245</v>
      </c>
      <c r="F35" s="56">
        <v>219</v>
      </c>
      <c r="G35" s="53"/>
      <c r="H35" s="57" t="s">
        <v>31</v>
      </c>
      <c r="I35" s="57" t="s">
        <v>31</v>
      </c>
      <c r="K35" s="39"/>
    </row>
    <row r="36" spans="1:11" s="38" customFormat="1" ht="29" x14ac:dyDescent="0.35">
      <c r="A36" s="52" t="s">
        <v>40</v>
      </c>
      <c r="B36" s="52" t="s">
        <v>65</v>
      </c>
      <c r="C36" s="58" t="s">
        <v>66</v>
      </c>
      <c r="D36" s="54" t="s">
        <v>30</v>
      </c>
      <c r="E36" s="59">
        <v>245</v>
      </c>
      <c r="F36" s="56">
        <v>218.8</v>
      </c>
      <c r="G36" s="53"/>
      <c r="H36" s="57" t="s">
        <v>31</v>
      </c>
      <c r="I36" s="57" t="s">
        <v>31</v>
      </c>
      <c r="K36" s="39"/>
    </row>
    <row r="37" spans="1:11" s="38" customFormat="1" ht="29" x14ac:dyDescent="0.35">
      <c r="A37" s="52" t="s">
        <v>40</v>
      </c>
      <c r="B37" s="52" t="s">
        <v>67</v>
      </c>
      <c r="C37" s="58" t="s">
        <v>68</v>
      </c>
      <c r="D37" s="54" t="s">
        <v>30</v>
      </c>
      <c r="E37" s="59">
        <v>250</v>
      </c>
      <c r="F37" s="56">
        <v>223.6</v>
      </c>
      <c r="G37" s="53"/>
      <c r="H37" s="57" t="s">
        <v>31</v>
      </c>
      <c r="I37" s="57" t="s">
        <v>31</v>
      </c>
      <c r="K37" s="39"/>
    </row>
    <row r="38" spans="1:11" s="38" customFormat="1" ht="29" x14ac:dyDescent="0.35">
      <c r="A38" s="52" t="s">
        <v>40</v>
      </c>
      <c r="B38" s="52" t="s">
        <v>69</v>
      </c>
      <c r="C38" s="58" t="s">
        <v>70</v>
      </c>
      <c r="D38" s="54" t="s">
        <v>30</v>
      </c>
      <c r="E38" s="59">
        <v>250</v>
      </c>
      <c r="F38" s="56">
        <v>223.4</v>
      </c>
      <c r="G38" s="53"/>
      <c r="H38" s="57" t="s">
        <v>31</v>
      </c>
      <c r="I38" s="57" t="s">
        <v>31</v>
      </c>
      <c r="K38" s="39"/>
    </row>
    <row r="39" spans="1:11" s="38" customFormat="1" ht="29" x14ac:dyDescent="0.35">
      <c r="A39" s="52" t="s">
        <v>40</v>
      </c>
      <c r="B39" s="52" t="s">
        <v>71</v>
      </c>
      <c r="C39" s="58" t="s">
        <v>72</v>
      </c>
      <c r="D39" s="54" t="s">
        <v>30</v>
      </c>
      <c r="E39" s="59">
        <v>255</v>
      </c>
      <c r="F39" s="56">
        <v>228.2</v>
      </c>
      <c r="G39" s="53"/>
      <c r="H39" s="57" t="s">
        <v>31</v>
      </c>
      <c r="I39" s="57" t="s">
        <v>31</v>
      </c>
      <c r="K39" s="39"/>
    </row>
    <row r="40" spans="1:11" s="38" customFormat="1" ht="29" x14ac:dyDescent="0.35">
      <c r="A40" s="52" t="s">
        <v>40</v>
      </c>
      <c r="B40" s="52" t="s">
        <v>73</v>
      </c>
      <c r="C40" s="58" t="s">
        <v>74</v>
      </c>
      <c r="D40" s="54" t="s">
        <v>30</v>
      </c>
      <c r="E40" s="59">
        <v>255</v>
      </c>
      <c r="F40" s="56">
        <v>228</v>
      </c>
      <c r="G40" s="53"/>
      <c r="H40" s="57" t="s">
        <v>31</v>
      </c>
      <c r="I40" s="57" t="s">
        <v>31</v>
      </c>
      <c r="K40" s="39"/>
    </row>
    <row r="41" spans="1:11" s="38" customFormat="1" ht="29" x14ac:dyDescent="0.35">
      <c r="A41" s="52" t="s">
        <v>40</v>
      </c>
      <c r="B41" s="52" t="s">
        <v>75</v>
      </c>
      <c r="C41" s="58" t="s">
        <v>76</v>
      </c>
      <c r="D41" s="54" t="s">
        <v>30</v>
      </c>
      <c r="E41" s="59">
        <v>260</v>
      </c>
      <c r="F41" s="56">
        <v>232.9</v>
      </c>
      <c r="G41" s="53"/>
      <c r="H41" s="57" t="s">
        <v>31</v>
      </c>
      <c r="I41" s="57" t="s">
        <v>31</v>
      </c>
      <c r="K41" s="39"/>
    </row>
    <row r="42" spans="1:11" s="38" customFormat="1" ht="29" x14ac:dyDescent="0.35">
      <c r="A42" s="52" t="s">
        <v>40</v>
      </c>
      <c r="B42" s="52" t="s">
        <v>77</v>
      </c>
      <c r="C42" s="58" t="s">
        <v>78</v>
      </c>
      <c r="D42" s="54" t="s">
        <v>30</v>
      </c>
      <c r="E42" s="59">
        <v>260</v>
      </c>
      <c r="F42" s="56">
        <v>231.5</v>
      </c>
      <c r="G42" s="53"/>
      <c r="H42" s="57" t="s">
        <v>31</v>
      </c>
      <c r="I42" s="57" t="s">
        <v>31</v>
      </c>
      <c r="K42" s="39"/>
    </row>
    <row r="43" spans="1:11" s="38" customFormat="1" ht="29" x14ac:dyDescent="0.35">
      <c r="A43" s="52" t="s">
        <v>40</v>
      </c>
      <c r="B43" s="52" t="s">
        <v>79</v>
      </c>
      <c r="C43" s="58" t="s">
        <v>80</v>
      </c>
      <c r="D43" s="54" t="s">
        <v>30</v>
      </c>
      <c r="E43" s="59">
        <v>265</v>
      </c>
      <c r="F43" s="56">
        <v>235.7</v>
      </c>
      <c r="G43" s="53"/>
      <c r="H43" s="57" t="s">
        <v>31</v>
      </c>
      <c r="I43" s="57" t="s">
        <v>31</v>
      </c>
      <c r="K43" s="39"/>
    </row>
    <row r="44" spans="1:11" s="38" customFormat="1" ht="29" x14ac:dyDescent="0.35">
      <c r="A44" s="52" t="s">
        <v>40</v>
      </c>
      <c r="B44" s="52" t="s">
        <v>81</v>
      </c>
      <c r="C44" s="58" t="s">
        <v>82</v>
      </c>
      <c r="D44" s="54" t="s">
        <v>30</v>
      </c>
      <c r="E44" s="59">
        <v>265</v>
      </c>
      <c r="F44" s="56">
        <v>236</v>
      </c>
      <c r="G44" s="53"/>
      <c r="H44" s="57" t="s">
        <v>31</v>
      </c>
      <c r="I44" s="57" t="s">
        <v>31</v>
      </c>
      <c r="K44" s="39"/>
    </row>
    <row r="45" spans="1:11" s="38" customFormat="1" ht="29" x14ac:dyDescent="0.35">
      <c r="A45" s="52" t="s">
        <v>40</v>
      </c>
      <c r="B45" s="52" t="s">
        <v>83</v>
      </c>
      <c r="C45" s="58" t="s">
        <v>29</v>
      </c>
      <c r="D45" s="54" t="s">
        <v>30</v>
      </c>
      <c r="E45" s="59">
        <v>270</v>
      </c>
      <c r="F45" s="56">
        <v>240.3</v>
      </c>
      <c r="G45" s="53"/>
      <c r="H45" s="57" t="s">
        <v>31</v>
      </c>
      <c r="I45" s="57" t="s">
        <v>31</v>
      </c>
      <c r="K45" s="39"/>
    </row>
    <row r="46" spans="1:11" s="38" customFormat="1" ht="29" x14ac:dyDescent="0.35">
      <c r="A46" s="52" t="s">
        <v>40</v>
      </c>
      <c r="B46" s="52" t="s">
        <v>84</v>
      </c>
      <c r="C46" s="58" t="s">
        <v>85</v>
      </c>
      <c r="D46" s="54" t="s">
        <v>30</v>
      </c>
      <c r="E46" s="59">
        <v>270</v>
      </c>
      <c r="F46" s="56">
        <v>240.6</v>
      </c>
      <c r="G46" s="53"/>
      <c r="H46" s="57" t="s">
        <v>31</v>
      </c>
      <c r="I46" s="57" t="s">
        <v>31</v>
      </c>
      <c r="K46" s="39"/>
    </row>
    <row r="47" spans="1:11" s="38" customFormat="1" ht="29" x14ac:dyDescent="0.35">
      <c r="A47" s="52" t="s">
        <v>40</v>
      </c>
      <c r="B47" s="52" t="s">
        <v>86</v>
      </c>
      <c r="C47" s="58" t="s">
        <v>33</v>
      </c>
      <c r="D47" s="54" t="s">
        <v>30</v>
      </c>
      <c r="E47" s="59">
        <v>275</v>
      </c>
      <c r="F47" s="56">
        <v>244.9</v>
      </c>
      <c r="G47" s="53"/>
      <c r="H47" s="57" t="s">
        <v>31</v>
      </c>
      <c r="I47" s="57" t="s">
        <v>31</v>
      </c>
      <c r="K47" s="39"/>
    </row>
    <row r="48" spans="1:11" s="38" customFormat="1" ht="29" x14ac:dyDescent="0.35">
      <c r="A48" s="52" t="s">
        <v>40</v>
      </c>
      <c r="B48" s="52" t="s">
        <v>87</v>
      </c>
      <c r="C48" s="58" t="s">
        <v>88</v>
      </c>
      <c r="D48" s="54" t="s">
        <v>30</v>
      </c>
      <c r="E48" s="59">
        <v>275</v>
      </c>
      <c r="F48" s="56">
        <v>245.2</v>
      </c>
      <c r="G48" s="53"/>
      <c r="H48" s="57" t="s">
        <v>31</v>
      </c>
      <c r="I48" s="57" t="s">
        <v>31</v>
      </c>
      <c r="K48" s="39"/>
    </row>
    <row r="49" spans="1:11" s="38" customFormat="1" ht="29" x14ac:dyDescent="0.35">
      <c r="A49" s="52" t="s">
        <v>40</v>
      </c>
      <c r="B49" s="52" t="s">
        <v>89</v>
      </c>
      <c r="C49" s="58" t="s">
        <v>35</v>
      </c>
      <c r="D49" s="54" t="s">
        <v>30</v>
      </c>
      <c r="E49" s="59">
        <v>280</v>
      </c>
      <c r="F49" s="56">
        <v>249.5</v>
      </c>
      <c r="G49" s="53"/>
      <c r="H49" s="57" t="s">
        <v>31</v>
      </c>
      <c r="I49" s="57" t="s">
        <v>31</v>
      </c>
      <c r="K49" s="39"/>
    </row>
    <row r="50" spans="1:11" s="38" customFormat="1" ht="29" x14ac:dyDescent="0.35">
      <c r="A50" s="52" t="s">
        <v>40</v>
      </c>
      <c r="B50" s="52" t="s">
        <v>90</v>
      </c>
      <c r="C50" s="58" t="s">
        <v>91</v>
      </c>
      <c r="D50" s="54" t="s">
        <v>30</v>
      </c>
      <c r="E50" s="59">
        <v>280</v>
      </c>
      <c r="F50" s="56">
        <v>249.8</v>
      </c>
      <c r="G50" s="53"/>
      <c r="H50" s="57" t="s">
        <v>31</v>
      </c>
      <c r="I50" s="57" t="s">
        <v>31</v>
      </c>
      <c r="K50" s="39"/>
    </row>
    <row r="51" spans="1:11" s="38" customFormat="1" ht="29" x14ac:dyDescent="0.35">
      <c r="A51" s="52" t="s">
        <v>40</v>
      </c>
      <c r="B51" s="52" t="s">
        <v>92</v>
      </c>
      <c r="C51" s="58" t="s">
        <v>37</v>
      </c>
      <c r="D51" s="54" t="s">
        <v>30</v>
      </c>
      <c r="E51" s="59">
        <v>285</v>
      </c>
      <c r="F51" s="56">
        <v>254</v>
      </c>
      <c r="G51" s="53"/>
      <c r="H51" s="57" t="s">
        <v>31</v>
      </c>
      <c r="I51" s="57" t="s">
        <v>31</v>
      </c>
      <c r="K51" s="39"/>
    </row>
    <row r="52" spans="1:11" s="38" customFormat="1" ht="29" x14ac:dyDescent="0.35">
      <c r="A52" s="52" t="s">
        <v>40</v>
      </c>
      <c r="B52" s="52" t="s">
        <v>93</v>
      </c>
      <c r="C52" s="58" t="s">
        <v>94</v>
      </c>
      <c r="D52" s="54" t="s">
        <v>30</v>
      </c>
      <c r="E52" s="59">
        <v>285</v>
      </c>
      <c r="F52" s="56">
        <v>256.89999999999998</v>
      </c>
      <c r="G52" s="53"/>
      <c r="H52" s="57" t="s">
        <v>31</v>
      </c>
      <c r="I52" s="57" t="s">
        <v>31</v>
      </c>
      <c r="K52" s="39"/>
    </row>
    <row r="53" spans="1:11" s="38" customFormat="1" ht="29" x14ac:dyDescent="0.35">
      <c r="A53" s="52" t="s">
        <v>40</v>
      </c>
      <c r="B53" s="52" t="s">
        <v>95</v>
      </c>
      <c r="C53" s="58" t="s">
        <v>39</v>
      </c>
      <c r="D53" s="54" t="s">
        <v>30</v>
      </c>
      <c r="E53" s="59">
        <v>290</v>
      </c>
      <c r="F53" s="56">
        <v>258.60000000000002</v>
      </c>
      <c r="G53" s="53"/>
      <c r="H53" s="57" t="s">
        <v>31</v>
      </c>
      <c r="I53" s="57" t="s">
        <v>31</v>
      </c>
      <c r="K53" s="39"/>
    </row>
    <row r="54" spans="1:11" s="38" customFormat="1" ht="29" x14ac:dyDescent="0.35">
      <c r="A54" s="52" t="s">
        <v>40</v>
      </c>
      <c r="B54" s="52" t="s">
        <v>96</v>
      </c>
      <c r="C54" s="58" t="s">
        <v>97</v>
      </c>
      <c r="D54" s="54" t="s">
        <v>30</v>
      </c>
      <c r="E54" s="59">
        <v>290</v>
      </c>
      <c r="F54" s="56">
        <v>261.5</v>
      </c>
      <c r="G54" s="53"/>
      <c r="H54" s="57" t="s">
        <v>31</v>
      </c>
      <c r="I54" s="57" t="s">
        <v>31</v>
      </c>
      <c r="K54" s="39"/>
    </row>
    <row r="55" spans="1:11" s="38" customFormat="1" ht="29" x14ac:dyDescent="0.35">
      <c r="A55" s="52" t="s">
        <v>40</v>
      </c>
      <c r="B55" s="52" t="s">
        <v>98</v>
      </c>
      <c r="C55" s="58" t="s">
        <v>99</v>
      </c>
      <c r="D55" s="54" t="s">
        <v>30</v>
      </c>
      <c r="E55" s="59">
        <v>295</v>
      </c>
      <c r="F55" s="56">
        <v>266.10000000000002</v>
      </c>
      <c r="G55" s="53"/>
      <c r="H55" s="57" t="s">
        <v>31</v>
      </c>
      <c r="I55" s="57" t="s">
        <v>31</v>
      </c>
      <c r="K55" s="39"/>
    </row>
    <row r="56" spans="1:11" s="38" customFormat="1" ht="29" x14ac:dyDescent="0.35">
      <c r="A56" s="52" t="s">
        <v>40</v>
      </c>
      <c r="B56" s="52" t="s">
        <v>100</v>
      </c>
      <c r="C56" s="58" t="s">
        <v>101</v>
      </c>
      <c r="D56" s="54" t="s">
        <v>30</v>
      </c>
      <c r="E56" s="59">
        <v>300</v>
      </c>
      <c r="F56" s="56">
        <v>270.7</v>
      </c>
      <c r="G56" s="53"/>
      <c r="H56" s="57" t="s">
        <v>31</v>
      </c>
      <c r="I56" s="57" t="s">
        <v>31</v>
      </c>
      <c r="K56" s="39"/>
    </row>
    <row r="57" spans="1:11" s="38" customFormat="1" ht="29" x14ac:dyDescent="0.35">
      <c r="A57" s="52" t="s">
        <v>40</v>
      </c>
      <c r="B57" s="52" t="s">
        <v>102</v>
      </c>
      <c r="C57" s="58" t="s">
        <v>103</v>
      </c>
      <c r="D57" s="54" t="s">
        <v>30</v>
      </c>
      <c r="E57" s="59">
        <v>305</v>
      </c>
      <c r="F57" s="56">
        <v>275.39999999999998</v>
      </c>
      <c r="G57" s="53"/>
      <c r="H57" s="57" t="s">
        <v>31</v>
      </c>
      <c r="I57" s="57" t="s">
        <v>31</v>
      </c>
      <c r="K57" s="39"/>
    </row>
    <row r="58" spans="1:11" s="38" customFormat="1" ht="29" x14ac:dyDescent="0.35">
      <c r="A58" s="52" t="s">
        <v>40</v>
      </c>
      <c r="B58" s="52" t="s">
        <v>104</v>
      </c>
      <c r="C58" s="58" t="s">
        <v>105</v>
      </c>
      <c r="D58" s="54" t="s">
        <v>30</v>
      </c>
      <c r="E58" s="59">
        <v>310</v>
      </c>
      <c r="F58" s="56">
        <v>277.3</v>
      </c>
      <c r="G58" s="53"/>
      <c r="H58" s="57" t="s">
        <v>31</v>
      </c>
      <c r="I58" s="57" t="s">
        <v>31</v>
      </c>
      <c r="K58" s="39"/>
    </row>
    <row r="59" spans="1:11" s="38" customFormat="1" ht="29" x14ac:dyDescent="0.35">
      <c r="A59" s="52" t="s">
        <v>40</v>
      </c>
      <c r="B59" s="52" t="s">
        <v>106</v>
      </c>
      <c r="C59" s="58" t="s">
        <v>107</v>
      </c>
      <c r="D59" s="54" t="s">
        <v>30</v>
      </c>
      <c r="E59" s="59">
        <v>315</v>
      </c>
      <c r="F59" s="56">
        <v>281.89999999999998</v>
      </c>
      <c r="G59" s="53"/>
      <c r="H59" s="57" t="s">
        <v>31</v>
      </c>
      <c r="I59" s="57" t="s">
        <v>31</v>
      </c>
      <c r="K59" s="39"/>
    </row>
    <row r="60" spans="1:11" s="38" customFormat="1" ht="29" x14ac:dyDescent="0.35">
      <c r="A60" s="52" t="s">
        <v>40</v>
      </c>
      <c r="B60" s="52" t="s">
        <v>108</v>
      </c>
      <c r="C60" s="53" t="s">
        <v>109</v>
      </c>
      <c r="D60" s="54" t="s">
        <v>30</v>
      </c>
      <c r="E60" s="60">
        <v>320</v>
      </c>
      <c r="F60" s="61">
        <v>288.7</v>
      </c>
      <c r="G60" s="53"/>
      <c r="H60" s="57" t="s">
        <v>31</v>
      </c>
      <c r="I60" s="57" t="s">
        <v>31</v>
      </c>
      <c r="K60" s="39"/>
    </row>
    <row r="61" spans="1:11" s="38" customFormat="1" ht="29" x14ac:dyDescent="0.35">
      <c r="A61" s="52" t="s">
        <v>40</v>
      </c>
      <c r="B61" s="52" t="s">
        <v>110</v>
      </c>
      <c r="C61" s="53" t="s">
        <v>111</v>
      </c>
      <c r="D61" s="54" t="s">
        <v>30</v>
      </c>
      <c r="E61" s="60">
        <v>325</v>
      </c>
      <c r="F61" s="61">
        <v>293.39999999999998</v>
      </c>
      <c r="G61" s="53"/>
      <c r="H61" s="57" t="s">
        <v>31</v>
      </c>
      <c r="I61" s="57" t="s">
        <v>31</v>
      </c>
      <c r="K61" s="39"/>
    </row>
    <row r="62" spans="1:11" s="38" customFormat="1" ht="29" x14ac:dyDescent="0.35">
      <c r="A62" s="52" t="s">
        <v>40</v>
      </c>
      <c r="B62" s="52" t="s">
        <v>112</v>
      </c>
      <c r="C62" s="53" t="s">
        <v>113</v>
      </c>
      <c r="D62" s="54" t="s">
        <v>30</v>
      </c>
      <c r="E62" s="60">
        <v>330</v>
      </c>
      <c r="F62" s="61">
        <v>302.39999999999998</v>
      </c>
      <c r="G62" s="53"/>
      <c r="H62" s="57" t="s">
        <v>31</v>
      </c>
      <c r="I62" s="57" t="s">
        <v>31</v>
      </c>
      <c r="K62" s="39"/>
    </row>
    <row r="63" spans="1:11" s="38" customFormat="1" ht="29" x14ac:dyDescent="0.35">
      <c r="A63" s="52" t="s">
        <v>40</v>
      </c>
      <c r="B63" s="52" t="s">
        <v>114</v>
      </c>
      <c r="C63" s="53" t="s">
        <v>115</v>
      </c>
      <c r="D63" s="54" t="s">
        <v>30</v>
      </c>
      <c r="E63" s="60">
        <v>330</v>
      </c>
      <c r="F63" s="61">
        <v>298</v>
      </c>
      <c r="G63" s="53"/>
      <c r="H63" s="57" t="s">
        <v>31</v>
      </c>
      <c r="I63" s="57" t="s">
        <v>31</v>
      </c>
      <c r="K63" s="39"/>
    </row>
    <row r="64" spans="1:11" s="38" customFormat="1" ht="29" x14ac:dyDescent="0.35">
      <c r="A64" s="52" t="s">
        <v>40</v>
      </c>
      <c r="B64" s="52" t="s">
        <v>116</v>
      </c>
      <c r="C64" s="53" t="s">
        <v>117</v>
      </c>
      <c r="D64" s="54" t="s">
        <v>30</v>
      </c>
      <c r="E64" s="60">
        <v>335</v>
      </c>
      <c r="F64" s="61">
        <v>307.10000000000002</v>
      </c>
      <c r="G64" s="53"/>
      <c r="H64" s="57" t="s">
        <v>31</v>
      </c>
      <c r="I64" s="57" t="s">
        <v>31</v>
      </c>
      <c r="K64" s="39"/>
    </row>
    <row r="65" spans="1:11" s="38" customFormat="1" ht="29" x14ac:dyDescent="0.35">
      <c r="A65" s="52" t="s">
        <v>40</v>
      </c>
      <c r="B65" s="52" t="s">
        <v>118</v>
      </c>
      <c r="C65" s="53" t="s">
        <v>119</v>
      </c>
      <c r="D65" s="54" t="s">
        <v>30</v>
      </c>
      <c r="E65" s="60">
        <v>335</v>
      </c>
      <c r="F65" s="61">
        <v>302.7</v>
      </c>
      <c r="G65" s="53"/>
      <c r="H65" s="57" t="s">
        <v>31</v>
      </c>
      <c r="I65" s="57" t="s">
        <v>31</v>
      </c>
      <c r="K65" s="39"/>
    </row>
    <row r="66" spans="1:11" s="38" customFormat="1" ht="29" x14ac:dyDescent="0.35">
      <c r="A66" s="52" t="s">
        <v>40</v>
      </c>
      <c r="B66" s="52" t="s">
        <v>120</v>
      </c>
      <c r="C66" s="53" t="s">
        <v>121</v>
      </c>
      <c r="D66" s="54" t="s">
        <v>30</v>
      </c>
      <c r="E66" s="60">
        <v>340</v>
      </c>
      <c r="F66" s="61">
        <v>311.8</v>
      </c>
      <c r="G66" s="53"/>
      <c r="H66" s="57" t="s">
        <v>31</v>
      </c>
      <c r="I66" s="57" t="s">
        <v>31</v>
      </c>
      <c r="K66" s="39"/>
    </row>
    <row r="67" spans="1:11" s="38" customFormat="1" ht="29" x14ac:dyDescent="0.35">
      <c r="A67" s="52" t="s">
        <v>40</v>
      </c>
      <c r="B67" s="52" t="s">
        <v>122</v>
      </c>
      <c r="C67" s="53" t="s">
        <v>123</v>
      </c>
      <c r="D67" s="54" t="s">
        <v>30</v>
      </c>
      <c r="E67" s="60">
        <v>345</v>
      </c>
      <c r="F67" s="61">
        <v>315.8</v>
      </c>
      <c r="G67" s="53"/>
      <c r="H67" s="57" t="s">
        <v>31</v>
      </c>
      <c r="I67" s="57" t="s">
        <v>31</v>
      </c>
      <c r="K67" s="39"/>
    </row>
    <row r="68" spans="1:11" s="38" customFormat="1" ht="29" x14ac:dyDescent="0.35">
      <c r="A68" s="52" t="s">
        <v>40</v>
      </c>
      <c r="B68" s="52" t="s">
        <v>124</v>
      </c>
      <c r="C68" s="53" t="s">
        <v>125</v>
      </c>
      <c r="D68" s="54" t="s">
        <v>30</v>
      </c>
      <c r="E68" s="60">
        <v>350</v>
      </c>
      <c r="F68" s="61">
        <v>320.5</v>
      </c>
      <c r="G68" s="53"/>
      <c r="H68" s="57" t="s">
        <v>31</v>
      </c>
      <c r="I68" s="57" t="s">
        <v>31</v>
      </c>
      <c r="K68" s="39"/>
    </row>
    <row r="69" spans="1:11" s="38" customFormat="1" ht="29" x14ac:dyDescent="0.35">
      <c r="A69" s="52" t="s">
        <v>40</v>
      </c>
      <c r="B69" s="52" t="s">
        <v>126</v>
      </c>
      <c r="C69" s="53" t="s">
        <v>127</v>
      </c>
      <c r="D69" s="54" t="s">
        <v>30</v>
      </c>
      <c r="E69" s="60">
        <v>355</v>
      </c>
      <c r="F69" s="61">
        <v>325.5</v>
      </c>
      <c r="G69" s="53"/>
      <c r="H69" s="57" t="s">
        <v>31</v>
      </c>
      <c r="I69" s="57" t="s">
        <v>31</v>
      </c>
      <c r="K69" s="39"/>
    </row>
    <row r="70" spans="1:11" s="38" customFormat="1" ht="29" x14ac:dyDescent="0.35">
      <c r="A70" s="52" t="s">
        <v>40</v>
      </c>
      <c r="B70" s="52" t="s">
        <v>128</v>
      </c>
      <c r="C70" s="53" t="s">
        <v>129</v>
      </c>
      <c r="D70" s="54" t="s">
        <v>30</v>
      </c>
      <c r="E70" s="60">
        <v>360</v>
      </c>
      <c r="F70" s="61">
        <v>330.2</v>
      </c>
      <c r="G70" s="53"/>
      <c r="H70" s="57" t="s">
        <v>31</v>
      </c>
      <c r="I70" s="57" t="s">
        <v>31</v>
      </c>
      <c r="K70" s="39"/>
    </row>
    <row r="71" spans="1:11" s="38" customFormat="1" ht="29" x14ac:dyDescent="0.35">
      <c r="A71" s="52" t="s">
        <v>40</v>
      </c>
      <c r="B71" s="52" t="s">
        <v>130</v>
      </c>
      <c r="C71" s="53" t="s">
        <v>131</v>
      </c>
      <c r="D71" s="54" t="s">
        <v>30</v>
      </c>
      <c r="E71" s="60">
        <v>365</v>
      </c>
      <c r="F71" s="61">
        <v>334.9</v>
      </c>
      <c r="G71" s="53"/>
      <c r="H71" s="57" t="s">
        <v>31</v>
      </c>
      <c r="I71" s="57" t="s">
        <v>31</v>
      </c>
      <c r="K71" s="39"/>
    </row>
    <row r="72" spans="1:11" s="38" customFormat="1" ht="29" x14ac:dyDescent="0.35">
      <c r="A72" s="52" t="s">
        <v>40</v>
      </c>
      <c r="B72" s="52" t="s">
        <v>132</v>
      </c>
      <c r="C72" s="53" t="s">
        <v>133</v>
      </c>
      <c r="D72" s="54" t="s">
        <v>30</v>
      </c>
      <c r="E72" s="60">
        <v>370</v>
      </c>
      <c r="F72" s="61">
        <v>339.6</v>
      </c>
      <c r="G72" s="53"/>
      <c r="H72" s="57" t="s">
        <v>31</v>
      </c>
      <c r="I72" s="57" t="s">
        <v>31</v>
      </c>
      <c r="K72" s="39"/>
    </row>
    <row r="73" spans="1:11" s="38" customFormat="1" ht="29" x14ac:dyDescent="0.35">
      <c r="A73" s="52" t="s">
        <v>134</v>
      </c>
      <c r="B73" s="52" t="s">
        <v>135</v>
      </c>
      <c r="C73" s="53" t="s">
        <v>136</v>
      </c>
      <c r="D73" s="54" t="s">
        <v>30</v>
      </c>
      <c r="E73" s="55">
        <v>80</v>
      </c>
      <c r="F73" s="56">
        <v>75.2</v>
      </c>
      <c r="G73" s="53"/>
      <c r="H73" s="57" t="s">
        <v>31</v>
      </c>
      <c r="I73" s="57" t="s">
        <v>31</v>
      </c>
      <c r="K73" s="39"/>
    </row>
    <row r="74" spans="1:11" s="38" customFormat="1" ht="29" x14ac:dyDescent="0.35">
      <c r="A74" s="52" t="s">
        <v>137</v>
      </c>
      <c r="B74" s="52" t="s">
        <v>138</v>
      </c>
      <c r="C74" s="58" t="s">
        <v>139</v>
      </c>
      <c r="D74" s="54" t="s">
        <v>30</v>
      </c>
      <c r="E74" s="59">
        <v>175</v>
      </c>
      <c r="F74" s="56">
        <v>151.30000000000001</v>
      </c>
      <c r="G74" s="53"/>
      <c r="H74" s="57" t="s">
        <v>31</v>
      </c>
      <c r="I74" s="57" t="s">
        <v>31</v>
      </c>
      <c r="K74" s="39"/>
    </row>
    <row r="75" spans="1:11" s="38" customFormat="1" ht="29" x14ac:dyDescent="0.35">
      <c r="A75" s="52" t="s">
        <v>137</v>
      </c>
      <c r="B75" s="52" t="s">
        <v>140</v>
      </c>
      <c r="C75" s="58" t="s">
        <v>141</v>
      </c>
      <c r="D75" s="54" t="s">
        <v>30</v>
      </c>
      <c r="E75" s="59">
        <v>180</v>
      </c>
      <c r="F75" s="56">
        <v>155.69999999999999</v>
      </c>
      <c r="G75" s="53"/>
      <c r="H75" s="57" t="s">
        <v>31</v>
      </c>
      <c r="I75" s="57" t="s">
        <v>31</v>
      </c>
      <c r="K75" s="39"/>
    </row>
    <row r="76" spans="1:11" s="38" customFormat="1" ht="29" x14ac:dyDescent="0.35">
      <c r="A76" s="52" t="s">
        <v>137</v>
      </c>
      <c r="B76" s="52" t="s">
        <v>142</v>
      </c>
      <c r="C76" s="58" t="s">
        <v>143</v>
      </c>
      <c r="D76" s="54" t="s">
        <v>30</v>
      </c>
      <c r="E76" s="59">
        <v>185</v>
      </c>
      <c r="F76" s="56">
        <v>160.19999999999999</v>
      </c>
      <c r="G76" s="53"/>
      <c r="H76" s="57" t="s">
        <v>31</v>
      </c>
      <c r="I76" s="57" t="s">
        <v>31</v>
      </c>
      <c r="K76" s="39"/>
    </row>
    <row r="77" spans="1:11" s="38" customFormat="1" ht="29" x14ac:dyDescent="0.35">
      <c r="A77" s="52" t="s">
        <v>137</v>
      </c>
      <c r="B77" s="52" t="s">
        <v>144</v>
      </c>
      <c r="C77" s="58" t="s">
        <v>46</v>
      </c>
      <c r="D77" s="54" t="s">
        <v>30</v>
      </c>
      <c r="E77" s="59">
        <v>220</v>
      </c>
      <c r="F77" s="56">
        <v>189.1</v>
      </c>
      <c r="G77" s="53"/>
      <c r="H77" s="57" t="s">
        <v>31</v>
      </c>
      <c r="I77" s="57" t="s">
        <v>31</v>
      </c>
      <c r="K77" s="39"/>
    </row>
    <row r="78" spans="1:11" s="38" customFormat="1" ht="29" x14ac:dyDescent="0.35">
      <c r="A78" s="52" t="s">
        <v>137</v>
      </c>
      <c r="B78" s="52" t="s">
        <v>145</v>
      </c>
      <c r="C78" s="58" t="s">
        <v>50</v>
      </c>
      <c r="D78" s="54" t="s">
        <v>30</v>
      </c>
      <c r="E78" s="59">
        <v>225</v>
      </c>
      <c r="F78" s="56">
        <v>193.6</v>
      </c>
      <c r="G78" s="53"/>
      <c r="H78" s="57" t="s">
        <v>31</v>
      </c>
      <c r="I78" s="57" t="s">
        <v>31</v>
      </c>
      <c r="K78" s="39"/>
    </row>
    <row r="79" spans="1:11" s="38" customFormat="1" ht="29" x14ac:dyDescent="0.35">
      <c r="A79" s="52" t="s">
        <v>137</v>
      </c>
      <c r="B79" s="52" t="s">
        <v>146</v>
      </c>
      <c r="C79" s="58" t="s">
        <v>54</v>
      </c>
      <c r="D79" s="54" t="s">
        <v>30</v>
      </c>
      <c r="E79" s="59">
        <v>230</v>
      </c>
      <c r="F79" s="56">
        <v>198</v>
      </c>
      <c r="G79" s="53"/>
      <c r="H79" s="57" t="s">
        <v>31</v>
      </c>
      <c r="I79" s="57" t="s">
        <v>31</v>
      </c>
      <c r="K79" s="39"/>
    </row>
    <row r="80" spans="1:11" s="38" customFormat="1" ht="29" x14ac:dyDescent="0.35">
      <c r="A80" s="52" t="s">
        <v>137</v>
      </c>
      <c r="B80" s="52" t="s">
        <v>147</v>
      </c>
      <c r="C80" s="58" t="s">
        <v>58</v>
      </c>
      <c r="D80" s="54" t="s">
        <v>30</v>
      </c>
      <c r="E80" s="59">
        <v>235</v>
      </c>
      <c r="F80" s="56">
        <v>202.5</v>
      </c>
      <c r="G80" s="53"/>
      <c r="H80" s="57" t="s">
        <v>31</v>
      </c>
      <c r="I80" s="57" t="s">
        <v>31</v>
      </c>
      <c r="K80" s="39"/>
    </row>
    <row r="81" spans="1:11" s="38" customFormat="1" ht="29" x14ac:dyDescent="0.35">
      <c r="A81" s="52" t="s">
        <v>137</v>
      </c>
      <c r="B81" s="52" t="s">
        <v>148</v>
      </c>
      <c r="C81" s="58" t="s">
        <v>62</v>
      </c>
      <c r="D81" s="54" t="s">
        <v>30</v>
      </c>
      <c r="E81" s="59">
        <v>240</v>
      </c>
      <c r="F81" s="56">
        <v>207</v>
      </c>
      <c r="G81" s="53"/>
      <c r="H81" s="57" t="s">
        <v>31</v>
      </c>
      <c r="I81" s="57" t="s">
        <v>31</v>
      </c>
      <c r="K81" s="39"/>
    </row>
    <row r="82" spans="1:11" s="38" customFormat="1" ht="29" x14ac:dyDescent="0.35">
      <c r="A82" s="52" t="s">
        <v>149</v>
      </c>
      <c r="B82" s="52" t="s">
        <v>150</v>
      </c>
      <c r="C82" s="58" t="s">
        <v>66</v>
      </c>
      <c r="D82" s="54" t="s">
        <v>30</v>
      </c>
      <c r="E82" s="59">
        <v>245</v>
      </c>
      <c r="F82" s="56">
        <v>216.4</v>
      </c>
      <c r="G82" s="53"/>
      <c r="H82" s="57" t="s">
        <v>31</v>
      </c>
      <c r="I82" s="57" t="s">
        <v>31</v>
      </c>
      <c r="K82" s="39"/>
    </row>
    <row r="83" spans="1:11" s="38" customFormat="1" ht="29" x14ac:dyDescent="0.35">
      <c r="A83" s="52" t="s">
        <v>149</v>
      </c>
      <c r="B83" s="52" t="s">
        <v>151</v>
      </c>
      <c r="C83" s="58" t="s">
        <v>70</v>
      </c>
      <c r="D83" s="54" t="s">
        <v>30</v>
      </c>
      <c r="E83" s="59">
        <v>250</v>
      </c>
      <c r="F83" s="56">
        <v>221</v>
      </c>
      <c r="G83" s="53"/>
      <c r="H83" s="57" t="s">
        <v>31</v>
      </c>
      <c r="I83" s="57" t="s">
        <v>31</v>
      </c>
      <c r="K83" s="39"/>
    </row>
    <row r="84" spans="1:11" s="38" customFormat="1" ht="29" x14ac:dyDescent="0.35">
      <c r="A84" s="52" t="s">
        <v>149</v>
      </c>
      <c r="B84" s="52" t="s">
        <v>152</v>
      </c>
      <c r="C84" s="58" t="s">
        <v>74</v>
      </c>
      <c r="D84" s="54" t="s">
        <v>30</v>
      </c>
      <c r="E84" s="59">
        <v>255</v>
      </c>
      <c r="F84" s="56">
        <v>225.5</v>
      </c>
      <c r="G84" s="53"/>
      <c r="H84" s="57" t="s">
        <v>31</v>
      </c>
      <c r="I84" s="57" t="s">
        <v>31</v>
      </c>
      <c r="K84" s="39"/>
    </row>
    <row r="85" spans="1:11" s="38" customFormat="1" ht="29" x14ac:dyDescent="0.35">
      <c r="A85" s="52" t="s">
        <v>149</v>
      </c>
      <c r="B85" s="52" t="s">
        <v>153</v>
      </c>
      <c r="C85" s="58" t="s">
        <v>78</v>
      </c>
      <c r="D85" s="54" t="s">
        <v>30</v>
      </c>
      <c r="E85" s="59">
        <v>260</v>
      </c>
      <c r="F85" s="56">
        <v>230.1</v>
      </c>
      <c r="G85" s="53"/>
      <c r="H85" s="57" t="s">
        <v>31</v>
      </c>
      <c r="I85" s="57" t="s">
        <v>31</v>
      </c>
      <c r="K85" s="39"/>
    </row>
    <row r="86" spans="1:11" s="38" customFormat="1" ht="29" x14ac:dyDescent="0.35">
      <c r="A86" s="52" t="s">
        <v>149</v>
      </c>
      <c r="B86" s="52" t="s">
        <v>154</v>
      </c>
      <c r="C86" s="53" t="s">
        <v>155</v>
      </c>
      <c r="D86" s="54" t="s">
        <v>30</v>
      </c>
      <c r="E86" s="62">
        <v>265</v>
      </c>
      <c r="F86" s="56">
        <v>241.7</v>
      </c>
      <c r="G86" s="52"/>
      <c r="H86" s="57" t="s">
        <v>31</v>
      </c>
      <c r="I86" s="57" t="s">
        <v>31</v>
      </c>
      <c r="K86" s="39"/>
    </row>
    <row r="87" spans="1:11" s="38" customFormat="1" ht="29" x14ac:dyDescent="0.35">
      <c r="A87" s="52" t="s">
        <v>149</v>
      </c>
      <c r="B87" s="52" t="s">
        <v>156</v>
      </c>
      <c r="C87" s="53" t="s">
        <v>157</v>
      </c>
      <c r="D87" s="54" t="s">
        <v>30</v>
      </c>
      <c r="E87" s="62">
        <v>270</v>
      </c>
      <c r="F87" s="56">
        <v>246.4</v>
      </c>
      <c r="G87" s="52"/>
      <c r="H87" s="57" t="s">
        <v>31</v>
      </c>
      <c r="I87" s="57" t="s">
        <v>31</v>
      </c>
      <c r="K87" s="39"/>
    </row>
    <row r="88" spans="1:11" s="38" customFormat="1" ht="29" x14ac:dyDescent="0.35">
      <c r="A88" s="52" t="s">
        <v>149</v>
      </c>
      <c r="B88" s="52" t="s">
        <v>158</v>
      </c>
      <c r="C88" s="53" t="s">
        <v>159</v>
      </c>
      <c r="D88" s="54" t="s">
        <v>30</v>
      </c>
      <c r="E88" s="62">
        <v>275</v>
      </c>
      <c r="F88" s="56">
        <v>251.1</v>
      </c>
      <c r="G88" s="52"/>
      <c r="H88" s="57" t="s">
        <v>31</v>
      </c>
      <c r="I88" s="57" t="s">
        <v>31</v>
      </c>
      <c r="K88" s="39"/>
    </row>
    <row r="89" spans="1:11" s="38" customFormat="1" ht="29" x14ac:dyDescent="0.35">
      <c r="A89" s="52" t="s">
        <v>149</v>
      </c>
      <c r="B89" s="52" t="s">
        <v>160</v>
      </c>
      <c r="C89" s="53" t="s">
        <v>161</v>
      </c>
      <c r="D89" s="54" t="s">
        <v>30</v>
      </c>
      <c r="E89" s="62">
        <v>280</v>
      </c>
      <c r="F89" s="56">
        <v>255.9</v>
      </c>
      <c r="G89" s="52"/>
      <c r="H89" s="57" t="s">
        <v>31</v>
      </c>
      <c r="I89" s="57" t="s">
        <v>31</v>
      </c>
      <c r="K89" s="39"/>
    </row>
    <row r="90" spans="1:11" s="38" customFormat="1" ht="29" x14ac:dyDescent="0.35">
      <c r="A90" s="52" t="s">
        <v>149</v>
      </c>
      <c r="B90" s="52" t="s">
        <v>162</v>
      </c>
      <c r="C90" s="53" t="s">
        <v>163</v>
      </c>
      <c r="D90" s="54" t="s">
        <v>30</v>
      </c>
      <c r="E90" s="62">
        <v>280</v>
      </c>
      <c r="F90" s="56">
        <v>255.8</v>
      </c>
      <c r="G90" s="52"/>
      <c r="H90" s="57" t="s">
        <v>31</v>
      </c>
      <c r="I90" s="57" t="s">
        <v>31</v>
      </c>
      <c r="K90" s="39"/>
    </row>
    <row r="91" spans="1:11" s="38" customFormat="1" ht="29" x14ac:dyDescent="0.35">
      <c r="A91" s="52" t="s">
        <v>149</v>
      </c>
      <c r="B91" s="52" t="s">
        <v>164</v>
      </c>
      <c r="C91" s="53" t="s">
        <v>165</v>
      </c>
      <c r="D91" s="54" t="s">
        <v>30</v>
      </c>
      <c r="E91" s="62">
        <v>285</v>
      </c>
      <c r="F91" s="56">
        <v>260.60000000000002</v>
      </c>
      <c r="G91" s="52"/>
      <c r="H91" s="57" t="s">
        <v>31</v>
      </c>
      <c r="I91" s="57" t="s">
        <v>31</v>
      </c>
      <c r="K91" s="39"/>
    </row>
    <row r="92" spans="1:11" s="38" customFormat="1" ht="29" x14ac:dyDescent="0.35">
      <c r="A92" s="52" t="s">
        <v>149</v>
      </c>
      <c r="B92" s="52" t="s">
        <v>166</v>
      </c>
      <c r="C92" s="53" t="s">
        <v>167</v>
      </c>
      <c r="D92" s="54" t="s">
        <v>30</v>
      </c>
      <c r="E92" s="62">
        <v>320</v>
      </c>
      <c r="F92" s="56">
        <v>291.89999999999998</v>
      </c>
      <c r="G92" s="52"/>
      <c r="H92" s="57" t="s">
        <v>31</v>
      </c>
      <c r="I92" s="57" t="s">
        <v>31</v>
      </c>
      <c r="K92" s="39"/>
    </row>
    <row r="93" spans="1:11" s="38" customFormat="1" ht="29" x14ac:dyDescent="0.35">
      <c r="A93" s="52" t="s">
        <v>149</v>
      </c>
      <c r="B93" s="52" t="s">
        <v>168</v>
      </c>
      <c r="C93" s="53" t="s">
        <v>169</v>
      </c>
      <c r="D93" s="54" t="s">
        <v>30</v>
      </c>
      <c r="E93" s="62">
        <v>325</v>
      </c>
      <c r="F93" s="56">
        <v>296.60000000000002</v>
      </c>
      <c r="G93" s="52"/>
      <c r="H93" s="57" t="s">
        <v>31</v>
      </c>
      <c r="I93" s="57" t="s">
        <v>31</v>
      </c>
      <c r="K93" s="39"/>
    </row>
    <row r="94" spans="1:11" s="38" customFormat="1" ht="29" x14ac:dyDescent="0.35">
      <c r="A94" s="52" t="s">
        <v>149</v>
      </c>
      <c r="B94" s="52" t="s">
        <v>170</v>
      </c>
      <c r="C94" s="53" t="s">
        <v>171</v>
      </c>
      <c r="D94" s="54" t="s">
        <v>30</v>
      </c>
      <c r="E94" s="62">
        <v>330</v>
      </c>
      <c r="F94" s="56">
        <v>301.3</v>
      </c>
      <c r="G94" s="52"/>
      <c r="H94" s="57" t="s">
        <v>31</v>
      </c>
      <c r="I94" s="57" t="s">
        <v>31</v>
      </c>
      <c r="K94" s="39"/>
    </row>
    <row r="95" spans="1:11" s="38" customFormat="1" ht="29" x14ac:dyDescent="0.35">
      <c r="A95" s="52" t="s">
        <v>149</v>
      </c>
      <c r="B95" s="52" t="s">
        <v>172</v>
      </c>
      <c r="C95" s="53" t="s">
        <v>173</v>
      </c>
      <c r="D95" s="54" t="s">
        <v>30</v>
      </c>
      <c r="E95" s="62">
        <v>335</v>
      </c>
      <c r="F95" s="56">
        <v>306.2</v>
      </c>
      <c r="G95" s="52"/>
      <c r="H95" s="57" t="s">
        <v>31</v>
      </c>
      <c r="I95" s="57" t="s">
        <v>31</v>
      </c>
      <c r="K95" s="39"/>
    </row>
    <row r="96" spans="1:11" s="38" customFormat="1" ht="29" x14ac:dyDescent="0.35">
      <c r="A96" s="52" t="s">
        <v>149</v>
      </c>
      <c r="B96" s="52" t="s">
        <v>174</v>
      </c>
      <c r="C96" s="53" t="s">
        <v>175</v>
      </c>
      <c r="D96" s="54" t="s">
        <v>30</v>
      </c>
      <c r="E96" s="62">
        <v>335</v>
      </c>
      <c r="F96" s="56">
        <v>306</v>
      </c>
      <c r="G96" s="52"/>
      <c r="H96" s="57" t="s">
        <v>31</v>
      </c>
      <c r="I96" s="57" t="s">
        <v>31</v>
      </c>
      <c r="K96" s="39"/>
    </row>
    <row r="97" spans="1:11" s="38" customFormat="1" ht="29" x14ac:dyDescent="0.35">
      <c r="A97" s="52" t="s">
        <v>149</v>
      </c>
      <c r="B97" s="52" t="s">
        <v>176</v>
      </c>
      <c r="C97" s="53" t="s">
        <v>177</v>
      </c>
      <c r="D97" s="54" t="s">
        <v>30</v>
      </c>
      <c r="E97" s="62">
        <v>340</v>
      </c>
      <c r="F97" s="56">
        <v>310.89999999999998</v>
      </c>
      <c r="G97" s="52"/>
      <c r="H97" s="57" t="s">
        <v>31</v>
      </c>
      <c r="I97" s="57" t="s">
        <v>31</v>
      </c>
      <c r="K97" s="39"/>
    </row>
    <row r="98" spans="1:11" s="38" customFormat="1" ht="29" x14ac:dyDescent="0.35">
      <c r="A98" s="52" t="s">
        <v>149</v>
      </c>
      <c r="B98" s="52" t="s">
        <v>178</v>
      </c>
      <c r="C98" s="53" t="s">
        <v>179</v>
      </c>
      <c r="D98" s="54" t="s">
        <v>30</v>
      </c>
      <c r="E98" s="62">
        <v>345</v>
      </c>
      <c r="F98" s="56">
        <v>315.60000000000002</v>
      </c>
      <c r="G98" s="52"/>
      <c r="H98" s="57" t="s">
        <v>31</v>
      </c>
      <c r="I98" s="57" t="s">
        <v>31</v>
      </c>
      <c r="K98" s="39"/>
    </row>
    <row r="99" spans="1:11" s="38" customFormat="1" ht="29" x14ac:dyDescent="0.35">
      <c r="A99" s="52" t="s">
        <v>149</v>
      </c>
      <c r="B99" s="52" t="s">
        <v>180</v>
      </c>
      <c r="C99" s="53" t="s">
        <v>181</v>
      </c>
      <c r="D99" s="54" t="s">
        <v>30</v>
      </c>
      <c r="E99" s="62">
        <v>350</v>
      </c>
      <c r="F99" s="56">
        <v>320.3</v>
      </c>
      <c r="G99" s="52"/>
      <c r="H99" s="57" t="s">
        <v>31</v>
      </c>
      <c r="I99" s="57" t="s">
        <v>31</v>
      </c>
      <c r="K99" s="39"/>
    </row>
    <row r="100" spans="1:11" s="38" customFormat="1" ht="43.5" x14ac:dyDescent="0.35">
      <c r="A100" s="52" t="s">
        <v>182</v>
      </c>
      <c r="B100" s="52" t="s">
        <v>183</v>
      </c>
      <c r="C100" s="58" t="s">
        <v>184</v>
      </c>
      <c r="D100" s="54" t="s">
        <v>185</v>
      </c>
      <c r="E100" s="59">
        <v>175</v>
      </c>
      <c r="F100" s="56">
        <v>157.5</v>
      </c>
      <c r="G100" s="53" t="s">
        <v>186</v>
      </c>
      <c r="H100" s="57" t="s">
        <v>31</v>
      </c>
      <c r="I100" s="57" t="s">
        <v>31</v>
      </c>
      <c r="K100" s="39"/>
    </row>
    <row r="101" spans="1:11" s="38" customFormat="1" ht="43.5" x14ac:dyDescent="0.35">
      <c r="A101" s="52" t="s">
        <v>182</v>
      </c>
      <c r="B101" s="52" t="s">
        <v>187</v>
      </c>
      <c r="C101" s="58" t="s">
        <v>184</v>
      </c>
      <c r="D101" s="54" t="s">
        <v>185</v>
      </c>
      <c r="E101" s="59">
        <v>175</v>
      </c>
      <c r="F101" s="56">
        <v>157.5</v>
      </c>
      <c r="G101" s="53" t="s">
        <v>186</v>
      </c>
      <c r="H101" s="57" t="s">
        <v>31</v>
      </c>
      <c r="I101" s="57" t="s">
        <v>31</v>
      </c>
      <c r="K101" s="39"/>
    </row>
    <row r="102" spans="1:11" s="38" customFormat="1" ht="43.5" x14ac:dyDescent="0.35">
      <c r="A102" s="52" t="s">
        <v>182</v>
      </c>
      <c r="B102" s="52" t="s">
        <v>188</v>
      </c>
      <c r="C102" s="58" t="s">
        <v>189</v>
      </c>
      <c r="D102" s="54" t="s">
        <v>185</v>
      </c>
      <c r="E102" s="59">
        <v>185</v>
      </c>
      <c r="F102" s="56">
        <v>167.2</v>
      </c>
      <c r="G102" s="53" t="s">
        <v>186</v>
      </c>
      <c r="H102" s="57" t="s">
        <v>31</v>
      </c>
      <c r="I102" s="57" t="s">
        <v>31</v>
      </c>
      <c r="K102" s="39"/>
    </row>
    <row r="103" spans="1:11" s="38" customFormat="1" ht="43.5" x14ac:dyDescent="0.35">
      <c r="A103" s="52" t="s">
        <v>182</v>
      </c>
      <c r="B103" s="52" t="s">
        <v>190</v>
      </c>
      <c r="C103" s="58" t="s">
        <v>189</v>
      </c>
      <c r="D103" s="54" t="s">
        <v>185</v>
      </c>
      <c r="E103" s="59">
        <v>185</v>
      </c>
      <c r="F103" s="56">
        <v>167.2</v>
      </c>
      <c r="G103" s="53" t="s">
        <v>186</v>
      </c>
      <c r="H103" s="57" t="s">
        <v>31</v>
      </c>
      <c r="I103" s="57" t="s">
        <v>31</v>
      </c>
      <c r="K103" s="39"/>
    </row>
    <row r="104" spans="1:11" s="38" customFormat="1" ht="43.5" x14ac:dyDescent="0.35">
      <c r="A104" s="52" t="s">
        <v>182</v>
      </c>
      <c r="B104" s="52" t="s">
        <v>191</v>
      </c>
      <c r="C104" s="58" t="s">
        <v>189</v>
      </c>
      <c r="D104" s="54" t="s">
        <v>185</v>
      </c>
      <c r="E104" s="59">
        <v>185</v>
      </c>
      <c r="F104" s="56">
        <v>167.2</v>
      </c>
      <c r="G104" s="53" t="s">
        <v>186</v>
      </c>
      <c r="H104" s="57" t="s">
        <v>31</v>
      </c>
      <c r="I104" s="57" t="s">
        <v>31</v>
      </c>
      <c r="K104" s="39"/>
    </row>
    <row r="105" spans="1:11" s="38" customFormat="1" ht="43.5" x14ac:dyDescent="0.35">
      <c r="A105" s="52" t="s">
        <v>182</v>
      </c>
      <c r="B105" s="52" t="s">
        <v>192</v>
      </c>
      <c r="C105" s="58" t="s">
        <v>189</v>
      </c>
      <c r="D105" s="54" t="s">
        <v>185</v>
      </c>
      <c r="E105" s="59">
        <v>185</v>
      </c>
      <c r="F105" s="56">
        <v>167.2</v>
      </c>
      <c r="G105" s="53" t="s">
        <v>186</v>
      </c>
      <c r="H105" s="57" t="s">
        <v>31</v>
      </c>
      <c r="I105" s="57" t="s">
        <v>31</v>
      </c>
      <c r="K105" s="39"/>
    </row>
    <row r="106" spans="1:11" s="38" customFormat="1" ht="43.5" x14ac:dyDescent="0.35">
      <c r="A106" s="52" t="s">
        <v>182</v>
      </c>
      <c r="B106" s="52" t="s">
        <v>193</v>
      </c>
      <c r="C106" s="58" t="s">
        <v>194</v>
      </c>
      <c r="D106" s="54" t="s">
        <v>185</v>
      </c>
      <c r="E106" s="59">
        <v>190</v>
      </c>
      <c r="F106" s="56">
        <v>171.8</v>
      </c>
      <c r="G106" s="53" t="s">
        <v>186</v>
      </c>
      <c r="H106" s="57" t="s">
        <v>31</v>
      </c>
      <c r="I106" s="57" t="s">
        <v>31</v>
      </c>
      <c r="K106" s="39"/>
    </row>
    <row r="107" spans="1:11" s="38" customFormat="1" ht="43.5" x14ac:dyDescent="0.35">
      <c r="A107" s="52" t="s">
        <v>182</v>
      </c>
      <c r="B107" s="52" t="s">
        <v>195</v>
      </c>
      <c r="C107" s="58" t="s">
        <v>194</v>
      </c>
      <c r="D107" s="54" t="s">
        <v>185</v>
      </c>
      <c r="E107" s="59">
        <v>190</v>
      </c>
      <c r="F107" s="56">
        <v>171.8</v>
      </c>
      <c r="G107" s="53" t="s">
        <v>186</v>
      </c>
      <c r="H107" s="57" t="s">
        <v>31</v>
      </c>
      <c r="I107" s="57" t="s">
        <v>31</v>
      </c>
      <c r="K107" s="39"/>
    </row>
    <row r="108" spans="1:11" s="38" customFormat="1" ht="43.5" x14ac:dyDescent="0.35">
      <c r="A108" s="52" t="s">
        <v>182</v>
      </c>
      <c r="B108" s="52" t="s">
        <v>196</v>
      </c>
      <c r="C108" s="58" t="s">
        <v>197</v>
      </c>
      <c r="D108" s="54" t="s">
        <v>185</v>
      </c>
      <c r="E108" s="59">
        <v>195</v>
      </c>
      <c r="F108" s="56">
        <v>176.5</v>
      </c>
      <c r="G108" s="53" t="s">
        <v>186</v>
      </c>
      <c r="H108" s="57" t="s">
        <v>31</v>
      </c>
      <c r="I108" s="57" t="s">
        <v>31</v>
      </c>
      <c r="K108" s="39"/>
    </row>
    <row r="109" spans="1:11" s="38" customFormat="1" ht="43.5" x14ac:dyDescent="0.35">
      <c r="A109" s="52" t="s">
        <v>182</v>
      </c>
      <c r="B109" s="52" t="s">
        <v>198</v>
      </c>
      <c r="C109" s="58" t="s">
        <v>197</v>
      </c>
      <c r="D109" s="54" t="s">
        <v>185</v>
      </c>
      <c r="E109" s="59">
        <v>195</v>
      </c>
      <c r="F109" s="56">
        <v>176.5</v>
      </c>
      <c r="G109" s="53" t="s">
        <v>186</v>
      </c>
      <c r="H109" s="57" t="s">
        <v>31</v>
      </c>
      <c r="I109" s="57" t="s">
        <v>31</v>
      </c>
      <c r="K109" s="39"/>
    </row>
    <row r="110" spans="1:11" s="38" customFormat="1" ht="43.5" x14ac:dyDescent="0.35">
      <c r="A110" s="52" t="s">
        <v>182</v>
      </c>
      <c r="B110" s="52" t="s">
        <v>199</v>
      </c>
      <c r="C110" s="58" t="s">
        <v>200</v>
      </c>
      <c r="D110" s="54" t="s">
        <v>185</v>
      </c>
      <c r="E110" s="59">
        <v>230</v>
      </c>
      <c r="F110" s="56">
        <v>204.4</v>
      </c>
      <c r="G110" s="53" t="s">
        <v>186</v>
      </c>
      <c r="H110" s="57" t="s">
        <v>31</v>
      </c>
      <c r="I110" s="57" t="s">
        <v>31</v>
      </c>
      <c r="K110" s="39"/>
    </row>
    <row r="111" spans="1:11" s="38" customFormat="1" ht="43.5" x14ac:dyDescent="0.35">
      <c r="A111" s="52" t="s">
        <v>182</v>
      </c>
      <c r="B111" s="52" t="s">
        <v>201</v>
      </c>
      <c r="C111" s="58" t="s">
        <v>200</v>
      </c>
      <c r="D111" s="54" t="s">
        <v>185</v>
      </c>
      <c r="E111" s="59">
        <v>230</v>
      </c>
      <c r="F111" s="56">
        <v>204.4</v>
      </c>
      <c r="G111" s="53" t="s">
        <v>186</v>
      </c>
      <c r="H111" s="57" t="s">
        <v>31</v>
      </c>
      <c r="I111" s="57" t="s">
        <v>31</v>
      </c>
      <c r="K111" s="39"/>
    </row>
    <row r="112" spans="1:11" s="38" customFormat="1" ht="43.5" x14ac:dyDescent="0.35">
      <c r="A112" s="52" t="s">
        <v>182</v>
      </c>
      <c r="B112" s="52" t="s">
        <v>202</v>
      </c>
      <c r="C112" s="58" t="s">
        <v>200</v>
      </c>
      <c r="D112" s="54" t="s">
        <v>185</v>
      </c>
      <c r="E112" s="59">
        <v>230</v>
      </c>
      <c r="F112" s="56">
        <v>204.4</v>
      </c>
      <c r="G112" s="53" t="s">
        <v>186</v>
      </c>
      <c r="H112" s="57" t="s">
        <v>31</v>
      </c>
      <c r="I112" s="57" t="s">
        <v>31</v>
      </c>
      <c r="K112" s="39"/>
    </row>
    <row r="113" spans="1:11" s="38" customFormat="1" ht="43.5" x14ac:dyDescent="0.35">
      <c r="A113" s="52" t="s">
        <v>182</v>
      </c>
      <c r="B113" s="52" t="s">
        <v>203</v>
      </c>
      <c r="C113" s="58" t="s">
        <v>200</v>
      </c>
      <c r="D113" s="54" t="s">
        <v>185</v>
      </c>
      <c r="E113" s="59">
        <v>230</v>
      </c>
      <c r="F113" s="56">
        <v>204.4</v>
      </c>
      <c r="G113" s="53" t="s">
        <v>186</v>
      </c>
      <c r="H113" s="57" t="s">
        <v>31</v>
      </c>
      <c r="I113" s="57" t="s">
        <v>31</v>
      </c>
      <c r="K113" s="39"/>
    </row>
    <row r="114" spans="1:11" s="38" customFormat="1" ht="43.5" x14ac:dyDescent="0.35">
      <c r="A114" s="52" t="s">
        <v>182</v>
      </c>
      <c r="B114" s="52" t="s">
        <v>204</v>
      </c>
      <c r="C114" s="58" t="s">
        <v>205</v>
      </c>
      <c r="D114" s="54" t="s">
        <v>185</v>
      </c>
      <c r="E114" s="59">
        <v>235</v>
      </c>
      <c r="F114" s="56">
        <v>209</v>
      </c>
      <c r="G114" s="53" t="s">
        <v>186</v>
      </c>
      <c r="H114" s="57" t="s">
        <v>31</v>
      </c>
      <c r="I114" s="57" t="s">
        <v>31</v>
      </c>
      <c r="K114" s="39"/>
    </row>
    <row r="115" spans="1:11" s="38" customFormat="1" ht="43.5" x14ac:dyDescent="0.35">
      <c r="A115" s="52" t="s">
        <v>182</v>
      </c>
      <c r="B115" s="52" t="s">
        <v>206</v>
      </c>
      <c r="C115" s="58" t="s">
        <v>205</v>
      </c>
      <c r="D115" s="54" t="s">
        <v>185</v>
      </c>
      <c r="E115" s="59">
        <v>235</v>
      </c>
      <c r="F115" s="56">
        <v>209</v>
      </c>
      <c r="G115" s="53" t="s">
        <v>186</v>
      </c>
      <c r="H115" s="57" t="s">
        <v>31</v>
      </c>
      <c r="I115" s="57" t="s">
        <v>31</v>
      </c>
      <c r="K115" s="39"/>
    </row>
    <row r="116" spans="1:11" s="38" customFormat="1" ht="43.5" x14ac:dyDescent="0.35">
      <c r="A116" s="52" t="s">
        <v>182</v>
      </c>
      <c r="B116" s="52" t="s">
        <v>207</v>
      </c>
      <c r="C116" s="58" t="s">
        <v>205</v>
      </c>
      <c r="D116" s="54" t="s">
        <v>185</v>
      </c>
      <c r="E116" s="59">
        <v>235</v>
      </c>
      <c r="F116" s="56">
        <v>209</v>
      </c>
      <c r="G116" s="53" t="s">
        <v>186</v>
      </c>
      <c r="H116" s="57" t="s">
        <v>31</v>
      </c>
      <c r="I116" s="57" t="s">
        <v>31</v>
      </c>
      <c r="K116" s="39"/>
    </row>
    <row r="117" spans="1:11" s="38" customFormat="1" ht="43.5" x14ac:dyDescent="0.35">
      <c r="A117" s="52" t="s">
        <v>182</v>
      </c>
      <c r="B117" s="52" t="s">
        <v>208</v>
      </c>
      <c r="C117" s="58" t="s">
        <v>205</v>
      </c>
      <c r="D117" s="54" t="s">
        <v>185</v>
      </c>
      <c r="E117" s="59">
        <v>235</v>
      </c>
      <c r="F117" s="56">
        <v>209</v>
      </c>
      <c r="G117" s="53" t="s">
        <v>186</v>
      </c>
      <c r="H117" s="57" t="s">
        <v>31</v>
      </c>
      <c r="I117" s="57" t="s">
        <v>31</v>
      </c>
      <c r="K117" s="39"/>
    </row>
    <row r="118" spans="1:11" s="38" customFormat="1" ht="43.5" x14ac:dyDescent="0.35">
      <c r="A118" s="52" t="s">
        <v>182</v>
      </c>
      <c r="B118" s="52" t="s">
        <v>209</v>
      </c>
      <c r="C118" s="58" t="s">
        <v>210</v>
      </c>
      <c r="D118" s="54" t="s">
        <v>185</v>
      </c>
      <c r="E118" s="59">
        <v>240</v>
      </c>
      <c r="F118" s="56">
        <v>213.6</v>
      </c>
      <c r="G118" s="53" t="s">
        <v>186</v>
      </c>
      <c r="H118" s="57" t="s">
        <v>31</v>
      </c>
      <c r="I118" s="57" t="s">
        <v>31</v>
      </c>
      <c r="K118" s="39"/>
    </row>
    <row r="119" spans="1:11" s="38" customFormat="1" ht="43.5" x14ac:dyDescent="0.35">
      <c r="A119" s="52" t="s">
        <v>182</v>
      </c>
      <c r="B119" s="52" t="s">
        <v>211</v>
      </c>
      <c r="C119" s="58" t="s">
        <v>210</v>
      </c>
      <c r="D119" s="54" t="s">
        <v>185</v>
      </c>
      <c r="E119" s="59">
        <v>240</v>
      </c>
      <c r="F119" s="56">
        <v>213.6</v>
      </c>
      <c r="G119" s="53" t="s">
        <v>186</v>
      </c>
      <c r="H119" s="57" t="s">
        <v>31</v>
      </c>
      <c r="I119" s="57" t="s">
        <v>31</v>
      </c>
      <c r="K119" s="39"/>
    </row>
    <row r="120" spans="1:11" s="38" customFormat="1" ht="43.5" x14ac:dyDescent="0.35">
      <c r="A120" s="52" t="s">
        <v>182</v>
      </c>
      <c r="B120" s="52" t="s">
        <v>212</v>
      </c>
      <c r="C120" s="58" t="s">
        <v>210</v>
      </c>
      <c r="D120" s="54" t="s">
        <v>185</v>
      </c>
      <c r="E120" s="59">
        <v>240</v>
      </c>
      <c r="F120" s="56">
        <v>213.6</v>
      </c>
      <c r="G120" s="53" t="s">
        <v>186</v>
      </c>
      <c r="H120" s="57" t="s">
        <v>31</v>
      </c>
      <c r="I120" s="57" t="s">
        <v>31</v>
      </c>
      <c r="K120" s="39"/>
    </row>
    <row r="121" spans="1:11" s="38" customFormat="1" ht="43.5" x14ac:dyDescent="0.35">
      <c r="A121" s="52" t="s">
        <v>182</v>
      </c>
      <c r="B121" s="52" t="s">
        <v>213</v>
      </c>
      <c r="C121" s="58" t="s">
        <v>210</v>
      </c>
      <c r="D121" s="54" t="s">
        <v>185</v>
      </c>
      <c r="E121" s="59">
        <v>240</v>
      </c>
      <c r="F121" s="56">
        <v>213.6</v>
      </c>
      <c r="G121" s="53" t="s">
        <v>186</v>
      </c>
      <c r="H121" s="57" t="s">
        <v>31</v>
      </c>
      <c r="I121" s="57" t="s">
        <v>31</v>
      </c>
      <c r="K121" s="39"/>
    </row>
    <row r="122" spans="1:11" s="38" customFormat="1" ht="43.5" x14ac:dyDescent="0.35">
      <c r="A122" s="52" t="s">
        <v>182</v>
      </c>
      <c r="B122" s="52" t="s">
        <v>214</v>
      </c>
      <c r="C122" s="58" t="s">
        <v>210</v>
      </c>
      <c r="D122" s="54" t="s">
        <v>185</v>
      </c>
      <c r="E122" s="59">
        <v>240</v>
      </c>
      <c r="F122" s="56">
        <v>212.4</v>
      </c>
      <c r="G122" s="53" t="s">
        <v>186</v>
      </c>
      <c r="H122" s="57" t="s">
        <v>31</v>
      </c>
      <c r="I122" s="57" t="s">
        <v>31</v>
      </c>
      <c r="K122" s="39"/>
    </row>
    <row r="123" spans="1:11" s="38" customFormat="1" ht="43.5" x14ac:dyDescent="0.35">
      <c r="A123" s="52" t="s">
        <v>182</v>
      </c>
      <c r="B123" s="52" t="s">
        <v>215</v>
      </c>
      <c r="C123" s="58" t="s">
        <v>216</v>
      </c>
      <c r="D123" s="54" t="s">
        <v>185</v>
      </c>
      <c r="E123" s="59">
        <v>245</v>
      </c>
      <c r="F123" s="56">
        <v>217</v>
      </c>
      <c r="G123" s="53" t="s">
        <v>186</v>
      </c>
      <c r="H123" s="57" t="s">
        <v>31</v>
      </c>
      <c r="I123" s="57" t="s">
        <v>31</v>
      </c>
      <c r="K123" s="39"/>
    </row>
    <row r="124" spans="1:11" s="38" customFormat="1" ht="43.5" x14ac:dyDescent="0.35">
      <c r="A124" s="52" t="s">
        <v>182</v>
      </c>
      <c r="B124" s="52" t="s">
        <v>217</v>
      </c>
      <c r="C124" s="58" t="s">
        <v>218</v>
      </c>
      <c r="D124" s="54" t="s">
        <v>185</v>
      </c>
      <c r="E124" s="59">
        <v>250</v>
      </c>
      <c r="F124" s="56">
        <v>221.6</v>
      </c>
      <c r="G124" s="53" t="s">
        <v>186</v>
      </c>
      <c r="H124" s="57" t="s">
        <v>31</v>
      </c>
      <c r="I124" s="57" t="s">
        <v>31</v>
      </c>
      <c r="K124" s="39"/>
    </row>
    <row r="125" spans="1:11" s="38" customFormat="1" ht="29" x14ac:dyDescent="0.35">
      <c r="A125" s="52" t="s">
        <v>219</v>
      </c>
      <c r="B125" s="52" t="s">
        <v>220</v>
      </c>
      <c r="C125" s="53" t="s">
        <v>221</v>
      </c>
      <c r="D125" s="54" t="s">
        <v>30</v>
      </c>
      <c r="E125" s="55">
        <v>160</v>
      </c>
      <c r="F125" s="56">
        <v>141.5</v>
      </c>
      <c r="G125" s="53"/>
      <c r="H125" s="57" t="s">
        <v>31</v>
      </c>
      <c r="I125" s="57" t="s">
        <v>31</v>
      </c>
      <c r="K125" s="39"/>
    </row>
    <row r="126" spans="1:11" s="38" customFormat="1" ht="29" x14ac:dyDescent="0.35">
      <c r="A126" s="52" t="s">
        <v>219</v>
      </c>
      <c r="B126" s="52" t="s">
        <v>222</v>
      </c>
      <c r="C126" s="53" t="s">
        <v>223</v>
      </c>
      <c r="D126" s="54" t="s">
        <v>30</v>
      </c>
      <c r="E126" s="55">
        <v>165</v>
      </c>
      <c r="F126" s="56">
        <v>146</v>
      </c>
      <c r="G126" s="53"/>
      <c r="H126" s="57" t="s">
        <v>31</v>
      </c>
      <c r="I126" s="57" t="s">
        <v>31</v>
      </c>
      <c r="K126" s="39"/>
    </row>
    <row r="127" spans="1:11" s="38" customFormat="1" ht="29" x14ac:dyDescent="0.35">
      <c r="A127" s="52" t="s">
        <v>219</v>
      </c>
      <c r="B127" s="52" t="s">
        <v>224</v>
      </c>
      <c r="C127" s="53" t="s">
        <v>225</v>
      </c>
      <c r="D127" s="54" t="s">
        <v>30</v>
      </c>
      <c r="E127" s="55">
        <v>170</v>
      </c>
      <c r="F127" s="56">
        <v>150.5</v>
      </c>
      <c r="G127" s="53"/>
      <c r="H127" s="57" t="s">
        <v>31</v>
      </c>
      <c r="I127" s="57" t="s">
        <v>31</v>
      </c>
      <c r="K127" s="39"/>
    </row>
    <row r="128" spans="1:11" s="38" customFormat="1" ht="29" x14ac:dyDescent="0.35">
      <c r="A128" s="52" t="s">
        <v>219</v>
      </c>
      <c r="B128" s="52" t="s">
        <v>226</v>
      </c>
      <c r="C128" s="53" t="s">
        <v>139</v>
      </c>
      <c r="D128" s="54" t="s">
        <v>30</v>
      </c>
      <c r="E128" s="55">
        <v>175</v>
      </c>
      <c r="F128" s="56">
        <v>155.1</v>
      </c>
      <c r="G128" s="53"/>
      <c r="H128" s="57" t="s">
        <v>31</v>
      </c>
      <c r="I128" s="57" t="s">
        <v>31</v>
      </c>
      <c r="K128" s="39"/>
    </row>
    <row r="129" spans="1:11" s="38" customFormat="1" ht="29" x14ac:dyDescent="0.35">
      <c r="A129" s="52" t="s">
        <v>219</v>
      </c>
      <c r="B129" s="52" t="s">
        <v>227</v>
      </c>
      <c r="C129" s="53" t="s">
        <v>141</v>
      </c>
      <c r="D129" s="54" t="s">
        <v>30</v>
      </c>
      <c r="E129" s="55">
        <v>180</v>
      </c>
      <c r="F129" s="56">
        <v>159.6</v>
      </c>
      <c r="G129" s="53"/>
      <c r="H129" s="57" t="s">
        <v>31</v>
      </c>
      <c r="I129" s="57" t="s">
        <v>31</v>
      </c>
      <c r="K129" s="39"/>
    </row>
    <row r="130" spans="1:11" s="38" customFormat="1" ht="29" x14ac:dyDescent="0.35">
      <c r="A130" s="52" t="s">
        <v>219</v>
      </c>
      <c r="B130" s="52" t="s">
        <v>228</v>
      </c>
      <c r="C130" s="53" t="s">
        <v>143</v>
      </c>
      <c r="D130" s="54" t="s">
        <v>30</v>
      </c>
      <c r="E130" s="55">
        <v>185</v>
      </c>
      <c r="F130" s="56">
        <v>164.2</v>
      </c>
      <c r="G130" s="53"/>
      <c r="H130" s="57" t="s">
        <v>31</v>
      </c>
      <c r="I130" s="57" t="s">
        <v>31</v>
      </c>
      <c r="K130" s="39"/>
    </row>
    <row r="131" spans="1:11" s="38" customFormat="1" ht="29" x14ac:dyDescent="0.35">
      <c r="A131" s="52" t="s">
        <v>219</v>
      </c>
      <c r="B131" s="52" t="s">
        <v>229</v>
      </c>
      <c r="C131" s="53" t="s">
        <v>230</v>
      </c>
      <c r="D131" s="54" t="s">
        <v>30</v>
      </c>
      <c r="E131" s="55">
        <v>190</v>
      </c>
      <c r="F131" s="56">
        <v>168.8</v>
      </c>
      <c r="G131" s="53"/>
      <c r="H131" s="57" t="s">
        <v>31</v>
      </c>
      <c r="I131" s="57" t="s">
        <v>31</v>
      </c>
      <c r="K131" s="39"/>
    </row>
    <row r="132" spans="1:11" s="38" customFormat="1" ht="29" x14ac:dyDescent="0.35">
      <c r="A132" s="52" t="s">
        <v>219</v>
      </c>
      <c r="B132" s="52" t="s">
        <v>231</v>
      </c>
      <c r="C132" s="53" t="s">
        <v>232</v>
      </c>
      <c r="D132" s="54" t="s">
        <v>30</v>
      </c>
      <c r="E132" s="55">
        <v>195</v>
      </c>
      <c r="F132" s="56">
        <v>173.4</v>
      </c>
      <c r="G132" s="53"/>
      <c r="H132" s="57" t="s">
        <v>31</v>
      </c>
      <c r="I132" s="57" t="s">
        <v>31</v>
      </c>
      <c r="K132" s="39"/>
    </row>
    <row r="133" spans="1:11" s="38" customFormat="1" ht="29" x14ac:dyDescent="0.35">
      <c r="A133" s="52" t="s">
        <v>219</v>
      </c>
      <c r="B133" s="52" t="s">
        <v>233</v>
      </c>
      <c r="C133" s="53" t="s">
        <v>234</v>
      </c>
      <c r="D133" s="54" t="s">
        <v>30</v>
      </c>
      <c r="E133" s="55">
        <v>200</v>
      </c>
      <c r="F133" s="56">
        <v>178</v>
      </c>
      <c r="G133" s="53"/>
      <c r="H133" s="57" t="s">
        <v>31</v>
      </c>
      <c r="I133" s="57" t="s">
        <v>31</v>
      </c>
      <c r="K133" s="39"/>
    </row>
    <row r="134" spans="1:11" s="38" customFormat="1" ht="29" x14ac:dyDescent="0.35">
      <c r="A134" s="52" t="s">
        <v>219</v>
      </c>
      <c r="B134" s="52" t="s">
        <v>235</v>
      </c>
      <c r="C134" s="53" t="s">
        <v>236</v>
      </c>
      <c r="D134" s="54" t="s">
        <v>30</v>
      </c>
      <c r="E134" s="55">
        <v>205</v>
      </c>
      <c r="F134" s="56">
        <v>182.3</v>
      </c>
      <c r="G134" s="53"/>
      <c r="H134" s="57" t="s">
        <v>31</v>
      </c>
      <c r="I134" s="57" t="s">
        <v>31</v>
      </c>
      <c r="K134" s="39"/>
    </row>
    <row r="135" spans="1:11" s="38" customFormat="1" ht="29" x14ac:dyDescent="0.35">
      <c r="A135" s="52" t="s">
        <v>219</v>
      </c>
      <c r="B135" s="52" t="s">
        <v>237</v>
      </c>
      <c r="C135" s="53" t="s">
        <v>42</v>
      </c>
      <c r="D135" s="54" t="s">
        <v>30</v>
      </c>
      <c r="E135" s="55">
        <v>210</v>
      </c>
      <c r="F135" s="56">
        <v>186.9</v>
      </c>
      <c r="G135" s="53"/>
      <c r="H135" s="57" t="s">
        <v>31</v>
      </c>
      <c r="I135" s="57" t="s">
        <v>31</v>
      </c>
      <c r="K135" s="39"/>
    </row>
    <row r="136" spans="1:11" s="38" customFormat="1" ht="29" x14ac:dyDescent="0.35">
      <c r="A136" s="52" t="s">
        <v>219</v>
      </c>
      <c r="B136" s="52" t="s">
        <v>238</v>
      </c>
      <c r="C136" s="53" t="s">
        <v>44</v>
      </c>
      <c r="D136" s="54" t="s">
        <v>30</v>
      </c>
      <c r="E136" s="55">
        <v>215</v>
      </c>
      <c r="F136" s="56">
        <v>191.5</v>
      </c>
      <c r="G136" s="53"/>
      <c r="H136" s="57" t="s">
        <v>31</v>
      </c>
      <c r="I136" s="57" t="s">
        <v>31</v>
      </c>
      <c r="K136" s="39"/>
    </row>
    <row r="137" spans="1:11" s="38" customFormat="1" ht="29" x14ac:dyDescent="0.35">
      <c r="A137" s="52" t="s">
        <v>219</v>
      </c>
      <c r="B137" s="52" t="s">
        <v>239</v>
      </c>
      <c r="C137" s="53" t="s">
        <v>240</v>
      </c>
      <c r="D137" s="54" t="s">
        <v>30</v>
      </c>
      <c r="E137" s="55">
        <v>220</v>
      </c>
      <c r="F137" s="56">
        <v>197.6</v>
      </c>
      <c r="G137" s="53"/>
      <c r="H137" s="57" t="s">
        <v>31</v>
      </c>
      <c r="I137" s="57" t="s">
        <v>31</v>
      </c>
      <c r="K137" s="39"/>
    </row>
    <row r="138" spans="1:11" s="38" customFormat="1" ht="29" x14ac:dyDescent="0.35">
      <c r="A138" s="52" t="s">
        <v>219</v>
      </c>
      <c r="B138" s="52" t="s">
        <v>241</v>
      </c>
      <c r="C138" s="53" t="s">
        <v>46</v>
      </c>
      <c r="D138" s="54" t="s">
        <v>30</v>
      </c>
      <c r="E138" s="55">
        <v>220</v>
      </c>
      <c r="F138" s="56">
        <v>196</v>
      </c>
      <c r="G138" s="53"/>
      <c r="H138" s="57" t="s">
        <v>31</v>
      </c>
      <c r="I138" s="57" t="s">
        <v>31</v>
      </c>
      <c r="K138" s="39"/>
    </row>
    <row r="139" spans="1:11" s="38" customFormat="1" ht="29" x14ac:dyDescent="0.35">
      <c r="A139" s="52" t="s">
        <v>219</v>
      </c>
      <c r="B139" s="52" t="s">
        <v>242</v>
      </c>
      <c r="C139" s="53" t="s">
        <v>48</v>
      </c>
      <c r="D139" s="54" t="s">
        <v>30</v>
      </c>
      <c r="E139" s="55">
        <v>225</v>
      </c>
      <c r="F139" s="56">
        <v>202.2</v>
      </c>
      <c r="G139" s="53"/>
      <c r="H139" s="57" t="s">
        <v>31</v>
      </c>
      <c r="I139" s="57" t="s">
        <v>31</v>
      </c>
      <c r="K139" s="39"/>
    </row>
    <row r="140" spans="1:11" s="38" customFormat="1" ht="29" x14ac:dyDescent="0.35">
      <c r="A140" s="52" t="s">
        <v>219</v>
      </c>
      <c r="B140" s="52" t="s">
        <v>243</v>
      </c>
      <c r="C140" s="53" t="s">
        <v>50</v>
      </c>
      <c r="D140" s="54" t="s">
        <v>30</v>
      </c>
      <c r="E140" s="55">
        <v>225</v>
      </c>
      <c r="F140" s="56">
        <v>200.6</v>
      </c>
      <c r="G140" s="53"/>
      <c r="H140" s="57" t="s">
        <v>31</v>
      </c>
      <c r="I140" s="57" t="s">
        <v>31</v>
      </c>
      <c r="K140" s="39"/>
    </row>
    <row r="141" spans="1:11" s="38" customFormat="1" ht="29" x14ac:dyDescent="0.35">
      <c r="A141" s="52" t="s">
        <v>219</v>
      </c>
      <c r="B141" s="52" t="s">
        <v>244</v>
      </c>
      <c r="C141" s="53" t="s">
        <v>52</v>
      </c>
      <c r="D141" s="54" t="s">
        <v>30</v>
      </c>
      <c r="E141" s="55">
        <v>230</v>
      </c>
      <c r="F141" s="56">
        <v>206.8</v>
      </c>
      <c r="G141" s="53"/>
      <c r="H141" s="57" t="s">
        <v>31</v>
      </c>
      <c r="I141" s="57" t="s">
        <v>31</v>
      </c>
      <c r="K141" s="39"/>
    </row>
    <row r="142" spans="1:11" s="38" customFormat="1" ht="29" x14ac:dyDescent="0.35">
      <c r="A142" s="52" t="s">
        <v>219</v>
      </c>
      <c r="B142" s="52" t="s">
        <v>245</v>
      </c>
      <c r="C142" s="53" t="s">
        <v>54</v>
      </c>
      <c r="D142" s="54" t="s">
        <v>30</v>
      </c>
      <c r="E142" s="55">
        <v>230</v>
      </c>
      <c r="F142" s="56">
        <v>205.2</v>
      </c>
      <c r="G142" s="53"/>
      <c r="H142" s="57" t="s">
        <v>31</v>
      </c>
      <c r="I142" s="57" t="s">
        <v>31</v>
      </c>
      <c r="K142" s="39"/>
    </row>
    <row r="143" spans="1:11" s="38" customFormat="1" ht="29" x14ac:dyDescent="0.35">
      <c r="A143" s="52" t="s">
        <v>219</v>
      </c>
      <c r="B143" s="52" t="s">
        <v>246</v>
      </c>
      <c r="C143" s="53" t="s">
        <v>56</v>
      </c>
      <c r="D143" s="54" t="s">
        <v>30</v>
      </c>
      <c r="E143" s="55">
        <v>235</v>
      </c>
      <c r="F143" s="56">
        <v>211.4</v>
      </c>
      <c r="G143" s="53"/>
      <c r="H143" s="57" t="s">
        <v>31</v>
      </c>
      <c r="I143" s="57" t="s">
        <v>31</v>
      </c>
      <c r="K143" s="39"/>
    </row>
    <row r="144" spans="1:11" s="38" customFormat="1" ht="29" x14ac:dyDescent="0.35">
      <c r="A144" s="52" t="s">
        <v>219</v>
      </c>
      <c r="B144" s="52" t="s">
        <v>247</v>
      </c>
      <c r="C144" s="53" t="s">
        <v>58</v>
      </c>
      <c r="D144" s="54" t="s">
        <v>30</v>
      </c>
      <c r="E144" s="55">
        <v>235</v>
      </c>
      <c r="F144" s="56">
        <v>209.8</v>
      </c>
      <c r="G144" s="53"/>
      <c r="H144" s="57" t="s">
        <v>31</v>
      </c>
      <c r="I144" s="57" t="s">
        <v>31</v>
      </c>
      <c r="K144" s="39"/>
    </row>
    <row r="145" spans="1:11" s="38" customFormat="1" ht="29" x14ac:dyDescent="0.35">
      <c r="A145" s="52" t="s">
        <v>219</v>
      </c>
      <c r="B145" s="52" t="s">
        <v>248</v>
      </c>
      <c r="C145" s="53" t="s">
        <v>60</v>
      </c>
      <c r="D145" s="54" t="s">
        <v>30</v>
      </c>
      <c r="E145" s="55">
        <v>240</v>
      </c>
      <c r="F145" s="56">
        <v>216</v>
      </c>
      <c r="G145" s="53"/>
      <c r="H145" s="57" t="s">
        <v>31</v>
      </c>
      <c r="I145" s="57" t="s">
        <v>31</v>
      </c>
      <c r="K145" s="39"/>
    </row>
    <row r="146" spans="1:11" s="38" customFormat="1" ht="29" x14ac:dyDescent="0.35">
      <c r="A146" s="52" t="s">
        <v>219</v>
      </c>
      <c r="B146" s="52" t="s">
        <v>249</v>
      </c>
      <c r="C146" s="53" t="s">
        <v>62</v>
      </c>
      <c r="D146" s="54" t="s">
        <v>30</v>
      </c>
      <c r="E146" s="55">
        <v>240</v>
      </c>
      <c r="F146" s="56">
        <v>214.4</v>
      </c>
      <c r="G146" s="53"/>
      <c r="H146" s="57" t="s">
        <v>31</v>
      </c>
      <c r="I146" s="57" t="s">
        <v>31</v>
      </c>
      <c r="K146" s="39"/>
    </row>
    <row r="147" spans="1:11" s="38" customFormat="1" ht="29" x14ac:dyDescent="0.35">
      <c r="A147" s="52" t="s">
        <v>219</v>
      </c>
      <c r="B147" s="52" t="s">
        <v>250</v>
      </c>
      <c r="C147" s="53" t="s">
        <v>64</v>
      </c>
      <c r="D147" s="54" t="s">
        <v>30</v>
      </c>
      <c r="E147" s="55">
        <v>245</v>
      </c>
      <c r="F147" s="56">
        <v>220.6</v>
      </c>
      <c r="G147" s="53"/>
      <c r="H147" s="57" t="s">
        <v>31</v>
      </c>
      <c r="I147" s="57" t="s">
        <v>31</v>
      </c>
      <c r="K147" s="39"/>
    </row>
    <row r="148" spans="1:11" s="38" customFormat="1" ht="29" x14ac:dyDescent="0.35">
      <c r="A148" s="52" t="s">
        <v>219</v>
      </c>
      <c r="B148" s="52" t="s">
        <v>251</v>
      </c>
      <c r="C148" s="53" t="s">
        <v>66</v>
      </c>
      <c r="D148" s="54" t="s">
        <v>30</v>
      </c>
      <c r="E148" s="55">
        <v>245</v>
      </c>
      <c r="F148" s="56">
        <v>219</v>
      </c>
      <c r="G148" s="53"/>
      <c r="H148" s="57" t="s">
        <v>31</v>
      </c>
      <c r="I148" s="57" t="s">
        <v>31</v>
      </c>
      <c r="K148" s="39"/>
    </row>
    <row r="149" spans="1:11" s="38" customFormat="1" ht="29" x14ac:dyDescent="0.35">
      <c r="A149" s="52" t="s">
        <v>219</v>
      </c>
      <c r="B149" s="52" t="s">
        <v>252</v>
      </c>
      <c r="C149" s="53" t="s">
        <v>68</v>
      </c>
      <c r="D149" s="54" t="s">
        <v>30</v>
      </c>
      <c r="E149" s="55">
        <v>250</v>
      </c>
      <c r="F149" s="56">
        <v>225.3</v>
      </c>
      <c r="G149" s="53"/>
      <c r="H149" s="57" t="s">
        <v>31</v>
      </c>
      <c r="I149" s="57" t="s">
        <v>31</v>
      </c>
      <c r="K149" s="39"/>
    </row>
    <row r="150" spans="1:11" s="38" customFormat="1" ht="29" x14ac:dyDescent="0.35">
      <c r="A150" s="52" t="s">
        <v>219</v>
      </c>
      <c r="B150" s="52" t="s">
        <v>253</v>
      </c>
      <c r="C150" s="53" t="s">
        <v>70</v>
      </c>
      <c r="D150" s="54" t="s">
        <v>30</v>
      </c>
      <c r="E150" s="55">
        <v>250</v>
      </c>
      <c r="F150" s="56">
        <v>223.6</v>
      </c>
      <c r="G150" s="53"/>
      <c r="H150" s="57" t="s">
        <v>31</v>
      </c>
      <c r="I150" s="57" t="s">
        <v>31</v>
      </c>
      <c r="K150" s="39"/>
    </row>
    <row r="151" spans="1:11" s="38" customFormat="1" ht="29" x14ac:dyDescent="0.35">
      <c r="A151" s="52" t="s">
        <v>219</v>
      </c>
      <c r="B151" s="52" t="s">
        <v>254</v>
      </c>
      <c r="C151" s="53" t="s">
        <v>72</v>
      </c>
      <c r="D151" s="54" t="s">
        <v>30</v>
      </c>
      <c r="E151" s="55">
        <v>255</v>
      </c>
      <c r="F151" s="56">
        <v>229.9</v>
      </c>
      <c r="G151" s="53"/>
      <c r="H151" s="57" t="s">
        <v>31</v>
      </c>
      <c r="I151" s="57" t="s">
        <v>31</v>
      </c>
      <c r="K151" s="39"/>
    </row>
    <row r="152" spans="1:11" s="38" customFormat="1" ht="29" x14ac:dyDescent="0.35">
      <c r="A152" s="52" t="s">
        <v>219</v>
      </c>
      <c r="B152" s="52" t="s">
        <v>255</v>
      </c>
      <c r="C152" s="53" t="s">
        <v>74</v>
      </c>
      <c r="D152" s="54" t="s">
        <v>30</v>
      </c>
      <c r="E152" s="55">
        <v>255</v>
      </c>
      <c r="F152" s="56">
        <v>231</v>
      </c>
      <c r="G152" s="53"/>
      <c r="H152" s="57" t="s">
        <v>31</v>
      </c>
      <c r="I152" s="57" t="s">
        <v>31</v>
      </c>
      <c r="K152" s="39"/>
    </row>
    <row r="153" spans="1:11" s="38" customFormat="1" ht="29" x14ac:dyDescent="0.35">
      <c r="A153" s="52" t="s">
        <v>219</v>
      </c>
      <c r="B153" s="52" t="s">
        <v>256</v>
      </c>
      <c r="C153" s="53" t="s">
        <v>74</v>
      </c>
      <c r="D153" s="54" t="s">
        <v>30</v>
      </c>
      <c r="E153" s="55">
        <v>255</v>
      </c>
      <c r="F153" s="56">
        <v>227.1</v>
      </c>
      <c r="G153" s="53"/>
      <c r="H153" s="57" t="s">
        <v>31</v>
      </c>
      <c r="I153" s="57" t="s">
        <v>31</v>
      </c>
      <c r="K153" s="39"/>
    </row>
    <row r="154" spans="1:11" s="38" customFormat="1" ht="29" x14ac:dyDescent="0.35">
      <c r="A154" s="52" t="s">
        <v>219</v>
      </c>
      <c r="B154" s="52" t="s">
        <v>257</v>
      </c>
      <c r="C154" s="53" t="s">
        <v>76</v>
      </c>
      <c r="D154" s="54" t="s">
        <v>30</v>
      </c>
      <c r="E154" s="55">
        <v>260</v>
      </c>
      <c r="F154" s="56">
        <v>234.5</v>
      </c>
      <c r="G154" s="53"/>
      <c r="H154" s="57" t="s">
        <v>31</v>
      </c>
      <c r="I154" s="57" t="s">
        <v>31</v>
      </c>
      <c r="K154" s="39"/>
    </row>
    <row r="155" spans="1:11" s="38" customFormat="1" ht="29" x14ac:dyDescent="0.35">
      <c r="A155" s="52" t="s">
        <v>219</v>
      </c>
      <c r="B155" s="52" t="s">
        <v>258</v>
      </c>
      <c r="C155" s="53" t="s">
        <v>78</v>
      </c>
      <c r="D155" s="54" t="s">
        <v>30</v>
      </c>
      <c r="E155" s="55">
        <v>260</v>
      </c>
      <c r="F155" s="56">
        <v>235.7</v>
      </c>
      <c r="G155" s="53"/>
      <c r="H155" s="57" t="s">
        <v>31</v>
      </c>
      <c r="I155" s="57" t="s">
        <v>31</v>
      </c>
      <c r="K155" s="39"/>
    </row>
    <row r="156" spans="1:11" s="38" customFormat="1" ht="29" x14ac:dyDescent="0.35">
      <c r="A156" s="52" t="s">
        <v>219</v>
      </c>
      <c r="B156" s="52" t="s">
        <v>259</v>
      </c>
      <c r="C156" s="53" t="s">
        <v>78</v>
      </c>
      <c r="D156" s="54" t="s">
        <v>30</v>
      </c>
      <c r="E156" s="55">
        <v>260</v>
      </c>
      <c r="F156" s="56">
        <v>231.6</v>
      </c>
      <c r="G156" s="53"/>
      <c r="H156" s="57" t="s">
        <v>31</v>
      </c>
      <c r="I156" s="57" t="s">
        <v>31</v>
      </c>
      <c r="K156" s="39"/>
    </row>
    <row r="157" spans="1:11" s="38" customFormat="1" ht="29" x14ac:dyDescent="0.35">
      <c r="A157" s="52" t="s">
        <v>219</v>
      </c>
      <c r="B157" s="52" t="s">
        <v>260</v>
      </c>
      <c r="C157" s="53" t="s">
        <v>80</v>
      </c>
      <c r="D157" s="54" t="s">
        <v>30</v>
      </c>
      <c r="E157" s="55">
        <v>265</v>
      </c>
      <c r="F157" s="56">
        <v>239.2</v>
      </c>
      <c r="G157" s="53"/>
      <c r="H157" s="57" t="s">
        <v>31</v>
      </c>
      <c r="I157" s="57" t="s">
        <v>31</v>
      </c>
      <c r="K157" s="39"/>
    </row>
    <row r="158" spans="1:11" s="38" customFormat="1" ht="29" x14ac:dyDescent="0.35">
      <c r="A158" s="52" t="s">
        <v>219</v>
      </c>
      <c r="B158" s="52" t="s">
        <v>261</v>
      </c>
      <c r="C158" s="53" t="s">
        <v>82</v>
      </c>
      <c r="D158" s="54" t="s">
        <v>30</v>
      </c>
      <c r="E158" s="55">
        <v>265</v>
      </c>
      <c r="F158" s="56">
        <v>240.4</v>
      </c>
      <c r="G158" s="53"/>
      <c r="H158" s="57" t="s">
        <v>31</v>
      </c>
      <c r="I158" s="57" t="s">
        <v>31</v>
      </c>
      <c r="K158" s="39"/>
    </row>
    <row r="159" spans="1:11" s="38" customFormat="1" ht="29" x14ac:dyDescent="0.35">
      <c r="A159" s="52" t="s">
        <v>219</v>
      </c>
      <c r="B159" s="52" t="s">
        <v>262</v>
      </c>
      <c r="C159" s="53" t="s">
        <v>82</v>
      </c>
      <c r="D159" s="54" t="s">
        <v>30</v>
      </c>
      <c r="E159" s="55">
        <v>265</v>
      </c>
      <c r="F159" s="56">
        <v>236.2</v>
      </c>
      <c r="G159" s="53"/>
      <c r="H159" s="57" t="s">
        <v>31</v>
      </c>
      <c r="I159" s="57" t="s">
        <v>31</v>
      </c>
      <c r="K159" s="39"/>
    </row>
    <row r="160" spans="1:11" s="38" customFormat="1" ht="29" x14ac:dyDescent="0.35">
      <c r="A160" s="52" t="s">
        <v>219</v>
      </c>
      <c r="B160" s="52" t="s">
        <v>263</v>
      </c>
      <c r="C160" s="53" t="s">
        <v>29</v>
      </c>
      <c r="D160" s="54" t="s">
        <v>30</v>
      </c>
      <c r="E160" s="55">
        <v>270</v>
      </c>
      <c r="F160" s="56">
        <v>243.8</v>
      </c>
      <c r="G160" s="53"/>
      <c r="H160" s="57" t="s">
        <v>31</v>
      </c>
      <c r="I160" s="57" t="s">
        <v>31</v>
      </c>
      <c r="K160" s="39"/>
    </row>
    <row r="161" spans="1:11" s="38" customFormat="1" ht="29" x14ac:dyDescent="0.35">
      <c r="A161" s="52" t="s">
        <v>219</v>
      </c>
      <c r="B161" s="52" t="s">
        <v>264</v>
      </c>
      <c r="C161" s="53" t="s">
        <v>29</v>
      </c>
      <c r="D161" s="54" t="s">
        <v>30</v>
      </c>
      <c r="E161" s="55">
        <v>270</v>
      </c>
      <c r="F161" s="56">
        <v>242</v>
      </c>
      <c r="G161" s="53"/>
      <c r="H161" s="57" t="s">
        <v>31</v>
      </c>
      <c r="I161" s="57" t="s">
        <v>31</v>
      </c>
      <c r="K161" s="39"/>
    </row>
    <row r="162" spans="1:11" s="38" customFormat="1" ht="29" x14ac:dyDescent="0.35">
      <c r="A162" s="52" t="s">
        <v>219</v>
      </c>
      <c r="B162" s="52" t="s">
        <v>265</v>
      </c>
      <c r="C162" s="53" t="s">
        <v>85</v>
      </c>
      <c r="D162" s="54" t="s">
        <v>30</v>
      </c>
      <c r="E162" s="55">
        <v>270</v>
      </c>
      <c r="F162" s="56">
        <v>245</v>
      </c>
      <c r="G162" s="53"/>
      <c r="H162" s="57" t="s">
        <v>31</v>
      </c>
      <c r="I162" s="57" t="s">
        <v>31</v>
      </c>
      <c r="K162" s="39"/>
    </row>
    <row r="163" spans="1:11" s="38" customFormat="1" ht="29" x14ac:dyDescent="0.35">
      <c r="A163" s="52" t="s">
        <v>219</v>
      </c>
      <c r="B163" s="52" t="s">
        <v>266</v>
      </c>
      <c r="C163" s="53" t="s">
        <v>85</v>
      </c>
      <c r="D163" s="54" t="s">
        <v>30</v>
      </c>
      <c r="E163" s="55">
        <v>270</v>
      </c>
      <c r="F163" s="56">
        <v>240.8</v>
      </c>
      <c r="G163" s="53"/>
      <c r="H163" s="57" t="s">
        <v>31</v>
      </c>
      <c r="I163" s="57" t="s">
        <v>31</v>
      </c>
      <c r="K163" s="39"/>
    </row>
    <row r="164" spans="1:11" s="38" customFormat="1" ht="29" x14ac:dyDescent="0.35">
      <c r="A164" s="52" t="s">
        <v>219</v>
      </c>
      <c r="B164" s="52" t="s">
        <v>267</v>
      </c>
      <c r="C164" s="53" t="s">
        <v>33</v>
      </c>
      <c r="D164" s="54" t="s">
        <v>30</v>
      </c>
      <c r="E164" s="55">
        <v>275</v>
      </c>
      <c r="F164" s="56">
        <v>248.5</v>
      </c>
      <c r="G164" s="53"/>
      <c r="H164" s="57" t="s">
        <v>31</v>
      </c>
      <c r="I164" s="57" t="s">
        <v>31</v>
      </c>
      <c r="K164" s="39"/>
    </row>
    <row r="165" spans="1:11" s="38" customFormat="1" ht="29" x14ac:dyDescent="0.35">
      <c r="A165" s="52" t="s">
        <v>219</v>
      </c>
      <c r="B165" s="52" t="s">
        <v>268</v>
      </c>
      <c r="C165" s="53" t="s">
        <v>33</v>
      </c>
      <c r="D165" s="54" t="s">
        <v>30</v>
      </c>
      <c r="E165" s="55">
        <v>275</v>
      </c>
      <c r="F165" s="56">
        <v>246.6</v>
      </c>
      <c r="G165" s="53"/>
      <c r="H165" s="57" t="s">
        <v>31</v>
      </c>
      <c r="I165" s="57" t="s">
        <v>31</v>
      </c>
      <c r="K165" s="39"/>
    </row>
    <row r="166" spans="1:11" s="38" customFormat="1" ht="29" x14ac:dyDescent="0.35">
      <c r="A166" s="52" t="s">
        <v>219</v>
      </c>
      <c r="B166" s="52" t="s">
        <v>269</v>
      </c>
      <c r="C166" s="53" t="s">
        <v>88</v>
      </c>
      <c r="D166" s="54" t="s">
        <v>30</v>
      </c>
      <c r="E166" s="55">
        <v>275</v>
      </c>
      <c r="F166" s="56">
        <v>249.7</v>
      </c>
      <c r="G166" s="53"/>
      <c r="H166" s="57" t="s">
        <v>31</v>
      </c>
      <c r="I166" s="57" t="s">
        <v>31</v>
      </c>
      <c r="K166" s="39"/>
    </row>
    <row r="167" spans="1:11" s="38" customFormat="1" ht="29" x14ac:dyDescent="0.35">
      <c r="A167" s="52" t="s">
        <v>219</v>
      </c>
      <c r="B167" s="52" t="s">
        <v>270</v>
      </c>
      <c r="C167" s="53" t="s">
        <v>88</v>
      </c>
      <c r="D167" s="54" t="s">
        <v>30</v>
      </c>
      <c r="E167" s="55">
        <v>275</v>
      </c>
      <c r="F167" s="56">
        <v>245.4</v>
      </c>
      <c r="G167" s="53"/>
      <c r="H167" s="57" t="s">
        <v>31</v>
      </c>
      <c r="I167" s="57" t="s">
        <v>31</v>
      </c>
      <c r="K167" s="39"/>
    </row>
    <row r="168" spans="1:11" s="38" customFormat="1" ht="29" x14ac:dyDescent="0.35">
      <c r="A168" s="52" t="s">
        <v>219</v>
      </c>
      <c r="B168" s="52" t="s">
        <v>271</v>
      </c>
      <c r="C168" s="53" t="s">
        <v>35</v>
      </c>
      <c r="D168" s="54" t="s">
        <v>30</v>
      </c>
      <c r="E168" s="55">
        <v>280</v>
      </c>
      <c r="F168" s="56">
        <v>251.2</v>
      </c>
      <c r="G168" s="53"/>
      <c r="H168" s="57" t="s">
        <v>31</v>
      </c>
      <c r="I168" s="57" t="s">
        <v>31</v>
      </c>
      <c r="K168" s="39"/>
    </row>
    <row r="169" spans="1:11" s="38" customFormat="1" ht="29" x14ac:dyDescent="0.35">
      <c r="A169" s="52" t="s">
        <v>219</v>
      </c>
      <c r="B169" s="52" t="s">
        <v>272</v>
      </c>
      <c r="C169" s="53" t="s">
        <v>91</v>
      </c>
      <c r="D169" s="54" t="s">
        <v>30</v>
      </c>
      <c r="E169" s="55">
        <v>280</v>
      </c>
      <c r="F169" s="56">
        <v>249.9</v>
      </c>
      <c r="G169" s="53"/>
      <c r="H169" s="57" t="s">
        <v>31</v>
      </c>
      <c r="I169" s="57" t="s">
        <v>31</v>
      </c>
      <c r="K169" s="39"/>
    </row>
    <row r="170" spans="1:11" s="38" customFormat="1" ht="29" x14ac:dyDescent="0.35">
      <c r="A170" s="52" t="s">
        <v>219</v>
      </c>
      <c r="B170" s="52" t="s">
        <v>273</v>
      </c>
      <c r="C170" s="53" t="s">
        <v>37</v>
      </c>
      <c r="D170" s="54" t="s">
        <v>30</v>
      </c>
      <c r="E170" s="55">
        <v>285</v>
      </c>
      <c r="F170" s="56">
        <v>255.8</v>
      </c>
      <c r="G170" s="53"/>
      <c r="H170" s="57" t="s">
        <v>31</v>
      </c>
      <c r="I170" s="57" t="s">
        <v>31</v>
      </c>
      <c r="K170" s="39"/>
    </row>
    <row r="171" spans="1:11" s="38" customFormat="1" ht="29" x14ac:dyDescent="0.35">
      <c r="A171" s="52" t="s">
        <v>219</v>
      </c>
      <c r="B171" s="52" t="s">
        <v>274</v>
      </c>
      <c r="C171" s="53" t="s">
        <v>94</v>
      </c>
      <c r="D171" s="54" t="s">
        <v>30</v>
      </c>
      <c r="E171" s="55">
        <v>285</v>
      </c>
      <c r="F171" s="56">
        <v>254.5</v>
      </c>
      <c r="G171" s="53"/>
      <c r="H171" s="57" t="s">
        <v>31</v>
      </c>
      <c r="I171" s="57" t="s">
        <v>31</v>
      </c>
      <c r="K171" s="39"/>
    </row>
    <row r="172" spans="1:11" s="38" customFormat="1" ht="29" x14ac:dyDescent="0.35">
      <c r="A172" s="52" t="s">
        <v>219</v>
      </c>
      <c r="B172" s="52" t="s">
        <v>275</v>
      </c>
      <c r="C172" s="53" t="s">
        <v>39</v>
      </c>
      <c r="D172" s="54" t="s">
        <v>30</v>
      </c>
      <c r="E172" s="55">
        <v>290</v>
      </c>
      <c r="F172" s="56">
        <v>260.5</v>
      </c>
      <c r="G172" s="53"/>
      <c r="H172" s="57" t="s">
        <v>31</v>
      </c>
      <c r="I172" s="57" t="s">
        <v>31</v>
      </c>
      <c r="K172" s="39"/>
    </row>
    <row r="173" spans="1:11" s="38" customFormat="1" ht="29" x14ac:dyDescent="0.35">
      <c r="A173" s="52" t="s">
        <v>219</v>
      </c>
      <c r="B173" s="52" t="s">
        <v>276</v>
      </c>
      <c r="C173" s="53" t="s">
        <v>97</v>
      </c>
      <c r="D173" s="54" t="s">
        <v>30</v>
      </c>
      <c r="E173" s="55">
        <v>290</v>
      </c>
      <c r="F173" s="56">
        <v>259.10000000000002</v>
      </c>
      <c r="G173" s="53"/>
      <c r="H173" s="57" t="s">
        <v>31</v>
      </c>
      <c r="I173" s="57" t="s">
        <v>31</v>
      </c>
      <c r="K173" s="39"/>
    </row>
    <row r="174" spans="1:11" s="38" customFormat="1" ht="29" x14ac:dyDescent="0.35">
      <c r="A174" s="52" t="s">
        <v>219</v>
      </c>
      <c r="B174" s="52" t="s">
        <v>277</v>
      </c>
      <c r="C174" s="53" t="s">
        <v>278</v>
      </c>
      <c r="D174" s="54" t="s">
        <v>30</v>
      </c>
      <c r="E174" s="55">
        <v>295</v>
      </c>
      <c r="F174" s="56">
        <v>265.10000000000002</v>
      </c>
      <c r="G174" s="53"/>
      <c r="H174" s="57" t="s">
        <v>31</v>
      </c>
      <c r="I174" s="57" t="s">
        <v>31</v>
      </c>
      <c r="K174" s="39"/>
    </row>
    <row r="175" spans="1:11" s="38" customFormat="1" ht="29" x14ac:dyDescent="0.35">
      <c r="A175" s="52" t="s">
        <v>219</v>
      </c>
      <c r="B175" s="52" t="s">
        <v>279</v>
      </c>
      <c r="C175" s="53" t="s">
        <v>99</v>
      </c>
      <c r="D175" s="54" t="s">
        <v>30</v>
      </c>
      <c r="E175" s="55">
        <v>295</v>
      </c>
      <c r="F175" s="56">
        <v>263.7</v>
      </c>
      <c r="G175" s="53"/>
      <c r="H175" s="57" t="s">
        <v>31</v>
      </c>
      <c r="I175" s="57" t="s">
        <v>31</v>
      </c>
      <c r="K175" s="39"/>
    </row>
    <row r="176" spans="1:11" s="38" customFormat="1" ht="29" x14ac:dyDescent="0.35">
      <c r="A176" s="52" t="s">
        <v>219</v>
      </c>
      <c r="B176" s="52" t="s">
        <v>280</v>
      </c>
      <c r="C176" s="53" t="s">
        <v>281</v>
      </c>
      <c r="D176" s="54" t="s">
        <v>30</v>
      </c>
      <c r="E176" s="55">
        <v>300</v>
      </c>
      <c r="F176" s="56">
        <v>269.7</v>
      </c>
      <c r="G176" s="53"/>
      <c r="H176" s="57" t="s">
        <v>31</v>
      </c>
      <c r="I176" s="57" t="s">
        <v>31</v>
      </c>
      <c r="K176" s="39"/>
    </row>
    <row r="177" spans="1:11" s="38" customFormat="1" ht="29" x14ac:dyDescent="0.35">
      <c r="A177" s="52" t="s">
        <v>219</v>
      </c>
      <c r="B177" s="52" t="s">
        <v>282</v>
      </c>
      <c r="C177" s="53" t="s">
        <v>101</v>
      </c>
      <c r="D177" s="54" t="s">
        <v>30</v>
      </c>
      <c r="E177" s="55">
        <v>300</v>
      </c>
      <c r="F177" s="56">
        <v>268.3</v>
      </c>
      <c r="G177" s="53"/>
      <c r="H177" s="57" t="s">
        <v>31</v>
      </c>
      <c r="I177" s="57" t="s">
        <v>31</v>
      </c>
      <c r="K177" s="39"/>
    </row>
    <row r="178" spans="1:11" s="38" customFormat="1" ht="29" x14ac:dyDescent="0.35">
      <c r="A178" s="52" t="s">
        <v>219</v>
      </c>
      <c r="B178" s="52" t="s">
        <v>283</v>
      </c>
      <c r="C178" s="53" t="s">
        <v>284</v>
      </c>
      <c r="D178" s="54" t="s">
        <v>30</v>
      </c>
      <c r="E178" s="55">
        <v>305</v>
      </c>
      <c r="F178" s="56">
        <v>274.3</v>
      </c>
      <c r="G178" s="53"/>
      <c r="H178" s="57" t="s">
        <v>31</v>
      </c>
      <c r="I178" s="57" t="s">
        <v>31</v>
      </c>
      <c r="K178" s="39"/>
    </row>
    <row r="179" spans="1:11" s="38" customFormat="1" ht="29" x14ac:dyDescent="0.35">
      <c r="A179" s="52" t="s">
        <v>219</v>
      </c>
      <c r="B179" s="52" t="s">
        <v>285</v>
      </c>
      <c r="C179" s="53" t="s">
        <v>103</v>
      </c>
      <c r="D179" s="54" t="s">
        <v>30</v>
      </c>
      <c r="E179" s="55">
        <v>305</v>
      </c>
      <c r="F179" s="56">
        <v>276.39999999999998</v>
      </c>
      <c r="G179" s="53"/>
      <c r="H179" s="57" t="s">
        <v>31</v>
      </c>
      <c r="I179" s="57" t="s">
        <v>31</v>
      </c>
      <c r="K179" s="39"/>
    </row>
    <row r="180" spans="1:11" s="38" customFormat="1" ht="29" x14ac:dyDescent="0.35">
      <c r="A180" s="52" t="s">
        <v>219</v>
      </c>
      <c r="B180" s="52" t="s">
        <v>286</v>
      </c>
      <c r="C180" s="53" t="s">
        <v>287</v>
      </c>
      <c r="D180" s="54" t="s">
        <v>30</v>
      </c>
      <c r="E180" s="55">
        <v>310</v>
      </c>
      <c r="F180" s="56">
        <v>278.89999999999998</v>
      </c>
      <c r="G180" s="53"/>
      <c r="H180" s="57" t="s">
        <v>31</v>
      </c>
      <c r="I180" s="57" t="s">
        <v>31</v>
      </c>
      <c r="K180" s="39"/>
    </row>
    <row r="181" spans="1:11" s="38" customFormat="1" ht="29" x14ac:dyDescent="0.35">
      <c r="A181" s="52" t="s">
        <v>219</v>
      </c>
      <c r="B181" s="52" t="s">
        <v>288</v>
      </c>
      <c r="C181" s="53" t="s">
        <v>105</v>
      </c>
      <c r="D181" s="54" t="s">
        <v>30</v>
      </c>
      <c r="E181" s="55">
        <v>310</v>
      </c>
      <c r="F181" s="56">
        <v>281</v>
      </c>
      <c r="G181" s="53"/>
      <c r="H181" s="57" t="s">
        <v>31</v>
      </c>
      <c r="I181" s="57" t="s">
        <v>31</v>
      </c>
      <c r="K181" s="39"/>
    </row>
    <row r="182" spans="1:11" s="38" customFormat="1" ht="29" x14ac:dyDescent="0.35">
      <c r="A182" s="52" t="s">
        <v>219</v>
      </c>
      <c r="B182" s="52" t="s">
        <v>289</v>
      </c>
      <c r="C182" s="53" t="s">
        <v>290</v>
      </c>
      <c r="D182" s="54" t="s">
        <v>30</v>
      </c>
      <c r="E182" s="55">
        <v>315</v>
      </c>
      <c r="F182" s="56">
        <v>283.60000000000002</v>
      </c>
      <c r="G182" s="53"/>
      <c r="H182" s="57" t="s">
        <v>31</v>
      </c>
      <c r="I182" s="57" t="s">
        <v>31</v>
      </c>
      <c r="K182" s="39"/>
    </row>
    <row r="183" spans="1:11" s="38" customFormat="1" ht="29" x14ac:dyDescent="0.35">
      <c r="A183" s="52" t="s">
        <v>219</v>
      </c>
      <c r="B183" s="52" t="s">
        <v>291</v>
      </c>
      <c r="C183" s="53" t="s">
        <v>107</v>
      </c>
      <c r="D183" s="54" t="s">
        <v>30</v>
      </c>
      <c r="E183" s="55">
        <v>315</v>
      </c>
      <c r="F183" s="56">
        <v>285.7</v>
      </c>
      <c r="G183" s="53"/>
      <c r="H183" s="57" t="s">
        <v>31</v>
      </c>
      <c r="I183" s="57" t="s">
        <v>31</v>
      </c>
      <c r="K183" s="39"/>
    </row>
    <row r="184" spans="1:11" s="38" customFormat="1" ht="29" x14ac:dyDescent="0.35">
      <c r="A184" s="52" t="s">
        <v>219</v>
      </c>
      <c r="B184" s="52" t="s">
        <v>292</v>
      </c>
      <c r="C184" s="53" t="s">
        <v>293</v>
      </c>
      <c r="D184" s="54" t="s">
        <v>30</v>
      </c>
      <c r="E184" s="55">
        <v>320</v>
      </c>
      <c r="F184" s="56">
        <v>288.2</v>
      </c>
      <c r="G184" s="53"/>
      <c r="H184" s="57" t="s">
        <v>31</v>
      </c>
      <c r="I184" s="57" t="s">
        <v>31</v>
      </c>
      <c r="K184" s="39"/>
    </row>
    <row r="185" spans="1:11" s="38" customFormat="1" ht="29" x14ac:dyDescent="0.35">
      <c r="A185" s="52" t="s">
        <v>219</v>
      </c>
      <c r="B185" s="52" t="s">
        <v>294</v>
      </c>
      <c r="C185" s="53" t="s">
        <v>295</v>
      </c>
      <c r="D185" s="54" t="s">
        <v>30</v>
      </c>
      <c r="E185" s="55">
        <v>320</v>
      </c>
      <c r="F185" s="56">
        <v>290.3</v>
      </c>
      <c r="G185" s="53"/>
      <c r="H185" s="57" t="s">
        <v>31</v>
      </c>
      <c r="I185" s="57" t="s">
        <v>31</v>
      </c>
      <c r="K185" s="39"/>
    </row>
    <row r="186" spans="1:11" s="38" customFormat="1" ht="29" x14ac:dyDescent="0.35">
      <c r="A186" s="52" t="s">
        <v>219</v>
      </c>
      <c r="B186" s="52" t="s">
        <v>296</v>
      </c>
      <c r="C186" s="53" t="s">
        <v>297</v>
      </c>
      <c r="D186" s="54" t="s">
        <v>30</v>
      </c>
      <c r="E186" s="55">
        <v>325</v>
      </c>
      <c r="F186" s="56">
        <v>292.89999999999998</v>
      </c>
      <c r="G186" s="53"/>
      <c r="H186" s="57" t="s">
        <v>31</v>
      </c>
      <c r="I186" s="57" t="s">
        <v>31</v>
      </c>
      <c r="K186" s="39"/>
    </row>
    <row r="187" spans="1:11" s="38" customFormat="1" ht="29" x14ac:dyDescent="0.35">
      <c r="A187" s="52" t="s">
        <v>219</v>
      </c>
      <c r="B187" s="52" t="s">
        <v>298</v>
      </c>
      <c r="C187" s="53" t="s">
        <v>299</v>
      </c>
      <c r="D187" s="54" t="s">
        <v>30</v>
      </c>
      <c r="E187" s="55">
        <v>325</v>
      </c>
      <c r="F187" s="56">
        <v>295</v>
      </c>
      <c r="G187" s="53"/>
      <c r="H187" s="57" t="s">
        <v>31</v>
      </c>
      <c r="I187" s="57" t="s">
        <v>31</v>
      </c>
      <c r="K187" s="39"/>
    </row>
    <row r="188" spans="1:11" s="38" customFormat="1" ht="29" x14ac:dyDescent="0.35">
      <c r="A188" s="52" t="s">
        <v>219</v>
      </c>
      <c r="B188" s="52" t="s">
        <v>300</v>
      </c>
      <c r="C188" s="53" t="s">
        <v>301</v>
      </c>
      <c r="D188" s="54" t="s">
        <v>30</v>
      </c>
      <c r="E188" s="55">
        <v>330</v>
      </c>
      <c r="F188" s="56">
        <v>297.5</v>
      </c>
      <c r="G188" s="53"/>
      <c r="H188" s="57" t="s">
        <v>31</v>
      </c>
      <c r="I188" s="57" t="s">
        <v>31</v>
      </c>
      <c r="K188" s="39"/>
    </row>
    <row r="189" spans="1:11" s="38" customFormat="1" ht="29" x14ac:dyDescent="0.35">
      <c r="A189" s="52" t="s">
        <v>219</v>
      </c>
      <c r="B189" s="52" t="s">
        <v>302</v>
      </c>
      <c r="C189" s="53" t="s">
        <v>303</v>
      </c>
      <c r="D189" s="54" t="s">
        <v>30</v>
      </c>
      <c r="E189" s="55">
        <v>330</v>
      </c>
      <c r="F189" s="56">
        <v>299.7</v>
      </c>
      <c r="G189" s="53"/>
      <c r="H189" s="57" t="s">
        <v>31</v>
      </c>
      <c r="I189" s="57" t="s">
        <v>31</v>
      </c>
      <c r="K189" s="39"/>
    </row>
    <row r="190" spans="1:11" s="38" customFormat="1" ht="43.5" x14ac:dyDescent="0.35">
      <c r="A190" s="52" t="s">
        <v>304</v>
      </c>
      <c r="B190" s="52" t="s">
        <v>305</v>
      </c>
      <c r="C190" s="53" t="s">
        <v>306</v>
      </c>
      <c r="D190" s="54" t="s">
        <v>30</v>
      </c>
      <c r="E190" s="60">
        <v>335</v>
      </c>
      <c r="F190" s="61">
        <v>304.60000000000002</v>
      </c>
      <c r="G190" s="53"/>
      <c r="H190" s="57" t="s">
        <v>31</v>
      </c>
      <c r="I190" s="57" t="s">
        <v>31</v>
      </c>
      <c r="K190" s="39"/>
    </row>
    <row r="191" spans="1:11" s="38" customFormat="1" ht="43.5" x14ac:dyDescent="0.35">
      <c r="A191" s="52" t="s">
        <v>304</v>
      </c>
      <c r="B191" s="52" t="s">
        <v>307</v>
      </c>
      <c r="C191" s="53" t="s">
        <v>308</v>
      </c>
      <c r="D191" s="54" t="s">
        <v>30</v>
      </c>
      <c r="E191" s="60">
        <v>340</v>
      </c>
      <c r="F191" s="61">
        <v>309.3</v>
      </c>
      <c r="G191" s="53"/>
      <c r="H191" s="57" t="s">
        <v>31</v>
      </c>
      <c r="I191" s="57" t="s">
        <v>31</v>
      </c>
      <c r="K191" s="39"/>
    </row>
    <row r="192" spans="1:11" s="38" customFormat="1" ht="43.5" x14ac:dyDescent="0.35">
      <c r="A192" s="52" t="s">
        <v>304</v>
      </c>
      <c r="B192" s="52" t="s">
        <v>309</v>
      </c>
      <c r="C192" s="53" t="s">
        <v>310</v>
      </c>
      <c r="D192" s="54" t="s">
        <v>30</v>
      </c>
      <c r="E192" s="60">
        <v>345</v>
      </c>
      <c r="F192" s="61">
        <v>314</v>
      </c>
      <c r="G192" s="53"/>
      <c r="H192" s="57" t="s">
        <v>31</v>
      </c>
      <c r="I192" s="57" t="s">
        <v>31</v>
      </c>
      <c r="K192" s="39"/>
    </row>
    <row r="193" spans="1:11" s="38" customFormat="1" ht="43.5" x14ac:dyDescent="0.35">
      <c r="A193" s="52" t="s">
        <v>304</v>
      </c>
      <c r="B193" s="52" t="s">
        <v>311</v>
      </c>
      <c r="C193" s="53" t="s">
        <v>312</v>
      </c>
      <c r="D193" s="54" t="s">
        <v>30</v>
      </c>
      <c r="E193" s="60">
        <v>350</v>
      </c>
      <c r="F193" s="61">
        <v>318.7</v>
      </c>
      <c r="G193" s="53"/>
      <c r="H193" s="57" t="s">
        <v>31</v>
      </c>
      <c r="I193" s="57" t="s">
        <v>31</v>
      </c>
      <c r="K193" s="39"/>
    </row>
    <row r="194" spans="1:11" s="38" customFormat="1" ht="43.5" x14ac:dyDescent="0.35">
      <c r="A194" s="52" t="s">
        <v>304</v>
      </c>
      <c r="B194" s="52" t="s">
        <v>313</v>
      </c>
      <c r="C194" s="53" t="s">
        <v>314</v>
      </c>
      <c r="D194" s="54" t="s">
        <v>30</v>
      </c>
      <c r="E194" s="60">
        <v>355</v>
      </c>
      <c r="F194" s="61">
        <v>323.39999999999998</v>
      </c>
      <c r="G194" s="53"/>
      <c r="H194" s="57" t="s">
        <v>31</v>
      </c>
      <c r="I194" s="57" t="s">
        <v>31</v>
      </c>
      <c r="K194" s="39"/>
    </row>
    <row r="195" spans="1:11" s="38" customFormat="1" ht="43.5" x14ac:dyDescent="0.35">
      <c r="A195" s="52" t="s">
        <v>304</v>
      </c>
      <c r="B195" s="52" t="s">
        <v>315</v>
      </c>
      <c r="C195" s="53" t="s">
        <v>316</v>
      </c>
      <c r="D195" s="54" t="s">
        <v>30</v>
      </c>
      <c r="E195" s="60">
        <v>360</v>
      </c>
      <c r="F195" s="61">
        <v>328.1</v>
      </c>
      <c r="G195" s="53"/>
      <c r="H195" s="57" t="s">
        <v>31</v>
      </c>
      <c r="I195" s="57" t="s">
        <v>31</v>
      </c>
      <c r="K195" s="39"/>
    </row>
    <row r="196" spans="1:11" s="38" customFormat="1" ht="43.5" x14ac:dyDescent="0.35">
      <c r="A196" s="52" t="s">
        <v>304</v>
      </c>
      <c r="B196" s="52" t="s">
        <v>317</v>
      </c>
      <c r="C196" s="53" t="s">
        <v>318</v>
      </c>
      <c r="D196" s="54" t="s">
        <v>30</v>
      </c>
      <c r="E196" s="60">
        <v>365</v>
      </c>
      <c r="F196" s="61">
        <v>332.8</v>
      </c>
      <c r="G196" s="53"/>
      <c r="H196" s="57" t="s">
        <v>31</v>
      </c>
      <c r="I196" s="57" t="s">
        <v>31</v>
      </c>
      <c r="K196" s="39"/>
    </row>
    <row r="197" spans="1:11" s="38" customFormat="1" ht="43.5" x14ac:dyDescent="0.35">
      <c r="A197" s="52" t="s">
        <v>304</v>
      </c>
      <c r="B197" s="52" t="s">
        <v>319</v>
      </c>
      <c r="C197" s="53" t="s">
        <v>320</v>
      </c>
      <c r="D197" s="54" t="s">
        <v>30</v>
      </c>
      <c r="E197" s="60">
        <v>370</v>
      </c>
      <c r="F197" s="61">
        <v>337.5</v>
      </c>
      <c r="G197" s="53"/>
      <c r="H197" s="57" t="s">
        <v>31</v>
      </c>
      <c r="I197" s="57" t="s">
        <v>31</v>
      </c>
      <c r="K197" s="39"/>
    </row>
    <row r="198" spans="1:11" s="38" customFormat="1" ht="29" x14ac:dyDescent="0.35">
      <c r="A198" s="52" t="s">
        <v>321</v>
      </c>
      <c r="B198" s="52" t="s">
        <v>322</v>
      </c>
      <c r="C198" s="58" t="s">
        <v>42</v>
      </c>
      <c r="D198" s="54" t="s">
        <v>30</v>
      </c>
      <c r="E198" s="59">
        <v>210</v>
      </c>
      <c r="F198" s="56">
        <v>182.7</v>
      </c>
      <c r="G198" s="53"/>
      <c r="H198" s="57" t="s">
        <v>31</v>
      </c>
      <c r="I198" s="57" t="s">
        <v>31</v>
      </c>
      <c r="K198" s="39"/>
    </row>
    <row r="199" spans="1:11" s="38" customFormat="1" ht="29" x14ac:dyDescent="0.35">
      <c r="A199" s="52" t="s">
        <v>321</v>
      </c>
      <c r="B199" s="52" t="s">
        <v>323</v>
      </c>
      <c r="C199" s="58" t="s">
        <v>44</v>
      </c>
      <c r="D199" s="54" t="s">
        <v>30</v>
      </c>
      <c r="E199" s="59">
        <v>215</v>
      </c>
      <c r="F199" s="56">
        <v>187.2</v>
      </c>
      <c r="G199" s="53"/>
      <c r="H199" s="57" t="s">
        <v>31</v>
      </c>
      <c r="I199" s="57" t="s">
        <v>31</v>
      </c>
      <c r="K199" s="39"/>
    </row>
    <row r="200" spans="1:11" s="38" customFormat="1" ht="29" x14ac:dyDescent="0.35">
      <c r="A200" s="52" t="s">
        <v>321</v>
      </c>
      <c r="B200" s="52" t="s">
        <v>324</v>
      </c>
      <c r="C200" s="58" t="s">
        <v>46</v>
      </c>
      <c r="D200" s="54" t="s">
        <v>30</v>
      </c>
      <c r="E200" s="59">
        <v>220</v>
      </c>
      <c r="F200" s="56">
        <v>191.7</v>
      </c>
      <c r="G200" s="53"/>
      <c r="H200" s="57" t="s">
        <v>31</v>
      </c>
      <c r="I200" s="57" t="s">
        <v>31</v>
      </c>
      <c r="K200" s="39"/>
    </row>
    <row r="201" spans="1:11" s="38" customFormat="1" ht="29" x14ac:dyDescent="0.35">
      <c r="A201" s="52" t="s">
        <v>321</v>
      </c>
      <c r="B201" s="52" t="s">
        <v>325</v>
      </c>
      <c r="C201" s="58" t="s">
        <v>50</v>
      </c>
      <c r="D201" s="54" t="s">
        <v>30</v>
      </c>
      <c r="E201" s="59">
        <v>225</v>
      </c>
      <c r="F201" s="56">
        <v>196.2</v>
      </c>
      <c r="G201" s="53"/>
      <c r="H201" s="57" t="s">
        <v>31</v>
      </c>
      <c r="I201" s="57" t="s">
        <v>31</v>
      </c>
      <c r="K201" s="39"/>
    </row>
    <row r="202" spans="1:11" s="38" customFormat="1" ht="29" x14ac:dyDescent="0.35">
      <c r="A202" s="52" t="s">
        <v>321</v>
      </c>
      <c r="B202" s="52" t="s">
        <v>326</v>
      </c>
      <c r="C202" s="58" t="s">
        <v>54</v>
      </c>
      <c r="D202" s="54" t="s">
        <v>30</v>
      </c>
      <c r="E202" s="59">
        <v>230</v>
      </c>
      <c r="F202" s="56">
        <v>200.7</v>
      </c>
      <c r="G202" s="53"/>
      <c r="H202" s="57" t="s">
        <v>31</v>
      </c>
      <c r="I202" s="57" t="s">
        <v>31</v>
      </c>
      <c r="K202" s="39"/>
    </row>
    <row r="203" spans="1:11" s="38" customFormat="1" ht="29" x14ac:dyDescent="0.35">
      <c r="A203" s="52" t="s">
        <v>327</v>
      </c>
      <c r="B203" s="52" t="s">
        <v>328</v>
      </c>
      <c r="C203" s="58" t="s">
        <v>139</v>
      </c>
      <c r="D203" s="54" t="s">
        <v>30</v>
      </c>
      <c r="E203" s="59">
        <v>175</v>
      </c>
      <c r="F203" s="56">
        <v>151.19999999999999</v>
      </c>
      <c r="G203" s="53"/>
      <c r="H203" s="57" t="s">
        <v>31</v>
      </c>
      <c r="I203" s="57" t="s">
        <v>31</v>
      </c>
      <c r="K203" s="39"/>
    </row>
    <row r="204" spans="1:11" s="38" customFormat="1" ht="29" x14ac:dyDescent="0.35">
      <c r="A204" s="52" t="s">
        <v>327</v>
      </c>
      <c r="B204" s="52" t="s">
        <v>329</v>
      </c>
      <c r="C204" s="58" t="s">
        <v>141</v>
      </c>
      <c r="D204" s="54" t="s">
        <v>30</v>
      </c>
      <c r="E204" s="59">
        <v>180</v>
      </c>
      <c r="F204" s="56">
        <v>155.69999999999999</v>
      </c>
      <c r="G204" s="53"/>
      <c r="H204" s="57" t="s">
        <v>31</v>
      </c>
      <c r="I204" s="57" t="s">
        <v>31</v>
      </c>
      <c r="K204" s="39"/>
    </row>
    <row r="205" spans="1:11" s="38" customFormat="1" ht="29" x14ac:dyDescent="0.35">
      <c r="A205" s="52" t="s">
        <v>327</v>
      </c>
      <c r="B205" s="52" t="s">
        <v>330</v>
      </c>
      <c r="C205" s="58" t="s">
        <v>143</v>
      </c>
      <c r="D205" s="54" t="s">
        <v>30</v>
      </c>
      <c r="E205" s="59">
        <v>185</v>
      </c>
      <c r="F205" s="56">
        <v>160.19999999999999</v>
      </c>
      <c r="G205" s="53"/>
      <c r="H205" s="57" t="s">
        <v>31</v>
      </c>
      <c r="I205" s="57" t="s">
        <v>31</v>
      </c>
      <c r="K205" s="39"/>
    </row>
    <row r="206" spans="1:11" s="38" customFormat="1" ht="29" x14ac:dyDescent="0.35">
      <c r="A206" s="52" t="s">
        <v>327</v>
      </c>
      <c r="B206" s="52" t="s">
        <v>331</v>
      </c>
      <c r="C206" s="58" t="s">
        <v>46</v>
      </c>
      <c r="D206" s="54" t="s">
        <v>30</v>
      </c>
      <c r="E206" s="59">
        <v>220</v>
      </c>
      <c r="F206" s="56">
        <v>189.1</v>
      </c>
      <c r="G206" s="53"/>
      <c r="H206" s="57" t="s">
        <v>31</v>
      </c>
      <c r="I206" s="57" t="s">
        <v>31</v>
      </c>
      <c r="K206" s="39"/>
    </row>
    <row r="207" spans="1:11" s="38" customFormat="1" ht="29" x14ac:dyDescent="0.35">
      <c r="A207" s="52" t="s">
        <v>327</v>
      </c>
      <c r="B207" s="52" t="s">
        <v>332</v>
      </c>
      <c r="C207" s="58" t="s">
        <v>50</v>
      </c>
      <c r="D207" s="54" t="s">
        <v>30</v>
      </c>
      <c r="E207" s="59">
        <v>225</v>
      </c>
      <c r="F207" s="56">
        <v>193.5</v>
      </c>
      <c r="G207" s="53"/>
      <c r="H207" s="57" t="s">
        <v>31</v>
      </c>
      <c r="I207" s="57" t="s">
        <v>31</v>
      </c>
      <c r="K207" s="39"/>
    </row>
    <row r="208" spans="1:11" s="38" customFormat="1" ht="29" x14ac:dyDescent="0.35">
      <c r="A208" s="52" t="s">
        <v>327</v>
      </c>
      <c r="B208" s="52" t="s">
        <v>333</v>
      </c>
      <c r="C208" s="58" t="s">
        <v>54</v>
      </c>
      <c r="D208" s="54" t="s">
        <v>30</v>
      </c>
      <c r="E208" s="59">
        <v>230</v>
      </c>
      <c r="F208" s="56">
        <v>204.1</v>
      </c>
      <c r="G208" s="53"/>
      <c r="H208" s="57" t="s">
        <v>31</v>
      </c>
      <c r="I208" s="57" t="s">
        <v>31</v>
      </c>
      <c r="K208" s="39"/>
    </row>
    <row r="209" spans="1:11" s="38" customFormat="1" ht="29" x14ac:dyDescent="0.35">
      <c r="A209" s="52" t="s">
        <v>327</v>
      </c>
      <c r="B209" s="52" t="s">
        <v>334</v>
      </c>
      <c r="C209" s="58" t="s">
        <v>58</v>
      </c>
      <c r="D209" s="54" t="s">
        <v>30</v>
      </c>
      <c r="E209" s="59">
        <v>235</v>
      </c>
      <c r="F209" s="56">
        <v>208.7</v>
      </c>
      <c r="G209" s="53"/>
      <c r="H209" s="57" t="s">
        <v>31</v>
      </c>
      <c r="I209" s="57" t="s">
        <v>31</v>
      </c>
      <c r="K209" s="39"/>
    </row>
    <row r="210" spans="1:11" s="38" customFormat="1" ht="29" x14ac:dyDescent="0.35">
      <c r="A210" s="52" t="s">
        <v>327</v>
      </c>
      <c r="B210" s="52" t="s">
        <v>335</v>
      </c>
      <c r="C210" s="58" t="s">
        <v>62</v>
      </c>
      <c r="D210" s="54" t="s">
        <v>30</v>
      </c>
      <c r="E210" s="59">
        <v>240</v>
      </c>
      <c r="F210" s="56">
        <v>213.3</v>
      </c>
      <c r="G210" s="53"/>
      <c r="H210" s="57" t="s">
        <v>31</v>
      </c>
      <c r="I210" s="57" t="s">
        <v>31</v>
      </c>
      <c r="K210" s="39"/>
    </row>
    <row r="211" spans="1:11" s="38" customFormat="1" ht="29" x14ac:dyDescent="0.35">
      <c r="A211" s="52" t="s">
        <v>327</v>
      </c>
      <c r="B211" s="52" t="s">
        <v>336</v>
      </c>
      <c r="C211" s="58" t="s">
        <v>66</v>
      </c>
      <c r="D211" s="54" t="s">
        <v>30</v>
      </c>
      <c r="E211" s="59">
        <v>245</v>
      </c>
      <c r="F211" s="56">
        <v>217.9</v>
      </c>
      <c r="G211" s="53"/>
      <c r="H211" s="57" t="s">
        <v>31</v>
      </c>
      <c r="I211" s="57" t="s">
        <v>31</v>
      </c>
      <c r="K211" s="39"/>
    </row>
    <row r="212" spans="1:11" s="38" customFormat="1" ht="29" x14ac:dyDescent="0.35">
      <c r="A212" s="52" t="s">
        <v>327</v>
      </c>
      <c r="B212" s="52" t="s">
        <v>337</v>
      </c>
      <c r="C212" s="58" t="s">
        <v>70</v>
      </c>
      <c r="D212" s="54" t="s">
        <v>30</v>
      </c>
      <c r="E212" s="59">
        <v>250</v>
      </c>
      <c r="F212" s="56">
        <v>222.4</v>
      </c>
      <c r="G212" s="53"/>
      <c r="H212" s="57" t="s">
        <v>31</v>
      </c>
      <c r="I212" s="57" t="s">
        <v>31</v>
      </c>
      <c r="K212" s="39"/>
    </row>
    <row r="213" spans="1:11" s="38" customFormat="1" ht="29" x14ac:dyDescent="0.35">
      <c r="A213" s="52" t="s">
        <v>338</v>
      </c>
      <c r="B213" s="52" t="s">
        <v>339</v>
      </c>
      <c r="C213" s="58" t="s">
        <v>340</v>
      </c>
      <c r="D213" s="54" t="s">
        <v>30</v>
      </c>
      <c r="E213" s="59">
        <v>130</v>
      </c>
      <c r="F213" s="56">
        <v>115.4</v>
      </c>
      <c r="G213" s="53"/>
      <c r="H213" s="57" t="s">
        <v>31</v>
      </c>
      <c r="I213" s="57" t="s">
        <v>31</v>
      </c>
      <c r="K213" s="39"/>
    </row>
    <row r="214" spans="1:11" s="38" customFormat="1" ht="29" x14ac:dyDescent="0.35">
      <c r="A214" s="52" t="s">
        <v>338</v>
      </c>
      <c r="B214" s="52" t="s">
        <v>341</v>
      </c>
      <c r="C214" s="58" t="s">
        <v>342</v>
      </c>
      <c r="D214" s="54" t="s">
        <v>30</v>
      </c>
      <c r="E214" s="59">
        <v>135</v>
      </c>
      <c r="F214" s="56">
        <v>119.9</v>
      </c>
      <c r="G214" s="53"/>
      <c r="H214" s="57" t="s">
        <v>31</v>
      </c>
      <c r="I214" s="57" t="s">
        <v>31</v>
      </c>
      <c r="K214" s="39"/>
    </row>
    <row r="215" spans="1:11" s="38" customFormat="1" ht="29" x14ac:dyDescent="0.35">
      <c r="A215" s="52" t="s">
        <v>338</v>
      </c>
      <c r="B215" s="52" t="s">
        <v>343</v>
      </c>
      <c r="C215" s="58" t="s">
        <v>344</v>
      </c>
      <c r="D215" s="54" t="s">
        <v>30</v>
      </c>
      <c r="E215" s="59">
        <v>135</v>
      </c>
      <c r="F215" s="56">
        <v>120.9</v>
      </c>
      <c r="G215" s="53"/>
      <c r="H215" s="57" t="s">
        <v>31</v>
      </c>
      <c r="I215" s="57" t="s">
        <v>31</v>
      </c>
      <c r="K215" s="39"/>
    </row>
    <row r="216" spans="1:11" s="38" customFormat="1" ht="29" x14ac:dyDescent="0.35">
      <c r="A216" s="52" t="s">
        <v>338</v>
      </c>
      <c r="B216" s="52" t="s">
        <v>345</v>
      </c>
      <c r="C216" s="58" t="s">
        <v>346</v>
      </c>
      <c r="D216" s="54" t="s">
        <v>30</v>
      </c>
      <c r="E216" s="59">
        <v>140</v>
      </c>
      <c r="F216" s="56">
        <v>124.5</v>
      </c>
      <c r="G216" s="53"/>
      <c r="H216" s="57" t="s">
        <v>31</v>
      </c>
      <c r="I216" s="57" t="s">
        <v>31</v>
      </c>
      <c r="K216" s="39"/>
    </row>
    <row r="217" spans="1:11" s="38" customFormat="1" ht="29" x14ac:dyDescent="0.35">
      <c r="A217" s="52" t="s">
        <v>338</v>
      </c>
      <c r="B217" s="52" t="s">
        <v>347</v>
      </c>
      <c r="C217" s="58" t="s">
        <v>348</v>
      </c>
      <c r="D217" s="54" t="s">
        <v>30</v>
      </c>
      <c r="E217" s="59">
        <v>140</v>
      </c>
      <c r="F217" s="56">
        <v>125.4</v>
      </c>
      <c r="G217" s="53"/>
      <c r="H217" s="57" t="s">
        <v>31</v>
      </c>
      <c r="I217" s="57" t="s">
        <v>31</v>
      </c>
      <c r="K217" s="39"/>
    </row>
    <row r="218" spans="1:11" s="38" customFormat="1" ht="29" x14ac:dyDescent="0.35">
      <c r="A218" s="52" t="s">
        <v>338</v>
      </c>
      <c r="B218" s="52" t="s">
        <v>349</v>
      </c>
      <c r="C218" s="58" t="s">
        <v>350</v>
      </c>
      <c r="D218" s="54" t="s">
        <v>30</v>
      </c>
      <c r="E218" s="59">
        <v>145</v>
      </c>
      <c r="F218" s="56">
        <v>130</v>
      </c>
      <c r="G218" s="53"/>
      <c r="H218" s="57" t="s">
        <v>31</v>
      </c>
      <c r="I218" s="57" t="s">
        <v>31</v>
      </c>
      <c r="K218" s="39"/>
    </row>
    <row r="219" spans="1:11" s="38" customFormat="1" ht="29" x14ac:dyDescent="0.35">
      <c r="A219" s="52" t="s">
        <v>338</v>
      </c>
      <c r="B219" s="52" t="s">
        <v>351</v>
      </c>
      <c r="C219" s="58" t="s">
        <v>352</v>
      </c>
      <c r="D219" s="54" t="s">
        <v>30</v>
      </c>
      <c r="E219" s="59">
        <v>175</v>
      </c>
      <c r="F219" s="56">
        <v>155.4</v>
      </c>
      <c r="G219" s="53"/>
      <c r="H219" s="57" t="s">
        <v>31</v>
      </c>
      <c r="I219" s="57" t="s">
        <v>31</v>
      </c>
      <c r="K219" s="39"/>
    </row>
    <row r="220" spans="1:11" s="38" customFormat="1" ht="29" x14ac:dyDescent="0.35">
      <c r="A220" s="52" t="s">
        <v>338</v>
      </c>
      <c r="B220" s="52" t="s">
        <v>353</v>
      </c>
      <c r="C220" s="58" t="s">
        <v>354</v>
      </c>
      <c r="D220" s="54" t="s">
        <v>30</v>
      </c>
      <c r="E220" s="59">
        <v>180</v>
      </c>
      <c r="F220" s="56">
        <v>160</v>
      </c>
      <c r="G220" s="53"/>
      <c r="H220" s="57" t="s">
        <v>31</v>
      </c>
      <c r="I220" s="57" t="s">
        <v>31</v>
      </c>
      <c r="K220" s="39"/>
    </row>
    <row r="221" spans="1:11" s="38" customFormat="1" ht="29" x14ac:dyDescent="0.35">
      <c r="A221" s="52" t="s">
        <v>338</v>
      </c>
      <c r="B221" s="52" t="s">
        <v>355</v>
      </c>
      <c r="C221" s="58" t="s">
        <v>141</v>
      </c>
      <c r="D221" s="54" t="s">
        <v>30</v>
      </c>
      <c r="E221" s="59">
        <v>180</v>
      </c>
      <c r="F221" s="56">
        <v>161.19999999999999</v>
      </c>
      <c r="G221" s="53"/>
      <c r="H221" s="57" t="s">
        <v>31</v>
      </c>
      <c r="I221" s="57" t="s">
        <v>31</v>
      </c>
      <c r="K221" s="39"/>
    </row>
    <row r="222" spans="1:11" s="38" customFormat="1" ht="29" x14ac:dyDescent="0.35">
      <c r="A222" s="52" t="s">
        <v>338</v>
      </c>
      <c r="B222" s="52" t="s">
        <v>356</v>
      </c>
      <c r="C222" s="58" t="s">
        <v>357</v>
      </c>
      <c r="D222" s="54" t="s">
        <v>30</v>
      </c>
      <c r="E222" s="59">
        <v>185</v>
      </c>
      <c r="F222" s="56">
        <v>164.5</v>
      </c>
      <c r="G222" s="53"/>
      <c r="H222" s="57" t="s">
        <v>31</v>
      </c>
      <c r="I222" s="57" t="s">
        <v>31</v>
      </c>
      <c r="K222" s="39"/>
    </row>
    <row r="223" spans="1:11" s="38" customFormat="1" ht="29" x14ac:dyDescent="0.35">
      <c r="A223" s="52" t="s">
        <v>338</v>
      </c>
      <c r="B223" s="52" t="s">
        <v>358</v>
      </c>
      <c r="C223" s="58" t="s">
        <v>143</v>
      </c>
      <c r="D223" s="54" t="s">
        <v>30</v>
      </c>
      <c r="E223" s="59">
        <v>185</v>
      </c>
      <c r="F223" s="56">
        <v>165.8</v>
      </c>
      <c r="G223" s="53"/>
      <c r="H223" s="57" t="s">
        <v>31</v>
      </c>
      <c r="I223" s="57" t="s">
        <v>31</v>
      </c>
      <c r="K223" s="39"/>
    </row>
    <row r="224" spans="1:11" s="38" customFormat="1" ht="29" x14ac:dyDescent="0.35">
      <c r="A224" s="52" t="s">
        <v>338</v>
      </c>
      <c r="B224" s="52" t="s">
        <v>359</v>
      </c>
      <c r="C224" s="58" t="s">
        <v>360</v>
      </c>
      <c r="D224" s="54" t="s">
        <v>30</v>
      </c>
      <c r="E224" s="59">
        <v>190</v>
      </c>
      <c r="F224" s="56">
        <v>168.6</v>
      </c>
      <c r="G224" s="53"/>
      <c r="H224" s="57" t="s">
        <v>31</v>
      </c>
      <c r="I224" s="57" t="s">
        <v>31</v>
      </c>
      <c r="K224" s="39"/>
    </row>
    <row r="225" spans="1:11" s="38" customFormat="1" ht="29" x14ac:dyDescent="0.35">
      <c r="A225" s="52" t="s">
        <v>338</v>
      </c>
      <c r="B225" s="52" t="s">
        <v>361</v>
      </c>
      <c r="C225" s="58" t="s">
        <v>230</v>
      </c>
      <c r="D225" s="54" t="s">
        <v>30</v>
      </c>
      <c r="E225" s="59">
        <v>190</v>
      </c>
      <c r="F225" s="56">
        <v>170.4</v>
      </c>
      <c r="G225" s="53"/>
      <c r="H225" s="57" t="s">
        <v>31</v>
      </c>
      <c r="I225" s="57" t="s">
        <v>31</v>
      </c>
      <c r="K225" s="39"/>
    </row>
    <row r="226" spans="1:11" s="38" customFormat="1" ht="29" x14ac:dyDescent="0.35">
      <c r="A226" s="52" t="s">
        <v>338</v>
      </c>
      <c r="B226" s="52" t="s">
        <v>362</v>
      </c>
      <c r="C226" s="58" t="s">
        <v>363</v>
      </c>
      <c r="D226" s="54" t="s">
        <v>30</v>
      </c>
      <c r="E226" s="59">
        <v>195</v>
      </c>
      <c r="F226" s="56">
        <v>173.1</v>
      </c>
      <c r="G226" s="53"/>
      <c r="H226" s="57" t="s">
        <v>31</v>
      </c>
      <c r="I226" s="57" t="s">
        <v>31</v>
      </c>
      <c r="K226" s="39"/>
    </row>
    <row r="227" spans="1:11" s="38" customFormat="1" ht="29" x14ac:dyDescent="0.35">
      <c r="A227" s="52" t="s">
        <v>338</v>
      </c>
      <c r="B227" s="52" t="s">
        <v>364</v>
      </c>
      <c r="C227" s="58" t="s">
        <v>232</v>
      </c>
      <c r="D227" s="54" t="s">
        <v>30</v>
      </c>
      <c r="E227" s="59">
        <v>195</v>
      </c>
      <c r="F227" s="56">
        <v>174.5</v>
      </c>
      <c r="G227" s="53"/>
      <c r="H227" s="57" t="s">
        <v>31</v>
      </c>
      <c r="I227" s="57" t="s">
        <v>31</v>
      </c>
      <c r="K227" s="39"/>
    </row>
    <row r="228" spans="1:11" s="38" customFormat="1" ht="29" x14ac:dyDescent="0.35">
      <c r="A228" s="52" t="s">
        <v>338</v>
      </c>
      <c r="B228" s="52" t="s">
        <v>365</v>
      </c>
      <c r="C228" s="58" t="s">
        <v>366</v>
      </c>
      <c r="D228" s="54" t="s">
        <v>30</v>
      </c>
      <c r="E228" s="59">
        <v>200</v>
      </c>
      <c r="F228" s="56">
        <v>177.7</v>
      </c>
      <c r="G228" s="53"/>
      <c r="H228" s="57" t="s">
        <v>31</v>
      </c>
      <c r="I228" s="57" t="s">
        <v>31</v>
      </c>
      <c r="K228" s="39"/>
    </row>
    <row r="229" spans="1:11" s="38" customFormat="1" ht="29" x14ac:dyDescent="0.35">
      <c r="A229" s="52" t="s">
        <v>338</v>
      </c>
      <c r="B229" s="52" t="s">
        <v>367</v>
      </c>
      <c r="C229" s="58" t="s">
        <v>234</v>
      </c>
      <c r="D229" s="54" t="s">
        <v>30</v>
      </c>
      <c r="E229" s="59">
        <v>200</v>
      </c>
      <c r="F229" s="56">
        <v>179.1</v>
      </c>
      <c r="G229" s="53"/>
      <c r="H229" s="57" t="s">
        <v>31</v>
      </c>
      <c r="I229" s="57" t="s">
        <v>31</v>
      </c>
      <c r="K229" s="39"/>
    </row>
    <row r="230" spans="1:11" s="38" customFormat="1" ht="29" x14ac:dyDescent="0.35">
      <c r="A230" s="52" t="s">
        <v>338</v>
      </c>
      <c r="B230" s="52" t="s">
        <v>368</v>
      </c>
      <c r="C230" s="58" t="s">
        <v>236</v>
      </c>
      <c r="D230" s="54" t="s">
        <v>30</v>
      </c>
      <c r="E230" s="59">
        <v>205</v>
      </c>
      <c r="F230" s="56">
        <v>182.3</v>
      </c>
      <c r="G230" s="53"/>
      <c r="H230" s="57" t="s">
        <v>31</v>
      </c>
      <c r="I230" s="57" t="s">
        <v>31</v>
      </c>
      <c r="K230" s="39"/>
    </row>
    <row r="231" spans="1:11" s="38" customFormat="1" ht="29" x14ac:dyDescent="0.35">
      <c r="A231" s="52" t="s">
        <v>338</v>
      </c>
      <c r="B231" s="52" t="s">
        <v>369</v>
      </c>
      <c r="C231" s="58" t="s">
        <v>370</v>
      </c>
      <c r="D231" s="54" t="s">
        <v>30</v>
      </c>
      <c r="E231" s="59">
        <v>205</v>
      </c>
      <c r="F231" s="56">
        <v>183.7</v>
      </c>
      <c r="G231" s="53"/>
      <c r="H231" s="57" t="s">
        <v>31</v>
      </c>
      <c r="I231" s="57" t="s">
        <v>31</v>
      </c>
      <c r="K231" s="39"/>
    </row>
    <row r="232" spans="1:11" s="38" customFormat="1" ht="29" x14ac:dyDescent="0.35">
      <c r="A232" s="52" t="s">
        <v>338</v>
      </c>
      <c r="B232" s="52" t="s">
        <v>371</v>
      </c>
      <c r="C232" s="58" t="s">
        <v>42</v>
      </c>
      <c r="D232" s="54" t="s">
        <v>30</v>
      </c>
      <c r="E232" s="59">
        <v>210</v>
      </c>
      <c r="F232" s="56">
        <v>186.3</v>
      </c>
      <c r="G232" s="53"/>
      <c r="H232" s="57" t="s">
        <v>31</v>
      </c>
      <c r="I232" s="57" t="s">
        <v>31</v>
      </c>
      <c r="K232" s="39"/>
    </row>
    <row r="233" spans="1:11" s="38" customFormat="1" ht="29" x14ac:dyDescent="0.35">
      <c r="A233" s="52" t="s">
        <v>338</v>
      </c>
      <c r="B233" s="52" t="s">
        <v>372</v>
      </c>
      <c r="C233" s="58" t="s">
        <v>373</v>
      </c>
      <c r="D233" s="54" t="s">
        <v>30</v>
      </c>
      <c r="E233" s="59">
        <v>210</v>
      </c>
      <c r="F233" s="56">
        <v>188.3</v>
      </c>
      <c r="G233" s="53"/>
      <c r="H233" s="57" t="s">
        <v>31</v>
      </c>
      <c r="I233" s="57" t="s">
        <v>31</v>
      </c>
      <c r="K233" s="39"/>
    </row>
    <row r="234" spans="1:11" s="38" customFormat="1" ht="29" x14ac:dyDescent="0.35">
      <c r="A234" s="52" t="s">
        <v>338</v>
      </c>
      <c r="B234" s="52" t="s">
        <v>374</v>
      </c>
      <c r="C234" s="58" t="s">
        <v>44</v>
      </c>
      <c r="D234" s="54" t="s">
        <v>30</v>
      </c>
      <c r="E234" s="59">
        <v>215</v>
      </c>
      <c r="F234" s="56">
        <v>190.9</v>
      </c>
      <c r="G234" s="53"/>
      <c r="H234" s="57" t="s">
        <v>31</v>
      </c>
      <c r="I234" s="57" t="s">
        <v>31</v>
      </c>
      <c r="K234" s="39"/>
    </row>
    <row r="235" spans="1:11" s="38" customFormat="1" ht="29" x14ac:dyDescent="0.35">
      <c r="A235" s="52" t="s">
        <v>338</v>
      </c>
      <c r="B235" s="52" t="s">
        <v>375</v>
      </c>
      <c r="C235" s="58" t="s">
        <v>376</v>
      </c>
      <c r="D235" s="54" t="s">
        <v>30</v>
      </c>
      <c r="E235" s="59">
        <v>215</v>
      </c>
      <c r="F235" s="56">
        <v>192.9</v>
      </c>
      <c r="G235" s="53"/>
      <c r="H235" s="57" t="s">
        <v>31</v>
      </c>
      <c r="I235" s="57" t="s">
        <v>31</v>
      </c>
      <c r="K235" s="39"/>
    </row>
    <row r="236" spans="1:11" s="38" customFormat="1" ht="29" x14ac:dyDescent="0.35">
      <c r="A236" s="52" t="s">
        <v>338</v>
      </c>
      <c r="B236" s="52" t="s">
        <v>377</v>
      </c>
      <c r="C236" s="58" t="s">
        <v>46</v>
      </c>
      <c r="D236" s="54" t="s">
        <v>30</v>
      </c>
      <c r="E236" s="59">
        <v>220</v>
      </c>
      <c r="F236" s="56">
        <v>195.4</v>
      </c>
      <c r="G236" s="53"/>
      <c r="H236" s="57" t="s">
        <v>31</v>
      </c>
      <c r="I236" s="57" t="s">
        <v>31</v>
      </c>
      <c r="K236" s="39"/>
    </row>
    <row r="237" spans="1:11" s="38" customFormat="1" ht="29" x14ac:dyDescent="0.35">
      <c r="A237" s="52" t="s">
        <v>338</v>
      </c>
      <c r="B237" s="52" t="s">
        <v>378</v>
      </c>
      <c r="C237" s="58" t="s">
        <v>240</v>
      </c>
      <c r="D237" s="54" t="s">
        <v>30</v>
      </c>
      <c r="E237" s="59">
        <v>220</v>
      </c>
      <c r="F237" s="56">
        <v>197</v>
      </c>
      <c r="G237" s="53"/>
      <c r="H237" s="57" t="s">
        <v>31</v>
      </c>
      <c r="I237" s="57" t="s">
        <v>31</v>
      </c>
      <c r="K237" s="39"/>
    </row>
    <row r="238" spans="1:11" s="38" customFormat="1" ht="29" x14ac:dyDescent="0.35">
      <c r="A238" s="52" t="s">
        <v>338</v>
      </c>
      <c r="B238" s="52" t="s">
        <v>379</v>
      </c>
      <c r="C238" s="58" t="s">
        <v>50</v>
      </c>
      <c r="D238" s="54" t="s">
        <v>30</v>
      </c>
      <c r="E238" s="59">
        <v>225</v>
      </c>
      <c r="F238" s="56">
        <v>200</v>
      </c>
      <c r="G238" s="53"/>
      <c r="H238" s="57" t="s">
        <v>31</v>
      </c>
      <c r="I238" s="57" t="s">
        <v>31</v>
      </c>
      <c r="K238" s="39"/>
    </row>
    <row r="239" spans="1:11" s="38" customFormat="1" ht="29" x14ac:dyDescent="0.35">
      <c r="A239" s="52" t="s">
        <v>338</v>
      </c>
      <c r="B239" s="52" t="s">
        <v>380</v>
      </c>
      <c r="C239" s="58" t="s">
        <v>48</v>
      </c>
      <c r="D239" s="54" t="s">
        <v>30</v>
      </c>
      <c r="E239" s="59">
        <v>225</v>
      </c>
      <c r="F239" s="56">
        <v>201.6</v>
      </c>
      <c r="G239" s="53"/>
      <c r="H239" s="57" t="s">
        <v>31</v>
      </c>
      <c r="I239" s="57" t="s">
        <v>31</v>
      </c>
      <c r="K239" s="39"/>
    </row>
    <row r="240" spans="1:11" s="38" customFormat="1" ht="29" x14ac:dyDescent="0.35">
      <c r="A240" s="52" t="s">
        <v>338</v>
      </c>
      <c r="B240" s="52" t="s">
        <v>381</v>
      </c>
      <c r="C240" s="58" t="s">
        <v>54</v>
      </c>
      <c r="D240" s="54" t="s">
        <v>30</v>
      </c>
      <c r="E240" s="59">
        <v>230</v>
      </c>
      <c r="F240" s="56">
        <v>204.6</v>
      </c>
      <c r="G240" s="53"/>
      <c r="H240" s="57" t="s">
        <v>31</v>
      </c>
      <c r="I240" s="57" t="s">
        <v>31</v>
      </c>
      <c r="K240" s="39"/>
    </row>
    <row r="241" spans="1:11" s="38" customFormat="1" ht="29" x14ac:dyDescent="0.35">
      <c r="A241" s="52" t="s">
        <v>338</v>
      </c>
      <c r="B241" s="52" t="s">
        <v>382</v>
      </c>
      <c r="C241" s="58" t="s">
        <v>52</v>
      </c>
      <c r="D241" s="54" t="s">
        <v>30</v>
      </c>
      <c r="E241" s="59">
        <v>230</v>
      </c>
      <c r="F241" s="56">
        <v>206.1</v>
      </c>
      <c r="G241" s="53"/>
      <c r="H241" s="57" t="s">
        <v>31</v>
      </c>
      <c r="I241" s="57" t="s">
        <v>31</v>
      </c>
      <c r="K241" s="39"/>
    </row>
    <row r="242" spans="1:11" s="38" customFormat="1" ht="29" x14ac:dyDescent="0.35">
      <c r="A242" s="52" t="s">
        <v>338</v>
      </c>
      <c r="B242" s="52" t="s">
        <v>383</v>
      </c>
      <c r="C242" s="58" t="s">
        <v>56</v>
      </c>
      <c r="D242" s="54" t="s">
        <v>30</v>
      </c>
      <c r="E242" s="59">
        <v>235</v>
      </c>
      <c r="F242" s="56">
        <v>210.7</v>
      </c>
      <c r="G242" s="53"/>
      <c r="H242" s="57" t="s">
        <v>31</v>
      </c>
      <c r="I242" s="57" t="s">
        <v>31</v>
      </c>
      <c r="K242" s="39"/>
    </row>
    <row r="243" spans="1:11" s="38" customFormat="1" ht="29" x14ac:dyDescent="0.35">
      <c r="A243" s="52" t="s">
        <v>338</v>
      </c>
      <c r="B243" s="52" t="s">
        <v>384</v>
      </c>
      <c r="C243" s="58" t="s">
        <v>60</v>
      </c>
      <c r="D243" s="54" t="s">
        <v>30</v>
      </c>
      <c r="E243" s="59">
        <v>240</v>
      </c>
      <c r="F243" s="56">
        <v>215.4</v>
      </c>
      <c r="G243" s="53"/>
      <c r="H243" s="57" t="s">
        <v>31</v>
      </c>
      <c r="I243" s="57" t="s">
        <v>31</v>
      </c>
      <c r="K243" s="39"/>
    </row>
    <row r="244" spans="1:11" s="38" customFormat="1" ht="29" x14ac:dyDescent="0.35">
      <c r="A244" s="52" t="s">
        <v>385</v>
      </c>
      <c r="B244" s="52" t="s">
        <v>386</v>
      </c>
      <c r="C244" s="58" t="s">
        <v>387</v>
      </c>
      <c r="D244" s="54" t="s">
        <v>30</v>
      </c>
      <c r="E244" s="59">
        <v>114</v>
      </c>
      <c r="F244" s="56">
        <v>104.6</v>
      </c>
      <c r="G244" s="53"/>
      <c r="H244" s="57" t="s">
        <v>31</v>
      </c>
      <c r="I244" s="57" t="s">
        <v>31</v>
      </c>
      <c r="K244" s="39"/>
    </row>
    <row r="245" spans="1:11" s="38" customFormat="1" ht="29" x14ac:dyDescent="0.35">
      <c r="A245" s="52" t="s">
        <v>385</v>
      </c>
      <c r="B245" s="52" t="s">
        <v>388</v>
      </c>
      <c r="C245" s="58" t="s">
        <v>389</v>
      </c>
      <c r="D245" s="54" t="s">
        <v>30</v>
      </c>
      <c r="E245" s="59">
        <v>116</v>
      </c>
      <c r="F245" s="56">
        <v>107.9</v>
      </c>
      <c r="G245" s="53"/>
      <c r="H245" s="57" t="s">
        <v>31</v>
      </c>
      <c r="I245" s="57" t="s">
        <v>31</v>
      </c>
      <c r="K245" s="39"/>
    </row>
    <row r="246" spans="1:11" s="38" customFormat="1" ht="29" x14ac:dyDescent="0.35">
      <c r="A246" s="52" t="s">
        <v>385</v>
      </c>
      <c r="B246" s="52" t="s">
        <v>390</v>
      </c>
      <c r="C246" s="58" t="s">
        <v>391</v>
      </c>
      <c r="D246" s="54" t="s">
        <v>30</v>
      </c>
      <c r="E246" s="59">
        <v>207</v>
      </c>
      <c r="F246" s="56">
        <v>192.4</v>
      </c>
      <c r="G246" s="53"/>
      <c r="H246" s="57" t="s">
        <v>31</v>
      </c>
      <c r="I246" s="57" t="s">
        <v>31</v>
      </c>
      <c r="K246" s="39"/>
    </row>
    <row r="247" spans="1:11" s="38" customFormat="1" ht="29" x14ac:dyDescent="0.35">
      <c r="A247" s="52" t="s">
        <v>385</v>
      </c>
      <c r="B247" s="52" t="s">
        <v>392</v>
      </c>
      <c r="C247" s="58" t="s">
        <v>391</v>
      </c>
      <c r="D247" s="54" t="s">
        <v>30</v>
      </c>
      <c r="E247" s="59">
        <v>207</v>
      </c>
      <c r="F247" s="56">
        <v>192.4</v>
      </c>
      <c r="G247" s="53"/>
      <c r="H247" s="57" t="s">
        <v>31</v>
      </c>
      <c r="I247" s="57" t="s">
        <v>31</v>
      </c>
      <c r="K247" s="39"/>
    </row>
    <row r="248" spans="1:11" s="38" customFormat="1" ht="29" x14ac:dyDescent="0.35">
      <c r="A248" s="52" t="s">
        <v>385</v>
      </c>
      <c r="B248" s="52" t="s">
        <v>393</v>
      </c>
      <c r="C248" s="58" t="s">
        <v>394</v>
      </c>
      <c r="D248" s="54" t="s">
        <v>30</v>
      </c>
      <c r="E248" s="59">
        <v>229</v>
      </c>
      <c r="F248" s="56">
        <v>210.1</v>
      </c>
      <c r="G248" s="53"/>
      <c r="H248" s="57" t="s">
        <v>31</v>
      </c>
      <c r="I248" s="57" t="s">
        <v>31</v>
      </c>
      <c r="K248" s="39"/>
    </row>
    <row r="249" spans="1:11" s="38" customFormat="1" ht="29" x14ac:dyDescent="0.35">
      <c r="A249" s="52" t="s">
        <v>385</v>
      </c>
      <c r="B249" s="52" t="s">
        <v>395</v>
      </c>
      <c r="C249" s="58" t="s">
        <v>394</v>
      </c>
      <c r="D249" s="54" t="s">
        <v>30</v>
      </c>
      <c r="E249" s="59">
        <v>229</v>
      </c>
      <c r="F249" s="56">
        <v>210.1</v>
      </c>
      <c r="G249" s="53"/>
      <c r="H249" s="57" t="s">
        <v>31</v>
      </c>
      <c r="I249" s="57" t="s">
        <v>31</v>
      </c>
      <c r="K249" s="39"/>
    </row>
    <row r="250" spans="1:11" s="38" customFormat="1" ht="29" x14ac:dyDescent="0.35">
      <c r="A250" s="52" t="s">
        <v>385</v>
      </c>
      <c r="B250" s="52" t="s">
        <v>396</v>
      </c>
      <c r="C250" s="58" t="s">
        <v>397</v>
      </c>
      <c r="D250" s="54" t="s">
        <v>30</v>
      </c>
      <c r="E250" s="59">
        <v>414</v>
      </c>
      <c r="F250" s="56">
        <v>384.8</v>
      </c>
      <c r="G250" s="53"/>
      <c r="H250" s="57" t="s">
        <v>31</v>
      </c>
      <c r="I250" s="57" t="s">
        <v>31</v>
      </c>
      <c r="K250" s="39"/>
    </row>
    <row r="251" spans="1:11" s="38" customFormat="1" ht="29" x14ac:dyDescent="0.35">
      <c r="A251" s="52" t="s">
        <v>385</v>
      </c>
      <c r="B251" s="52" t="s">
        <v>398</v>
      </c>
      <c r="C251" s="58" t="s">
        <v>399</v>
      </c>
      <c r="D251" s="54" t="s">
        <v>30</v>
      </c>
      <c r="E251" s="59">
        <v>458</v>
      </c>
      <c r="F251" s="56">
        <v>420.2</v>
      </c>
      <c r="G251" s="53"/>
      <c r="H251" s="57" t="s">
        <v>31</v>
      </c>
      <c r="I251" s="57" t="s">
        <v>31</v>
      </c>
      <c r="K251" s="39"/>
    </row>
    <row r="252" spans="1:11" s="38" customFormat="1" ht="43.5" x14ac:dyDescent="0.35">
      <c r="A252" s="52" t="s">
        <v>400</v>
      </c>
      <c r="B252" s="52" t="s">
        <v>401</v>
      </c>
      <c r="C252" s="53" t="s">
        <v>402</v>
      </c>
      <c r="D252" s="63" t="s">
        <v>403</v>
      </c>
      <c r="E252" s="60">
        <v>320</v>
      </c>
      <c r="F252" s="61">
        <v>296.10000000000002</v>
      </c>
      <c r="G252" s="53"/>
      <c r="H252" s="63" t="s">
        <v>31</v>
      </c>
      <c r="I252" s="63" t="s">
        <v>31</v>
      </c>
      <c r="K252" s="39"/>
    </row>
    <row r="253" spans="1:11" s="38" customFormat="1" ht="72.5" x14ac:dyDescent="0.35">
      <c r="A253" s="52" t="s">
        <v>400</v>
      </c>
      <c r="B253" s="52" t="s">
        <v>404</v>
      </c>
      <c r="C253" s="53" t="s">
        <v>405</v>
      </c>
      <c r="D253" s="63" t="s">
        <v>30</v>
      </c>
      <c r="E253" s="60">
        <v>320</v>
      </c>
      <c r="F253" s="61">
        <v>290.2</v>
      </c>
      <c r="G253" s="52" t="s">
        <v>406</v>
      </c>
      <c r="H253" s="63" t="s">
        <v>31</v>
      </c>
      <c r="I253" s="63" t="s">
        <v>31</v>
      </c>
      <c r="K253" s="39"/>
    </row>
    <row r="254" spans="1:11" s="38" customFormat="1" ht="72.5" x14ac:dyDescent="0.35">
      <c r="A254" s="52" t="s">
        <v>400</v>
      </c>
      <c r="B254" s="52" t="s">
        <v>407</v>
      </c>
      <c r="C254" s="53" t="s">
        <v>408</v>
      </c>
      <c r="D254" s="63" t="s">
        <v>30</v>
      </c>
      <c r="E254" s="60">
        <v>320</v>
      </c>
      <c r="F254" s="61">
        <v>299</v>
      </c>
      <c r="G254" s="52" t="s">
        <v>409</v>
      </c>
      <c r="H254" s="63" t="s">
        <v>31</v>
      </c>
      <c r="I254" s="63" t="s">
        <v>31</v>
      </c>
      <c r="K254" s="39"/>
    </row>
    <row r="255" spans="1:11" s="38" customFormat="1" ht="43.5" x14ac:dyDescent="0.35">
      <c r="A255" s="52" t="s">
        <v>400</v>
      </c>
      <c r="B255" s="52" t="s">
        <v>410</v>
      </c>
      <c r="C255" s="53" t="s">
        <v>411</v>
      </c>
      <c r="D255" s="63" t="s">
        <v>403</v>
      </c>
      <c r="E255" s="60">
        <v>325</v>
      </c>
      <c r="F255" s="61">
        <v>300.8</v>
      </c>
      <c r="G255" s="53"/>
      <c r="H255" s="63" t="s">
        <v>31</v>
      </c>
      <c r="I255" s="63" t="s">
        <v>31</v>
      </c>
      <c r="K255" s="39"/>
    </row>
    <row r="256" spans="1:11" s="38" customFormat="1" ht="72.5" x14ac:dyDescent="0.35">
      <c r="A256" s="52" t="s">
        <v>400</v>
      </c>
      <c r="B256" s="52" t="s">
        <v>412</v>
      </c>
      <c r="C256" s="53" t="s">
        <v>413</v>
      </c>
      <c r="D256" s="63" t="s">
        <v>30</v>
      </c>
      <c r="E256" s="60">
        <v>325</v>
      </c>
      <c r="F256" s="61">
        <v>294.8</v>
      </c>
      <c r="G256" s="52" t="s">
        <v>414</v>
      </c>
      <c r="H256" s="63" t="s">
        <v>31</v>
      </c>
      <c r="I256" s="63" t="s">
        <v>31</v>
      </c>
      <c r="K256" s="39"/>
    </row>
    <row r="257" spans="1:11" s="38" customFormat="1" ht="72.5" x14ac:dyDescent="0.35">
      <c r="A257" s="52" t="s">
        <v>400</v>
      </c>
      <c r="B257" s="52" t="s">
        <v>415</v>
      </c>
      <c r="C257" s="53" t="s">
        <v>416</v>
      </c>
      <c r="D257" s="63" t="s">
        <v>30</v>
      </c>
      <c r="E257" s="60">
        <v>325</v>
      </c>
      <c r="F257" s="61">
        <v>303.8</v>
      </c>
      <c r="G257" s="52" t="s">
        <v>417</v>
      </c>
      <c r="H257" s="63" t="s">
        <v>31</v>
      </c>
      <c r="I257" s="63" t="s">
        <v>31</v>
      </c>
      <c r="K257" s="39"/>
    </row>
    <row r="258" spans="1:11" s="38" customFormat="1" ht="43.5" x14ac:dyDescent="0.35">
      <c r="A258" s="52" t="s">
        <v>400</v>
      </c>
      <c r="B258" s="52" t="s">
        <v>418</v>
      </c>
      <c r="C258" s="53" t="s">
        <v>419</v>
      </c>
      <c r="D258" s="63" t="s">
        <v>403</v>
      </c>
      <c r="E258" s="60">
        <v>330</v>
      </c>
      <c r="F258" s="61">
        <v>305.60000000000002</v>
      </c>
      <c r="G258" s="53"/>
      <c r="H258" s="63" t="s">
        <v>31</v>
      </c>
      <c r="I258" s="63" t="s">
        <v>31</v>
      </c>
      <c r="K258" s="39"/>
    </row>
    <row r="259" spans="1:11" s="38" customFormat="1" ht="72.5" x14ac:dyDescent="0.35">
      <c r="A259" s="52" t="s">
        <v>400</v>
      </c>
      <c r="B259" s="52" t="s">
        <v>420</v>
      </c>
      <c r="C259" s="53" t="s">
        <v>421</v>
      </c>
      <c r="D259" s="63" t="s">
        <v>30</v>
      </c>
      <c r="E259" s="60">
        <v>330</v>
      </c>
      <c r="F259" s="61">
        <v>299.5</v>
      </c>
      <c r="G259" s="52" t="s">
        <v>422</v>
      </c>
      <c r="H259" s="63" t="s">
        <v>31</v>
      </c>
      <c r="I259" s="63" t="s">
        <v>31</v>
      </c>
      <c r="K259" s="39"/>
    </row>
    <row r="260" spans="1:11" s="38" customFormat="1" ht="72.5" x14ac:dyDescent="0.35">
      <c r="A260" s="52" t="s">
        <v>400</v>
      </c>
      <c r="B260" s="52" t="s">
        <v>423</v>
      </c>
      <c r="C260" s="53" t="s">
        <v>424</v>
      </c>
      <c r="D260" s="63" t="s">
        <v>30</v>
      </c>
      <c r="E260" s="60">
        <v>330</v>
      </c>
      <c r="F260" s="61">
        <v>308.60000000000002</v>
      </c>
      <c r="G260" s="52" t="s">
        <v>425</v>
      </c>
      <c r="H260" s="63" t="s">
        <v>31</v>
      </c>
      <c r="I260" s="63" t="s">
        <v>31</v>
      </c>
      <c r="K260" s="39"/>
    </row>
    <row r="261" spans="1:11" s="38" customFormat="1" ht="43.5" x14ac:dyDescent="0.35">
      <c r="A261" s="52" t="s">
        <v>400</v>
      </c>
      <c r="B261" s="52" t="s">
        <v>426</v>
      </c>
      <c r="C261" s="53" t="s">
        <v>427</v>
      </c>
      <c r="D261" s="63" t="s">
        <v>403</v>
      </c>
      <c r="E261" s="60">
        <v>335</v>
      </c>
      <c r="F261" s="61">
        <v>310.3</v>
      </c>
      <c r="G261" s="53"/>
      <c r="H261" s="63" t="s">
        <v>31</v>
      </c>
      <c r="I261" s="63" t="s">
        <v>31</v>
      </c>
      <c r="K261" s="39"/>
    </row>
    <row r="262" spans="1:11" s="38" customFormat="1" ht="72.5" x14ac:dyDescent="0.35">
      <c r="A262" s="52" t="s">
        <v>400</v>
      </c>
      <c r="B262" s="52" t="s">
        <v>428</v>
      </c>
      <c r="C262" s="53" t="s">
        <v>429</v>
      </c>
      <c r="D262" s="63" t="s">
        <v>30</v>
      </c>
      <c r="E262" s="60">
        <v>335</v>
      </c>
      <c r="F262" s="61">
        <v>304.2</v>
      </c>
      <c r="G262" s="52" t="s">
        <v>430</v>
      </c>
      <c r="H262" s="63" t="s">
        <v>31</v>
      </c>
      <c r="I262" s="63" t="s">
        <v>31</v>
      </c>
      <c r="K262" s="39"/>
    </row>
    <row r="263" spans="1:11" s="38" customFormat="1" ht="72.5" x14ac:dyDescent="0.35">
      <c r="A263" s="52" t="s">
        <v>400</v>
      </c>
      <c r="B263" s="52" t="s">
        <v>431</v>
      </c>
      <c r="C263" s="53" t="s">
        <v>432</v>
      </c>
      <c r="D263" s="63" t="s">
        <v>30</v>
      </c>
      <c r="E263" s="60">
        <v>335</v>
      </c>
      <c r="F263" s="61">
        <v>313.39999999999998</v>
      </c>
      <c r="G263" s="52" t="s">
        <v>433</v>
      </c>
      <c r="H263" s="63" t="s">
        <v>31</v>
      </c>
      <c r="I263" s="63" t="s">
        <v>31</v>
      </c>
      <c r="K263" s="39"/>
    </row>
    <row r="264" spans="1:11" s="38" customFormat="1" ht="43.5" x14ac:dyDescent="0.35">
      <c r="A264" s="52" t="s">
        <v>400</v>
      </c>
      <c r="B264" s="52" t="s">
        <v>434</v>
      </c>
      <c r="C264" s="53" t="s">
        <v>435</v>
      </c>
      <c r="D264" s="63" t="s">
        <v>30</v>
      </c>
      <c r="E264" s="60">
        <v>340</v>
      </c>
      <c r="F264" s="61">
        <v>317.3</v>
      </c>
      <c r="G264" s="53"/>
      <c r="H264" s="63" t="s">
        <v>31</v>
      </c>
      <c r="I264" s="63" t="s">
        <v>31</v>
      </c>
      <c r="K264" s="39"/>
    </row>
    <row r="265" spans="1:11" s="38" customFormat="1" ht="72.5" x14ac:dyDescent="0.35">
      <c r="A265" s="52" t="s">
        <v>400</v>
      </c>
      <c r="B265" s="52" t="s">
        <v>436</v>
      </c>
      <c r="C265" s="53" t="s">
        <v>437</v>
      </c>
      <c r="D265" s="63" t="s">
        <v>30</v>
      </c>
      <c r="E265" s="60">
        <v>340</v>
      </c>
      <c r="F265" s="61">
        <v>308.89999999999998</v>
      </c>
      <c r="G265" s="52" t="s">
        <v>438</v>
      </c>
      <c r="H265" s="63" t="s">
        <v>31</v>
      </c>
      <c r="I265" s="63" t="s">
        <v>31</v>
      </c>
      <c r="K265" s="39"/>
    </row>
    <row r="266" spans="1:11" s="38" customFormat="1" ht="72.5" x14ac:dyDescent="0.35">
      <c r="A266" s="52" t="s">
        <v>400</v>
      </c>
      <c r="B266" s="52" t="s">
        <v>439</v>
      </c>
      <c r="C266" s="53" t="s">
        <v>440</v>
      </c>
      <c r="D266" s="63" t="s">
        <v>30</v>
      </c>
      <c r="E266" s="60">
        <v>340</v>
      </c>
      <c r="F266" s="61">
        <v>318.2</v>
      </c>
      <c r="G266" s="52" t="s">
        <v>441</v>
      </c>
      <c r="H266" s="63" t="s">
        <v>31</v>
      </c>
      <c r="I266" s="63" t="s">
        <v>31</v>
      </c>
      <c r="K266" s="39"/>
    </row>
    <row r="267" spans="1:11" s="38" customFormat="1" ht="58" x14ac:dyDescent="0.35">
      <c r="A267" s="52" t="s">
        <v>400</v>
      </c>
      <c r="B267" s="64" t="s">
        <v>442</v>
      </c>
      <c r="C267" s="53" t="s">
        <v>443</v>
      </c>
      <c r="D267" s="63" t="s">
        <v>444</v>
      </c>
      <c r="E267" s="60">
        <v>360</v>
      </c>
      <c r="F267" s="61">
        <v>332</v>
      </c>
      <c r="G267" s="53"/>
      <c r="H267" s="63" t="s">
        <v>31</v>
      </c>
      <c r="I267" s="63" t="s">
        <v>31</v>
      </c>
      <c r="K267" s="39"/>
    </row>
    <row r="268" spans="1:11" s="38" customFormat="1" ht="43.5" x14ac:dyDescent="0.35">
      <c r="A268" s="52" t="s">
        <v>400</v>
      </c>
      <c r="B268" s="52" t="s">
        <v>445</v>
      </c>
      <c r="C268" s="53" t="s">
        <v>446</v>
      </c>
      <c r="D268" s="63" t="s">
        <v>444</v>
      </c>
      <c r="E268" s="60">
        <v>360</v>
      </c>
      <c r="F268" s="61">
        <v>328.3</v>
      </c>
      <c r="G268" s="53"/>
      <c r="H268" s="63" t="s">
        <v>31</v>
      </c>
      <c r="I268" s="63" t="s">
        <v>31</v>
      </c>
      <c r="K268" s="39"/>
    </row>
    <row r="269" spans="1:11" s="38" customFormat="1" ht="58" x14ac:dyDescent="0.35">
      <c r="A269" s="52" t="s">
        <v>400</v>
      </c>
      <c r="B269" s="64" t="s">
        <v>447</v>
      </c>
      <c r="C269" s="53" t="s">
        <v>448</v>
      </c>
      <c r="D269" s="63" t="s">
        <v>444</v>
      </c>
      <c r="E269" s="60">
        <v>365</v>
      </c>
      <c r="F269" s="61">
        <v>336.7</v>
      </c>
      <c r="G269" s="53"/>
      <c r="H269" s="63" t="s">
        <v>31</v>
      </c>
      <c r="I269" s="63" t="s">
        <v>31</v>
      </c>
      <c r="K269" s="39"/>
    </row>
    <row r="270" spans="1:11" s="38" customFormat="1" ht="43.5" x14ac:dyDescent="0.35">
      <c r="A270" s="52" t="s">
        <v>400</v>
      </c>
      <c r="B270" s="52" t="s">
        <v>449</v>
      </c>
      <c r="C270" s="53" t="s">
        <v>450</v>
      </c>
      <c r="D270" s="63" t="s">
        <v>444</v>
      </c>
      <c r="E270" s="60">
        <v>365</v>
      </c>
      <c r="F270" s="61">
        <v>333.1</v>
      </c>
      <c r="G270" s="53"/>
      <c r="H270" s="63" t="s">
        <v>31</v>
      </c>
      <c r="I270" s="63" t="s">
        <v>31</v>
      </c>
      <c r="K270" s="39"/>
    </row>
    <row r="271" spans="1:11" s="38" customFormat="1" ht="58" x14ac:dyDescent="0.35">
      <c r="A271" s="52" t="s">
        <v>400</v>
      </c>
      <c r="B271" s="64" t="s">
        <v>451</v>
      </c>
      <c r="C271" s="53" t="s">
        <v>452</v>
      </c>
      <c r="D271" s="63" t="s">
        <v>444</v>
      </c>
      <c r="E271" s="60">
        <v>370</v>
      </c>
      <c r="F271" s="61">
        <v>341.5</v>
      </c>
      <c r="G271" s="53"/>
      <c r="H271" s="63" t="s">
        <v>31</v>
      </c>
      <c r="I271" s="63" t="s">
        <v>31</v>
      </c>
      <c r="K271" s="39"/>
    </row>
    <row r="272" spans="1:11" s="38" customFormat="1" ht="43.5" x14ac:dyDescent="0.35">
      <c r="A272" s="52" t="s">
        <v>400</v>
      </c>
      <c r="B272" s="52" t="s">
        <v>453</v>
      </c>
      <c r="C272" s="53" t="s">
        <v>454</v>
      </c>
      <c r="D272" s="63" t="s">
        <v>444</v>
      </c>
      <c r="E272" s="60">
        <v>370</v>
      </c>
      <c r="F272" s="61">
        <v>337.8</v>
      </c>
      <c r="G272" s="53"/>
      <c r="H272" s="63" t="s">
        <v>31</v>
      </c>
      <c r="I272" s="63" t="s">
        <v>31</v>
      </c>
      <c r="K272" s="39"/>
    </row>
    <row r="273" spans="1:11" s="38" customFormat="1" ht="43.5" x14ac:dyDescent="0.35">
      <c r="A273" s="52" t="s">
        <v>400</v>
      </c>
      <c r="B273" s="52" t="s">
        <v>455</v>
      </c>
      <c r="C273" s="53" t="s">
        <v>456</v>
      </c>
      <c r="D273" s="63" t="s">
        <v>403</v>
      </c>
      <c r="E273" s="60">
        <v>390</v>
      </c>
      <c r="F273" s="61">
        <v>361</v>
      </c>
      <c r="G273" s="53"/>
      <c r="H273" s="63" t="s">
        <v>31</v>
      </c>
      <c r="I273" s="63" t="s">
        <v>31</v>
      </c>
      <c r="K273" s="39"/>
    </row>
    <row r="274" spans="1:11" s="38" customFormat="1" ht="72.5" x14ac:dyDescent="0.35">
      <c r="A274" s="52" t="s">
        <v>400</v>
      </c>
      <c r="B274" s="52" t="s">
        <v>457</v>
      </c>
      <c r="C274" s="53" t="s">
        <v>458</v>
      </c>
      <c r="D274" s="63" t="s">
        <v>30</v>
      </c>
      <c r="E274" s="60">
        <v>390</v>
      </c>
      <c r="F274" s="61">
        <v>353.5</v>
      </c>
      <c r="G274" s="52" t="s">
        <v>459</v>
      </c>
      <c r="H274" s="63" t="s">
        <v>31</v>
      </c>
      <c r="I274" s="63" t="s">
        <v>31</v>
      </c>
      <c r="K274" s="39"/>
    </row>
    <row r="275" spans="1:11" s="38" customFormat="1" ht="72.5" x14ac:dyDescent="0.35">
      <c r="A275" s="52" t="s">
        <v>400</v>
      </c>
      <c r="B275" s="52" t="s">
        <v>460</v>
      </c>
      <c r="C275" s="53" t="s">
        <v>461</v>
      </c>
      <c r="D275" s="63" t="s">
        <v>30</v>
      </c>
      <c r="E275" s="60">
        <v>390</v>
      </c>
      <c r="F275" s="61">
        <v>364.4</v>
      </c>
      <c r="G275" s="52" t="s">
        <v>462</v>
      </c>
      <c r="H275" s="63" t="s">
        <v>31</v>
      </c>
      <c r="I275" s="63" t="s">
        <v>31</v>
      </c>
      <c r="K275" s="39"/>
    </row>
    <row r="276" spans="1:11" s="38" customFormat="1" ht="43.5" x14ac:dyDescent="0.35">
      <c r="A276" s="52" t="s">
        <v>400</v>
      </c>
      <c r="B276" s="52" t="s">
        <v>463</v>
      </c>
      <c r="C276" s="53" t="s">
        <v>464</v>
      </c>
      <c r="D276" s="63" t="s">
        <v>403</v>
      </c>
      <c r="E276" s="60">
        <v>395</v>
      </c>
      <c r="F276" s="61">
        <v>365.8</v>
      </c>
      <c r="G276" s="53"/>
      <c r="H276" s="63" t="s">
        <v>31</v>
      </c>
      <c r="I276" s="63" t="s">
        <v>31</v>
      </c>
      <c r="K276" s="39"/>
    </row>
    <row r="277" spans="1:11" s="38" customFormat="1" ht="72.5" x14ac:dyDescent="0.35">
      <c r="A277" s="52" t="s">
        <v>400</v>
      </c>
      <c r="B277" s="52" t="s">
        <v>465</v>
      </c>
      <c r="C277" s="53" t="s">
        <v>466</v>
      </c>
      <c r="D277" s="63" t="s">
        <v>30</v>
      </c>
      <c r="E277" s="60">
        <v>395</v>
      </c>
      <c r="F277" s="61">
        <v>358.2</v>
      </c>
      <c r="G277" s="52" t="s">
        <v>467</v>
      </c>
      <c r="H277" s="63" t="s">
        <v>31</v>
      </c>
      <c r="I277" s="63" t="s">
        <v>31</v>
      </c>
      <c r="K277" s="39"/>
    </row>
    <row r="278" spans="1:11" s="38" customFormat="1" ht="72.5" x14ac:dyDescent="0.35">
      <c r="A278" s="52" t="s">
        <v>400</v>
      </c>
      <c r="B278" s="52" t="s">
        <v>468</v>
      </c>
      <c r="C278" s="53" t="s">
        <v>469</v>
      </c>
      <c r="D278" s="63" t="s">
        <v>30</v>
      </c>
      <c r="E278" s="60">
        <v>395</v>
      </c>
      <c r="F278" s="61">
        <v>369.1</v>
      </c>
      <c r="G278" s="52" t="s">
        <v>470</v>
      </c>
      <c r="H278" s="63" t="s">
        <v>31</v>
      </c>
      <c r="I278" s="63" t="s">
        <v>31</v>
      </c>
      <c r="K278" s="39"/>
    </row>
    <row r="279" spans="1:11" s="38" customFormat="1" ht="43.5" x14ac:dyDescent="0.35">
      <c r="A279" s="52" t="s">
        <v>400</v>
      </c>
      <c r="B279" s="52" t="s">
        <v>471</v>
      </c>
      <c r="C279" s="53" t="s">
        <v>472</v>
      </c>
      <c r="D279" s="63" t="s">
        <v>403</v>
      </c>
      <c r="E279" s="60">
        <v>400</v>
      </c>
      <c r="F279" s="61">
        <v>370.5</v>
      </c>
      <c r="G279" s="53"/>
      <c r="H279" s="63" t="s">
        <v>31</v>
      </c>
      <c r="I279" s="63" t="s">
        <v>31</v>
      </c>
      <c r="K279" s="39"/>
    </row>
    <row r="280" spans="1:11" s="38" customFormat="1" ht="72.5" x14ac:dyDescent="0.35">
      <c r="A280" s="52" t="s">
        <v>400</v>
      </c>
      <c r="B280" s="52" t="s">
        <v>473</v>
      </c>
      <c r="C280" s="53" t="s">
        <v>474</v>
      </c>
      <c r="D280" s="63" t="s">
        <v>30</v>
      </c>
      <c r="E280" s="60">
        <v>400</v>
      </c>
      <c r="F280" s="61">
        <v>362.9</v>
      </c>
      <c r="G280" s="52" t="s">
        <v>475</v>
      </c>
      <c r="H280" s="63" t="s">
        <v>31</v>
      </c>
      <c r="I280" s="63" t="s">
        <v>31</v>
      </c>
      <c r="K280" s="39"/>
    </row>
    <row r="281" spans="1:11" s="38" customFormat="1" ht="72.5" x14ac:dyDescent="0.35">
      <c r="A281" s="52" t="s">
        <v>400</v>
      </c>
      <c r="B281" s="52" t="s">
        <v>476</v>
      </c>
      <c r="C281" s="53" t="s">
        <v>477</v>
      </c>
      <c r="D281" s="63" t="s">
        <v>30</v>
      </c>
      <c r="E281" s="60">
        <v>400</v>
      </c>
      <c r="F281" s="61">
        <v>373.9</v>
      </c>
      <c r="G281" s="52" t="s">
        <v>478</v>
      </c>
      <c r="H281" s="63" t="s">
        <v>31</v>
      </c>
      <c r="I281" s="63" t="s">
        <v>31</v>
      </c>
      <c r="K281" s="39"/>
    </row>
    <row r="282" spans="1:11" s="38" customFormat="1" ht="43.5" x14ac:dyDescent="0.35">
      <c r="A282" s="52" t="s">
        <v>400</v>
      </c>
      <c r="B282" s="52" t="s">
        <v>479</v>
      </c>
      <c r="C282" s="53" t="s">
        <v>480</v>
      </c>
      <c r="D282" s="63" t="s">
        <v>403</v>
      </c>
      <c r="E282" s="60">
        <v>405</v>
      </c>
      <c r="F282" s="61">
        <v>375.3</v>
      </c>
      <c r="G282" s="53"/>
      <c r="H282" s="63" t="s">
        <v>31</v>
      </c>
      <c r="I282" s="63" t="s">
        <v>31</v>
      </c>
      <c r="K282" s="39"/>
    </row>
    <row r="283" spans="1:11" s="38" customFormat="1" ht="72.5" x14ac:dyDescent="0.35">
      <c r="A283" s="52" t="s">
        <v>400</v>
      </c>
      <c r="B283" s="52" t="s">
        <v>481</v>
      </c>
      <c r="C283" s="53" t="s">
        <v>482</v>
      </c>
      <c r="D283" s="63" t="s">
        <v>30</v>
      </c>
      <c r="E283" s="60">
        <v>405</v>
      </c>
      <c r="F283" s="61">
        <v>367.6</v>
      </c>
      <c r="G283" s="52" t="s">
        <v>483</v>
      </c>
      <c r="H283" s="63" t="s">
        <v>31</v>
      </c>
      <c r="I283" s="63" t="s">
        <v>31</v>
      </c>
      <c r="K283" s="39"/>
    </row>
    <row r="284" spans="1:11" s="38" customFormat="1" ht="72.5" x14ac:dyDescent="0.35">
      <c r="A284" s="52" t="s">
        <v>400</v>
      </c>
      <c r="B284" s="52" t="s">
        <v>484</v>
      </c>
      <c r="C284" s="53" t="s">
        <v>485</v>
      </c>
      <c r="D284" s="63" t="s">
        <v>30</v>
      </c>
      <c r="E284" s="60">
        <v>405</v>
      </c>
      <c r="F284" s="61">
        <v>378.7</v>
      </c>
      <c r="G284" s="52" t="s">
        <v>486</v>
      </c>
      <c r="H284" s="63" t="s">
        <v>31</v>
      </c>
      <c r="I284" s="63" t="s">
        <v>31</v>
      </c>
      <c r="K284" s="39"/>
    </row>
    <row r="285" spans="1:11" s="38" customFormat="1" ht="43.5" x14ac:dyDescent="0.35">
      <c r="A285" s="52" t="s">
        <v>400</v>
      </c>
      <c r="B285" s="52" t="s">
        <v>487</v>
      </c>
      <c r="C285" s="53" t="s">
        <v>488</v>
      </c>
      <c r="D285" s="63" t="s">
        <v>30</v>
      </c>
      <c r="E285" s="60">
        <v>410</v>
      </c>
      <c r="F285" s="61">
        <v>382.8</v>
      </c>
      <c r="G285" s="53"/>
      <c r="H285" s="63" t="s">
        <v>31</v>
      </c>
      <c r="I285" s="63" t="s">
        <v>31</v>
      </c>
      <c r="K285" s="39"/>
    </row>
    <row r="286" spans="1:11" s="38" customFormat="1" ht="72.5" x14ac:dyDescent="0.35">
      <c r="A286" s="52" t="s">
        <v>400</v>
      </c>
      <c r="B286" s="52" t="s">
        <v>489</v>
      </c>
      <c r="C286" s="53" t="s">
        <v>490</v>
      </c>
      <c r="D286" s="63" t="s">
        <v>30</v>
      </c>
      <c r="E286" s="60">
        <v>410</v>
      </c>
      <c r="F286" s="61">
        <v>372.3</v>
      </c>
      <c r="G286" s="65" t="s">
        <v>491</v>
      </c>
      <c r="H286" s="63" t="s">
        <v>31</v>
      </c>
      <c r="I286" s="63" t="s">
        <v>31</v>
      </c>
      <c r="K286" s="39"/>
    </row>
    <row r="287" spans="1:11" s="38" customFormat="1" ht="72.5" x14ac:dyDescent="0.35">
      <c r="A287" s="52" t="s">
        <v>400</v>
      </c>
      <c r="B287" s="52" t="s">
        <v>492</v>
      </c>
      <c r="C287" s="53" t="s">
        <v>493</v>
      </c>
      <c r="D287" s="63" t="s">
        <v>30</v>
      </c>
      <c r="E287" s="60">
        <v>410</v>
      </c>
      <c r="F287" s="61">
        <v>383.5</v>
      </c>
      <c r="G287" s="52" t="s">
        <v>494</v>
      </c>
      <c r="H287" s="63" t="s">
        <v>31</v>
      </c>
      <c r="I287" s="63" t="s">
        <v>31</v>
      </c>
      <c r="K287" s="39"/>
    </row>
    <row r="288" spans="1:11" s="38" customFormat="1" ht="43.5" x14ac:dyDescent="0.35">
      <c r="A288" s="52" t="s">
        <v>400</v>
      </c>
      <c r="B288" s="52" t="s">
        <v>495</v>
      </c>
      <c r="C288" s="53" t="s">
        <v>496</v>
      </c>
      <c r="D288" s="63" t="s">
        <v>30</v>
      </c>
      <c r="E288" s="60">
        <v>415</v>
      </c>
      <c r="F288" s="61">
        <v>387.6</v>
      </c>
      <c r="G288" s="53"/>
      <c r="H288" s="63" t="s">
        <v>31</v>
      </c>
      <c r="I288" s="63" t="s">
        <v>31</v>
      </c>
      <c r="K288" s="39"/>
    </row>
    <row r="289" spans="1:11" s="38" customFormat="1" ht="43.5" x14ac:dyDescent="0.35">
      <c r="A289" s="52" t="s">
        <v>400</v>
      </c>
      <c r="B289" s="64" t="s">
        <v>497</v>
      </c>
      <c r="C289" s="53" t="s">
        <v>498</v>
      </c>
      <c r="D289" s="63" t="s">
        <v>444</v>
      </c>
      <c r="E289" s="60">
        <v>430</v>
      </c>
      <c r="F289" s="61">
        <v>396.5</v>
      </c>
      <c r="G289" s="53"/>
      <c r="H289" s="63" t="s">
        <v>31</v>
      </c>
      <c r="I289" s="63" t="s">
        <v>31</v>
      </c>
      <c r="K289" s="39"/>
    </row>
    <row r="290" spans="1:11" s="38" customFormat="1" ht="43.5" x14ac:dyDescent="0.35">
      <c r="A290" s="52" t="s">
        <v>400</v>
      </c>
      <c r="B290" s="52" t="s">
        <v>499</v>
      </c>
      <c r="C290" s="53" t="s">
        <v>500</v>
      </c>
      <c r="D290" s="63" t="s">
        <v>444</v>
      </c>
      <c r="E290" s="60">
        <v>430</v>
      </c>
      <c r="F290" s="61">
        <v>394.8</v>
      </c>
      <c r="G290" s="53"/>
      <c r="H290" s="63" t="s">
        <v>31</v>
      </c>
      <c r="I290" s="63" t="s">
        <v>31</v>
      </c>
      <c r="K290" s="39"/>
    </row>
    <row r="291" spans="1:11" s="38" customFormat="1" ht="43.5" x14ac:dyDescent="0.35">
      <c r="A291" s="52" t="s">
        <v>400</v>
      </c>
      <c r="B291" s="52" t="s">
        <v>501</v>
      </c>
      <c r="C291" s="53" t="s">
        <v>502</v>
      </c>
      <c r="D291" s="63" t="s">
        <v>444</v>
      </c>
      <c r="E291" s="60">
        <v>430</v>
      </c>
      <c r="F291" s="61">
        <v>398.7</v>
      </c>
      <c r="G291" s="53"/>
      <c r="H291" s="63" t="s">
        <v>31</v>
      </c>
      <c r="I291" s="63" t="s">
        <v>31</v>
      </c>
      <c r="K291" s="39"/>
    </row>
    <row r="292" spans="1:11" s="38" customFormat="1" ht="43.5" x14ac:dyDescent="0.35">
      <c r="A292" s="52" t="s">
        <v>400</v>
      </c>
      <c r="B292" s="64" t="s">
        <v>503</v>
      </c>
      <c r="C292" s="53" t="s">
        <v>504</v>
      </c>
      <c r="D292" s="63" t="s">
        <v>444</v>
      </c>
      <c r="E292" s="60">
        <v>435</v>
      </c>
      <c r="F292" s="61">
        <v>401.3</v>
      </c>
      <c r="G292" s="53"/>
      <c r="H292" s="63" t="s">
        <v>31</v>
      </c>
      <c r="I292" s="63" t="s">
        <v>31</v>
      </c>
      <c r="K292" s="39"/>
    </row>
    <row r="293" spans="1:11" s="38" customFormat="1" ht="43.5" x14ac:dyDescent="0.35">
      <c r="A293" s="52" t="s">
        <v>400</v>
      </c>
      <c r="B293" s="52" t="s">
        <v>505</v>
      </c>
      <c r="C293" s="53" t="s">
        <v>506</v>
      </c>
      <c r="D293" s="63" t="s">
        <v>444</v>
      </c>
      <c r="E293" s="60">
        <v>435</v>
      </c>
      <c r="F293" s="61">
        <v>399.5</v>
      </c>
      <c r="G293" s="53"/>
      <c r="H293" s="63" t="s">
        <v>31</v>
      </c>
      <c r="I293" s="63" t="s">
        <v>31</v>
      </c>
      <c r="K293" s="39"/>
    </row>
    <row r="294" spans="1:11" s="38" customFormat="1" ht="43.5" x14ac:dyDescent="0.35">
      <c r="A294" s="52" t="s">
        <v>400</v>
      </c>
      <c r="B294" s="52" t="s">
        <v>507</v>
      </c>
      <c r="C294" s="53" t="s">
        <v>508</v>
      </c>
      <c r="D294" s="63" t="s">
        <v>444</v>
      </c>
      <c r="E294" s="60">
        <v>435</v>
      </c>
      <c r="F294" s="61">
        <v>403.5</v>
      </c>
      <c r="G294" s="53"/>
      <c r="H294" s="63" t="s">
        <v>31</v>
      </c>
      <c r="I294" s="63" t="s">
        <v>31</v>
      </c>
      <c r="K294" s="39"/>
    </row>
    <row r="295" spans="1:11" s="38" customFormat="1" ht="43.5" x14ac:dyDescent="0.35">
      <c r="A295" s="52" t="s">
        <v>400</v>
      </c>
      <c r="B295" s="64" t="s">
        <v>509</v>
      </c>
      <c r="C295" s="53" t="s">
        <v>510</v>
      </c>
      <c r="D295" s="63" t="s">
        <v>444</v>
      </c>
      <c r="E295" s="60">
        <v>440</v>
      </c>
      <c r="F295" s="61">
        <v>406</v>
      </c>
      <c r="G295" s="53"/>
      <c r="H295" s="63" t="s">
        <v>31</v>
      </c>
      <c r="I295" s="63" t="s">
        <v>31</v>
      </c>
      <c r="K295" s="39"/>
    </row>
    <row r="296" spans="1:11" s="38" customFormat="1" ht="43.5" x14ac:dyDescent="0.35">
      <c r="A296" s="52" t="s">
        <v>400</v>
      </c>
      <c r="B296" s="52" t="s">
        <v>511</v>
      </c>
      <c r="C296" s="53" t="s">
        <v>512</v>
      </c>
      <c r="D296" s="63" t="s">
        <v>444</v>
      </c>
      <c r="E296" s="60">
        <v>440</v>
      </c>
      <c r="F296" s="61">
        <v>404.2</v>
      </c>
      <c r="G296" s="53"/>
      <c r="H296" s="63" t="s">
        <v>31</v>
      </c>
      <c r="I296" s="63" t="s">
        <v>31</v>
      </c>
      <c r="K296" s="39"/>
    </row>
    <row r="297" spans="1:11" s="38" customFormat="1" ht="43.5" x14ac:dyDescent="0.35">
      <c r="A297" s="52" t="s">
        <v>400</v>
      </c>
      <c r="B297" s="52" t="s">
        <v>513</v>
      </c>
      <c r="C297" s="53" t="s">
        <v>514</v>
      </c>
      <c r="D297" s="63" t="s">
        <v>444</v>
      </c>
      <c r="E297" s="60">
        <v>440</v>
      </c>
      <c r="F297" s="61">
        <v>408.3</v>
      </c>
      <c r="G297" s="53"/>
      <c r="H297" s="63" t="s">
        <v>31</v>
      </c>
      <c r="I297" s="63" t="s">
        <v>31</v>
      </c>
      <c r="K297" s="39"/>
    </row>
    <row r="298" spans="1:11" s="38" customFormat="1" ht="29" x14ac:dyDescent="0.35">
      <c r="A298" s="52" t="s">
        <v>515</v>
      </c>
      <c r="B298" s="52" t="s">
        <v>516</v>
      </c>
      <c r="C298" s="53" t="s">
        <v>230</v>
      </c>
      <c r="D298" s="54" t="s">
        <v>30</v>
      </c>
      <c r="E298" s="55">
        <v>190</v>
      </c>
      <c r="F298" s="56">
        <v>172.6</v>
      </c>
      <c r="G298" s="53"/>
      <c r="H298" s="57" t="s">
        <v>31</v>
      </c>
      <c r="I298" s="57" t="s">
        <v>31</v>
      </c>
      <c r="K298" s="39"/>
    </row>
    <row r="299" spans="1:11" s="38" customFormat="1" ht="29" x14ac:dyDescent="0.35">
      <c r="A299" s="52" t="s">
        <v>515</v>
      </c>
      <c r="B299" s="52" t="s">
        <v>517</v>
      </c>
      <c r="C299" s="53" t="s">
        <v>232</v>
      </c>
      <c r="D299" s="54" t="s">
        <v>30</v>
      </c>
      <c r="E299" s="55">
        <v>195</v>
      </c>
      <c r="F299" s="56">
        <v>177.3</v>
      </c>
      <c r="G299" s="53"/>
      <c r="H299" s="57" t="s">
        <v>31</v>
      </c>
      <c r="I299" s="57" t="s">
        <v>31</v>
      </c>
      <c r="K299" s="39"/>
    </row>
    <row r="300" spans="1:11" s="38" customFormat="1" ht="29" x14ac:dyDescent="0.35">
      <c r="A300" s="52" t="s">
        <v>515</v>
      </c>
      <c r="B300" s="52" t="s">
        <v>518</v>
      </c>
      <c r="C300" s="53" t="s">
        <v>234</v>
      </c>
      <c r="D300" s="54" t="s">
        <v>30</v>
      </c>
      <c r="E300" s="55">
        <v>200</v>
      </c>
      <c r="F300" s="56">
        <v>181.9</v>
      </c>
      <c r="G300" s="53"/>
      <c r="H300" s="57" t="s">
        <v>31</v>
      </c>
      <c r="I300" s="57" t="s">
        <v>31</v>
      </c>
      <c r="K300" s="39"/>
    </row>
    <row r="301" spans="1:11" s="38" customFormat="1" ht="29" x14ac:dyDescent="0.35">
      <c r="A301" s="52" t="s">
        <v>515</v>
      </c>
      <c r="B301" s="52" t="s">
        <v>519</v>
      </c>
      <c r="C301" s="53" t="s">
        <v>370</v>
      </c>
      <c r="D301" s="54" t="s">
        <v>30</v>
      </c>
      <c r="E301" s="55">
        <v>205</v>
      </c>
      <c r="F301" s="56">
        <v>186.6</v>
      </c>
      <c r="G301" s="53"/>
      <c r="H301" s="57" t="s">
        <v>31</v>
      </c>
      <c r="I301" s="57" t="s">
        <v>31</v>
      </c>
      <c r="K301" s="39"/>
    </row>
    <row r="302" spans="1:11" s="38" customFormat="1" ht="29" x14ac:dyDescent="0.35">
      <c r="A302" s="52" t="s">
        <v>515</v>
      </c>
      <c r="B302" s="52" t="s">
        <v>520</v>
      </c>
      <c r="C302" s="53" t="s">
        <v>373</v>
      </c>
      <c r="D302" s="54" t="s">
        <v>30</v>
      </c>
      <c r="E302" s="55">
        <v>210</v>
      </c>
      <c r="F302" s="56">
        <v>191.3</v>
      </c>
      <c r="G302" s="53"/>
      <c r="H302" s="57" t="s">
        <v>31</v>
      </c>
      <c r="I302" s="57" t="s">
        <v>31</v>
      </c>
      <c r="K302" s="39"/>
    </row>
    <row r="303" spans="1:11" s="38" customFormat="1" ht="29" x14ac:dyDescent="0.35">
      <c r="A303" s="52" t="s">
        <v>515</v>
      </c>
      <c r="B303" s="52" t="s">
        <v>521</v>
      </c>
      <c r="C303" s="53" t="s">
        <v>44</v>
      </c>
      <c r="D303" s="54" t="s">
        <v>30</v>
      </c>
      <c r="E303" s="55">
        <v>215</v>
      </c>
      <c r="F303" s="56">
        <v>192.7</v>
      </c>
      <c r="G303" s="53"/>
      <c r="H303" s="57" t="s">
        <v>31</v>
      </c>
      <c r="I303" s="57" t="s">
        <v>31</v>
      </c>
      <c r="K303" s="39"/>
    </row>
    <row r="304" spans="1:11" s="38" customFormat="1" ht="29" x14ac:dyDescent="0.35">
      <c r="A304" s="52" t="s">
        <v>515</v>
      </c>
      <c r="B304" s="52" t="s">
        <v>522</v>
      </c>
      <c r="C304" s="53" t="s">
        <v>44</v>
      </c>
      <c r="D304" s="54" t="s">
        <v>30</v>
      </c>
      <c r="E304" s="55">
        <v>215</v>
      </c>
      <c r="F304" s="56">
        <v>185.5</v>
      </c>
      <c r="G304" s="53"/>
      <c r="H304" s="57" t="s">
        <v>31</v>
      </c>
      <c r="I304" s="57" t="s">
        <v>31</v>
      </c>
      <c r="K304" s="39"/>
    </row>
    <row r="305" spans="1:11" s="38" customFormat="1" ht="29" x14ac:dyDescent="0.35">
      <c r="A305" s="52" t="s">
        <v>515</v>
      </c>
      <c r="B305" s="52" t="s">
        <v>523</v>
      </c>
      <c r="C305" s="53" t="s">
        <v>46</v>
      </c>
      <c r="D305" s="54" t="s">
        <v>30</v>
      </c>
      <c r="E305" s="55">
        <v>220</v>
      </c>
      <c r="F305" s="56">
        <v>195.4</v>
      </c>
      <c r="G305" s="53"/>
      <c r="H305" s="57" t="s">
        <v>31</v>
      </c>
      <c r="I305" s="57" t="s">
        <v>31</v>
      </c>
      <c r="K305" s="39"/>
    </row>
    <row r="306" spans="1:11" s="38" customFormat="1" ht="29" x14ac:dyDescent="0.35">
      <c r="A306" s="52" t="s">
        <v>515</v>
      </c>
      <c r="B306" s="52" t="s">
        <v>524</v>
      </c>
      <c r="C306" s="53" t="s">
        <v>46</v>
      </c>
      <c r="D306" s="54" t="s">
        <v>30</v>
      </c>
      <c r="E306" s="55">
        <v>220</v>
      </c>
      <c r="F306" s="56">
        <v>197.3</v>
      </c>
      <c r="G306" s="53"/>
      <c r="H306" s="57" t="s">
        <v>31</v>
      </c>
      <c r="I306" s="57" t="s">
        <v>31</v>
      </c>
      <c r="K306" s="39"/>
    </row>
    <row r="307" spans="1:11" s="38" customFormat="1" ht="29" x14ac:dyDescent="0.35">
      <c r="A307" s="52" t="s">
        <v>515</v>
      </c>
      <c r="B307" s="52" t="s">
        <v>525</v>
      </c>
      <c r="C307" s="53" t="s">
        <v>46</v>
      </c>
      <c r="D307" s="54" t="s">
        <v>30</v>
      </c>
      <c r="E307" s="55">
        <v>220</v>
      </c>
      <c r="F307" s="56">
        <v>189.1</v>
      </c>
      <c r="G307" s="53"/>
      <c r="H307" s="57" t="s">
        <v>31</v>
      </c>
      <c r="I307" s="57" t="s">
        <v>31</v>
      </c>
      <c r="K307" s="39"/>
    </row>
    <row r="308" spans="1:11" s="38" customFormat="1" ht="29" x14ac:dyDescent="0.35">
      <c r="A308" s="52" t="s">
        <v>515</v>
      </c>
      <c r="B308" s="52" t="s">
        <v>526</v>
      </c>
      <c r="C308" s="53" t="s">
        <v>46</v>
      </c>
      <c r="D308" s="54" t="s">
        <v>30</v>
      </c>
      <c r="E308" s="55">
        <v>220</v>
      </c>
      <c r="F308" s="56">
        <v>190</v>
      </c>
      <c r="G308" s="53"/>
      <c r="H308" s="57" t="s">
        <v>31</v>
      </c>
      <c r="I308" s="57" t="s">
        <v>31</v>
      </c>
      <c r="K308" s="39"/>
    </row>
    <row r="309" spans="1:11" s="38" customFormat="1" ht="29" x14ac:dyDescent="0.35">
      <c r="A309" s="52" t="s">
        <v>515</v>
      </c>
      <c r="B309" s="52" t="s">
        <v>527</v>
      </c>
      <c r="C309" s="53" t="s">
        <v>50</v>
      </c>
      <c r="D309" s="54" t="s">
        <v>30</v>
      </c>
      <c r="E309" s="55">
        <v>225</v>
      </c>
      <c r="F309" s="56">
        <v>202</v>
      </c>
      <c r="G309" s="53"/>
      <c r="H309" s="57" t="s">
        <v>31</v>
      </c>
      <c r="I309" s="57" t="s">
        <v>31</v>
      </c>
      <c r="K309" s="39"/>
    </row>
    <row r="310" spans="1:11" s="38" customFormat="1" ht="29" x14ac:dyDescent="0.35">
      <c r="A310" s="52" t="s">
        <v>515</v>
      </c>
      <c r="B310" s="52" t="s">
        <v>528</v>
      </c>
      <c r="C310" s="53" t="s">
        <v>50</v>
      </c>
      <c r="D310" s="54" t="s">
        <v>30</v>
      </c>
      <c r="E310" s="55">
        <v>225</v>
      </c>
      <c r="F310" s="56">
        <v>202</v>
      </c>
      <c r="G310" s="53"/>
      <c r="H310" s="57" t="s">
        <v>31</v>
      </c>
      <c r="I310" s="57" t="s">
        <v>31</v>
      </c>
      <c r="K310" s="39"/>
    </row>
    <row r="311" spans="1:11" s="38" customFormat="1" ht="29" x14ac:dyDescent="0.35">
      <c r="A311" s="52" t="s">
        <v>515</v>
      </c>
      <c r="B311" s="52" t="s">
        <v>529</v>
      </c>
      <c r="C311" s="53" t="s">
        <v>50</v>
      </c>
      <c r="D311" s="54" t="s">
        <v>30</v>
      </c>
      <c r="E311" s="55">
        <v>225</v>
      </c>
      <c r="F311" s="56">
        <v>202</v>
      </c>
      <c r="G311" s="53"/>
      <c r="H311" s="57" t="s">
        <v>31</v>
      </c>
      <c r="I311" s="57" t="s">
        <v>31</v>
      </c>
      <c r="K311" s="39"/>
    </row>
    <row r="312" spans="1:11" s="38" customFormat="1" ht="29" x14ac:dyDescent="0.35">
      <c r="A312" s="52" t="s">
        <v>515</v>
      </c>
      <c r="B312" s="52" t="s">
        <v>530</v>
      </c>
      <c r="C312" s="53" t="s">
        <v>50</v>
      </c>
      <c r="D312" s="54" t="s">
        <v>30</v>
      </c>
      <c r="E312" s="55">
        <v>225</v>
      </c>
      <c r="F312" s="56">
        <v>202</v>
      </c>
      <c r="G312" s="53"/>
      <c r="H312" s="57" t="s">
        <v>31</v>
      </c>
      <c r="I312" s="57" t="s">
        <v>31</v>
      </c>
      <c r="K312" s="39"/>
    </row>
    <row r="313" spans="1:11" s="38" customFormat="1" ht="29" x14ac:dyDescent="0.35">
      <c r="A313" s="52" t="s">
        <v>515</v>
      </c>
      <c r="B313" s="52" t="s">
        <v>531</v>
      </c>
      <c r="C313" s="53" t="s">
        <v>50</v>
      </c>
      <c r="D313" s="54" t="s">
        <v>30</v>
      </c>
      <c r="E313" s="55">
        <v>225</v>
      </c>
      <c r="F313" s="56">
        <v>202</v>
      </c>
      <c r="G313" s="53"/>
      <c r="H313" s="57" t="s">
        <v>31</v>
      </c>
      <c r="I313" s="57" t="s">
        <v>31</v>
      </c>
      <c r="K313" s="39"/>
    </row>
    <row r="314" spans="1:11" s="38" customFormat="1" ht="29" x14ac:dyDescent="0.35">
      <c r="A314" s="52" t="s">
        <v>515</v>
      </c>
      <c r="B314" s="52" t="s">
        <v>532</v>
      </c>
      <c r="C314" s="53" t="s">
        <v>50</v>
      </c>
      <c r="D314" s="54" t="s">
        <v>30</v>
      </c>
      <c r="E314" s="55">
        <v>225</v>
      </c>
      <c r="F314" s="56">
        <v>202</v>
      </c>
      <c r="G314" s="53"/>
      <c r="H314" s="57" t="s">
        <v>31</v>
      </c>
      <c r="I314" s="57" t="s">
        <v>31</v>
      </c>
      <c r="K314" s="39"/>
    </row>
    <row r="315" spans="1:11" s="38" customFormat="1" ht="29" x14ac:dyDescent="0.35">
      <c r="A315" s="52" t="s">
        <v>515</v>
      </c>
      <c r="B315" s="52" t="s">
        <v>533</v>
      </c>
      <c r="C315" s="53" t="s">
        <v>50</v>
      </c>
      <c r="D315" s="54" t="s">
        <v>30</v>
      </c>
      <c r="E315" s="55">
        <v>225</v>
      </c>
      <c r="F315" s="56">
        <v>202</v>
      </c>
      <c r="G315" s="53"/>
      <c r="H315" s="57" t="s">
        <v>31</v>
      </c>
      <c r="I315" s="57" t="s">
        <v>31</v>
      </c>
      <c r="K315" s="39"/>
    </row>
    <row r="316" spans="1:11" s="38" customFormat="1" ht="29" x14ac:dyDescent="0.35">
      <c r="A316" s="52" t="s">
        <v>515</v>
      </c>
      <c r="B316" s="52" t="s">
        <v>534</v>
      </c>
      <c r="C316" s="53" t="s">
        <v>50</v>
      </c>
      <c r="D316" s="54" t="s">
        <v>30</v>
      </c>
      <c r="E316" s="55">
        <v>225</v>
      </c>
      <c r="F316" s="56">
        <v>202</v>
      </c>
      <c r="G316" s="53"/>
      <c r="H316" s="57" t="s">
        <v>31</v>
      </c>
      <c r="I316" s="57" t="s">
        <v>31</v>
      </c>
      <c r="K316" s="39"/>
    </row>
    <row r="317" spans="1:11" s="38" customFormat="1" ht="29" x14ac:dyDescent="0.35">
      <c r="A317" s="52" t="s">
        <v>515</v>
      </c>
      <c r="B317" s="52" t="s">
        <v>535</v>
      </c>
      <c r="C317" s="53" t="s">
        <v>50</v>
      </c>
      <c r="D317" s="54" t="s">
        <v>30</v>
      </c>
      <c r="E317" s="55">
        <v>225</v>
      </c>
      <c r="F317" s="56">
        <v>202</v>
      </c>
      <c r="G317" s="53"/>
      <c r="H317" s="57" t="s">
        <v>31</v>
      </c>
      <c r="I317" s="57" t="s">
        <v>31</v>
      </c>
      <c r="K317" s="39"/>
    </row>
    <row r="318" spans="1:11" s="38" customFormat="1" ht="29" x14ac:dyDescent="0.35">
      <c r="A318" s="52" t="s">
        <v>515</v>
      </c>
      <c r="B318" s="52" t="s">
        <v>536</v>
      </c>
      <c r="C318" s="53" t="s">
        <v>50</v>
      </c>
      <c r="D318" s="54" t="s">
        <v>30</v>
      </c>
      <c r="E318" s="55">
        <v>225</v>
      </c>
      <c r="F318" s="56">
        <v>202</v>
      </c>
      <c r="G318" s="53"/>
      <c r="H318" s="57" t="s">
        <v>31</v>
      </c>
      <c r="I318" s="57" t="s">
        <v>31</v>
      </c>
      <c r="K318" s="39"/>
    </row>
    <row r="319" spans="1:11" s="38" customFormat="1" ht="29" x14ac:dyDescent="0.35">
      <c r="A319" s="52" t="s">
        <v>515</v>
      </c>
      <c r="B319" s="52" t="s">
        <v>537</v>
      </c>
      <c r="C319" s="53" t="s">
        <v>50</v>
      </c>
      <c r="D319" s="54" t="s">
        <v>30</v>
      </c>
      <c r="E319" s="55">
        <v>225</v>
      </c>
      <c r="F319" s="56">
        <v>199.9</v>
      </c>
      <c r="G319" s="53"/>
      <c r="H319" s="57" t="s">
        <v>31</v>
      </c>
      <c r="I319" s="57" t="s">
        <v>31</v>
      </c>
      <c r="K319" s="39"/>
    </row>
    <row r="320" spans="1:11" s="38" customFormat="1" ht="29" x14ac:dyDescent="0.35">
      <c r="A320" s="52" t="s">
        <v>515</v>
      </c>
      <c r="B320" s="52" t="s">
        <v>538</v>
      </c>
      <c r="C320" s="53" t="s">
        <v>50</v>
      </c>
      <c r="D320" s="54" t="s">
        <v>30</v>
      </c>
      <c r="E320" s="55">
        <v>225</v>
      </c>
      <c r="F320" s="56">
        <v>201.9</v>
      </c>
      <c r="G320" s="53"/>
      <c r="H320" s="57" t="s">
        <v>31</v>
      </c>
      <c r="I320" s="57" t="s">
        <v>31</v>
      </c>
      <c r="K320" s="39"/>
    </row>
    <row r="321" spans="1:11" s="38" customFormat="1" ht="29" x14ac:dyDescent="0.35">
      <c r="A321" s="52" t="s">
        <v>515</v>
      </c>
      <c r="B321" s="52" t="s">
        <v>539</v>
      </c>
      <c r="C321" s="53" t="s">
        <v>50</v>
      </c>
      <c r="D321" s="54" t="s">
        <v>30</v>
      </c>
      <c r="E321" s="55">
        <v>225</v>
      </c>
      <c r="F321" s="56">
        <v>193.5</v>
      </c>
      <c r="G321" s="53"/>
      <c r="H321" s="57" t="s">
        <v>31</v>
      </c>
      <c r="I321" s="57" t="s">
        <v>31</v>
      </c>
      <c r="K321" s="39"/>
    </row>
    <row r="322" spans="1:11" s="38" customFormat="1" ht="29" x14ac:dyDescent="0.35">
      <c r="A322" s="52" t="s">
        <v>515</v>
      </c>
      <c r="B322" s="52" t="s">
        <v>540</v>
      </c>
      <c r="C322" s="53" t="s">
        <v>50</v>
      </c>
      <c r="D322" s="54" t="s">
        <v>30</v>
      </c>
      <c r="E322" s="55">
        <v>225</v>
      </c>
      <c r="F322" s="56">
        <v>194</v>
      </c>
      <c r="G322" s="53"/>
      <c r="H322" s="57" t="s">
        <v>31</v>
      </c>
      <c r="I322" s="57" t="s">
        <v>31</v>
      </c>
      <c r="K322" s="39"/>
    </row>
    <row r="323" spans="1:11" s="38" customFormat="1" ht="29" x14ac:dyDescent="0.35">
      <c r="A323" s="52" t="s">
        <v>515</v>
      </c>
      <c r="B323" s="52" t="s">
        <v>541</v>
      </c>
      <c r="C323" s="53" t="s">
        <v>50</v>
      </c>
      <c r="D323" s="54" t="s">
        <v>30</v>
      </c>
      <c r="E323" s="55">
        <v>225</v>
      </c>
      <c r="F323" s="56">
        <v>202</v>
      </c>
      <c r="G323" s="53"/>
      <c r="H323" s="57" t="s">
        <v>31</v>
      </c>
      <c r="I323" s="57" t="s">
        <v>31</v>
      </c>
      <c r="K323" s="39"/>
    </row>
    <row r="324" spans="1:11" s="38" customFormat="1" ht="29" x14ac:dyDescent="0.35">
      <c r="A324" s="52" t="s">
        <v>515</v>
      </c>
      <c r="B324" s="52" t="s">
        <v>542</v>
      </c>
      <c r="C324" s="53" t="s">
        <v>54</v>
      </c>
      <c r="D324" s="54" t="s">
        <v>30</v>
      </c>
      <c r="E324" s="55">
        <v>230</v>
      </c>
      <c r="F324" s="56">
        <v>206.6</v>
      </c>
      <c r="G324" s="53"/>
      <c r="H324" s="57" t="s">
        <v>31</v>
      </c>
      <c r="I324" s="57" t="s">
        <v>31</v>
      </c>
      <c r="K324" s="39"/>
    </row>
    <row r="325" spans="1:11" s="38" customFormat="1" ht="29" x14ac:dyDescent="0.35">
      <c r="A325" s="52" t="s">
        <v>515</v>
      </c>
      <c r="B325" s="52" t="s">
        <v>543</v>
      </c>
      <c r="C325" s="53" t="s">
        <v>54</v>
      </c>
      <c r="D325" s="54" t="s">
        <v>30</v>
      </c>
      <c r="E325" s="55">
        <v>230</v>
      </c>
      <c r="F325" s="56">
        <v>206.6</v>
      </c>
      <c r="G325" s="53"/>
      <c r="H325" s="57" t="s">
        <v>31</v>
      </c>
      <c r="I325" s="57" t="s">
        <v>31</v>
      </c>
      <c r="K325" s="39"/>
    </row>
    <row r="326" spans="1:11" s="38" customFormat="1" ht="29" x14ac:dyDescent="0.35">
      <c r="A326" s="52" t="s">
        <v>515</v>
      </c>
      <c r="B326" s="52" t="s">
        <v>544</v>
      </c>
      <c r="C326" s="53" t="s">
        <v>54</v>
      </c>
      <c r="D326" s="54" t="s">
        <v>30</v>
      </c>
      <c r="E326" s="55">
        <v>230</v>
      </c>
      <c r="F326" s="56">
        <v>206.6</v>
      </c>
      <c r="G326" s="53"/>
      <c r="H326" s="57" t="s">
        <v>31</v>
      </c>
      <c r="I326" s="57" t="s">
        <v>31</v>
      </c>
      <c r="K326" s="39"/>
    </row>
    <row r="327" spans="1:11" s="38" customFormat="1" ht="29" x14ac:dyDescent="0.35">
      <c r="A327" s="52" t="s">
        <v>515</v>
      </c>
      <c r="B327" s="52" t="s">
        <v>545</v>
      </c>
      <c r="C327" s="53" t="s">
        <v>54</v>
      </c>
      <c r="D327" s="54" t="s">
        <v>30</v>
      </c>
      <c r="E327" s="55">
        <v>230</v>
      </c>
      <c r="F327" s="56">
        <v>206.6</v>
      </c>
      <c r="G327" s="53"/>
      <c r="H327" s="57" t="s">
        <v>31</v>
      </c>
      <c r="I327" s="57" t="s">
        <v>31</v>
      </c>
      <c r="K327" s="39"/>
    </row>
    <row r="328" spans="1:11" s="38" customFormat="1" ht="29" x14ac:dyDescent="0.35">
      <c r="A328" s="52" t="s">
        <v>515</v>
      </c>
      <c r="B328" s="52" t="s">
        <v>546</v>
      </c>
      <c r="C328" s="53" t="s">
        <v>54</v>
      </c>
      <c r="D328" s="54" t="s">
        <v>30</v>
      </c>
      <c r="E328" s="55">
        <v>230</v>
      </c>
      <c r="F328" s="56">
        <v>206.6</v>
      </c>
      <c r="G328" s="53"/>
      <c r="H328" s="57" t="s">
        <v>31</v>
      </c>
      <c r="I328" s="57" t="s">
        <v>31</v>
      </c>
      <c r="K328" s="39"/>
    </row>
    <row r="329" spans="1:11" s="38" customFormat="1" ht="29" x14ac:dyDescent="0.35">
      <c r="A329" s="52" t="s">
        <v>515</v>
      </c>
      <c r="B329" s="52" t="s">
        <v>547</v>
      </c>
      <c r="C329" s="53" t="s">
        <v>54</v>
      </c>
      <c r="D329" s="54" t="s">
        <v>30</v>
      </c>
      <c r="E329" s="55">
        <v>230</v>
      </c>
      <c r="F329" s="56">
        <v>206.6</v>
      </c>
      <c r="G329" s="53"/>
      <c r="H329" s="57" t="s">
        <v>31</v>
      </c>
      <c r="I329" s="57" t="s">
        <v>31</v>
      </c>
      <c r="K329" s="39"/>
    </row>
    <row r="330" spans="1:11" s="38" customFormat="1" ht="29" x14ac:dyDescent="0.35">
      <c r="A330" s="52" t="s">
        <v>515</v>
      </c>
      <c r="B330" s="52" t="s">
        <v>548</v>
      </c>
      <c r="C330" s="53" t="s">
        <v>54</v>
      </c>
      <c r="D330" s="54" t="s">
        <v>30</v>
      </c>
      <c r="E330" s="55">
        <v>230</v>
      </c>
      <c r="F330" s="56">
        <v>206.6</v>
      </c>
      <c r="G330" s="53"/>
      <c r="H330" s="57" t="s">
        <v>31</v>
      </c>
      <c r="I330" s="57" t="s">
        <v>31</v>
      </c>
      <c r="K330" s="39"/>
    </row>
    <row r="331" spans="1:11" s="38" customFormat="1" ht="29" x14ac:dyDescent="0.35">
      <c r="A331" s="52" t="s">
        <v>515</v>
      </c>
      <c r="B331" s="52" t="s">
        <v>549</v>
      </c>
      <c r="C331" s="53" t="s">
        <v>54</v>
      </c>
      <c r="D331" s="54" t="s">
        <v>30</v>
      </c>
      <c r="E331" s="55">
        <v>230</v>
      </c>
      <c r="F331" s="56">
        <v>206.6</v>
      </c>
      <c r="G331" s="53"/>
      <c r="H331" s="57" t="s">
        <v>31</v>
      </c>
      <c r="I331" s="57" t="s">
        <v>31</v>
      </c>
      <c r="K331" s="39"/>
    </row>
    <row r="332" spans="1:11" s="38" customFormat="1" ht="29" x14ac:dyDescent="0.35">
      <c r="A332" s="52" t="s">
        <v>515</v>
      </c>
      <c r="B332" s="52" t="s">
        <v>550</v>
      </c>
      <c r="C332" s="53" t="s">
        <v>54</v>
      </c>
      <c r="D332" s="54" t="s">
        <v>30</v>
      </c>
      <c r="E332" s="55">
        <v>230</v>
      </c>
      <c r="F332" s="56">
        <v>206.6</v>
      </c>
      <c r="G332" s="53"/>
      <c r="H332" s="57" t="s">
        <v>31</v>
      </c>
      <c r="I332" s="57" t="s">
        <v>31</v>
      </c>
      <c r="K332" s="39"/>
    </row>
    <row r="333" spans="1:11" s="38" customFormat="1" ht="29" x14ac:dyDescent="0.35">
      <c r="A333" s="52" t="s">
        <v>515</v>
      </c>
      <c r="B333" s="52" t="s">
        <v>551</v>
      </c>
      <c r="C333" s="53" t="s">
        <v>54</v>
      </c>
      <c r="D333" s="54" t="s">
        <v>30</v>
      </c>
      <c r="E333" s="55">
        <v>230</v>
      </c>
      <c r="F333" s="56">
        <v>206.6</v>
      </c>
      <c r="G333" s="53"/>
      <c r="H333" s="57" t="s">
        <v>31</v>
      </c>
      <c r="I333" s="57" t="s">
        <v>31</v>
      </c>
      <c r="K333" s="39"/>
    </row>
    <row r="334" spans="1:11" s="38" customFormat="1" ht="29" x14ac:dyDescent="0.35">
      <c r="A334" s="52" t="s">
        <v>515</v>
      </c>
      <c r="B334" s="52" t="s">
        <v>552</v>
      </c>
      <c r="C334" s="53" t="s">
        <v>54</v>
      </c>
      <c r="D334" s="54" t="s">
        <v>30</v>
      </c>
      <c r="E334" s="55">
        <v>230</v>
      </c>
      <c r="F334" s="56">
        <v>204.5</v>
      </c>
      <c r="G334" s="53"/>
      <c r="H334" s="57" t="s">
        <v>31</v>
      </c>
      <c r="I334" s="57" t="s">
        <v>31</v>
      </c>
      <c r="K334" s="39"/>
    </row>
    <row r="335" spans="1:11" s="38" customFormat="1" ht="29" x14ac:dyDescent="0.35">
      <c r="A335" s="52" t="s">
        <v>515</v>
      </c>
      <c r="B335" s="52" t="s">
        <v>553</v>
      </c>
      <c r="C335" s="53" t="s">
        <v>54</v>
      </c>
      <c r="D335" s="54" t="s">
        <v>30</v>
      </c>
      <c r="E335" s="55">
        <v>230</v>
      </c>
      <c r="F335" s="56">
        <v>206.5</v>
      </c>
      <c r="G335" s="53"/>
      <c r="H335" s="57" t="s">
        <v>31</v>
      </c>
      <c r="I335" s="57" t="s">
        <v>31</v>
      </c>
      <c r="K335" s="39"/>
    </row>
    <row r="336" spans="1:11" s="38" customFormat="1" ht="29" x14ac:dyDescent="0.35">
      <c r="A336" s="52" t="s">
        <v>515</v>
      </c>
      <c r="B336" s="52" t="s">
        <v>554</v>
      </c>
      <c r="C336" s="53" t="s">
        <v>54</v>
      </c>
      <c r="D336" s="54" t="s">
        <v>30</v>
      </c>
      <c r="E336" s="55">
        <v>230</v>
      </c>
      <c r="F336" s="56">
        <v>204.1</v>
      </c>
      <c r="G336" s="53"/>
      <c r="H336" s="57" t="s">
        <v>31</v>
      </c>
      <c r="I336" s="57" t="s">
        <v>31</v>
      </c>
      <c r="K336" s="39"/>
    </row>
    <row r="337" spans="1:11" s="38" customFormat="1" ht="29" x14ac:dyDescent="0.35">
      <c r="A337" s="52" t="s">
        <v>515</v>
      </c>
      <c r="B337" s="52" t="s">
        <v>555</v>
      </c>
      <c r="C337" s="53" t="s">
        <v>54</v>
      </c>
      <c r="D337" s="54" t="s">
        <v>30</v>
      </c>
      <c r="E337" s="55">
        <v>230</v>
      </c>
      <c r="F337" s="56">
        <v>198.5</v>
      </c>
      <c r="G337" s="53"/>
      <c r="H337" s="57" t="s">
        <v>31</v>
      </c>
      <c r="I337" s="57" t="s">
        <v>31</v>
      </c>
      <c r="K337" s="39"/>
    </row>
    <row r="338" spans="1:11" s="38" customFormat="1" ht="29" x14ac:dyDescent="0.35">
      <c r="A338" s="52" t="s">
        <v>515</v>
      </c>
      <c r="B338" s="52" t="s">
        <v>556</v>
      </c>
      <c r="C338" s="53" t="s">
        <v>54</v>
      </c>
      <c r="D338" s="54" t="s">
        <v>30</v>
      </c>
      <c r="E338" s="55">
        <v>230</v>
      </c>
      <c r="F338" s="56">
        <v>206.5</v>
      </c>
      <c r="G338" s="53"/>
      <c r="H338" s="57" t="s">
        <v>31</v>
      </c>
      <c r="I338" s="57" t="s">
        <v>31</v>
      </c>
      <c r="K338" s="39"/>
    </row>
    <row r="339" spans="1:11" s="38" customFormat="1" ht="29" x14ac:dyDescent="0.35">
      <c r="A339" s="52" t="s">
        <v>515</v>
      </c>
      <c r="B339" s="52" t="s">
        <v>557</v>
      </c>
      <c r="C339" s="53" t="s">
        <v>54</v>
      </c>
      <c r="D339" s="54" t="s">
        <v>30</v>
      </c>
      <c r="E339" s="55">
        <v>230</v>
      </c>
      <c r="F339" s="56">
        <v>206.6</v>
      </c>
      <c r="G339" s="53"/>
      <c r="H339" s="57" t="s">
        <v>31</v>
      </c>
      <c r="I339" s="57" t="s">
        <v>31</v>
      </c>
      <c r="K339" s="39"/>
    </row>
    <row r="340" spans="1:11" s="38" customFormat="1" ht="29" x14ac:dyDescent="0.35">
      <c r="A340" s="52" t="s">
        <v>515</v>
      </c>
      <c r="B340" s="52" t="s">
        <v>558</v>
      </c>
      <c r="C340" s="53" t="s">
        <v>559</v>
      </c>
      <c r="D340" s="54" t="s">
        <v>30</v>
      </c>
      <c r="E340" s="55">
        <v>230</v>
      </c>
      <c r="F340" s="56">
        <v>206.6</v>
      </c>
      <c r="G340" s="53"/>
      <c r="H340" s="57" t="s">
        <v>31</v>
      </c>
      <c r="I340" s="57" t="s">
        <v>31</v>
      </c>
      <c r="K340" s="39"/>
    </row>
    <row r="341" spans="1:11" s="38" customFormat="1" ht="29" x14ac:dyDescent="0.35">
      <c r="A341" s="52" t="s">
        <v>515</v>
      </c>
      <c r="B341" s="52" t="s">
        <v>560</v>
      </c>
      <c r="C341" s="53" t="s">
        <v>58</v>
      </c>
      <c r="D341" s="54" t="s">
        <v>30</v>
      </c>
      <c r="E341" s="55">
        <v>235</v>
      </c>
      <c r="F341" s="56">
        <v>211.3</v>
      </c>
      <c r="G341" s="53"/>
      <c r="H341" s="57" t="s">
        <v>31</v>
      </c>
      <c r="I341" s="57" t="s">
        <v>31</v>
      </c>
      <c r="K341" s="39"/>
    </row>
    <row r="342" spans="1:11" s="38" customFormat="1" ht="29" x14ac:dyDescent="0.35">
      <c r="A342" s="52" t="s">
        <v>515</v>
      </c>
      <c r="B342" s="52" t="s">
        <v>561</v>
      </c>
      <c r="C342" s="53" t="s">
        <v>58</v>
      </c>
      <c r="D342" s="54" t="s">
        <v>30</v>
      </c>
      <c r="E342" s="55">
        <v>235</v>
      </c>
      <c r="F342" s="56">
        <v>211.3</v>
      </c>
      <c r="G342" s="53"/>
      <c r="H342" s="57" t="s">
        <v>31</v>
      </c>
      <c r="I342" s="57" t="s">
        <v>31</v>
      </c>
      <c r="K342" s="39"/>
    </row>
    <row r="343" spans="1:11" s="38" customFormat="1" ht="29" x14ac:dyDescent="0.35">
      <c r="A343" s="52" t="s">
        <v>515</v>
      </c>
      <c r="B343" s="52" t="s">
        <v>562</v>
      </c>
      <c r="C343" s="53" t="s">
        <v>58</v>
      </c>
      <c r="D343" s="54" t="s">
        <v>30</v>
      </c>
      <c r="E343" s="55">
        <v>235</v>
      </c>
      <c r="F343" s="56">
        <v>211.3</v>
      </c>
      <c r="G343" s="53"/>
      <c r="H343" s="57" t="s">
        <v>31</v>
      </c>
      <c r="I343" s="57" t="s">
        <v>31</v>
      </c>
      <c r="K343" s="39"/>
    </row>
    <row r="344" spans="1:11" s="38" customFormat="1" ht="43.5" x14ac:dyDescent="0.35">
      <c r="A344" s="52" t="s">
        <v>515</v>
      </c>
      <c r="B344" s="52" t="s">
        <v>563</v>
      </c>
      <c r="C344" s="53" t="s">
        <v>205</v>
      </c>
      <c r="D344" s="54" t="s">
        <v>185</v>
      </c>
      <c r="E344" s="55">
        <v>235</v>
      </c>
      <c r="F344" s="56">
        <v>211.3</v>
      </c>
      <c r="G344" s="53" t="s">
        <v>186</v>
      </c>
      <c r="H344" s="57" t="s">
        <v>31</v>
      </c>
      <c r="I344" s="57" t="s">
        <v>31</v>
      </c>
      <c r="K344" s="39"/>
    </row>
    <row r="345" spans="1:11" s="38" customFormat="1" ht="43.5" x14ac:dyDescent="0.35">
      <c r="A345" s="52" t="s">
        <v>515</v>
      </c>
      <c r="B345" s="52" t="s">
        <v>564</v>
      </c>
      <c r="C345" s="53" t="s">
        <v>205</v>
      </c>
      <c r="D345" s="54" t="s">
        <v>185</v>
      </c>
      <c r="E345" s="55">
        <v>235</v>
      </c>
      <c r="F345" s="56">
        <v>211.3</v>
      </c>
      <c r="G345" s="53" t="s">
        <v>186</v>
      </c>
      <c r="H345" s="57" t="s">
        <v>31</v>
      </c>
      <c r="I345" s="57" t="s">
        <v>31</v>
      </c>
      <c r="K345" s="39"/>
    </row>
    <row r="346" spans="1:11" s="38" customFormat="1" ht="43.5" x14ac:dyDescent="0.35">
      <c r="A346" s="52" t="s">
        <v>515</v>
      </c>
      <c r="B346" s="52" t="s">
        <v>565</v>
      </c>
      <c r="C346" s="53" t="s">
        <v>205</v>
      </c>
      <c r="D346" s="54" t="s">
        <v>185</v>
      </c>
      <c r="E346" s="55">
        <v>235</v>
      </c>
      <c r="F346" s="56">
        <v>211.3</v>
      </c>
      <c r="G346" s="53" t="s">
        <v>186</v>
      </c>
      <c r="H346" s="57" t="s">
        <v>31</v>
      </c>
      <c r="I346" s="57" t="s">
        <v>31</v>
      </c>
      <c r="K346" s="39"/>
    </row>
    <row r="347" spans="1:11" s="38" customFormat="1" ht="29" x14ac:dyDescent="0.35">
      <c r="A347" s="52" t="s">
        <v>515</v>
      </c>
      <c r="B347" s="52" t="s">
        <v>566</v>
      </c>
      <c r="C347" s="53" t="s">
        <v>58</v>
      </c>
      <c r="D347" s="54" t="s">
        <v>30</v>
      </c>
      <c r="E347" s="55">
        <v>235</v>
      </c>
      <c r="F347" s="56">
        <v>211.3</v>
      </c>
      <c r="G347" s="53"/>
      <c r="H347" s="57" t="s">
        <v>31</v>
      </c>
      <c r="I347" s="57" t="s">
        <v>31</v>
      </c>
      <c r="K347" s="39"/>
    </row>
    <row r="348" spans="1:11" s="38" customFormat="1" ht="29" x14ac:dyDescent="0.35">
      <c r="A348" s="52" t="s">
        <v>515</v>
      </c>
      <c r="B348" s="52" t="s">
        <v>567</v>
      </c>
      <c r="C348" s="53" t="s">
        <v>58</v>
      </c>
      <c r="D348" s="54" t="s">
        <v>30</v>
      </c>
      <c r="E348" s="55">
        <v>235</v>
      </c>
      <c r="F348" s="56">
        <v>211.3</v>
      </c>
      <c r="G348" s="53"/>
      <c r="H348" s="57" t="s">
        <v>31</v>
      </c>
      <c r="I348" s="57" t="s">
        <v>31</v>
      </c>
      <c r="K348" s="39"/>
    </row>
    <row r="349" spans="1:11" s="38" customFormat="1" ht="29" x14ac:dyDescent="0.35">
      <c r="A349" s="52" t="s">
        <v>515</v>
      </c>
      <c r="B349" s="52" t="s">
        <v>568</v>
      </c>
      <c r="C349" s="53" t="s">
        <v>58</v>
      </c>
      <c r="D349" s="54" t="s">
        <v>30</v>
      </c>
      <c r="E349" s="55">
        <v>235</v>
      </c>
      <c r="F349" s="56">
        <v>211.3</v>
      </c>
      <c r="G349" s="53"/>
      <c r="H349" s="57" t="s">
        <v>31</v>
      </c>
      <c r="I349" s="57" t="s">
        <v>31</v>
      </c>
      <c r="K349" s="39"/>
    </row>
    <row r="350" spans="1:11" s="38" customFormat="1" ht="29" x14ac:dyDescent="0.35">
      <c r="A350" s="52" t="s">
        <v>515</v>
      </c>
      <c r="B350" s="52" t="s">
        <v>569</v>
      </c>
      <c r="C350" s="53" t="s">
        <v>58</v>
      </c>
      <c r="D350" s="54" t="s">
        <v>30</v>
      </c>
      <c r="E350" s="55">
        <v>235</v>
      </c>
      <c r="F350" s="56">
        <v>211.3</v>
      </c>
      <c r="G350" s="53"/>
      <c r="H350" s="57" t="s">
        <v>31</v>
      </c>
      <c r="I350" s="57" t="s">
        <v>31</v>
      </c>
      <c r="K350" s="39"/>
    </row>
    <row r="351" spans="1:11" s="38" customFormat="1" ht="29" x14ac:dyDescent="0.35">
      <c r="A351" s="52" t="s">
        <v>515</v>
      </c>
      <c r="B351" s="52" t="s">
        <v>570</v>
      </c>
      <c r="C351" s="53" t="s">
        <v>58</v>
      </c>
      <c r="D351" s="54" t="s">
        <v>30</v>
      </c>
      <c r="E351" s="55">
        <v>235</v>
      </c>
      <c r="F351" s="56">
        <v>211.3</v>
      </c>
      <c r="G351" s="53"/>
      <c r="H351" s="57" t="s">
        <v>31</v>
      </c>
      <c r="I351" s="57" t="s">
        <v>31</v>
      </c>
      <c r="K351" s="39"/>
    </row>
    <row r="352" spans="1:11" s="38" customFormat="1" ht="29" x14ac:dyDescent="0.35">
      <c r="A352" s="52" t="s">
        <v>515</v>
      </c>
      <c r="B352" s="52" t="s">
        <v>571</v>
      </c>
      <c r="C352" s="53" t="s">
        <v>58</v>
      </c>
      <c r="D352" s="54" t="s">
        <v>30</v>
      </c>
      <c r="E352" s="55">
        <v>235</v>
      </c>
      <c r="F352" s="56">
        <v>211.3</v>
      </c>
      <c r="G352" s="53"/>
      <c r="H352" s="57" t="s">
        <v>31</v>
      </c>
      <c r="I352" s="57" t="s">
        <v>31</v>
      </c>
      <c r="K352" s="39"/>
    </row>
    <row r="353" spans="1:11" s="38" customFormat="1" ht="29" x14ac:dyDescent="0.35">
      <c r="A353" s="52" t="s">
        <v>515</v>
      </c>
      <c r="B353" s="52" t="s">
        <v>572</v>
      </c>
      <c r="C353" s="53" t="s">
        <v>58</v>
      </c>
      <c r="D353" s="54" t="s">
        <v>30</v>
      </c>
      <c r="E353" s="55">
        <v>235</v>
      </c>
      <c r="F353" s="56">
        <v>211.3</v>
      </c>
      <c r="G353" s="53"/>
      <c r="H353" s="57" t="s">
        <v>31</v>
      </c>
      <c r="I353" s="57" t="s">
        <v>31</v>
      </c>
      <c r="K353" s="39"/>
    </row>
    <row r="354" spans="1:11" s="38" customFormat="1" ht="29" x14ac:dyDescent="0.35">
      <c r="A354" s="52" t="s">
        <v>515</v>
      </c>
      <c r="B354" s="52" t="s">
        <v>573</v>
      </c>
      <c r="C354" s="53" t="s">
        <v>58</v>
      </c>
      <c r="D354" s="54" t="s">
        <v>30</v>
      </c>
      <c r="E354" s="55">
        <v>235</v>
      </c>
      <c r="F354" s="56">
        <v>209.1</v>
      </c>
      <c r="G354" s="53"/>
      <c r="H354" s="57" t="s">
        <v>31</v>
      </c>
      <c r="I354" s="57" t="s">
        <v>31</v>
      </c>
      <c r="K354" s="39"/>
    </row>
    <row r="355" spans="1:11" s="38" customFormat="1" ht="29" x14ac:dyDescent="0.35">
      <c r="A355" s="52" t="s">
        <v>515</v>
      </c>
      <c r="B355" s="52" t="s">
        <v>574</v>
      </c>
      <c r="C355" s="53" t="s">
        <v>58</v>
      </c>
      <c r="D355" s="54" t="s">
        <v>30</v>
      </c>
      <c r="E355" s="55">
        <v>235</v>
      </c>
      <c r="F355" s="56">
        <v>211.1</v>
      </c>
      <c r="G355" s="53"/>
      <c r="H355" s="57" t="s">
        <v>31</v>
      </c>
      <c r="I355" s="57" t="s">
        <v>31</v>
      </c>
      <c r="K355" s="39"/>
    </row>
    <row r="356" spans="1:11" s="38" customFormat="1" ht="29" x14ac:dyDescent="0.35">
      <c r="A356" s="52" t="s">
        <v>515</v>
      </c>
      <c r="B356" s="52" t="s">
        <v>575</v>
      </c>
      <c r="C356" s="53" t="s">
        <v>58</v>
      </c>
      <c r="D356" s="54" t="s">
        <v>30</v>
      </c>
      <c r="E356" s="55">
        <v>235</v>
      </c>
      <c r="F356" s="56">
        <v>208.7</v>
      </c>
      <c r="G356" s="53"/>
      <c r="H356" s="57" t="s">
        <v>31</v>
      </c>
      <c r="I356" s="57" t="s">
        <v>31</v>
      </c>
      <c r="K356" s="39"/>
    </row>
    <row r="357" spans="1:11" s="38" customFormat="1" ht="29" x14ac:dyDescent="0.35">
      <c r="A357" s="52" t="s">
        <v>515</v>
      </c>
      <c r="B357" s="52" t="s">
        <v>576</v>
      </c>
      <c r="C357" s="53" t="s">
        <v>58</v>
      </c>
      <c r="D357" s="54" t="s">
        <v>30</v>
      </c>
      <c r="E357" s="55">
        <v>235</v>
      </c>
      <c r="F357" s="56">
        <v>211.1</v>
      </c>
      <c r="G357" s="53"/>
      <c r="H357" s="57" t="s">
        <v>31</v>
      </c>
      <c r="I357" s="57" t="s">
        <v>31</v>
      </c>
      <c r="K357" s="39"/>
    </row>
    <row r="358" spans="1:11" s="38" customFormat="1" ht="43.5" x14ac:dyDescent="0.35">
      <c r="A358" s="52" t="s">
        <v>515</v>
      </c>
      <c r="B358" s="52" t="s">
        <v>577</v>
      </c>
      <c r="C358" s="53" t="s">
        <v>205</v>
      </c>
      <c r="D358" s="54" t="s">
        <v>185</v>
      </c>
      <c r="E358" s="55">
        <v>235</v>
      </c>
      <c r="F358" s="56">
        <v>211.1</v>
      </c>
      <c r="G358" s="53" t="s">
        <v>186</v>
      </c>
      <c r="H358" s="57" t="s">
        <v>31</v>
      </c>
      <c r="I358" s="57" t="s">
        <v>31</v>
      </c>
      <c r="K358" s="39"/>
    </row>
    <row r="359" spans="1:11" s="38" customFormat="1" ht="29" x14ac:dyDescent="0.35">
      <c r="A359" s="52" t="s">
        <v>515</v>
      </c>
      <c r="B359" s="52" t="s">
        <v>578</v>
      </c>
      <c r="C359" s="53" t="s">
        <v>58</v>
      </c>
      <c r="D359" s="54" t="s">
        <v>30</v>
      </c>
      <c r="E359" s="55">
        <v>235</v>
      </c>
      <c r="F359" s="56">
        <v>211.3</v>
      </c>
      <c r="G359" s="53"/>
      <c r="H359" s="57" t="s">
        <v>31</v>
      </c>
      <c r="I359" s="57" t="s">
        <v>31</v>
      </c>
      <c r="K359" s="39"/>
    </row>
    <row r="360" spans="1:11" s="38" customFormat="1" ht="29" x14ac:dyDescent="0.35">
      <c r="A360" s="52" t="s">
        <v>515</v>
      </c>
      <c r="B360" s="52" t="s">
        <v>579</v>
      </c>
      <c r="C360" s="53" t="s">
        <v>580</v>
      </c>
      <c r="D360" s="54" t="s">
        <v>30</v>
      </c>
      <c r="E360" s="55">
        <v>235</v>
      </c>
      <c r="F360" s="56">
        <v>211.3</v>
      </c>
      <c r="G360" s="53"/>
      <c r="H360" s="57" t="s">
        <v>31</v>
      </c>
      <c r="I360" s="57" t="s">
        <v>31</v>
      </c>
      <c r="K360" s="39"/>
    </row>
    <row r="361" spans="1:11" s="38" customFormat="1" ht="43.5" x14ac:dyDescent="0.35">
      <c r="A361" s="52" t="s">
        <v>515</v>
      </c>
      <c r="B361" s="52" t="s">
        <v>581</v>
      </c>
      <c r="C361" s="53" t="s">
        <v>205</v>
      </c>
      <c r="D361" s="54" t="s">
        <v>185</v>
      </c>
      <c r="E361" s="55">
        <v>235</v>
      </c>
      <c r="F361" s="56">
        <v>211.3</v>
      </c>
      <c r="G361" s="53" t="s">
        <v>186</v>
      </c>
      <c r="H361" s="57" t="s">
        <v>31</v>
      </c>
      <c r="I361" s="57" t="s">
        <v>31</v>
      </c>
      <c r="K361" s="39"/>
    </row>
    <row r="362" spans="1:11" s="38" customFormat="1" ht="43.5" x14ac:dyDescent="0.35">
      <c r="A362" s="52" t="s">
        <v>515</v>
      </c>
      <c r="B362" s="52" t="s">
        <v>582</v>
      </c>
      <c r="C362" s="53" t="s">
        <v>205</v>
      </c>
      <c r="D362" s="54" t="s">
        <v>185</v>
      </c>
      <c r="E362" s="55">
        <v>235</v>
      </c>
      <c r="F362" s="56">
        <v>211.3</v>
      </c>
      <c r="G362" s="53" t="s">
        <v>186</v>
      </c>
      <c r="H362" s="57" t="s">
        <v>31</v>
      </c>
      <c r="I362" s="57" t="s">
        <v>31</v>
      </c>
      <c r="K362" s="39"/>
    </row>
    <row r="363" spans="1:11" s="38" customFormat="1" ht="43.5" x14ac:dyDescent="0.35">
      <c r="A363" s="52" t="s">
        <v>515</v>
      </c>
      <c r="B363" s="52" t="s">
        <v>583</v>
      </c>
      <c r="C363" s="53" t="s">
        <v>205</v>
      </c>
      <c r="D363" s="54" t="s">
        <v>185</v>
      </c>
      <c r="E363" s="55">
        <v>235</v>
      </c>
      <c r="F363" s="56">
        <v>211.3</v>
      </c>
      <c r="G363" s="53" t="s">
        <v>186</v>
      </c>
      <c r="H363" s="57" t="s">
        <v>31</v>
      </c>
      <c r="I363" s="57" t="s">
        <v>31</v>
      </c>
      <c r="K363" s="39"/>
    </row>
    <row r="364" spans="1:11" s="38" customFormat="1" ht="43.5" x14ac:dyDescent="0.35">
      <c r="A364" s="52" t="s">
        <v>515</v>
      </c>
      <c r="B364" s="52" t="s">
        <v>584</v>
      </c>
      <c r="C364" s="53" t="s">
        <v>585</v>
      </c>
      <c r="D364" s="54" t="s">
        <v>185</v>
      </c>
      <c r="E364" s="55">
        <v>240</v>
      </c>
      <c r="F364" s="56">
        <v>214.9</v>
      </c>
      <c r="G364" s="53" t="s">
        <v>186</v>
      </c>
      <c r="H364" s="57" t="s">
        <v>31</v>
      </c>
      <c r="I364" s="57" t="s">
        <v>31</v>
      </c>
      <c r="K364" s="39"/>
    </row>
    <row r="365" spans="1:11" s="38" customFormat="1" ht="43.5" x14ac:dyDescent="0.35">
      <c r="A365" s="52" t="s">
        <v>515</v>
      </c>
      <c r="B365" s="52" t="s">
        <v>586</v>
      </c>
      <c r="C365" s="53" t="s">
        <v>585</v>
      </c>
      <c r="D365" s="54" t="s">
        <v>185</v>
      </c>
      <c r="E365" s="55">
        <v>240</v>
      </c>
      <c r="F365" s="56">
        <v>214.9</v>
      </c>
      <c r="G365" s="53" t="s">
        <v>186</v>
      </c>
      <c r="H365" s="57" t="s">
        <v>31</v>
      </c>
      <c r="I365" s="57" t="s">
        <v>31</v>
      </c>
      <c r="K365" s="39"/>
    </row>
    <row r="366" spans="1:11" s="38" customFormat="1" ht="43.5" x14ac:dyDescent="0.35">
      <c r="A366" s="52" t="s">
        <v>515</v>
      </c>
      <c r="B366" s="52" t="s">
        <v>587</v>
      </c>
      <c r="C366" s="53" t="s">
        <v>585</v>
      </c>
      <c r="D366" s="54" t="s">
        <v>185</v>
      </c>
      <c r="E366" s="55">
        <v>240</v>
      </c>
      <c r="F366" s="56">
        <v>214.9</v>
      </c>
      <c r="G366" s="53" t="s">
        <v>186</v>
      </c>
      <c r="H366" s="57" t="s">
        <v>31</v>
      </c>
      <c r="I366" s="57" t="s">
        <v>31</v>
      </c>
      <c r="K366" s="39"/>
    </row>
    <row r="367" spans="1:11" s="38" customFormat="1" ht="29" x14ac:dyDescent="0.35">
      <c r="A367" s="52" t="s">
        <v>515</v>
      </c>
      <c r="B367" s="52" t="s">
        <v>588</v>
      </c>
      <c r="C367" s="53" t="s">
        <v>62</v>
      </c>
      <c r="D367" s="54" t="s">
        <v>30</v>
      </c>
      <c r="E367" s="55">
        <v>240</v>
      </c>
      <c r="F367" s="56">
        <v>217.9</v>
      </c>
      <c r="G367" s="53"/>
      <c r="H367" s="57" t="s">
        <v>31</v>
      </c>
      <c r="I367" s="57" t="s">
        <v>31</v>
      </c>
      <c r="K367" s="39"/>
    </row>
    <row r="368" spans="1:11" s="38" customFormat="1" ht="29" x14ac:dyDescent="0.35">
      <c r="A368" s="52" t="s">
        <v>515</v>
      </c>
      <c r="B368" s="52" t="s">
        <v>589</v>
      </c>
      <c r="C368" s="53" t="s">
        <v>62</v>
      </c>
      <c r="D368" s="54" t="s">
        <v>30</v>
      </c>
      <c r="E368" s="55">
        <v>240</v>
      </c>
      <c r="F368" s="56">
        <v>217.9</v>
      </c>
      <c r="G368" s="53"/>
      <c r="H368" s="57" t="s">
        <v>31</v>
      </c>
      <c r="I368" s="57" t="s">
        <v>31</v>
      </c>
      <c r="K368" s="39"/>
    </row>
    <row r="369" spans="1:11" s="38" customFormat="1" ht="29" x14ac:dyDescent="0.35">
      <c r="A369" s="52" t="s">
        <v>515</v>
      </c>
      <c r="B369" s="52" t="s">
        <v>590</v>
      </c>
      <c r="C369" s="53" t="s">
        <v>62</v>
      </c>
      <c r="D369" s="54" t="s">
        <v>30</v>
      </c>
      <c r="E369" s="55">
        <v>240</v>
      </c>
      <c r="F369" s="56">
        <v>217.9</v>
      </c>
      <c r="G369" s="53"/>
      <c r="H369" s="57" t="s">
        <v>31</v>
      </c>
      <c r="I369" s="57" t="s">
        <v>31</v>
      </c>
      <c r="K369" s="39"/>
    </row>
    <row r="370" spans="1:11" s="38" customFormat="1" ht="43.5" x14ac:dyDescent="0.35">
      <c r="A370" s="52" t="s">
        <v>515</v>
      </c>
      <c r="B370" s="52" t="s">
        <v>591</v>
      </c>
      <c r="C370" s="53" t="s">
        <v>210</v>
      </c>
      <c r="D370" s="54" t="s">
        <v>185</v>
      </c>
      <c r="E370" s="55">
        <v>240</v>
      </c>
      <c r="F370" s="56">
        <v>215.9</v>
      </c>
      <c r="G370" s="53" t="s">
        <v>186</v>
      </c>
      <c r="H370" s="57" t="s">
        <v>31</v>
      </c>
      <c r="I370" s="57" t="s">
        <v>31</v>
      </c>
      <c r="K370" s="39"/>
    </row>
    <row r="371" spans="1:11" s="38" customFormat="1" ht="43.5" x14ac:dyDescent="0.35">
      <c r="A371" s="52" t="s">
        <v>515</v>
      </c>
      <c r="B371" s="52" t="s">
        <v>592</v>
      </c>
      <c r="C371" s="53" t="s">
        <v>210</v>
      </c>
      <c r="D371" s="54" t="s">
        <v>185</v>
      </c>
      <c r="E371" s="55">
        <v>240</v>
      </c>
      <c r="F371" s="56">
        <v>215.9</v>
      </c>
      <c r="G371" s="53" t="s">
        <v>186</v>
      </c>
      <c r="H371" s="57" t="s">
        <v>31</v>
      </c>
      <c r="I371" s="57" t="s">
        <v>31</v>
      </c>
      <c r="K371" s="39"/>
    </row>
    <row r="372" spans="1:11" s="38" customFormat="1" ht="43.5" x14ac:dyDescent="0.35">
      <c r="A372" s="52" t="s">
        <v>515</v>
      </c>
      <c r="B372" s="52" t="s">
        <v>593</v>
      </c>
      <c r="C372" s="53" t="s">
        <v>210</v>
      </c>
      <c r="D372" s="54" t="s">
        <v>185</v>
      </c>
      <c r="E372" s="55">
        <v>240</v>
      </c>
      <c r="F372" s="56">
        <v>215.9</v>
      </c>
      <c r="G372" s="53" t="s">
        <v>186</v>
      </c>
      <c r="H372" s="57" t="s">
        <v>31</v>
      </c>
      <c r="I372" s="57" t="s">
        <v>31</v>
      </c>
      <c r="K372" s="39"/>
    </row>
    <row r="373" spans="1:11" s="38" customFormat="1" ht="29" x14ac:dyDescent="0.35">
      <c r="A373" s="52" t="s">
        <v>515</v>
      </c>
      <c r="B373" s="52" t="s">
        <v>594</v>
      </c>
      <c r="C373" s="53" t="s">
        <v>62</v>
      </c>
      <c r="D373" s="54" t="s">
        <v>30</v>
      </c>
      <c r="E373" s="55">
        <v>240</v>
      </c>
      <c r="F373" s="56">
        <v>217.9</v>
      </c>
      <c r="G373" s="53"/>
      <c r="H373" s="57" t="s">
        <v>31</v>
      </c>
      <c r="I373" s="57" t="s">
        <v>31</v>
      </c>
      <c r="K373" s="39"/>
    </row>
    <row r="374" spans="1:11" s="38" customFormat="1" ht="29" x14ac:dyDescent="0.35">
      <c r="A374" s="52" t="s">
        <v>515</v>
      </c>
      <c r="B374" s="52" t="s">
        <v>595</v>
      </c>
      <c r="C374" s="53" t="s">
        <v>62</v>
      </c>
      <c r="D374" s="54" t="s">
        <v>30</v>
      </c>
      <c r="E374" s="55">
        <v>240</v>
      </c>
      <c r="F374" s="56">
        <v>217.9</v>
      </c>
      <c r="G374" s="53"/>
      <c r="H374" s="57" t="s">
        <v>31</v>
      </c>
      <c r="I374" s="57" t="s">
        <v>31</v>
      </c>
      <c r="K374" s="39"/>
    </row>
    <row r="375" spans="1:11" s="38" customFormat="1" ht="29" x14ac:dyDescent="0.35">
      <c r="A375" s="52" t="s">
        <v>515</v>
      </c>
      <c r="B375" s="52" t="s">
        <v>596</v>
      </c>
      <c r="C375" s="53" t="s">
        <v>62</v>
      </c>
      <c r="D375" s="54" t="s">
        <v>30</v>
      </c>
      <c r="E375" s="55">
        <v>240</v>
      </c>
      <c r="F375" s="56">
        <v>217.9</v>
      </c>
      <c r="G375" s="53"/>
      <c r="H375" s="57" t="s">
        <v>31</v>
      </c>
      <c r="I375" s="57" t="s">
        <v>31</v>
      </c>
      <c r="K375" s="39"/>
    </row>
    <row r="376" spans="1:11" s="38" customFormat="1" ht="29" x14ac:dyDescent="0.35">
      <c r="A376" s="52" t="s">
        <v>515</v>
      </c>
      <c r="B376" s="52" t="s">
        <v>597</v>
      </c>
      <c r="C376" s="53" t="s">
        <v>62</v>
      </c>
      <c r="D376" s="54" t="s">
        <v>30</v>
      </c>
      <c r="E376" s="55">
        <v>240</v>
      </c>
      <c r="F376" s="56">
        <v>217.9</v>
      </c>
      <c r="G376" s="53"/>
      <c r="H376" s="57" t="s">
        <v>31</v>
      </c>
      <c r="I376" s="57" t="s">
        <v>31</v>
      </c>
      <c r="K376" s="39"/>
    </row>
    <row r="377" spans="1:11" s="38" customFormat="1" ht="29" x14ac:dyDescent="0.35">
      <c r="A377" s="52" t="s">
        <v>515</v>
      </c>
      <c r="B377" s="52" t="s">
        <v>598</v>
      </c>
      <c r="C377" s="53" t="s">
        <v>62</v>
      </c>
      <c r="D377" s="54" t="s">
        <v>30</v>
      </c>
      <c r="E377" s="55">
        <v>240</v>
      </c>
      <c r="F377" s="56">
        <v>217.9</v>
      </c>
      <c r="G377" s="53"/>
      <c r="H377" s="57" t="s">
        <v>31</v>
      </c>
      <c r="I377" s="57" t="s">
        <v>31</v>
      </c>
      <c r="K377" s="39"/>
    </row>
    <row r="378" spans="1:11" s="38" customFormat="1" ht="29" x14ac:dyDescent="0.35">
      <c r="A378" s="52" t="s">
        <v>515</v>
      </c>
      <c r="B378" s="52" t="s">
        <v>599</v>
      </c>
      <c r="C378" s="53" t="s">
        <v>62</v>
      </c>
      <c r="D378" s="54" t="s">
        <v>30</v>
      </c>
      <c r="E378" s="55">
        <v>240</v>
      </c>
      <c r="F378" s="56">
        <v>217.9</v>
      </c>
      <c r="G378" s="53"/>
      <c r="H378" s="57" t="s">
        <v>31</v>
      </c>
      <c r="I378" s="57" t="s">
        <v>31</v>
      </c>
      <c r="K378" s="39"/>
    </row>
    <row r="379" spans="1:11" s="38" customFormat="1" ht="29" x14ac:dyDescent="0.35">
      <c r="A379" s="52" t="s">
        <v>515</v>
      </c>
      <c r="B379" s="52" t="s">
        <v>600</v>
      </c>
      <c r="C379" s="53" t="s">
        <v>62</v>
      </c>
      <c r="D379" s="54" t="s">
        <v>30</v>
      </c>
      <c r="E379" s="55">
        <v>240</v>
      </c>
      <c r="F379" s="56">
        <v>214.2</v>
      </c>
      <c r="G379" s="53"/>
      <c r="H379" s="57" t="s">
        <v>31</v>
      </c>
      <c r="I379" s="57" t="s">
        <v>31</v>
      </c>
      <c r="K379" s="39"/>
    </row>
    <row r="380" spans="1:11" s="38" customFormat="1" ht="29" x14ac:dyDescent="0.35">
      <c r="A380" s="52" t="s">
        <v>515</v>
      </c>
      <c r="B380" s="52" t="s">
        <v>601</v>
      </c>
      <c r="C380" s="53" t="s">
        <v>62</v>
      </c>
      <c r="D380" s="54" t="s">
        <v>30</v>
      </c>
      <c r="E380" s="55">
        <v>240</v>
      </c>
      <c r="F380" s="56">
        <v>213.3</v>
      </c>
      <c r="G380" s="53"/>
      <c r="H380" s="57" t="s">
        <v>31</v>
      </c>
      <c r="I380" s="57" t="s">
        <v>31</v>
      </c>
      <c r="K380" s="39"/>
    </row>
    <row r="381" spans="1:11" s="38" customFormat="1" ht="29" x14ac:dyDescent="0.35">
      <c r="A381" s="52" t="s">
        <v>515</v>
      </c>
      <c r="B381" s="52" t="s">
        <v>602</v>
      </c>
      <c r="C381" s="53" t="s">
        <v>62</v>
      </c>
      <c r="D381" s="54" t="s">
        <v>30</v>
      </c>
      <c r="E381" s="55">
        <v>240</v>
      </c>
      <c r="F381" s="56">
        <v>215.7</v>
      </c>
      <c r="G381" s="53"/>
      <c r="H381" s="57" t="s">
        <v>31</v>
      </c>
      <c r="I381" s="57" t="s">
        <v>31</v>
      </c>
      <c r="K381" s="39"/>
    </row>
    <row r="382" spans="1:11" s="38" customFormat="1" ht="43.5" x14ac:dyDescent="0.35">
      <c r="A382" s="52" t="s">
        <v>515</v>
      </c>
      <c r="B382" s="52" t="s">
        <v>603</v>
      </c>
      <c r="C382" s="53" t="s">
        <v>210</v>
      </c>
      <c r="D382" s="54" t="s">
        <v>185</v>
      </c>
      <c r="E382" s="55">
        <v>240</v>
      </c>
      <c r="F382" s="56">
        <v>215.7</v>
      </c>
      <c r="G382" s="53" t="s">
        <v>186</v>
      </c>
      <c r="H382" s="57" t="s">
        <v>31</v>
      </c>
      <c r="I382" s="57" t="s">
        <v>31</v>
      </c>
      <c r="K382" s="39"/>
    </row>
    <row r="383" spans="1:11" s="38" customFormat="1" ht="29" x14ac:dyDescent="0.35">
      <c r="A383" s="52" t="s">
        <v>515</v>
      </c>
      <c r="B383" s="52" t="s">
        <v>604</v>
      </c>
      <c r="C383" s="53" t="s">
        <v>62</v>
      </c>
      <c r="D383" s="54" t="s">
        <v>30</v>
      </c>
      <c r="E383" s="55">
        <v>240</v>
      </c>
      <c r="F383" s="56">
        <v>217.9</v>
      </c>
      <c r="G383" s="53"/>
      <c r="H383" s="57" t="s">
        <v>31</v>
      </c>
      <c r="I383" s="57" t="s">
        <v>31</v>
      </c>
      <c r="K383" s="39"/>
    </row>
    <row r="384" spans="1:11" s="38" customFormat="1" ht="29" x14ac:dyDescent="0.35">
      <c r="A384" s="52" t="s">
        <v>515</v>
      </c>
      <c r="B384" s="52" t="s">
        <v>605</v>
      </c>
      <c r="C384" s="53" t="s">
        <v>606</v>
      </c>
      <c r="D384" s="54" t="s">
        <v>30</v>
      </c>
      <c r="E384" s="55">
        <v>240</v>
      </c>
      <c r="F384" s="56">
        <v>217.9</v>
      </c>
      <c r="G384" s="53"/>
      <c r="H384" s="57" t="s">
        <v>31</v>
      </c>
      <c r="I384" s="57" t="s">
        <v>31</v>
      </c>
      <c r="K384" s="39"/>
    </row>
    <row r="385" spans="1:11" s="38" customFormat="1" ht="43.5" x14ac:dyDescent="0.35">
      <c r="A385" s="52" t="s">
        <v>515</v>
      </c>
      <c r="B385" s="52" t="s">
        <v>607</v>
      </c>
      <c r="C385" s="53" t="s">
        <v>210</v>
      </c>
      <c r="D385" s="54" t="s">
        <v>185</v>
      </c>
      <c r="E385" s="55">
        <v>240</v>
      </c>
      <c r="F385" s="56">
        <v>215.9</v>
      </c>
      <c r="G385" s="53" t="s">
        <v>186</v>
      </c>
      <c r="H385" s="57" t="s">
        <v>31</v>
      </c>
      <c r="I385" s="57" t="s">
        <v>31</v>
      </c>
      <c r="K385" s="39"/>
    </row>
    <row r="386" spans="1:11" s="38" customFormat="1" ht="43.5" x14ac:dyDescent="0.35">
      <c r="A386" s="52" t="s">
        <v>515</v>
      </c>
      <c r="B386" s="52" t="s">
        <v>608</v>
      </c>
      <c r="C386" s="53" t="s">
        <v>210</v>
      </c>
      <c r="D386" s="54" t="s">
        <v>185</v>
      </c>
      <c r="E386" s="55">
        <v>240</v>
      </c>
      <c r="F386" s="56">
        <v>215.9</v>
      </c>
      <c r="G386" s="53" t="s">
        <v>186</v>
      </c>
      <c r="H386" s="57" t="s">
        <v>31</v>
      </c>
      <c r="I386" s="57" t="s">
        <v>31</v>
      </c>
      <c r="K386" s="39"/>
    </row>
    <row r="387" spans="1:11" s="38" customFormat="1" ht="43.5" x14ac:dyDescent="0.35">
      <c r="A387" s="52" t="s">
        <v>515</v>
      </c>
      <c r="B387" s="52" t="s">
        <v>609</v>
      </c>
      <c r="C387" s="53" t="s">
        <v>210</v>
      </c>
      <c r="D387" s="54" t="s">
        <v>185</v>
      </c>
      <c r="E387" s="55">
        <v>240</v>
      </c>
      <c r="F387" s="56">
        <v>215.9</v>
      </c>
      <c r="G387" s="53" t="s">
        <v>186</v>
      </c>
      <c r="H387" s="57" t="s">
        <v>31</v>
      </c>
      <c r="I387" s="57" t="s">
        <v>31</v>
      </c>
      <c r="K387" s="39"/>
    </row>
    <row r="388" spans="1:11" s="38" customFormat="1" ht="29" x14ac:dyDescent="0.35">
      <c r="A388" s="52" t="s">
        <v>515</v>
      </c>
      <c r="B388" s="52" t="s">
        <v>610</v>
      </c>
      <c r="C388" s="53" t="s">
        <v>60</v>
      </c>
      <c r="D388" s="54" t="s">
        <v>30</v>
      </c>
      <c r="E388" s="55">
        <v>240</v>
      </c>
      <c r="F388" s="56">
        <v>214.9</v>
      </c>
      <c r="G388" s="53"/>
      <c r="H388" s="57" t="s">
        <v>31</v>
      </c>
      <c r="I388" s="57" t="s">
        <v>31</v>
      </c>
      <c r="K388" s="39"/>
    </row>
    <row r="389" spans="1:11" s="38" customFormat="1" ht="29" x14ac:dyDescent="0.35">
      <c r="A389" s="52" t="s">
        <v>515</v>
      </c>
      <c r="B389" s="52" t="s">
        <v>611</v>
      </c>
      <c r="C389" s="53" t="s">
        <v>60</v>
      </c>
      <c r="D389" s="54" t="s">
        <v>30</v>
      </c>
      <c r="E389" s="55">
        <v>240</v>
      </c>
      <c r="F389" s="56">
        <v>218.1</v>
      </c>
      <c r="G389" s="53"/>
      <c r="H389" s="57" t="s">
        <v>31</v>
      </c>
      <c r="I389" s="57" t="s">
        <v>31</v>
      </c>
      <c r="K389" s="39"/>
    </row>
    <row r="390" spans="1:11" s="38" customFormat="1" ht="43.5" x14ac:dyDescent="0.35">
      <c r="A390" s="52" t="s">
        <v>515</v>
      </c>
      <c r="B390" s="52" t="s">
        <v>612</v>
      </c>
      <c r="C390" s="53" t="s">
        <v>585</v>
      </c>
      <c r="D390" s="54" t="s">
        <v>185</v>
      </c>
      <c r="E390" s="55">
        <v>240</v>
      </c>
      <c r="F390" s="56">
        <v>214.9</v>
      </c>
      <c r="G390" s="53" t="s">
        <v>186</v>
      </c>
      <c r="H390" s="57" t="s">
        <v>31</v>
      </c>
      <c r="I390" s="57" t="s">
        <v>31</v>
      </c>
      <c r="K390" s="39"/>
    </row>
    <row r="391" spans="1:11" s="38" customFormat="1" ht="43.5" x14ac:dyDescent="0.35">
      <c r="A391" s="52" t="s">
        <v>515</v>
      </c>
      <c r="B391" s="52" t="s">
        <v>613</v>
      </c>
      <c r="C391" s="53" t="s">
        <v>585</v>
      </c>
      <c r="D391" s="54" t="s">
        <v>185</v>
      </c>
      <c r="E391" s="55">
        <v>240</v>
      </c>
      <c r="F391" s="56">
        <v>214.9</v>
      </c>
      <c r="G391" s="53" t="s">
        <v>186</v>
      </c>
      <c r="H391" s="57" t="s">
        <v>31</v>
      </c>
      <c r="I391" s="57" t="s">
        <v>31</v>
      </c>
      <c r="K391" s="39"/>
    </row>
    <row r="392" spans="1:11" s="38" customFormat="1" ht="43.5" x14ac:dyDescent="0.35">
      <c r="A392" s="52" t="s">
        <v>515</v>
      </c>
      <c r="B392" s="52" t="s">
        <v>614</v>
      </c>
      <c r="C392" s="53" t="s">
        <v>585</v>
      </c>
      <c r="D392" s="54" t="s">
        <v>185</v>
      </c>
      <c r="E392" s="55">
        <v>240</v>
      </c>
      <c r="F392" s="56">
        <v>214.9</v>
      </c>
      <c r="G392" s="53" t="s">
        <v>186</v>
      </c>
      <c r="H392" s="57" t="s">
        <v>31</v>
      </c>
      <c r="I392" s="57" t="s">
        <v>31</v>
      </c>
      <c r="K392" s="39"/>
    </row>
    <row r="393" spans="1:11" s="38" customFormat="1" ht="43.5" x14ac:dyDescent="0.35">
      <c r="A393" s="52" t="s">
        <v>515</v>
      </c>
      <c r="B393" s="52" t="s">
        <v>615</v>
      </c>
      <c r="C393" s="53" t="s">
        <v>616</v>
      </c>
      <c r="D393" s="54" t="s">
        <v>185</v>
      </c>
      <c r="E393" s="55">
        <v>245</v>
      </c>
      <c r="F393" s="56">
        <v>219.5</v>
      </c>
      <c r="G393" s="53" t="s">
        <v>186</v>
      </c>
      <c r="H393" s="57" t="s">
        <v>31</v>
      </c>
      <c r="I393" s="57" t="s">
        <v>31</v>
      </c>
      <c r="K393" s="39"/>
    </row>
    <row r="394" spans="1:11" s="38" customFormat="1" ht="43.5" x14ac:dyDescent="0.35">
      <c r="A394" s="52" t="s">
        <v>515</v>
      </c>
      <c r="B394" s="52" t="s">
        <v>617</v>
      </c>
      <c r="C394" s="53" t="s">
        <v>616</v>
      </c>
      <c r="D394" s="54" t="s">
        <v>185</v>
      </c>
      <c r="E394" s="55">
        <v>245</v>
      </c>
      <c r="F394" s="56">
        <v>219.5</v>
      </c>
      <c r="G394" s="53" t="s">
        <v>186</v>
      </c>
      <c r="H394" s="57" t="s">
        <v>31</v>
      </c>
      <c r="I394" s="57" t="s">
        <v>31</v>
      </c>
      <c r="K394" s="39"/>
    </row>
    <row r="395" spans="1:11" s="38" customFormat="1" ht="43.5" x14ac:dyDescent="0.35">
      <c r="A395" s="52" t="s">
        <v>515</v>
      </c>
      <c r="B395" s="52" t="s">
        <v>618</v>
      </c>
      <c r="C395" s="53" t="s">
        <v>616</v>
      </c>
      <c r="D395" s="54" t="s">
        <v>185</v>
      </c>
      <c r="E395" s="55">
        <v>245</v>
      </c>
      <c r="F395" s="56">
        <v>219.5</v>
      </c>
      <c r="G395" s="53" t="s">
        <v>186</v>
      </c>
      <c r="H395" s="57" t="s">
        <v>31</v>
      </c>
      <c r="I395" s="57" t="s">
        <v>31</v>
      </c>
      <c r="K395" s="39"/>
    </row>
    <row r="396" spans="1:11" s="38" customFormat="1" ht="29" x14ac:dyDescent="0.35">
      <c r="A396" s="52" t="s">
        <v>515</v>
      </c>
      <c r="B396" s="52" t="s">
        <v>619</v>
      </c>
      <c r="C396" s="53" t="s">
        <v>66</v>
      </c>
      <c r="D396" s="54" t="s">
        <v>30</v>
      </c>
      <c r="E396" s="55">
        <v>245</v>
      </c>
      <c r="F396" s="56">
        <v>222.5</v>
      </c>
      <c r="G396" s="53"/>
      <c r="H396" s="57" t="s">
        <v>31</v>
      </c>
      <c r="I396" s="57" t="s">
        <v>31</v>
      </c>
      <c r="K396" s="39"/>
    </row>
    <row r="397" spans="1:11" s="38" customFormat="1" ht="29" x14ac:dyDescent="0.35">
      <c r="A397" s="52" t="s">
        <v>515</v>
      </c>
      <c r="B397" s="52" t="s">
        <v>620</v>
      </c>
      <c r="C397" s="53" t="s">
        <v>66</v>
      </c>
      <c r="D397" s="54" t="s">
        <v>30</v>
      </c>
      <c r="E397" s="55">
        <v>245</v>
      </c>
      <c r="F397" s="56">
        <v>222.5</v>
      </c>
      <c r="G397" s="53"/>
      <c r="H397" s="57" t="s">
        <v>31</v>
      </c>
      <c r="I397" s="57" t="s">
        <v>31</v>
      </c>
      <c r="K397" s="39"/>
    </row>
    <row r="398" spans="1:11" s="38" customFormat="1" ht="29" x14ac:dyDescent="0.35">
      <c r="A398" s="52" t="s">
        <v>515</v>
      </c>
      <c r="B398" s="52" t="s">
        <v>621</v>
      </c>
      <c r="C398" s="53" t="s">
        <v>66</v>
      </c>
      <c r="D398" s="54" t="s">
        <v>30</v>
      </c>
      <c r="E398" s="55">
        <v>245</v>
      </c>
      <c r="F398" s="56">
        <v>222.5</v>
      </c>
      <c r="G398" s="53"/>
      <c r="H398" s="57" t="s">
        <v>31</v>
      </c>
      <c r="I398" s="57" t="s">
        <v>31</v>
      </c>
      <c r="K398" s="39"/>
    </row>
    <row r="399" spans="1:11" s="38" customFormat="1" ht="43.5" x14ac:dyDescent="0.35">
      <c r="A399" s="52" t="s">
        <v>515</v>
      </c>
      <c r="B399" s="52" t="s">
        <v>622</v>
      </c>
      <c r="C399" s="53" t="s">
        <v>216</v>
      </c>
      <c r="D399" s="54" t="s">
        <v>185</v>
      </c>
      <c r="E399" s="55">
        <v>245</v>
      </c>
      <c r="F399" s="56">
        <v>220.5</v>
      </c>
      <c r="G399" s="53" t="s">
        <v>186</v>
      </c>
      <c r="H399" s="57" t="s">
        <v>31</v>
      </c>
      <c r="I399" s="57" t="s">
        <v>31</v>
      </c>
      <c r="K399" s="39"/>
    </row>
    <row r="400" spans="1:11" s="38" customFormat="1" ht="43.5" x14ac:dyDescent="0.35">
      <c r="A400" s="52" t="s">
        <v>515</v>
      </c>
      <c r="B400" s="52" t="s">
        <v>623</v>
      </c>
      <c r="C400" s="53" t="s">
        <v>216</v>
      </c>
      <c r="D400" s="54" t="s">
        <v>185</v>
      </c>
      <c r="E400" s="55">
        <v>245</v>
      </c>
      <c r="F400" s="56">
        <v>220.5</v>
      </c>
      <c r="G400" s="53" t="s">
        <v>186</v>
      </c>
      <c r="H400" s="57" t="s">
        <v>31</v>
      </c>
      <c r="I400" s="57" t="s">
        <v>31</v>
      </c>
      <c r="K400" s="39"/>
    </row>
    <row r="401" spans="1:11" s="38" customFormat="1" ht="43.5" x14ac:dyDescent="0.35">
      <c r="A401" s="52" t="s">
        <v>515</v>
      </c>
      <c r="B401" s="52" t="s">
        <v>624</v>
      </c>
      <c r="C401" s="53" t="s">
        <v>216</v>
      </c>
      <c r="D401" s="54" t="s">
        <v>185</v>
      </c>
      <c r="E401" s="55">
        <v>245</v>
      </c>
      <c r="F401" s="56">
        <v>220.5</v>
      </c>
      <c r="G401" s="53" t="s">
        <v>186</v>
      </c>
      <c r="H401" s="57" t="s">
        <v>31</v>
      </c>
      <c r="I401" s="57" t="s">
        <v>31</v>
      </c>
      <c r="K401" s="39"/>
    </row>
    <row r="402" spans="1:11" s="38" customFormat="1" ht="29" x14ac:dyDescent="0.35">
      <c r="A402" s="52" t="s">
        <v>515</v>
      </c>
      <c r="B402" s="52" t="s">
        <v>625</v>
      </c>
      <c r="C402" s="53" t="s">
        <v>66</v>
      </c>
      <c r="D402" s="54" t="s">
        <v>30</v>
      </c>
      <c r="E402" s="55">
        <v>245</v>
      </c>
      <c r="F402" s="56">
        <v>222.5</v>
      </c>
      <c r="G402" s="53"/>
      <c r="H402" s="57" t="s">
        <v>31</v>
      </c>
      <c r="I402" s="57" t="s">
        <v>31</v>
      </c>
      <c r="K402" s="39"/>
    </row>
    <row r="403" spans="1:11" s="38" customFormat="1" ht="29" x14ac:dyDescent="0.35">
      <c r="A403" s="52" t="s">
        <v>515</v>
      </c>
      <c r="B403" s="52" t="s">
        <v>626</v>
      </c>
      <c r="C403" s="53" t="s">
        <v>66</v>
      </c>
      <c r="D403" s="54" t="s">
        <v>30</v>
      </c>
      <c r="E403" s="55">
        <v>245</v>
      </c>
      <c r="F403" s="56">
        <v>222.5</v>
      </c>
      <c r="G403" s="53"/>
      <c r="H403" s="57" t="s">
        <v>31</v>
      </c>
      <c r="I403" s="57" t="s">
        <v>31</v>
      </c>
      <c r="K403" s="39"/>
    </row>
    <row r="404" spans="1:11" s="38" customFormat="1" ht="29" x14ac:dyDescent="0.35">
      <c r="A404" s="52" t="s">
        <v>515</v>
      </c>
      <c r="B404" s="52" t="s">
        <v>627</v>
      </c>
      <c r="C404" s="53" t="s">
        <v>66</v>
      </c>
      <c r="D404" s="54" t="s">
        <v>30</v>
      </c>
      <c r="E404" s="55">
        <v>245</v>
      </c>
      <c r="F404" s="56">
        <v>222.5</v>
      </c>
      <c r="G404" s="53"/>
      <c r="H404" s="57" t="s">
        <v>31</v>
      </c>
      <c r="I404" s="57" t="s">
        <v>31</v>
      </c>
      <c r="K404" s="39"/>
    </row>
    <row r="405" spans="1:11" s="38" customFormat="1" ht="29" x14ac:dyDescent="0.35">
      <c r="A405" s="52" t="s">
        <v>515</v>
      </c>
      <c r="B405" s="52" t="s">
        <v>628</v>
      </c>
      <c r="C405" s="53" t="s">
        <v>66</v>
      </c>
      <c r="D405" s="54" t="s">
        <v>30</v>
      </c>
      <c r="E405" s="55">
        <v>245</v>
      </c>
      <c r="F405" s="56">
        <v>222.5</v>
      </c>
      <c r="G405" s="53"/>
      <c r="H405" s="57" t="s">
        <v>31</v>
      </c>
      <c r="I405" s="57" t="s">
        <v>31</v>
      </c>
      <c r="K405" s="39"/>
    </row>
    <row r="406" spans="1:11" s="38" customFormat="1" ht="29" x14ac:dyDescent="0.35">
      <c r="A406" s="52" t="s">
        <v>515</v>
      </c>
      <c r="B406" s="52" t="s">
        <v>629</v>
      </c>
      <c r="C406" s="53" t="s">
        <v>66</v>
      </c>
      <c r="D406" s="54" t="s">
        <v>30</v>
      </c>
      <c r="E406" s="55">
        <v>245</v>
      </c>
      <c r="F406" s="56">
        <v>222.5</v>
      </c>
      <c r="G406" s="53"/>
      <c r="H406" s="57" t="s">
        <v>31</v>
      </c>
      <c r="I406" s="57" t="s">
        <v>31</v>
      </c>
      <c r="K406" s="39"/>
    </row>
    <row r="407" spans="1:11" s="38" customFormat="1" ht="29" x14ac:dyDescent="0.35">
      <c r="A407" s="52" t="s">
        <v>515</v>
      </c>
      <c r="B407" s="52" t="s">
        <v>630</v>
      </c>
      <c r="C407" s="53" t="s">
        <v>66</v>
      </c>
      <c r="D407" s="54" t="s">
        <v>30</v>
      </c>
      <c r="E407" s="55">
        <v>245</v>
      </c>
      <c r="F407" s="56">
        <v>222.5</v>
      </c>
      <c r="G407" s="53"/>
      <c r="H407" s="57" t="s">
        <v>31</v>
      </c>
      <c r="I407" s="57" t="s">
        <v>31</v>
      </c>
      <c r="K407" s="39"/>
    </row>
    <row r="408" spans="1:11" s="38" customFormat="1" ht="29" x14ac:dyDescent="0.35">
      <c r="A408" s="52" t="s">
        <v>515</v>
      </c>
      <c r="B408" s="52" t="s">
        <v>631</v>
      </c>
      <c r="C408" s="53" t="s">
        <v>66</v>
      </c>
      <c r="D408" s="54" t="s">
        <v>30</v>
      </c>
      <c r="E408" s="55">
        <v>245</v>
      </c>
      <c r="F408" s="56">
        <v>218.8</v>
      </c>
      <c r="G408" s="53"/>
      <c r="H408" s="57" t="s">
        <v>31</v>
      </c>
      <c r="I408" s="57" t="s">
        <v>31</v>
      </c>
      <c r="K408" s="39"/>
    </row>
    <row r="409" spans="1:11" s="38" customFormat="1" ht="29" x14ac:dyDescent="0.35">
      <c r="A409" s="52" t="s">
        <v>515</v>
      </c>
      <c r="B409" s="52" t="s">
        <v>632</v>
      </c>
      <c r="C409" s="53" t="s">
        <v>66</v>
      </c>
      <c r="D409" s="54" t="s">
        <v>30</v>
      </c>
      <c r="E409" s="55">
        <v>245</v>
      </c>
      <c r="F409" s="56">
        <v>220.3</v>
      </c>
      <c r="G409" s="53"/>
      <c r="H409" s="57" t="s">
        <v>31</v>
      </c>
      <c r="I409" s="57" t="s">
        <v>31</v>
      </c>
      <c r="K409" s="39"/>
    </row>
    <row r="410" spans="1:11" s="38" customFormat="1" ht="43.5" x14ac:dyDescent="0.35">
      <c r="A410" s="52" t="s">
        <v>515</v>
      </c>
      <c r="B410" s="52" t="s">
        <v>633</v>
      </c>
      <c r="C410" s="53" t="s">
        <v>216</v>
      </c>
      <c r="D410" s="54" t="s">
        <v>185</v>
      </c>
      <c r="E410" s="55">
        <v>245</v>
      </c>
      <c r="F410" s="56">
        <v>220.3</v>
      </c>
      <c r="G410" s="53" t="s">
        <v>186</v>
      </c>
      <c r="H410" s="57" t="s">
        <v>31</v>
      </c>
      <c r="I410" s="57" t="s">
        <v>31</v>
      </c>
      <c r="K410" s="39"/>
    </row>
    <row r="411" spans="1:11" s="38" customFormat="1" ht="29" x14ac:dyDescent="0.35">
      <c r="A411" s="52" t="s">
        <v>515</v>
      </c>
      <c r="B411" s="52" t="s">
        <v>634</v>
      </c>
      <c r="C411" s="53" t="s">
        <v>66</v>
      </c>
      <c r="D411" s="54" t="s">
        <v>30</v>
      </c>
      <c r="E411" s="55">
        <v>245</v>
      </c>
      <c r="F411" s="56">
        <v>222.5</v>
      </c>
      <c r="G411" s="53"/>
      <c r="H411" s="57" t="s">
        <v>31</v>
      </c>
      <c r="I411" s="57" t="s">
        <v>31</v>
      </c>
      <c r="K411" s="39"/>
    </row>
    <row r="412" spans="1:11" s="38" customFormat="1" ht="29" x14ac:dyDescent="0.35">
      <c r="A412" s="52" t="s">
        <v>515</v>
      </c>
      <c r="B412" s="52" t="s">
        <v>635</v>
      </c>
      <c r="C412" s="53" t="s">
        <v>636</v>
      </c>
      <c r="D412" s="54" t="s">
        <v>30</v>
      </c>
      <c r="E412" s="55">
        <v>245</v>
      </c>
      <c r="F412" s="56">
        <v>222.5</v>
      </c>
      <c r="G412" s="53"/>
      <c r="H412" s="57" t="s">
        <v>31</v>
      </c>
      <c r="I412" s="57" t="s">
        <v>31</v>
      </c>
      <c r="K412" s="39"/>
    </row>
    <row r="413" spans="1:11" s="38" customFormat="1" ht="43.5" x14ac:dyDescent="0.35">
      <c r="A413" s="52" t="s">
        <v>515</v>
      </c>
      <c r="B413" s="52" t="s">
        <v>637</v>
      </c>
      <c r="C413" s="53" t="s">
        <v>216</v>
      </c>
      <c r="D413" s="54" t="s">
        <v>185</v>
      </c>
      <c r="E413" s="55">
        <v>245</v>
      </c>
      <c r="F413" s="56">
        <v>220.5</v>
      </c>
      <c r="G413" s="53" t="s">
        <v>186</v>
      </c>
      <c r="H413" s="57" t="s">
        <v>31</v>
      </c>
      <c r="I413" s="57" t="s">
        <v>31</v>
      </c>
      <c r="K413" s="39"/>
    </row>
    <row r="414" spans="1:11" s="38" customFormat="1" ht="43.5" x14ac:dyDescent="0.35">
      <c r="A414" s="52" t="s">
        <v>515</v>
      </c>
      <c r="B414" s="52" t="s">
        <v>638</v>
      </c>
      <c r="C414" s="53" t="s">
        <v>216</v>
      </c>
      <c r="D414" s="54" t="s">
        <v>185</v>
      </c>
      <c r="E414" s="55">
        <v>245</v>
      </c>
      <c r="F414" s="56">
        <v>220.5</v>
      </c>
      <c r="G414" s="53" t="s">
        <v>186</v>
      </c>
      <c r="H414" s="57" t="s">
        <v>31</v>
      </c>
      <c r="I414" s="57" t="s">
        <v>31</v>
      </c>
      <c r="K414" s="39"/>
    </row>
    <row r="415" spans="1:11" s="38" customFormat="1" ht="43.5" x14ac:dyDescent="0.35">
      <c r="A415" s="52" t="s">
        <v>515</v>
      </c>
      <c r="B415" s="52" t="s">
        <v>639</v>
      </c>
      <c r="C415" s="53" t="s">
        <v>216</v>
      </c>
      <c r="D415" s="54" t="s">
        <v>185</v>
      </c>
      <c r="E415" s="55">
        <v>245</v>
      </c>
      <c r="F415" s="56">
        <v>220.5</v>
      </c>
      <c r="G415" s="53" t="s">
        <v>186</v>
      </c>
      <c r="H415" s="57" t="s">
        <v>31</v>
      </c>
      <c r="I415" s="57" t="s">
        <v>31</v>
      </c>
      <c r="K415" s="39"/>
    </row>
    <row r="416" spans="1:11" s="38" customFormat="1" ht="29" x14ac:dyDescent="0.35">
      <c r="A416" s="52" t="s">
        <v>515</v>
      </c>
      <c r="B416" s="52" t="s">
        <v>640</v>
      </c>
      <c r="C416" s="53" t="s">
        <v>64</v>
      </c>
      <c r="D416" s="54" t="s">
        <v>30</v>
      </c>
      <c r="E416" s="55">
        <v>245</v>
      </c>
      <c r="F416" s="56">
        <v>219.5</v>
      </c>
      <c r="G416" s="53"/>
      <c r="H416" s="57" t="s">
        <v>31</v>
      </c>
      <c r="I416" s="57" t="s">
        <v>31</v>
      </c>
      <c r="K416" s="39"/>
    </row>
    <row r="417" spans="1:11" s="38" customFormat="1" ht="43.5" x14ac:dyDescent="0.35">
      <c r="A417" s="52" t="s">
        <v>515</v>
      </c>
      <c r="B417" s="52" t="s">
        <v>641</v>
      </c>
      <c r="C417" s="53" t="s">
        <v>616</v>
      </c>
      <c r="D417" s="54" t="s">
        <v>185</v>
      </c>
      <c r="E417" s="55">
        <v>245</v>
      </c>
      <c r="F417" s="56">
        <v>219.5</v>
      </c>
      <c r="G417" s="53" t="s">
        <v>186</v>
      </c>
      <c r="H417" s="57" t="s">
        <v>31</v>
      </c>
      <c r="I417" s="57" t="s">
        <v>31</v>
      </c>
      <c r="K417" s="39"/>
    </row>
    <row r="418" spans="1:11" s="38" customFormat="1" ht="43.5" x14ac:dyDescent="0.35">
      <c r="A418" s="52" t="s">
        <v>515</v>
      </c>
      <c r="B418" s="52" t="s">
        <v>642</v>
      </c>
      <c r="C418" s="53" t="s">
        <v>616</v>
      </c>
      <c r="D418" s="54" t="s">
        <v>185</v>
      </c>
      <c r="E418" s="55">
        <v>245</v>
      </c>
      <c r="F418" s="56">
        <v>219.5</v>
      </c>
      <c r="G418" s="53" t="s">
        <v>186</v>
      </c>
      <c r="H418" s="57" t="s">
        <v>31</v>
      </c>
      <c r="I418" s="57" t="s">
        <v>31</v>
      </c>
      <c r="K418" s="39"/>
    </row>
    <row r="419" spans="1:11" s="38" customFormat="1" ht="43.5" x14ac:dyDescent="0.35">
      <c r="A419" s="52" t="s">
        <v>515</v>
      </c>
      <c r="B419" s="52" t="s">
        <v>643</v>
      </c>
      <c r="C419" s="53" t="s">
        <v>616</v>
      </c>
      <c r="D419" s="54" t="s">
        <v>185</v>
      </c>
      <c r="E419" s="55">
        <v>245</v>
      </c>
      <c r="F419" s="56">
        <v>219.5</v>
      </c>
      <c r="G419" s="53" t="s">
        <v>186</v>
      </c>
      <c r="H419" s="57" t="s">
        <v>31</v>
      </c>
      <c r="I419" s="57" t="s">
        <v>31</v>
      </c>
      <c r="K419" s="39"/>
    </row>
    <row r="420" spans="1:11" s="38" customFormat="1" ht="29" x14ac:dyDescent="0.35">
      <c r="A420" s="52" t="s">
        <v>515</v>
      </c>
      <c r="B420" s="52" t="s">
        <v>644</v>
      </c>
      <c r="C420" s="53" t="s">
        <v>68</v>
      </c>
      <c r="D420" s="54" t="s">
        <v>30</v>
      </c>
      <c r="E420" s="55">
        <v>250</v>
      </c>
      <c r="F420" s="56">
        <v>224.6</v>
      </c>
      <c r="G420" s="53"/>
      <c r="H420" s="57" t="s">
        <v>31</v>
      </c>
      <c r="I420" s="57" t="s">
        <v>31</v>
      </c>
      <c r="K420" s="39"/>
    </row>
    <row r="421" spans="1:11" s="38" customFormat="1" ht="29" x14ac:dyDescent="0.35">
      <c r="A421" s="52" t="s">
        <v>515</v>
      </c>
      <c r="B421" s="52" t="s">
        <v>645</v>
      </c>
      <c r="C421" s="53" t="s">
        <v>68</v>
      </c>
      <c r="D421" s="54" t="s">
        <v>30</v>
      </c>
      <c r="E421" s="55">
        <v>250</v>
      </c>
      <c r="F421" s="56">
        <v>224.6</v>
      </c>
      <c r="G421" s="53"/>
      <c r="H421" s="57" t="s">
        <v>31</v>
      </c>
      <c r="I421" s="57" t="s">
        <v>31</v>
      </c>
      <c r="K421" s="39"/>
    </row>
    <row r="422" spans="1:11" s="38" customFormat="1" ht="29" x14ac:dyDescent="0.35">
      <c r="A422" s="52" t="s">
        <v>515</v>
      </c>
      <c r="B422" s="52" t="s">
        <v>646</v>
      </c>
      <c r="C422" s="53" t="s">
        <v>68</v>
      </c>
      <c r="D422" s="54" t="s">
        <v>30</v>
      </c>
      <c r="E422" s="55">
        <v>250</v>
      </c>
      <c r="F422" s="56">
        <v>224.6</v>
      </c>
      <c r="G422" s="53"/>
      <c r="H422" s="57" t="s">
        <v>31</v>
      </c>
      <c r="I422" s="57" t="s">
        <v>31</v>
      </c>
      <c r="K422" s="39"/>
    </row>
    <row r="423" spans="1:11" s="38" customFormat="1" ht="43.5" x14ac:dyDescent="0.35">
      <c r="A423" s="52" t="s">
        <v>515</v>
      </c>
      <c r="B423" s="52" t="s">
        <v>647</v>
      </c>
      <c r="C423" s="53" t="s">
        <v>648</v>
      </c>
      <c r="D423" s="54" t="s">
        <v>185</v>
      </c>
      <c r="E423" s="55">
        <v>250</v>
      </c>
      <c r="F423" s="56">
        <v>224.6</v>
      </c>
      <c r="G423" s="53" t="s">
        <v>186</v>
      </c>
      <c r="H423" s="57" t="s">
        <v>31</v>
      </c>
      <c r="I423" s="57" t="s">
        <v>31</v>
      </c>
      <c r="K423" s="39"/>
    </row>
    <row r="424" spans="1:11" s="38" customFormat="1" ht="43.5" x14ac:dyDescent="0.35">
      <c r="A424" s="52" t="s">
        <v>515</v>
      </c>
      <c r="B424" s="52" t="s">
        <v>649</v>
      </c>
      <c r="C424" s="53" t="s">
        <v>648</v>
      </c>
      <c r="D424" s="54" t="s">
        <v>185</v>
      </c>
      <c r="E424" s="55">
        <v>250</v>
      </c>
      <c r="F424" s="56">
        <v>224.6</v>
      </c>
      <c r="G424" s="53" t="s">
        <v>186</v>
      </c>
      <c r="H424" s="57" t="s">
        <v>31</v>
      </c>
      <c r="I424" s="57" t="s">
        <v>31</v>
      </c>
      <c r="K424" s="39"/>
    </row>
    <row r="425" spans="1:11" s="38" customFormat="1" ht="43.5" x14ac:dyDescent="0.35">
      <c r="A425" s="52" t="s">
        <v>515</v>
      </c>
      <c r="B425" s="52" t="s">
        <v>650</v>
      </c>
      <c r="C425" s="53" t="s">
        <v>648</v>
      </c>
      <c r="D425" s="54" t="s">
        <v>185</v>
      </c>
      <c r="E425" s="55">
        <v>250</v>
      </c>
      <c r="F425" s="56">
        <v>224.6</v>
      </c>
      <c r="G425" s="53" t="s">
        <v>186</v>
      </c>
      <c r="H425" s="57" t="s">
        <v>31</v>
      </c>
      <c r="I425" s="57" t="s">
        <v>31</v>
      </c>
      <c r="K425" s="39"/>
    </row>
    <row r="426" spans="1:11" s="38" customFormat="1" ht="29" x14ac:dyDescent="0.35">
      <c r="A426" s="52" t="s">
        <v>515</v>
      </c>
      <c r="B426" s="52" t="s">
        <v>651</v>
      </c>
      <c r="C426" s="53" t="s">
        <v>68</v>
      </c>
      <c r="D426" s="54" t="s">
        <v>30</v>
      </c>
      <c r="E426" s="55">
        <v>250</v>
      </c>
      <c r="F426" s="56">
        <v>223.4</v>
      </c>
      <c r="G426" s="53"/>
      <c r="H426" s="57" t="s">
        <v>31</v>
      </c>
      <c r="I426" s="57" t="s">
        <v>31</v>
      </c>
      <c r="K426" s="39"/>
    </row>
    <row r="427" spans="1:11" s="38" customFormat="1" ht="29" x14ac:dyDescent="0.35">
      <c r="A427" s="52" t="s">
        <v>515</v>
      </c>
      <c r="B427" s="52" t="s">
        <v>652</v>
      </c>
      <c r="C427" s="53" t="s">
        <v>68</v>
      </c>
      <c r="D427" s="54" t="s">
        <v>30</v>
      </c>
      <c r="E427" s="55">
        <v>250</v>
      </c>
      <c r="F427" s="56">
        <v>223.4</v>
      </c>
      <c r="G427" s="53"/>
      <c r="H427" s="57" t="s">
        <v>31</v>
      </c>
      <c r="I427" s="57" t="s">
        <v>31</v>
      </c>
      <c r="K427" s="39"/>
    </row>
    <row r="428" spans="1:11" s="38" customFormat="1" ht="29" x14ac:dyDescent="0.35">
      <c r="A428" s="52" t="s">
        <v>515</v>
      </c>
      <c r="B428" s="52" t="s">
        <v>653</v>
      </c>
      <c r="C428" s="53" t="s">
        <v>68</v>
      </c>
      <c r="D428" s="54" t="s">
        <v>30</v>
      </c>
      <c r="E428" s="55">
        <v>250</v>
      </c>
      <c r="F428" s="56">
        <v>223.4</v>
      </c>
      <c r="G428" s="53"/>
      <c r="H428" s="57" t="s">
        <v>31</v>
      </c>
      <c r="I428" s="57" t="s">
        <v>31</v>
      </c>
      <c r="K428" s="39"/>
    </row>
    <row r="429" spans="1:11" s="38" customFormat="1" ht="29" x14ac:dyDescent="0.35">
      <c r="A429" s="52" t="s">
        <v>515</v>
      </c>
      <c r="B429" s="52" t="s">
        <v>654</v>
      </c>
      <c r="C429" s="53" t="s">
        <v>68</v>
      </c>
      <c r="D429" s="54" t="s">
        <v>30</v>
      </c>
      <c r="E429" s="55">
        <v>250</v>
      </c>
      <c r="F429" s="56">
        <v>223.4</v>
      </c>
      <c r="G429" s="53"/>
      <c r="H429" s="57" t="s">
        <v>31</v>
      </c>
      <c r="I429" s="57" t="s">
        <v>31</v>
      </c>
      <c r="K429" s="39"/>
    </row>
    <row r="430" spans="1:11" s="38" customFormat="1" ht="29" x14ac:dyDescent="0.35">
      <c r="A430" s="52" t="s">
        <v>515</v>
      </c>
      <c r="B430" s="52" t="s">
        <v>655</v>
      </c>
      <c r="C430" s="53" t="s">
        <v>68</v>
      </c>
      <c r="D430" s="54" t="s">
        <v>30</v>
      </c>
      <c r="E430" s="55">
        <v>250</v>
      </c>
      <c r="F430" s="56">
        <v>223.6</v>
      </c>
      <c r="G430" s="53"/>
      <c r="H430" s="57" t="s">
        <v>31</v>
      </c>
      <c r="I430" s="57" t="s">
        <v>31</v>
      </c>
      <c r="K430" s="39"/>
    </row>
    <row r="431" spans="1:11" s="38" customFormat="1" ht="29" x14ac:dyDescent="0.35">
      <c r="A431" s="52" t="s">
        <v>515</v>
      </c>
      <c r="B431" s="52" t="s">
        <v>656</v>
      </c>
      <c r="C431" s="53" t="s">
        <v>68</v>
      </c>
      <c r="D431" s="54" t="s">
        <v>30</v>
      </c>
      <c r="E431" s="55">
        <v>250</v>
      </c>
      <c r="F431" s="56">
        <v>223.4</v>
      </c>
      <c r="G431" s="53"/>
      <c r="H431" s="57" t="s">
        <v>31</v>
      </c>
      <c r="I431" s="57" t="s">
        <v>31</v>
      </c>
      <c r="K431" s="39"/>
    </row>
    <row r="432" spans="1:11" s="38" customFormat="1" ht="29" x14ac:dyDescent="0.35">
      <c r="A432" s="52" t="s">
        <v>515</v>
      </c>
      <c r="B432" s="52" t="s">
        <v>657</v>
      </c>
      <c r="C432" s="53" t="s">
        <v>68</v>
      </c>
      <c r="D432" s="54" t="s">
        <v>30</v>
      </c>
      <c r="E432" s="55">
        <v>250</v>
      </c>
      <c r="F432" s="56">
        <v>223.4</v>
      </c>
      <c r="G432" s="53"/>
      <c r="H432" s="57" t="s">
        <v>31</v>
      </c>
      <c r="I432" s="57" t="s">
        <v>31</v>
      </c>
      <c r="K432" s="39"/>
    </row>
    <row r="433" spans="1:11" s="38" customFormat="1" ht="29" x14ac:dyDescent="0.35">
      <c r="A433" s="52" t="s">
        <v>515</v>
      </c>
      <c r="B433" s="52" t="s">
        <v>658</v>
      </c>
      <c r="C433" s="53" t="s">
        <v>68</v>
      </c>
      <c r="D433" s="54" t="s">
        <v>30</v>
      </c>
      <c r="E433" s="55">
        <v>250</v>
      </c>
      <c r="F433" s="56">
        <v>223.4</v>
      </c>
      <c r="G433" s="53"/>
      <c r="H433" s="57" t="s">
        <v>31</v>
      </c>
      <c r="I433" s="57" t="s">
        <v>31</v>
      </c>
      <c r="K433" s="39"/>
    </row>
    <row r="434" spans="1:11" s="38" customFormat="1" ht="29" x14ac:dyDescent="0.35">
      <c r="A434" s="52" t="s">
        <v>515</v>
      </c>
      <c r="B434" s="52" t="s">
        <v>659</v>
      </c>
      <c r="C434" s="53" t="s">
        <v>68</v>
      </c>
      <c r="D434" s="54" t="s">
        <v>30</v>
      </c>
      <c r="E434" s="55">
        <v>250</v>
      </c>
      <c r="F434" s="56">
        <v>223.4</v>
      </c>
      <c r="G434" s="53"/>
      <c r="H434" s="57" t="s">
        <v>31</v>
      </c>
      <c r="I434" s="57" t="s">
        <v>31</v>
      </c>
      <c r="K434" s="39"/>
    </row>
    <row r="435" spans="1:11" s="38" customFormat="1" ht="29" x14ac:dyDescent="0.35">
      <c r="A435" s="52" t="s">
        <v>515</v>
      </c>
      <c r="B435" s="52" t="s">
        <v>660</v>
      </c>
      <c r="C435" s="53" t="s">
        <v>68</v>
      </c>
      <c r="D435" s="54" t="s">
        <v>30</v>
      </c>
      <c r="E435" s="55">
        <v>250</v>
      </c>
      <c r="F435" s="56">
        <v>223.6</v>
      </c>
      <c r="G435" s="53"/>
      <c r="H435" s="57" t="s">
        <v>31</v>
      </c>
      <c r="I435" s="57" t="s">
        <v>31</v>
      </c>
      <c r="K435" s="39"/>
    </row>
    <row r="436" spans="1:11" s="38" customFormat="1" ht="29" x14ac:dyDescent="0.35">
      <c r="A436" s="52" t="s">
        <v>515</v>
      </c>
      <c r="B436" s="52" t="s">
        <v>661</v>
      </c>
      <c r="C436" s="53" t="s">
        <v>70</v>
      </c>
      <c r="D436" s="54" t="s">
        <v>30</v>
      </c>
      <c r="E436" s="55">
        <v>250</v>
      </c>
      <c r="F436" s="56">
        <v>227.2</v>
      </c>
      <c r="G436" s="53"/>
      <c r="H436" s="57" t="s">
        <v>31</v>
      </c>
      <c r="I436" s="57" t="s">
        <v>31</v>
      </c>
      <c r="K436" s="39"/>
    </row>
    <row r="437" spans="1:11" s="38" customFormat="1" ht="29" x14ac:dyDescent="0.35">
      <c r="A437" s="52" t="s">
        <v>515</v>
      </c>
      <c r="B437" s="52" t="s">
        <v>662</v>
      </c>
      <c r="C437" s="53" t="s">
        <v>70</v>
      </c>
      <c r="D437" s="54" t="s">
        <v>30</v>
      </c>
      <c r="E437" s="55">
        <v>250</v>
      </c>
      <c r="F437" s="56">
        <v>227.2</v>
      </c>
      <c r="G437" s="53"/>
      <c r="H437" s="57" t="s">
        <v>31</v>
      </c>
      <c r="I437" s="57" t="s">
        <v>31</v>
      </c>
      <c r="K437" s="39"/>
    </row>
    <row r="438" spans="1:11" s="38" customFormat="1" ht="29" x14ac:dyDescent="0.35">
      <c r="A438" s="52" t="s">
        <v>515</v>
      </c>
      <c r="B438" s="52" t="s">
        <v>663</v>
      </c>
      <c r="C438" s="53" t="s">
        <v>70</v>
      </c>
      <c r="D438" s="54" t="s">
        <v>30</v>
      </c>
      <c r="E438" s="55">
        <v>250</v>
      </c>
      <c r="F438" s="56">
        <v>227.2</v>
      </c>
      <c r="G438" s="53"/>
      <c r="H438" s="57" t="s">
        <v>31</v>
      </c>
      <c r="I438" s="57" t="s">
        <v>31</v>
      </c>
      <c r="K438" s="39"/>
    </row>
    <row r="439" spans="1:11" s="38" customFormat="1" ht="43.5" x14ac:dyDescent="0.35">
      <c r="A439" s="52" t="s">
        <v>515</v>
      </c>
      <c r="B439" s="52" t="s">
        <v>664</v>
      </c>
      <c r="C439" s="53" t="s">
        <v>218</v>
      </c>
      <c r="D439" s="54" t="s">
        <v>185</v>
      </c>
      <c r="E439" s="55">
        <v>250</v>
      </c>
      <c r="F439" s="56">
        <v>227.2</v>
      </c>
      <c r="G439" s="53" t="s">
        <v>186</v>
      </c>
      <c r="H439" s="57" t="s">
        <v>31</v>
      </c>
      <c r="I439" s="57" t="s">
        <v>31</v>
      </c>
      <c r="K439" s="39"/>
    </row>
    <row r="440" spans="1:11" s="38" customFormat="1" ht="43.5" x14ac:dyDescent="0.35">
      <c r="A440" s="52" t="s">
        <v>515</v>
      </c>
      <c r="B440" s="52" t="s">
        <v>665</v>
      </c>
      <c r="C440" s="53" t="s">
        <v>218</v>
      </c>
      <c r="D440" s="54" t="s">
        <v>185</v>
      </c>
      <c r="E440" s="55">
        <v>250</v>
      </c>
      <c r="F440" s="56">
        <v>227.2</v>
      </c>
      <c r="G440" s="53" t="s">
        <v>186</v>
      </c>
      <c r="H440" s="57" t="s">
        <v>31</v>
      </c>
      <c r="I440" s="57" t="s">
        <v>31</v>
      </c>
      <c r="K440" s="39"/>
    </row>
    <row r="441" spans="1:11" s="38" customFormat="1" ht="43.5" x14ac:dyDescent="0.35">
      <c r="A441" s="52" t="s">
        <v>515</v>
      </c>
      <c r="B441" s="52" t="s">
        <v>666</v>
      </c>
      <c r="C441" s="53" t="s">
        <v>218</v>
      </c>
      <c r="D441" s="54" t="s">
        <v>185</v>
      </c>
      <c r="E441" s="55">
        <v>250</v>
      </c>
      <c r="F441" s="56">
        <v>227.2</v>
      </c>
      <c r="G441" s="53" t="s">
        <v>186</v>
      </c>
      <c r="H441" s="57" t="s">
        <v>31</v>
      </c>
      <c r="I441" s="57" t="s">
        <v>31</v>
      </c>
      <c r="K441" s="39"/>
    </row>
    <row r="442" spans="1:11" s="38" customFormat="1" ht="29" x14ac:dyDescent="0.35">
      <c r="A442" s="52" t="s">
        <v>515</v>
      </c>
      <c r="B442" s="52" t="s">
        <v>667</v>
      </c>
      <c r="C442" s="53" t="s">
        <v>70</v>
      </c>
      <c r="D442" s="54" t="s">
        <v>30</v>
      </c>
      <c r="E442" s="55">
        <v>250</v>
      </c>
      <c r="F442" s="56">
        <v>227.2</v>
      </c>
      <c r="G442" s="53"/>
      <c r="H442" s="57" t="s">
        <v>31</v>
      </c>
      <c r="I442" s="57" t="s">
        <v>31</v>
      </c>
      <c r="K442" s="39"/>
    </row>
    <row r="443" spans="1:11" s="38" customFormat="1" ht="29" x14ac:dyDescent="0.35">
      <c r="A443" s="52" t="s">
        <v>515</v>
      </c>
      <c r="B443" s="52" t="s">
        <v>668</v>
      </c>
      <c r="C443" s="53" t="s">
        <v>70</v>
      </c>
      <c r="D443" s="54" t="s">
        <v>30</v>
      </c>
      <c r="E443" s="55">
        <v>250</v>
      </c>
      <c r="F443" s="56">
        <v>227.2</v>
      </c>
      <c r="G443" s="53"/>
      <c r="H443" s="57" t="s">
        <v>31</v>
      </c>
      <c r="I443" s="57" t="s">
        <v>31</v>
      </c>
      <c r="K443" s="39"/>
    </row>
    <row r="444" spans="1:11" s="38" customFormat="1" ht="29" x14ac:dyDescent="0.35">
      <c r="A444" s="52" t="s">
        <v>515</v>
      </c>
      <c r="B444" s="52" t="s">
        <v>669</v>
      </c>
      <c r="C444" s="53" t="s">
        <v>70</v>
      </c>
      <c r="D444" s="54" t="s">
        <v>30</v>
      </c>
      <c r="E444" s="55">
        <v>250</v>
      </c>
      <c r="F444" s="56">
        <v>227.2</v>
      </c>
      <c r="G444" s="53"/>
      <c r="H444" s="57" t="s">
        <v>31</v>
      </c>
      <c r="I444" s="57" t="s">
        <v>31</v>
      </c>
      <c r="K444" s="39"/>
    </row>
    <row r="445" spans="1:11" s="38" customFormat="1" ht="29" x14ac:dyDescent="0.35">
      <c r="A445" s="52" t="s">
        <v>515</v>
      </c>
      <c r="B445" s="52" t="s">
        <v>670</v>
      </c>
      <c r="C445" s="53" t="s">
        <v>70</v>
      </c>
      <c r="D445" s="54" t="s">
        <v>30</v>
      </c>
      <c r="E445" s="55">
        <v>250</v>
      </c>
      <c r="F445" s="56">
        <v>227.2</v>
      </c>
      <c r="G445" s="53"/>
      <c r="H445" s="57" t="s">
        <v>31</v>
      </c>
      <c r="I445" s="57" t="s">
        <v>31</v>
      </c>
      <c r="K445" s="39"/>
    </row>
    <row r="446" spans="1:11" s="38" customFormat="1" ht="29" x14ac:dyDescent="0.35">
      <c r="A446" s="52" t="s">
        <v>515</v>
      </c>
      <c r="B446" s="52" t="s">
        <v>671</v>
      </c>
      <c r="C446" s="53" t="s">
        <v>70</v>
      </c>
      <c r="D446" s="54" t="s">
        <v>30</v>
      </c>
      <c r="E446" s="55">
        <v>250</v>
      </c>
      <c r="F446" s="56">
        <v>227.2</v>
      </c>
      <c r="G446" s="53"/>
      <c r="H446" s="57" t="s">
        <v>31</v>
      </c>
      <c r="I446" s="57" t="s">
        <v>31</v>
      </c>
      <c r="K446" s="39"/>
    </row>
    <row r="447" spans="1:11" s="38" customFormat="1" ht="29" x14ac:dyDescent="0.35">
      <c r="A447" s="52" t="s">
        <v>515</v>
      </c>
      <c r="B447" s="52" t="s">
        <v>672</v>
      </c>
      <c r="C447" s="53" t="s">
        <v>70</v>
      </c>
      <c r="D447" s="54" t="s">
        <v>30</v>
      </c>
      <c r="E447" s="55">
        <v>250</v>
      </c>
      <c r="F447" s="56">
        <v>227.2</v>
      </c>
      <c r="G447" s="53"/>
      <c r="H447" s="57" t="s">
        <v>31</v>
      </c>
      <c r="I447" s="57" t="s">
        <v>31</v>
      </c>
      <c r="K447" s="39"/>
    </row>
    <row r="448" spans="1:11" s="38" customFormat="1" ht="29" x14ac:dyDescent="0.35">
      <c r="A448" s="52" t="s">
        <v>515</v>
      </c>
      <c r="B448" s="52" t="s">
        <v>673</v>
      </c>
      <c r="C448" s="53" t="s">
        <v>70</v>
      </c>
      <c r="D448" s="54" t="s">
        <v>30</v>
      </c>
      <c r="E448" s="55">
        <v>250</v>
      </c>
      <c r="F448" s="56">
        <v>223.4</v>
      </c>
      <c r="G448" s="53"/>
      <c r="H448" s="57" t="s">
        <v>31</v>
      </c>
      <c r="I448" s="57" t="s">
        <v>31</v>
      </c>
      <c r="K448" s="39"/>
    </row>
    <row r="449" spans="1:11" s="38" customFormat="1" ht="29" x14ac:dyDescent="0.35">
      <c r="A449" s="52" t="s">
        <v>515</v>
      </c>
      <c r="B449" s="52" t="s">
        <v>674</v>
      </c>
      <c r="C449" s="53" t="s">
        <v>70</v>
      </c>
      <c r="D449" s="54" t="s">
        <v>30</v>
      </c>
      <c r="E449" s="55">
        <v>250</v>
      </c>
      <c r="F449" s="56">
        <v>227.2</v>
      </c>
      <c r="G449" s="53"/>
      <c r="H449" s="57" t="s">
        <v>31</v>
      </c>
      <c r="I449" s="57" t="s">
        <v>31</v>
      </c>
      <c r="K449" s="39"/>
    </row>
    <row r="450" spans="1:11" s="38" customFormat="1" ht="29" x14ac:dyDescent="0.35">
      <c r="A450" s="52" t="s">
        <v>515</v>
      </c>
      <c r="B450" s="52" t="s">
        <v>675</v>
      </c>
      <c r="C450" s="53" t="s">
        <v>676</v>
      </c>
      <c r="D450" s="54" t="s">
        <v>30</v>
      </c>
      <c r="E450" s="55">
        <v>250</v>
      </c>
      <c r="F450" s="56">
        <v>227.2</v>
      </c>
      <c r="G450" s="53"/>
      <c r="H450" s="57" t="s">
        <v>31</v>
      </c>
      <c r="I450" s="57" t="s">
        <v>31</v>
      </c>
      <c r="K450" s="39"/>
    </row>
    <row r="451" spans="1:11" s="38" customFormat="1" ht="43.5" x14ac:dyDescent="0.35">
      <c r="A451" s="52" t="s">
        <v>515</v>
      </c>
      <c r="B451" s="52" t="s">
        <v>677</v>
      </c>
      <c r="C451" s="53" t="s">
        <v>218</v>
      </c>
      <c r="D451" s="54" t="s">
        <v>185</v>
      </c>
      <c r="E451" s="55">
        <v>250</v>
      </c>
      <c r="F451" s="56">
        <v>227.2</v>
      </c>
      <c r="G451" s="53" t="s">
        <v>186</v>
      </c>
      <c r="H451" s="57" t="s">
        <v>31</v>
      </c>
      <c r="I451" s="57" t="s">
        <v>31</v>
      </c>
      <c r="K451" s="39"/>
    </row>
    <row r="452" spans="1:11" s="38" customFormat="1" ht="43.5" x14ac:dyDescent="0.35">
      <c r="A452" s="52" t="s">
        <v>515</v>
      </c>
      <c r="B452" s="52" t="s">
        <v>678</v>
      </c>
      <c r="C452" s="53" t="s">
        <v>218</v>
      </c>
      <c r="D452" s="54" t="s">
        <v>185</v>
      </c>
      <c r="E452" s="55">
        <v>250</v>
      </c>
      <c r="F452" s="56">
        <v>227.2</v>
      </c>
      <c r="G452" s="53" t="s">
        <v>186</v>
      </c>
      <c r="H452" s="57" t="s">
        <v>31</v>
      </c>
      <c r="I452" s="57" t="s">
        <v>31</v>
      </c>
      <c r="K452" s="39"/>
    </row>
    <row r="453" spans="1:11" s="38" customFormat="1" ht="43.5" x14ac:dyDescent="0.35">
      <c r="A453" s="52" t="s">
        <v>515</v>
      </c>
      <c r="B453" s="52" t="s">
        <v>679</v>
      </c>
      <c r="C453" s="53" t="s">
        <v>218</v>
      </c>
      <c r="D453" s="54" t="s">
        <v>185</v>
      </c>
      <c r="E453" s="55">
        <v>250</v>
      </c>
      <c r="F453" s="56">
        <v>227.2</v>
      </c>
      <c r="G453" s="53" t="s">
        <v>186</v>
      </c>
      <c r="H453" s="57" t="s">
        <v>31</v>
      </c>
      <c r="I453" s="57" t="s">
        <v>31</v>
      </c>
      <c r="K453" s="39"/>
    </row>
    <row r="454" spans="1:11" s="38" customFormat="1" ht="29" x14ac:dyDescent="0.35">
      <c r="A454" s="52" t="s">
        <v>515</v>
      </c>
      <c r="B454" s="52" t="s">
        <v>680</v>
      </c>
      <c r="C454" s="53" t="s">
        <v>68</v>
      </c>
      <c r="D454" s="54" t="s">
        <v>30</v>
      </c>
      <c r="E454" s="55">
        <v>250</v>
      </c>
      <c r="F454" s="56">
        <v>224.6</v>
      </c>
      <c r="G454" s="53"/>
      <c r="H454" s="57" t="s">
        <v>31</v>
      </c>
      <c r="I454" s="57" t="s">
        <v>31</v>
      </c>
      <c r="K454" s="39"/>
    </row>
    <row r="455" spans="1:11" s="38" customFormat="1" ht="29" x14ac:dyDescent="0.35">
      <c r="A455" s="52" t="s">
        <v>515</v>
      </c>
      <c r="B455" s="52" t="s">
        <v>681</v>
      </c>
      <c r="C455" s="53" t="s">
        <v>68</v>
      </c>
      <c r="D455" s="54" t="s">
        <v>30</v>
      </c>
      <c r="E455" s="55">
        <v>250</v>
      </c>
      <c r="F455" s="56">
        <v>223.4</v>
      </c>
      <c r="G455" s="53"/>
      <c r="H455" s="57" t="s">
        <v>31</v>
      </c>
      <c r="I455" s="57" t="s">
        <v>31</v>
      </c>
      <c r="K455" s="39"/>
    </row>
    <row r="456" spans="1:11" s="38" customFormat="1" ht="43.5" x14ac:dyDescent="0.35">
      <c r="A456" s="52" t="s">
        <v>515</v>
      </c>
      <c r="B456" s="52" t="s">
        <v>682</v>
      </c>
      <c r="C456" s="53" t="s">
        <v>648</v>
      </c>
      <c r="D456" s="54" t="s">
        <v>185</v>
      </c>
      <c r="E456" s="55">
        <v>250</v>
      </c>
      <c r="F456" s="56">
        <v>224.6</v>
      </c>
      <c r="G456" s="53" t="s">
        <v>186</v>
      </c>
      <c r="H456" s="57" t="s">
        <v>31</v>
      </c>
      <c r="I456" s="57" t="s">
        <v>31</v>
      </c>
      <c r="K456" s="39"/>
    </row>
    <row r="457" spans="1:11" s="38" customFormat="1" ht="43.5" x14ac:dyDescent="0.35">
      <c r="A457" s="52" t="s">
        <v>515</v>
      </c>
      <c r="B457" s="52" t="s">
        <v>683</v>
      </c>
      <c r="C457" s="53" t="s">
        <v>648</v>
      </c>
      <c r="D457" s="54" t="s">
        <v>185</v>
      </c>
      <c r="E457" s="55">
        <v>250</v>
      </c>
      <c r="F457" s="56">
        <v>224.6</v>
      </c>
      <c r="G457" s="53" t="s">
        <v>186</v>
      </c>
      <c r="H457" s="57" t="s">
        <v>31</v>
      </c>
      <c r="I457" s="57" t="s">
        <v>31</v>
      </c>
      <c r="K457" s="39"/>
    </row>
    <row r="458" spans="1:11" s="38" customFormat="1" ht="43.5" x14ac:dyDescent="0.35">
      <c r="A458" s="52" t="s">
        <v>515</v>
      </c>
      <c r="B458" s="52" t="s">
        <v>684</v>
      </c>
      <c r="C458" s="53" t="s">
        <v>648</v>
      </c>
      <c r="D458" s="54" t="s">
        <v>185</v>
      </c>
      <c r="E458" s="55">
        <v>250</v>
      </c>
      <c r="F458" s="56">
        <v>224.6</v>
      </c>
      <c r="G458" s="53" t="s">
        <v>186</v>
      </c>
      <c r="H458" s="57" t="s">
        <v>31</v>
      </c>
      <c r="I458" s="57" t="s">
        <v>31</v>
      </c>
      <c r="K458" s="39"/>
    </row>
    <row r="459" spans="1:11" s="38" customFormat="1" ht="29" x14ac:dyDescent="0.35">
      <c r="A459" s="52" t="s">
        <v>515</v>
      </c>
      <c r="B459" s="52" t="s">
        <v>685</v>
      </c>
      <c r="C459" s="53" t="s">
        <v>72</v>
      </c>
      <c r="D459" s="54" t="s">
        <v>30</v>
      </c>
      <c r="E459" s="55">
        <v>255</v>
      </c>
      <c r="F459" s="56">
        <v>229.2</v>
      </c>
      <c r="G459" s="53"/>
      <c r="H459" s="57" t="s">
        <v>31</v>
      </c>
      <c r="I459" s="57" t="s">
        <v>31</v>
      </c>
      <c r="K459" s="39"/>
    </row>
    <row r="460" spans="1:11" s="38" customFormat="1" ht="29" x14ac:dyDescent="0.35">
      <c r="A460" s="52" t="s">
        <v>515</v>
      </c>
      <c r="B460" s="52" t="s">
        <v>686</v>
      </c>
      <c r="C460" s="53" t="s">
        <v>72</v>
      </c>
      <c r="D460" s="54" t="s">
        <v>30</v>
      </c>
      <c r="E460" s="55">
        <v>255</v>
      </c>
      <c r="F460" s="56">
        <v>229.2</v>
      </c>
      <c r="G460" s="53"/>
      <c r="H460" s="57" t="s">
        <v>31</v>
      </c>
      <c r="I460" s="57" t="s">
        <v>31</v>
      </c>
      <c r="K460" s="39"/>
    </row>
    <row r="461" spans="1:11" s="38" customFormat="1" ht="29" x14ac:dyDescent="0.35">
      <c r="A461" s="52" t="s">
        <v>515</v>
      </c>
      <c r="B461" s="52" t="s">
        <v>687</v>
      </c>
      <c r="C461" s="53" t="s">
        <v>72</v>
      </c>
      <c r="D461" s="54" t="s">
        <v>30</v>
      </c>
      <c r="E461" s="55">
        <v>255</v>
      </c>
      <c r="F461" s="56">
        <v>229.2</v>
      </c>
      <c r="G461" s="53"/>
      <c r="H461" s="57" t="s">
        <v>31</v>
      </c>
      <c r="I461" s="57" t="s">
        <v>31</v>
      </c>
      <c r="K461" s="39"/>
    </row>
    <row r="462" spans="1:11" s="38" customFormat="1" ht="43.5" x14ac:dyDescent="0.35">
      <c r="A462" s="52" t="s">
        <v>515</v>
      </c>
      <c r="B462" s="52" t="s">
        <v>688</v>
      </c>
      <c r="C462" s="53" t="s">
        <v>689</v>
      </c>
      <c r="D462" s="54" t="s">
        <v>185</v>
      </c>
      <c r="E462" s="55">
        <v>255</v>
      </c>
      <c r="F462" s="56">
        <v>229.2</v>
      </c>
      <c r="G462" s="53" t="s">
        <v>186</v>
      </c>
      <c r="H462" s="57" t="s">
        <v>31</v>
      </c>
      <c r="I462" s="57" t="s">
        <v>31</v>
      </c>
      <c r="K462" s="39"/>
    </row>
    <row r="463" spans="1:11" s="38" customFormat="1" ht="43.5" x14ac:dyDescent="0.35">
      <c r="A463" s="52" t="s">
        <v>515</v>
      </c>
      <c r="B463" s="52" t="s">
        <v>690</v>
      </c>
      <c r="C463" s="53" t="s">
        <v>689</v>
      </c>
      <c r="D463" s="54" t="s">
        <v>185</v>
      </c>
      <c r="E463" s="55">
        <v>255</v>
      </c>
      <c r="F463" s="56">
        <v>229.2</v>
      </c>
      <c r="G463" s="53" t="s">
        <v>186</v>
      </c>
      <c r="H463" s="57" t="s">
        <v>31</v>
      </c>
      <c r="I463" s="57" t="s">
        <v>31</v>
      </c>
      <c r="K463" s="39"/>
    </row>
    <row r="464" spans="1:11" s="38" customFormat="1" ht="43.5" x14ac:dyDescent="0.35">
      <c r="A464" s="52" t="s">
        <v>515</v>
      </c>
      <c r="B464" s="52" t="s">
        <v>691</v>
      </c>
      <c r="C464" s="53" t="s">
        <v>689</v>
      </c>
      <c r="D464" s="54" t="s">
        <v>185</v>
      </c>
      <c r="E464" s="55">
        <v>255</v>
      </c>
      <c r="F464" s="56">
        <v>229.2</v>
      </c>
      <c r="G464" s="53" t="s">
        <v>186</v>
      </c>
      <c r="H464" s="57" t="s">
        <v>31</v>
      </c>
      <c r="I464" s="57" t="s">
        <v>31</v>
      </c>
      <c r="K464" s="39"/>
    </row>
    <row r="465" spans="1:11" s="38" customFormat="1" ht="29" x14ac:dyDescent="0.35">
      <c r="A465" s="52" t="s">
        <v>515</v>
      </c>
      <c r="B465" s="52" t="s">
        <v>692</v>
      </c>
      <c r="C465" s="53" t="s">
        <v>72</v>
      </c>
      <c r="D465" s="54" t="s">
        <v>30</v>
      </c>
      <c r="E465" s="55">
        <v>255</v>
      </c>
      <c r="F465" s="56">
        <v>228</v>
      </c>
      <c r="G465" s="53"/>
      <c r="H465" s="57" t="s">
        <v>31</v>
      </c>
      <c r="I465" s="57" t="s">
        <v>31</v>
      </c>
      <c r="K465" s="39"/>
    </row>
    <row r="466" spans="1:11" s="38" customFormat="1" ht="29" x14ac:dyDescent="0.35">
      <c r="A466" s="52" t="s">
        <v>515</v>
      </c>
      <c r="B466" s="52" t="s">
        <v>693</v>
      </c>
      <c r="C466" s="53" t="s">
        <v>72</v>
      </c>
      <c r="D466" s="54" t="s">
        <v>30</v>
      </c>
      <c r="E466" s="55">
        <v>255</v>
      </c>
      <c r="F466" s="56">
        <v>228</v>
      </c>
      <c r="G466" s="53"/>
      <c r="H466" s="57" t="s">
        <v>31</v>
      </c>
      <c r="I466" s="57" t="s">
        <v>31</v>
      </c>
      <c r="K466" s="39"/>
    </row>
    <row r="467" spans="1:11" s="38" customFormat="1" ht="29" x14ac:dyDescent="0.35">
      <c r="A467" s="52" t="s">
        <v>515</v>
      </c>
      <c r="B467" s="52" t="s">
        <v>694</v>
      </c>
      <c r="C467" s="53" t="s">
        <v>72</v>
      </c>
      <c r="D467" s="54" t="s">
        <v>30</v>
      </c>
      <c r="E467" s="55">
        <v>255</v>
      </c>
      <c r="F467" s="56">
        <v>228</v>
      </c>
      <c r="G467" s="53"/>
      <c r="H467" s="57" t="s">
        <v>31</v>
      </c>
      <c r="I467" s="57" t="s">
        <v>31</v>
      </c>
      <c r="K467" s="39"/>
    </row>
    <row r="468" spans="1:11" s="38" customFormat="1" ht="29" x14ac:dyDescent="0.35">
      <c r="A468" s="52" t="s">
        <v>515</v>
      </c>
      <c r="B468" s="52" t="s">
        <v>695</v>
      </c>
      <c r="C468" s="53" t="s">
        <v>72</v>
      </c>
      <c r="D468" s="54" t="s">
        <v>30</v>
      </c>
      <c r="E468" s="55">
        <v>255</v>
      </c>
      <c r="F468" s="56">
        <v>228</v>
      </c>
      <c r="G468" s="53"/>
      <c r="H468" s="57" t="s">
        <v>31</v>
      </c>
      <c r="I468" s="57" t="s">
        <v>31</v>
      </c>
      <c r="K468" s="39"/>
    </row>
    <row r="469" spans="1:11" s="38" customFormat="1" ht="29" x14ac:dyDescent="0.35">
      <c r="A469" s="52" t="s">
        <v>515</v>
      </c>
      <c r="B469" s="52" t="s">
        <v>696</v>
      </c>
      <c r="C469" s="53" t="s">
        <v>72</v>
      </c>
      <c r="D469" s="54" t="s">
        <v>30</v>
      </c>
      <c r="E469" s="55">
        <v>255</v>
      </c>
      <c r="F469" s="56">
        <v>228.2</v>
      </c>
      <c r="G469" s="53"/>
      <c r="H469" s="57" t="s">
        <v>31</v>
      </c>
      <c r="I469" s="57" t="s">
        <v>31</v>
      </c>
      <c r="K469" s="39"/>
    </row>
    <row r="470" spans="1:11" s="38" customFormat="1" ht="29" x14ac:dyDescent="0.35">
      <c r="A470" s="52" t="s">
        <v>515</v>
      </c>
      <c r="B470" s="52" t="s">
        <v>697</v>
      </c>
      <c r="C470" s="53" t="s">
        <v>72</v>
      </c>
      <c r="D470" s="54" t="s">
        <v>30</v>
      </c>
      <c r="E470" s="55">
        <v>255</v>
      </c>
      <c r="F470" s="56">
        <v>228</v>
      </c>
      <c r="G470" s="53"/>
      <c r="H470" s="57" t="s">
        <v>31</v>
      </c>
      <c r="I470" s="57" t="s">
        <v>31</v>
      </c>
      <c r="K470" s="39"/>
    </row>
    <row r="471" spans="1:11" s="38" customFormat="1" ht="29" x14ac:dyDescent="0.35">
      <c r="A471" s="52" t="s">
        <v>515</v>
      </c>
      <c r="B471" s="52" t="s">
        <v>698</v>
      </c>
      <c r="C471" s="53" t="s">
        <v>72</v>
      </c>
      <c r="D471" s="54" t="s">
        <v>30</v>
      </c>
      <c r="E471" s="55">
        <v>255</v>
      </c>
      <c r="F471" s="56">
        <v>228</v>
      </c>
      <c r="G471" s="53"/>
      <c r="H471" s="57" t="s">
        <v>31</v>
      </c>
      <c r="I471" s="57" t="s">
        <v>31</v>
      </c>
      <c r="K471" s="39"/>
    </row>
    <row r="472" spans="1:11" s="38" customFormat="1" ht="29" x14ac:dyDescent="0.35">
      <c r="A472" s="52" t="s">
        <v>515</v>
      </c>
      <c r="B472" s="52" t="s">
        <v>699</v>
      </c>
      <c r="C472" s="53" t="s">
        <v>72</v>
      </c>
      <c r="D472" s="54" t="s">
        <v>30</v>
      </c>
      <c r="E472" s="55">
        <v>255</v>
      </c>
      <c r="F472" s="56">
        <v>228</v>
      </c>
      <c r="G472" s="53"/>
      <c r="H472" s="57" t="s">
        <v>31</v>
      </c>
      <c r="I472" s="57" t="s">
        <v>31</v>
      </c>
      <c r="K472" s="39"/>
    </row>
    <row r="473" spans="1:11" s="38" customFormat="1" ht="29" x14ac:dyDescent="0.35">
      <c r="A473" s="52" t="s">
        <v>515</v>
      </c>
      <c r="B473" s="52" t="s">
        <v>700</v>
      </c>
      <c r="C473" s="53" t="s">
        <v>72</v>
      </c>
      <c r="D473" s="54" t="s">
        <v>30</v>
      </c>
      <c r="E473" s="55">
        <v>255</v>
      </c>
      <c r="F473" s="56">
        <v>228</v>
      </c>
      <c r="G473" s="53"/>
      <c r="H473" s="57" t="s">
        <v>31</v>
      </c>
      <c r="I473" s="57" t="s">
        <v>31</v>
      </c>
      <c r="K473" s="39"/>
    </row>
    <row r="474" spans="1:11" s="38" customFormat="1" ht="29" x14ac:dyDescent="0.35">
      <c r="A474" s="52" t="s">
        <v>515</v>
      </c>
      <c r="B474" s="52" t="s">
        <v>701</v>
      </c>
      <c r="C474" s="53" t="s">
        <v>72</v>
      </c>
      <c r="D474" s="54" t="s">
        <v>30</v>
      </c>
      <c r="E474" s="55">
        <v>255</v>
      </c>
      <c r="F474" s="56">
        <v>228.2</v>
      </c>
      <c r="G474" s="53"/>
      <c r="H474" s="57" t="s">
        <v>31</v>
      </c>
      <c r="I474" s="57" t="s">
        <v>31</v>
      </c>
      <c r="K474" s="39"/>
    </row>
    <row r="475" spans="1:11" s="38" customFormat="1" ht="29" x14ac:dyDescent="0.35">
      <c r="A475" s="52" t="s">
        <v>515</v>
      </c>
      <c r="B475" s="52" t="s">
        <v>702</v>
      </c>
      <c r="C475" s="53" t="s">
        <v>74</v>
      </c>
      <c r="D475" s="54" t="s">
        <v>30</v>
      </c>
      <c r="E475" s="55">
        <v>255</v>
      </c>
      <c r="F475" s="56">
        <v>231.9</v>
      </c>
      <c r="G475" s="53"/>
      <c r="H475" s="57" t="s">
        <v>31</v>
      </c>
      <c r="I475" s="57" t="s">
        <v>31</v>
      </c>
      <c r="K475" s="39"/>
    </row>
    <row r="476" spans="1:11" s="38" customFormat="1" ht="29" x14ac:dyDescent="0.35">
      <c r="A476" s="52" t="s">
        <v>515</v>
      </c>
      <c r="B476" s="52" t="s">
        <v>703</v>
      </c>
      <c r="C476" s="53" t="s">
        <v>74</v>
      </c>
      <c r="D476" s="54" t="s">
        <v>30</v>
      </c>
      <c r="E476" s="55">
        <v>255</v>
      </c>
      <c r="F476" s="56">
        <v>231.9</v>
      </c>
      <c r="G476" s="53"/>
      <c r="H476" s="57" t="s">
        <v>31</v>
      </c>
      <c r="I476" s="57" t="s">
        <v>31</v>
      </c>
      <c r="K476" s="39"/>
    </row>
    <row r="477" spans="1:11" s="38" customFormat="1" ht="29" x14ac:dyDescent="0.35">
      <c r="A477" s="52" t="s">
        <v>515</v>
      </c>
      <c r="B477" s="52" t="s">
        <v>704</v>
      </c>
      <c r="C477" s="53" t="s">
        <v>74</v>
      </c>
      <c r="D477" s="54" t="s">
        <v>30</v>
      </c>
      <c r="E477" s="55">
        <v>255</v>
      </c>
      <c r="F477" s="56">
        <v>231.9</v>
      </c>
      <c r="G477" s="53"/>
      <c r="H477" s="57" t="s">
        <v>31</v>
      </c>
      <c r="I477" s="57" t="s">
        <v>31</v>
      </c>
      <c r="K477" s="39"/>
    </row>
    <row r="478" spans="1:11" s="38" customFormat="1" ht="43.5" x14ac:dyDescent="0.35">
      <c r="A478" s="52" t="s">
        <v>515</v>
      </c>
      <c r="B478" s="52" t="s">
        <v>705</v>
      </c>
      <c r="C478" s="53" t="s">
        <v>706</v>
      </c>
      <c r="D478" s="54" t="s">
        <v>185</v>
      </c>
      <c r="E478" s="55">
        <v>255</v>
      </c>
      <c r="F478" s="56">
        <v>231.9</v>
      </c>
      <c r="G478" s="53" t="s">
        <v>186</v>
      </c>
      <c r="H478" s="57" t="s">
        <v>31</v>
      </c>
      <c r="I478" s="57" t="s">
        <v>31</v>
      </c>
      <c r="K478" s="39"/>
    </row>
    <row r="479" spans="1:11" s="38" customFormat="1" ht="43.5" x14ac:dyDescent="0.35">
      <c r="A479" s="52" t="s">
        <v>515</v>
      </c>
      <c r="B479" s="52" t="s">
        <v>707</v>
      </c>
      <c r="C479" s="53" t="s">
        <v>706</v>
      </c>
      <c r="D479" s="54" t="s">
        <v>185</v>
      </c>
      <c r="E479" s="55">
        <v>255</v>
      </c>
      <c r="F479" s="56">
        <v>231.9</v>
      </c>
      <c r="G479" s="53" t="s">
        <v>186</v>
      </c>
      <c r="H479" s="57" t="s">
        <v>31</v>
      </c>
      <c r="I479" s="57" t="s">
        <v>31</v>
      </c>
      <c r="K479" s="39"/>
    </row>
    <row r="480" spans="1:11" s="38" customFormat="1" ht="43.5" x14ac:dyDescent="0.35">
      <c r="A480" s="52" t="s">
        <v>515</v>
      </c>
      <c r="B480" s="52" t="s">
        <v>708</v>
      </c>
      <c r="C480" s="53" t="s">
        <v>706</v>
      </c>
      <c r="D480" s="54" t="s">
        <v>185</v>
      </c>
      <c r="E480" s="55">
        <v>255</v>
      </c>
      <c r="F480" s="56">
        <v>231.9</v>
      </c>
      <c r="G480" s="53" t="s">
        <v>186</v>
      </c>
      <c r="H480" s="57" t="s">
        <v>31</v>
      </c>
      <c r="I480" s="57" t="s">
        <v>31</v>
      </c>
      <c r="K480" s="39"/>
    </row>
    <row r="481" spans="1:11" s="38" customFormat="1" ht="29" x14ac:dyDescent="0.35">
      <c r="A481" s="52" t="s">
        <v>515</v>
      </c>
      <c r="B481" s="52" t="s">
        <v>709</v>
      </c>
      <c r="C481" s="53" t="s">
        <v>74</v>
      </c>
      <c r="D481" s="54" t="s">
        <v>30</v>
      </c>
      <c r="E481" s="55">
        <v>255</v>
      </c>
      <c r="F481" s="56">
        <v>231.9</v>
      </c>
      <c r="G481" s="53"/>
      <c r="H481" s="57" t="s">
        <v>31</v>
      </c>
      <c r="I481" s="57" t="s">
        <v>31</v>
      </c>
      <c r="K481" s="39"/>
    </row>
    <row r="482" spans="1:11" s="38" customFormat="1" ht="29" x14ac:dyDescent="0.35">
      <c r="A482" s="52" t="s">
        <v>515</v>
      </c>
      <c r="B482" s="52" t="s">
        <v>710</v>
      </c>
      <c r="C482" s="53" t="s">
        <v>74</v>
      </c>
      <c r="D482" s="54" t="s">
        <v>30</v>
      </c>
      <c r="E482" s="55">
        <v>255</v>
      </c>
      <c r="F482" s="56">
        <v>231.9</v>
      </c>
      <c r="G482" s="53"/>
      <c r="H482" s="57" t="s">
        <v>31</v>
      </c>
      <c r="I482" s="57" t="s">
        <v>31</v>
      </c>
      <c r="K482" s="39"/>
    </row>
    <row r="483" spans="1:11" s="38" customFormat="1" ht="29" x14ac:dyDescent="0.35">
      <c r="A483" s="52" t="s">
        <v>515</v>
      </c>
      <c r="B483" s="52" t="s">
        <v>711</v>
      </c>
      <c r="C483" s="53" t="s">
        <v>74</v>
      </c>
      <c r="D483" s="54" t="s">
        <v>30</v>
      </c>
      <c r="E483" s="55">
        <v>255</v>
      </c>
      <c r="F483" s="56">
        <v>231.9</v>
      </c>
      <c r="G483" s="53"/>
      <c r="H483" s="57" t="s">
        <v>31</v>
      </c>
      <c r="I483" s="57" t="s">
        <v>31</v>
      </c>
      <c r="K483" s="39"/>
    </row>
    <row r="484" spans="1:11" s="38" customFormat="1" ht="29" x14ac:dyDescent="0.35">
      <c r="A484" s="52" t="s">
        <v>515</v>
      </c>
      <c r="B484" s="52" t="s">
        <v>712</v>
      </c>
      <c r="C484" s="53" t="s">
        <v>74</v>
      </c>
      <c r="D484" s="54" t="s">
        <v>30</v>
      </c>
      <c r="E484" s="55">
        <v>255</v>
      </c>
      <c r="F484" s="56">
        <v>231.9</v>
      </c>
      <c r="G484" s="53"/>
      <c r="H484" s="57" t="s">
        <v>31</v>
      </c>
      <c r="I484" s="57" t="s">
        <v>31</v>
      </c>
      <c r="K484" s="39"/>
    </row>
    <row r="485" spans="1:11" s="38" customFormat="1" ht="29" x14ac:dyDescent="0.35">
      <c r="A485" s="52" t="s">
        <v>515</v>
      </c>
      <c r="B485" s="52" t="s">
        <v>713</v>
      </c>
      <c r="C485" s="53" t="s">
        <v>74</v>
      </c>
      <c r="D485" s="54" t="s">
        <v>30</v>
      </c>
      <c r="E485" s="55">
        <v>255</v>
      </c>
      <c r="F485" s="56">
        <v>231.9</v>
      </c>
      <c r="G485" s="53"/>
      <c r="H485" s="57" t="s">
        <v>31</v>
      </c>
      <c r="I485" s="57" t="s">
        <v>31</v>
      </c>
      <c r="K485" s="39"/>
    </row>
    <row r="486" spans="1:11" s="38" customFormat="1" ht="29" x14ac:dyDescent="0.35">
      <c r="A486" s="52" t="s">
        <v>515</v>
      </c>
      <c r="B486" s="52" t="s">
        <v>714</v>
      </c>
      <c r="C486" s="53" t="s">
        <v>74</v>
      </c>
      <c r="D486" s="54" t="s">
        <v>30</v>
      </c>
      <c r="E486" s="55">
        <v>255</v>
      </c>
      <c r="F486" s="56">
        <v>231.9</v>
      </c>
      <c r="G486" s="53"/>
      <c r="H486" s="57" t="s">
        <v>31</v>
      </c>
      <c r="I486" s="57" t="s">
        <v>31</v>
      </c>
      <c r="K486" s="39"/>
    </row>
    <row r="487" spans="1:11" s="38" customFormat="1" ht="29" x14ac:dyDescent="0.35">
      <c r="A487" s="52" t="s">
        <v>515</v>
      </c>
      <c r="B487" s="52" t="s">
        <v>715</v>
      </c>
      <c r="C487" s="53" t="s">
        <v>74</v>
      </c>
      <c r="D487" s="54" t="s">
        <v>30</v>
      </c>
      <c r="E487" s="55">
        <v>255</v>
      </c>
      <c r="F487" s="56">
        <v>231.9</v>
      </c>
      <c r="G487" s="53"/>
      <c r="H487" s="57" t="s">
        <v>31</v>
      </c>
      <c r="I487" s="57" t="s">
        <v>31</v>
      </c>
      <c r="K487" s="39"/>
    </row>
    <row r="488" spans="1:11" s="38" customFormat="1" ht="29" x14ac:dyDescent="0.35">
      <c r="A488" s="52" t="s">
        <v>515</v>
      </c>
      <c r="B488" s="52" t="s">
        <v>716</v>
      </c>
      <c r="C488" s="53" t="s">
        <v>74</v>
      </c>
      <c r="D488" s="54" t="s">
        <v>30</v>
      </c>
      <c r="E488" s="55">
        <v>255</v>
      </c>
      <c r="F488" s="56">
        <v>231.9</v>
      </c>
      <c r="G488" s="53"/>
      <c r="H488" s="57" t="s">
        <v>31</v>
      </c>
      <c r="I488" s="57" t="s">
        <v>31</v>
      </c>
      <c r="K488" s="39"/>
    </row>
    <row r="489" spans="1:11" s="38" customFormat="1" ht="29" x14ac:dyDescent="0.35">
      <c r="A489" s="52" t="s">
        <v>515</v>
      </c>
      <c r="B489" s="52" t="s">
        <v>717</v>
      </c>
      <c r="C489" s="53" t="s">
        <v>718</v>
      </c>
      <c r="D489" s="54" t="s">
        <v>30</v>
      </c>
      <c r="E489" s="55">
        <v>255</v>
      </c>
      <c r="F489" s="56">
        <v>231.9</v>
      </c>
      <c r="G489" s="53"/>
      <c r="H489" s="57" t="s">
        <v>31</v>
      </c>
      <c r="I489" s="57" t="s">
        <v>31</v>
      </c>
      <c r="K489" s="39"/>
    </row>
    <row r="490" spans="1:11" s="38" customFormat="1" ht="43.5" x14ac:dyDescent="0.35">
      <c r="A490" s="52" t="s">
        <v>515</v>
      </c>
      <c r="B490" s="52" t="s">
        <v>719</v>
      </c>
      <c r="C490" s="53" t="s">
        <v>706</v>
      </c>
      <c r="D490" s="54" t="s">
        <v>185</v>
      </c>
      <c r="E490" s="55">
        <v>255</v>
      </c>
      <c r="F490" s="56">
        <v>231.9</v>
      </c>
      <c r="G490" s="53" t="s">
        <v>186</v>
      </c>
      <c r="H490" s="57" t="s">
        <v>31</v>
      </c>
      <c r="I490" s="57" t="s">
        <v>31</v>
      </c>
      <c r="K490" s="39"/>
    </row>
    <row r="491" spans="1:11" s="38" customFormat="1" ht="43.5" x14ac:dyDescent="0.35">
      <c r="A491" s="52" t="s">
        <v>515</v>
      </c>
      <c r="B491" s="52" t="s">
        <v>720</v>
      </c>
      <c r="C491" s="53" t="s">
        <v>706</v>
      </c>
      <c r="D491" s="54" t="s">
        <v>185</v>
      </c>
      <c r="E491" s="55">
        <v>255</v>
      </c>
      <c r="F491" s="56">
        <v>231.9</v>
      </c>
      <c r="G491" s="53" t="s">
        <v>186</v>
      </c>
      <c r="H491" s="57" t="s">
        <v>31</v>
      </c>
      <c r="I491" s="57" t="s">
        <v>31</v>
      </c>
      <c r="K491" s="39"/>
    </row>
    <row r="492" spans="1:11" s="38" customFormat="1" ht="43.5" x14ac:dyDescent="0.35">
      <c r="A492" s="52" t="s">
        <v>515</v>
      </c>
      <c r="B492" s="52" t="s">
        <v>721</v>
      </c>
      <c r="C492" s="58" t="s">
        <v>706</v>
      </c>
      <c r="D492" s="54" t="s">
        <v>185</v>
      </c>
      <c r="E492" s="59">
        <v>255</v>
      </c>
      <c r="F492" s="56">
        <v>231.9</v>
      </c>
      <c r="G492" s="53" t="s">
        <v>186</v>
      </c>
      <c r="H492" s="57" t="s">
        <v>31</v>
      </c>
      <c r="I492" s="57" t="s">
        <v>31</v>
      </c>
      <c r="K492" s="39"/>
    </row>
    <row r="493" spans="1:11" s="38" customFormat="1" ht="43.5" x14ac:dyDescent="0.35">
      <c r="A493" s="52" t="s">
        <v>515</v>
      </c>
      <c r="B493" s="52" t="s">
        <v>722</v>
      </c>
      <c r="C493" s="58" t="s">
        <v>72</v>
      </c>
      <c r="D493" s="54" t="s">
        <v>185</v>
      </c>
      <c r="E493" s="59">
        <v>255</v>
      </c>
      <c r="F493" s="56">
        <v>229.2</v>
      </c>
      <c r="G493" s="53" t="s">
        <v>186</v>
      </c>
      <c r="H493" s="57" t="s">
        <v>31</v>
      </c>
      <c r="I493" s="57" t="s">
        <v>31</v>
      </c>
      <c r="K493" s="39"/>
    </row>
    <row r="494" spans="1:11" s="38" customFormat="1" ht="43.5" x14ac:dyDescent="0.35">
      <c r="A494" s="52" t="s">
        <v>515</v>
      </c>
      <c r="B494" s="52" t="s">
        <v>723</v>
      </c>
      <c r="C494" s="58" t="s">
        <v>72</v>
      </c>
      <c r="D494" s="54" t="s">
        <v>185</v>
      </c>
      <c r="E494" s="59">
        <v>255</v>
      </c>
      <c r="F494" s="56">
        <v>228</v>
      </c>
      <c r="G494" s="53" t="s">
        <v>186</v>
      </c>
      <c r="H494" s="57" t="s">
        <v>31</v>
      </c>
      <c r="I494" s="57" t="s">
        <v>31</v>
      </c>
      <c r="K494" s="39"/>
    </row>
    <row r="495" spans="1:11" s="38" customFormat="1" ht="43.5" x14ac:dyDescent="0.35">
      <c r="A495" s="52" t="s">
        <v>515</v>
      </c>
      <c r="B495" s="52" t="s">
        <v>724</v>
      </c>
      <c r="C495" s="58" t="s">
        <v>689</v>
      </c>
      <c r="D495" s="54" t="s">
        <v>185</v>
      </c>
      <c r="E495" s="59">
        <v>255</v>
      </c>
      <c r="F495" s="56">
        <v>229.2</v>
      </c>
      <c r="G495" s="53" t="s">
        <v>186</v>
      </c>
      <c r="H495" s="57" t="s">
        <v>31</v>
      </c>
      <c r="I495" s="57" t="s">
        <v>31</v>
      </c>
      <c r="K495" s="39"/>
    </row>
    <row r="496" spans="1:11" s="38" customFormat="1" ht="43.5" x14ac:dyDescent="0.35">
      <c r="A496" s="52" t="s">
        <v>515</v>
      </c>
      <c r="B496" s="52" t="s">
        <v>725</v>
      </c>
      <c r="C496" s="58" t="s">
        <v>689</v>
      </c>
      <c r="D496" s="54" t="s">
        <v>185</v>
      </c>
      <c r="E496" s="59">
        <v>255</v>
      </c>
      <c r="F496" s="56">
        <v>229.2</v>
      </c>
      <c r="G496" s="53" t="s">
        <v>186</v>
      </c>
      <c r="H496" s="57" t="s">
        <v>31</v>
      </c>
      <c r="I496" s="57" t="s">
        <v>31</v>
      </c>
      <c r="K496" s="39"/>
    </row>
    <row r="497" spans="1:11" s="38" customFormat="1" ht="43.5" x14ac:dyDescent="0.35">
      <c r="A497" s="52" t="s">
        <v>515</v>
      </c>
      <c r="B497" s="52" t="s">
        <v>726</v>
      </c>
      <c r="C497" s="58" t="s">
        <v>689</v>
      </c>
      <c r="D497" s="54" t="s">
        <v>185</v>
      </c>
      <c r="E497" s="59">
        <v>255</v>
      </c>
      <c r="F497" s="56">
        <v>229.2</v>
      </c>
      <c r="G497" s="53" t="s">
        <v>186</v>
      </c>
      <c r="H497" s="57" t="s">
        <v>31</v>
      </c>
      <c r="I497" s="57" t="s">
        <v>31</v>
      </c>
      <c r="K497" s="39"/>
    </row>
    <row r="498" spans="1:11" s="38" customFormat="1" ht="43.5" x14ac:dyDescent="0.35">
      <c r="A498" s="52" t="s">
        <v>515</v>
      </c>
      <c r="B498" s="52" t="s">
        <v>727</v>
      </c>
      <c r="C498" s="58" t="s">
        <v>76</v>
      </c>
      <c r="D498" s="54" t="s">
        <v>185</v>
      </c>
      <c r="E498" s="59">
        <v>260</v>
      </c>
      <c r="F498" s="56">
        <v>233.8</v>
      </c>
      <c r="G498" s="53" t="s">
        <v>186</v>
      </c>
      <c r="H498" s="57" t="s">
        <v>31</v>
      </c>
      <c r="I498" s="57" t="s">
        <v>31</v>
      </c>
      <c r="K498" s="39"/>
    </row>
    <row r="499" spans="1:11" s="38" customFormat="1" ht="43.5" x14ac:dyDescent="0.35">
      <c r="A499" s="52" t="s">
        <v>515</v>
      </c>
      <c r="B499" s="52" t="s">
        <v>728</v>
      </c>
      <c r="C499" s="58" t="s">
        <v>76</v>
      </c>
      <c r="D499" s="54" t="s">
        <v>185</v>
      </c>
      <c r="E499" s="59">
        <v>260</v>
      </c>
      <c r="F499" s="56">
        <v>233.8</v>
      </c>
      <c r="G499" s="53" t="s">
        <v>186</v>
      </c>
      <c r="H499" s="57" t="s">
        <v>31</v>
      </c>
      <c r="I499" s="57" t="s">
        <v>31</v>
      </c>
      <c r="K499" s="39"/>
    </row>
    <row r="500" spans="1:11" s="38" customFormat="1" ht="43.5" x14ac:dyDescent="0.35">
      <c r="A500" s="52" t="s">
        <v>515</v>
      </c>
      <c r="B500" s="52" t="s">
        <v>729</v>
      </c>
      <c r="C500" s="58" t="s">
        <v>76</v>
      </c>
      <c r="D500" s="54" t="s">
        <v>185</v>
      </c>
      <c r="E500" s="59">
        <v>260</v>
      </c>
      <c r="F500" s="56">
        <v>233.8</v>
      </c>
      <c r="G500" s="53" t="s">
        <v>186</v>
      </c>
      <c r="H500" s="57" t="s">
        <v>31</v>
      </c>
      <c r="I500" s="57" t="s">
        <v>31</v>
      </c>
      <c r="K500" s="39"/>
    </row>
    <row r="501" spans="1:11" s="38" customFormat="1" ht="43.5" x14ac:dyDescent="0.35">
      <c r="A501" s="52" t="s">
        <v>515</v>
      </c>
      <c r="B501" s="52" t="s">
        <v>730</v>
      </c>
      <c r="C501" s="58" t="s">
        <v>731</v>
      </c>
      <c r="D501" s="54" t="s">
        <v>185</v>
      </c>
      <c r="E501" s="59">
        <v>260</v>
      </c>
      <c r="F501" s="56">
        <v>233.8</v>
      </c>
      <c r="G501" s="53" t="s">
        <v>186</v>
      </c>
      <c r="H501" s="57" t="s">
        <v>31</v>
      </c>
      <c r="I501" s="57" t="s">
        <v>31</v>
      </c>
      <c r="K501" s="39"/>
    </row>
    <row r="502" spans="1:11" s="38" customFormat="1" ht="43.5" x14ac:dyDescent="0.35">
      <c r="A502" s="52" t="s">
        <v>515</v>
      </c>
      <c r="B502" s="52" t="s">
        <v>732</v>
      </c>
      <c r="C502" s="58" t="s">
        <v>731</v>
      </c>
      <c r="D502" s="54" t="s">
        <v>185</v>
      </c>
      <c r="E502" s="59">
        <v>260</v>
      </c>
      <c r="F502" s="56">
        <v>233.8</v>
      </c>
      <c r="G502" s="53" t="s">
        <v>186</v>
      </c>
      <c r="H502" s="57" t="s">
        <v>31</v>
      </c>
      <c r="I502" s="57" t="s">
        <v>31</v>
      </c>
      <c r="K502" s="39"/>
    </row>
    <row r="503" spans="1:11" s="38" customFormat="1" ht="43.5" x14ac:dyDescent="0.35">
      <c r="A503" s="52" t="s">
        <v>515</v>
      </c>
      <c r="B503" s="52" t="s">
        <v>733</v>
      </c>
      <c r="C503" s="58" t="s">
        <v>731</v>
      </c>
      <c r="D503" s="54" t="s">
        <v>185</v>
      </c>
      <c r="E503" s="59">
        <v>260</v>
      </c>
      <c r="F503" s="56">
        <v>233.8</v>
      </c>
      <c r="G503" s="53" t="s">
        <v>186</v>
      </c>
      <c r="H503" s="57" t="s">
        <v>31</v>
      </c>
      <c r="I503" s="57" t="s">
        <v>31</v>
      </c>
      <c r="K503" s="39"/>
    </row>
    <row r="504" spans="1:11" s="38" customFormat="1" ht="43.5" x14ac:dyDescent="0.35">
      <c r="A504" s="52" t="s">
        <v>515</v>
      </c>
      <c r="B504" s="52" t="s">
        <v>734</v>
      </c>
      <c r="C504" s="58" t="s">
        <v>76</v>
      </c>
      <c r="D504" s="54" t="s">
        <v>185</v>
      </c>
      <c r="E504" s="59">
        <v>260</v>
      </c>
      <c r="F504" s="56">
        <v>232.6</v>
      </c>
      <c r="G504" s="53" t="s">
        <v>186</v>
      </c>
      <c r="H504" s="57" t="s">
        <v>31</v>
      </c>
      <c r="I504" s="57" t="s">
        <v>31</v>
      </c>
      <c r="K504" s="39"/>
    </row>
    <row r="505" spans="1:11" s="38" customFormat="1" ht="43.5" x14ac:dyDescent="0.35">
      <c r="A505" s="52" t="s">
        <v>515</v>
      </c>
      <c r="B505" s="52" t="s">
        <v>735</v>
      </c>
      <c r="C505" s="58" t="s">
        <v>76</v>
      </c>
      <c r="D505" s="54" t="s">
        <v>185</v>
      </c>
      <c r="E505" s="59">
        <v>260</v>
      </c>
      <c r="F505" s="56">
        <v>232.6</v>
      </c>
      <c r="G505" s="53" t="s">
        <v>186</v>
      </c>
      <c r="H505" s="57" t="s">
        <v>31</v>
      </c>
      <c r="I505" s="57" t="s">
        <v>31</v>
      </c>
      <c r="K505" s="39"/>
    </row>
    <row r="506" spans="1:11" s="38" customFormat="1" ht="43.5" x14ac:dyDescent="0.35">
      <c r="A506" s="52" t="s">
        <v>515</v>
      </c>
      <c r="B506" s="52" t="s">
        <v>736</v>
      </c>
      <c r="C506" s="58" t="s">
        <v>76</v>
      </c>
      <c r="D506" s="54" t="s">
        <v>185</v>
      </c>
      <c r="E506" s="59">
        <v>260</v>
      </c>
      <c r="F506" s="56">
        <v>232.6</v>
      </c>
      <c r="G506" s="53" t="s">
        <v>186</v>
      </c>
      <c r="H506" s="57" t="s">
        <v>31</v>
      </c>
      <c r="I506" s="57" t="s">
        <v>31</v>
      </c>
      <c r="K506" s="39"/>
    </row>
    <row r="507" spans="1:11" s="38" customFormat="1" ht="43.5" x14ac:dyDescent="0.35">
      <c r="A507" s="52" t="s">
        <v>515</v>
      </c>
      <c r="B507" s="52" t="s">
        <v>737</v>
      </c>
      <c r="C507" s="58" t="s">
        <v>76</v>
      </c>
      <c r="D507" s="54" t="s">
        <v>185</v>
      </c>
      <c r="E507" s="59">
        <v>260</v>
      </c>
      <c r="F507" s="56">
        <v>232.6</v>
      </c>
      <c r="G507" s="53" t="s">
        <v>186</v>
      </c>
      <c r="H507" s="57" t="s">
        <v>31</v>
      </c>
      <c r="I507" s="57" t="s">
        <v>31</v>
      </c>
      <c r="K507" s="39"/>
    </row>
    <row r="508" spans="1:11" s="38" customFormat="1" ht="43.5" x14ac:dyDescent="0.35">
      <c r="A508" s="52" t="s">
        <v>515</v>
      </c>
      <c r="B508" s="52" t="s">
        <v>738</v>
      </c>
      <c r="C508" s="53" t="s">
        <v>76</v>
      </c>
      <c r="D508" s="54" t="s">
        <v>185</v>
      </c>
      <c r="E508" s="55">
        <v>260</v>
      </c>
      <c r="F508" s="56">
        <v>232.9</v>
      </c>
      <c r="G508" s="53" t="s">
        <v>186</v>
      </c>
      <c r="H508" s="57" t="s">
        <v>31</v>
      </c>
      <c r="I508" s="57" t="s">
        <v>31</v>
      </c>
      <c r="K508" s="39"/>
    </row>
    <row r="509" spans="1:11" s="38" customFormat="1" ht="43.5" x14ac:dyDescent="0.35">
      <c r="A509" s="52" t="s">
        <v>515</v>
      </c>
      <c r="B509" s="52" t="s">
        <v>739</v>
      </c>
      <c r="C509" s="58" t="s">
        <v>76</v>
      </c>
      <c r="D509" s="54" t="s">
        <v>185</v>
      </c>
      <c r="E509" s="59">
        <v>260</v>
      </c>
      <c r="F509" s="56">
        <v>232.6</v>
      </c>
      <c r="G509" s="53" t="s">
        <v>186</v>
      </c>
      <c r="H509" s="57" t="s">
        <v>31</v>
      </c>
      <c r="I509" s="57" t="s">
        <v>31</v>
      </c>
      <c r="K509" s="39"/>
    </row>
    <row r="510" spans="1:11" s="38" customFormat="1" ht="43.5" x14ac:dyDescent="0.35">
      <c r="A510" s="52" t="s">
        <v>515</v>
      </c>
      <c r="B510" s="52" t="s">
        <v>740</v>
      </c>
      <c r="C510" s="58" t="s">
        <v>76</v>
      </c>
      <c r="D510" s="54" t="s">
        <v>185</v>
      </c>
      <c r="E510" s="59">
        <v>260</v>
      </c>
      <c r="F510" s="56">
        <v>232.6</v>
      </c>
      <c r="G510" s="53" t="s">
        <v>186</v>
      </c>
      <c r="H510" s="57" t="s">
        <v>31</v>
      </c>
      <c r="I510" s="57" t="s">
        <v>31</v>
      </c>
      <c r="K510" s="39"/>
    </row>
    <row r="511" spans="1:11" s="38" customFormat="1" ht="43.5" x14ac:dyDescent="0.35">
      <c r="A511" s="52" t="s">
        <v>515</v>
      </c>
      <c r="B511" s="52" t="s">
        <v>741</v>
      </c>
      <c r="C511" s="58" t="s">
        <v>76</v>
      </c>
      <c r="D511" s="54" t="s">
        <v>185</v>
      </c>
      <c r="E511" s="59">
        <v>260</v>
      </c>
      <c r="F511" s="56">
        <v>232.6</v>
      </c>
      <c r="G511" s="53" t="s">
        <v>186</v>
      </c>
      <c r="H511" s="57" t="s">
        <v>31</v>
      </c>
      <c r="I511" s="57" t="s">
        <v>31</v>
      </c>
      <c r="K511" s="39"/>
    </row>
    <row r="512" spans="1:11" s="38" customFormat="1" ht="43.5" x14ac:dyDescent="0.35">
      <c r="A512" s="52" t="s">
        <v>515</v>
      </c>
      <c r="B512" s="52" t="s">
        <v>742</v>
      </c>
      <c r="C512" s="58" t="s">
        <v>76</v>
      </c>
      <c r="D512" s="54" t="s">
        <v>185</v>
      </c>
      <c r="E512" s="59">
        <v>260</v>
      </c>
      <c r="F512" s="56">
        <v>232.6</v>
      </c>
      <c r="G512" s="53" t="s">
        <v>186</v>
      </c>
      <c r="H512" s="57" t="s">
        <v>31</v>
      </c>
      <c r="I512" s="57" t="s">
        <v>31</v>
      </c>
      <c r="K512" s="39"/>
    </row>
    <row r="513" spans="1:11" s="38" customFormat="1" ht="43.5" x14ac:dyDescent="0.35">
      <c r="A513" s="52" t="s">
        <v>515</v>
      </c>
      <c r="B513" s="52" t="s">
        <v>743</v>
      </c>
      <c r="C513" s="53" t="s">
        <v>76</v>
      </c>
      <c r="D513" s="54" t="s">
        <v>185</v>
      </c>
      <c r="E513" s="55">
        <v>260</v>
      </c>
      <c r="F513" s="56">
        <v>232.9</v>
      </c>
      <c r="G513" s="53" t="s">
        <v>186</v>
      </c>
      <c r="H513" s="57" t="s">
        <v>31</v>
      </c>
      <c r="I513" s="57" t="s">
        <v>31</v>
      </c>
      <c r="K513" s="39"/>
    </row>
    <row r="514" spans="1:11" s="38" customFormat="1" ht="43.5" x14ac:dyDescent="0.35">
      <c r="A514" s="52" t="s">
        <v>515</v>
      </c>
      <c r="B514" s="52" t="s">
        <v>744</v>
      </c>
      <c r="C514" s="58" t="s">
        <v>78</v>
      </c>
      <c r="D514" s="54" t="s">
        <v>185</v>
      </c>
      <c r="E514" s="59">
        <v>260</v>
      </c>
      <c r="F514" s="56">
        <v>236.5</v>
      </c>
      <c r="G514" s="53" t="s">
        <v>186</v>
      </c>
      <c r="H514" s="57" t="s">
        <v>31</v>
      </c>
      <c r="I514" s="57" t="s">
        <v>31</v>
      </c>
      <c r="K514" s="39"/>
    </row>
    <row r="515" spans="1:11" s="38" customFormat="1" ht="43.5" x14ac:dyDescent="0.35">
      <c r="A515" s="52" t="s">
        <v>515</v>
      </c>
      <c r="B515" s="52" t="s">
        <v>745</v>
      </c>
      <c r="C515" s="58" t="s">
        <v>78</v>
      </c>
      <c r="D515" s="54" t="s">
        <v>185</v>
      </c>
      <c r="E515" s="59">
        <v>260</v>
      </c>
      <c r="F515" s="56">
        <v>236.5</v>
      </c>
      <c r="G515" s="53" t="s">
        <v>186</v>
      </c>
      <c r="H515" s="57" t="s">
        <v>31</v>
      </c>
      <c r="I515" s="57" t="s">
        <v>31</v>
      </c>
      <c r="K515" s="39"/>
    </row>
    <row r="516" spans="1:11" s="38" customFormat="1" ht="43.5" x14ac:dyDescent="0.35">
      <c r="A516" s="52" t="s">
        <v>515</v>
      </c>
      <c r="B516" s="52" t="s">
        <v>746</v>
      </c>
      <c r="C516" s="58" t="s">
        <v>78</v>
      </c>
      <c r="D516" s="54" t="s">
        <v>185</v>
      </c>
      <c r="E516" s="59">
        <v>260</v>
      </c>
      <c r="F516" s="56">
        <v>236.5</v>
      </c>
      <c r="G516" s="53" t="s">
        <v>186</v>
      </c>
      <c r="H516" s="57" t="s">
        <v>31</v>
      </c>
      <c r="I516" s="57" t="s">
        <v>31</v>
      </c>
      <c r="K516" s="39"/>
    </row>
    <row r="517" spans="1:11" s="38" customFormat="1" ht="43.5" x14ac:dyDescent="0.35">
      <c r="A517" s="52" t="s">
        <v>515</v>
      </c>
      <c r="B517" s="52" t="s">
        <v>747</v>
      </c>
      <c r="C517" s="58" t="s">
        <v>748</v>
      </c>
      <c r="D517" s="54" t="s">
        <v>185</v>
      </c>
      <c r="E517" s="59">
        <v>260</v>
      </c>
      <c r="F517" s="56">
        <v>236.5</v>
      </c>
      <c r="G517" s="53" t="s">
        <v>186</v>
      </c>
      <c r="H517" s="57" t="s">
        <v>31</v>
      </c>
      <c r="I517" s="57" t="s">
        <v>31</v>
      </c>
      <c r="K517" s="39"/>
    </row>
    <row r="518" spans="1:11" s="38" customFormat="1" ht="43.5" x14ac:dyDescent="0.35">
      <c r="A518" s="52" t="s">
        <v>515</v>
      </c>
      <c r="B518" s="52" t="s">
        <v>749</v>
      </c>
      <c r="C518" s="58" t="s">
        <v>748</v>
      </c>
      <c r="D518" s="54" t="s">
        <v>185</v>
      </c>
      <c r="E518" s="59">
        <v>260</v>
      </c>
      <c r="F518" s="56">
        <v>236.5</v>
      </c>
      <c r="G518" s="53" t="s">
        <v>186</v>
      </c>
      <c r="H518" s="57" t="s">
        <v>31</v>
      </c>
      <c r="I518" s="57" t="s">
        <v>31</v>
      </c>
      <c r="K518" s="39"/>
    </row>
    <row r="519" spans="1:11" s="38" customFormat="1" ht="43.5" x14ac:dyDescent="0.35">
      <c r="A519" s="52" t="s">
        <v>515</v>
      </c>
      <c r="B519" s="52" t="s">
        <v>750</v>
      </c>
      <c r="C519" s="58" t="s">
        <v>748</v>
      </c>
      <c r="D519" s="54" t="s">
        <v>185</v>
      </c>
      <c r="E519" s="59">
        <v>260</v>
      </c>
      <c r="F519" s="56">
        <v>236.5</v>
      </c>
      <c r="G519" s="53" t="s">
        <v>186</v>
      </c>
      <c r="H519" s="57" t="s">
        <v>31</v>
      </c>
      <c r="I519" s="57" t="s">
        <v>31</v>
      </c>
      <c r="K519" s="39"/>
    </row>
    <row r="520" spans="1:11" s="38" customFormat="1" ht="43.5" x14ac:dyDescent="0.35">
      <c r="A520" s="52" t="s">
        <v>515</v>
      </c>
      <c r="B520" s="52" t="s">
        <v>751</v>
      </c>
      <c r="C520" s="58" t="s">
        <v>78</v>
      </c>
      <c r="D520" s="54" t="s">
        <v>185</v>
      </c>
      <c r="E520" s="59">
        <v>260</v>
      </c>
      <c r="F520" s="56">
        <v>236.5</v>
      </c>
      <c r="G520" s="53" t="s">
        <v>186</v>
      </c>
      <c r="H520" s="57" t="s">
        <v>31</v>
      </c>
      <c r="I520" s="57" t="s">
        <v>31</v>
      </c>
      <c r="K520" s="39"/>
    </row>
    <row r="521" spans="1:11" s="38" customFormat="1" ht="43.5" x14ac:dyDescent="0.35">
      <c r="A521" s="52" t="s">
        <v>515</v>
      </c>
      <c r="B521" s="52" t="s">
        <v>752</v>
      </c>
      <c r="C521" s="58" t="s">
        <v>78</v>
      </c>
      <c r="D521" s="54" t="s">
        <v>185</v>
      </c>
      <c r="E521" s="59">
        <v>260</v>
      </c>
      <c r="F521" s="56">
        <v>236.5</v>
      </c>
      <c r="G521" s="53" t="s">
        <v>186</v>
      </c>
      <c r="H521" s="57" t="s">
        <v>31</v>
      </c>
      <c r="I521" s="57" t="s">
        <v>31</v>
      </c>
      <c r="K521" s="39"/>
    </row>
    <row r="522" spans="1:11" s="38" customFormat="1" ht="43.5" x14ac:dyDescent="0.35">
      <c r="A522" s="52" t="s">
        <v>515</v>
      </c>
      <c r="B522" s="52" t="s">
        <v>753</v>
      </c>
      <c r="C522" s="58" t="s">
        <v>78</v>
      </c>
      <c r="D522" s="54" t="s">
        <v>185</v>
      </c>
      <c r="E522" s="59">
        <v>260</v>
      </c>
      <c r="F522" s="56">
        <v>236.5</v>
      </c>
      <c r="G522" s="53" t="s">
        <v>186</v>
      </c>
      <c r="H522" s="57" t="s">
        <v>31</v>
      </c>
      <c r="I522" s="57" t="s">
        <v>31</v>
      </c>
      <c r="K522" s="39"/>
    </row>
    <row r="523" spans="1:11" s="38" customFormat="1" ht="43.5" x14ac:dyDescent="0.35">
      <c r="A523" s="52" t="s">
        <v>515</v>
      </c>
      <c r="B523" s="52" t="s">
        <v>754</v>
      </c>
      <c r="C523" s="58" t="s">
        <v>78</v>
      </c>
      <c r="D523" s="54" t="s">
        <v>185</v>
      </c>
      <c r="E523" s="59">
        <v>260</v>
      </c>
      <c r="F523" s="56">
        <v>236.5</v>
      </c>
      <c r="G523" s="53" t="s">
        <v>186</v>
      </c>
      <c r="H523" s="57" t="s">
        <v>31</v>
      </c>
      <c r="I523" s="57" t="s">
        <v>31</v>
      </c>
      <c r="K523" s="39"/>
    </row>
    <row r="524" spans="1:11" s="38" customFormat="1" ht="43.5" x14ac:dyDescent="0.35">
      <c r="A524" s="52" t="s">
        <v>515</v>
      </c>
      <c r="B524" s="52" t="s">
        <v>755</v>
      </c>
      <c r="C524" s="58" t="s">
        <v>78</v>
      </c>
      <c r="D524" s="54" t="s">
        <v>185</v>
      </c>
      <c r="E524" s="59">
        <v>260</v>
      </c>
      <c r="F524" s="56">
        <v>236.5</v>
      </c>
      <c r="G524" s="53" t="s">
        <v>186</v>
      </c>
      <c r="H524" s="57" t="s">
        <v>31</v>
      </c>
      <c r="I524" s="57" t="s">
        <v>31</v>
      </c>
      <c r="K524" s="39"/>
    </row>
    <row r="525" spans="1:11" s="38" customFormat="1" ht="43.5" x14ac:dyDescent="0.35">
      <c r="A525" s="52" t="s">
        <v>515</v>
      </c>
      <c r="B525" s="52" t="s">
        <v>756</v>
      </c>
      <c r="C525" s="58" t="s">
        <v>78</v>
      </c>
      <c r="D525" s="54" t="s">
        <v>185</v>
      </c>
      <c r="E525" s="59">
        <v>260</v>
      </c>
      <c r="F525" s="56">
        <v>236.5</v>
      </c>
      <c r="G525" s="53" t="s">
        <v>186</v>
      </c>
      <c r="H525" s="57" t="s">
        <v>31</v>
      </c>
      <c r="I525" s="57" t="s">
        <v>31</v>
      </c>
      <c r="K525" s="39"/>
    </row>
    <row r="526" spans="1:11" s="38" customFormat="1" ht="43.5" x14ac:dyDescent="0.35">
      <c r="A526" s="52" t="s">
        <v>515</v>
      </c>
      <c r="B526" s="52" t="s">
        <v>757</v>
      </c>
      <c r="C526" s="53" t="s">
        <v>78</v>
      </c>
      <c r="D526" s="54" t="s">
        <v>185</v>
      </c>
      <c r="E526" s="55">
        <v>260</v>
      </c>
      <c r="F526" s="56">
        <v>231.5</v>
      </c>
      <c r="G526" s="53" t="s">
        <v>186</v>
      </c>
      <c r="H526" s="57" t="s">
        <v>31</v>
      </c>
      <c r="I526" s="57" t="s">
        <v>31</v>
      </c>
      <c r="K526" s="39"/>
    </row>
    <row r="527" spans="1:11" s="38" customFormat="1" ht="43.5" x14ac:dyDescent="0.35">
      <c r="A527" s="52" t="s">
        <v>515</v>
      </c>
      <c r="B527" s="52" t="s">
        <v>758</v>
      </c>
      <c r="C527" s="58" t="s">
        <v>78</v>
      </c>
      <c r="D527" s="54" t="s">
        <v>185</v>
      </c>
      <c r="E527" s="59">
        <v>260</v>
      </c>
      <c r="F527" s="56">
        <v>236.5</v>
      </c>
      <c r="G527" s="53" t="s">
        <v>186</v>
      </c>
      <c r="H527" s="57" t="s">
        <v>31</v>
      </c>
      <c r="I527" s="57" t="s">
        <v>31</v>
      </c>
      <c r="K527" s="39"/>
    </row>
    <row r="528" spans="1:11" s="38" customFormat="1" ht="43.5" x14ac:dyDescent="0.35">
      <c r="A528" s="52" t="s">
        <v>515</v>
      </c>
      <c r="B528" s="52" t="s">
        <v>759</v>
      </c>
      <c r="C528" s="58" t="s">
        <v>760</v>
      </c>
      <c r="D528" s="54" t="s">
        <v>185</v>
      </c>
      <c r="E528" s="59">
        <v>260</v>
      </c>
      <c r="F528" s="56">
        <v>236.5</v>
      </c>
      <c r="G528" s="53" t="s">
        <v>186</v>
      </c>
      <c r="H528" s="57" t="s">
        <v>31</v>
      </c>
      <c r="I528" s="57" t="s">
        <v>31</v>
      </c>
      <c r="K528" s="39"/>
    </row>
    <row r="529" spans="1:11" s="38" customFormat="1" ht="43.5" x14ac:dyDescent="0.35">
      <c r="A529" s="52" t="s">
        <v>515</v>
      </c>
      <c r="B529" s="52" t="s">
        <v>761</v>
      </c>
      <c r="C529" s="58" t="s">
        <v>748</v>
      </c>
      <c r="D529" s="54" t="s">
        <v>185</v>
      </c>
      <c r="E529" s="59">
        <v>260</v>
      </c>
      <c r="F529" s="56">
        <v>236.5</v>
      </c>
      <c r="G529" s="53" t="s">
        <v>186</v>
      </c>
      <c r="H529" s="57" t="s">
        <v>31</v>
      </c>
      <c r="I529" s="57" t="s">
        <v>31</v>
      </c>
      <c r="K529" s="39"/>
    </row>
    <row r="530" spans="1:11" s="38" customFormat="1" ht="43.5" x14ac:dyDescent="0.35">
      <c r="A530" s="52" t="s">
        <v>515</v>
      </c>
      <c r="B530" s="52" t="s">
        <v>762</v>
      </c>
      <c r="C530" s="58" t="s">
        <v>748</v>
      </c>
      <c r="D530" s="54" t="s">
        <v>185</v>
      </c>
      <c r="E530" s="59">
        <v>260</v>
      </c>
      <c r="F530" s="56">
        <v>236.5</v>
      </c>
      <c r="G530" s="53" t="s">
        <v>186</v>
      </c>
      <c r="H530" s="57" t="s">
        <v>31</v>
      </c>
      <c r="I530" s="57" t="s">
        <v>31</v>
      </c>
      <c r="K530" s="39"/>
    </row>
    <row r="531" spans="1:11" s="38" customFormat="1" ht="43.5" x14ac:dyDescent="0.35">
      <c r="A531" s="52" t="s">
        <v>515</v>
      </c>
      <c r="B531" s="52" t="s">
        <v>763</v>
      </c>
      <c r="C531" s="58" t="s">
        <v>748</v>
      </c>
      <c r="D531" s="54" t="s">
        <v>185</v>
      </c>
      <c r="E531" s="59">
        <v>260</v>
      </c>
      <c r="F531" s="56">
        <v>236.5</v>
      </c>
      <c r="G531" s="53" t="s">
        <v>186</v>
      </c>
      <c r="H531" s="57" t="s">
        <v>31</v>
      </c>
      <c r="I531" s="57" t="s">
        <v>31</v>
      </c>
      <c r="K531" s="39"/>
    </row>
    <row r="532" spans="1:11" s="38" customFormat="1" ht="43.5" x14ac:dyDescent="0.35">
      <c r="A532" s="52" t="s">
        <v>515</v>
      </c>
      <c r="B532" s="52" t="s">
        <v>764</v>
      </c>
      <c r="C532" s="58" t="s">
        <v>76</v>
      </c>
      <c r="D532" s="54" t="s">
        <v>185</v>
      </c>
      <c r="E532" s="59">
        <v>260</v>
      </c>
      <c r="F532" s="56">
        <v>233.8</v>
      </c>
      <c r="G532" s="53" t="s">
        <v>186</v>
      </c>
      <c r="H532" s="57" t="s">
        <v>31</v>
      </c>
      <c r="I532" s="57" t="s">
        <v>31</v>
      </c>
      <c r="K532" s="39"/>
    </row>
    <row r="533" spans="1:11" s="38" customFormat="1" ht="43.5" x14ac:dyDescent="0.35">
      <c r="A533" s="52" t="s">
        <v>515</v>
      </c>
      <c r="B533" s="52" t="s">
        <v>765</v>
      </c>
      <c r="C533" s="58" t="s">
        <v>76</v>
      </c>
      <c r="D533" s="54" t="s">
        <v>185</v>
      </c>
      <c r="E533" s="59">
        <v>260</v>
      </c>
      <c r="F533" s="56">
        <v>232.6</v>
      </c>
      <c r="G533" s="53" t="s">
        <v>186</v>
      </c>
      <c r="H533" s="57" t="s">
        <v>31</v>
      </c>
      <c r="I533" s="57" t="s">
        <v>31</v>
      </c>
      <c r="K533" s="39"/>
    </row>
    <row r="534" spans="1:11" s="38" customFormat="1" ht="43.5" x14ac:dyDescent="0.35">
      <c r="A534" s="52" t="s">
        <v>515</v>
      </c>
      <c r="B534" s="52" t="s">
        <v>766</v>
      </c>
      <c r="C534" s="58" t="s">
        <v>731</v>
      </c>
      <c r="D534" s="54" t="s">
        <v>185</v>
      </c>
      <c r="E534" s="59">
        <v>260</v>
      </c>
      <c r="F534" s="56">
        <v>233.8</v>
      </c>
      <c r="G534" s="53" t="s">
        <v>186</v>
      </c>
      <c r="H534" s="57" t="s">
        <v>31</v>
      </c>
      <c r="I534" s="57" t="s">
        <v>31</v>
      </c>
      <c r="K534" s="39"/>
    </row>
    <row r="535" spans="1:11" s="38" customFormat="1" ht="43.5" x14ac:dyDescent="0.35">
      <c r="A535" s="52" t="s">
        <v>515</v>
      </c>
      <c r="B535" s="52" t="s">
        <v>767</v>
      </c>
      <c r="C535" s="58" t="s">
        <v>731</v>
      </c>
      <c r="D535" s="54" t="s">
        <v>185</v>
      </c>
      <c r="E535" s="59">
        <v>260</v>
      </c>
      <c r="F535" s="56">
        <v>233.8</v>
      </c>
      <c r="G535" s="53" t="s">
        <v>186</v>
      </c>
      <c r="H535" s="57" t="s">
        <v>31</v>
      </c>
      <c r="I535" s="57" t="s">
        <v>31</v>
      </c>
      <c r="K535" s="39"/>
    </row>
    <row r="536" spans="1:11" s="38" customFormat="1" ht="43.5" x14ac:dyDescent="0.35">
      <c r="A536" s="52" t="s">
        <v>515</v>
      </c>
      <c r="B536" s="52" t="s">
        <v>768</v>
      </c>
      <c r="C536" s="58" t="s">
        <v>731</v>
      </c>
      <c r="D536" s="54" t="s">
        <v>185</v>
      </c>
      <c r="E536" s="59">
        <v>260</v>
      </c>
      <c r="F536" s="56">
        <v>233.8</v>
      </c>
      <c r="G536" s="53" t="s">
        <v>186</v>
      </c>
      <c r="H536" s="57" t="s">
        <v>31</v>
      </c>
      <c r="I536" s="57" t="s">
        <v>31</v>
      </c>
      <c r="K536" s="39"/>
    </row>
    <row r="537" spans="1:11" s="38" customFormat="1" ht="43.5" x14ac:dyDescent="0.35">
      <c r="A537" s="52" t="s">
        <v>515</v>
      </c>
      <c r="B537" s="52" t="s">
        <v>769</v>
      </c>
      <c r="C537" s="58" t="s">
        <v>80</v>
      </c>
      <c r="D537" s="54" t="s">
        <v>185</v>
      </c>
      <c r="E537" s="59">
        <v>265</v>
      </c>
      <c r="F537" s="56">
        <v>238.5</v>
      </c>
      <c r="G537" s="53" t="s">
        <v>186</v>
      </c>
      <c r="H537" s="57" t="s">
        <v>31</v>
      </c>
      <c r="I537" s="57" t="s">
        <v>31</v>
      </c>
      <c r="K537" s="39"/>
    </row>
    <row r="538" spans="1:11" s="38" customFormat="1" ht="43.5" x14ac:dyDescent="0.35">
      <c r="A538" s="52" t="s">
        <v>515</v>
      </c>
      <c r="B538" s="52" t="s">
        <v>770</v>
      </c>
      <c r="C538" s="58" t="s">
        <v>80</v>
      </c>
      <c r="D538" s="54" t="s">
        <v>185</v>
      </c>
      <c r="E538" s="59">
        <v>265</v>
      </c>
      <c r="F538" s="56">
        <v>238.5</v>
      </c>
      <c r="G538" s="53" t="s">
        <v>186</v>
      </c>
      <c r="H538" s="57" t="s">
        <v>31</v>
      </c>
      <c r="I538" s="57" t="s">
        <v>31</v>
      </c>
      <c r="K538" s="39"/>
    </row>
    <row r="539" spans="1:11" s="38" customFormat="1" ht="43.5" x14ac:dyDescent="0.35">
      <c r="A539" s="52" t="s">
        <v>515</v>
      </c>
      <c r="B539" s="52" t="s">
        <v>771</v>
      </c>
      <c r="C539" s="58" t="s">
        <v>80</v>
      </c>
      <c r="D539" s="54" t="s">
        <v>185</v>
      </c>
      <c r="E539" s="59">
        <v>265</v>
      </c>
      <c r="F539" s="56">
        <v>238.5</v>
      </c>
      <c r="G539" s="53" t="s">
        <v>186</v>
      </c>
      <c r="H539" s="57" t="s">
        <v>31</v>
      </c>
      <c r="I539" s="57" t="s">
        <v>31</v>
      </c>
      <c r="K539" s="39"/>
    </row>
    <row r="540" spans="1:11" s="38" customFormat="1" ht="43.5" x14ac:dyDescent="0.35">
      <c r="A540" s="52" t="s">
        <v>515</v>
      </c>
      <c r="B540" s="52" t="s">
        <v>772</v>
      </c>
      <c r="C540" s="58" t="s">
        <v>773</v>
      </c>
      <c r="D540" s="54" t="s">
        <v>185</v>
      </c>
      <c r="E540" s="59">
        <v>265</v>
      </c>
      <c r="F540" s="56">
        <v>238.5</v>
      </c>
      <c r="G540" s="53" t="s">
        <v>186</v>
      </c>
      <c r="H540" s="57" t="s">
        <v>31</v>
      </c>
      <c r="I540" s="57" t="s">
        <v>31</v>
      </c>
      <c r="K540" s="39"/>
    </row>
    <row r="541" spans="1:11" s="38" customFormat="1" ht="43.5" x14ac:dyDescent="0.35">
      <c r="A541" s="52" t="s">
        <v>515</v>
      </c>
      <c r="B541" s="52" t="s">
        <v>774</v>
      </c>
      <c r="C541" s="58" t="s">
        <v>773</v>
      </c>
      <c r="D541" s="54" t="s">
        <v>185</v>
      </c>
      <c r="E541" s="59">
        <v>265</v>
      </c>
      <c r="F541" s="56">
        <v>238.5</v>
      </c>
      <c r="G541" s="53" t="s">
        <v>186</v>
      </c>
      <c r="H541" s="57" t="s">
        <v>31</v>
      </c>
      <c r="I541" s="57" t="s">
        <v>31</v>
      </c>
      <c r="K541" s="39"/>
    </row>
    <row r="542" spans="1:11" s="38" customFormat="1" ht="43.5" x14ac:dyDescent="0.35">
      <c r="A542" s="52" t="s">
        <v>515</v>
      </c>
      <c r="B542" s="52" t="s">
        <v>775</v>
      </c>
      <c r="C542" s="58" t="s">
        <v>773</v>
      </c>
      <c r="D542" s="54" t="s">
        <v>185</v>
      </c>
      <c r="E542" s="59">
        <v>265</v>
      </c>
      <c r="F542" s="56">
        <v>238.5</v>
      </c>
      <c r="G542" s="53" t="s">
        <v>186</v>
      </c>
      <c r="H542" s="57" t="s">
        <v>31</v>
      </c>
      <c r="I542" s="57" t="s">
        <v>31</v>
      </c>
      <c r="K542" s="39"/>
    </row>
    <row r="543" spans="1:11" s="38" customFormat="1" ht="43.5" x14ac:dyDescent="0.35">
      <c r="A543" s="52" t="s">
        <v>515</v>
      </c>
      <c r="B543" s="52" t="s">
        <v>776</v>
      </c>
      <c r="C543" s="58" t="s">
        <v>80</v>
      </c>
      <c r="D543" s="54" t="s">
        <v>185</v>
      </c>
      <c r="E543" s="59">
        <v>265</v>
      </c>
      <c r="F543" s="56">
        <v>237.2</v>
      </c>
      <c r="G543" s="53" t="s">
        <v>186</v>
      </c>
      <c r="H543" s="57" t="s">
        <v>31</v>
      </c>
      <c r="I543" s="57" t="s">
        <v>31</v>
      </c>
      <c r="K543" s="39"/>
    </row>
    <row r="544" spans="1:11" s="38" customFormat="1" ht="43.5" x14ac:dyDescent="0.35">
      <c r="A544" s="52" t="s">
        <v>515</v>
      </c>
      <c r="B544" s="52" t="s">
        <v>777</v>
      </c>
      <c r="C544" s="58" t="s">
        <v>80</v>
      </c>
      <c r="D544" s="54" t="s">
        <v>185</v>
      </c>
      <c r="E544" s="59">
        <v>265</v>
      </c>
      <c r="F544" s="56">
        <v>237.2</v>
      </c>
      <c r="G544" s="53" t="s">
        <v>186</v>
      </c>
      <c r="H544" s="57" t="s">
        <v>31</v>
      </c>
      <c r="I544" s="57" t="s">
        <v>31</v>
      </c>
      <c r="K544" s="39"/>
    </row>
    <row r="545" spans="1:11" s="38" customFormat="1" ht="43.5" x14ac:dyDescent="0.35">
      <c r="A545" s="52" t="s">
        <v>515</v>
      </c>
      <c r="B545" s="52" t="s">
        <v>778</v>
      </c>
      <c r="C545" s="58" t="s">
        <v>80</v>
      </c>
      <c r="D545" s="54" t="s">
        <v>185</v>
      </c>
      <c r="E545" s="59">
        <v>265</v>
      </c>
      <c r="F545" s="56">
        <v>237.2</v>
      </c>
      <c r="G545" s="53" t="s">
        <v>186</v>
      </c>
      <c r="H545" s="57" t="s">
        <v>31</v>
      </c>
      <c r="I545" s="57" t="s">
        <v>31</v>
      </c>
      <c r="K545" s="39"/>
    </row>
    <row r="546" spans="1:11" s="38" customFormat="1" ht="43.5" x14ac:dyDescent="0.35">
      <c r="A546" s="52" t="s">
        <v>515</v>
      </c>
      <c r="B546" s="52" t="s">
        <v>779</v>
      </c>
      <c r="C546" s="58" t="s">
        <v>80</v>
      </c>
      <c r="D546" s="54" t="s">
        <v>185</v>
      </c>
      <c r="E546" s="59">
        <v>265</v>
      </c>
      <c r="F546" s="56">
        <v>237.2</v>
      </c>
      <c r="G546" s="53" t="s">
        <v>186</v>
      </c>
      <c r="H546" s="57" t="s">
        <v>31</v>
      </c>
      <c r="I546" s="57" t="s">
        <v>31</v>
      </c>
      <c r="K546" s="39"/>
    </row>
    <row r="547" spans="1:11" s="38" customFormat="1" ht="43.5" x14ac:dyDescent="0.35">
      <c r="A547" s="52" t="s">
        <v>515</v>
      </c>
      <c r="B547" s="52" t="s">
        <v>780</v>
      </c>
      <c r="C547" s="53" t="s">
        <v>80</v>
      </c>
      <c r="D547" s="54" t="s">
        <v>185</v>
      </c>
      <c r="E547" s="55">
        <v>265</v>
      </c>
      <c r="F547" s="56">
        <v>235.7</v>
      </c>
      <c r="G547" s="53" t="s">
        <v>186</v>
      </c>
      <c r="H547" s="57" t="s">
        <v>31</v>
      </c>
      <c r="I547" s="57" t="s">
        <v>31</v>
      </c>
      <c r="K547" s="39"/>
    </row>
    <row r="548" spans="1:11" s="38" customFormat="1" ht="43.5" x14ac:dyDescent="0.35">
      <c r="A548" s="52" t="s">
        <v>515</v>
      </c>
      <c r="B548" s="52" t="s">
        <v>781</v>
      </c>
      <c r="C548" s="58" t="s">
        <v>80</v>
      </c>
      <c r="D548" s="54" t="s">
        <v>185</v>
      </c>
      <c r="E548" s="59">
        <v>265</v>
      </c>
      <c r="F548" s="56">
        <v>237.2</v>
      </c>
      <c r="G548" s="53" t="s">
        <v>186</v>
      </c>
      <c r="H548" s="57" t="s">
        <v>31</v>
      </c>
      <c r="I548" s="57" t="s">
        <v>31</v>
      </c>
      <c r="K548" s="39"/>
    </row>
    <row r="549" spans="1:11" s="38" customFormat="1" ht="43.5" x14ac:dyDescent="0.35">
      <c r="A549" s="52" t="s">
        <v>515</v>
      </c>
      <c r="B549" s="52" t="s">
        <v>782</v>
      </c>
      <c r="C549" s="58" t="s">
        <v>80</v>
      </c>
      <c r="D549" s="54" t="s">
        <v>185</v>
      </c>
      <c r="E549" s="59">
        <v>265</v>
      </c>
      <c r="F549" s="56">
        <v>237.2</v>
      </c>
      <c r="G549" s="53" t="s">
        <v>186</v>
      </c>
      <c r="H549" s="57" t="s">
        <v>31</v>
      </c>
      <c r="I549" s="57" t="s">
        <v>31</v>
      </c>
      <c r="K549" s="39"/>
    </row>
    <row r="550" spans="1:11" s="38" customFormat="1" ht="43.5" x14ac:dyDescent="0.35">
      <c r="A550" s="52" t="s">
        <v>515</v>
      </c>
      <c r="B550" s="52" t="s">
        <v>783</v>
      </c>
      <c r="C550" s="58" t="s">
        <v>80</v>
      </c>
      <c r="D550" s="54" t="s">
        <v>185</v>
      </c>
      <c r="E550" s="59">
        <v>265</v>
      </c>
      <c r="F550" s="56">
        <v>237.2</v>
      </c>
      <c r="G550" s="53" t="s">
        <v>186</v>
      </c>
      <c r="H550" s="57" t="s">
        <v>31</v>
      </c>
      <c r="I550" s="57" t="s">
        <v>31</v>
      </c>
      <c r="K550" s="39"/>
    </row>
    <row r="551" spans="1:11" s="38" customFormat="1" ht="43.5" x14ac:dyDescent="0.35">
      <c r="A551" s="52" t="s">
        <v>515</v>
      </c>
      <c r="B551" s="52" t="s">
        <v>784</v>
      </c>
      <c r="C551" s="58" t="s">
        <v>80</v>
      </c>
      <c r="D551" s="54" t="s">
        <v>185</v>
      </c>
      <c r="E551" s="59">
        <v>265</v>
      </c>
      <c r="F551" s="56">
        <v>237.2</v>
      </c>
      <c r="G551" s="53" t="s">
        <v>186</v>
      </c>
      <c r="H551" s="57" t="s">
        <v>31</v>
      </c>
      <c r="I551" s="57" t="s">
        <v>31</v>
      </c>
      <c r="K551" s="39"/>
    </row>
    <row r="552" spans="1:11" s="38" customFormat="1" ht="43.5" x14ac:dyDescent="0.35">
      <c r="A552" s="52" t="s">
        <v>515</v>
      </c>
      <c r="B552" s="52" t="s">
        <v>785</v>
      </c>
      <c r="C552" s="53" t="s">
        <v>80</v>
      </c>
      <c r="D552" s="54" t="s">
        <v>185</v>
      </c>
      <c r="E552" s="55">
        <v>265</v>
      </c>
      <c r="F552" s="56">
        <v>235.7</v>
      </c>
      <c r="G552" s="53" t="s">
        <v>186</v>
      </c>
      <c r="H552" s="57" t="s">
        <v>31</v>
      </c>
      <c r="I552" s="57" t="s">
        <v>31</v>
      </c>
      <c r="K552" s="39"/>
    </row>
    <row r="553" spans="1:11" s="38" customFormat="1" ht="43.5" x14ac:dyDescent="0.35">
      <c r="A553" s="52" t="s">
        <v>515</v>
      </c>
      <c r="B553" s="52" t="s">
        <v>786</v>
      </c>
      <c r="C553" s="53" t="s">
        <v>82</v>
      </c>
      <c r="D553" s="54" t="s">
        <v>185</v>
      </c>
      <c r="E553" s="55">
        <v>265</v>
      </c>
      <c r="F553" s="56">
        <v>236</v>
      </c>
      <c r="G553" s="53" t="s">
        <v>186</v>
      </c>
      <c r="H553" s="57" t="s">
        <v>31</v>
      </c>
      <c r="I553" s="57" t="s">
        <v>31</v>
      </c>
      <c r="K553" s="39"/>
    </row>
    <row r="554" spans="1:11" s="38" customFormat="1" ht="43.5" x14ac:dyDescent="0.35">
      <c r="A554" s="52" t="s">
        <v>515</v>
      </c>
      <c r="B554" s="52" t="s">
        <v>787</v>
      </c>
      <c r="C554" s="58" t="s">
        <v>80</v>
      </c>
      <c r="D554" s="54" t="s">
        <v>185</v>
      </c>
      <c r="E554" s="59">
        <v>265</v>
      </c>
      <c r="F554" s="56">
        <v>238.5</v>
      </c>
      <c r="G554" s="53" t="s">
        <v>186</v>
      </c>
      <c r="H554" s="57" t="s">
        <v>31</v>
      </c>
      <c r="I554" s="57" t="s">
        <v>31</v>
      </c>
      <c r="K554" s="39"/>
    </row>
    <row r="555" spans="1:11" s="38" customFormat="1" ht="43.5" x14ac:dyDescent="0.35">
      <c r="A555" s="52" t="s">
        <v>515</v>
      </c>
      <c r="B555" s="52" t="s">
        <v>788</v>
      </c>
      <c r="C555" s="58" t="s">
        <v>80</v>
      </c>
      <c r="D555" s="54" t="s">
        <v>185</v>
      </c>
      <c r="E555" s="59">
        <v>265</v>
      </c>
      <c r="F555" s="56">
        <v>237.2</v>
      </c>
      <c r="G555" s="53" t="s">
        <v>186</v>
      </c>
      <c r="H555" s="57" t="s">
        <v>31</v>
      </c>
      <c r="I555" s="57" t="s">
        <v>31</v>
      </c>
      <c r="K555" s="39"/>
    </row>
    <row r="556" spans="1:11" s="38" customFormat="1" ht="43.5" x14ac:dyDescent="0.35">
      <c r="A556" s="52" t="s">
        <v>515</v>
      </c>
      <c r="B556" s="52" t="s">
        <v>789</v>
      </c>
      <c r="C556" s="58" t="s">
        <v>773</v>
      </c>
      <c r="D556" s="54" t="s">
        <v>185</v>
      </c>
      <c r="E556" s="59">
        <v>265</v>
      </c>
      <c r="F556" s="56">
        <v>238.5</v>
      </c>
      <c r="G556" s="53" t="s">
        <v>186</v>
      </c>
      <c r="H556" s="57" t="s">
        <v>31</v>
      </c>
      <c r="I556" s="57" t="s">
        <v>31</v>
      </c>
      <c r="K556" s="39"/>
    </row>
    <row r="557" spans="1:11" s="38" customFormat="1" ht="43.5" x14ac:dyDescent="0.35">
      <c r="A557" s="52" t="s">
        <v>515</v>
      </c>
      <c r="B557" s="52" t="s">
        <v>790</v>
      </c>
      <c r="C557" s="58" t="s">
        <v>773</v>
      </c>
      <c r="D557" s="54" t="s">
        <v>185</v>
      </c>
      <c r="E557" s="59">
        <v>265</v>
      </c>
      <c r="F557" s="56">
        <v>238.5</v>
      </c>
      <c r="G557" s="53" t="s">
        <v>186</v>
      </c>
      <c r="H557" s="57" t="s">
        <v>31</v>
      </c>
      <c r="I557" s="57" t="s">
        <v>31</v>
      </c>
      <c r="K557" s="39"/>
    </row>
    <row r="558" spans="1:11" s="38" customFormat="1" ht="43.5" x14ac:dyDescent="0.35">
      <c r="A558" s="52" t="s">
        <v>515</v>
      </c>
      <c r="B558" s="52" t="s">
        <v>791</v>
      </c>
      <c r="C558" s="58" t="s">
        <v>773</v>
      </c>
      <c r="D558" s="54" t="s">
        <v>185</v>
      </c>
      <c r="E558" s="59">
        <v>265</v>
      </c>
      <c r="F558" s="56">
        <v>238.5</v>
      </c>
      <c r="G558" s="53" t="s">
        <v>186</v>
      </c>
      <c r="H558" s="57" t="s">
        <v>31</v>
      </c>
      <c r="I558" s="57" t="s">
        <v>31</v>
      </c>
      <c r="K558" s="39"/>
    </row>
    <row r="559" spans="1:11" s="38" customFormat="1" ht="43.5" x14ac:dyDescent="0.35">
      <c r="A559" s="52" t="s">
        <v>515</v>
      </c>
      <c r="B559" s="52" t="s">
        <v>792</v>
      </c>
      <c r="C559" s="58" t="s">
        <v>29</v>
      </c>
      <c r="D559" s="54" t="s">
        <v>185</v>
      </c>
      <c r="E559" s="59">
        <v>270</v>
      </c>
      <c r="F559" s="56">
        <v>243.1</v>
      </c>
      <c r="G559" s="53" t="s">
        <v>186</v>
      </c>
      <c r="H559" s="57" t="s">
        <v>31</v>
      </c>
      <c r="I559" s="57" t="s">
        <v>31</v>
      </c>
      <c r="K559" s="39"/>
    </row>
    <row r="560" spans="1:11" s="38" customFormat="1" ht="43.5" x14ac:dyDescent="0.35">
      <c r="A560" s="52" t="s">
        <v>515</v>
      </c>
      <c r="B560" s="52" t="s">
        <v>793</v>
      </c>
      <c r="C560" s="58" t="s">
        <v>29</v>
      </c>
      <c r="D560" s="54" t="s">
        <v>185</v>
      </c>
      <c r="E560" s="59">
        <v>270</v>
      </c>
      <c r="F560" s="56">
        <v>243.1</v>
      </c>
      <c r="G560" s="53" t="s">
        <v>186</v>
      </c>
      <c r="H560" s="57" t="s">
        <v>31</v>
      </c>
      <c r="I560" s="57" t="s">
        <v>31</v>
      </c>
      <c r="K560" s="39"/>
    </row>
    <row r="561" spans="1:11" s="38" customFormat="1" ht="43.5" x14ac:dyDescent="0.35">
      <c r="A561" s="52" t="s">
        <v>515</v>
      </c>
      <c r="B561" s="52" t="s">
        <v>794</v>
      </c>
      <c r="C561" s="58" t="s">
        <v>29</v>
      </c>
      <c r="D561" s="54" t="s">
        <v>185</v>
      </c>
      <c r="E561" s="59">
        <v>270</v>
      </c>
      <c r="F561" s="56">
        <v>243.1</v>
      </c>
      <c r="G561" s="53" t="s">
        <v>186</v>
      </c>
      <c r="H561" s="57" t="s">
        <v>31</v>
      </c>
      <c r="I561" s="57" t="s">
        <v>31</v>
      </c>
      <c r="K561" s="39"/>
    </row>
    <row r="562" spans="1:11" s="38" customFormat="1" ht="43.5" x14ac:dyDescent="0.35">
      <c r="A562" s="52" t="s">
        <v>515</v>
      </c>
      <c r="B562" s="52" t="s">
        <v>795</v>
      </c>
      <c r="C562" s="58" t="s">
        <v>796</v>
      </c>
      <c r="D562" s="54" t="s">
        <v>185</v>
      </c>
      <c r="E562" s="59">
        <v>270</v>
      </c>
      <c r="F562" s="56">
        <v>243.1</v>
      </c>
      <c r="G562" s="53" t="s">
        <v>186</v>
      </c>
      <c r="H562" s="57" t="s">
        <v>31</v>
      </c>
      <c r="I562" s="57" t="s">
        <v>31</v>
      </c>
      <c r="K562" s="39"/>
    </row>
    <row r="563" spans="1:11" s="38" customFormat="1" ht="43.5" x14ac:dyDescent="0.35">
      <c r="A563" s="52" t="s">
        <v>515</v>
      </c>
      <c r="B563" s="52" t="s">
        <v>797</v>
      </c>
      <c r="C563" s="58" t="s">
        <v>796</v>
      </c>
      <c r="D563" s="54" t="s">
        <v>185</v>
      </c>
      <c r="E563" s="59">
        <v>270</v>
      </c>
      <c r="F563" s="56">
        <v>243.1</v>
      </c>
      <c r="G563" s="53" t="s">
        <v>186</v>
      </c>
      <c r="H563" s="57" t="s">
        <v>31</v>
      </c>
      <c r="I563" s="57" t="s">
        <v>31</v>
      </c>
      <c r="K563" s="39"/>
    </row>
    <row r="564" spans="1:11" s="38" customFormat="1" ht="43.5" x14ac:dyDescent="0.35">
      <c r="A564" s="52" t="s">
        <v>515</v>
      </c>
      <c r="B564" s="52" t="s">
        <v>798</v>
      </c>
      <c r="C564" s="58" t="s">
        <v>796</v>
      </c>
      <c r="D564" s="54" t="s">
        <v>185</v>
      </c>
      <c r="E564" s="59">
        <v>270</v>
      </c>
      <c r="F564" s="56">
        <v>243.1</v>
      </c>
      <c r="G564" s="53" t="s">
        <v>186</v>
      </c>
      <c r="H564" s="57" t="s">
        <v>31</v>
      </c>
      <c r="I564" s="57" t="s">
        <v>31</v>
      </c>
      <c r="K564" s="39"/>
    </row>
    <row r="565" spans="1:11" s="38" customFormat="1" ht="43.5" x14ac:dyDescent="0.35">
      <c r="A565" s="52" t="s">
        <v>515</v>
      </c>
      <c r="B565" s="52" t="s">
        <v>799</v>
      </c>
      <c r="C565" s="58" t="s">
        <v>29</v>
      </c>
      <c r="D565" s="54" t="s">
        <v>185</v>
      </c>
      <c r="E565" s="59">
        <v>270</v>
      </c>
      <c r="F565" s="56">
        <v>243.1</v>
      </c>
      <c r="G565" s="53" t="s">
        <v>186</v>
      </c>
      <c r="H565" s="57" t="s">
        <v>31</v>
      </c>
      <c r="I565" s="57" t="s">
        <v>31</v>
      </c>
      <c r="K565" s="39"/>
    </row>
    <row r="566" spans="1:11" s="38" customFormat="1" ht="43.5" x14ac:dyDescent="0.35">
      <c r="A566" s="52" t="s">
        <v>515</v>
      </c>
      <c r="B566" s="52" t="s">
        <v>800</v>
      </c>
      <c r="C566" s="58" t="s">
        <v>29</v>
      </c>
      <c r="D566" s="54" t="s">
        <v>185</v>
      </c>
      <c r="E566" s="59">
        <v>270</v>
      </c>
      <c r="F566" s="56">
        <v>243.1</v>
      </c>
      <c r="G566" s="53" t="s">
        <v>186</v>
      </c>
      <c r="H566" s="57" t="s">
        <v>31</v>
      </c>
      <c r="I566" s="57" t="s">
        <v>31</v>
      </c>
      <c r="K566" s="39"/>
    </row>
    <row r="567" spans="1:11" s="38" customFormat="1" ht="43.5" x14ac:dyDescent="0.35">
      <c r="A567" s="52" t="s">
        <v>515</v>
      </c>
      <c r="B567" s="52" t="s">
        <v>801</v>
      </c>
      <c r="C567" s="58" t="s">
        <v>29</v>
      </c>
      <c r="D567" s="54" t="s">
        <v>185</v>
      </c>
      <c r="E567" s="59">
        <v>270</v>
      </c>
      <c r="F567" s="56">
        <v>243.1</v>
      </c>
      <c r="G567" s="53" t="s">
        <v>186</v>
      </c>
      <c r="H567" s="57" t="s">
        <v>31</v>
      </c>
      <c r="I567" s="57" t="s">
        <v>31</v>
      </c>
      <c r="K567" s="39"/>
    </row>
    <row r="568" spans="1:11" s="38" customFormat="1" ht="43.5" x14ac:dyDescent="0.35">
      <c r="A568" s="52" t="s">
        <v>515</v>
      </c>
      <c r="B568" s="52" t="s">
        <v>802</v>
      </c>
      <c r="C568" s="58" t="s">
        <v>29</v>
      </c>
      <c r="D568" s="54" t="s">
        <v>185</v>
      </c>
      <c r="E568" s="59">
        <v>270</v>
      </c>
      <c r="F568" s="56">
        <v>243.1</v>
      </c>
      <c r="G568" s="53" t="s">
        <v>186</v>
      </c>
      <c r="H568" s="57" t="s">
        <v>31</v>
      </c>
      <c r="I568" s="57" t="s">
        <v>31</v>
      </c>
      <c r="K568" s="39"/>
    </row>
    <row r="569" spans="1:11" s="38" customFormat="1" ht="43.5" x14ac:dyDescent="0.35">
      <c r="A569" s="52" t="s">
        <v>515</v>
      </c>
      <c r="B569" s="52" t="s">
        <v>803</v>
      </c>
      <c r="C569" s="53" t="s">
        <v>29</v>
      </c>
      <c r="D569" s="54" t="s">
        <v>185</v>
      </c>
      <c r="E569" s="55">
        <v>270</v>
      </c>
      <c r="F569" s="56">
        <v>247.3</v>
      </c>
      <c r="G569" s="53" t="s">
        <v>186</v>
      </c>
      <c r="H569" s="57" t="s">
        <v>31</v>
      </c>
      <c r="I569" s="57" t="s">
        <v>31</v>
      </c>
      <c r="K569" s="39"/>
    </row>
    <row r="570" spans="1:11" s="38" customFormat="1" ht="43.5" x14ac:dyDescent="0.35">
      <c r="A570" s="52" t="s">
        <v>515</v>
      </c>
      <c r="B570" s="52" t="s">
        <v>804</v>
      </c>
      <c r="C570" s="58" t="s">
        <v>29</v>
      </c>
      <c r="D570" s="54" t="s">
        <v>185</v>
      </c>
      <c r="E570" s="59">
        <v>270</v>
      </c>
      <c r="F570" s="56">
        <v>243.1</v>
      </c>
      <c r="G570" s="53" t="s">
        <v>186</v>
      </c>
      <c r="H570" s="57" t="s">
        <v>31</v>
      </c>
      <c r="I570" s="57" t="s">
        <v>31</v>
      </c>
      <c r="K570" s="39"/>
    </row>
    <row r="571" spans="1:11" s="38" customFormat="1" ht="43.5" x14ac:dyDescent="0.35">
      <c r="A571" s="52" t="s">
        <v>515</v>
      </c>
      <c r="B571" s="52" t="s">
        <v>805</v>
      </c>
      <c r="C571" s="58" t="s">
        <v>29</v>
      </c>
      <c r="D571" s="54" t="s">
        <v>185</v>
      </c>
      <c r="E571" s="59">
        <v>270</v>
      </c>
      <c r="F571" s="56">
        <v>243.1</v>
      </c>
      <c r="G571" s="53" t="s">
        <v>186</v>
      </c>
      <c r="H571" s="57" t="s">
        <v>31</v>
      </c>
      <c r="I571" s="57" t="s">
        <v>31</v>
      </c>
      <c r="K571" s="39"/>
    </row>
    <row r="572" spans="1:11" s="38" customFormat="1" ht="43.5" x14ac:dyDescent="0.35">
      <c r="A572" s="52" t="s">
        <v>515</v>
      </c>
      <c r="B572" s="52" t="s">
        <v>806</v>
      </c>
      <c r="C572" s="58" t="s">
        <v>29</v>
      </c>
      <c r="D572" s="54" t="s">
        <v>185</v>
      </c>
      <c r="E572" s="59">
        <v>270</v>
      </c>
      <c r="F572" s="56">
        <v>243.1</v>
      </c>
      <c r="G572" s="53" t="s">
        <v>186</v>
      </c>
      <c r="H572" s="57" t="s">
        <v>31</v>
      </c>
      <c r="I572" s="57" t="s">
        <v>31</v>
      </c>
      <c r="K572" s="39"/>
    </row>
    <row r="573" spans="1:11" s="38" customFormat="1" ht="43.5" x14ac:dyDescent="0.35">
      <c r="A573" s="52" t="s">
        <v>515</v>
      </c>
      <c r="B573" s="52" t="s">
        <v>807</v>
      </c>
      <c r="C573" s="58" t="s">
        <v>29</v>
      </c>
      <c r="D573" s="54" t="s">
        <v>185</v>
      </c>
      <c r="E573" s="59">
        <v>270</v>
      </c>
      <c r="F573" s="56">
        <v>243.1</v>
      </c>
      <c r="G573" s="53" t="s">
        <v>186</v>
      </c>
      <c r="H573" s="57" t="s">
        <v>31</v>
      </c>
      <c r="I573" s="57" t="s">
        <v>31</v>
      </c>
      <c r="K573" s="39"/>
    </row>
    <row r="574" spans="1:11" s="38" customFormat="1" ht="43.5" x14ac:dyDescent="0.35">
      <c r="A574" s="52" t="s">
        <v>515</v>
      </c>
      <c r="B574" s="52" t="s">
        <v>808</v>
      </c>
      <c r="C574" s="53" t="s">
        <v>29</v>
      </c>
      <c r="D574" s="54" t="s">
        <v>185</v>
      </c>
      <c r="E574" s="55">
        <v>270</v>
      </c>
      <c r="F574" s="56">
        <v>247.3</v>
      </c>
      <c r="G574" s="53" t="s">
        <v>186</v>
      </c>
      <c r="H574" s="57" t="s">
        <v>31</v>
      </c>
      <c r="I574" s="57" t="s">
        <v>31</v>
      </c>
      <c r="K574" s="39"/>
    </row>
    <row r="575" spans="1:11" s="38" customFormat="1" ht="43.5" x14ac:dyDescent="0.35">
      <c r="A575" s="52" t="s">
        <v>515</v>
      </c>
      <c r="B575" s="52" t="s">
        <v>809</v>
      </c>
      <c r="C575" s="53" t="s">
        <v>85</v>
      </c>
      <c r="D575" s="54" t="s">
        <v>185</v>
      </c>
      <c r="E575" s="55">
        <v>270</v>
      </c>
      <c r="F575" s="56">
        <v>240.6</v>
      </c>
      <c r="G575" s="53" t="s">
        <v>186</v>
      </c>
      <c r="H575" s="57" t="s">
        <v>31</v>
      </c>
      <c r="I575" s="57" t="s">
        <v>31</v>
      </c>
      <c r="K575" s="39"/>
    </row>
    <row r="576" spans="1:11" s="38" customFormat="1" ht="43.5" x14ac:dyDescent="0.35">
      <c r="A576" s="52" t="s">
        <v>515</v>
      </c>
      <c r="B576" s="52" t="s">
        <v>810</v>
      </c>
      <c r="C576" s="58" t="s">
        <v>85</v>
      </c>
      <c r="D576" s="54" t="s">
        <v>185</v>
      </c>
      <c r="E576" s="59">
        <v>270</v>
      </c>
      <c r="F576" s="56">
        <v>230.6</v>
      </c>
      <c r="G576" s="53" t="s">
        <v>186</v>
      </c>
      <c r="H576" s="57" t="s">
        <v>31</v>
      </c>
      <c r="I576" s="57" t="s">
        <v>31</v>
      </c>
      <c r="K576" s="39"/>
    </row>
    <row r="577" spans="1:11" s="38" customFormat="1" ht="43.5" x14ac:dyDescent="0.35">
      <c r="A577" s="52" t="s">
        <v>515</v>
      </c>
      <c r="B577" s="52" t="s">
        <v>811</v>
      </c>
      <c r="C577" s="58" t="s">
        <v>85</v>
      </c>
      <c r="D577" s="54" t="s">
        <v>185</v>
      </c>
      <c r="E577" s="59">
        <v>270</v>
      </c>
      <c r="F577" s="56">
        <v>230.6</v>
      </c>
      <c r="G577" s="53" t="s">
        <v>186</v>
      </c>
      <c r="H577" s="57" t="s">
        <v>31</v>
      </c>
      <c r="I577" s="57" t="s">
        <v>31</v>
      </c>
      <c r="K577" s="39"/>
    </row>
    <row r="578" spans="1:11" s="38" customFormat="1" ht="43.5" x14ac:dyDescent="0.35">
      <c r="A578" s="52" t="s">
        <v>515</v>
      </c>
      <c r="B578" s="52" t="s">
        <v>812</v>
      </c>
      <c r="C578" s="58" t="s">
        <v>85</v>
      </c>
      <c r="D578" s="54" t="s">
        <v>185</v>
      </c>
      <c r="E578" s="59">
        <v>270</v>
      </c>
      <c r="F578" s="56">
        <v>230.6</v>
      </c>
      <c r="G578" s="53" t="s">
        <v>186</v>
      </c>
      <c r="H578" s="57" t="s">
        <v>31</v>
      </c>
      <c r="I578" s="57" t="s">
        <v>31</v>
      </c>
      <c r="K578" s="39"/>
    </row>
    <row r="579" spans="1:11" s="38" customFormat="1" ht="29" x14ac:dyDescent="0.35">
      <c r="A579" s="52" t="s">
        <v>515</v>
      </c>
      <c r="B579" s="52" t="s">
        <v>813</v>
      </c>
      <c r="C579" s="58" t="s">
        <v>85</v>
      </c>
      <c r="D579" s="54" t="s">
        <v>30</v>
      </c>
      <c r="E579" s="59">
        <v>270</v>
      </c>
      <c r="F579" s="56">
        <v>230.6</v>
      </c>
      <c r="G579" s="53"/>
      <c r="H579" s="57" t="s">
        <v>31</v>
      </c>
      <c r="I579" s="57" t="s">
        <v>31</v>
      </c>
      <c r="K579" s="39"/>
    </row>
    <row r="580" spans="1:11" s="38" customFormat="1" ht="29" x14ac:dyDescent="0.35">
      <c r="A580" s="52" t="s">
        <v>515</v>
      </c>
      <c r="B580" s="52" t="s">
        <v>814</v>
      </c>
      <c r="C580" s="58" t="s">
        <v>85</v>
      </c>
      <c r="D580" s="54" t="s">
        <v>30</v>
      </c>
      <c r="E580" s="59">
        <v>270</v>
      </c>
      <c r="F580" s="56">
        <v>230.6</v>
      </c>
      <c r="G580" s="53"/>
      <c r="H580" s="57" t="s">
        <v>31</v>
      </c>
      <c r="I580" s="57" t="s">
        <v>31</v>
      </c>
      <c r="K580" s="39"/>
    </row>
    <row r="581" spans="1:11" s="38" customFormat="1" ht="29" x14ac:dyDescent="0.35">
      <c r="A581" s="52" t="s">
        <v>515</v>
      </c>
      <c r="B581" s="52" t="s">
        <v>815</v>
      </c>
      <c r="C581" s="58" t="s">
        <v>29</v>
      </c>
      <c r="D581" s="54" t="s">
        <v>30</v>
      </c>
      <c r="E581" s="59">
        <v>270</v>
      </c>
      <c r="F581" s="56">
        <v>243.1</v>
      </c>
      <c r="G581" s="53"/>
      <c r="H581" s="57" t="s">
        <v>31</v>
      </c>
      <c r="I581" s="57" t="s">
        <v>31</v>
      </c>
      <c r="K581" s="39"/>
    </row>
    <row r="582" spans="1:11" s="38" customFormat="1" ht="29" x14ac:dyDescent="0.35">
      <c r="A582" s="52" t="s">
        <v>515</v>
      </c>
      <c r="B582" s="52" t="s">
        <v>816</v>
      </c>
      <c r="C582" s="58" t="s">
        <v>29</v>
      </c>
      <c r="D582" s="54" t="s">
        <v>30</v>
      </c>
      <c r="E582" s="59">
        <v>270</v>
      </c>
      <c r="F582" s="56">
        <v>243.1</v>
      </c>
      <c r="G582" s="53"/>
      <c r="H582" s="57" t="s">
        <v>31</v>
      </c>
      <c r="I582" s="57" t="s">
        <v>31</v>
      </c>
      <c r="K582" s="39"/>
    </row>
    <row r="583" spans="1:11" s="38" customFormat="1" ht="43.5" x14ac:dyDescent="0.35">
      <c r="A583" s="52" t="s">
        <v>515</v>
      </c>
      <c r="B583" s="52" t="s">
        <v>817</v>
      </c>
      <c r="C583" s="58" t="s">
        <v>796</v>
      </c>
      <c r="D583" s="54" t="s">
        <v>185</v>
      </c>
      <c r="E583" s="59">
        <v>270</v>
      </c>
      <c r="F583" s="56">
        <v>243.1</v>
      </c>
      <c r="G583" s="53" t="s">
        <v>186</v>
      </c>
      <c r="H583" s="57" t="s">
        <v>31</v>
      </c>
      <c r="I583" s="57" t="s">
        <v>31</v>
      </c>
      <c r="K583" s="39"/>
    </row>
    <row r="584" spans="1:11" s="38" customFormat="1" ht="43.5" x14ac:dyDescent="0.35">
      <c r="A584" s="52" t="s">
        <v>515</v>
      </c>
      <c r="B584" s="52" t="s">
        <v>818</v>
      </c>
      <c r="C584" s="58" t="s">
        <v>796</v>
      </c>
      <c r="D584" s="54" t="s">
        <v>185</v>
      </c>
      <c r="E584" s="59">
        <v>270</v>
      </c>
      <c r="F584" s="56">
        <v>243.1</v>
      </c>
      <c r="G584" s="53" t="s">
        <v>186</v>
      </c>
      <c r="H584" s="57" t="s">
        <v>31</v>
      </c>
      <c r="I584" s="57" t="s">
        <v>31</v>
      </c>
      <c r="K584" s="39"/>
    </row>
    <row r="585" spans="1:11" s="38" customFormat="1" ht="43.5" x14ac:dyDescent="0.35">
      <c r="A585" s="52" t="s">
        <v>515</v>
      </c>
      <c r="B585" s="52" t="s">
        <v>819</v>
      </c>
      <c r="C585" s="58" t="s">
        <v>796</v>
      </c>
      <c r="D585" s="54" t="s">
        <v>185</v>
      </c>
      <c r="E585" s="59">
        <v>270</v>
      </c>
      <c r="F585" s="56">
        <v>243.1</v>
      </c>
      <c r="G585" s="53" t="s">
        <v>186</v>
      </c>
      <c r="H585" s="57" t="s">
        <v>31</v>
      </c>
      <c r="I585" s="57" t="s">
        <v>31</v>
      </c>
      <c r="K585" s="39"/>
    </row>
    <row r="586" spans="1:11" s="38" customFormat="1" ht="29" x14ac:dyDescent="0.35">
      <c r="A586" s="52" t="s">
        <v>515</v>
      </c>
      <c r="B586" s="52" t="s">
        <v>820</v>
      </c>
      <c r="C586" s="58" t="s">
        <v>85</v>
      </c>
      <c r="D586" s="54" t="s">
        <v>30</v>
      </c>
      <c r="E586" s="59">
        <v>270</v>
      </c>
      <c r="F586" s="56">
        <v>230.6</v>
      </c>
      <c r="G586" s="53"/>
      <c r="H586" s="57" t="s">
        <v>31</v>
      </c>
      <c r="I586" s="57" t="s">
        <v>31</v>
      </c>
      <c r="K586" s="39"/>
    </row>
    <row r="587" spans="1:11" s="38" customFormat="1" ht="29" x14ac:dyDescent="0.35">
      <c r="A587" s="52" t="s">
        <v>515</v>
      </c>
      <c r="B587" s="52" t="s">
        <v>821</v>
      </c>
      <c r="C587" s="58" t="s">
        <v>33</v>
      </c>
      <c r="D587" s="54" t="s">
        <v>30</v>
      </c>
      <c r="E587" s="59">
        <v>275</v>
      </c>
      <c r="F587" s="56">
        <v>247.8</v>
      </c>
      <c r="G587" s="53"/>
      <c r="H587" s="57" t="s">
        <v>31</v>
      </c>
      <c r="I587" s="57" t="s">
        <v>31</v>
      </c>
      <c r="K587" s="39"/>
    </row>
    <row r="588" spans="1:11" s="38" customFormat="1" ht="29" x14ac:dyDescent="0.35">
      <c r="A588" s="52" t="s">
        <v>515</v>
      </c>
      <c r="B588" s="52" t="s">
        <v>822</v>
      </c>
      <c r="C588" s="58" t="s">
        <v>33</v>
      </c>
      <c r="D588" s="54" t="s">
        <v>30</v>
      </c>
      <c r="E588" s="59">
        <v>275</v>
      </c>
      <c r="F588" s="56">
        <v>247.8</v>
      </c>
      <c r="G588" s="53"/>
      <c r="H588" s="57" t="s">
        <v>31</v>
      </c>
      <c r="I588" s="57" t="s">
        <v>31</v>
      </c>
      <c r="K588" s="39"/>
    </row>
    <row r="589" spans="1:11" s="38" customFormat="1" ht="29" x14ac:dyDescent="0.35">
      <c r="A589" s="52" t="s">
        <v>515</v>
      </c>
      <c r="B589" s="52" t="s">
        <v>823</v>
      </c>
      <c r="C589" s="58" t="s">
        <v>33</v>
      </c>
      <c r="D589" s="54" t="s">
        <v>30</v>
      </c>
      <c r="E589" s="59">
        <v>275</v>
      </c>
      <c r="F589" s="56">
        <v>247.8</v>
      </c>
      <c r="G589" s="53"/>
      <c r="H589" s="57" t="s">
        <v>31</v>
      </c>
      <c r="I589" s="57" t="s">
        <v>31</v>
      </c>
      <c r="K589" s="39"/>
    </row>
    <row r="590" spans="1:11" s="38" customFormat="1" ht="43.5" x14ac:dyDescent="0.35">
      <c r="A590" s="52" t="s">
        <v>515</v>
      </c>
      <c r="B590" s="52" t="s">
        <v>824</v>
      </c>
      <c r="C590" s="58" t="s">
        <v>825</v>
      </c>
      <c r="D590" s="54" t="s">
        <v>185</v>
      </c>
      <c r="E590" s="59">
        <v>275</v>
      </c>
      <c r="F590" s="56">
        <v>247.8</v>
      </c>
      <c r="G590" s="53" t="s">
        <v>186</v>
      </c>
      <c r="H590" s="57" t="s">
        <v>31</v>
      </c>
      <c r="I590" s="57" t="s">
        <v>31</v>
      </c>
      <c r="K590" s="39"/>
    </row>
    <row r="591" spans="1:11" s="38" customFormat="1" ht="43.5" x14ac:dyDescent="0.35">
      <c r="A591" s="52" t="s">
        <v>515</v>
      </c>
      <c r="B591" s="52" t="s">
        <v>826</v>
      </c>
      <c r="C591" s="58" t="s">
        <v>825</v>
      </c>
      <c r="D591" s="54" t="s">
        <v>185</v>
      </c>
      <c r="E591" s="59">
        <v>275</v>
      </c>
      <c r="F591" s="56">
        <v>247.8</v>
      </c>
      <c r="G591" s="53" t="s">
        <v>186</v>
      </c>
      <c r="H591" s="57" t="s">
        <v>31</v>
      </c>
      <c r="I591" s="57" t="s">
        <v>31</v>
      </c>
      <c r="K591" s="39"/>
    </row>
    <row r="592" spans="1:11" s="38" customFormat="1" ht="43.5" x14ac:dyDescent="0.35">
      <c r="A592" s="52" t="s">
        <v>515</v>
      </c>
      <c r="B592" s="52" t="s">
        <v>827</v>
      </c>
      <c r="C592" s="58" t="s">
        <v>825</v>
      </c>
      <c r="D592" s="54" t="s">
        <v>185</v>
      </c>
      <c r="E592" s="59">
        <v>275</v>
      </c>
      <c r="F592" s="56">
        <v>247.8</v>
      </c>
      <c r="G592" s="53" t="s">
        <v>186</v>
      </c>
      <c r="H592" s="57" t="s">
        <v>31</v>
      </c>
      <c r="I592" s="57" t="s">
        <v>31</v>
      </c>
      <c r="K592" s="39"/>
    </row>
    <row r="593" spans="1:11" s="38" customFormat="1" ht="29" x14ac:dyDescent="0.35">
      <c r="A593" s="52" t="s">
        <v>515</v>
      </c>
      <c r="B593" s="52" t="s">
        <v>828</v>
      </c>
      <c r="C593" s="58" t="s">
        <v>33</v>
      </c>
      <c r="D593" s="54" t="s">
        <v>30</v>
      </c>
      <c r="E593" s="59">
        <v>275</v>
      </c>
      <c r="F593" s="56">
        <v>247.8</v>
      </c>
      <c r="G593" s="53"/>
      <c r="H593" s="57" t="s">
        <v>31</v>
      </c>
      <c r="I593" s="57" t="s">
        <v>31</v>
      </c>
      <c r="K593" s="39"/>
    </row>
    <row r="594" spans="1:11" s="38" customFormat="1" ht="29" x14ac:dyDescent="0.35">
      <c r="A594" s="52" t="s">
        <v>515</v>
      </c>
      <c r="B594" s="52" t="s">
        <v>829</v>
      </c>
      <c r="C594" s="58" t="s">
        <v>33</v>
      </c>
      <c r="D594" s="54" t="s">
        <v>30</v>
      </c>
      <c r="E594" s="59">
        <v>275</v>
      </c>
      <c r="F594" s="56">
        <v>247.8</v>
      </c>
      <c r="G594" s="53"/>
      <c r="H594" s="57" t="s">
        <v>31</v>
      </c>
      <c r="I594" s="57" t="s">
        <v>31</v>
      </c>
      <c r="K594" s="39"/>
    </row>
    <row r="595" spans="1:11" s="38" customFormat="1" ht="29" x14ac:dyDescent="0.35">
      <c r="A595" s="52" t="s">
        <v>515</v>
      </c>
      <c r="B595" s="52" t="s">
        <v>830</v>
      </c>
      <c r="C595" s="58" t="s">
        <v>33</v>
      </c>
      <c r="D595" s="54" t="s">
        <v>30</v>
      </c>
      <c r="E595" s="59">
        <v>275</v>
      </c>
      <c r="F595" s="56">
        <v>247.8</v>
      </c>
      <c r="G595" s="53"/>
      <c r="H595" s="57" t="s">
        <v>31</v>
      </c>
      <c r="I595" s="57" t="s">
        <v>31</v>
      </c>
      <c r="K595" s="39"/>
    </row>
    <row r="596" spans="1:11" s="38" customFormat="1" ht="29" x14ac:dyDescent="0.35">
      <c r="A596" s="52" t="s">
        <v>515</v>
      </c>
      <c r="B596" s="52" t="s">
        <v>831</v>
      </c>
      <c r="C596" s="58" t="s">
        <v>33</v>
      </c>
      <c r="D596" s="54" t="s">
        <v>30</v>
      </c>
      <c r="E596" s="59">
        <v>275</v>
      </c>
      <c r="F596" s="56">
        <v>247.8</v>
      </c>
      <c r="G596" s="53"/>
      <c r="H596" s="57" t="s">
        <v>31</v>
      </c>
      <c r="I596" s="57" t="s">
        <v>31</v>
      </c>
      <c r="K596" s="39"/>
    </row>
    <row r="597" spans="1:11" s="38" customFormat="1" ht="29" x14ac:dyDescent="0.35">
      <c r="A597" s="52" t="s">
        <v>515</v>
      </c>
      <c r="B597" s="52" t="s">
        <v>832</v>
      </c>
      <c r="C597" s="53" t="s">
        <v>33</v>
      </c>
      <c r="D597" s="54" t="s">
        <v>30</v>
      </c>
      <c r="E597" s="55">
        <v>275</v>
      </c>
      <c r="F597" s="56">
        <v>252</v>
      </c>
      <c r="G597" s="53"/>
      <c r="H597" s="57" t="s">
        <v>31</v>
      </c>
      <c r="I597" s="57" t="s">
        <v>31</v>
      </c>
      <c r="K597" s="39"/>
    </row>
    <row r="598" spans="1:11" s="38" customFormat="1" ht="29" x14ac:dyDescent="0.35">
      <c r="A598" s="52" t="s">
        <v>515</v>
      </c>
      <c r="B598" s="52" t="s">
        <v>833</v>
      </c>
      <c r="C598" s="58" t="s">
        <v>33</v>
      </c>
      <c r="D598" s="54" t="s">
        <v>30</v>
      </c>
      <c r="E598" s="59">
        <v>275</v>
      </c>
      <c r="F598" s="56">
        <v>247.8</v>
      </c>
      <c r="G598" s="53"/>
      <c r="H598" s="57" t="s">
        <v>31</v>
      </c>
      <c r="I598" s="57" t="s">
        <v>31</v>
      </c>
      <c r="K598" s="39"/>
    </row>
    <row r="599" spans="1:11" s="38" customFormat="1" ht="29" x14ac:dyDescent="0.35">
      <c r="A599" s="52" t="s">
        <v>515</v>
      </c>
      <c r="B599" s="52" t="s">
        <v>834</v>
      </c>
      <c r="C599" s="58" t="s">
        <v>33</v>
      </c>
      <c r="D599" s="54" t="s">
        <v>30</v>
      </c>
      <c r="E599" s="59">
        <v>275</v>
      </c>
      <c r="F599" s="56">
        <v>247.8</v>
      </c>
      <c r="G599" s="53"/>
      <c r="H599" s="57" t="s">
        <v>31</v>
      </c>
      <c r="I599" s="57" t="s">
        <v>31</v>
      </c>
      <c r="K599" s="39"/>
    </row>
    <row r="600" spans="1:11" s="38" customFormat="1" ht="29" x14ac:dyDescent="0.35">
      <c r="A600" s="52" t="s">
        <v>515</v>
      </c>
      <c r="B600" s="52" t="s">
        <v>835</v>
      </c>
      <c r="C600" s="58" t="s">
        <v>33</v>
      </c>
      <c r="D600" s="54" t="s">
        <v>30</v>
      </c>
      <c r="E600" s="59">
        <v>275</v>
      </c>
      <c r="F600" s="56">
        <v>247.8</v>
      </c>
      <c r="G600" s="53"/>
      <c r="H600" s="57" t="s">
        <v>31</v>
      </c>
      <c r="I600" s="57" t="s">
        <v>31</v>
      </c>
      <c r="K600" s="39"/>
    </row>
    <row r="601" spans="1:11" s="38" customFormat="1" ht="29" x14ac:dyDescent="0.35">
      <c r="A601" s="52" t="s">
        <v>515</v>
      </c>
      <c r="B601" s="52" t="s">
        <v>836</v>
      </c>
      <c r="C601" s="58" t="s">
        <v>33</v>
      </c>
      <c r="D601" s="54" t="s">
        <v>30</v>
      </c>
      <c r="E601" s="59">
        <v>275</v>
      </c>
      <c r="F601" s="56">
        <v>247.8</v>
      </c>
      <c r="G601" s="53"/>
      <c r="H601" s="57" t="s">
        <v>31</v>
      </c>
      <c r="I601" s="57" t="s">
        <v>31</v>
      </c>
      <c r="K601" s="39"/>
    </row>
    <row r="602" spans="1:11" s="38" customFormat="1" ht="29" x14ac:dyDescent="0.35">
      <c r="A602" s="52" t="s">
        <v>515</v>
      </c>
      <c r="B602" s="52" t="s">
        <v>837</v>
      </c>
      <c r="C602" s="53" t="s">
        <v>33</v>
      </c>
      <c r="D602" s="54" t="s">
        <v>30</v>
      </c>
      <c r="E602" s="55">
        <v>275</v>
      </c>
      <c r="F602" s="56">
        <v>252</v>
      </c>
      <c r="G602" s="53"/>
      <c r="H602" s="57" t="s">
        <v>31</v>
      </c>
      <c r="I602" s="57" t="s">
        <v>31</v>
      </c>
      <c r="K602" s="39"/>
    </row>
    <row r="603" spans="1:11" s="38" customFormat="1" ht="29" x14ac:dyDescent="0.35">
      <c r="A603" s="52" t="s">
        <v>515</v>
      </c>
      <c r="B603" s="52" t="s">
        <v>838</v>
      </c>
      <c r="C603" s="53" t="s">
        <v>88</v>
      </c>
      <c r="D603" s="54" t="s">
        <v>30</v>
      </c>
      <c r="E603" s="55">
        <v>275</v>
      </c>
      <c r="F603" s="56">
        <v>245.2</v>
      </c>
      <c r="G603" s="53"/>
      <c r="H603" s="57" t="s">
        <v>31</v>
      </c>
      <c r="I603" s="57" t="s">
        <v>31</v>
      </c>
      <c r="K603" s="39"/>
    </row>
    <row r="604" spans="1:11" s="38" customFormat="1" ht="29" x14ac:dyDescent="0.35">
      <c r="A604" s="52" t="s">
        <v>515</v>
      </c>
      <c r="B604" s="52" t="s">
        <v>839</v>
      </c>
      <c r="C604" s="58" t="s">
        <v>88</v>
      </c>
      <c r="D604" s="54" t="s">
        <v>30</v>
      </c>
      <c r="E604" s="59">
        <v>275</v>
      </c>
      <c r="F604" s="56">
        <v>235</v>
      </c>
      <c r="G604" s="53"/>
      <c r="H604" s="57" t="s">
        <v>31</v>
      </c>
      <c r="I604" s="57" t="s">
        <v>31</v>
      </c>
      <c r="K604" s="39"/>
    </row>
    <row r="605" spans="1:11" s="38" customFormat="1" ht="29" x14ac:dyDescent="0.35">
      <c r="A605" s="52" t="s">
        <v>515</v>
      </c>
      <c r="B605" s="52" t="s">
        <v>840</v>
      </c>
      <c r="C605" s="58" t="s">
        <v>88</v>
      </c>
      <c r="D605" s="54" t="s">
        <v>30</v>
      </c>
      <c r="E605" s="59">
        <v>275</v>
      </c>
      <c r="F605" s="56">
        <v>235</v>
      </c>
      <c r="G605" s="53"/>
      <c r="H605" s="57" t="s">
        <v>31</v>
      </c>
      <c r="I605" s="57" t="s">
        <v>31</v>
      </c>
      <c r="K605" s="39"/>
    </row>
    <row r="606" spans="1:11" s="38" customFormat="1" ht="29" x14ac:dyDescent="0.35">
      <c r="A606" s="52" t="s">
        <v>515</v>
      </c>
      <c r="B606" s="52" t="s">
        <v>841</v>
      </c>
      <c r="C606" s="58" t="s">
        <v>33</v>
      </c>
      <c r="D606" s="54" t="s">
        <v>30</v>
      </c>
      <c r="E606" s="59">
        <v>275</v>
      </c>
      <c r="F606" s="56">
        <v>247.8</v>
      </c>
      <c r="G606" s="53"/>
      <c r="H606" s="57" t="s">
        <v>31</v>
      </c>
      <c r="I606" s="57" t="s">
        <v>31</v>
      </c>
      <c r="K606" s="39"/>
    </row>
    <row r="607" spans="1:11" s="38" customFormat="1" ht="43.5" x14ac:dyDescent="0.35">
      <c r="A607" s="52" t="s">
        <v>515</v>
      </c>
      <c r="B607" s="52" t="s">
        <v>842</v>
      </c>
      <c r="C607" s="58" t="s">
        <v>825</v>
      </c>
      <c r="D607" s="54" t="s">
        <v>185</v>
      </c>
      <c r="E607" s="59">
        <v>275</v>
      </c>
      <c r="F607" s="56">
        <v>247.8</v>
      </c>
      <c r="G607" s="53" t="s">
        <v>186</v>
      </c>
      <c r="H607" s="57" t="s">
        <v>31</v>
      </c>
      <c r="I607" s="57" t="s">
        <v>31</v>
      </c>
      <c r="K607" s="39"/>
    </row>
    <row r="608" spans="1:11" s="38" customFormat="1" ht="43.5" x14ac:dyDescent="0.35">
      <c r="A608" s="52" t="s">
        <v>515</v>
      </c>
      <c r="B608" s="52" t="s">
        <v>843</v>
      </c>
      <c r="C608" s="58" t="s">
        <v>825</v>
      </c>
      <c r="D608" s="54" t="s">
        <v>185</v>
      </c>
      <c r="E608" s="59">
        <v>275</v>
      </c>
      <c r="F608" s="56">
        <v>247.8</v>
      </c>
      <c r="G608" s="53" t="s">
        <v>186</v>
      </c>
      <c r="H608" s="57" t="s">
        <v>31</v>
      </c>
      <c r="I608" s="57" t="s">
        <v>31</v>
      </c>
      <c r="K608" s="39"/>
    </row>
    <row r="609" spans="1:11" s="38" customFormat="1" ht="43.5" x14ac:dyDescent="0.35">
      <c r="A609" s="52" t="s">
        <v>515</v>
      </c>
      <c r="B609" s="52" t="s">
        <v>844</v>
      </c>
      <c r="C609" s="58" t="s">
        <v>825</v>
      </c>
      <c r="D609" s="54" t="s">
        <v>185</v>
      </c>
      <c r="E609" s="59">
        <v>275</v>
      </c>
      <c r="F609" s="56">
        <v>247.8</v>
      </c>
      <c r="G609" s="53" t="s">
        <v>186</v>
      </c>
      <c r="H609" s="57" t="s">
        <v>31</v>
      </c>
      <c r="I609" s="57" t="s">
        <v>31</v>
      </c>
      <c r="K609" s="39"/>
    </row>
    <row r="610" spans="1:11" s="38" customFormat="1" ht="29" x14ac:dyDescent="0.35">
      <c r="A610" s="52" t="s">
        <v>515</v>
      </c>
      <c r="B610" s="52" t="s">
        <v>845</v>
      </c>
      <c r="C610" s="58" t="s">
        <v>88</v>
      </c>
      <c r="D610" s="54" t="s">
        <v>30</v>
      </c>
      <c r="E610" s="59">
        <v>275</v>
      </c>
      <c r="F610" s="56">
        <v>235</v>
      </c>
      <c r="G610" s="53"/>
      <c r="H610" s="57" t="s">
        <v>31</v>
      </c>
      <c r="I610" s="57" t="s">
        <v>31</v>
      </c>
      <c r="K610" s="39"/>
    </row>
    <row r="611" spans="1:11" s="38" customFormat="1" ht="29" x14ac:dyDescent="0.35">
      <c r="A611" s="52" t="s">
        <v>515</v>
      </c>
      <c r="B611" s="52" t="s">
        <v>846</v>
      </c>
      <c r="C611" s="58" t="s">
        <v>35</v>
      </c>
      <c r="D611" s="54" t="s">
        <v>30</v>
      </c>
      <c r="E611" s="59">
        <v>280</v>
      </c>
      <c r="F611" s="56">
        <v>252.4</v>
      </c>
      <c r="G611" s="53"/>
      <c r="H611" s="57" t="s">
        <v>31</v>
      </c>
      <c r="I611" s="57" t="s">
        <v>31</v>
      </c>
      <c r="K611" s="39"/>
    </row>
    <row r="612" spans="1:11" s="38" customFormat="1" ht="29" x14ac:dyDescent="0.35">
      <c r="A612" s="52" t="s">
        <v>515</v>
      </c>
      <c r="B612" s="52" t="s">
        <v>847</v>
      </c>
      <c r="C612" s="58" t="s">
        <v>35</v>
      </c>
      <c r="D612" s="54" t="s">
        <v>30</v>
      </c>
      <c r="E612" s="59">
        <v>280</v>
      </c>
      <c r="F612" s="56">
        <v>252.4</v>
      </c>
      <c r="G612" s="53"/>
      <c r="H612" s="57" t="s">
        <v>31</v>
      </c>
      <c r="I612" s="57" t="s">
        <v>31</v>
      </c>
      <c r="K612" s="39"/>
    </row>
    <row r="613" spans="1:11" s="38" customFormat="1" ht="29" x14ac:dyDescent="0.35">
      <c r="A613" s="52" t="s">
        <v>515</v>
      </c>
      <c r="B613" s="52" t="s">
        <v>848</v>
      </c>
      <c r="C613" s="58" t="s">
        <v>35</v>
      </c>
      <c r="D613" s="54" t="s">
        <v>30</v>
      </c>
      <c r="E613" s="59">
        <v>280</v>
      </c>
      <c r="F613" s="56">
        <v>252.4</v>
      </c>
      <c r="G613" s="53"/>
      <c r="H613" s="57" t="s">
        <v>31</v>
      </c>
      <c r="I613" s="57" t="s">
        <v>31</v>
      </c>
      <c r="K613" s="39"/>
    </row>
    <row r="614" spans="1:11" s="38" customFormat="1" ht="29" x14ac:dyDescent="0.35">
      <c r="A614" s="52" t="s">
        <v>515</v>
      </c>
      <c r="B614" s="52" t="s">
        <v>849</v>
      </c>
      <c r="C614" s="58" t="s">
        <v>35</v>
      </c>
      <c r="D614" s="54" t="s">
        <v>30</v>
      </c>
      <c r="E614" s="59">
        <v>280</v>
      </c>
      <c r="F614" s="56">
        <v>252.4</v>
      </c>
      <c r="G614" s="53"/>
      <c r="H614" s="57" t="s">
        <v>31</v>
      </c>
      <c r="I614" s="57" t="s">
        <v>31</v>
      </c>
      <c r="K614" s="39"/>
    </row>
    <row r="615" spans="1:11" s="38" customFormat="1" ht="29" x14ac:dyDescent="0.35">
      <c r="A615" s="52" t="s">
        <v>515</v>
      </c>
      <c r="B615" s="52" t="s">
        <v>850</v>
      </c>
      <c r="C615" s="58" t="s">
        <v>35</v>
      </c>
      <c r="D615" s="54" t="s">
        <v>30</v>
      </c>
      <c r="E615" s="59">
        <v>280</v>
      </c>
      <c r="F615" s="56">
        <v>252.4</v>
      </c>
      <c r="G615" s="53"/>
      <c r="H615" s="57" t="s">
        <v>31</v>
      </c>
      <c r="I615" s="57" t="s">
        <v>31</v>
      </c>
      <c r="K615" s="39"/>
    </row>
    <row r="616" spans="1:11" s="38" customFormat="1" ht="29" x14ac:dyDescent="0.35">
      <c r="A616" s="52" t="s">
        <v>515</v>
      </c>
      <c r="B616" s="52" t="s">
        <v>851</v>
      </c>
      <c r="C616" s="58" t="s">
        <v>35</v>
      </c>
      <c r="D616" s="54" t="s">
        <v>30</v>
      </c>
      <c r="E616" s="59">
        <v>280</v>
      </c>
      <c r="F616" s="56">
        <v>252.4</v>
      </c>
      <c r="G616" s="53"/>
      <c r="H616" s="57" t="s">
        <v>31</v>
      </c>
      <c r="I616" s="57" t="s">
        <v>31</v>
      </c>
      <c r="K616" s="39"/>
    </row>
    <row r="617" spans="1:11" s="38" customFormat="1" ht="29" x14ac:dyDescent="0.35">
      <c r="A617" s="52" t="s">
        <v>515</v>
      </c>
      <c r="B617" s="52" t="s">
        <v>852</v>
      </c>
      <c r="C617" s="58" t="s">
        <v>35</v>
      </c>
      <c r="D617" s="54" t="s">
        <v>30</v>
      </c>
      <c r="E617" s="59">
        <v>280</v>
      </c>
      <c r="F617" s="56">
        <v>252.4</v>
      </c>
      <c r="G617" s="53"/>
      <c r="H617" s="57" t="s">
        <v>31</v>
      </c>
      <c r="I617" s="57" t="s">
        <v>31</v>
      </c>
      <c r="K617" s="39"/>
    </row>
    <row r="618" spans="1:11" s="38" customFormat="1" ht="29" x14ac:dyDescent="0.35">
      <c r="A618" s="52" t="s">
        <v>515</v>
      </c>
      <c r="B618" s="52" t="s">
        <v>853</v>
      </c>
      <c r="C618" s="53" t="s">
        <v>35</v>
      </c>
      <c r="D618" s="54" t="s">
        <v>30</v>
      </c>
      <c r="E618" s="55">
        <v>280</v>
      </c>
      <c r="F618" s="56">
        <v>256.7</v>
      </c>
      <c r="G618" s="53"/>
      <c r="H618" s="57" t="s">
        <v>31</v>
      </c>
      <c r="I618" s="57" t="s">
        <v>31</v>
      </c>
      <c r="K618" s="39"/>
    </row>
    <row r="619" spans="1:11" s="38" customFormat="1" ht="29" x14ac:dyDescent="0.35">
      <c r="A619" s="52" t="s">
        <v>515</v>
      </c>
      <c r="B619" s="52" t="s">
        <v>854</v>
      </c>
      <c r="C619" s="58" t="s">
        <v>35</v>
      </c>
      <c r="D619" s="54" t="s">
        <v>30</v>
      </c>
      <c r="E619" s="59">
        <v>280</v>
      </c>
      <c r="F619" s="56">
        <v>252.4</v>
      </c>
      <c r="G619" s="53"/>
      <c r="H619" s="57" t="s">
        <v>31</v>
      </c>
      <c r="I619" s="57" t="s">
        <v>31</v>
      </c>
      <c r="K619" s="39"/>
    </row>
    <row r="620" spans="1:11" s="38" customFormat="1" ht="29" x14ac:dyDescent="0.35">
      <c r="A620" s="52" t="s">
        <v>515</v>
      </c>
      <c r="B620" s="52" t="s">
        <v>855</v>
      </c>
      <c r="C620" s="58" t="s">
        <v>35</v>
      </c>
      <c r="D620" s="54" t="s">
        <v>30</v>
      </c>
      <c r="E620" s="59">
        <v>280</v>
      </c>
      <c r="F620" s="56">
        <v>252.4</v>
      </c>
      <c r="G620" s="53"/>
      <c r="H620" s="57" t="s">
        <v>31</v>
      </c>
      <c r="I620" s="57" t="s">
        <v>31</v>
      </c>
      <c r="K620" s="39"/>
    </row>
    <row r="621" spans="1:11" s="38" customFormat="1" ht="29" x14ac:dyDescent="0.35">
      <c r="A621" s="52" t="s">
        <v>515</v>
      </c>
      <c r="B621" s="52" t="s">
        <v>856</v>
      </c>
      <c r="C621" s="58" t="s">
        <v>35</v>
      </c>
      <c r="D621" s="54" t="s">
        <v>30</v>
      </c>
      <c r="E621" s="59">
        <v>280</v>
      </c>
      <c r="F621" s="56">
        <v>252.4</v>
      </c>
      <c r="G621" s="53"/>
      <c r="H621" s="57" t="s">
        <v>31</v>
      </c>
      <c r="I621" s="57" t="s">
        <v>31</v>
      </c>
      <c r="K621" s="39"/>
    </row>
    <row r="622" spans="1:11" s="38" customFormat="1" ht="29" x14ac:dyDescent="0.35">
      <c r="A622" s="52" t="s">
        <v>515</v>
      </c>
      <c r="B622" s="52" t="s">
        <v>857</v>
      </c>
      <c r="C622" s="58" t="s">
        <v>35</v>
      </c>
      <c r="D622" s="54" t="s">
        <v>30</v>
      </c>
      <c r="E622" s="59">
        <v>280</v>
      </c>
      <c r="F622" s="56">
        <v>252.4</v>
      </c>
      <c r="G622" s="53"/>
      <c r="H622" s="57" t="s">
        <v>31</v>
      </c>
      <c r="I622" s="57" t="s">
        <v>31</v>
      </c>
      <c r="K622" s="39"/>
    </row>
    <row r="623" spans="1:11" s="38" customFormat="1" ht="29" x14ac:dyDescent="0.35">
      <c r="A623" s="52" t="s">
        <v>515</v>
      </c>
      <c r="B623" s="52" t="s">
        <v>858</v>
      </c>
      <c r="C623" s="53" t="s">
        <v>35</v>
      </c>
      <c r="D623" s="54" t="s">
        <v>30</v>
      </c>
      <c r="E623" s="55">
        <v>280</v>
      </c>
      <c r="F623" s="56">
        <v>256.7</v>
      </c>
      <c r="G623" s="53"/>
      <c r="H623" s="57" t="s">
        <v>31</v>
      </c>
      <c r="I623" s="57" t="s">
        <v>31</v>
      </c>
      <c r="K623" s="39"/>
    </row>
    <row r="624" spans="1:11" s="38" customFormat="1" ht="29" x14ac:dyDescent="0.35">
      <c r="A624" s="52" t="s">
        <v>515</v>
      </c>
      <c r="B624" s="52" t="s">
        <v>859</v>
      </c>
      <c r="C624" s="53" t="s">
        <v>91</v>
      </c>
      <c r="D624" s="54" t="s">
        <v>30</v>
      </c>
      <c r="E624" s="55">
        <v>280</v>
      </c>
      <c r="F624" s="56">
        <v>249.8</v>
      </c>
      <c r="G624" s="53"/>
      <c r="H624" s="57" t="s">
        <v>31</v>
      </c>
      <c r="I624" s="57" t="s">
        <v>31</v>
      </c>
      <c r="K624" s="39"/>
    </row>
    <row r="625" spans="1:11" s="38" customFormat="1" ht="29" x14ac:dyDescent="0.35">
      <c r="A625" s="52" t="s">
        <v>515</v>
      </c>
      <c r="B625" s="52" t="s">
        <v>860</v>
      </c>
      <c r="C625" s="58" t="s">
        <v>91</v>
      </c>
      <c r="D625" s="54" t="s">
        <v>30</v>
      </c>
      <c r="E625" s="59">
        <v>280</v>
      </c>
      <c r="F625" s="56">
        <v>254.1</v>
      </c>
      <c r="G625" s="53"/>
      <c r="H625" s="57" t="s">
        <v>31</v>
      </c>
      <c r="I625" s="57" t="s">
        <v>31</v>
      </c>
      <c r="K625" s="39"/>
    </row>
    <row r="626" spans="1:11" s="38" customFormat="1" ht="29" x14ac:dyDescent="0.35">
      <c r="A626" s="52" t="s">
        <v>515</v>
      </c>
      <c r="B626" s="52" t="s">
        <v>861</v>
      </c>
      <c r="C626" s="58" t="s">
        <v>91</v>
      </c>
      <c r="D626" s="54" t="s">
        <v>30</v>
      </c>
      <c r="E626" s="59">
        <v>280</v>
      </c>
      <c r="F626" s="56">
        <v>254.1</v>
      </c>
      <c r="G626" s="53"/>
      <c r="H626" s="57" t="s">
        <v>31</v>
      </c>
      <c r="I626" s="57" t="s">
        <v>31</v>
      </c>
      <c r="K626" s="39"/>
    </row>
    <row r="627" spans="1:11" s="38" customFormat="1" ht="29" x14ac:dyDescent="0.35">
      <c r="A627" s="52" t="s">
        <v>515</v>
      </c>
      <c r="B627" s="52" t="s">
        <v>862</v>
      </c>
      <c r="C627" s="58" t="s">
        <v>91</v>
      </c>
      <c r="D627" s="54" t="s">
        <v>30</v>
      </c>
      <c r="E627" s="59">
        <v>280</v>
      </c>
      <c r="F627" s="56">
        <v>254.1</v>
      </c>
      <c r="G627" s="53"/>
      <c r="H627" s="57" t="s">
        <v>31</v>
      </c>
      <c r="I627" s="57" t="s">
        <v>31</v>
      </c>
      <c r="K627" s="39"/>
    </row>
    <row r="628" spans="1:11" s="38" customFormat="1" ht="29" x14ac:dyDescent="0.35">
      <c r="A628" s="52" t="s">
        <v>515</v>
      </c>
      <c r="B628" s="52" t="s">
        <v>863</v>
      </c>
      <c r="C628" s="58" t="s">
        <v>91</v>
      </c>
      <c r="D628" s="54" t="s">
        <v>30</v>
      </c>
      <c r="E628" s="59">
        <v>280</v>
      </c>
      <c r="F628" s="56">
        <v>254.1</v>
      </c>
      <c r="G628" s="53"/>
      <c r="H628" s="57" t="s">
        <v>31</v>
      </c>
      <c r="I628" s="57" t="s">
        <v>31</v>
      </c>
      <c r="K628" s="39"/>
    </row>
    <row r="629" spans="1:11" s="38" customFormat="1" ht="29" x14ac:dyDescent="0.35">
      <c r="A629" s="52" t="s">
        <v>515</v>
      </c>
      <c r="B629" s="52" t="s">
        <v>864</v>
      </c>
      <c r="C629" s="58" t="s">
        <v>91</v>
      </c>
      <c r="D629" s="54" t="s">
        <v>30</v>
      </c>
      <c r="E629" s="59">
        <v>280</v>
      </c>
      <c r="F629" s="56">
        <v>254.1</v>
      </c>
      <c r="G629" s="53"/>
      <c r="H629" s="57" t="s">
        <v>31</v>
      </c>
      <c r="I629" s="57" t="s">
        <v>31</v>
      </c>
      <c r="K629" s="39"/>
    </row>
    <row r="630" spans="1:11" s="38" customFormat="1" ht="29" x14ac:dyDescent="0.35">
      <c r="A630" s="52" t="s">
        <v>515</v>
      </c>
      <c r="B630" s="52" t="s">
        <v>865</v>
      </c>
      <c r="C630" s="58" t="s">
        <v>91</v>
      </c>
      <c r="D630" s="54" t="s">
        <v>30</v>
      </c>
      <c r="E630" s="59">
        <v>280</v>
      </c>
      <c r="F630" s="56">
        <v>254.1</v>
      </c>
      <c r="G630" s="53"/>
      <c r="H630" s="57" t="s">
        <v>31</v>
      </c>
      <c r="I630" s="57" t="s">
        <v>31</v>
      </c>
      <c r="K630" s="39"/>
    </row>
    <row r="631" spans="1:11" s="38" customFormat="1" ht="29" x14ac:dyDescent="0.35">
      <c r="A631" s="52" t="s">
        <v>515</v>
      </c>
      <c r="B631" s="52" t="s">
        <v>866</v>
      </c>
      <c r="C631" s="58" t="s">
        <v>35</v>
      </c>
      <c r="D631" s="54" t="s">
        <v>30</v>
      </c>
      <c r="E631" s="59">
        <v>280</v>
      </c>
      <c r="F631" s="56">
        <v>252.4</v>
      </c>
      <c r="G631" s="53"/>
      <c r="H631" s="57" t="s">
        <v>31</v>
      </c>
      <c r="I631" s="57" t="s">
        <v>31</v>
      </c>
      <c r="K631" s="39"/>
    </row>
    <row r="632" spans="1:11" s="38" customFormat="1" ht="29" x14ac:dyDescent="0.35">
      <c r="A632" s="52" t="s">
        <v>515</v>
      </c>
      <c r="B632" s="52" t="s">
        <v>867</v>
      </c>
      <c r="C632" s="58" t="s">
        <v>91</v>
      </c>
      <c r="D632" s="54" t="s">
        <v>30</v>
      </c>
      <c r="E632" s="59">
        <v>280</v>
      </c>
      <c r="F632" s="56">
        <v>254.1</v>
      </c>
      <c r="G632" s="53"/>
      <c r="H632" s="57" t="s">
        <v>31</v>
      </c>
      <c r="I632" s="57" t="s">
        <v>31</v>
      </c>
      <c r="K632" s="39"/>
    </row>
    <row r="633" spans="1:11" s="38" customFormat="1" ht="29" x14ac:dyDescent="0.35">
      <c r="A633" s="52" t="s">
        <v>515</v>
      </c>
      <c r="B633" s="52" t="s">
        <v>868</v>
      </c>
      <c r="C633" s="58" t="s">
        <v>37</v>
      </c>
      <c r="D633" s="54" t="s">
        <v>30</v>
      </c>
      <c r="E633" s="59">
        <v>285</v>
      </c>
      <c r="F633" s="56">
        <v>257.10000000000002</v>
      </c>
      <c r="G633" s="53"/>
      <c r="H633" s="57" t="s">
        <v>31</v>
      </c>
      <c r="I633" s="57" t="s">
        <v>31</v>
      </c>
      <c r="K633" s="39"/>
    </row>
    <row r="634" spans="1:11" s="38" customFormat="1" ht="29" x14ac:dyDescent="0.35">
      <c r="A634" s="52" t="s">
        <v>515</v>
      </c>
      <c r="B634" s="52" t="s">
        <v>869</v>
      </c>
      <c r="C634" s="58" t="s">
        <v>37</v>
      </c>
      <c r="D634" s="54" t="s">
        <v>30</v>
      </c>
      <c r="E634" s="59">
        <v>285</v>
      </c>
      <c r="F634" s="56">
        <v>257.10000000000002</v>
      </c>
      <c r="G634" s="53"/>
      <c r="H634" s="57" t="s">
        <v>31</v>
      </c>
      <c r="I634" s="57" t="s">
        <v>31</v>
      </c>
      <c r="K634" s="39"/>
    </row>
    <row r="635" spans="1:11" s="38" customFormat="1" ht="29" x14ac:dyDescent="0.35">
      <c r="A635" s="52" t="s">
        <v>515</v>
      </c>
      <c r="B635" s="52" t="s">
        <v>870</v>
      </c>
      <c r="C635" s="58" t="s">
        <v>37</v>
      </c>
      <c r="D635" s="54" t="s">
        <v>30</v>
      </c>
      <c r="E635" s="59">
        <v>285</v>
      </c>
      <c r="F635" s="56">
        <v>257.10000000000002</v>
      </c>
      <c r="G635" s="53"/>
      <c r="H635" s="57" t="s">
        <v>31</v>
      </c>
      <c r="I635" s="57" t="s">
        <v>31</v>
      </c>
      <c r="K635" s="39"/>
    </row>
    <row r="636" spans="1:11" s="38" customFormat="1" ht="29" x14ac:dyDescent="0.35">
      <c r="A636" s="52" t="s">
        <v>515</v>
      </c>
      <c r="B636" s="52" t="s">
        <v>871</v>
      </c>
      <c r="C636" s="58" t="s">
        <v>37</v>
      </c>
      <c r="D636" s="54" t="s">
        <v>30</v>
      </c>
      <c r="E636" s="59">
        <v>285</v>
      </c>
      <c r="F636" s="56">
        <v>257.10000000000002</v>
      </c>
      <c r="G636" s="53"/>
      <c r="H636" s="57" t="s">
        <v>31</v>
      </c>
      <c r="I636" s="57" t="s">
        <v>31</v>
      </c>
      <c r="K636" s="39"/>
    </row>
    <row r="637" spans="1:11" s="38" customFormat="1" ht="29" x14ac:dyDescent="0.35">
      <c r="A637" s="52" t="s">
        <v>515</v>
      </c>
      <c r="B637" s="52" t="s">
        <v>872</v>
      </c>
      <c r="C637" s="58" t="s">
        <v>37</v>
      </c>
      <c r="D637" s="54" t="s">
        <v>30</v>
      </c>
      <c r="E637" s="59">
        <v>285</v>
      </c>
      <c r="F637" s="56">
        <v>257.10000000000002</v>
      </c>
      <c r="G637" s="53"/>
      <c r="H637" s="57" t="s">
        <v>31</v>
      </c>
      <c r="I637" s="57" t="s">
        <v>31</v>
      </c>
      <c r="K637" s="39"/>
    </row>
    <row r="638" spans="1:11" s="38" customFormat="1" ht="29" x14ac:dyDescent="0.35">
      <c r="A638" s="52" t="s">
        <v>515</v>
      </c>
      <c r="B638" s="52" t="s">
        <v>873</v>
      </c>
      <c r="C638" s="58" t="s">
        <v>37</v>
      </c>
      <c r="D638" s="54" t="s">
        <v>30</v>
      </c>
      <c r="E638" s="59">
        <v>285</v>
      </c>
      <c r="F638" s="56">
        <v>257.10000000000002</v>
      </c>
      <c r="G638" s="53"/>
      <c r="H638" s="57" t="s">
        <v>31</v>
      </c>
      <c r="I638" s="57" t="s">
        <v>31</v>
      </c>
      <c r="K638" s="39"/>
    </row>
    <row r="639" spans="1:11" s="38" customFormat="1" ht="29" x14ac:dyDescent="0.35">
      <c r="A639" s="52" t="s">
        <v>515</v>
      </c>
      <c r="B639" s="52" t="s">
        <v>874</v>
      </c>
      <c r="C639" s="58" t="s">
        <v>37</v>
      </c>
      <c r="D639" s="54" t="s">
        <v>30</v>
      </c>
      <c r="E639" s="59">
        <v>285</v>
      </c>
      <c r="F639" s="56">
        <v>257.10000000000002</v>
      </c>
      <c r="G639" s="53"/>
      <c r="H639" s="57" t="s">
        <v>31</v>
      </c>
      <c r="I639" s="57" t="s">
        <v>31</v>
      </c>
      <c r="K639" s="39"/>
    </row>
    <row r="640" spans="1:11" s="38" customFormat="1" ht="29" x14ac:dyDescent="0.35">
      <c r="A640" s="52" t="s">
        <v>515</v>
      </c>
      <c r="B640" s="52" t="s">
        <v>875</v>
      </c>
      <c r="C640" s="53" t="s">
        <v>37</v>
      </c>
      <c r="D640" s="54" t="s">
        <v>30</v>
      </c>
      <c r="E640" s="55">
        <v>285</v>
      </c>
      <c r="F640" s="56">
        <v>261.39999999999998</v>
      </c>
      <c r="G640" s="53"/>
      <c r="H640" s="57" t="s">
        <v>31</v>
      </c>
      <c r="I640" s="57" t="s">
        <v>31</v>
      </c>
      <c r="K640" s="39"/>
    </row>
    <row r="641" spans="1:11" s="38" customFormat="1" ht="29" x14ac:dyDescent="0.35">
      <c r="A641" s="52" t="s">
        <v>515</v>
      </c>
      <c r="B641" s="52" t="s">
        <v>876</v>
      </c>
      <c r="C641" s="58" t="s">
        <v>37</v>
      </c>
      <c r="D641" s="54" t="s">
        <v>30</v>
      </c>
      <c r="E641" s="59">
        <v>285</v>
      </c>
      <c r="F641" s="56">
        <v>257.10000000000002</v>
      </c>
      <c r="G641" s="53"/>
      <c r="H641" s="57" t="s">
        <v>31</v>
      </c>
      <c r="I641" s="57" t="s">
        <v>31</v>
      </c>
      <c r="K641" s="39"/>
    </row>
    <row r="642" spans="1:11" s="38" customFormat="1" ht="29" x14ac:dyDescent="0.35">
      <c r="A642" s="52" t="s">
        <v>515</v>
      </c>
      <c r="B642" s="52" t="s">
        <v>877</v>
      </c>
      <c r="C642" s="58" t="s">
        <v>37</v>
      </c>
      <c r="D642" s="54" t="s">
        <v>30</v>
      </c>
      <c r="E642" s="59">
        <v>285</v>
      </c>
      <c r="F642" s="56">
        <v>257.10000000000002</v>
      </c>
      <c r="G642" s="53"/>
      <c r="H642" s="57" t="s">
        <v>31</v>
      </c>
      <c r="I642" s="57" t="s">
        <v>31</v>
      </c>
      <c r="K642" s="39"/>
    </row>
    <row r="643" spans="1:11" s="38" customFormat="1" ht="29" x14ac:dyDescent="0.35">
      <c r="A643" s="52" t="s">
        <v>515</v>
      </c>
      <c r="B643" s="52" t="s">
        <v>878</v>
      </c>
      <c r="C643" s="58" t="s">
        <v>37</v>
      </c>
      <c r="D643" s="54" t="s">
        <v>30</v>
      </c>
      <c r="E643" s="59">
        <v>285</v>
      </c>
      <c r="F643" s="56">
        <v>257.10000000000002</v>
      </c>
      <c r="G643" s="53"/>
      <c r="H643" s="57" t="s">
        <v>31</v>
      </c>
      <c r="I643" s="57" t="s">
        <v>31</v>
      </c>
      <c r="K643" s="39"/>
    </row>
    <row r="644" spans="1:11" s="38" customFormat="1" ht="29" x14ac:dyDescent="0.35">
      <c r="A644" s="52" t="s">
        <v>515</v>
      </c>
      <c r="B644" s="52" t="s">
        <v>879</v>
      </c>
      <c r="C644" s="58" t="s">
        <v>37</v>
      </c>
      <c r="D644" s="54" t="s">
        <v>30</v>
      </c>
      <c r="E644" s="59">
        <v>285</v>
      </c>
      <c r="F644" s="56">
        <v>257.10000000000002</v>
      </c>
      <c r="G644" s="53"/>
      <c r="H644" s="57" t="s">
        <v>31</v>
      </c>
      <c r="I644" s="57" t="s">
        <v>31</v>
      </c>
      <c r="K644" s="39"/>
    </row>
    <row r="645" spans="1:11" s="38" customFormat="1" ht="29" x14ac:dyDescent="0.35">
      <c r="A645" s="52" t="s">
        <v>515</v>
      </c>
      <c r="B645" s="52" t="s">
        <v>880</v>
      </c>
      <c r="C645" s="53" t="s">
        <v>37</v>
      </c>
      <c r="D645" s="54" t="s">
        <v>30</v>
      </c>
      <c r="E645" s="55">
        <v>285</v>
      </c>
      <c r="F645" s="56">
        <v>261.39999999999998</v>
      </c>
      <c r="G645" s="53"/>
      <c r="H645" s="57" t="s">
        <v>31</v>
      </c>
      <c r="I645" s="57" t="s">
        <v>31</v>
      </c>
      <c r="K645" s="39"/>
    </row>
    <row r="646" spans="1:11" s="38" customFormat="1" ht="29" x14ac:dyDescent="0.35">
      <c r="A646" s="52" t="s">
        <v>515</v>
      </c>
      <c r="B646" s="52" t="s">
        <v>881</v>
      </c>
      <c r="C646" s="58" t="s">
        <v>94</v>
      </c>
      <c r="D646" s="54" t="s">
        <v>30</v>
      </c>
      <c r="E646" s="59">
        <v>285</v>
      </c>
      <c r="F646" s="56">
        <v>258.7</v>
      </c>
      <c r="G646" s="53"/>
      <c r="H646" s="57" t="s">
        <v>31</v>
      </c>
      <c r="I646" s="57" t="s">
        <v>31</v>
      </c>
      <c r="K646" s="39"/>
    </row>
    <row r="647" spans="1:11" s="38" customFormat="1" ht="29" x14ac:dyDescent="0.35">
      <c r="A647" s="52" t="s">
        <v>515</v>
      </c>
      <c r="B647" s="52" t="s">
        <v>882</v>
      </c>
      <c r="C647" s="58" t="s">
        <v>94</v>
      </c>
      <c r="D647" s="54" t="s">
        <v>30</v>
      </c>
      <c r="E647" s="59">
        <v>285</v>
      </c>
      <c r="F647" s="56">
        <v>258.7</v>
      </c>
      <c r="G647" s="53"/>
      <c r="H647" s="57" t="s">
        <v>31</v>
      </c>
      <c r="I647" s="57" t="s">
        <v>31</v>
      </c>
      <c r="K647" s="39"/>
    </row>
    <row r="648" spans="1:11" s="38" customFormat="1" ht="29" x14ac:dyDescent="0.35">
      <c r="A648" s="52" t="s">
        <v>515</v>
      </c>
      <c r="B648" s="52" t="s">
        <v>883</v>
      </c>
      <c r="C648" s="58" t="s">
        <v>94</v>
      </c>
      <c r="D648" s="54" t="s">
        <v>30</v>
      </c>
      <c r="E648" s="59">
        <v>285</v>
      </c>
      <c r="F648" s="56">
        <v>258.7</v>
      </c>
      <c r="G648" s="53"/>
      <c r="H648" s="57" t="s">
        <v>31</v>
      </c>
      <c r="I648" s="57" t="s">
        <v>31</v>
      </c>
      <c r="K648" s="39"/>
    </row>
    <row r="649" spans="1:11" s="38" customFormat="1" ht="29" x14ac:dyDescent="0.35">
      <c r="A649" s="52" t="s">
        <v>515</v>
      </c>
      <c r="B649" s="52" t="s">
        <v>884</v>
      </c>
      <c r="C649" s="53" t="s">
        <v>94</v>
      </c>
      <c r="D649" s="54" t="s">
        <v>30</v>
      </c>
      <c r="E649" s="55">
        <v>285</v>
      </c>
      <c r="F649" s="56">
        <v>256.89999999999998</v>
      </c>
      <c r="G649" s="53"/>
      <c r="H649" s="57" t="s">
        <v>31</v>
      </c>
      <c r="I649" s="57" t="s">
        <v>31</v>
      </c>
      <c r="K649" s="39"/>
    </row>
    <row r="650" spans="1:11" s="38" customFormat="1" ht="29" x14ac:dyDescent="0.35">
      <c r="A650" s="52" t="s">
        <v>515</v>
      </c>
      <c r="B650" s="52" t="s">
        <v>885</v>
      </c>
      <c r="C650" s="58" t="s">
        <v>94</v>
      </c>
      <c r="D650" s="54" t="s">
        <v>30</v>
      </c>
      <c r="E650" s="59">
        <v>285</v>
      </c>
      <c r="F650" s="56">
        <v>258.7</v>
      </c>
      <c r="G650" s="53"/>
      <c r="H650" s="57" t="s">
        <v>31</v>
      </c>
      <c r="I650" s="57" t="s">
        <v>31</v>
      </c>
      <c r="K650" s="39"/>
    </row>
    <row r="651" spans="1:11" s="38" customFormat="1" ht="29" x14ac:dyDescent="0.35">
      <c r="A651" s="52" t="s">
        <v>515</v>
      </c>
      <c r="B651" s="52" t="s">
        <v>886</v>
      </c>
      <c r="C651" s="58" t="s">
        <v>94</v>
      </c>
      <c r="D651" s="54" t="s">
        <v>30</v>
      </c>
      <c r="E651" s="59">
        <v>285</v>
      </c>
      <c r="F651" s="56">
        <v>258.7</v>
      </c>
      <c r="G651" s="53"/>
      <c r="H651" s="57" t="s">
        <v>31</v>
      </c>
      <c r="I651" s="57" t="s">
        <v>31</v>
      </c>
      <c r="K651" s="39"/>
    </row>
    <row r="652" spans="1:11" s="38" customFormat="1" ht="29" x14ac:dyDescent="0.35">
      <c r="A652" s="52" t="s">
        <v>515</v>
      </c>
      <c r="B652" s="52" t="s">
        <v>887</v>
      </c>
      <c r="C652" s="58" t="s">
        <v>37</v>
      </c>
      <c r="D652" s="54" t="s">
        <v>30</v>
      </c>
      <c r="E652" s="59">
        <v>285</v>
      </c>
      <c r="F652" s="56">
        <v>257.10000000000002</v>
      </c>
      <c r="G652" s="53"/>
      <c r="H652" s="57" t="s">
        <v>31</v>
      </c>
      <c r="I652" s="57" t="s">
        <v>31</v>
      </c>
      <c r="K652" s="39"/>
    </row>
    <row r="653" spans="1:11" s="38" customFormat="1" ht="29" x14ac:dyDescent="0.35">
      <c r="A653" s="52" t="s">
        <v>515</v>
      </c>
      <c r="B653" s="52" t="s">
        <v>888</v>
      </c>
      <c r="C653" s="66" t="s">
        <v>94</v>
      </c>
      <c r="D653" s="54" t="s">
        <v>30</v>
      </c>
      <c r="E653" s="67">
        <v>285</v>
      </c>
      <c r="F653" s="56">
        <v>258.7</v>
      </c>
      <c r="G653" s="53"/>
      <c r="H653" s="57" t="s">
        <v>31</v>
      </c>
      <c r="I653" s="57" t="s">
        <v>31</v>
      </c>
      <c r="K653" s="39"/>
    </row>
    <row r="654" spans="1:11" s="38" customFormat="1" ht="29" x14ac:dyDescent="0.35">
      <c r="A654" s="52" t="s">
        <v>515</v>
      </c>
      <c r="B654" s="52" t="s">
        <v>889</v>
      </c>
      <c r="C654" s="58" t="s">
        <v>39</v>
      </c>
      <c r="D654" s="54" t="s">
        <v>30</v>
      </c>
      <c r="E654" s="59">
        <v>290</v>
      </c>
      <c r="F654" s="56">
        <v>261.7</v>
      </c>
      <c r="G654" s="53"/>
      <c r="H654" s="57" t="s">
        <v>31</v>
      </c>
      <c r="I654" s="57" t="s">
        <v>31</v>
      </c>
      <c r="K654" s="39"/>
    </row>
    <row r="655" spans="1:11" s="38" customFormat="1" ht="29" x14ac:dyDescent="0.35">
      <c r="A655" s="52" t="s">
        <v>515</v>
      </c>
      <c r="B655" s="52" t="s">
        <v>890</v>
      </c>
      <c r="C655" s="58" t="s">
        <v>39</v>
      </c>
      <c r="D655" s="54" t="s">
        <v>30</v>
      </c>
      <c r="E655" s="59">
        <v>290</v>
      </c>
      <c r="F655" s="56">
        <v>261.7</v>
      </c>
      <c r="G655" s="53"/>
      <c r="H655" s="57" t="s">
        <v>31</v>
      </c>
      <c r="I655" s="57" t="s">
        <v>31</v>
      </c>
      <c r="K655" s="39"/>
    </row>
    <row r="656" spans="1:11" s="38" customFormat="1" ht="29" x14ac:dyDescent="0.35">
      <c r="A656" s="52" t="s">
        <v>515</v>
      </c>
      <c r="B656" s="52" t="s">
        <v>891</v>
      </c>
      <c r="C656" s="58" t="s">
        <v>39</v>
      </c>
      <c r="D656" s="54" t="s">
        <v>30</v>
      </c>
      <c r="E656" s="59">
        <v>290</v>
      </c>
      <c r="F656" s="56">
        <v>261.7</v>
      </c>
      <c r="G656" s="53"/>
      <c r="H656" s="57" t="s">
        <v>31</v>
      </c>
      <c r="I656" s="57" t="s">
        <v>31</v>
      </c>
      <c r="K656" s="39"/>
    </row>
    <row r="657" spans="1:11" s="38" customFormat="1" ht="29" x14ac:dyDescent="0.35">
      <c r="A657" s="52" t="s">
        <v>515</v>
      </c>
      <c r="B657" s="52" t="s">
        <v>892</v>
      </c>
      <c r="C657" s="58" t="s">
        <v>39</v>
      </c>
      <c r="D657" s="54" t="s">
        <v>30</v>
      </c>
      <c r="E657" s="59">
        <v>290</v>
      </c>
      <c r="F657" s="56">
        <v>261.7</v>
      </c>
      <c r="G657" s="53"/>
      <c r="H657" s="57" t="s">
        <v>31</v>
      </c>
      <c r="I657" s="57" t="s">
        <v>31</v>
      </c>
      <c r="K657" s="39"/>
    </row>
    <row r="658" spans="1:11" s="38" customFormat="1" ht="29" x14ac:dyDescent="0.35">
      <c r="A658" s="52" t="s">
        <v>515</v>
      </c>
      <c r="B658" s="52" t="s">
        <v>893</v>
      </c>
      <c r="C658" s="58" t="s">
        <v>39</v>
      </c>
      <c r="D658" s="54" t="s">
        <v>30</v>
      </c>
      <c r="E658" s="59">
        <v>290</v>
      </c>
      <c r="F658" s="56">
        <v>261.7</v>
      </c>
      <c r="G658" s="53"/>
      <c r="H658" s="57" t="s">
        <v>31</v>
      </c>
      <c r="I658" s="57" t="s">
        <v>31</v>
      </c>
      <c r="K658" s="39"/>
    </row>
    <row r="659" spans="1:11" s="38" customFormat="1" ht="29" x14ac:dyDescent="0.35">
      <c r="A659" s="52" t="s">
        <v>515</v>
      </c>
      <c r="B659" s="52" t="s">
        <v>894</v>
      </c>
      <c r="C659" s="58" t="s">
        <v>39</v>
      </c>
      <c r="D659" s="54" t="s">
        <v>30</v>
      </c>
      <c r="E659" s="59">
        <v>290</v>
      </c>
      <c r="F659" s="56">
        <v>261.7</v>
      </c>
      <c r="G659" s="53"/>
      <c r="H659" s="57" t="s">
        <v>31</v>
      </c>
      <c r="I659" s="57" t="s">
        <v>31</v>
      </c>
      <c r="K659" s="39"/>
    </row>
    <row r="660" spans="1:11" s="38" customFormat="1" ht="29" x14ac:dyDescent="0.35">
      <c r="A660" s="52" t="s">
        <v>515</v>
      </c>
      <c r="B660" s="52" t="s">
        <v>895</v>
      </c>
      <c r="C660" s="58" t="s">
        <v>39</v>
      </c>
      <c r="D660" s="54" t="s">
        <v>30</v>
      </c>
      <c r="E660" s="59">
        <v>290</v>
      </c>
      <c r="F660" s="56">
        <v>261.7</v>
      </c>
      <c r="G660" s="53"/>
      <c r="H660" s="57" t="s">
        <v>31</v>
      </c>
      <c r="I660" s="57" t="s">
        <v>31</v>
      </c>
      <c r="K660" s="39"/>
    </row>
    <row r="661" spans="1:11" s="38" customFormat="1" ht="29" x14ac:dyDescent="0.35">
      <c r="A661" s="52" t="s">
        <v>515</v>
      </c>
      <c r="B661" s="52" t="s">
        <v>896</v>
      </c>
      <c r="C661" s="53" t="s">
        <v>39</v>
      </c>
      <c r="D661" s="54" t="s">
        <v>30</v>
      </c>
      <c r="E661" s="55">
        <v>290</v>
      </c>
      <c r="F661" s="56">
        <v>258.60000000000002</v>
      </c>
      <c r="G661" s="53"/>
      <c r="H661" s="57" t="s">
        <v>31</v>
      </c>
      <c r="I661" s="57" t="s">
        <v>31</v>
      </c>
      <c r="K661" s="39"/>
    </row>
    <row r="662" spans="1:11" s="38" customFormat="1" ht="29" x14ac:dyDescent="0.35">
      <c r="A662" s="52" t="s">
        <v>515</v>
      </c>
      <c r="B662" s="52" t="s">
        <v>897</v>
      </c>
      <c r="C662" s="58" t="s">
        <v>39</v>
      </c>
      <c r="D662" s="54" t="s">
        <v>30</v>
      </c>
      <c r="E662" s="59">
        <v>290</v>
      </c>
      <c r="F662" s="56">
        <v>261.7</v>
      </c>
      <c r="G662" s="53"/>
      <c r="H662" s="57" t="s">
        <v>31</v>
      </c>
      <c r="I662" s="57" t="s">
        <v>31</v>
      </c>
      <c r="K662" s="39"/>
    </row>
    <row r="663" spans="1:11" s="38" customFormat="1" ht="29" x14ac:dyDescent="0.35">
      <c r="A663" s="52" t="s">
        <v>515</v>
      </c>
      <c r="B663" s="52" t="s">
        <v>898</v>
      </c>
      <c r="C663" s="58" t="s">
        <v>39</v>
      </c>
      <c r="D663" s="54" t="s">
        <v>30</v>
      </c>
      <c r="E663" s="59">
        <v>290</v>
      </c>
      <c r="F663" s="56">
        <v>261.7</v>
      </c>
      <c r="G663" s="53"/>
      <c r="H663" s="57" t="s">
        <v>31</v>
      </c>
      <c r="I663" s="57" t="s">
        <v>31</v>
      </c>
      <c r="K663" s="39"/>
    </row>
    <row r="664" spans="1:11" s="38" customFormat="1" ht="29" x14ac:dyDescent="0.35">
      <c r="A664" s="52" t="s">
        <v>515</v>
      </c>
      <c r="B664" s="52" t="s">
        <v>899</v>
      </c>
      <c r="C664" s="58" t="s">
        <v>39</v>
      </c>
      <c r="D664" s="54" t="s">
        <v>30</v>
      </c>
      <c r="E664" s="59">
        <v>290</v>
      </c>
      <c r="F664" s="56">
        <v>261.7</v>
      </c>
      <c r="G664" s="53"/>
      <c r="H664" s="57" t="s">
        <v>31</v>
      </c>
      <c r="I664" s="57" t="s">
        <v>31</v>
      </c>
      <c r="K664" s="39"/>
    </row>
    <row r="665" spans="1:11" s="38" customFormat="1" ht="29" x14ac:dyDescent="0.35">
      <c r="A665" s="52" t="s">
        <v>515</v>
      </c>
      <c r="B665" s="52" t="s">
        <v>900</v>
      </c>
      <c r="C665" s="53" t="s">
        <v>39</v>
      </c>
      <c r="D665" s="54" t="s">
        <v>30</v>
      </c>
      <c r="E665" s="55">
        <v>290</v>
      </c>
      <c r="F665" s="56">
        <v>258.60000000000002</v>
      </c>
      <c r="G665" s="53"/>
      <c r="H665" s="57" t="s">
        <v>31</v>
      </c>
      <c r="I665" s="57" t="s">
        <v>31</v>
      </c>
      <c r="K665" s="39"/>
    </row>
    <row r="666" spans="1:11" s="38" customFormat="1" ht="29" x14ac:dyDescent="0.35">
      <c r="A666" s="52" t="s">
        <v>515</v>
      </c>
      <c r="B666" s="52" t="s">
        <v>901</v>
      </c>
      <c r="C666" s="58" t="s">
        <v>97</v>
      </c>
      <c r="D666" s="54" t="s">
        <v>30</v>
      </c>
      <c r="E666" s="59">
        <v>290</v>
      </c>
      <c r="F666" s="56">
        <v>263.39999999999998</v>
      </c>
      <c r="G666" s="53"/>
      <c r="H666" s="57" t="s">
        <v>31</v>
      </c>
      <c r="I666" s="57" t="s">
        <v>31</v>
      </c>
      <c r="K666" s="39"/>
    </row>
    <row r="667" spans="1:11" s="38" customFormat="1" ht="29" x14ac:dyDescent="0.35">
      <c r="A667" s="52" t="s">
        <v>515</v>
      </c>
      <c r="B667" s="52" t="s">
        <v>902</v>
      </c>
      <c r="C667" s="58" t="s">
        <v>97</v>
      </c>
      <c r="D667" s="54" t="s">
        <v>30</v>
      </c>
      <c r="E667" s="59">
        <v>290</v>
      </c>
      <c r="F667" s="56">
        <v>263.39999999999998</v>
      </c>
      <c r="G667" s="53"/>
      <c r="H667" s="57" t="s">
        <v>31</v>
      </c>
      <c r="I667" s="57" t="s">
        <v>31</v>
      </c>
      <c r="K667" s="39"/>
    </row>
    <row r="668" spans="1:11" s="38" customFormat="1" ht="29" x14ac:dyDescent="0.35">
      <c r="A668" s="52" t="s">
        <v>515</v>
      </c>
      <c r="B668" s="52" t="s">
        <v>903</v>
      </c>
      <c r="C668" s="58" t="s">
        <v>97</v>
      </c>
      <c r="D668" s="54" t="s">
        <v>30</v>
      </c>
      <c r="E668" s="59">
        <v>290</v>
      </c>
      <c r="F668" s="56">
        <v>263.39999999999998</v>
      </c>
      <c r="G668" s="53"/>
      <c r="H668" s="57" t="s">
        <v>31</v>
      </c>
      <c r="I668" s="57" t="s">
        <v>31</v>
      </c>
      <c r="K668" s="39"/>
    </row>
    <row r="669" spans="1:11" s="38" customFormat="1" ht="29" x14ac:dyDescent="0.35">
      <c r="A669" s="52" t="s">
        <v>515</v>
      </c>
      <c r="B669" s="52" t="s">
        <v>904</v>
      </c>
      <c r="C669" s="53" t="s">
        <v>97</v>
      </c>
      <c r="D669" s="54" t="s">
        <v>30</v>
      </c>
      <c r="E669" s="55">
        <v>290</v>
      </c>
      <c r="F669" s="56">
        <v>261.5</v>
      </c>
      <c r="G669" s="53"/>
      <c r="H669" s="57" t="s">
        <v>31</v>
      </c>
      <c r="I669" s="57" t="s">
        <v>31</v>
      </c>
      <c r="K669" s="39"/>
    </row>
    <row r="670" spans="1:11" s="38" customFormat="1" ht="29" x14ac:dyDescent="0.35">
      <c r="A670" s="52" t="s">
        <v>515</v>
      </c>
      <c r="B670" s="52" t="s">
        <v>905</v>
      </c>
      <c r="C670" s="58" t="s">
        <v>97</v>
      </c>
      <c r="D670" s="54" t="s">
        <v>30</v>
      </c>
      <c r="E670" s="59">
        <v>290</v>
      </c>
      <c r="F670" s="56">
        <v>263.39999999999998</v>
      </c>
      <c r="G670" s="53"/>
      <c r="H670" s="57" t="s">
        <v>31</v>
      </c>
      <c r="I670" s="57" t="s">
        <v>31</v>
      </c>
      <c r="K670" s="39"/>
    </row>
    <row r="671" spans="1:11" s="38" customFormat="1" ht="29" x14ac:dyDescent="0.35">
      <c r="A671" s="52" t="s">
        <v>515</v>
      </c>
      <c r="B671" s="52" t="s">
        <v>906</v>
      </c>
      <c r="C671" s="58" t="s">
        <v>97</v>
      </c>
      <c r="D671" s="54" t="s">
        <v>30</v>
      </c>
      <c r="E671" s="59">
        <v>290</v>
      </c>
      <c r="F671" s="56">
        <v>263.39999999999998</v>
      </c>
      <c r="G671" s="53"/>
      <c r="H671" s="57" t="s">
        <v>31</v>
      </c>
      <c r="I671" s="57" t="s">
        <v>31</v>
      </c>
      <c r="K671" s="39"/>
    </row>
    <row r="672" spans="1:11" s="38" customFormat="1" ht="29" x14ac:dyDescent="0.35">
      <c r="A672" s="52" t="s">
        <v>515</v>
      </c>
      <c r="B672" s="52" t="s">
        <v>907</v>
      </c>
      <c r="C672" s="58" t="s">
        <v>39</v>
      </c>
      <c r="D672" s="54" t="s">
        <v>30</v>
      </c>
      <c r="E672" s="59">
        <v>290</v>
      </c>
      <c r="F672" s="56">
        <v>261.7</v>
      </c>
      <c r="G672" s="53"/>
      <c r="H672" s="57" t="s">
        <v>31</v>
      </c>
      <c r="I672" s="57" t="s">
        <v>31</v>
      </c>
      <c r="K672" s="39"/>
    </row>
    <row r="673" spans="1:11" s="38" customFormat="1" ht="29" x14ac:dyDescent="0.35">
      <c r="A673" s="52" t="s">
        <v>515</v>
      </c>
      <c r="B673" s="52" t="s">
        <v>908</v>
      </c>
      <c r="C673" s="58" t="s">
        <v>97</v>
      </c>
      <c r="D673" s="54" t="s">
        <v>30</v>
      </c>
      <c r="E673" s="59">
        <v>290</v>
      </c>
      <c r="F673" s="56">
        <v>263.39999999999998</v>
      </c>
      <c r="G673" s="53"/>
      <c r="H673" s="57" t="s">
        <v>31</v>
      </c>
      <c r="I673" s="57" t="s">
        <v>31</v>
      </c>
      <c r="K673" s="39"/>
    </row>
    <row r="674" spans="1:11" s="38" customFormat="1" ht="29" x14ac:dyDescent="0.35">
      <c r="A674" s="52" t="s">
        <v>515</v>
      </c>
      <c r="B674" s="52" t="s">
        <v>909</v>
      </c>
      <c r="C674" s="53" t="s">
        <v>278</v>
      </c>
      <c r="D674" s="54" t="s">
        <v>30</v>
      </c>
      <c r="E674" s="55">
        <v>295</v>
      </c>
      <c r="F674" s="56">
        <v>263.2</v>
      </c>
      <c r="G674" s="53"/>
      <c r="H674" s="57" t="s">
        <v>31</v>
      </c>
      <c r="I674" s="57" t="s">
        <v>31</v>
      </c>
      <c r="K674" s="39"/>
    </row>
    <row r="675" spans="1:11" s="38" customFormat="1" ht="29" x14ac:dyDescent="0.35">
      <c r="A675" s="52" t="s">
        <v>515</v>
      </c>
      <c r="B675" s="52" t="s">
        <v>910</v>
      </c>
      <c r="C675" s="53" t="s">
        <v>278</v>
      </c>
      <c r="D675" s="54" t="s">
        <v>30</v>
      </c>
      <c r="E675" s="55">
        <v>295</v>
      </c>
      <c r="F675" s="56">
        <v>263.2</v>
      </c>
      <c r="G675" s="53"/>
      <c r="H675" s="57" t="s">
        <v>31</v>
      </c>
      <c r="I675" s="57" t="s">
        <v>31</v>
      </c>
      <c r="K675" s="39"/>
    </row>
    <row r="676" spans="1:11" s="38" customFormat="1" ht="29" x14ac:dyDescent="0.35">
      <c r="A676" s="52" t="s">
        <v>515</v>
      </c>
      <c r="B676" s="52" t="s">
        <v>911</v>
      </c>
      <c r="C676" s="58" t="s">
        <v>99</v>
      </c>
      <c r="D676" s="54" t="s">
        <v>30</v>
      </c>
      <c r="E676" s="59">
        <v>295</v>
      </c>
      <c r="F676" s="56">
        <v>268</v>
      </c>
      <c r="G676" s="53"/>
      <c r="H676" s="57" t="s">
        <v>31</v>
      </c>
      <c r="I676" s="57" t="s">
        <v>31</v>
      </c>
      <c r="K676" s="39"/>
    </row>
    <row r="677" spans="1:11" s="38" customFormat="1" ht="29" x14ac:dyDescent="0.35">
      <c r="A677" s="52" t="s">
        <v>515</v>
      </c>
      <c r="B677" s="52" t="s">
        <v>912</v>
      </c>
      <c r="C677" s="58" t="s">
        <v>99</v>
      </c>
      <c r="D677" s="54" t="s">
        <v>30</v>
      </c>
      <c r="E677" s="59">
        <v>295</v>
      </c>
      <c r="F677" s="56">
        <v>268</v>
      </c>
      <c r="G677" s="53"/>
      <c r="H677" s="57" t="s">
        <v>31</v>
      </c>
      <c r="I677" s="57" t="s">
        <v>31</v>
      </c>
      <c r="K677" s="39"/>
    </row>
    <row r="678" spans="1:11" s="38" customFormat="1" ht="29" x14ac:dyDescent="0.35">
      <c r="A678" s="52" t="s">
        <v>515</v>
      </c>
      <c r="B678" s="52" t="s">
        <v>913</v>
      </c>
      <c r="C678" s="58" t="s">
        <v>99</v>
      </c>
      <c r="D678" s="54" t="s">
        <v>30</v>
      </c>
      <c r="E678" s="59">
        <v>295</v>
      </c>
      <c r="F678" s="56">
        <v>268</v>
      </c>
      <c r="G678" s="53"/>
      <c r="H678" s="57" t="s">
        <v>31</v>
      </c>
      <c r="I678" s="57" t="s">
        <v>31</v>
      </c>
      <c r="K678" s="39"/>
    </row>
    <row r="679" spans="1:11" s="38" customFormat="1" ht="29" x14ac:dyDescent="0.35">
      <c r="A679" s="52" t="s">
        <v>515</v>
      </c>
      <c r="B679" s="52" t="s">
        <v>914</v>
      </c>
      <c r="C679" s="53" t="s">
        <v>99</v>
      </c>
      <c r="D679" s="54" t="s">
        <v>30</v>
      </c>
      <c r="E679" s="55">
        <v>295</v>
      </c>
      <c r="F679" s="56">
        <v>266.10000000000002</v>
      </c>
      <c r="G679" s="53"/>
      <c r="H679" s="57" t="s">
        <v>31</v>
      </c>
      <c r="I679" s="57" t="s">
        <v>31</v>
      </c>
      <c r="K679" s="39"/>
    </row>
    <row r="680" spans="1:11" s="38" customFormat="1" ht="29" x14ac:dyDescent="0.35">
      <c r="A680" s="52" t="s">
        <v>515</v>
      </c>
      <c r="B680" s="52" t="s">
        <v>915</v>
      </c>
      <c r="C680" s="58" t="s">
        <v>99</v>
      </c>
      <c r="D680" s="54" t="s">
        <v>30</v>
      </c>
      <c r="E680" s="59">
        <v>295</v>
      </c>
      <c r="F680" s="56">
        <v>268</v>
      </c>
      <c r="G680" s="53"/>
      <c r="H680" s="57" t="s">
        <v>31</v>
      </c>
      <c r="I680" s="57" t="s">
        <v>31</v>
      </c>
      <c r="K680" s="39"/>
    </row>
    <row r="681" spans="1:11" s="38" customFormat="1" ht="29" x14ac:dyDescent="0.35">
      <c r="A681" s="52" t="s">
        <v>515</v>
      </c>
      <c r="B681" s="52" t="s">
        <v>916</v>
      </c>
      <c r="C681" s="58" t="s">
        <v>99</v>
      </c>
      <c r="D681" s="54" t="s">
        <v>30</v>
      </c>
      <c r="E681" s="59">
        <v>295</v>
      </c>
      <c r="F681" s="56">
        <v>268</v>
      </c>
      <c r="G681" s="53"/>
      <c r="H681" s="57" t="s">
        <v>31</v>
      </c>
      <c r="I681" s="57" t="s">
        <v>31</v>
      </c>
      <c r="K681" s="39"/>
    </row>
    <row r="682" spans="1:11" s="38" customFormat="1" ht="29" x14ac:dyDescent="0.35">
      <c r="A682" s="52" t="s">
        <v>515</v>
      </c>
      <c r="B682" s="52" t="s">
        <v>917</v>
      </c>
      <c r="C682" s="66" t="s">
        <v>99</v>
      </c>
      <c r="D682" s="54" t="s">
        <v>30</v>
      </c>
      <c r="E682" s="67">
        <v>295</v>
      </c>
      <c r="F682" s="56">
        <v>268</v>
      </c>
      <c r="G682" s="53"/>
      <c r="H682" s="57" t="s">
        <v>31</v>
      </c>
      <c r="I682" s="57" t="s">
        <v>31</v>
      </c>
      <c r="K682" s="39"/>
    </row>
    <row r="683" spans="1:11" s="38" customFormat="1" ht="29" x14ac:dyDescent="0.35">
      <c r="A683" s="52" t="s">
        <v>515</v>
      </c>
      <c r="B683" s="52" t="s">
        <v>918</v>
      </c>
      <c r="C683" s="53" t="s">
        <v>281</v>
      </c>
      <c r="D683" s="54" t="s">
        <v>30</v>
      </c>
      <c r="E683" s="55">
        <v>300</v>
      </c>
      <c r="F683" s="56">
        <v>267.8</v>
      </c>
      <c r="G683" s="53"/>
      <c r="H683" s="57" t="s">
        <v>31</v>
      </c>
      <c r="I683" s="57" t="s">
        <v>31</v>
      </c>
      <c r="K683" s="39"/>
    </row>
    <row r="684" spans="1:11" s="38" customFormat="1" ht="29" x14ac:dyDescent="0.35">
      <c r="A684" s="52" t="s">
        <v>515</v>
      </c>
      <c r="B684" s="52" t="s">
        <v>919</v>
      </c>
      <c r="C684" s="53" t="s">
        <v>281</v>
      </c>
      <c r="D684" s="54" t="s">
        <v>30</v>
      </c>
      <c r="E684" s="55">
        <v>300</v>
      </c>
      <c r="F684" s="56">
        <v>267.8</v>
      </c>
      <c r="G684" s="53"/>
      <c r="H684" s="57" t="s">
        <v>31</v>
      </c>
      <c r="I684" s="57" t="s">
        <v>31</v>
      </c>
      <c r="K684" s="39"/>
    </row>
    <row r="685" spans="1:11" s="38" customFormat="1" ht="29" x14ac:dyDescent="0.35">
      <c r="A685" s="52" t="s">
        <v>515</v>
      </c>
      <c r="B685" s="52" t="s">
        <v>920</v>
      </c>
      <c r="C685" s="58" t="s">
        <v>101</v>
      </c>
      <c r="D685" s="54" t="s">
        <v>30</v>
      </c>
      <c r="E685" s="59">
        <v>300</v>
      </c>
      <c r="F685" s="56">
        <v>272.7</v>
      </c>
      <c r="G685" s="53"/>
      <c r="H685" s="57" t="s">
        <v>31</v>
      </c>
      <c r="I685" s="57" t="s">
        <v>31</v>
      </c>
      <c r="K685" s="39"/>
    </row>
    <row r="686" spans="1:11" s="38" customFormat="1" ht="29" x14ac:dyDescent="0.35">
      <c r="A686" s="52" t="s">
        <v>515</v>
      </c>
      <c r="B686" s="52" t="s">
        <v>921</v>
      </c>
      <c r="C686" s="58" t="s">
        <v>101</v>
      </c>
      <c r="D686" s="54" t="s">
        <v>30</v>
      </c>
      <c r="E686" s="59">
        <v>300</v>
      </c>
      <c r="F686" s="56">
        <v>272.7</v>
      </c>
      <c r="G686" s="53"/>
      <c r="H686" s="57" t="s">
        <v>31</v>
      </c>
      <c r="I686" s="57" t="s">
        <v>31</v>
      </c>
      <c r="K686" s="39"/>
    </row>
    <row r="687" spans="1:11" s="38" customFormat="1" ht="29" x14ac:dyDescent="0.35">
      <c r="A687" s="52" t="s">
        <v>515</v>
      </c>
      <c r="B687" s="52" t="s">
        <v>922</v>
      </c>
      <c r="C687" s="58" t="s">
        <v>101</v>
      </c>
      <c r="D687" s="54" t="s">
        <v>30</v>
      </c>
      <c r="E687" s="59">
        <v>300</v>
      </c>
      <c r="F687" s="56">
        <v>272.7</v>
      </c>
      <c r="G687" s="53"/>
      <c r="H687" s="57" t="s">
        <v>31</v>
      </c>
      <c r="I687" s="57" t="s">
        <v>31</v>
      </c>
      <c r="K687" s="39"/>
    </row>
    <row r="688" spans="1:11" s="38" customFormat="1" ht="29" x14ac:dyDescent="0.35">
      <c r="A688" s="52" t="s">
        <v>515</v>
      </c>
      <c r="B688" s="52" t="s">
        <v>923</v>
      </c>
      <c r="C688" s="53" t="s">
        <v>101</v>
      </c>
      <c r="D688" s="54" t="s">
        <v>30</v>
      </c>
      <c r="E688" s="55">
        <v>300</v>
      </c>
      <c r="F688" s="56">
        <v>270.7</v>
      </c>
      <c r="G688" s="53"/>
      <c r="H688" s="57" t="s">
        <v>31</v>
      </c>
      <c r="I688" s="57" t="s">
        <v>31</v>
      </c>
      <c r="K688" s="39"/>
    </row>
    <row r="689" spans="1:11" s="38" customFormat="1" ht="29" x14ac:dyDescent="0.35">
      <c r="A689" s="52" t="s">
        <v>515</v>
      </c>
      <c r="B689" s="52" t="s">
        <v>924</v>
      </c>
      <c r="C689" s="58" t="s">
        <v>101</v>
      </c>
      <c r="D689" s="54" t="s">
        <v>30</v>
      </c>
      <c r="E689" s="59">
        <v>300</v>
      </c>
      <c r="F689" s="56">
        <v>272.7</v>
      </c>
      <c r="G689" s="53"/>
      <c r="H689" s="57" t="s">
        <v>31</v>
      </c>
      <c r="I689" s="57" t="s">
        <v>31</v>
      </c>
      <c r="K689" s="39"/>
    </row>
    <row r="690" spans="1:11" s="38" customFormat="1" ht="29" x14ac:dyDescent="0.35">
      <c r="A690" s="52" t="s">
        <v>515</v>
      </c>
      <c r="B690" s="52" t="s">
        <v>925</v>
      </c>
      <c r="C690" s="58" t="s">
        <v>101</v>
      </c>
      <c r="D690" s="54" t="s">
        <v>30</v>
      </c>
      <c r="E690" s="59">
        <v>300</v>
      </c>
      <c r="F690" s="56">
        <v>272.7</v>
      </c>
      <c r="G690" s="53"/>
      <c r="H690" s="57" t="s">
        <v>31</v>
      </c>
      <c r="I690" s="57" t="s">
        <v>31</v>
      </c>
      <c r="K690" s="39"/>
    </row>
    <row r="691" spans="1:11" s="38" customFormat="1" ht="29" x14ac:dyDescent="0.35">
      <c r="A691" s="52" t="s">
        <v>515</v>
      </c>
      <c r="B691" s="52" t="s">
        <v>926</v>
      </c>
      <c r="C691" s="58" t="s">
        <v>101</v>
      </c>
      <c r="D691" s="54" t="s">
        <v>30</v>
      </c>
      <c r="E691" s="59">
        <v>300</v>
      </c>
      <c r="F691" s="56">
        <v>272.7</v>
      </c>
      <c r="G691" s="53"/>
      <c r="H691" s="57" t="s">
        <v>31</v>
      </c>
      <c r="I691" s="57" t="s">
        <v>31</v>
      </c>
      <c r="K691" s="39"/>
    </row>
    <row r="692" spans="1:11" s="38" customFormat="1" ht="29" x14ac:dyDescent="0.35">
      <c r="A692" s="52" t="s">
        <v>515</v>
      </c>
      <c r="B692" s="52" t="s">
        <v>927</v>
      </c>
      <c r="C692" s="58" t="s">
        <v>928</v>
      </c>
      <c r="D692" s="54" t="s">
        <v>30</v>
      </c>
      <c r="E692" s="59">
        <v>303</v>
      </c>
      <c r="F692" s="56">
        <v>276.60000000000002</v>
      </c>
      <c r="G692" s="53"/>
      <c r="H692" s="57" t="s">
        <v>31</v>
      </c>
      <c r="I692" s="57" t="s">
        <v>31</v>
      </c>
      <c r="K692" s="39"/>
    </row>
    <row r="693" spans="1:11" s="38" customFormat="1" ht="29" x14ac:dyDescent="0.35">
      <c r="A693" s="52" t="s">
        <v>515</v>
      </c>
      <c r="B693" s="52" t="s">
        <v>929</v>
      </c>
      <c r="C693" s="53" t="s">
        <v>284</v>
      </c>
      <c r="D693" s="54" t="s">
        <v>30</v>
      </c>
      <c r="E693" s="55">
        <v>305</v>
      </c>
      <c r="F693" s="56">
        <v>272.39999999999998</v>
      </c>
      <c r="G693" s="53"/>
      <c r="H693" s="57" t="s">
        <v>31</v>
      </c>
      <c r="I693" s="57" t="s">
        <v>31</v>
      </c>
      <c r="K693" s="39"/>
    </row>
    <row r="694" spans="1:11" s="38" customFormat="1" ht="29" x14ac:dyDescent="0.35">
      <c r="A694" s="52" t="s">
        <v>515</v>
      </c>
      <c r="B694" s="52" t="s">
        <v>930</v>
      </c>
      <c r="C694" s="58" t="s">
        <v>103</v>
      </c>
      <c r="D694" s="54" t="s">
        <v>30</v>
      </c>
      <c r="E694" s="59">
        <v>305</v>
      </c>
      <c r="F694" s="56">
        <v>277.39999999999998</v>
      </c>
      <c r="G694" s="53"/>
      <c r="H694" s="57" t="s">
        <v>31</v>
      </c>
      <c r="I694" s="57" t="s">
        <v>31</v>
      </c>
      <c r="K694" s="39"/>
    </row>
    <row r="695" spans="1:11" s="38" customFormat="1" ht="29" x14ac:dyDescent="0.35">
      <c r="A695" s="52" t="s">
        <v>515</v>
      </c>
      <c r="B695" s="52" t="s">
        <v>931</v>
      </c>
      <c r="C695" s="58" t="s">
        <v>103</v>
      </c>
      <c r="D695" s="54" t="s">
        <v>30</v>
      </c>
      <c r="E695" s="59">
        <v>305</v>
      </c>
      <c r="F695" s="56">
        <v>277.39999999999998</v>
      </c>
      <c r="G695" s="53"/>
      <c r="H695" s="57" t="s">
        <v>31</v>
      </c>
      <c r="I695" s="57" t="s">
        <v>31</v>
      </c>
      <c r="K695" s="39"/>
    </row>
    <row r="696" spans="1:11" s="38" customFormat="1" ht="29" x14ac:dyDescent="0.35">
      <c r="A696" s="52" t="s">
        <v>515</v>
      </c>
      <c r="B696" s="52" t="s">
        <v>932</v>
      </c>
      <c r="C696" s="58" t="s">
        <v>103</v>
      </c>
      <c r="D696" s="54" t="s">
        <v>30</v>
      </c>
      <c r="E696" s="59">
        <v>305</v>
      </c>
      <c r="F696" s="56">
        <v>277.39999999999998</v>
      </c>
      <c r="G696" s="53"/>
      <c r="H696" s="57" t="s">
        <v>31</v>
      </c>
      <c r="I696" s="57" t="s">
        <v>31</v>
      </c>
      <c r="K696" s="39"/>
    </row>
    <row r="697" spans="1:11" s="38" customFormat="1" ht="29" x14ac:dyDescent="0.35">
      <c r="A697" s="52" t="s">
        <v>515</v>
      </c>
      <c r="B697" s="52" t="s">
        <v>933</v>
      </c>
      <c r="C697" s="53" t="s">
        <v>103</v>
      </c>
      <c r="D697" s="54" t="s">
        <v>30</v>
      </c>
      <c r="E697" s="55">
        <v>305</v>
      </c>
      <c r="F697" s="56">
        <v>275.39999999999998</v>
      </c>
      <c r="G697" s="53"/>
      <c r="H697" s="57" t="s">
        <v>31</v>
      </c>
      <c r="I697" s="57" t="s">
        <v>31</v>
      </c>
      <c r="K697" s="39"/>
    </row>
    <row r="698" spans="1:11" s="38" customFormat="1" ht="29" x14ac:dyDescent="0.35">
      <c r="A698" s="52" t="s">
        <v>515</v>
      </c>
      <c r="B698" s="52" t="s">
        <v>934</v>
      </c>
      <c r="C698" s="58" t="s">
        <v>103</v>
      </c>
      <c r="D698" s="54" t="s">
        <v>30</v>
      </c>
      <c r="E698" s="59">
        <v>305</v>
      </c>
      <c r="F698" s="56">
        <v>277.39999999999998</v>
      </c>
      <c r="G698" s="53"/>
      <c r="H698" s="57" t="s">
        <v>31</v>
      </c>
      <c r="I698" s="57" t="s">
        <v>31</v>
      </c>
      <c r="K698" s="39"/>
    </row>
    <row r="699" spans="1:11" s="38" customFormat="1" ht="29" x14ac:dyDescent="0.35">
      <c r="A699" s="52" t="s">
        <v>515</v>
      </c>
      <c r="B699" s="52" t="s">
        <v>935</v>
      </c>
      <c r="C699" s="58" t="s">
        <v>103</v>
      </c>
      <c r="D699" s="54" t="s">
        <v>30</v>
      </c>
      <c r="E699" s="59">
        <v>305</v>
      </c>
      <c r="F699" s="56">
        <v>277.39999999999998</v>
      </c>
      <c r="G699" s="53"/>
      <c r="H699" s="57" t="s">
        <v>31</v>
      </c>
      <c r="I699" s="57" t="s">
        <v>31</v>
      </c>
      <c r="K699" s="39"/>
    </row>
    <row r="700" spans="1:11" s="38" customFormat="1" ht="29" x14ac:dyDescent="0.35">
      <c r="A700" s="52" t="s">
        <v>515</v>
      </c>
      <c r="B700" s="52" t="s">
        <v>936</v>
      </c>
      <c r="C700" s="58" t="s">
        <v>284</v>
      </c>
      <c r="D700" s="54" t="s">
        <v>30</v>
      </c>
      <c r="E700" s="59">
        <v>305</v>
      </c>
      <c r="F700" s="56">
        <v>278.5</v>
      </c>
      <c r="G700" s="53"/>
      <c r="H700" s="57" t="s">
        <v>31</v>
      </c>
      <c r="I700" s="57" t="s">
        <v>31</v>
      </c>
      <c r="K700" s="39"/>
    </row>
    <row r="701" spans="1:11" s="38" customFormat="1" ht="29" x14ac:dyDescent="0.35">
      <c r="A701" s="52" t="s">
        <v>515</v>
      </c>
      <c r="B701" s="52" t="s">
        <v>937</v>
      </c>
      <c r="C701" s="66" t="s">
        <v>103</v>
      </c>
      <c r="D701" s="54" t="s">
        <v>30</v>
      </c>
      <c r="E701" s="67">
        <v>305</v>
      </c>
      <c r="F701" s="56">
        <v>277.39999999999998</v>
      </c>
      <c r="G701" s="53"/>
      <c r="H701" s="57" t="s">
        <v>31</v>
      </c>
      <c r="I701" s="57" t="s">
        <v>31</v>
      </c>
      <c r="K701" s="39"/>
    </row>
    <row r="702" spans="1:11" s="38" customFormat="1" ht="29" x14ac:dyDescent="0.35">
      <c r="A702" s="52" t="s">
        <v>515</v>
      </c>
      <c r="B702" s="52" t="s">
        <v>938</v>
      </c>
      <c r="C702" s="58" t="s">
        <v>939</v>
      </c>
      <c r="D702" s="54" t="s">
        <v>30</v>
      </c>
      <c r="E702" s="59">
        <v>308</v>
      </c>
      <c r="F702" s="56">
        <v>281.3</v>
      </c>
      <c r="G702" s="53"/>
      <c r="H702" s="57" t="s">
        <v>31</v>
      </c>
      <c r="I702" s="57" t="s">
        <v>31</v>
      </c>
      <c r="K702" s="39"/>
    </row>
    <row r="703" spans="1:11" s="38" customFormat="1" ht="29" x14ac:dyDescent="0.35">
      <c r="A703" s="52" t="s">
        <v>515</v>
      </c>
      <c r="B703" s="52" t="s">
        <v>940</v>
      </c>
      <c r="C703" s="53" t="s">
        <v>287</v>
      </c>
      <c r="D703" s="54" t="s">
        <v>30</v>
      </c>
      <c r="E703" s="55">
        <v>310</v>
      </c>
      <c r="F703" s="56">
        <v>277</v>
      </c>
      <c r="G703" s="53"/>
      <c r="H703" s="57" t="s">
        <v>31</v>
      </c>
      <c r="I703" s="57" t="s">
        <v>31</v>
      </c>
      <c r="K703" s="39"/>
    </row>
    <row r="704" spans="1:11" s="38" customFormat="1" ht="29" x14ac:dyDescent="0.35">
      <c r="A704" s="52" t="s">
        <v>515</v>
      </c>
      <c r="B704" s="52" t="s">
        <v>941</v>
      </c>
      <c r="C704" s="58" t="s">
        <v>105</v>
      </c>
      <c r="D704" s="54" t="s">
        <v>30</v>
      </c>
      <c r="E704" s="59">
        <v>310</v>
      </c>
      <c r="F704" s="56">
        <v>282</v>
      </c>
      <c r="G704" s="53"/>
      <c r="H704" s="57" t="s">
        <v>31</v>
      </c>
      <c r="I704" s="57" t="s">
        <v>31</v>
      </c>
      <c r="K704" s="39"/>
    </row>
    <row r="705" spans="1:11" s="38" customFormat="1" ht="29" x14ac:dyDescent="0.35">
      <c r="A705" s="52" t="s">
        <v>515</v>
      </c>
      <c r="B705" s="52" t="s">
        <v>942</v>
      </c>
      <c r="C705" s="58" t="s">
        <v>105</v>
      </c>
      <c r="D705" s="54" t="s">
        <v>30</v>
      </c>
      <c r="E705" s="59">
        <v>310</v>
      </c>
      <c r="F705" s="56">
        <v>282</v>
      </c>
      <c r="G705" s="53"/>
      <c r="H705" s="57" t="s">
        <v>31</v>
      </c>
      <c r="I705" s="57" t="s">
        <v>31</v>
      </c>
      <c r="K705" s="39"/>
    </row>
    <row r="706" spans="1:11" s="38" customFormat="1" ht="29" x14ac:dyDescent="0.35">
      <c r="A706" s="52" t="s">
        <v>515</v>
      </c>
      <c r="B706" s="52" t="s">
        <v>943</v>
      </c>
      <c r="C706" s="58" t="s">
        <v>105</v>
      </c>
      <c r="D706" s="54" t="s">
        <v>30</v>
      </c>
      <c r="E706" s="59">
        <v>310</v>
      </c>
      <c r="F706" s="56">
        <v>282</v>
      </c>
      <c r="G706" s="53"/>
      <c r="H706" s="57" t="s">
        <v>31</v>
      </c>
      <c r="I706" s="57" t="s">
        <v>31</v>
      </c>
      <c r="K706" s="39"/>
    </row>
    <row r="707" spans="1:11" s="38" customFormat="1" ht="29" x14ac:dyDescent="0.35">
      <c r="A707" s="52" t="s">
        <v>515</v>
      </c>
      <c r="B707" s="52" t="s">
        <v>944</v>
      </c>
      <c r="C707" s="53" t="s">
        <v>105</v>
      </c>
      <c r="D707" s="54" t="s">
        <v>30</v>
      </c>
      <c r="E707" s="55">
        <v>310</v>
      </c>
      <c r="F707" s="56">
        <v>277.3</v>
      </c>
      <c r="G707" s="53"/>
      <c r="H707" s="57" t="s">
        <v>31</v>
      </c>
      <c r="I707" s="57" t="s">
        <v>31</v>
      </c>
      <c r="K707" s="39"/>
    </row>
    <row r="708" spans="1:11" s="38" customFormat="1" ht="29" x14ac:dyDescent="0.35">
      <c r="A708" s="52" t="s">
        <v>515</v>
      </c>
      <c r="B708" s="52" t="s">
        <v>945</v>
      </c>
      <c r="C708" s="58" t="s">
        <v>105</v>
      </c>
      <c r="D708" s="54" t="s">
        <v>30</v>
      </c>
      <c r="E708" s="59">
        <v>310</v>
      </c>
      <c r="F708" s="56">
        <v>282</v>
      </c>
      <c r="G708" s="53"/>
      <c r="H708" s="57" t="s">
        <v>31</v>
      </c>
      <c r="I708" s="57" t="s">
        <v>31</v>
      </c>
      <c r="K708" s="39"/>
    </row>
    <row r="709" spans="1:11" s="38" customFormat="1" ht="29" x14ac:dyDescent="0.35">
      <c r="A709" s="52" t="s">
        <v>515</v>
      </c>
      <c r="B709" s="52" t="s">
        <v>946</v>
      </c>
      <c r="C709" s="58" t="s">
        <v>105</v>
      </c>
      <c r="D709" s="54" t="s">
        <v>30</v>
      </c>
      <c r="E709" s="59">
        <v>310</v>
      </c>
      <c r="F709" s="56">
        <v>282</v>
      </c>
      <c r="G709" s="53"/>
      <c r="H709" s="57" t="s">
        <v>31</v>
      </c>
      <c r="I709" s="57" t="s">
        <v>31</v>
      </c>
      <c r="K709" s="39"/>
    </row>
    <row r="710" spans="1:11" s="38" customFormat="1" ht="29" x14ac:dyDescent="0.35">
      <c r="A710" s="52" t="s">
        <v>515</v>
      </c>
      <c r="B710" s="52" t="s">
        <v>947</v>
      </c>
      <c r="C710" s="58" t="s">
        <v>287</v>
      </c>
      <c r="D710" s="54" t="s">
        <v>30</v>
      </c>
      <c r="E710" s="59">
        <v>310</v>
      </c>
      <c r="F710" s="56">
        <v>283.2</v>
      </c>
      <c r="G710" s="53"/>
      <c r="H710" s="57" t="s">
        <v>31</v>
      </c>
      <c r="I710" s="57" t="s">
        <v>31</v>
      </c>
      <c r="K710" s="39"/>
    </row>
    <row r="711" spans="1:11" s="38" customFormat="1" ht="29" x14ac:dyDescent="0.35">
      <c r="A711" s="52" t="s">
        <v>515</v>
      </c>
      <c r="B711" s="52" t="s">
        <v>948</v>
      </c>
      <c r="C711" s="58" t="s">
        <v>105</v>
      </c>
      <c r="D711" s="54" t="s">
        <v>30</v>
      </c>
      <c r="E711" s="59">
        <v>310</v>
      </c>
      <c r="F711" s="56">
        <v>282</v>
      </c>
      <c r="G711" s="53"/>
      <c r="H711" s="57" t="s">
        <v>31</v>
      </c>
      <c r="I711" s="57" t="s">
        <v>31</v>
      </c>
      <c r="K711" s="39"/>
    </row>
    <row r="712" spans="1:11" s="38" customFormat="1" ht="29" x14ac:dyDescent="0.35">
      <c r="A712" s="52" t="s">
        <v>515</v>
      </c>
      <c r="B712" s="52" t="s">
        <v>949</v>
      </c>
      <c r="C712" s="58" t="s">
        <v>950</v>
      </c>
      <c r="D712" s="54" t="s">
        <v>30</v>
      </c>
      <c r="E712" s="59">
        <v>313</v>
      </c>
      <c r="F712" s="56">
        <v>286.10000000000002</v>
      </c>
      <c r="G712" s="53"/>
      <c r="H712" s="57" t="s">
        <v>31</v>
      </c>
      <c r="I712" s="57" t="s">
        <v>31</v>
      </c>
      <c r="K712" s="39"/>
    </row>
    <row r="713" spans="1:11" s="38" customFormat="1" ht="29" x14ac:dyDescent="0.35">
      <c r="A713" s="52" t="s">
        <v>515</v>
      </c>
      <c r="B713" s="52" t="s">
        <v>951</v>
      </c>
      <c r="C713" s="53" t="s">
        <v>290</v>
      </c>
      <c r="D713" s="54" t="s">
        <v>30</v>
      </c>
      <c r="E713" s="55">
        <v>315</v>
      </c>
      <c r="F713" s="56">
        <v>281.60000000000002</v>
      </c>
      <c r="G713" s="53"/>
      <c r="H713" s="57" t="s">
        <v>31</v>
      </c>
      <c r="I713" s="57" t="s">
        <v>31</v>
      </c>
      <c r="K713" s="39"/>
    </row>
    <row r="714" spans="1:11" s="38" customFormat="1" ht="29" x14ac:dyDescent="0.35">
      <c r="A714" s="52" t="s">
        <v>515</v>
      </c>
      <c r="B714" s="52" t="s">
        <v>952</v>
      </c>
      <c r="C714" s="58" t="s">
        <v>107</v>
      </c>
      <c r="D714" s="54" t="s">
        <v>30</v>
      </c>
      <c r="E714" s="59">
        <v>315</v>
      </c>
      <c r="F714" s="56">
        <v>286.7</v>
      </c>
      <c r="G714" s="53"/>
      <c r="H714" s="57" t="s">
        <v>31</v>
      </c>
      <c r="I714" s="57" t="s">
        <v>31</v>
      </c>
      <c r="K714" s="39"/>
    </row>
    <row r="715" spans="1:11" s="38" customFormat="1" ht="29" x14ac:dyDescent="0.35">
      <c r="A715" s="52" t="s">
        <v>515</v>
      </c>
      <c r="B715" s="52" t="s">
        <v>953</v>
      </c>
      <c r="C715" s="58" t="s">
        <v>107</v>
      </c>
      <c r="D715" s="54" t="s">
        <v>30</v>
      </c>
      <c r="E715" s="59">
        <v>315</v>
      </c>
      <c r="F715" s="56">
        <v>286.7</v>
      </c>
      <c r="G715" s="53"/>
      <c r="H715" s="57" t="s">
        <v>31</v>
      </c>
      <c r="I715" s="57" t="s">
        <v>31</v>
      </c>
      <c r="K715" s="39"/>
    </row>
    <row r="716" spans="1:11" s="38" customFormat="1" ht="29" x14ac:dyDescent="0.35">
      <c r="A716" s="52" t="s">
        <v>515</v>
      </c>
      <c r="B716" s="52" t="s">
        <v>954</v>
      </c>
      <c r="C716" s="58" t="s">
        <v>107</v>
      </c>
      <c r="D716" s="54" t="s">
        <v>30</v>
      </c>
      <c r="E716" s="59">
        <v>315</v>
      </c>
      <c r="F716" s="56">
        <v>286.7</v>
      </c>
      <c r="G716" s="53"/>
      <c r="H716" s="57" t="s">
        <v>31</v>
      </c>
      <c r="I716" s="57" t="s">
        <v>31</v>
      </c>
      <c r="K716" s="39"/>
    </row>
    <row r="717" spans="1:11" s="38" customFormat="1" ht="29" x14ac:dyDescent="0.35">
      <c r="A717" s="52" t="s">
        <v>515</v>
      </c>
      <c r="B717" s="52" t="s">
        <v>955</v>
      </c>
      <c r="C717" s="53" t="s">
        <v>107</v>
      </c>
      <c r="D717" s="54" t="s">
        <v>30</v>
      </c>
      <c r="E717" s="55">
        <v>315</v>
      </c>
      <c r="F717" s="56">
        <v>281.89999999999998</v>
      </c>
      <c r="G717" s="53"/>
      <c r="H717" s="57" t="s">
        <v>31</v>
      </c>
      <c r="I717" s="57" t="s">
        <v>31</v>
      </c>
      <c r="K717" s="39"/>
    </row>
    <row r="718" spans="1:11" s="38" customFormat="1" ht="29" x14ac:dyDescent="0.35">
      <c r="A718" s="52" t="s">
        <v>515</v>
      </c>
      <c r="B718" s="52" t="s">
        <v>956</v>
      </c>
      <c r="C718" s="58" t="s">
        <v>107</v>
      </c>
      <c r="D718" s="54" t="s">
        <v>30</v>
      </c>
      <c r="E718" s="59">
        <v>315</v>
      </c>
      <c r="F718" s="56">
        <v>286.7</v>
      </c>
      <c r="G718" s="53"/>
      <c r="H718" s="57" t="s">
        <v>31</v>
      </c>
      <c r="I718" s="57" t="s">
        <v>31</v>
      </c>
      <c r="K718" s="39"/>
    </row>
    <row r="719" spans="1:11" s="38" customFormat="1" ht="29" x14ac:dyDescent="0.35">
      <c r="A719" s="52" t="s">
        <v>515</v>
      </c>
      <c r="B719" s="52" t="s">
        <v>957</v>
      </c>
      <c r="C719" s="58" t="s">
        <v>107</v>
      </c>
      <c r="D719" s="54" t="s">
        <v>30</v>
      </c>
      <c r="E719" s="59">
        <v>315</v>
      </c>
      <c r="F719" s="56">
        <v>286.7</v>
      </c>
      <c r="G719" s="53"/>
      <c r="H719" s="57" t="s">
        <v>31</v>
      </c>
      <c r="I719" s="57" t="s">
        <v>31</v>
      </c>
      <c r="K719" s="39"/>
    </row>
    <row r="720" spans="1:11" s="38" customFormat="1" ht="29" x14ac:dyDescent="0.35">
      <c r="A720" s="52" t="s">
        <v>515</v>
      </c>
      <c r="B720" s="52" t="s">
        <v>958</v>
      </c>
      <c r="C720" s="58" t="s">
        <v>290</v>
      </c>
      <c r="D720" s="54" t="s">
        <v>30</v>
      </c>
      <c r="E720" s="59">
        <v>315</v>
      </c>
      <c r="F720" s="56">
        <v>287.89999999999998</v>
      </c>
      <c r="G720" s="53"/>
      <c r="H720" s="57" t="s">
        <v>31</v>
      </c>
      <c r="I720" s="57" t="s">
        <v>31</v>
      </c>
      <c r="K720" s="39"/>
    </row>
    <row r="721" spans="1:11" s="38" customFormat="1" ht="29" x14ac:dyDescent="0.35">
      <c r="A721" s="52" t="s">
        <v>515</v>
      </c>
      <c r="B721" s="52" t="s">
        <v>959</v>
      </c>
      <c r="C721" s="66" t="s">
        <v>107</v>
      </c>
      <c r="D721" s="54" t="s">
        <v>30</v>
      </c>
      <c r="E721" s="67">
        <v>315</v>
      </c>
      <c r="F721" s="56">
        <v>286.7</v>
      </c>
      <c r="G721" s="53"/>
      <c r="H721" s="57" t="s">
        <v>31</v>
      </c>
      <c r="I721" s="57" t="s">
        <v>31</v>
      </c>
      <c r="K721" s="39"/>
    </row>
    <row r="722" spans="1:11" s="38" customFormat="1" ht="29" x14ac:dyDescent="0.35">
      <c r="A722" s="52" t="s">
        <v>515</v>
      </c>
      <c r="B722" s="52" t="s">
        <v>960</v>
      </c>
      <c r="C722" s="58" t="s">
        <v>961</v>
      </c>
      <c r="D722" s="54" t="s">
        <v>30</v>
      </c>
      <c r="E722" s="59">
        <v>318</v>
      </c>
      <c r="F722" s="56">
        <v>290.8</v>
      </c>
      <c r="G722" s="53"/>
      <c r="H722" s="57" t="s">
        <v>31</v>
      </c>
      <c r="I722" s="57" t="s">
        <v>31</v>
      </c>
      <c r="K722" s="39"/>
    </row>
    <row r="723" spans="1:11" s="38" customFormat="1" ht="29" x14ac:dyDescent="0.35">
      <c r="A723" s="52" t="s">
        <v>515</v>
      </c>
      <c r="B723" s="52" t="s">
        <v>962</v>
      </c>
      <c r="C723" s="53" t="s">
        <v>293</v>
      </c>
      <c r="D723" s="54" t="s">
        <v>30</v>
      </c>
      <c r="E723" s="55">
        <v>320</v>
      </c>
      <c r="F723" s="56">
        <v>293</v>
      </c>
      <c r="G723" s="53"/>
      <c r="H723" s="57" t="s">
        <v>31</v>
      </c>
      <c r="I723" s="57" t="s">
        <v>31</v>
      </c>
      <c r="K723" s="39"/>
    </row>
    <row r="724" spans="1:11" s="38" customFormat="1" ht="29" x14ac:dyDescent="0.35">
      <c r="A724" s="52" t="s">
        <v>515</v>
      </c>
      <c r="B724" s="52" t="s">
        <v>963</v>
      </c>
      <c r="C724" s="53" t="s">
        <v>295</v>
      </c>
      <c r="D724" s="54" t="s">
        <v>30</v>
      </c>
      <c r="E724" s="55">
        <v>320</v>
      </c>
      <c r="F724" s="56">
        <v>288.7</v>
      </c>
      <c r="G724" s="53"/>
      <c r="H724" s="57" t="s">
        <v>31</v>
      </c>
      <c r="I724" s="57" t="s">
        <v>31</v>
      </c>
      <c r="K724" s="39"/>
    </row>
    <row r="725" spans="1:11" s="38" customFormat="1" ht="29" x14ac:dyDescent="0.35">
      <c r="A725" s="52" t="s">
        <v>515</v>
      </c>
      <c r="B725" s="52" t="s">
        <v>964</v>
      </c>
      <c r="C725" s="58" t="s">
        <v>293</v>
      </c>
      <c r="D725" s="54" t="s">
        <v>30</v>
      </c>
      <c r="E725" s="59">
        <v>320</v>
      </c>
      <c r="F725" s="56">
        <v>292.7</v>
      </c>
      <c r="G725" s="53"/>
      <c r="H725" s="57" t="s">
        <v>31</v>
      </c>
      <c r="I725" s="57" t="s">
        <v>31</v>
      </c>
      <c r="K725" s="39"/>
    </row>
    <row r="726" spans="1:11" s="38" customFormat="1" ht="29" x14ac:dyDescent="0.35">
      <c r="A726" s="52" t="s">
        <v>515</v>
      </c>
      <c r="B726" s="52" t="s">
        <v>965</v>
      </c>
      <c r="C726" s="58" t="s">
        <v>966</v>
      </c>
      <c r="D726" s="54" t="s">
        <v>30</v>
      </c>
      <c r="E726" s="59">
        <v>323</v>
      </c>
      <c r="F726" s="56">
        <v>295.5</v>
      </c>
      <c r="G726" s="53"/>
      <c r="H726" s="57" t="s">
        <v>31</v>
      </c>
      <c r="I726" s="57" t="s">
        <v>31</v>
      </c>
      <c r="K726" s="39"/>
    </row>
    <row r="727" spans="1:11" s="38" customFormat="1" ht="29" x14ac:dyDescent="0.35">
      <c r="A727" s="52" t="s">
        <v>515</v>
      </c>
      <c r="B727" s="52" t="s">
        <v>967</v>
      </c>
      <c r="C727" s="53" t="s">
        <v>297</v>
      </c>
      <c r="D727" s="54" t="s">
        <v>30</v>
      </c>
      <c r="E727" s="55">
        <v>325</v>
      </c>
      <c r="F727" s="56">
        <v>297.7</v>
      </c>
      <c r="G727" s="53"/>
      <c r="H727" s="57" t="s">
        <v>31</v>
      </c>
      <c r="I727" s="57" t="s">
        <v>31</v>
      </c>
      <c r="K727" s="39"/>
    </row>
    <row r="728" spans="1:11" s="38" customFormat="1" ht="29" x14ac:dyDescent="0.35">
      <c r="A728" s="52" t="s">
        <v>515</v>
      </c>
      <c r="B728" s="52" t="s">
        <v>968</v>
      </c>
      <c r="C728" s="53" t="s">
        <v>297</v>
      </c>
      <c r="D728" s="54" t="s">
        <v>30</v>
      </c>
      <c r="E728" s="55">
        <v>325</v>
      </c>
      <c r="F728" s="56">
        <v>297.7</v>
      </c>
      <c r="G728" s="53"/>
      <c r="H728" s="57" t="s">
        <v>31</v>
      </c>
      <c r="I728" s="57" t="s">
        <v>31</v>
      </c>
      <c r="K728" s="39"/>
    </row>
    <row r="729" spans="1:11" s="38" customFormat="1" ht="29" x14ac:dyDescent="0.35">
      <c r="A729" s="52" t="s">
        <v>515</v>
      </c>
      <c r="B729" s="52" t="s">
        <v>969</v>
      </c>
      <c r="C729" s="53" t="s">
        <v>299</v>
      </c>
      <c r="D729" s="54" t="s">
        <v>30</v>
      </c>
      <c r="E729" s="55">
        <v>325</v>
      </c>
      <c r="F729" s="56">
        <v>293.39999999999998</v>
      </c>
      <c r="G729" s="53"/>
      <c r="H729" s="57" t="s">
        <v>31</v>
      </c>
      <c r="I729" s="57" t="s">
        <v>31</v>
      </c>
      <c r="K729" s="39"/>
    </row>
    <row r="730" spans="1:11" s="38" customFormat="1" ht="29" x14ac:dyDescent="0.35">
      <c r="A730" s="52" t="s">
        <v>515</v>
      </c>
      <c r="B730" s="52" t="s">
        <v>970</v>
      </c>
      <c r="C730" s="58" t="s">
        <v>297</v>
      </c>
      <c r="D730" s="54" t="s">
        <v>30</v>
      </c>
      <c r="E730" s="59">
        <v>325</v>
      </c>
      <c r="F730" s="56">
        <v>297.39999999999998</v>
      </c>
      <c r="G730" s="53"/>
      <c r="H730" s="57" t="s">
        <v>31</v>
      </c>
      <c r="I730" s="57" t="s">
        <v>31</v>
      </c>
      <c r="K730" s="39"/>
    </row>
    <row r="731" spans="1:11" s="38" customFormat="1" ht="29" x14ac:dyDescent="0.35">
      <c r="A731" s="52" t="s">
        <v>515</v>
      </c>
      <c r="B731" s="52" t="s">
        <v>971</v>
      </c>
      <c r="C731" s="58" t="s">
        <v>972</v>
      </c>
      <c r="D731" s="54" t="s">
        <v>30</v>
      </c>
      <c r="E731" s="59">
        <v>327</v>
      </c>
      <c r="F731" s="56">
        <v>299.3</v>
      </c>
      <c r="G731" s="53"/>
      <c r="H731" s="57" t="s">
        <v>31</v>
      </c>
      <c r="I731" s="57" t="s">
        <v>31</v>
      </c>
      <c r="K731" s="39"/>
    </row>
    <row r="732" spans="1:11" s="38" customFormat="1" ht="29" x14ac:dyDescent="0.35">
      <c r="A732" s="52" t="s">
        <v>515</v>
      </c>
      <c r="B732" s="52" t="s">
        <v>973</v>
      </c>
      <c r="C732" s="53" t="s">
        <v>301</v>
      </c>
      <c r="D732" s="54" t="s">
        <v>30</v>
      </c>
      <c r="E732" s="55">
        <v>330</v>
      </c>
      <c r="F732" s="56">
        <v>302.39999999999998</v>
      </c>
      <c r="G732" s="53"/>
      <c r="H732" s="57" t="s">
        <v>31</v>
      </c>
      <c r="I732" s="57" t="s">
        <v>31</v>
      </c>
      <c r="K732" s="39"/>
    </row>
    <row r="733" spans="1:11" s="38" customFormat="1" ht="29" x14ac:dyDescent="0.35">
      <c r="A733" s="52" t="s">
        <v>515</v>
      </c>
      <c r="B733" s="52" t="s">
        <v>974</v>
      </c>
      <c r="C733" s="53" t="s">
        <v>301</v>
      </c>
      <c r="D733" s="54" t="s">
        <v>30</v>
      </c>
      <c r="E733" s="55">
        <v>330</v>
      </c>
      <c r="F733" s="56">
        <v>302.39999999999998</v>
      </c>
      <c r="G733" s="53"/>
      <c r="H733" s="57" t="s">
        <v>31</v>
      </c>
      <c r="I733" s="57" t="s">
        <v>31</v>
      </c>
      <c r="K733" s="39"/>
    </row>
    <row r="734" spans="1:11" s="38" customFormat="1" ht="29" x14ac:dyDescent="0.35">
      <c r="A734" s="52" t="s">
        <v>515</v>
      </c>
      <c r="B734" s="52" t="s">
        <v>975</v>
      </c>
      <c r="C734" s="53" t="s">
        <v>303</v>
      </c>
      <c r="D734" s="54" t="s">
        <v>30</v>
      </c>
      <c r="E734" s="55">
        <v>330</v>
      </c>
      <c r="F734" s="56">
        <v>298</v>
      </c>
      <c r="G734" s="53"/>
      <c r="H734" s="57" t="s">
        <v>31</v>
      </c>
      <c r="I734" s="57" t="s">
        <v>31</v>
      </c>
      <c r="K734" s="39"/>
    </row>
    <row r="735" spans="1:11" s="38" customFormat="1" ht="29" x14ac:dyDescent="0.35">
      <c r="A735" s="52" t="s">
        <v>515</v>
      </c>
      <c r="B735" s="52" t="s">
        <v>976</v>
      </c>
      <c r="C735" s="58" t="s">
        <v>301</v>
      </c>
      <c r="D735" s="54" t="s">
        <v>30</v>
      </c>
      <c r="E735" s="59">
        <v>330</v>
      </c>
      <c r="F735" s="56">
        <v>302.10000000000002</v>
      </c>
      <c r="G735" s="53"/>
      <c r="H735" s="57" t="s">
        <v>31</v>
      </c>
      <c r="I735" s="57" t="s">
        <v>31</v>
      </c>
      <c r="K735" s="39"/>
    </row>
    <row r="736" spans="1:11" s="38" customFormat="1" ht="29" x14ac:dyDescent="0.35">
      <c r="A736" s="52" t="s">
        <v>515</v>
      </c>
      <c r="B736" s="52" t="s">
        <v>977</v>
      </c>
      <c r="C736" s="58" t="s">
        <v>978</v>
      </c>
      <c r="D736" s="54" t="s">
        <v>30</v>
      </c>
      <c r="E736" s="59">
        <v>333</v>
      </c>
      <c r="F736" s="56">
        <v>304.89999999999998</v>
      </c>
      <c r="G736" s="53"/>
      <c r="H736" s="57" t="s">
        <v>31</v>
      </c>
      <c r="I736" s="57" t="s">
        <v>31</v>
      </c>
      <c r="K736" s="39"/>
    </row>
    <row r="737" spans="1:11" s="38" customFormat="1" ht="29" x14ac:dyDescent="0.35">
      <c r="A737" s="52" t="s">
        <v>515</v>
      </c>
      <c r="B737" s="52" t="s">
        <v>979</v>
      </c>
      <c r="C737" s="53" t="s">
        <v>980</v>
      </c>
      <c r="D737" s="54" t="s">
        <v>30</v>
      </c>
      <c r="E737" s="55">
        <v>335</v>
      </c>
      <c r="F737" s="56">
        <v>307.10000000000002</v>
      </c>
      <c r="G737" s="53"/>
      <c r="H737" s="57" t="s">
        <v>31</v>
      </c>
      <c r="I737" s="57" t="s">
        <v>31</v>
      </c>
      <c r="K737" s="39"/>
    </row>
    <row r="738" spans="1:11" s="38" customFormat="1" ht="29" x14ac:dyDescent="0.35">
      <c r="A738" s="52" t="s">
        <v>515</v>
      </c>
      <c r="B738" s="52" t="s">
        <v>981</v>
      </c>
      <c r="C738" s="53" t="s">
        <v>980</v>
      </c>
      <c r="D738" s="54" t="s">
        <v>30</v>
      </c>
      <c r="E738" s="55">
        <v>335</v>
      </c>
      <c r="F738" s="56">
        <v>307.10000000000002</v>
      </c>
      <c r="G738" s="53"/>
      <c r="H738" s="57" t="s">
        <v>31</v>
      </c>
      <c r="I738" s="57" t="s">
        <v>31</v>
      </c>
      <c r="K738" s="39"/>
    </row>
    <row r="739" spans="1:11" s="38" customFormat="1" ht="29" x14ac:dyDescent="0.35">
      <c r="A739" s="52" t="s">
        <v>515</v>
      </c>
      <c r="B739" s="52" t="s">
        <v>982</v>
      </c>
      <c r="C739" s="53" t="s">
        <v>983</v>
      </c>
      <c r="D739" s="54" t="s">
        <v>30</v>
      </c>
      <c r="E739" s="55">
        <v>335</v>
      </c>
      <c r="F739" s="56">
        <v>302.7</v>
      </c>
      <c r="G739" s="53"/>
      <c r="H739" s="57" t="s">
        <v>31</v>
      </c>
      <c r="I739" s="57" t="s">
        <v>31</v>
      </c>
      <c r="K739" s="39"/>
    </row>
    <row r="740" spans="1:11" s="38" customFormat="1" ht="29" x14ac:dyDescent="0.35">
      <c r="A740" s="52" t="s">
        <v>515</v>
      </c>
      <c r="B740" s="52" t="s">
        <v>984</v>
      </c>
      <c r="C740" s="53" t="s">
        <v>985</v>
      </c>
      <c r="D740" s="54" t="s">
        <v>30</v>
      </c>
      <c r="E740" s="55">
        <v>340</v>
      </c>
      <c r="F740" s="56">
        <v>311.8</v>
      </c>
      <c r="G740" s="53"/>
      <c r="H740" s="57" t="s">
        <v>31</v>
      </c>
      <c r="I740" s="57" t="s">
        <v>31</v>
      </c>
      <c r="K740" s="39"/>
    </row>
    <row r="741" spans="1:11" s="38" customFormat="1" ht="29" x14ac:dyDescent="0.35">
      <c r="A741" s="52" t="s">
        <v>515</v>
      </c>
      <c r="B741" s="52" t="s">
        <v>986</v>
      </c>
      <c r="C741" s="53" t="s">
        <v>985</v>
      </c>
      <c r="D741" s="54" t="s">
        <v>30</v>
      </c>
      <c r="E741" s="55">
        <v>340</v>
      </c>
      <c r="F741" s="56">
        <v>311.8</v>
      </c>
      <c r="G741" s="53"/>
      <c r="H741" s="57" t="s">
        <v>31</v>
      </c>
      <c r="I741" s="57" t="s">
        <v>31</v>
      </c>
      <c r="K741" s="39"/>
    </row>
    <row r="742" spans="1:11" s="38" customFormat="1" ht="29" x14ac:dyDescent="0.35">
      <c r="A742" s="52" t="s">
        <v>987</v>
      </c>
      <c r="B742" s="52" t="s">
        <v>988</v>
      </c>
      <c r="C742" s="58" t="s">
        <v>989</v>
      </c>
      <c r="D742" s="54" t="s">
        <v>30</v>
      </c>
      <c r="E742" s="59">
        <v>130</v>
      </c>
      <c r="F742" s="56">
        <v>115.8</v>
      </c>
      <c r="G742" s="53"/>
      <c r="H742" s="57" t="s">
        <v>31</v>
      </c>
      <c r="I742" s="57" t="s">
        <v>31</v>
      </c>
      <c r="K742" s="39"/>
    </row>
    <row r="743" spans="1:11" s="38" customFormat="1" ht="29" x14ac:dyDescent="0.35">
      <c r="A743" s="52" t="s">
        <v>987</v>
      </c>
      <c r="B743" s="52" t="s">
        <v>990</v>
      </c>
      <c r="C743" s="58" t="s">
        <v>344</v>
      </c>
      <c r="D743" s="54" t="s">
        <v>30</v>
      </c>
      <c r="E743" s="59">
        <v>135</v>
      </c>
      <c r="F743" s="56">
        <v>120.4</v>
      </c>
      <c r="G743" s="53"/>
      <c r="H743" s="57" t="s">
        <v>31</v>
      </c>
      <c r="I743" s="57" t="s">
        <v>31</v>
      </c>
      <c r="K743" s="39"/>
    </row>
    <row r="744" spans="1:11" s="38" customFormat="1" ht="29" x14ac:dyDescent="0.35">
      <c r="A744" s="52" t="s">
        <v>987</v>
      </c>
      <c r="B744" s="52" t="s">
        <v>991</v>
      </c>
      <c r="C744" s="58" t="s">
        <v>348</v>
      </c>
      <c r="D744" s="54" t="s">
        <v>30</v>
      </c>
      <c r="E744" s="59">
        <v>140</v>
      </c>
      <c r="F744" s="56">
        <v>125</v>
      </c>
      <c r="G744" s="53"/>
      <c r="H744" s="57" t="s">
        <v>31</v>
      </c>
      <c r="I744" s="57" t="s">
        <v>31</v>
      </c>
      <c r="K744" s="39"/>
    </row>
    <row r="745" spans="1:11" s="38" customFormat="1" ht="29" x14ac:dyDescent="0.35">
      <c r="A745" s="52" t="s">
        <v>987</v>
      </c>
      <c r="B745" s="52" t="s">
        <v>992</v>
      </c>
      <c r="C745" s="58" t="s">
        <v>350</v>
      </c>
      <c r="D745" s="54" t="s">
        <v>30</v>
      </c>
      <c r="E745" s="59">
        <v>145</v>
      </c>
      <c r="F745" s="56">
        <v>129.6</v>
      </c>
      <c r="G745" s="53"/>
      <c r="H745" s="57" t="s">
        <v>31</v>
      </c>
      <c r="I745" s="57" t="s">
        <v>31</v>
      </c>
      <c r="K745" s="39"/>
    </row>
    <row r="746" spans="1:11" s="38" customFormat="1" ht="29" x14ac:dyDescent="0.35">
      <c r="A746" s="52" t="s">
        <v>987</v>
      </c>
      <c r="B746" s="52" t="s">
        <v>993</v>
      </c>
      <c r="C746" s="58" t="s">
        <v>994</v>
      </c>
      <c r="D746" s="54" t="s">
        <v>30</v>
      </c>
      <c r="E746" s="59">
        <v>150</v>
      </c>
      <c r="F746" s="56">
        <v>134.19999999999999</v>
      </c>
      <c r="G746" s="53"/>
      <c r="H746" s="57" t="s">
        <v>31</v>
      </c>
      <c r="I746" s="57" t="s">
        <v>31</v>
      </c>
      <c r="K746" s="39"/>
    </row>
    <row r="747" spans="1:11" s="38" customFormat="1" ht="29" x14ac:dyDescent="0.35">
      <c r="A747" s="52" t="s">
        <v>987</v>
      </c>
      <c r="B747" s="52" t="s">
        <v>995</v>
      </c>
      <c r="C747" s="58" t="s">
        <v>996</v>
      </c>
      <c r="D747" s="54" t="s">
        <v>30</v>
      </c>
      <c r="E747" s="59">
        <v>155</v>
      </c>
      <c r="F747" s="56">
        <v>138.80000000000001</v>
      </c>
      <c r="G747" s="53"/>
      <c r="H747" s="57" t="s">
        <v>31</v>
      </c>
      <c r="I747" s="57" t="s">
        <v>31</v>
      </c>
      <c r="K747" s="39"/>
    </row>
    <row r="748" spans="1:11" s="38" customFormat="1" ht="29" x14ac:dyDescent="0.35">
      <c r="A748" s="52" t="s">
        <v>987</v>
      </c>
      <c r="B748" s="52" t="s">
        <v>997</v>
      </c>
      <c r="C748" s="58" t="s">
        <v>42</v>
      </c>
      <c r="D748" s="54" t="s">
        <v>30</v>
      </c>
      <c r="E748" s="59">
        <v>210</v>
      </c>
      <c r="F748" s="56">
        <v>186.8</v>
      </c>
      <c r="G748" s="53"/>
      <c r="H748" s="57" t="s">
        <v>31</v>
      </c>
      <c r="I748" s="57" t="s">
        <v>31</v>
      </c>
      <c r="K748" s="39"/>
    </row>
    <row r="749" spans="1:11" s="38" customFormat="1" ht="29" x14ac:dyDescent="0.35">
      <c r="A749" s="52" t="s">
        <v>987</v>
      </c>
      <c r="B749" s="52" t="s">
        <v>998</v>
      </c>
      <c r="C749" s="58" t="s">
        <v>44</v>
      </c>
      <c r="D749" s="54" t="s">
        <v>30</v>
      </c>
      <c r="E749" s="59">
        <v>215</v>
      </c>
      <c r="F749" s="56">
        <v>191.3</v>
      </c>
      <c r="G749" s="53"/>
      <c r="H749" s="57" t="s">
        <v>31</v>
      </c>
      <c r="I749" s="57" t="s">
        <v>31</v>
      </c>
      <c r="K749" s="39"/>
    </row>
    <row r="750" spans="1:11" s="38" customFormat="1" ht="29" x14ac:dyDescent="0.35">
      <c r="A750" s="52" t="s">
        <v>987</v>
      </c>
      <c r="B750" s="52" t="s">
        <v>999</v>
      </c>
      <c r="C750" s="58" t="s">
        <v>46</v>
      </c>
      <c r="D750" s="54" t="s">
        <v>30</v>
      </c>
      <c r="E750" s="59">
        <v>220</v>
      </c>
      <c r="F750" s="56">
        <v>195.9</v>
      </c>
      <c r="G750" s="53"/>
      <c r="H750" s="57" t="s">
        <v>31</v>
      </c>
      <c r="I750" s="57" t="s">
        <v>31</v>
      </c>
      <c r="K750" s="39"/>
    </row>
    <row r="751" spans="1:11" s="38" customFormat="1" ht="29" x14ac:dyDescent="0.35">
      <c r="A751" s="52" t="s">
        <v>987</v>
      </c>
      <c r="B751" s="52" t="s">
        <v>1000</v>
      </c>
      <c r="C751" s="58" t="s">
        <v>48</v>
      </c>
      <c r="D751" s="54" t="s">
        <v>30</v>
      </c>
      <c r="E751" s="59">
        <v>225</v>
      </c>
      <c r="F751" s="56">
        <v>200.7</v>
      </c>
      <c r="G751" s="53"/>
      <c r="H751" s="57" t="s">
        <v>31</v>
      </c>
      <c r="I751" s="57" t="s">
        <v>31</v>
      </c>
      <c r="K751" s="39"/>
    </row>
    <row r="752" spans="1:11" s="38" customFormat="1" ht="29" x14ac:dyDescent="0.35">
      <c r="A752" s="52" t="s">
        <v>987</v>
      </c>
      <c r="B752" s="52" t="s">
        <v>1001</v>
      </c>
      <c r="C752" s="58" t="s">
        <v>50</v>
      </c>
      <c r="D752" s="54" t="s">
        <v>30</v>
      </c>
      <c r="E752" s="59">
        <v>225</v>
      </c>
      <c r="F752" s="56">
        <v>200.5</v>
      </c>
      <c r="G752" s="53"/>
      <c r="H752" s="57" t="s">
        <v>31</v>
      </c>
      <c r="I752" s="57" t="s">
        <v>31</v>
      </c>
      <c r="K752" s="39"/>
    </row>
    <row r="753" spans="1:11" s="38" customFormat="1" ht="29" x14ac:dyDescent="0.35">
      <c r="A753" s="52" t="s">
        <v>987</v>
      </c>
      <c r="B753" s="52" t="s">
        <v>1002</v>
      </c>
      <c r="C753" s="58" t="s">
        <v>52</v>
      </c>
      <c r="D753" s="54" t="s">
        <v>30</v>
      </c>
      <c r="E753" s="59">
        <v>230</v>
      </c>
      <c r="F753" s="56">
        <v>205.3</v>
      </c>
      <c r="G753" s="53"/>
      <c r="H753" s="57" t="s">
        <v>31</v>
      </c>
      <c r="I753" s="57" t="s">
        <v>31</v>
      </c>
      <c r="K753" s="39"/>
    </row>
    <row r="754" spans="1:11" s="38" customFormat="1" ht="29" x14ac:dyDescent="0.35">
      <c r="A754" s="52" t="s">
        <v>987</v>
      </c>
      <c r="B754" s="52" t="s">
        <v>1003</v>
      </c>
      <c r="C754" s="58" t="s">
        <v>54</v>
      </c>
      <c r="D754" s="54" t="s">
        <v>30</v>
      </c>
      <c r="E754" s="59">
        <v>230</v>
      </c>
      <c r="F754" s="56">
        <v>205</v>
      </c>
      <c r="G754" s="53"/>
      <c r="H754" s="57" t="s">
        <v>31</v>
      </c>
      <c r="I754" s="57" t="s">
        <v>31</v>
      </c>
      <c r="K754" s="39"/>
    </row>
    <row r="755" spans="1:11" s="38" customFormat="1" ht="29" x14ac:dyDescent="0.35">
      <c r="A755" s="52" t="s">
        <v>987</v>
      </c>
      <c r="B755" s="52" t="s">
        <v>1004</v>
      </c>
      <c r="C755" s="58" t="s">
        <v>56</v>
      </c>
      <c r="D755" s="54" t="s">
        <v>30</v>
      </c>
      <c r="E755" s="59">
        <v>235</v>
      </c>
      <c r="F755" s="56">
        <v>209.8</v>
      </c>
      <c r="G755" s="53"/>
      <c r="H755" s="57" t="s">
        <v>31</v>
      </c>
      <c r="I755" s="57" t="s">
        <v>31</v>
      </c>
      <c r="K755" s="39"/>
    </row>
    <row r="756" spans="1:11" s="38" customFormat="1" ht="29" x14ac:dyDescent="0.35">
      <c r="A756" s="52" t="s">
        <v>987</v>
      </c>
      <c r="B756" s="52" t="s">
        <v>1005</v>
      </c>
      <c r="C756" s="58" t="s">
        <v>58</v>
      </c>
      <c r="D756" s="54" t="s">
        <v>30</v>
      </c>
      <c r="E756" s="59">
        <v>235</v>
      </c>
      <c r="F756" s="56">
        <v>209.6</v>
      </c>
      <c r="G756" s="53"/>
      <c r="H756" s="57" t="s">
        <v>31</v>
      </c>
      <c r="I756" s="57" t="s">
        <v>31</v>
      </c>
      <c r="K756" s="39"/>
    </row>
    <row r="757" spans="1:11" s="38" customFormat="1" ht="29" x14ac:dyDescent="0.35">
      <c r="A757" s="52" t="s">
        <v>987</v>
      </c>
      <c r="B757" s="52" t="s">
        <v>1006</v>
      </c>
      <c r="C757" s="58" t="s">
        <v>60</v>
      </c>
      <c r="D757" s="54" t="s">
        <v>30</v>
      </c>
      <c r="E757" s="59">
        <v>240</v>
      </c>
      <c r="F757" s="56">
        <v>214.4</v>
      </c>
      <c r="G757" s="53"/>
      <c r="H757" s="57" t="s">
        <v>31</v>
      </c>
      <c r="I757" s="57" t="s">
        <v>31</v>
      </c>
      <c r="K757" s="39"/>
    </row>
    <row r="758" spans="1:11" s="38" customFormat="1" ht="29" x14ac:dyDescent="0.35">
      <c r="A758" s="52" t="s">
        <v>987</v>
      </c>
      <c r="B758" s="52" t="s">
        <v>1007</v>
      </c>
      <c r="C758" s="58" t="s">
        <v>62</v>
      </c>
      <c r="D758" s="54" t="s">
        <v>30</v>
      </c>
      <c r="E758" s="59">
        <v>240</v>
      </c>
      <c r="F758" s="56">
        <v>214.2</v>
      </c>
      <c r="G758" s="53"/>
      <c r="H758" s="57" t="s">
        <v>31</v>
      </c>
      <c r="I758" s="57" t="s">
        <v>31</v>
      </c>
      <c r="K758" s="39"/>
    </row>
    <row r="759" spans="1:11" s="38" customFormat="1" ht="29" x14ac:dyDescent="0.35">
      <c r="A759" s="52" t="s">
        <v>987</v>
      </c>
      <c r="B759" s="52" t="s">
        <v>1008</v>
      </c>
      <c r="C759" s="58" t="s">
        <v>64</v>
      </c>
      <c r="D759" s="54" t="s">
        <v>30</v>
      </c>
      <c r="E759" s="59">
        <v>245</v>
      </c>
      <c r="F759" s="56">
        <v>219</v>
      </c>
      <c r="G759" s="53"/>
      <c r="H759" s="57" t="s">
        <v>31</v>
      </c>
      <c r="I759" s="57" t="s">
        <v>31</v>
      </c>
      <c r="K759" s="39"/>
    </row>
    <row r="760" spans="1:11" s="38" customFormat="1" ht="29" x14ac:dyDescent="0.35">
      <c r="A760" s="52" t="s">
        <v>987</v>
      </c>
      <c r="B760" s="52" t="s">
        <v>1009</v>
      </c>
      <c r="C760" s="58" t="s">
        <v>66</v>
      </c>
      <c r="D760" s="54" t="s">
        <v>30</v>
      </c>
      <c r="E760" s="59">
        <v>245</v>
      </c>
      <c r="F760" s="56">
        <v>218.8</v>
      </c>
      <c r="G760" s="53"/>
      <c r="H760" s="57" t="s">
        <v>31</v>
      </c>
      <c r="I760" s="57" t="s">
        <v>31</v>
      </c>
      <c r="K760" s="39"/>
    </row>
    <row r="761" spans="1:11" s="38" customFormat="1" ht="29" x14ac:dyDescent="0.35">
      <c r="A761" s="52" t="s">
        <v>987</v>
      </c>
      <c r="B761" s="52" t="s">
        <v>1010</v>
      </c>
      <c r="C761" s="58" t="s">
        <v>68</v>
      </c>
      <c r="D761" s="54" t="s">
        <v>30</v>
      </c>
      <c r="E761" s="59">
        <v>250</v>
      </c>
      <c r="F761" s="56">
        <v>223.6</v>
      </c>
      <c r="G761" s="53"/>
      <c r="H761" s="57" t="s">
        <v>31</v>
      </c>
      <c r="I761" s="57" t="s">
        <v>31</v>
      </c>
      <c r="K761" s="39"/>
    </row>
    <row r="762" spans="1:11" s="38" customFormat="1" ht="29" x14ac:dyDescent="0.35">
      <c r="A762" s="52" t="s">
        <v>987</v>
      </c>
      <c r="B762" s="52" t="s">
        <v>1011</v>
      </c>
      <c r="C762" s="58" t="s">
        <v>70</v>
      </c>
      <c r="D762" s="54" t="s">
        <v>30</v>
      </c>
      <c r="E762" s="59">
        <v>250</v>
      </c>
      <c r="F762" s="56">
        <v>223.4</v>
      </c>
      <c r="G762" s="53"/>
      <c r="H762" s="57" t="s">
        <v>31</v>
      </c>
      <c r="I762" s="57" t="s">
        <v>31</v>
      </c>
      <c r="K762" s="39"/>
    </row>
    <row r="763" spans="1:11" s="38" customFormat="1" ht="29" x14ac:dyDescent="0.35">
      <c r="A763" s="52" t="s">
        <v>987</v>
      </c>
      <c r="B763" s="52" t="s">
        <v>1012</v>
      </c>
      <c r="C763" s="58" t="s">
        <v>72</v>
      </c>
      <c r="D763" s="54" t="s">
        <v>30</v>
      </c>
      <c r="E763" s="59">
        <v>255</v>
      </c>
      <c r="F763" s="56">
        <v>228.2</v>
      </c>
      <c r="G763" s="53"/>
      <c r="H763" s="57" t="s">
        <v>31</v>
      </c>
      <c r="I763" s="57" t="s">
        <v>31</v>
      </c>
      <c r="K763" s="39"/>
    </row>
    <row r="764" spans="1:11" s="38" customFormat="1" ht="29" x14ac:dyDescent="0.35">
      <c r="A764" s="52" t="s">
        <v>987</v>
      </c>
      <c r="B764" s="52" t="s">
        <v>1013</v>
      </c>
      <c r="C764" s="58" t="s">
        <v>74</v>
      </c>
      <c r="D764" s="54" t="s">
        <v>30</v>
      </c>
      <c r="E764" s="59">
        <v>255</v>
      </c>
      <c r="F764" s="56">
        <v>228</v>
      </c>
      <c r="G764" s="53"/>
      <c r="H764" s="57" t="s">
        <v>31</v>
      </c>
      <c r="I764" s="57" t="s">
        <v>31</v>
      </c>
      <c r="K764" s="39"/>
    </row>
    <row r="765" spans="1:11" s="38" customFormat="1" ht="29" x14ac:dyDescent="0.35">
      <c r="A765" s="52" t="s">
        <v>987</v>
      </c>
      <c r="B765" s="52" t="s">
        <v>1014</v>
      </c>
      <c r="C765" s="58" t="s">
        <v>76</v>
      </c>
      <c r="D765" s="54" t="s">
        <v>30</v>
      </c>
      <c r="E765" s="59">
        <v>260</v>
      </c>
      <c r="F765" s="56">
        <v>232.9</v>
      </c>
      <c r="G765" s="53"/>
      <c r="H765" s="57" t="s">
        <v>31</v>
      </c>
      <c r="I765" s="57" t="s">
        <v>31</v>
      </c>
      <c r="K765" s="39"/>
    </row>
    <row r="766" spans="1:11" s="38" customFormat="1" ht="29" x14ac:dyDescent="0.35">
      <c r="A766" s="52" t="s">
        <v>987</v>
      </c>
      <c r="B766" s="52" t="s">
        <v>1015</v>
      </c>
      <c r="C766" s="58" t="s">
        <v>78</v>
      </c>
      <c r="D766" s="54" t="s">
        <v>30</v>
      </c>
      <c r="E766" s="59">
        <v>260</v>
      </c>
      <c r="F766" s="56">
        <v>231.5</v>
      </c>
      <c r="G766" s="53"/>
      <c r="H766" s="57" t="s">
        <v>31</v>
      </c>
      <c r="I766" s="57" t="s">
        <v>31</v>
      </c>
      <c r="K766" s="39"/>
    </row>
    <row r="767" spans="1:11" s="38" customFormat="1" ht="29" x14ac:dyDescent="0.35">
      <c r="A767" s="52" t="s">
        <v>987</v>
      </c>
      <c r="B767" s="52" t="s">
        <v>1016</v>
      </c>
      <c r="C767" s="58" t="s">
        <v>80</v>
      </c>
      <c r="D767" s="54" t="s">
        <v>30</v>
      </c>
      <c r="E767" s="59">
        <v>265</v>
      </c>
      <c r="F767" s="56">
        <v>235.7</v>
      </c>
      <c r="G767" s="53"/>
      <c r="H767" s="57" t="s">
        <v>31</v>
      </c>
      <c r="I767" s="57" t="s">
        <v>31</v>
      </c>
      <c r="K767" s="39"/>
    </row>
    <row r="768" spans="1:11" s="38" customFormat="1" ht="29" x14ac:dyDescent="0.35">
      <c r="A768" s="52" t="s">
        <v>987</v>
      </c>
      <c r="B768" s="52" t="s">
        <v>1017</v>
      </c>
      <c r="C768" s="58" t="s">
        <v>82</v>
      </c>
      <c r="D768" s="54" t="s">
        <v>30</v>
      </c>
      <c r="E768" s="59">
        <v>265</v>
      </c>
      <c r="F768" s="56">
        <v>236</v>
      </c>
      <c r="G768" s="53"/>
      <c r="H768" s="57" t="s">
        <v>31</v>
      </c>
      <c r="I768" s="57" t="s">
        <v>31</v>
      </c>
      <c r="K768" s="39"/>
    </row>
    <row r="769" spans="1:11" s="38" customFormat="1" ht="29" x14ac:dyDescent="0.35">
      <c r="A769" s="52" t="s">
        <v>987</v>
      </c>
      <c r="B769" s="52" t="s">
        <v>1018</v>
      </c>
      <c r="C769" s="53" t="s">
        <v>29</v>
      </c>
      <c r="D769" s="54" t="s">
        <v>30</v>
      </c>
      <c r="E769" s="55">
        <v>270</v>
      </c>
      <c r="F769" s="56">
        <v>247.3</v>
      </c>
      <c r="G769" s="53"/>
      <c r="H769" s="57" t="s">
        <v>31</v>
      </c>
      <c r="I769" s="57" t="s">
        <v>31</v>
      </c>
      <c r="K769" s="39"/>
    </row>
    <row r="770" spans="1:11" s="38" customFormat="1" ht="29" x14ac:dyDescent="0.35">
      <c r="A770" s="52" t="s">
        <v>987</v>
      </c>
      <c r="B770" s="52" t="s">
        <v>1019</v>
      </c>
      <c r="C770" s="58" t="s">
        <v>29</v>
      </c>
      <c r="D770" s="54" t="s">
        <v>30</v>
      </c>
      <c r="E770" s="59">
        <v>270</v>
      </c>
      <c r="F770" s="56">
        <v>240.3</v>
      </c>
      <c r="G770" s="53"/>
      <c r="H770" s="57" t="s">
        <v>31</v>
      </c>
      <c r="I770" s="57" t="s">
        <v>31</v>
      </c>
      <c r="K770" s="39"/>
    </row>
    <row r="771" spans="1:11" s="38" customFormat="1" ht="29" x14ac:dyDescent="0.35">
      <c r="A771" s="52" t="s">
        <v>987</v>
      </c>
      <c r="B771" s="52" t="s">
        <v>1020</v>
      </c>
      <c r="C771" s="58" t="s">
        <v>85</v>
      </c>
      <c r="D771" s="54" t="s">
        <v>30</v>
      </c>
      <c r="E771" s="59">
        <v>270</v>
      </c>
      <c r="F771" s="56">
        <v>240.6</v>
      </c>
      <c r="G771" s="53"/>
      <c r="H771" s="57" t="s">
        <v>31</v>
      </c>
      <c r="I771" s="57" t="s">
        <v>31</v>
      </c>
      <c r="K771" s="39"/>
    </row>
    <row r="772" spans="1:11" s="38" customFormat="1" ht="29" x14ac:dyDescent="0.35">
      <c r="A772" s="52" t="s">
        <v>987</v>
      </c>
      <c r="B772" s="52" t="s">
        <v>1021</v>
      </c>
      <c r="C772" s="53" t="s">
        <v>33</v>
      </c>
      <c r="D772" s="54" t="s">
        <v>30</v>
      </c>
      <c r="E772" s="55">
        <v>275</v>
      </c>
      <c r="F772" s="56">
        <v>252</v>
      </c>
      <c r="G772" s="53"/>
      <c r="H772" s="57" t="s">
        <v>31</v>
      </c>
      <c r="I772" s="57" t="s">
        <v>31</v>
      </c>
      <c r="K772" s="39"/>
    </row>
    <row r="773" spans="1:11" s="38" customFormat="1" ht="29" x14ac:dyDescent="0.35">
      <c r="A773" s="52" t="s">
        <v>987</v>
      </c>
      <c r="B773" s="52" t="s">
        <v>1022</v>
      </c>
      <c r="C773" s="58" t="s">
        <v>33</v>
      </c>
      <c r="D773" s="54" t="s">
        <v>30</v>
      </c>
      <c r="E773" s="59">
        <v>275</v>
      </c>
      <c r="F773" s="56">
        <v>244.9</v>
      </c>
      <c r="G773" s="53"/>
      <c r="H773" s="57" t="s">
        <v>31</v>
      </c>
      <c r="I773" s="57" t="s">
        <v>31</v>
      </c>
      <c r="K773" s="39"/>
    </row>
    <row r="774" spans="1:11" s="38" customFormat="1" ht="29" x14ac:dyDescent="0.35">
      <c r="A774" s="52" t="s">
        <v>987</v>
      </c>
      <c r="B774" s="52" t="s">
        <v>1023</v>
      </c>
      <c r="C774" s="53" t="s">
        <v>88</v>
      </c>
      <c r="D774" s="54" t="s">
        <v>30</v>
      </c>
      <c r="E774" s="55">
        <v>275</v>
      </c>
      <c r="F774" s="56">
        <v>248.3</v>
      </c>
      <c r="G774" s="53"/>
      <c r="H774" s="57" t="s">
        <v>31</v>
      </c>
      <c r="I774" s="57" t="s">
        <v>31</v>
      </c>
      <c r="K774" s="39"/>
    </row>
    <row r="775" spans="1:11" s="38" customFormat="1" ht="29" x14ac:dyDescent="0.35">
      <c r="A775" s="52" t="s">
        <v>987</v>
      </c>
      <c r="B775" s="52" t="s">
        <v>1024</v>
      </c>
      <c r="C775" s="58" t="s">
        <v>88</v>
      </c>
      <c r="D775" s="54" t="s">
        <v>30</v>
      </c>
      <c r="E775" s="59">
        <v>275</v>
      </c>
      <c r="F775" s="56">
        <v>245.2</v>
      </c>
      <c r="G775" s="53"/>
      <c r="H775" s="57" t="s">
        <v>31</v>
      </c>
      <c r="I775" s="57" t="s">
        <v>31</v>
      </c>
      <c r="K775" s="39"/>
    </row>
    <row r="776" spans="1:11" s="38" customFormat="1" ht="29" x14ac:dyDescent="0.35">
      <c r="A776" s="52" t="s">
        <v>987</v>
      </c>
      <c r="B776" s="52" t="s">
        <v>1025</v>
      </c>
      <c r="C776" s="53" t="s">
        <v>88</v>
      </c>
      <c r="D776" s="54" t="s">
        <v>30</v>
      </c>
      <c r="E776" s="55">
        <v>275</v>
      </c>
      <c r="F776" s="56">
        <v>245.2</v>
      </c>
      <c r="G776" s="53"/>
      <c r="H776" s="57" t="s">
        <v>31</v>
      </c>
      <c r="I776" s="57" t="s">
        <v>31</v>
      </c>
      <c r="K776" s="39"/>
    </row>
    <row r="777" spans="1:11" s="38" customFormat="1" ht="29" x14ac:dyDescent="0.35">
      <c r="A777" s="52" t="s">
        <v>987</v>
      </c>
      <c r="B777" s="52" t="s">
        <v>1026</v>
      </c>
      <c r="C777" s="53" t="s">
        <v>35</v>
      </c>
      <c r="D777" s="54" t="s">
        <v>30</v>
      </c>
      <c r="E777" s="55">
        <v>280</v>
      </c>
      <c r="F777" s="56">
        <v>256.7</v>
      </c>
      <c r="G777" s="53"/>
      <c r="H777" s="57" t="s">
        <v>31</v>
      </c>
      <c r="I777" s="57" t="s">
        <v>31</v>
      </c>
      <c r="K777" s="39"/>
    </row>
    <row r="778" spans="1:11" s="38" customFormat="1" ht="29" x14ac:dyDescent="0.35">
      <c r="A778" s="52" t="s">
        <v>987</v>
      </c>
      <c r="B778" s="52" t="s">
        <v>1027</v>
      </c>
      <c r="C778" s="58" t="s">
        <v>35</v>
      </c>
      <c r="D778" s="54" t="s">
        <v>30</v>
      </c>
      <c r="E778" s="59">
        <v>280</v>
      </c>
      <c r="F778" s="56">
        <v>249.5</v>
      </c>
      <c r="G778" s="53"/>
      <c r="H778" s="57" t="s">
        <v>31</v>
      </c>
      <c r="I778" s="57" t="s">
        <v>31</v>
      </c>
      <c r="K778" s="39"/>
    </row>
    <row r="779" spans="1:11" s="38" customFormat="1" ht="29" x14ac:dyDescent="0.35">
      <c r="A779" s="52" t="s">
        <v>987</v>
      </c>
      <c r="B779" s="52" t="s">
        <v>1028</v>
      </c>
      <c r="C779" s="53" t="s">
        <v>91</v>
      </c>
      <c r="D779" s="54" t="s">
        <v>30</v>
      </c>
      <c r="E779" s="55">
        <v>280</v>
      </c>
      <c r="F779" s="56">
        <v>253</v>
      </c>
      <c r="G779" s="53"/>
      <c r="H779" s="57" t="s">
        <v>31</v>
      </c>
      <c r="I779" s="57" t="s">
        <v>31</v>
      </c>
      <c r="K779" s="39"/>
    </row>
    <row r="780" spans="1:11" s="38" customFormat="1" ht="29" x14ac:dyDescent="0.35">
      <c r="A780" s="52" t="s">
        <v>987</v>
      </c>
      <c r="B780" s="52" t="s">
        <v>1029</v>
      </c>
      <c r="C780" s="58" t="s">
        <v>91</v>
      </c>
      <c r="D780" s="54" t="s">
        <v>30</v>
      </c>
      <c r="E780" s="59">
        <v>280</v>
      </c>
      <c r="F780" s="56">
        <v>249.8</v>
      </c>
      <c r="G780" s="53"/>
      <c r="H780" s="57" t="s">
        <v>31</v>
      </c>
      <c r="I780" s="57" t="s">
        <v>31</v>
      </c>
      <c r="K780" s="39"/>
    </row>
    <row r="781" spans="1:11" s="38" customFormat="1" ht="29" x14ac:dyDescent="0.35">
      <c r="A781" s="52" t="s">
        <v>987</v>
      </c>
      <c r="B781" s="52" t="s">
        <v>1030</v>
      </c>
      <c r="C781" s="53" t="s">
        <v>91</v>
      </c>
      <c r="D781" s="54" t="s">
        <v>30</v>
      </c>
      <c r="E781" s="55">
        <v>280</v>
      </c>
      <c r="F781" s="56">
        <v>249.8</v>
      </c>
      <c r="G781" s="53"/>
      <c r="H781" s="57" t="s">
        <v>31</v>
      </c>
      <c r="I781" s="57" t="s">
        <v>31</v>
      </c>
      <c r="K781" s="39"/>
    </row>
    <row r="782" spans="1:11" s="38" customFormat="1" ht="29" x14ac:dyDescent="0.35">
      <c r="A782" s="52" t="s">
        <v>987</v>
      </c>
      <c r="B782" s="52" t="s">
        <v>1031</v>
      </c>
      <c r="C782" s="53" t="s">
        <v>37</v>
      </c>
      <c r="D782" s="54" t="s">
        <v>30</v>
      </c>
      <c r="E782" s="55">
        <v>285</v>
      </c>
      <c r="F782" s="56">
        <v>261.39999999999998</v>
      </c>
      <c r="G782" s="53"/>
      <c r="H782" s="57" t="s">
        <v>31</v>
      </c>
      <c r="I782" s="57" t="s">
        <v>31</v>
      </c>
      <c r="K782" s="39"/>
    </row>
    <row r="783" spans="1:11" s="38" customFormat="1" ht="29" x14ac:dyDescent="0.35">
      <c r="A783" s="52" t="s">
        <v>987</v>
      </c>
      <c r="B783" s="52" t="s">
        <v>1032</v>
      </c>
      <c r="C783" s="58" t="s">
        <v>37</v>
      </c>
      <c r="D783" s="54" t="s">
        <v>30</v>
      </c>
      <c r="E783" s="59">
        <v>285</v>
      </c>
      <c r="F783" s="56">
        <v>254</v>
      </c>
      <c r="G783" s="53"/>
      <c r="H783" s="57" t="s">
        <v>31</v>
      </c>
      <c r="I783" s="57" t="s">
        <v>31</v>
      </c>
      <c r="K783" s="39"/>
    </row>
    <row r="784" spans="1:11" s="38" customFormat="1" ht="29" x14ac:dyDescent="0.35">
      <c r="A784" s="52" t="s">
        <v>987</v>
      </c>
      <c r="B784" s="52" t="s">
        <v>1033</v>
      </c>
      <c r="C784" s="53" t="s">
        <v>94</v>
      </c>
      <c r="D784" s="54" t="s">
        <v>30</v>
      </c>
      <c r="E784" s="55">
        <v>285</v>
      </c>
      <c r="F784" s="56">
        <v>257.60000000000002</v>
      </c>
      <c r="G784" s="53"/>
      <c r="H784" s="57" t="s">
        <v>31</v>
      </c>
      <c r="I784" s="57" t="s">
        <v>31</v>
      </c>
      <c r="K784" s="39"/>
    </row>
    <row r="785" spans="1:11" s="38" customFormat="1" ht="29" x14ac:dyDescent="0.35">
      <c r="A785" s="52" t="s">
        <v>987</v>
      </c>
      <c r="B785" s="52" t="s">
        <v>1034</v>
      </c>
      <c r="C785" s="58" t="s">
        <v>94</v>
      </c>
      <c r="D785" s="54" t="s">
        <v>30</v>
      </c>
      <c r="E785" s="59">
        <v>285</v>
      </c>
      <c r="F785" s="56">
        <v>256.89999999999998</v>
      </c>
      <c r="G785" s="53"/>
      <c r="H785" s="57" t="s">
        <v>31</v>
      </c>
      <c r="I785" s="57" t="s">
        <v>31</v>
      </c>
      <c r="K785" s="39"/>
    </row>
    <row r="786" spans="1:11" s="38" customFormat="1" ht="29" x14ac:dyDescent="0.35">
      <c r="A786" s="52" t="s">
        <v>987</v>
      </c>
      <c r="B786" s="52" t="s">
        <v>1035</v>
      </c>
      <c r="C786" s="53" t="s">
        <v>94</v>
      </c>
      <c r="D786" s="54" t="s">
        <v>30</v>
      </c>
      <c r="E786" s="55">
        <v>285</v>
      </c>
      <c r="F786" s="56">
        <v>256.89999999999998</v>
      </c>
      <c r="G786" s="53"/>
      <c r="H786" s="57" t="s">
        <v>31</v>
      </c>
      <c r="I786" s="57" t="s">
        <v>31</v>
      </c>
      <c r="K786" s="39"/>
    </row>
    <row r="787" spans="1:11" s="38" customFormat="1" ht="43.5" x14ac:dyDescent="0.35">
      <c r="A787" s="52" t="s">
        <v>987</v>
      </c>
      <c r="B787" s="52" t="s">
        <v>1036</v>
      </c>
      <c r="C787" s="52" t="s">
        <v>1037</v>
      </c>
      <c r="D787" s="57" t="s">
        <v>30</v>
      </c>
      <c r="E787" s="62">
        <v>290</v>
      </c>
      <c r="F787" s="62">
        <v>269.39999999999998</v>
      </c>
      <c r="G787" s="52"/>
      <c r="H787" s="57" t="s">
        <v>31</v>
      </c>
      <c r="I787" s="57" t="s">
        <v>31</v>
      </c>
      <c r="K787" s="39"/>
    </row>
    <row r="788" spans="1:11" s="38" customFormat="1" ht="29" x14ac:dyDescent="0.35">
      <c r="A788" s="52" t="s">
        <v>987</v>
      </c>
      <c r="B788" s="52" t="s">
        <v>1038</v>
      </c>
      <c r="C788" s="53" t="s">
        <v>39</v>
      </c>
      <c r="D788" s="54" t="s">
        <v>30</v>
      </c>
      <c r="E788" s="55">
        <v>290</v>
      </c>
      <c r="F788" s="56">
        <v>266.10000000000002</v>
      </c>
      <c r="G788" s="53"/>
      <c r="H788" s="57" t="s">
        <v>31</v>
      </c>
      <c r="I788" s="57" t="s">
        <v>31</v>
      </c>
      <c r="K788" s="39"/>
    </row>
    <row r="789" spans="1:11" s="38" customFormat="1" ht="29" x14ac:dyDescent="0.35">
      <c r="A789" s="52" t="s">
        <v>987</v>
      </c>
      <c r="B789" s="52" t="s">
        <v>1039</v>
      </c>
      <c r="C789" s="58" t="s">
        <v>39</v>
      </c>
      <c r="D789" s="54" t="s">
        <v>30</v>
      </c>
      <c r="E789" s="59">
        <v>290</v>
      </c>
      <c r="F789" s="56">
        <v>258.60000000000002</v>
      </c>
      <c r="G789" s="53"/>
      <c r="H789" s="57" t="s">
        <v>31</v>
      </c>
      <c r="I789" s="57" t="s">
        <v>31</v>
      </c>
      <c r="K789" s="39"/>
    </row>
    <row r="790" spans="1:11" s="38" customFormat="1" ht="29" x14ac:dyDescent="0.35">
      <c r="A790" s="52" t="s">
        <v>987</v>
      </c>
      <c r="B790" s="52" t="s">
        <v>1040</v>
      </c>
      <c r="C790" s="53" t="s">
        <v>97</v>
      </c>
      <c r="D790" s="54" t="s">
        <v>30</v>
      </c>
      <c r="E790" s="55">
        <v>290</v>
      </c>
      <c r="F790" s="56">
        <v>262.3</v>
      </c>
      <c r="G790" s="53"/>
      <c r="H790" s="57" t="s">
        <v>31</v>
      </c>
      <c r="I790" s="57" t="s">
        <v>31</v>
      </c>
      <c r="K790" s="39"/>
    </row>
    <row r="791" spans="1:11" s="38" customFormat="1" ht="29" x14ac:dyDescent="0.35">
      <c r="A791" s="52" t="s">
        <v>987</v>
      </c>
      <c r="B791" s="52" t="s">
        <v>1041</v>
      </c>
      <c r="C791" s="58" t="s">
        <v>97</v>
      </c>
      <c r="D791" s="54" t="s">
        <v>30</v>
      </c>
      <c r="E791" s="59">
        <v>290</v>
      </c>
      <c r="F791" s="56">
        <v>261.5</v>
      </c>
      <c r="G791" s="53"/>
      <c r="H791" s="57" t="s">
        <v>31</v>
      </c>
      <c r="I791" s="57" t="s">
        <v>31</v>
      </c>
      <c r="K791" s="39"/>
    </row>
    <row r="792" spans="1:11" s="38" customFormat="1" ht="29" x14ac:dyDescent="0.35">
      <c r="A792" s="52" t="s">
        <v>987</v>
      </c>
      <c r="B792" s="52" t="s">
        <v>1042</v>
      </c>
      <c r="C792" s="53" t="s">
        <v>97</v>
      </c>
      <c r="D792" s="54" t="s">
        <v>30</v>
      </c>
      <c r="E792" s="55">
        <v>290</v>
      </c>
      <c r="F792" s="56">
        <v>261.5</v>
      </c>
      <c r="G792" s="53"/>
      <c r="H792" s="57" t="s">
        <v>31</v>
      </c>
      <c r="I792" s="57" t="s">
        <v>31</v>
      </c>
      <c r="K792" s="39"/>
    </row>
    <row r="793" spans="1:11" s="38" customFormat="1" ht="43.5" x14ac:dyDescent="0.35">
      <c r="A793" s="52" t="s">
        <v>987</v>
      </c>
      <c r="B793" s="52" t="s">
        <v>1043</v>
      </c>
      <c r="C793" s="52" t="s">
        <v>1044</v>
      </c>
      <c r="D793" s="57" t="s">
        <v>30</v>
      </c>
      <c r="E793" s="62">
        <v>295</v>
      </c>
      <c r="F793" s="62">
        <v>274.10000000000002</v>
      </c>
      <c r="G793" s="52"/>
      <c r="H793" s="57" t="s">
        <v>31</v>
      </c>
      <c r="I793" s="57" t="s">
        <v>31</v>
      </c>
      <c r="K793" s="39"/>
    </row>
    <row r="794" spans="1:11" s="38" customFormat="1" ht="29" x14ac:dyDescent="0.35">
      <c r="A794" s="52" t="s">
        <v>987</v>
      </c>
      <c r="B794" s="52" t="s">
        <v>1045</v>
      </c>
      <c r="C794" s="53" t="s">
        <v>278</v>
      </c>
      <c r="D794" s="54" t="s">
        <v>30</v>
      </c>
      <c r="E794" s="55">
        <v>295</v>
      </c>
      <c r="F794" s="56">
        <v>270.39999999999998</v>
      </c>
      <c r="G794" s="53"/>
      <c r="H794" s="57" t="s">
        <v>31</v>
      </c>
      <c r="I794" s="57" t="s">
        <v>31</v>
      </c>
      <c r="K794" s="39"/>
    </row>
    <row r="795" spans="1:11" s="38" customFormat="1" ht="29" x14ac:dyDescent="0.35">
      <c r="A795" s="52" t="s">
        <v>987</v>
      </c>
      <c r="B795" s="52" t="s">
        <v>1046</v>
      </c>
      <c r="C795" s="58" t="s">
        <v>278</v>
      </c>
      <c r="D795" s="54" t="s">
        <v>30</v>
      </c>
      <c r="E795" s="59">
        <v>295</v>
      </c>
      <c r="F795" s="56">
        <v>263.2</v>
      </c>
      <c r="G795" s="53"/>
      <c r="H795" s="57" t="s">
        <v>31</v>
      </c>
      <c r="I795" s="57" t="s">
        <v>31</v>
      </c>
      <c r="K795" s="39"/>
    </row>
    <row r="796" spans="1:11" s="38" customFormat="1" ht="29" x14ac:dyDescent="0.35">
      <c r="A796" s="52" t="s">
        <v>987</v>
      </c>
      <c r="B796" s="52" t="s">
        <v>1047</v>
      </c>
      <c r="C796" s="58" t="s">
        <v>99</v>
      </c>
      <c r="D796" s="54" t="s">
        <v>30</v>
      </c>
      <c r="E796" s="59">
        <v>295</v>
      </c>
      <c r="F796" s="56">
        <v>266.10000000000002</v>
      </c>
      <c r="G796" s="53"/>
      <c r="H796" s="57" t="s">
        <v>31</v>
      </c>
      <c r="I796" s="57" t="s">
        <v>31</v>
      </c>
      <c r="K796" s="39"/>
    </row>
    <row r="797" spans="1:11" s="38" customFormat="1" ht="29" x14ac:dyDescent="0.35">
      <c r="A797" s="52" t="s">
        <v>987</v>
      </c>
      <c r="B797" s="52" t="s">
        <v>1048</v>
      </c>
      <c r="C797" s="53" t="s">
        <v>99</v>
      </c>
      <c r="D797" s="54" t="s">
        <v>30</v>
      </c>
      <c r="E797" s="55">
        <v>295</v>
      </c>
      <c r="F797" s="56">
        <v>266.10000000000002</v>
      </c>
      <c r="G797" s="53"/>
      <c r="H797" s="57" t="s">
        <v>31</v>
      </c>
      <c r="I797" s="57" t="s">
        <v>31</v>
      </c>
      <c r="K797" s="39"/>
    </row>
    <row r="798" spans="1:11" s="38" customFormat="1" ht="43.5" x14ac:dyDescent="0.35">
      <c r="A798" s="52" t="s">
        <v>987</v>
      </c>
      <c r="B798" s="52" t="s">
        <v>1049</v>
      </c>
      <c r="C798" s="52" t="s">
        <v>1050</v>
      </c>
      <c r="D798" s="57" t="s">
        <v>30</v>
      </c>
      <c r="E798" s="62">
        <v>300</v>
      </c>
      <c r="F798" s="62">
        <v>278.89999999999998</v>
      </c>
      <c r="G798" s="52"/>
      <c r="H798" s="57" t="s">
        <v>31</v>
      </c>
      <c r="I798" s="57" t="s">
        <v>31</v>
      </c>
      <c r="K798" s="39"/>
    </row>
    <row r="799" spans="1:11" s="38" customFormat="1" ht="29" x14ac:dyDescent="0.35">
      <c r="A799" s="52" t="s">
        <v>987</v>
      </c>
      <c r="B799" s="52" t="s">
        <v>1051</v>
      </c>
      <c r="C799" s="53" t="s">
        <v>281</v>
      </c>
      <c r="D799" s="54" t="s">
        <v>30</v>
      </c>
      <c r="E799" s="55">
        <v>300</v>
      </c>
      <c r="F799" s="56">
        <v>275.10000000000002</v>
      </c>
      <c r="G799" s="53"/>
      <c r="H799" s="57" t="s">
        <v>31</v>
      </c>
      <c r="I799" s="57" t="s">
        <v>31</v>
      </c>
      <c r="K799" s="39"/>
    </row>
    <row r="800" spans="1:11" s="38" customFormat="1" ht="29" x14ac:dyDescent="0.35">
      <c r="A800" s="52" t="s">
        <v>987</v>
      </c>
      <c r="B800" s="52" t="s">
        <v>1052</v>
      </c>
      <c r="C800" s="58" t="s">
        <v>281</v>
      </c>
      <c r="D800" s="54" t="s">
        <v>30</v>
      </c>
      <c r="E800" s="59">
        <v>300</v>
      </c>
      <c r="F800" s="56">
        <v>267.8</v>
      </c>
      <c r="G800" s="53"/>
      <c r="H800" s="57" t="s">
        <v>31</v>
      </c>
      <c r="I800" s="57" t="s">
        <v>31</v>
      </c>
      <c r="K800" s="39"/>
    </row>
    <row r="801" spans="1:11" s="38" customFormat="1" ht="29" x14ac:dyDescent="0.35">
      <c r="A801" s="52" t="s">
        <v>987</v>
      </c>
      <c r="B801" s="52" t="s">
        <v>1053</v>
      </c>
      <c r="C801" s="58" t="s">
        <v>101</v>
      </c>
      <c r="D801" s="54" t="s">
        <v>30</v>
      </c>
      <c r="E801" s="59">
        <v>300</v>
      </c>
      <c r="F801" s="56">
        <v>270.7</v>
      </c>
      <c r="G801" s="53"/>
      <c r="H801" s="57" t="s">
        <v>31</v>
      </c>
      <c r="I801" s="57" t="s">
        <v>31</v>
      </c>
      <c r="K801" s="39"/>
    </row>
    <row r="802" spans="1:11" s="38" customFormat="1" ht="29" x14ac:dyDescent="0.35">
      <c r="A802" s="52" t="s">
        <v>987</v>
      </c>
      <c r="B802" s="52" t="s">
        <v>1054</v>
      </c>
      <c r="C802" s="53" t="s">
        <v>101</v>
      </c>
      <c r="D802" s="54" t="s">
        <v>30</v>
      </c>
      <c r="E802" s="55">
        <v>300</v>
      </c>
      <c r="F802" s="56">
        <v>270.7</v>
      </c>
      <c r="G802" s="53"/>
      <c r="H802" s="57" t="s">
        <v>31</v>
      </c>
      <c r="I802" s="57" t="s">
        <v>31</v>
      </c>
      <c r="K802" s="39"/>
    </row>
    <row r="803" spans="1:11" s="38" customFormat="1" ht="43.5" x14ac:dyDescent="0.35">
      <c r="A803" s="52" t="s">
        <v>987</v>
      </c>
      <c r="B803" s="52" t="s">
        <v>1055</v>
      </c>
      <c r="C803" s="52" t="s">
        <v>1056</v>
      </c>
      <c r="D803" s="57" t="s">
        <v>30</v>
      </c>
      <c r="E803" s="62">
        <v>305</v>
      </c>
      <c r="F803" s="62">
        <v>283.60000000000002</v>
      </c>
      <c r="G803" s="52"/>
      <c r="H803" s="57" t="s">
        <v>31</v>
      </c>
      <c r="I803" s="57" t="s">
        <v>31</v>
      </c>
      <c r="K803" s="39"/>
    </row>
    <row r="804" spans="1:11" s="38" customFormat="1" ht="29" x14ac:dyDescent="0.35">
      <c r="A804" s="52" t="s">
        <v>987</v>
      </c>
      <c r="B804" s="52" t="s">
        <v>1057</v>
      </c>
      <c r="C804" s="53" t="s">
        <v>284</v>
      </c>
      <c r="D804" s="54" t="s">
        <v>30</v>
      </c>
      <c r="E804" s="55">
        <v>305</v>
      </c>
      <c r="F804" s="56">
        <v>279.8</v>
      </c>
      <c r="G804" s="53"/>
      <c r="H804" s="57" t="s">
        <v>31</v>
      </c>
      <c r="I804" s="57" t="s">
        <v>31</v>
      </c>
      <c r="K804" s="39"/>
    </row>
    <row r="805" spans="1:11" s="38" customFormat="1" ht="29" x14ac:dyDescent="0.35">
      <c r="A805" s="52" t="s">
        <v>987</v>
      </c>
      <c r="B805" s="52" t="s">
        <v>1058</v>
      </c>
      <c r="C805" s="58" t="s">
        <v>284</v>
      </c>
      <c r="D805" s="54" t="s">
        <v>30</v>
      </c>
      <c r="E805" s="59">
        <v>305</v>
      </c>
      <c r="F805" s="56">
        <v>272.39999999999998</v>
      </c>
      <c r="G805" s="53"/>
      <c r="H805" s="57" t="s">
        <v>31</v>
      </c>
      <c r="I805" s="57" t="s">
        <v>31</v>
      </c>
      <c r="K805" s="39"/>
    </row>
    <row r="806" spans="1:11" s="38" customFormat="1" ht="29" x14ac:dyDescent="0.35">
      <c r="A806" s="52" t="s">
        <v>987</v>
      </c>
      <c r="B806" s="52" t="s">
        <v>1059</v>
      </c>
      <c r="C806" s="58" t="s">
        <v>103</v>
      </c>
      <c r="D806" s="54" t="s">
        <v>30</v>
      </c>
      <c r="E806" s="59">
        <v>305</v>
      </c>
      <c r="F806" s="56">
        <v>275.39999999999998</v>
      </c>
      <c r="G806" s="53"/>
      <c r="H806" s="57" t="s">
        <v>31</v>
      </c>
      <c r="I806" s="57" t="s">
        <v>31</v>
      </c>
      <c r="K806" s="39"/>
    </row>
    <row r="807" spans="1:11" s="38" customFormat="1" ht="29" x14ac:dyDescent="0.35">
      <c r="A807" s="52" t="s">
        <v>987</v>
      </c>
      <c r="B807" s="52" t="s">
        <v>1060</v>
      </c>
      <c r="C807" s="53" t="s">
        <v>103</v>
      </c>
      <c r="D807" s="54" t="s">
        <v>30</v>
      </c>
      <c r="E807" s="55">
        <v>305</v>
      </c>
      <c r="F807" s="56">
        <v>275.39999999999998</v>
      </c>
      <c r="G807" s="53"/>
      <c r="H807" s="57" t="s">
        <v>31</v>
      </c>
      <c r="I807" s="57" t="s">
        <v>31</v>
      </c>
      <c r="K807" s="39"/>
    </row>
    <row r="808" spans="1:11" s="38" customFormat="1" ht="43.5" x14ac:dyDescent="0.35">
      <c r="A808" s="52" t="s">
        <v>987</v>
      </c>
      <c r="B808" s="52" t="s">
        <v>1061</v>
      </c>
      <c r="C808" s="52" t="s">
        <v>1062</v>
      </c>
      <c r="D808" s="57" t="s">
        <v>30</v>
      </c>
      <c r="E808" s="62">
        <v>310</v>
      </c>
      <c r="F808" s="62">
        <v>288.39999999999998</v>
      </c>
      <c r="G808" s="52"/>
      <c r="H808" s="57" t="s">
        <v>31</v>
      </c>
      <c r="I808" s="57" t="s">
        <v>31</v>
      </c>
      <c r="K808" s="39"/>
    </row>
    <row r="809" spans="1:11" s="38" customFormat="1" ht="29" x14ac:dyDescent="0.35">
      <c r="A809" s="52" t="s">
        <v>987</v>
      </c>
      <c r="B809" s="52" t="s">
        <v>1063</v>
      </c>
      <c r="C809" s="53" t="s">
        <v>287</v>
      </c>
      <c r="D809" s="54" t="s">
        <v>30</v>
      </c>
      <c r="E809" s="55">
        <v>310</v>
      </c>
      <c r="F809" s="56">
        <v>284.5</v>
      </c>
      <c r="G809" s="53"/>
      <c r="H809" s="57" t="s">
        <v>31</v>
      </c>
      <c r="I809" s="57" t="s">
        <v>31</v>
      </c>
      <c r="K809" s="39"/>
    </row>
    <row r="810" spans="1:11" s="38" customFormat="1" ht="29" x14ac:dyDescent="0.35">
      <c r="A810" s="52" t="s">
        <v>987</v>
      </c>
      <c r="B810" s="52" t="s">
        <v>1064</v>
      </c>
      <c r="C810" s="58" t="s">
        <v>287</v>
      </c>
      <c r="D810" s="54" t="s">
        <v>30</v>
      </c>
      <c r="E810" s="59">
        <v>310</v>
      </c>
      <c r="F810" s="56">
        <v>277</v>
      </c>
      <c r="G810" s="53"/>
      <c r="H810" s="57" t="s">
        <v>31</v>
      </c>
      <c r="I810" s="57" t="s">
        <v>31</v>
      </c>
      <c r="K810" s="39"/>
    </row>
    <row r="811" spans="1:11" s="38" customFormat="1" ht="29" x14ac:dyDescent="0.35">
      <c r="A811" s="52" t="s">
        <v>987</v>
      </c>
      <c r="B811" s="52" t="s">
        <v>1065</v>
      </c>
      <c r="C811" s="58" t="s">
        <v>105</v>
      </c>
      <c r="D811" s="54" t="s">
        <v>30</v>
      </c>
      <c r="E811" s="59">
        <v>310</v>
      </c>
      <c r="F811" s="56">
        <v>277.3</v>
      </c>
      <c r="G811" s="53"/>
      <c r="H811" s="57" t="s">
        <v>31</v>
      </c>
      <c r="I811" s="57" t="s">
        <v>31</v>
      </c>
      <c r="K811" s="39"/>
    </row>
    <row r="812" spans="1:11" s="38" customFormat="1" ht="43.5" x14ac:dyDescent="0.35">
      <c r="A812" s="52" t="s">
        <v>987</v>
      </c>
      <c r="B812" s="52" t="s">
        <v>1066</v>
      </c>
      <c r="C812" s="52" t="s">
        <v>1067</v>
      </c>
      <c r="D812" s="57" t="s">
        <v>30</v>
      </c>
      <c r="E812" s="62">
        <v>315</v>
      </c>
      <c r="F812" s="62">
        <v>293.2</v>
      </c>
      <c r="G812" s="52"/>
      <c r="H812" s="57" t="s">
        <v>31</v>
      </c>
      <c r="I812" s="57" t="s">
        <v>31</v>
      </c>
      <c r="K812" s="39"/>
    </row>
    <row r="813" spans="1:11" s="38" customFormat="1" ht="29" x14ac:dyDescent="0.35">
      <c r="A813" s="52" t="s">
        <v>987</v>
      </c>
      <c r="B813" s="52" t="s">
        <v>1068</v>
      </c>
      <c r="C813" s="53" t="s">
        <v>290</v>
      </c>
      <c r="D813" s="54" t="s">
        <v>30</v>
      </c>
      <c r="E813" s="55">
        <v>315</v>
      </c>
      <c r="F813" s="56">
        <v>289.3</v>
      </c>
      <c r="G813" s="53"/>
      <c r="H813" s="57" t="s">
        <v>31</v>
      </c>
      <c r="I813" s="57" t="s">
        <v>31</v>
      </c>
      <c r="K813" s="39"/>
    </row>
    <row r="814" spans="1:11" s="38" customFormat="1" ht="29" x14ac:dyDescent="0.35">
      <c r="A814" s="52" t="s">
        <v>987</v>
      </c>
      <c r="B814" s="52" t="s">
        <v>1069</v>
      </c>
      <c r="C814" s="58" t="s">
        <v>290</v>
      </c>
      <c r="D814" s="54" t="s">
        <v>30</v>
      </c>
      <c r="E814" s="59">
        <v>315</v>
      </c>
      <c r="F814" s="56">
        <v>281.60000000000002</v>
      </c>
      <c r="G814" s="53"/>
      <c r="H814" s="57" t="s">
        <v>31</v>
      </c>
      <c r="I814" s="57" t="s">
        <v>31</v>
      </c>
      <c r="K814" s="39"/>
    </row>
    <row r="815" spans="1:11" s="38" customFormat="1" ht="29" x14ac:dyDescent="0.35">
      <c r="A815" s="52" t="s">
        <v>987</v>
      </c>
      <c r="B815" s="52" t="s">
        <v>1070</v>
      </c>
      <c r="C815" s="58" t="s">
        <v>107</v>
      </c>
      <c r="D815" s="54" t="s">
        <v>30</v>
      </c>
      <c r="E815" s="59">
        <v>315</v>
      </c>
      <c r="F815" s="56">
        <v>281.89999999999998</v>
      </c>
      <c r="G815" s="53"/>
      <c r="H815" s="57" t="s">
        <v>31</v>
      </c>
      <c r="I815" s="57" t="s">
        <v>31</v>
      </c>
      <c r="K815" s="39"/>
    </row>
    <row r="816" spans="1:11" s="38" customFormat="1" ht="43.5" x14ac:dyDescent="0.35">
      <c r="A816" s="52" t="s">
        <v>987</v>
      </c>
      <c r="B816" s="52" t="s">
        <v>1071</v>
      </c>
      <c r="C816" s="52" t="s">
        <v>1072</v>
      </c>
      <c r="D816" s="57" t="s">
        <v>30</v>
      </c>
      <c r="E816" s="62">
        <v>320</v>
      </c>
      <c r="F816" s="62">
        <v>297.89999999999998</v>
      </c>
      <c r="G816" s="52"/>
      <c r="H816" s="57" t="s">
        <v>31</v>
      </c>
      <c r="I816" s="57" t="s">
        <v>31</v>
      </c>
      <c r="K816" s="39"/>
    </row>
    <row r="817" spans="1:11" s="38" customFormat="1" ht="29" x14ac:dyDescent="0.35">
      <c r="A817" s="52" t="s">
        <v>987</v>
      </c>
      <c r="B817" s="52" t="s">
        <v>1073</v>
      </c>
      <c r="C817" s="53" t="s">
        <v>293</v>
      </c>
      <c r="D817" s="54" t="s">
        <v>30</v>
      </c>
      <c r="E817" s="55">
        <v>320</v>
      </c>
      <c r="F817" s="56">
        <v>294</v>
      </c>
      <c r="G817" s="53"/>
      <c r="H817" s="57" t="s">
        <v>31</v>
      </c>
      <c r="I817" s="57" t="s">
        <v>31</v>
      </c>
      <c r="K817" s="39"/>
    </row>
    <row r="818" spans="1:11" s="38" customFormat="1" ht="29" x14ac:dyDescent="0.35">
      <c r="A818" s="52" t="s">
        <v>987</v>
      </c>
      <c r="B818" s="52" t="s">
        <v>1074</v>
      </c>
      <c r="C818" s="53" t="s">
        <v>293</v>
      </c>
      <c r="D818" s="54" t="s">
        <v>30</v>
      </c>
      <c r="E818" s="55">
        <v>320</v>
      </c>
      <c r="F818" s="56">
        <v>293</v>
      </c>
      <c r="G818" s="53"/>
      <c r="H818" s="57" t="s">
        <v>31</v>
      </c>
      <c r="I818" s="57" t="s">
        <v>31</v>
      </c>
      <c r="K818" s="39"/>
    </row>
    <row r="819" spans="1:11" s="38" customFormat="1" ht="29" x14ac:dyDescent="0.35">
      <c r="A819" s="52" t="s">
        <v>987</v>
      </c>
      <c r="B819" s="52" t="s">
        <v>1075</v>
      </c>
      <c r="C819" s="53" t="s">
        <v>295</v>
      </c>
      <c r="D819" s="54" t="s">
        <v>30</v>
      </c>
      <c r="E819" s="55">
        <v>320</v>
      </c>
      <c r="F819" s="56">
        <v>288.7</v>
      </c>
      <c r="G819" s="53"/>
      <c r="H819" s="57" t="s">
        <v>31</v>
      </c>
      <c r="I819" s="57" t="s">
        <v>31</v>
      </c>
      <c r="K819" s="39"/>
    </row>
    <row r="820" spans="1:11" s="38" customFormat="1" ht="29" x14ac:dyDescent="0.35">
      <c r="A820" s="52" t="s">
        <v>987</v>
      </c>
      <c r="B820" s="52" t="s">
        <v>1076</v>
      </c>
      <c r="C820" s="53" t="s">
        <v>297</v>
      </c>
      <c r="D820" s="54" t="s">
        <v>30</v>
      </c>
      <c r="E820" s="55">
        <v>325</v>
      </c>
      <c r="F820" s="56">
        <v>298.7</v>
      </c>
      <c r="G820" s="53"/>
      <c r="H820" s="57" t="s">
        <v>31</v>
      </c>
      <c r="I820" s="57" t="s">
        <v>31</v>
      </c>
      <c r="K820" s="39"/>
    </row>
    <row r="821" spans="1:11" s="38" customFormat="1" ht="29" x14ac:dyDescent="0.35">
      <c r="A821" s="52" t="s">
        <v>987</v>
      </c>
      <c r="B821" s="52" t="s">
        <v>1077</v>
      </c>
      <c r="C821" s="53" t="s">
        <v>297</v>
      </c>
      <c r="D821" s="54" t="s">
        <v>30</v>
      </c>
      <c r="E821" s="55">
        <v>325</v>
      </c>
      <c r="F821" s="56">
        <v>297.7</v>
      </c>
      <c r="G821" s="53"/>
      <c r="H821" s="57" t="s">
        <v>31</v>
      </c>
      <c r="I821" s="57" t="s">
        <v>31</v>
      </c>
      <c r="K821" s="39"/>
    </row>
    <row r="822" spans="1:11" s="38" customFormat="1" ht="29" x14ac:dyDescent="0.35">
      <c r="A822" s="52" t="s">
        <v>987</v>
      </c>
      <c r="B822" s="52" t="s">
        <v>1078</v>
      </c>
      <c r="C822" s="53" t="s">
        <v>299</v>
      </c>
      <c r="D822" s="54" t="s">
        <v>30</v>
      </c>
      <c r="E822" s="55">
        <v>325</v>
      </c>
      <c r="F822" s="56">
        <v>293.39999999999998</v>
      </c>
      <c r="G822" s="53"/>
      <c r="H822" s="57" t="s">
        <v>31</v>
      </c>
      <c r="I822" s="57" t="s">
        <v>31</v>
      </c>
      <c r="K822" s="39"/>
    </row>
    <row r="823" spans="1:11" s="38" customFormat="1" ht="29" x14ac:dyDescent="0.35">
      <c r="A823" s="52" t="s">
        <v>987</v>
      </c>
      <c r="B823" s="52" t="s">
        <v>1079</v>
      </c>
      <c r="C823" s="53" t="s">
        <v>301</v>
      </c>
      <c r="D823" s="54" t="s">
        <v>30</v>
      </c>
      <c r="E823" s="55">
        <v>330</v>
      </c>
      <c r="F823" s="56">
        <v>302.39999999999998</v>
      </c>
      <c r="G823" s="53"/>
      <c r="H823" s="57" t="s">
        <v>31</v>
      </c>
      <c r="I823" s="57" t="s">
        <v>31</v>
      </c>
      <c r="K823" s="39"/>
    </row>
    <row r="824" spans="1:11" s="38" customFormat="1" ht="29" x14ac:dyDescent="0.35">
      <c r="A824" s="52" t="s">
        <v>987</v>
      </c>
      <c r="B824" s="52" t="s">
        <v>1080</v>
      </c>
      <c r="C824" s="53" t="s">
        <v>303</v>
      </c>
      <c r="D824" s="54" t="s">
        <v>30</v>
      </c>
      <c r="E824" s="55">
        <v>330</v>
      </c>
      <c r="F824" s="56">
        <v>298</v>
      </c>
      <c r="G824" s="53"/>
      <c r="H824" s="57" t="s">
        <v>31</v>
      </c>
      <c r="I824" s="57" t="s">
        <v>31</v>
      </c>
      <c r="K824" s="39"/>
    </row>
    <row r="825" spans="1:11" s="38" customFormat="1" ht="29" x14ac:dyDescent="0.35">
      <c r="A825" s="52" t="s">
        <v>987</v>
      </c>
      <c r="B825" s="52" t="s">
        <v>1081</v>
      </c>
      <c r="C825" s="53" t="s">
        <v>980</v>
      </c>
      <c r="D825" s="54" t="s">
        <v>30</v>
      </c>
      <c r="E825" s="55">
        <v>335</v>
      </c>
      <c r="F825" s="56">
        <v>307.10000000000002</v>
      </c>
      <c r="G825" s="53"/>
      <c r="H825" s="57" t="s">
        <v>31</v>
      </c>
      <c r="I825" s="57" t="s">
        <v>31</v>
      </c>
      <c r="K825" s="39"/>
    </row>
    <row r="826" spans="1:11" s="38" customFormat="1" ht="29" x14ac:dyDescent="0.35">
      <c r="A826" s="52" t="s">
        <v>987</v>
      </c>
      <c r="B826" s="52" t="s">
        <v>1082</v>
      </c>
      <c r="C826" s="53" t="s">
        <v>983</v>
      </c>
      <c r="D826" s="54" t="s">
        <v>30</v>
      </c>
      <c r="E826" s="55">
        <v>335</v>
      </c>
      <c r="F826" s="56">
        <v>302.7</v>
      </c>
      <c r="G826" s="53"/>
      <c r="H826" s="57" t="s">
        <v>31</v>
      </c>
      <c r="I826" s="57" t="s">
        <v>31</v>
      </c>
      <c r="K826" s="39"/>
    </row>
    <row r="827" spans="1:11" s="38" customFormat="1" ht="43.5" x14ac:dyDescent="0.35">
      <c r="A827" s="52" t="s">
        <v>987</v>
      </c>
      <c r="B827" s="52" t="s">
        <v>1083</v>
      </c>
      <c r="C827" s="52" t="s">
        <v>1084</v>
      </c>
      <c r="D827" s="57" t="s">
        <v>30</v>
      </c>
      <c r="E827" s="62">
        <v>340</v>
      </c>
      <c r="F827" s="62">
        <v>315.7</v>
      </c>
      <c r="G827" s="52"/>
      <c r="H827" s="57" t="s">
        <v>31</v>
      </c>
      <c r="I827" s="57" t="s">
        <v>31</v>
      </c>
      <c r="K827" s="39"/>
    </row>
    <row r="828" spans="1:11" s="38" customFormat="1" ht="29" x14ac:dyDescent="0.35">
      <c r="A828" s="52" t="s">
        <v>987</v>
      </c>
      <c r="B828" s="52" t="s">
        <v>1085</v>
      </c>
      <c r="C828" s="53" t="s">
        <v>985</v>
      </c>
      <c r="D828" s="54" t="s">
        <v>30</v>
      </c>
      <c r="E828" s="55">
        <v>340</v>
      </c>
      <c r="F828" s="56">
        <v>311.8</v>
      </c>
      <c r="G828" s="53"/>
      <c r="H828" s="57" t="s">
        <v>31</v>
      </c>
      <c r="I828" s="57" t="s">
        <v>31</v>
      </c>
      <c r="K828" s="39"/>
    </row>
    <row r="829" spans="1:11" s="38" customFormat="1" ht="43.5" x14ac:dyDescent="0.35">
      <c r="A829" s="52" t="s">
        <v>987</v>
      </c>
      <c r="B829" s="52" t="s">
        <v>1086</v>
      </c>
      <c r="C829" s="52" t="s">
        <v>1087</v>
      </c>
      <c r="D829" s="57" t="s">
        <v>30</v>
      </c>
      <c r="E829" s="62">
        <v>345</v>
      </c>
      <c r="F829" s="62">
        <v>320.39999999999998</v>
      </c>
      <c r="G829" s="52"/>
      <c r="H829" s="57" t="s">
        <v>31</v>
      </c>
      <c r="I829" s="57" t="s">
        <v>31</v>
      </c>
      <c r="K829" s="39"/>
    </row>
    <row r="830" spans="1:11" s="38" customFormat="1" ht="29" x14ac:dyDescent="0.35">
      <c r="A830" s="52" t="s">
        <v>987</v>
      </c>
      <c r="B830" s="52" t="s">
        <v>1088</v>
      </c>
      <c r="C830" s="53" t="s">
        <v>1089</v>
      </c>
      <c r="D830" s="54" t="s">
        <v>30</v>
      </c>
      <c r="E830" s="55">
        <v>345</v>
      </c>
      <c r="F830" s="56">
        <v>315.8</v>
      </c>
      <c r="G830" s="53"/>
      <c r="H830" s="57" t="s">
        <v>31</v>
      </c>
      <c r="I830" s="57" t="s">
        <v>31</v>
      </c>
      <c r="K830" s="39"/>
    </row>
    <row r="831" spans="1:11" s="38" customFormat="1" ht="43.5" x14ac:dyDescent="0.35">
      <c r="A831" s="52" t="s">
        <v>987</v>
      </c>
      <c r="B831" s="52" t="s">
        <v>1090</v>
      </c>
      <c r="C831" s="52" t="s">
        <v>1091</v>
      </c>
      <c r="D831" s="57" t="s">
        <v>30</v>
      </c>
      <c r="E831" s="62">
        <v>350</v>
      </c>
      <c r="F831" s="62">
        <v>325.2</v>
      </c>
      <c r="G831" s="52"/>
      <c r="H831" s="57" t="s">
        <v>31</v>
      </c>
      <c r="I831" s="57" t="s">
        <v>31</v>
      </c>
      <c r="K831" s="39"/>
    </row>
    <row r="832" spans="1:11" s="38" customFormat="1" ht="29" x14ac:dyDescent="0.35">
      <c r="A832" s="52" t="s">
        <v>987</v>
      </c>
      <c r="B832" s="52" t="s">
        <v>1092</v>
      </c>
      <c r="C832" s="53" t="s">
        <v>1093</v>
      </c>
      <c r="D832" s="54" t="s">
        <v>30</v>
      </c>
      <c r="E832" s="55">
        <v>350</v>
      </c>
      <c r="F832" s="56">
        <v>320.5</v>
      </c>
      <c r="G832" s="53"/>
      <c r="H832" s="57" t="s">
        <v>31</v>
      </c>
      <c r="I832" s="57" t="s">
        <v>31</v>
      </c>
      <c r="K832" s="39"/>
    </row>
    <row r="833" spans="1:11" s="38" customFormat="1" ht="43.5" x14ac:dyDescent="0.35">
      <c r="A833" s="52" t="s">
        <v>987</v>
      </c>
      <c r="B833" s="52" t="s">
        <v>1094</v>
      </c>
      <c r="C833" s="52" t="s">
        <v>1095</v>
      </c>
      <c r="D833" s="57" t="s">
        <v>30</v>
      </c>
      <c r="E833" s="62">
        <v>355</v>
      </c>
      <c r="F833" s="62">
        <v>329.9</v>
      </c>
      <c r="G833" s="52"/>
      <c r="H833" s="57" t="s">
        <v>31</v>
      </c>
      <c r="I833" s="57" t="s">
        <v>31</v>
      </c>
      <c r="K833" s="39"/>
    </row>
    <row r="834" spans="1:11" s="38" customFormat="1" ht="29" x14ac:dyDescent="0.35">
      <c r="A834" s="52" t="s">
        <v>987</v>
      </c>
      <c r="B834" s="52" t="s">
        <v>1096</v>
      </c>
      <c r="C834" s="53" t="s">
        <v>1097</v>
      </c>
      <c r="D834" s="54" t="s">
        <v>30</v>
      </c>
      <c r="E834" s="55">
        <v>355</v>
      </c>
      <c r="F834" s="56">
        <v>325.5</v>
      </c>
      <c r="G834" s="53"/>
      <c r="H834" s="57" t="s">
        <v>31</v>
      </c>
      <c r="I834" s="57" t="s">
        <v>31</v>
      </c>
      <c r="K834" s="39"/>
    </row>
    <row r="835" spans="1:11" s="38" customFormat="1" ht="43.5" x14ac:dyDescent="0.35">
      <c r="A835" s="52" t="s">
        <v>987</v>
      </c>
      <c r="B835" s="52" t="s">
        <v>1098</v>
      </c>
      <c r="C835" s="52" t="s">
        <v>1099</v>
      </c>
      <c r="D835" s="57" t="s">
        <v>30</v>
      </c>
      <c r="E835" s="62">
        <v>360</v>
      </c>
      <c r="F835" s="62">
        <v>334.7</v>
      </c>
      <c r="G835" s="52"/>
      <c r="H835" s="57" t="s">
        <v>31</v>
      </c>
      <c r="I835" s="57" t="s">
        <v>31</v>
      </c>
      <c r="K835" s="39"/>
    </row>
    <row r="836" spans="1:11" s="38" customFormat="1" ht="29" x14ac:dyDescent="0.35">
      <c r="A836" s="52" t="s">
        <v>987</v>
      </c>
      <c r="B836" s="52" t="s">
        <v>1100</v>
      </c>
      <c r="C836" s="53" t="s">
        <v>1101</v>
      </c>
      <c r="D836" s="54" t="s">
        <v>30</v>
      </c>
      <c r="E836" s="55">
        <v>360</v>
      </c>
      <c r="F836" s="56">
        <v>330.2</v>
      </c>
      <c r="G836" s="53"/>
      <c r="H836" s="57" t="s">
        <v>31</v>
      </c>
      <c r="I836" s="57" t="s">
        <v>31</v>
      </c>
      <c r="K836" s="39"/>
    </row>
    <row r="837" spans="1:11" s="38" customFormat="1" ht="43.5" x14ac:dyDescent="0.35">
      <c r="A837" s="52" t="s">
        <v>987</v>
      </c>
      <c r="B837" s="52" t="s">
        <v>1102</v>
      </c>
      <c r="C837" s="52" t="s">
        <v>1103</v>
      </c>
      <c r="D837" s="57" t="s">
        <v>30</v>
      </c>
      <c r="E837" s="62">
        <v>365</v>
      </c>
      <c r="F837" s="62">
        <v>339.5</v>
      </c>
      <c r="G837" s="52"/>
      <c r="H837" s="57" t="s">
        <v>31</v>
      </c>
      <c r="I837" s="57" t="s">
        <v>31</v>
      </c>
      <c r="K837" s="39"/>
    </row>
    <row r="838" spans="1:11" s="38" customFormat="1" ht="29" x14ac:dyDescent="0.35">
      <c r="A838" s="52" t="s">
        <v>987</v>
      </c>
      <c r="B838" s="52" t="s">
        <v>1104</v>
      </c>
      <c r="C838" s="53" t="s">
        <v>1105</v>
      </c>
      <c r="D838" s="54" t="s">
        <v>30</v>
      </c>
      <c r="E838" s="55">
        <v>365</v>
      </c>
      <c r="F838" s="56">
        <v>334.9</v>
      </c>
      <c r="G838" s="53"/>
      <c r="H838" s="57" t="s">
        <v>31</v>
      </c>
      <c r="I838" s="57" t="s">
        <v>31</v>
      </c>
      <c r="K838" s="39"/>
    </row>
    <row r="839" spans="1:11" s="38" customFormat="1" ht="43.5" x14ac:dyDescent="0.35">
      <c r="A839" s="52" t="s">
        <v>987</v>
      </c>
      <c r="B839" s="52" t="s">
        <v>1106</v>
      </c>
      <c r="C839" s="52" t="s">
        <v>1107</v>
      </c>
      <c r="D839" s="57" t="s">
        <v>30</v>
      </c>
      <c r="E839" s="62">
        <v>370</v>
      </c>
      <c r="F839" s="62">
        <v>344.2</v>
      </c>
      <c r="G839" s="52"/>
      <c r="H839" s="57" t="s">
        <v>31</v>
      </c>
      <c r="I839" s="57" t="s">
        <v>31</v>
      </c>
      <c r="K839" s="39"/>
    </row>
    <row r="840" spans="1:11" s="38" customFormat="1" ht="29" x14ac:dyDescent="0.35">
      <c r="A840" s="52" t="s">
        <v>987</v>
      </c>
      <c r="B840" s="52" t="s">
        <v>1108</v>
      </c>
      <c r="C840" s="53" t="s">
        <v>1109</v>
      </c>
      <c r="D840" s="54" t="s">
        <v>30</v>
      </c>
      <c r="E840" s="55">
        <v>370</v>
      </c>
      <c r="F840" s="56">
        <v>339.6</v>
      </c>
      <c r="G840" s="53"/>
      <c r="H840" s="57" t="s">
        <v>31</v>
      </c>
      <c r="I840" s="57" t="s">
        <v>31</v>
      </c>
      <c r="K840" s="39"/>
    </row>
    <row r="841" spans="1:11" s="38" customFormat="1" ht="43.5" x14ac:dyDescent="0.35">
      <c r="A841" s="52" t="s">
        <v>987</v>
      </c>
      <c r="B841" s="52" t="s">
        <v>1110</v>
      </c>
      <c r="C841" s="52" t="s">
        <v>1111</v>
      </c>
      <c r="D841" s="57" t="s">
        <v>30</v>
      </c>
      <c r="E841" s="62">
        <v>375</v>
      </c>
      <c r="F841" s="62">
        <v>349</v>
      </c>
      <c r="G841" s="52"/>
      <c r="H841" s="57" t="s">
        <v>31</v>
      </c>
      <c r="I841" s="57" t="s">
        <v>31</v>
      </c>
      <c r="K841" s="39"/>
    </row>
    <row r="842" spans="1:11" s="38" customFormat="1" ht="29" x14ac:dyDescent="0.35">
      <c r="A842" s="52" t="s">
        <v>987</v>
      </c>
      <c r="B842" s="52" t="s">
        <v>1112</v>
      </c>
      <c r="C842" s="53" t="s">
        <v>1113</v>
      </c>
      <c r="D842" s="54" t="s">
        <v>30</v>
      </c>
      <c r="E842" s="55">
        <v>375</v>
      </c>
      <c r="F842" s="56">
        <v>344.3</v>
      </c>
      <c r="G842" s="53"/>
      <c r="H842" s="57" t="s">
        <v>31</v>
      </c>
      <c r="I842" s="57" t="s">
        <v>31</v>
      </c>
      <c r="K842" s="39"/>
    </row>
    <row r="843" spans="1:11" s="38" customFormat="1" ht="43.5" x14ac:dyDescent="0.35">
      <c r="A843" s="52" t="s">
        <v>987</v>
      </c>
      <c r="B843" s="52" t="s">
        <v>1114</v>
      </c>
      <c r="C843" s="52" t="s">
        <v>1115</v>
      </c>
      <c r="D843" s="57" t="s">
        <v>30</v>
      </c>
      <c r="E843" s="62">
        <v>380</v>
      </c>
      <c r="F843" s="62">
        <v>353.8</v>
      </c>
      <c r="G843" s="52"/>
      <c r="H843" s="57" t="s">
        <v>31</v>
      </c>
      <c r="I843" s="57" t="s">
        <v>31</v>
      </c>
      <c r="K843" s="39"/>
    </row>
    <row r="844" spans="1:11" s="38" customFormat="1" ht="29" x14ac:dyDescent="0.35">
      <c r="A844" s="52" t="s">
        <v>987</v>
      </c>
      <c r="B844" s="52" t="s">
        <v>1116</v>
      </c>
      <c r="C844" s="53" t="s">
        <v>1117</v>
      </c>
      <c r="D844" s="54" t="s">
        <v>30</v>
      </c>
      <c r="E844" s="55">
        <v>380</v>
      </c>
      <c r="F844" s="56">
        <v>349.1</v>
      </c>
      <c r="G844" s="53"/>
      <c r="H844" s="57" t="s">
        <v>31</v>
      </c>
      <c r="I844" s="57" t="s">
        <v>31</v>
      </c>
      <c r="K844" s="39"/>
    </row>
    <row r="845" spans="1:11" s="38" customFormat="1" ht="29" x14ac:dyDescent="0.35">
      <c r="A845" s="52" t="s">
        <v>987</v>
      </c>
      <c r="B845" s="52" t="s">
        <v>1118</v>
      </c>
      <c r="C845" s="53" t="s">
        <v>1119</v>
      </c>
      <c r="D845" s="54" t="s">
        <v>30</v>
      </c>
      <c r="E845" s="55">
        <v>385</v>
      </c>
      <c r="F845" s="56">
        <v>353.8</v>
      </c>
      <c r="G845" s="53"/>
      <c r="H845" s="57" t="s">
        <v>31</v>
      </c>
      <c r="I845" s="57" t="s">
        <v>31</v>
      </c>
      <c r="K845" s="39"/>
    </row>
    <row r="846" spans="1:11" s="38" customFormat="1" ht="29" x14ac:dyDescent="0.35">
      <c r="A846" s="52" t="s">
        <v>1120</v>
      </c>
      <c r="B846" s="52" t="s">
        <v>1121</v>
      </c>
      <c r="C846" s="58" t="s">
        <v>230</v>
      </c>
      <c r="D846" s="54" t="s">
        <v>30</v>
      </c>
      <c r="E846" s="59">
        <v>190</v>
      </c>
      <c r="F846" s="56">
        <v>170.6</v>
      </c>
      <c r="G846" s="53"/>
      <c r="H846" s="57" t="s">
        <v>31</v>
      </c>
      <c r="I846" s="57" t="s">
        <v>31</v>
      </c>
      <c r="K846" s="39"/>
    </row>
    <row r="847" spans="1:11" s="38" customFormat="1" ht="29" x14ac:dyDescent="0.35">
      <c r="A847" s="52" t="s">
        <v>1120</v>
      </c>
      <c r="B847" s="52" t="s">
        <v>1122</v>
      </c>
      <c r="C847" s="58" t="s">
        <v>232</v>
      </c>
      <c r="D847" s="54" t="s">
        <v>30</v>
      </c>
      <c r="E847" s="59">
        <v>195</v>
      </c>
      <c r="F847" s="56">
        <v>175.2</v>
      </c>
      <c r="G847" s="53"/>
      <c r="H847" s="57" t="s">
        <v>31</v>
      </c>
      <c r="I847" s="57" t="s">
        <v>31</v>
      </c>
      <c r="K847" s="39"/>
    </row>
    <row r="848" spans="1:11" s="38" customFormat="1" ht="29" x14ac:dyDescent="0.35">
      <c r="A848" s="52" t="s">
        <v>1120</v>
      </c>
      <c r="B848" s="52" t="s">
        <v>1123</v>
      </c>
      <c r="C848" s="58" t="s">
        <v>234</v>
      </c>
      <c r="D848" s="54" t="s">
        <v>30</v>
      </c>
      <c r="E848" s="59">
        <v>200</v>
      </c>
      <c r="F848" s="56">
        <v>179.8</v>
      </c>
      <c r="G848" s="53"/>
      <c r="H848" s="57" t="s">
        <v>31</v>
      </c>
      <c r="I848" s="57" t="s">
        <v>31</v>
      </c>
      <c r="K848" s="39"/>
    </row>
    <row r="849" spans="1:11" s="38" customFormat="1" ht="29" x14ac:dyDescent="0.35">
      <c r="A849" s="52" t="s">
        <v>1120</v>
      </c>
      <c r="B849" s="52" t="s">
        <v>1124</v>
      </c>
      <c r="C849" s="58" t="s">
        <v>50</v>
      </c>
      <c r="D849" s="54" t="s">
        <v>30</v>
      </c>
      <c r="E849" s="59">
        <v>225</v>
      </c>
      <c r="F849" s="56">
        <v>202.3</v>
      </c>
      <c r="G849" s="53"/>
      <c r="H849" s="57" t="s">
        <v>31</v>
      </c>
      <c r="I849" s="57" t="s">
        <v>31</v>
      </c>
      <c r="K849" s="39"/>
    </row>
    <row r="850" spans="1:11" s="38" customFormat="1" ht="29" x14ac:dyDescent="0.35">
      <c r="A850" s="52" t="s">
        <v>1120</v>
      </c>
      <c r="B850" s="52" t="s">
        <v>1125</v>
      </c>
      <c r="C850" s="58" t="s">
        <v>52</v>
      </c>
      <c r="D850" s="54" t="s">
        <v>30</v>
      </c>
      <c r="E850" s="59">
        <v>230</v>
      </c>
      <c r="F850" s="56">
        <v>207.7</v>
      </c>
      <c r="G850" s="53"/>
      <c r="H850" s="57" t="s">
        <v>31</v>
      </c>
      <c r="I850" s="57" t="s">
        <v>31</v>
      </c>
      <c r="K850" s="39"/>
    </row>
    <row r="851" spans="1:11" s="38" customFormat="1" ht="29" x14ac:dyDescent="0.35">
      <c r="A851" s="52" t="s">
        <v>1120</v>
      </c>
      <c r="B851" s="52" t="s">
        <v>1126</v>
      </c>
      <c r="C851" s="58" t="s">
        <v>54</v>
      </c>
      <c r="D851" s="54" t="s">
        <v>30</v>
      </c>
      <c r="E851" s="59">
        <v>230</v>
      </c>
      <c r="F851" s="56">
        <v>206.9</v>
      </c>
      <c r="G851" s="53"/>
      <c r="H851" s="57" t="s">
        <v>31</v>
      </c>
      <c r="I851" s="57" t="s">
        <v>31</v>
      </c>
      <c r="K851" s="39"/>
    </row>
    <row r="852" spans="1:11" s="38" customFormat="1" ht="29" x14ac:dyDescent="0.35">
      <c r="A852" s="52" t="s">
        <v>1120</v>
      </c>
      <c r="B852" s="52" t="s">
        <v>1127</v>
      </c>
      <c r="C852" s="58" t="s">
        <v>56</v>
      </c>
      <c r="D852" s="54" t="s">
        <v>30</v>
      </c>
      <c r="E852" s="59">
        <v>235</v>
      </c>
      <c r="F852" s="56">
        <v>212.3</v>
      </c>
      <c r="G852" s="53"/>
      <c r="H852" s="57" t="s">
        <v>31</v>
      </c>
      <c r="I852" s="57" t="s">
        <v>31</v>
      </c>
      <c r="K852" s="39"/>
    </row>
    <row r="853" spans="1:11" s="38" customFormat="1" ht="29" x14ac:dyDescent="0.35">
      <c r="A853" s="52" t="s">
        <v>1120</v>
      </c>
      <c r="B853" s="52" t="s">
        <v>1128</v>
      </c>
      <c r="C853" s="58" t="s">
        <v>58</v>
      </c>
      <c r="D853" s="54" t="s">
        <v>30</v>
      </c>
      <c r="E853" s="59">
        <v>235</v>
      </c>
      <c r="F853" s="56">
        <v>210.3</v>
      </c>
      <c r="G853" s="53"/>
      <c r="H853" s="57" t="s">
        <v>31</v>
      </c>
      <c r="I853" s="57" t="s">
        <v>31</v>
      </c>
      <c r="K853" s="39"/>
    </row>
    <row r="854" spans="1:11" s="38" customFormat="1" ht="29" x14ac:dyDescent="0.35">
      <c r="A854" s="52" t="s">
        <v>1120</v>
      </c>
      <c r="B854" s="52" t="s">
        <v>1129</v>
      </c>
      <c r="C854" s="58" t="s">
        <v>58</v>
      </c>
      <c r="D854" s="54" t="s">
        <v>30</v>
      </c>
      <c r="E854" s="59">
        <v>235</v>
      </c>
      <c r="F854" s="56">
        <v>211.5</v>
      </c>
      <c r="G854" s="53"/>
      <c r="H854" s="57" t="s">
        <v>31</v>
      </c>
      <c r="I854" s="57" t="s">
        <v>31</v>
      </c>
      <c r="K854" s="39"/>
    </row>
    <row r="855" spans="1:11" s="38" customFormat="1" ht="29" x14ac:dyDescent="0.35">
      <c r="A855" s="52" t="s">
        <v>1120</v>
      </c>
      <c r="B855" s="52" t="s">
        <v>1130</v>
      </c>
      <c r="C855" s="58" t="s">
        <v>60</v>
      </c>
      <c r="D855" s="54" t="s">
        <v>30</v>
      </c>
      <c r="E855" s="59">
        <v>240</v>
      </c>
      <c r="F855" s="56">
        <v>217</v>
      </c>
      <c r="G855" s="53"/>
      <c r="H855" s="57" t="s">
        <v>31</v>
      </c>
      <c r="I855" s="57" t="s">
        <v>31</v>
      </c>
      <c r="K855" s="39"/>
    </row>
    <row r="856" spans="1:11" s="38" customFormat="1" ht="29" x14ac:dyDescent="0.35">
      <c r="A856" s="52" t="s">
        <v>1120</v>
      </c>
      <c r="B856" s="52" t="s">
        <v>1131</v>
      </c>
      <c r="C856" s="58" t="s">
        <v>62</v>
      </c>
      <c r="D856" s="54" t="s">
        <v>30</v>
      </c>
      <c r="E856" s="59">
        <v>240</v>
      </c>
      <c r="F856" s="56">
        <v>214.9</v>
      </c>
      <c r="G856" s="53"/>
      <c r="H856" s="57" t="s">
        <v>31</v>
      </c>
      <c r="I856" s="57" t="s">
        <v>31</v>
      </c>
      <c r="K856" s="39"/>
    </row>
    <row r="857" spans="1:11" s="38" customFormat="1" ht="29" x14ac:dyDescent="0.35">
      <c r="A857" s="52" t="s">
        <v>1120</v>
      </c>
      <c r="B857" s="52" t="s">
        <v>1132</v>
      </c>
      <c r="C857" s="58" t="s">
        <v>62</v>
      </c>
      <c r="D857" s="54" t="s">
        <v>30</v>
      </c>
      <c r="E857" s="59">
        <v>240</v>
      </c>
      <c r="F857" s="56">
        <v>216.1</v>
      </c>
      <c r="G857" s="53"/>
      <c r="H857" s="57" t="s">
        <v>31</v>
      </c>
      <c r="I857" s="57" t="s">
        <v>31</v>
      </c>
      <c r="K857" s="39"/>
    </row>
    <row r="858" spans="1:11" s="38" customFormat="1" ht="29" x14ac:dyDescent="0.35">
      <c r="A858" s="52" t="s">
        <v>1120</v>
      </c>
      <c r="B858" s="52" t="s">
        <v>1133</v>
      </c>
      <c r="C858" s="58" t="s">
        <v>64</v>
      </c>
      <c r="D858" s="54" t="s">
        <v>30</v>
      </c>
      <c r="E858" s="59">
        <v>245</v>
      </c>
      <c r="F858" s="56">
        <v>221.6</v>
      </c>
      <c r="G858" s="53"/>
      <c r="H858" s="57" t="s">
        <v>31</v>
      </c>
      <c r="I858" s="57" t="s">
        <v>31</v>
      </c>
      <c r="K858" s="39"/>
    </row>
    <row r="859" spans="1:11" s="38" customFormat="1" ht="29" x14ac:dyDescent="0.35">
      <c r="A859" s="52" t="s">
        <v>1120</v>
      </c>
      <c r="B859" s="52" t="s">
        <v>1134</v>
      </c>
      <c r="C859" s="58" t="s">
        <v>66</v>
      </c>
      <c r="D859" s="54" t="s">
        <v>30</v>
      </c>
      <c r="E859" s="59">
        <v>245</v>
      </c>
      <c r="F859" s="56">
        <v>220.8</v>
      </c>
      <c r="G859" s="53"/>
      <c r="H859" s="57" t="s">
        <v>31</v>
      </c>
      <c r="I859" s="57" t="s">
        <v>31</v>
      </c>
      <c r="K859" s="39"/>
    </row>
    <row r="860" spans="1:11" s="38" customFormat="1" ht="29" x14ac:dyDescent="0.35">
      <c r="A860" s="52" t="s">
        <v>1120</v>
      </c>
      <c r="B860" s="52" t="s">
        <v>1135</v>
      </c>
      <c r="C860" s="58" t="s">
        <v>68</v>
      </c>
      <c r="D860" s="54" t="s">
        <v>30</v>
      </c>
      <c r="E860" s="59">
        <v>250</v>
      </c>
      <c r="F860" s="56">
        <v>225.3</v>
      </c>
      <c r="G860" s="53"/>
      <c r="H860" s="57" t="s">
        <v>31</v>
      </c>
      <c r="I860" s="57" t="s">
        <v>31</v>
      </c>
      <c r="K860" s="39"/>
    </row>
    <row r="861" spans="1:11" s="38" customFormat="1" ht="29" x14ac:dyDescent="0.35">
      <c r="A861" s="52" t="s">
        <v>1120</v>
      </c>
      <c r="B861" s="52" t="s">
        <v>1136</v>
      </c>
      <c r="C861" s="58" t="s">
        <v>70</v>
      </c>
      <c r="D861" s="54" t="s">
        <v>30</v>
      </c>
      <c r="E861" s="59">
        <v>250</v>
      </c>
      <c r="F861" s="56">
        <v>225.4</v>
      </c>
      <c r="G861" s="53"/>
      <c r="H861" s="57" t="s">
        <v>31</v>
      </c>
      <c r="I861" s="57" t="s">
        <v>31</v>
      </c>
      <c r="K861" s="39"/>
    </row>
    <row r="862" spans="1:11" s="38" customFormat="1" ht="29" x14ac:dyDescent="0.35">
      <c r="A862" s="52" t="s">
        <v>1120</v>
      </c>
      <c r="B862" s="52" t="s">
        <v>1137</v>
      </c>
      <c r="C862" s="58" t="s">
        <v>72</v>
      </c>
      <c r="D862" s="54" t="s">
        <v>30</v>
      </c>
      <c r="E862" s="59">
        <v>255</v>
      </c>
      <c r="F862" s="56">
        <v>229.9</v>
      </c>
      <c r="G862" s="53"/>
      <c r="H862" s="57" t="s">
        <v>31</v>
      </c>
      <c r="I862" s="57" t="s">
        <v>31</v>
      </c>
      <c r="K862" s="39"/>
    </row>
    <row r="863" spans="1:11" s="38" customFormat="1" ht="29" x14ac:dyDescent="0.35">
      <c r="A863" s="52" t="s">
        <v>1120</v>
      </c>
      <c r="B863" s="52" t="s">
        <v>1138</v>
      </c>
      <c r="C863" s="58" t="s">
        <v>74</v>
      </c>
      <c r="D863" s="54" t="s">
        <v>30</v>
      </c>
      <c r="E863" s="59">
        <v>255</v>
      </c>
      <c r="F863" s="56">
        <v>230</v>
      </c>
      <c r="G863" s="53"/>
      <c r="H863" s="57" t="s">
        <v>31</v>
      </c>
      <c r="I863" s="57" t="s">
        <v>31</v>
      </c>
      <c r="K863" s="39"/>
    </row>
    <row r="864" spans="1:11" s="38" customFormat="1" ht="29" x14ac:dyDescent="0.35">
      <c r="A864" s="52" t="s">
        <v>1120</v>
      </c>
      <c r="B864" s="52" t="s">
        <v>1139</v>
      </c>
      <c r="C864" s="58" t="s">
        <v>76</v>
      </c>
      <c r="D864" s="54" t="s">
        <v>30</v>
      </c>
      <c r="E864" s="59">
        <v>260</v>
      </c>
      <c r="F864" s="56">
        <v>234.6</v>
      </c>
      <c r="G864" s="53"/>
      <c r="H864" s="57" t="s">
        <v>31</v>
      </c>
      <c r="I864" s="57" t="s">
        <v>31</v>
      </c>
      <c r="K864" s="39"/>
    </row>
    <row r="865" spans="1:11" s="38" customFormat="1" ht="29" x14ac:dyDescent="0.35">
      <c r="A865" s="52" t="s">
        <v>1120</v>
      </c>
      <c r="B865" s="52" t="s">
        <v>1140</v>
      </c>
      <c r="C865" s="58" t="s">
        <v>78</v>
      </c>
      <c r="D865" s="54" t="s">
        <v>30</v>
      </c>
      <c r="E865" s="59">
        <v>260</v>
      </c>
      <c r="F865" s="56">
        <v>231.5</v>
      </c>
      <c r="G865" s="53"/>
      <c r="H865" s="57" t="s">
        <v>31</v>
      </c>
      <c r="I865" s="57" t="s">
        <v>31</v>
      </c>
      <c r="K865" s="39"/>
    </row>
    <row r="866" spans="1:11" s="38" customFormat="1" ht="29" x14ac:dyDescent="0.35">
      <c r="A866" s="52" t="s">
        <v>1120</v>
      </c>
      <c r="B866" s="52" t="s">
        <v>1141</v>
      </c>
      <c r="C866" s="58" t="s">
        <v>80</v>
      </c>
      <c r="D866" s="54" t="s">
        <v>30</v>
      </c>
      <c r="E866" s="59">
        <v>265</v>
      </c>
      <c r="F866" s="56">
        <v>239.2</v>
      </c>
      <c r="G866" s="53"/>
      <c r="H866" s="57" t="s">
        <v>31</v>
      </c>
      <c r="I866" s="57" t="s">
        <v>31</v>
      </c>
      <c r="K866" s="39"/>
    </row>
    <row r="867" spans="1:11" s="38" customFormat="1" ht="29" x14ac:dyDescent="0.35">
      <c r="A867" s="52" t="s">
        <v>1120</v>
      </c>
      <c r="B867" s="52" t="s">
        <v>1142</v>
      </c>
      <c r="C867" s="58" t="s">
        <v>82</v>
      </c>
      <c r="D867" s="54" t="s">
        <v>30</v>
      </c>
      <c r="E867" s="59">
        <v>265</v>
      </c>
      <c r="F867" s="56">
        <v>236.1</v>
      </c>
      <c r="G867" s="53"/>
      <c r="H867" s="57" t="s">
        <v>31</v>
      </c>
      <c r="I867" s="57" t="s">
        <v>31</v>
      </c>
      <c r="K867" s="39"/>
    </row>
    <row r="868" spans="1:11" s="38" customFormat="1" ht="58" x14ac:dyDescent="0.35">
      <c r="A868" s="52" t="s">
        <v>1120</v>
      </c>
      <c r="B868" s="52" t="s">
        <v>1143</v>
      </c>
      <c r="C868" s="53" t="s">
        <v>1144</v>
      </c>
      <c r="D868" s="54" t="s">
        <v>30</v>
      </c>
      <c r="E868" s="60">
        <v>265</v>
      </c>
      <c r="F868" s="61">
        <v>244.2</v>
      </c>
      <c r="G868" s="53"/>
      <c r="H868" s="57" t="s">
        <v>31</v>
      </c>
      <c r="I868" s="57" t="s">
        <v>31</v>
      </c>
      <c r="K868" s="39"/>
    </row>
    <row r="869" spans="1:11" s="38" customFormat="1" ht="58" x14ac:dyDescent="0.35">
      <c r="A869" s="52" t="s">
        <v>1120</v>
      </c>
      <c r="B869" s="52" t="s">
        <v>1145</v>
      </c>
      <c r="C869" s="53" t="s">
        <v>1146</v>
      </c>
      <c r="D869" s="54" t="s">
        <v>30</v>
      </c>
      <c r="E869" s="60">
        <v>265</v>
      </c>
      <c r="F869" s="61">
        <v>244.2</v>
      </c>
      <c r="G869" s="53"/>
      <c r="H869" s="57" t="s">
        <v>31</v>
      </c>
      <c r="I869" s="57" t="s">
        <v>31</v>
      </c>
      <c r="K869" s="39"/>
    </row>
    <row r="870" spans="1:11" s="38" customFormat="1" ht="29" x14ac:dyDescent="0.35">
      <c r="A870" s="52" t="s">
        <v>1120</v>
      </c>
      <c r="B870" s="52" t="s">
        <v>1147</v>
      </c>
      <c r="C870" s="58" t="s">
        <v>29</v>
      </c>
      <c r="D870" s="54" t="s">
        <v>30</v>
      </c>
      <c r="E870" s="59">
        <v>270</v>
      </c>
      <c r="F870" s="56">
        <v>243.9</v>
      </c>
      <c r="G870" s="53"/>
      <c r="H870" s="57" t="s">
        <v>31</v>
      </c>
      <c r="I870" s="57" t="s">
        <v>31</v>
      </c>
      <c r="K870" s="39"/>
    </row>
    <row r="871" spans="1:11" s="38" customFormat="1" ht="29" x14ac:dyDescent="0.35">
      <c r="A871" s="52" t="s">
        <v>1120</v>
      </c>
      <c r="B871" s="52" t="s">
        <v>1148</v>
      </c>
      <c r="C871" s="58" t="s">
        <v>85</v>
      </c>
      <c r="D871" s="54" t="s">
        <v>30</v>
      </c>
      <c r="E871" s="59">
        <v>270</v>
      </c>
      <c r="F871" s="56">
        <v>244.2</v>
      </c>
      <c r="G871" s="53"/>
      <c r="H871" s="57" t="s">
        <v>31</v>
      </c>
      <c r="I871" s="57" t="s">
        <v>31</v>
      </c>
      <c r="K871" s="39"/>
    </row>
    <row r="872" spans="1:11" s="38" customFormat="1" ht="29" x14ac:dyDescent="0.35">
      <c r="A872" s="52" t="s">
        <v>1120</v>
      </c>
      <c r="B872" s="52" t="s">
        <v>1149</v>
      </c>
      <c r="C872" s="58" t="s">
        <v>85</v>
      </c>
      <c r="D872" s="54" t="s">
        <v>30</v>
      </c>
      <c r="E872" s="59">
        <v>270</v>
      </c>
      <c r="F872" s="56">
        <v>242.8</v>
      </c>
      <c r="G872" s="53"/>
      <c r="H872" s="57" t="s">
        <v>31</v>
      </c>
      <c r="I872" s="57" t="s">
        <v>31</v>
      </c>
      <c r="K872" s="39"/>
    </row>
    <row r="873" spans="1:11" s="38" customFormat="1" ht="58" x14ac:dyDescent="0.35">
      <c r="A873" s="52" t="s">
        <v>1120</v>
      </c>
      <c r="B873" s="52" t="s">
        <v>1150</v>
      </c>
      <c r="C873" s="53" t="s">
        <v>1151</v>
      </c>
      <c r="D873" s="54" t="s">
        <v>30</v>
      </c>
      <c r="E873" s="60">
        <v>270</v>
      </c>
      <c r="F873" s="61">
        <v>248.9</v>
      </c>
      <c r="G873" s="53"/>
      <c r="H873" s="57" t="s">
        <v>31</v>
      </c>
      <c r="I873" s="57" t="s">
        <v>31</v>
      </c>
      <c r="K873" s="39"/>
    </row>
    <row r="874" spans="1:11" s="38" customFormat="1" ht="58" x14ac:dyDescent="0.35">
      <c r="A874" s="52" t="s">
        <v>1120</v>
      </c>
      <c r="B874" s="52" t="s">
        <v>1152</v>
      </c>
      <c r="C874" s="53" t="s">
        <v>1153</v>
      </c>
      <c r="D874" s="54" t="s">
        <v>30</v>
      </c>
      <c r="E874" s="60">
        <v>270</v>
      </c>
      <c r="F874" s="61">
        <v>248.9</v>
      </c>
      <c r="G874" s="53"/>
      <c r="H874" s="57" t="s">
        <v>31</v>
      </c>
      <c r="I874" s="57" t="s">
        <v>31</v>
      </c>
      <c r="K874" s="39"/>
    </row>
    <row r="875" spans="1:11" s="38" customFormat="1" ht="29" x14ac:dyDescent="0.35">
      <c r="A875" s="52" t="s">
        <v>1120</v>
      </c>
      <c r="B875" s="52" t="s">
        <v>1154</v>
      </c>
      <c r="C875" s="58" t="s">
        <v>88</v>
      </c>
      <c r="D875" s="54" t="s">
        <v>30</v>
      </c>
      <c r="E875" s="59">
        <v>275</v>
      </c>
      <c r="F875" s="56">
        <v>247.4</v>
      </c>
      <c r="G875" s="53"/>
      <c r="H875" s="57" t="s">
        <v>31</v>
      </c>
      <c r="I875" s="57" t="s">
        <v>31</v>
      </c>
      <c r="K875" s="39"/>
    </row>
    <row r="876" spans="1:11" s="38" customFormat="1" ht="58" x14ac:dyDescent="0.35">
      <c r="A876" s="52" t="s">
        <v>1120</v>
      </c>
      <c r="B876" s="52" t="s">
        <v>1155</v>
      </c>
      <c r="C876" s="53" t="s">
        <v>1156</v>
      </c>
      <c r="D876" s="54" t="s">
        <v>30</v>
      </c>
      <c r="E876" s="60">
        <v>275</v>
      </c>
      <c r="F876" s="61">
        <v>253.6</v>
      </c>
      <c r="G876" s="53"/>
      <c r="H876" s="57" t="s">
        <v>31</v>
      </c>
      <c r="I876" s="57" t="s">
        <v>31</v>
      </c>
      <c r="K876" s="39"/>
    </row>
    <row r="877" spans="1:11" s="38" customFormat="1" ht="58" x14ac:dyDescent="0.35">
      <c r="A877" s="52" t="s">
        <v>1120</v>
      </c>
      <c r="B877" s="52" t="s">
        <v>1157</v>
      </c>
      <c r="C877" s="53" t="s">
        <v>1158</v>
      </c>
      <c r="D877" s="54" t="s">
        <v>30</v>
      </c>
      <c r="E877" s="60">
        <v>275</v>
      </c>
      <c r="F877" s="61">
        <v>253.6</v>
      </c>
      <c r="G877" s="53"/>
      <c r="H877" s="57" t="s">
        <v>31</v>
      </c>
      <c r="I877" s="57" t="s">
        <v>31</v>
      </c>
      <c r="K877" s="39"/>
    </row>
    <row r="878" spans="1:11" s="38" customFormat="1" ht="29" x14ac:dyDescent="0.35">
      <c r="A878" s="52" t="s">
        <v>1120</v>
      </c>
      <c r="B878" s="52" t="s">
        <v>1159</v>
      </c>
      <c r="C878" s="53" t="s">
        <v>35</v>
      </c>
      <c r="D878" s="54" t="s">
        <v>30</v>
      </c>
      <c r="E878" s="55">
        <v>280</v>
      </c>
      <c r="F878" s="56">
        <v>250.7</v>
      </c>
      <c r="G878" s="53"/>
      <c r="H878" s="57" t="s">
        <v>31</v>
      </c>
      <c r="I878" s="57" t="s">
        <v>31</v>
      </c>
      <c r="K878" s="39"/>
    </row>
    <row r="879" spans="1:11" s="38" customFormat="1" ht="58" x14ac:dyDescent="0.35">
      <c r="A879" s="52" t="s">
        <v>1120</v>
      </c>
      <c r="B879" s="52" t="s">
        <v>1160</v>
      </c>
      <c r="C879" s="53" t="s">
        <v>1161</v>
      </c>
      <c r="D879" s="54" t="s">
        <v>30</v>
      </c>
      <c r="E879" s="60">
        <v>280</v>
      </c>
      <c r="F879" s="61">
        <v>254.8</v>
      </c>
      <c r="G879" s="53"/>
      <c r="H879" s="57" t="s">
        <v>31</v>
      </c>
      <c r="I879" s="57" t="s">
        <v>31</v>
      </c>
      <c r="K879" s="39"/>
    </row>
    <row r="880" spans="1:11" s="38" customFormat="1" ht="58" x14ac:dyDescent="0.35">
      <c r="A880" s="52" t="s">
        <v>1120</v>
      </c>
      <c r="B880" s="52" t="s">
        <v>1162</v>
      </c>
      <c r="C880" s="53" t="s">
        <v>1163</v>
      </c>
      <c r="D880" s="54" t="s">
        <v>30</v>
      </c>
      <c r="E880" s="60">
        <v>280</v>
      </c>
      <c r="F880" s="61">
        <v>254.8</v>
      </c>
      <c r="G880" s="53"/>
      <c r="H880" s="57" t="s">
        <v>31</v>
      </c>
      <c r="I880" s="57" t="s">
        <v>31</v>
      </c>
      <c r="K880" s="39"/>
    </row>
    <row r="881" spans="1:11" s="38" customFormat="1" ht="29" x14ac:dyDescent="0.35">
      <c r="A881" s="52" t="s">
        <v>1120</v>
      </c>
      <c r="B881" s="52" t="s">
        <v>1164</v>
      </c>
      <c r="C881" s="58" t="s">
        <v>91</v>
      </c>
      <c r="D881" s="54" t="s">
        <v>30</v>
      </c>
      <c r="E881" s="59">
        <v>280</v>
      </c>
      <c r="F881" s="56">
        <v>252</v>
      </c>
      <c r="G881" s="53"/>
      <c r="H881" s="57" t="s">
        <v>31</v>
      </c>
      <c r="I881" s="57" t="s">
        <v>31</v>
      </c>
      <c r="K881" s="39"/>
    </row>
    <row r="882" spans="1:11" s="38" customFormat="1" ht="29" x14ac:dyDescent="0.35">
      <c r="A882" s="52" t="s">
        <v>1120</v>
      </c>
      <c r="B882" s="52" t="s">
        <v>1165</v>
      </c>
      <c r="C882" s="53" t="s">
        <v>37</v>
      </c>
      <c r="D882" s="54" t="s">
        <v>30</v>
      </c>
      <c r="E882" s="55">
        <v>285</v>
      </c>
      <c r="F882" s="56">
        <v>260.7</v>
      </c>
      <c r="G882" s="53"/>
      <c r="H882" s="57" t="s">
        <v>31</v>
      </c>
      <c r="I882" s="57" t="s">
        <v>31</v>
      </c>
      <c r="K882" s="39"/>
    </row>
    <row r="883" spans="1:11" s="38" customFormat="1" ht="29" x14ac:dyDescent="0.35">
      <c r="A883" s="52" t="s">
        <v>1120</v>
      </c>
      <c r="B883" s="52" t="s">
        <v>1166</v>
      </c>
      <c r="C883" s="58" t="s">
        <v>37</v>
      </c>
      <c r="D883" s="54" t="s">
        <v>30</v>
      </c>
      <c r="E883" s="59">
        <v>285</v>
      </c>
      <c r="F883" s="56">
        <v>258</v>
      </c>
      <c r="G883" s="53"/>
      <c r="H883" s="57" t="s">
        <v>31</v>
      </c>
      <c r="I883" s="57" t="s">
        <v>31</v>
      </c>
      <c r="K883" s="39"/>
    </row>
    <row r="884" spans="1:11" s="38" customFormat="1" ht="58" x14ac:dyDescent="0.35">
      <c r="A884" s="52" t="s">
        <v>1120</v>
      </c>
      <c r="B884" s="52" t="s">
        <v>1167</v>
      </c>
      <c r="C884" s="53" t="s">
        <v>1168</v>
      </c>
      <c r="D884" s="54" t="s">
        <v>30</v>
      </c>
      <c r="E884" s="60">
        <v>285</v>
      </c>
      <c r="F884" s="61">
        <v>259.39999999999998</v>
      </c>
      <c r="G884" s="53"/>
      <c r="H884" s="57" t="s">
        <v>31</v>
      </c>
      <c r="I884" s="57" t="s">
        <v>31</v>
      </c>
      <c r="K884" s="39"/>
    </row>
    <row r="885" spans="1:11" s="38" customFormat="1" ht="58" x14ac:dyDescent="0.35">
      <c r="A885" s="52" t="s">
        <v>1120</v>
      </c>
      <c r="B885" s="52" t="s">
        <v>1169</v>
      </c>
      <c r="C885" s="53" t="s">
        <v>1170</v>
      </c>
      <c r="D885" s="54" t="s">
        <v>30</v>
      </c>
      <c r="E885" s="60">
        <v>285</v>
      </c>
      <c r="F885" s="61">
        <v>259.39999999999998</v>
      </c>
      <c r="G885" s="53"/>
      <c r="H885" s="57" t="s">
        <v>31</v>
      </c>
      <c r="I885" s="57" t="s">
        <v>31</v>
      </c>
      <c r="K885" s="39"/>
    </row>
    <row r="886" spans="1:11" s="38" customFormat="1" ht="29" x14ac:dyDescent="0.35">
      <c r="A886" s="52" t="s">
        <v>1120</v>
      </c>
      <c r="B886" s="52" t="s">
        <v>1171</v>
      </c>
      <c r="C886" s="58" t="s">
        <v>94</v>
      </c>
      <c r="D886" s="54" t="s">
        <v>30</v>
      </c>
      <c r="E886" s="59">
        <v>285</v>
      </c>
      <c r="F886" s="56">
        <v>256.60000000000002</v>
      </c>
      <c r="G886" s="53"/>
      <c r="H886" s="57" t="s">
        <v>31</v>
      </c>
      <c r="I886" s="57" t="s">
        <v>31</v>
      </c>
      <c r="K886" s="39"/>
    </row>
    <row r="887" spans="1:11" s="38" customFormat="1" ht="29" x14ac:dyDescent="0.35">
      <c r="A887" s="52" t="s">
        <v>1120</v>
      </c>
      <c r="B887" s="52" t="s">
        <v>1172</v>
      </c>
      <c r="C887" s="53" t="s">
        <v>39</v>
      </c>
      <c r="D887" s="54" t="s">
        <v>30</v>
      </c>
      <c r="E887" s="55">
        <v>290</v>
      </c>
      <c r="F887" s="56">
        <v>265.39999999999998</v>
      </c>
      <c r="G887" s="53"/>
      <c r="H887" s="57" t="s">
        <v>31</v>
      </c>
      <c r="I887" s="57" t="s">
        <v>31</v>
      </c>
      <c r="K887" s="39"/>
    </row>
    <row r="888" spans="1:11" s="38" customFormat="1" ht="29" x14ac:dyDescent="0.35">
      <c r="A888" s="52" t="s">
        <v>1120</v>
      </c>
      <c r="B888" s="52" t="s">
        <v>1173</v>
      </c>
      <c r="C888" s="58" t="s">
        <v>39</v>
      </c>
      <c r="D888" s="54" t="s">
        <v>30</v>
      </c>
      <c r="E888" s="59">
        <v>290</v>
      </c>
      <c r="F888" s="56">
        <v>262.60000000000002</v>
      </c>
      <c r="G888" s="53"/>
      <c r="H888" s="57" t="s">
        <v>31</v>
      </c>
      <c r="I888" s="57" t="s">
        <v>31</v>
      </c>
      <c r="K888" s="39"/>
    </row>
    <row r="889" spans="1:11" s="38" customFormat="1" ht="58" x14ac:dyDescent="0.35">
      <c r="A889" s="52" t="s">
        <v>1120</v>
      </c>
      <c r="B889" s="52" t="s">
        <v>1174</v>
      </c>
      <c r="C889" s="53" t="s">
        <v>1175</v>
      </c>
      <c r="D889" s="54" t="s">
        <v>30</v>
      </c>
      <c r="E889" s="60">
        <v>290</v>
      </c>
      <c r="F889" s="61">
        <v>264.10000000000002</v>
      </c>
      <c r="G889" s="53"/>
      <c r="H889" s="57" t="s">
        <v>31</v>
      </c>
      <c r="I889" s="57" t="s">
        <v>31</v>
      </c>
      <c r="K889" s="39"/>
    </row>
    <row r="890" spans="1:11" s="38" customFormat="1" ht="58" x14ac:dyDescent="0.35">
      <c r="A890" s="52" t="s">
        <v>1120</v>
      </c>
      <c r="B890" s="52" t="s">
        <v>1176</v>
      </c>
      <c r="C890" s="53" t="s">
        <v>1177</v>
      </c>
      <c r="D890" s="54" t="s">
        <v>30</v>
      </c>
      <c r="E890" s="60">
        <v>290</v>
      </c>
      <c r="F890" s="61">
        <v>264.10000000000002</v>
      </c>
      <c r="G890" s="53"/>
      <c r="H890" s="57" t="s">
        <v>31</v>
      </c>
      <c r="I890" s="57" t="s">
        <v>31</v>
      </c>
      <c r="K890" s="39"/>
    </row>
    <row r="891" spans="1:11" s="38" customFormat="1" ht="29" x14ac:dyDescent="0.35">
      <c r="A891" s="52" t="s">
        <v>1120</v>
      </c>
      <c r="B891" s="52" t="s">
        <v>1178</v>
      </c>
      <c r="C891" s="58" t="s">
        <v>97</v>
      </c>
      <c r="D891" s="54" t="s">
        <v>30</v>
      </c>
      <c r="E891" s="59">
        <v>290</v>
      </c>
      <c r="F891" s="56">
        <v>261.2</v>
      </c>
      <c r="G891" s="53"/>
      <c r="H891" s="57" t="s">
        <v>31</v>
      </c>
      <c r="I891" s="57" t="s">
        <v>31</v>
      </c>
      <c r="K891" s="39"/>
    </row>
    <row r="892" spans="1:11" s="38" customFormat="1" ht="29" x14ac:dyDescent="0.35">
      <c r="A892" s="52" t="s">
        <v>1120</v>
      </c>
      <c r="B892" s="52" t="s">
        <v>1179</v>
      </c>
      <c r="C892" s="58" t="s">
        <v>278</v>
      </c>
      <c r="D892" s="54" t="s">
        <v>30</v>
      </c>
      <c r="E892" s="59">
        <v>295</v>
      </c>
      <c r="F892" s="56">
        <v>265.8</v>
      </c>
      <c r="G892" s="53"/>
      <c r="H892" s="57" t="s">
        <v>31</v>
      </c>
      <c r="I892" s="57" t="s">
        <v>31</v>
      </c>
      <c r="K892" s="39"/>
    </row>
    <row r="893" spans="1:11" s="38" customFormat="1" ht="58" x14ac:dyDescent="0.35">
      <c r="A893" s="52" t="s">
        <v>1120</v>
      </c>
      <c r="B893" s="52" t="s">
        <v>1180</v>
      </c>
      <c r="C893" s="53" t="s">
        <v>1181</v>
      </c>
      <c r="D893" s="54" t="s">
        <v>30</v>
      </c>
      <c r="E893" s="60">
        <v>295</v>
      </c>
      <c r="F893" s="61">
        <v>268.8</v>
      </c>
      <c r="G893" s="53"/>
      <c r="H893" s="57" t="s">
        <v>31</v>
      </c>
      <c r="I893" s="57" t="s">
        <v>31</v>
      </c>
      <c r="K893" s="39"/>
    </row>
    <row r="894" spans="1:11" s="38" customFormat="1" ht="58" x14ac:dyDescent="0.35">
      <c r="A894" s="52" t="s">
        <v>1120</v>
      </c>
      <c r="B894" s="52" t="s">
        <v>1182</v>
      </c>
      <c r="C894" s="53" t="s">
        <v>1183</v>
      </c>
      <c r="D894" s="54" t="s">
        <v>30</v>
      </c>
      <c r="E894" s="60">
        <v>295</v>
      </c>
      <c r="F894" s="61">
        <v>268.8</v>
      </c>
      <c r="G894" s="53"/>
      <c r="H894" s="57" t="s">
        <v>31</v>
      </c>
      <c r="I894" s="57" t="s">
        <v>31</v>
      </c>
      <c r="K894" s="39"/>
    </row>
    <row r="895" spans="1:11" s="38" customFormat="1" ht="29" x14ac:dyDescent="0.35">
      <c r="A895" s="52" t="s">
        <v>1120</v>
      </c>
      <c r="B895" s="52" t="s">
        <v>1184</v>
      </c>
      <c r="C895" s="58" t="s">
        <v>99</v>
      </c>
      <c r="D895" s="54" t="s">
        <v>30</v>
      </c>
      <c r="E895" s="59">
        <v>295</v>
      </c>
      <c r="F895" s="56">
        <v>265.89999999999998</v>
      </c>
      <c r="G895" s="53"/>
      <c r="H895" s="57" t="s">
        <v>31</v>
      </c>
      <c r="I895" s="57" t="s">
        <v>31</v>
      </c>
      <c r="K895" s="39"/>
    </row>
    <row r="896" spans="1:11" s="38" customFormat="1" ht="29" x14ac:dyDescent="0.35">
      <c r="A896" s="52" t="s">
        <v>1120</v>
      </c>
      <c r="B896" s="52" t="s">
        <v>1185</v>
      </c>
      <c r="C896" s="58" t="s">
        <v>281</v>
      </c>
      <c r="D896" s="54" t="s">
        <v>30</v>
      </c>
      <c r="E896" s="59">
        <v>300</v>
      </c>
      <c r="F896" s="56">
        <v>270.39999999999998</v>
      </c>
      <c r="G896" s="53"/>
      <c r="H896" s="57" t="s">
        <v>31</v>
      </c>
      <c r="I896" s="57" t="s">
        <v>31</v>
      </c>
      <c r="K896" s="39"/>
    </row>
    <row r="897" spans="1:11" s="38" customFormat="1" ht="58" x14ac:dyDescent="0.35">
      <c r="A897" s="52" t="s">
        <v>1120</v>
      </c>
      <c r="B897" s="52" t="s">
        <v>1186</v>
      </c>
      <c r="C897" s="53" t="s">
        <v>1187</v>
      </c>
      <c r="D897" s="54" t="s">
        <v>30</v>
      </c>
      <c r="E897" s="60">
        <v>300</v>
      </c>
      <c r="F897" s="61">
        <v>273.5</v>
      </c>
      <c r="G897" s="53"/>
      <c r="H897" s="57" t="s">
        <v>31</v>
      </c>
      <c r="I897" s="57" t="s">
        <v>31</v>
      </c>
      <c r="K897" s="39"/>
    </row>
    <row r="898" spans="1:11" s="38" customFormat="1" ht="58" x14ac:dyDescent="0.35">
      <c r="A898" s="52" t="s">
        <v>1120</v>
      </c>
      <c r="B898" s="52" t="s">
        <v>1188</v>
      </c>
      <c r="C898" s="53" t="s">
        <v>1189</v>
      </c>
      <c r="D898" s="54" t="s">
        <v>30</v>
      </c>
      <c r="E898" s="60">
        <v>300</v>
      </c>
      <c r="F898" s="61">
        <v>273.39999999999998</v>
      </c>
      <c r="G898" s="53"/>
      <c r="H898" s="57" t="s">
        <v>31</v>
      </c>
      <c r="I898" s="57" t="s">
        <v>31</v>
      </c>
      <c r="K898" s="39"/>
    </row>
    <row r="899" spans="1:11" s="38" customFormat="1" ht="29" x14ac:dyDescent="0.35">
      <c r="A899" s="52" t="s">
        <v>1120</v>
      </c>
      <c r="B899" s="52" t="s">
        <v>1190</v>
      </c>
      <c r="C899" s="58" t="s">
        <v>101</v>
      </c>
      <c r="D899" s="54" t="s">
        <v>30</v>
      </c>
      <c r="E899" s="59">
        <v>300</v>
      </c>
      <c r="F899" s="56">
        <v>270.5</v>
      </c>
      <c r="G899" s="53"/>
      <c r="H899" s="57" t="s">
        <v>31</v>
      </c>
      <c r="I899" s="57" t="s">
        <v>31</v>
      </c>
      <c r="K899" s="39"/>
    </row>
    <row r="900" spans="1:11" s="38" customFormat="1" ht="29" x14ac:dyDescent="0.35">
      <c r="A900" s="52" t="s">
        <v>1120</v>
      </c>
      <c r="B900" s="52" t="s">
        <v>1191</v>
      </c>
      <c r="C900" s="58" t="s">
        <v>284</v>
      </c>
      <c r="D900" s="54" t="s">
        <v>30</v>
      </c>
      <c r="E900" s="59">
        <v>305</v>
      </c>
      <c r="F900" s="56">
        <v>275</v>
      </c>
      <c r="G900" s="53"/>
      <c r="H900" s="57" t="s">
        <v>31</v>
      </c>
      <c r="I900" s="57" t="s">
        <v>31</v>
      </c>
      <c r="K900" s="39"/>
    </row>
    <row r="901" spans="1:11" s="38" customFormat="1" ht="58" x14ac:dyDescent="0.35">
      <c r="A901" s="52" t="s">
        <v>1120</v>
      </c>
      <c r="B901" s="52" t="s">
        <v>1192</v>
      </c>
      <c r="C901" s="53" t="s">
        <v>1193</v>
      </c>
      <c r="D901" s="63" t="s">
        <v>30</v>
      </c>
      <c r="E901" s="60">
        <v>305</v>
      </c>
      <c r="F901" s="61">
        <v>278.10000000000002</v>
      </c>
      <c r="G901" s="53"/>
      <c r="H901" s="63" t="s">
        <v>31</v>
      </c>
      <c r="I901" s="63" t="s">
        <v>31</v>
      </c>
      <c r="K901" s="39"/>
    </row>
    <row r="902" spans="1:11" s="38" customFormat="1" ht="58" x14ac:dyDescent="0.35">
      <c r="A902" s="52" t="s">
        <v>1120</v>
      </c>
      <c r="B902" s="52" t="s">
        <v>1194</v>
      </c>
      <c r="C902" s="53" t="s">
        <v>1195</v>
      </c>
      <c r="D902" s="63" t="s">
        <v>30</v>
      </c>
      <c r="E902" s="60">
        <v>305</v>
      </c>
      <c r="F902" s="61">
        <v>278.10000000000002</v>
      </c>
      <c r="G902" s="53"/>
      <c r="H902" s="63" t="s">
        <v>31</v>
      </c>
      <c r="I902" s="63" t="s">
        <v>31</v>
      </c>
      <c r="K902" s="39"/>
    </row>
    <row r="903" spans="1:11" s="38" customFormat="1" ht="72.5" x14ac:dyDescent="0.35">
      <c r="A903" s="52" t="s">
        <v>1120</v>
      </c>
      <c r="B903" s="52" t="s">
        <v>1196</v>
      </c>
      <c r="C903" s="53" t="s">
        <v>1197</v>
      </c>
      <c r="D903" s="63" t="s">
        <v>30</v>
      </c>
      <c r="E903" s="60">
        <v>305</v>
      </c>
      <c r="F903" s="61">
        <v>283.3</v>
      </c>
      <c r="G903" s="53"/>
      <c r="H903" s="63" t="s">
        <v>31</v>
      </c>
      <c r="I903" s="63" t="s">
        <v>31</v>
      </c>
      <c r="K903" s="39"/>
    </row>
    <row r="904" spans="1:11" s="38" customFormat="1" ht="72.5" x14ac:dyDescent="0.35">
      <c r="A904" s="52" t="s">
        <v>1120</v>
      </c>
      <c r="B904" s="52" t="s">
        <v>1198</v>
      </c>
      <c r="C904" s="53" t="s">
        <v>1199</v>
      </c>
      <c r="D904" s="63" t="s">
        <v>30</v>
      </c>
      <c r="E904" s="60">
        <v>305</v>
      </c>
      <c r="F904" s="61">
        <v>283.3</v>
      </c>
      <c r="G904" s="52"/>
      <c r="H904" s="63" t="s">
        <v>31</v>
      </c>
      <c r="I904" s="63" t="s">
        <v>31</v>
      </c>
      <c r="K904" s="39"/>
    </row>
    <row r="905" spans="1:11" s="38" customFormat="1" ht="29" x14ac:dyDescent="0.35">
      <c r="A905" s="52" t="s">
        <v>1120</v>
      </c>
      <c r="B905" s="52" t="s">
        <v>1200</v>
      </c>
      <c r="C905" s="58" t="s">
        <v>103</v>
      </c>
      <c r="D905" s="54" t="s">
        <v>30</v>
      </c>
      <c r="E905" s="59">
        <v>305</v>
      </c>
      <c r="F905" s="56">
        <v>275.10000000000002</v>
      </c>
      <c r="G905" s="53"/>
      <c r="H905" s="57" t="s">
        <v>31</v>
      </c>
      <c r="I905" s="57" t="s">
        <v>31</v>
      </c>
      <c r="K905" s="39"/>
    </row>
    <row r="906" spans="1:11" s="38" customFormat="1" ht="29" x14ac:dyDescent="0.35">
      <c r="A906" s="52" t="s">
        <v>1120</v>
      </c>
      <c r="B906" s="52" t="s">
        <v>1201</v>
      </c>
      <c r="C906" s="58" t="s">
        <v>287</v>
      </c>
      <c r="D906" s="54" t="s">
        <v>30</v>
      </c>
      <c r="E906" s="59">
        <v>310</v>
      </c>
      <c r="F906" s="56">
        <v>279.7</v>
      </c>
      <c r="G906" s="53"/>
      <c r="H906" s="57" t="s">
        <v>31</v>
      </c>
      <c r="I906" s="57" t="s">
        <v>31</v>
      </c>
      <c r="K906" s="39"/>
    </row>
    <row r="907" spans="1:11" s="38" customFormat="1" ht="58" x14ac:dyDescent="0.35">
      <c r="A907" s="52" t="s">
        <v>1120</v>
      </c>
      <c r="B907" s="52" t="s">
        <v>1202</v>
      </c>
      <c r="C907" s="53" t="s">
        <v>1203</v>
      </c>
      <c r="D907" s="63" t="s">
        <v>30</v>
      </c>
      <c r="E907" s="60">
        <v>310</v>
      </c>
      <c r="F907" s="61">
        <v>282.89999999999998</v>
      </c>
      <c r="G907" s="53"/>
      <c r="H907" s="63" t="s">
        <v>31</v>
      </c>
      <c r="I907" s="63" t="s">
        <v>31</v>
      </c>
      <c r="K907" s="39"/>
    </row>
    <row r="908" spans="1:11" s="38" customFormat="1" ht="58" x14ac:dyDescent="0.35">
      <c r="A908" s="52" t="s">
        <v>1120</v>
      </c>
      <c r="B908" s="52" t="s">
        <v>1204</v>
      </c>
      <c r="C908" s="53" t="s">
        <v>1205</v>
      </c>
      <c r="D908" s="63" t="s">
        <v>30</v>
      </c>
      <c r="E908" s="60">
        <v>310</v>
      </c>
      <c r="F908" s="61">
        <v>282.89999999999998</v>
      </c>
      <c r="G908" s="53"/>
      <c r="H908" s="63" t="s">
        <v>31</v>
      </c>
      <c r="I908" s="63" t="s">
        <v>31</v>
      </c>
      <c r="K908" s="39"/>
    </row>
    <row r="909" spans="1:11" s="38" customFormat="1" ht="72.5" x14ac:dyDescent="0.35">
      <c r="A909" s="52" t="s">
        <v>1120</v>
      </c>
      <c r="B909" s="52" t="s">
        <v>1206</v>
      </c>
      <c r="C909" s="53" t="s">
        <v>1207</v>
      </c>
      <c r="D909" s="63" t="s">
        <v>30</v>
      </c>
      <c r="E909" s="60">
        <v>310</v>
      </c>
      <c r="F909" s="61">
        <v>288</v>
      </c>
      <c r="G909" s="53"/>
      <c r="H909" s="63" t="s">
        <v>31</v>
      </c>
      <c r="I909" s="63" t="s">
        <v>31</v>
      </c>
      <c r="K909" s="39"/>
    </row>
    <row r="910" spans="1:11" s="38" customFormat="1" ht="72.5" x14ac:dyDescent="0.35">
      <c r="A910" s="52" t="s">
        <v>1120</v>
      </c>
      <c r="B910" s="52" t="s">
        <v>1208</v>
      </c>
      <c r="C910" s="53" t="s">
        <v>1209</v>
      </c>
      <c r="D910" s="63" t="s">
        <v>30</v>
      </c>
      <c r="E910" s="60">
        <v>310</v>
      </c>
      <c r="F910" s="61">
        <v>288</v>
      </c>
      <c r="G910" s="52"/>
      <c r="H910" s="63" t="s">
        <v>31</v>
      </c>
      <c r="I910" s="63" t="s">
        <v>31</v>
      </c>
      <c r="K910" s="39"/>
    </row>
    <row r="911" spans="1:11" s="38" customFormat="1" ht="29" x14ac:dyDescent="0.35">
      <c r="A911" s="52" t="s">
        <v>1120</v>
      </c>
      <c r="B911" s="52" t="s">
        <v>1210</v>
      </c>
      <c r="C911" s="58" t="s">
        <v>105</v>
      </c>
      <c r="D911" s="54" t="s">
        <v>30</v>
      </c>
      <c r="E911" s="59">
        <v>310</v>
      </c>
      <c r="F911" s="56">
        <v>276</v>
      </c>
      <c r="G911" s="53"/>
      <c r="H911" s="57" t="s">
        <v>31</v>
      </c>
      <c r="I911" s="57" t="s">
        <v>31</v>
      </c>
      <c r="K911" s="39"/>
    </row>
    <row r="912" spans="1:11" s="38" customFormat="1" ht="29" x14ac:dyDescent="0.35">
      <c r="A912" s="52" t="s">
        <v>1120</v>
      </c>
      <c r="B912" s="52" t="s">
        <v>1211</v>
      </c>
      <c r="C912" s="58" t="s">
        <v>290</v>
      </c>
      <c r="D912" s="54" t="s">
        <v>30</v>
      </c>
      <c r="E912" s="59">
        <v>315</v>
      </c>
      <c r="F912" s="56">
        <v>284.3</v>
      </c>
      <c r="G912" s="53"/>
      <c r="H912" s="57" t="s">
        <v>31</v>
      </c>
      <c r="I912" s="57" t="s">
        <v>31</v>
      </c>
      <c r="K912" s="39"/>
    </row>
    <row r="913" spans="1:11" s="38" customFormat="1" ht="72.5" x14ac:dyDescent="0.35">
      <c r="A913" s="52" t="s">
        <v>1120</v>
      </c>
      <c r="B913" s="52" t="s">
        <v>1212</v>
      </c>
      <c r="C913" s="53" t="s">
        <v>1213</v>
      </c>
      <c r="D913" s="63" t="s">
        <v>30</v>
      </c>
      <c r="E913" s="60">
        <v>315</v>
      </c>
      <c r="F913" s="61">
        <v>292.8</v>
      </c>
      <c r="G913" s="53"/>
      <c r="H913" s="63" t="s">
        <v>31</v>
      </c>
      <c r="I913" s="63" t="s">
        <v>31</v>
      </c>
      <c r="K913" s="39"/>
    </row>
    <row r="914" spans="1:11" s="38" customFormat="1" ht="72.5" x14ac:dyDescent="0.35">
      <c r="A914" s="52" t="s">
        <v>1120</v>
      </c>
      <c r="B914" s="52" t="s">
        <v>1214</v>
      </c>
      <c r="C914" s="53" t="s">
        <v>1215</v>
      </c>
      <c r="D914" s="63" t="s">
        <v>30</v>
      </c>
      <c r="E914" s="60">
        <v>315</v>
      </c>
      <c r="F914" s="61">
        <v>292.8</v>
      </c>
      <c r="G914" s="52"/>
      <c r="H914" s="63" t="s">
        <v>31</v>
      </c>
      <c r="I914" s="63" t="s">
        <v>31</v>
      </c>
      <c r="K914" s="39"/>
    </row>
    <row r="915" spans="1:11" s="38" customFormat="1" ht="29" x14ac:dyDescent="0.35">
      <c r="A915" s="52" t="s">
        <v>1120</v>
      </c>
      <c r="B915" s="52" t="s">
        <v>1216</v>
      </c>
      <c r="C915" s="58" t="s">
        <v>107</v>
      </c>
      <c r="D915" s="54" t="s">
        <v>30</v>
      </c>
      <c r="E915" s="59">
        <v>315</v>
      </c>
      <c r="F915" s="56">
        <v>280.60000000000002</v>
      </c>
      <c r="G915" s="53"/>
      <c r="H915" s="57" t="s">
        <v>31</v>
      </c>
      <c r="I915" s="57" t="s">
        <v>31</v>
      </c>
      <c r="K915" s="39"/>
    </row>
    <row r="916" spans="1:11" s="38" customFormat="1" ht="58" x14ac:dyDescent="0.35">
      <c r="A916" s="52" t="s">
        <v>1120</v>
      </c>
      <c r="B916" s="52" t="s">
        <v>1217</v>
      </c>
      <c r="C916" s="53" t="s">
        <v>1218</v>
      </c>
      <c r="D916" s="54" t="s">
        <v>30</v>
      </c>
      <c r="E916" s="60">
        <v>315</v>
      </c>
      <c r="F916" s="61">
        <v>290.3</v>
      </c>
      <c r="G916" s="53"/>
      <c r="H916" s="57" t="s">
        <v>31</v>
      </c>
      <c r="I916" s="57" t="s">
        <v>31</v>
      </c>
      <c r="K916" s="39"/>
    </row>
    <row r="917" spans="1:11" s="38" customFormat="1" ht="58" x14ac:dyDescent="0.35">
      <c r="A917" s="52" t="s">
        <v>1120</v>
      </c>
      <c r="B917" s="52" t="s">
        <v>1219</v>
      </c>
      <c r="C917" s="53" t="s">
        <v>1220</v>
      </c>
      <c r="D917" s="54" t="s">
        <v>30</v>
      </c>
      <c r="E917" s="60">
        <v>315</v>
      </c>
      <c r="F917" s="61">
        <v>290.3</v>
      </c>
      <c r="G917" s="53"/>
      <c r="H917" s="57" t="s">
        <v>31</v>
      </c>
      <c r="I917" s="57" t="s">
        <v>31</v>
      </c>
      <c r="K917" s="39"/>
    </row>
    <row r="918" spans="1:11" s="38" customFormat="1" ht="72.5" x14ac:dyDescent="0.35">
      <c r="A918" s="52" t="s">
        <v>1120</v>
      </c>
      <c r="B918" s="52" t="s">
        <v>1221</v>
      </c>
      <c r="C918" s="53" t="s">
        <v>1222</v>
      </c>
      <c r="D918" s="63" t="s">
        <v>30</v>
      </c>
      <c r="E918" s="60">
        <v>320</v>
      </c>
      <c r="F918" s="61">
        <v>297.60000000000002</v>
      </c>
      <c r="G918" s="53"/>
      <c r="H918" s="63" t="s">
        <v>31</v>
      </c>
      <c r="I918" s="63" t="s">
        <v>31</v>
      </c>
      <c r="K918" s="39"/>
    </row>
    <row r="919" spans="1:11" s="38" customFormat="1" ht="72.5" x14ac:dyDescent="0.35">
      <c r="A919" s="52" t="s">
        <v>1120</v>
      </c>
      <c r="B919" s="52" t="s">
        <v>1223</v>
      </c>
      <c r="C919" s="53" t="s">
        <v>1224</v>
      </c>
      <c r="D919" s="63" t="s">
        <v>30</v>
      </c>
      <c r="E919" s="60">
        <v>320</v>
      </c>
      <c r="F919" s="61">
        <v>297.60000000000002</v>
      </c>
      <c r="G919" s="52"/>
      <c r="H919" s="63" t="s">
        <v>31</v>
      </c>
      <c r="I919" s="63" t="s">
        <v>31</v>
      </c>
      <c r="K919" s="39"/>
    </row>
    <row r="920" spans="1:11" s="38" customFormat="1" ht="29" x14ac:dyDescent="0.35">
      <c r="A920" s="52" t="s">
        <v>1120</v>
      </c>
      <c r="B920" s="52" t="s">
        <v>1225</v>
      </c>
      <c r="C920" s="58" t="s">
        <v>295</v>
      </c>
      <c r="D920" s="54" t="s">
        <v>30</v>
      </c>
      <c r="E920" s="59">
        <v>320</v>
      </c>
      <c r="F920" s="56">
        <v>285.2</v>
      </c>
      <c r="G920" s="53"/>
      <c r="H920" s="57" t="s">
        <v>31</v>
      </c>
      <c r="I920" s="57" t="s">
        <v>31</v>
      </c>
      <c r="K920" s="39"/>
    </row>
    <row r="921" spans="1:11" s="38" customFormat="1" ht="58" x14ac:dyDescent="0.35">
      <c r="A921" s="52" t="s">
        <v>1120</v>
      </c>
      <c r="B921" s="52" t="s">
        <v>1226</v>
      </c>
      <c r="C921" s="53" t="s">
        <v>1227</v>
      </c>
      <c r="D921" s="54" t="s">
        <v>30</v>
      </c>
      <c r="E921" s="60">
        <v>320</v>
      </c>
      <c r="F921" s="61">
        <v>295</v>
      </c>
      <c r="G921" s="53"/>
      <c r="H921" s="57" t="s">
        <v>31</v>
      </c>
      <c r="I921" s="57" t="s">
        <v>31</v>
      </c>
      <c r="K921" s="39"/>
    </row>
    <row r="922" spans="1:11" s="38" customFormat="1" ht="58" x14ac:dyDescent="0.35">
      <c r="A922" s="52" t="s">
        <v>1120</v>
      </c>
      <c r="B922" s="52" t="s">
        <v>1228</v>
      </c>
      <c r="C922" s="53" t="s">
        <v>1229</v>
      </c>
      <c r="D922" s="54" t="s">
        <v>30</v>
      </c>
      <c r="E922" s="60">
        <v>320</v>
      </c>
      <c r="F922" s="61">
        <v>295</v>
      </c>
      <c r="G922" s="53"/>
      <c r="H922" s="57" t="s">
        <v>31</v>
      </c>
      <c r="I922" s="57" t="s">
        <v>31</v>
      </c>
      <c r="K922" s="39"/>
    </row>
    <row r="923" spans="1:11" s="38" customFormat="1" ht="58" x14ac:dyDescent="0.35">
      <c r="A923" s="52" t="s">
        <v>1120</v>
      </c>
      <c r="B923" s="52" t="s">
        <v>1230</v>
      </c>
      <c r="C923" s="53" t="s">
        <v>1231</v>
      </c>
      <c r="D923" s="54" t="s">
        <v>30</v>
      </c>
      <c r="E923" s="60">
        <v>320</v>
      </c>
      <c r="F923" s="61">
        <v>290.2</v>
      </c>
      <c r="G923" s="53"/>
      <c r="H923" s="57" t="s">
        <v>31</v>
      </c>
      <c r="I923" s="57" t="s">
        <v>31</v>
      </c>
      <c r="K923" s="39"/>
    </row>
    <row r="924" spans="1:11" s="38" customFormat="1" ht="58" x14ac:dyDescent="0.35">
      <c r="A924" s="52" t="s">
        <v>1120</v>
      </c>
      <c r="B924" s="52" t="s">
        <v>1232</v>
      </c>
      <c r="C924" s="53" t="s">
        <v>1233</v>
      </c>
      <c r="D924" s="54" t="s">
        <v>30</v>
      </c>
      <c r="E924" s="60">
        <v>320</v>
      </c>
      <c r="F924" s="61">
        <v>290.2</v>
      </c>
      <c r="G924" s="53"/>
      <c r="H924" s="57" t="s">
        <v>31</v>
      </c>
      <c r="I924" s="57" t="s">
        <v>31</v>
      </c>
      <c r="K924" s="39"/>
    </row>
    <row r="925" spans="1:11" s="38" customFormat="1" ht="72.5" x14ac:dyDescent="0.35">
      <c r="A925" s="52" t="s">
        <v>1120</v>
      </c>
      <c r="B925" s="52" t="s">
        <v>1234</v>
      </c>
      <c r="C925" s="53" t="s">
        <v>1235</v>
      </c>
      <c r="D925" s="63" t="s">
        <v>30</v>
      </c>
      <c r="E925" s="60">
        <v>325</v>
      </c>
      <c r="F925" s="61">
        <v>303.7</v>
      </c>
      <c r="G925" s="53"/>
      <c r="H925" s="63" t="s">
        <v>31</v>
      </c>
      <c r="I925" s="63" t="s">
        <v>31</v>
      </c>
      <c r="K925" s="39"/>
    </row>
    <row r="926" spans="1:11" s="38" customFormat="1" ht="72.5" x14ac:dyDescent="0.35">
      <c r="A926" s="52" t="s">
        <v>1120</v>
      </c>
      <c r="B926" s="52" t="s">
        <v>1236</v>
      </c>
      <c r="C926" s="53" t="s">
        <v>416</v>
      </c>
      <c r="D926" s="63" t="s">
        <v>30</v>
      </c>
      <c r="E926" s="60">
        <v>325</v>
      </c>
      <c r="F926" s="61">
        <v>303.7</v>
      </c>
      <c r="G926" s="52"/>
      <c r="H926" s="63" t="s">
        <v>31</v>
      </c>
      <c r="I926" s="63" t="s">
        <v>31</v>
      </c>
      <c r="K926" s="39"/>
    </row>
    <row r="927" spans="1:11" s="38" customFormat="1" ht="29" x14ac:dyDescent="0.35">
      <c r="A927" s="52" t="s">
        <v>1120</v>
      </c>
      <c r="B927" s="52" t="s">
        <v>1237</v>
      </c>
      <c r="C927" s="53" t="s">
        <v>299</v>
      </c>
      <c r="D927" s="54" t="s">
        <v>30</v>
      </c>
      <c r="E927" s="55">
        <v>325</v>
      </c>
      <c r="F927" s="56">
        <v>295.5</v>
      </c>
      <c r="G927" s="53"/>
      <c r="H927" s="57" t="s">
        <v>31</v>
      </c>
      <c r="I927" s="57" t="s">
        <v>31</v>
      </c>
      <c r="K927" s="39"/>
    </row>
    <row r="928" spans="1:11" s="38" customFormat="1" ht="58" x14ac:dyDescent="0.35">
      <c r="A928" s="52" t="s">
        <v>1120</v>
      </c>
      <c r="B928" s="52" t="s">
        <v>1238</v>
      </c>
      <c r="C928" s="53" t="s">
        <v>1239</v>
      </c>
      <c r="D928" s="54" t="s">
        <v>30</v>
      </c>
      <c r="E928" s="60">
        <v>325</v>
      </c>
      <c r="F928" s="61">
        <v>299.8</v>
      </c>
      <c r="G928" s="53"/>
      <c r="H928" s="57" t="s">
        <v>31</v>
      </c>
      <c r="I928" s="57" t="s">
        <v>31</v>
      </c>
      <c r="K928" s="39"/>
    </row>
    <row r="929" spans="1:11" s="38" customFormat="1" ht="58" x14ac:dyDescent="0.35">
      <c r="A929" s="52" t="s">
        <v>1120</v>
      </c>
      <c r="B929" s="52" t="s">
        <v>1240</v>
      </c>
      <c r="C929" s="53" t="s">
        <v>1241</v>
      </c>
      <c r="D929" s="54" t="s">
        <v>30</v>
      </c>
      <c r="E929" s="60">
        <v>325</v>
      </c>
      <c r="F929" s="61">
        <v>299.8</v>
      </c>
      <c r="G929" s="53"/>
      <c r="H929" s="57" t="s">
        <v>31</v>
      </c>
      <c r="I929" s="57" t="s">
        <v>31</v>
      </c>
      <c r="K929" s="39"/>
    </row>
    <row r="930" spans="1:11" s="38" customFormat="1" ht="58" x14ac:dyDescent="0.35">
      <c r="A930" s="52" t="s">
        <v>1120</v>
      </c>
      <c r="B930" s="52" t="s">
        <v>1242</v>
      </c>
      <c r="C930" s="53" t="s">
        <v>1243</v>
      </c>
      <c r="D930" s="54" t="s">
        <v>30</v>
      </c>
      <c r="E930" s="60">
        <v>325</v>
      </c>
      <c r="F930" s="61">
        <v>294.89999999999998</v>
      </c>
      <c r="G930" s="53"/>
      <c r="H930" s="57" t="s">
        <v>31</v>
      </c>
      <c r="I930" s="57" t="s">
        <v>31</v>
      </c>
      <c r="K930" s="39"/>
    </row>
    <row r="931" spans="1:11" s="38" customFormat="1" ht="58" x14ac:dyDescent="0.35">
      <c r="A931" s="52" t="s">
        <v>1120</v>
      </c>
      <c r="B931" s="52" t="s">
        <v>1244</v>
      </c>
      <c r="C931" s="53" t="s">
        <v>1245</v>
      </c>
      <c r="D931" s="54" t="s">
        <v>30</v>
      </c>
      <c r="E931" s="60">
        <v>325</v>
      </c>
      <c r="F931" s="61">
        <v>294.89999999999998</v>
      </c>
      <c r="G931" s="53"/>
      <c r="H931" s="57" t="s">
        <v>31</v>
      </c>
      <c r="I931" s="57" t="s">
        <v>31</v>
      </c>
      <c r="K931" s="39"/>
    </row>
    <row r="932" spans="1:11" s="38" customFormat="1" ht="72.5" x14ac:dyDescent="0.35">
      <c r="A932" s="52" t="s">
        <v>1120</v>
      </c>
      <c r="B932" s="52" t="s">
        <v>1246</v>
      </c>
      <c r="C932" s="53" t="s">
        <v>1247</v>
      </c>
      <c r="D932" s="63" t="s">
        <v>30</v>
      </c>
      <c r="E932" s="60">
        <v>330</v>
      </c>
      <c r="F932" s="61">
        <v>308.5</v>
      </c>
      <c r="G932" s="52"/>
      <c r="H932" s="63" t="s">
        <v>31</v>
      </c>
      <c r="I932" s="63" t="s">
        <v>31</v>
      </c>
      <c r="K932" s="39"/>
    </row>
    <row r="933" spans="1:11" s="38" customFormat="1" ht="72.5" x14ac:dyDescent="0.35">
      <c r="A933" s="52" t="s">
        <v>1120</v>
      </c>
      <c r="B933" s="52" t="s">
        <v>1248</v>
      </c>
      <c r="C933" s="53" t="s">
        <v>424</v>
      </c>
      <c r="D933" s="63" t="s">
        <v>30</v>
      </c>
      <c r="E933" s="60">
        <v>330</v>
      </c>
      <c r="F933" s="61">
        <v>308.5</v>
      </c>
      <c r="G933" s="52"/>
      <c r="H933" s="63" t="s">
        <v>31</v>
      </c>
      <c r="I933" s="63" t="s">
        <v>31</v>
      </c>
      <c r="K933" s="39"/>
    </row>
    <row r="934" spans="1:11" s="38" customFormat="1" ht="29" x14ac:dyDescent="0.35">
      <c r="A934" s="52" t="s">
        <v>1120</v>
      </c>
      <c r="B934" s="52" t="s">
        <v>1249</v>
      </c>
      <c r="C934" s="53" t="s">
        <v>303</v>
      </c>
      <c r="D934" s="54" t="s">
        <v>30</v>
      </c>
      <c r="E934" s="55">
        <v>330</v>
      </c>
      <c r="F934" s="56">
        <v>300.2</v>
      </c>
      <c r="G934" s="53"/>
      <c r="H934" s="57" t="s">
        <v>31</v>
      </c>
      <c r="I934" s="57" t="s">
        <v>31</v>
      </c>
      <c r="K934" s="39"/>
    </row>
    <row r="935" spans="1:11" s="38" customFormat="1" ht="58" x14ac:dyDescent="0.35">
      <c r="A935" s="52" t="s">
        <v>1120</v>
      </c>
      <c r="B935" s="52" t="s">
        <v>1250</v>
      </c>
      <c r="C935" s="53" t="s">
        <v>1251</v>
      </c>
      <c r="D935" s="54" t="s">
        <v>30</v>
      </c>
      <c r="E935" s="60">
        <v>330</v>
      </c>
      <c r="F935" s="61">
        <v>304.5</v>
      </c>
      <c r="G935" s="53"/>
      <c r="H935" s="57" t="s">
        <v>31</v>
      </c>
      <c r="I935" s="57" t="s">
        <v>31</v>
      </c>
      <c r="K935" s="39"/>
    </row>
    <row r="936" spans="1:11" s="38" customFormat="1" ht="58" x14ac:dyDescent="0.35">
      <c r="A936" s="52" t="s">
        <v>1120</v>
      </c>
      <c r="B936" s="52" t="s">
        <v>1252</v>
      </c>
      <c r="C936" s="53" t="s">
        <v>1253</v>
      </c>
      <c r="D936" s="54" t="s">
        <v>30</v>
      </c>
      <c r="E936" s="60">
        <v>330</v>
      </c>
      <c r="F936" s="61">
        <v>304.5</v>
      </c>
      <c r="G936" s="53"/>
      <c r="H936" s="57" t="s">
        <v>31</v>
      </c>
      <c r="I936" s="57" t="s">
        <v>31</v>
      </c>
      <c r="K936" s="39"/>
    </row>
    <row r="937" spans="1:11" s="38" customFormat="1" ht="58" x14ac:dyDescent="0.35">
      <c r="A937" s="52" t="s">
        <v>1120</v>
      </c>
      <c r="B937" s="52" t="s">
        <v>1254</v>
      </c>
      <c r="C937" s="53" t="s">
        <v>1255</v>
      </c>
      <c r="D937" s="54" t="s">
        <v>30</v>
      </c>
      <c r="E937" s="60">
        <v>330</v>
      </c>
      <c r="F937" s="61">
        <v>299.5</v>
      </c>
      <c r="G937" s="53"/>
      <c r="H937" s="57" t="s">
        <v>31</v>
      </c>
      <c r="I937" s="57" t="s">
        <v>31</v>
      </c>
      <c r="K937" s="39"/>
    </row>
    <row r="938" spans="1:11" s="38" customFormat="1" ht="58" x14ac:dyDescent="0.35">
      <c r="A938" s="52" t="s">
        <v>1120</v>
      </c>
      <c r="B938" s="52" t="s">
        <v>1256</v>
      </c>
      <c r="C938" s="53" t="s">
        <v>1257</v>
      </c>
      <c r="D938" s="54" t="s">
        <v>30</v>
      </c>
      <c r="E938" s="60">
        <v>330</v>
      </c>
      <c r="F938" s="61">
        <v>299.5</v>
      </c>
      <c r="G938" s="53"/>
      <c r="H938" s="57" t="s">
        <v>31</v>
      </c>
      <c r="I938" s="57" t="s">
        <v>31</v>
      </c>
      <c r="K938" s="39"/>
    </row>
    <row r="939" spans="1:11" s="38" customFormat="1" ht="58" x14ac:dyDescent="0.35">
      <c r="A939" s="52" t="s">
        <v>1120</v>
      </c>
      <c r="B939" s="52" t="s">
        <v>1258</v>
      </c>
      <c r="C939" s="53" t="s">
        <v>1259</v>
      </c>
      <c r="D939" s="54" t="s">
        <v>30</v>
      </c>
      <c r="E939" s="60">
        <v>335</v>
      </c>
      <c r="F939" s="61">
        <v>304.89999999999998</v>
      </c>
      <c r="G939" s="53"/>
      <c r="H939" s="57" t="s">
        <v>31</v>
      </c>
      <c r="I939" s="57" t="s">
        <v>31</v>
      </c>
      <c r="K939" s="39"/>
    </row>
    <row r="940" spans="1:11" s="38" customFormat="1" ht="58" x14ac:dyDescent="0.35">
      <c r="A940" s="52" t="s">
        <v>1120</v>
      </c>
      <c r="B940" s="52" t="s">
        <v>1260</v>
      </c>
      <c r="C940" s="53" t="s">
        <v>1261</v>
      </c>
      <c r="D940" s="54" t="s">
        <v>30</v>
      </c>
      <c r="E940" s="60">
        <v>335</v>
      </c>
      <c r="F940" s="61">
        <v>304.89999999999998</v>
      </c>
      <c r="G940" s="53"/>
      <c r="H940" s="57" t="s">
        <v>31</v>
      </c>
      <c r="I940" s="57" t="s">
        <v>31</v>
      </c>
      <c r="K940" s="39"/>
    </row>
    <row r="941" spans="1:11" s="38" customFormat="1" ht="72.5" x14ac:dyDescent="0.35">
      <c r="A941" s="52" t="s">
        <v>1120</v>
      </c>
      <c r="B941" s="52" t="s">
        <v>1262</v>
      </c>
      <c r="C941" s="53" t="s">
        <v>1263</v>
      </c>
      <c r="D941" s="63" t="s">
        <v>30</v>
      </c>
      <c r="E941" s="60">
        <v>335</v>
      </c>
      <c r="F941" s="61">
        <v>313.3</v>
      </c>
      <c r="G941" s="53"/>
      <c r="H941" s="63" t="s">
        <v>31</v>
      </c>
      <c r="I941" s="63" t="s">
        <v>31</v>
      </c>
      <c r="K941" s="39"/>
    </row>
    <row r="942" spans="1:11" s="38" customFormat="1" ht="72.5" x14ac:dyDescent="0.35">
      <c r="A942" s="52" t="s">
        <v>1120</v>
      </c>
      <c r="B942" s="52" t="s">
        <v>1264</v>
      </c>
      <c r="C942" s="53" t="s">
        <v>432</v>
      </c>
      <c r="D942" s="63" t="s">
        <v>30</v>
      </c>
      <c r="E942" s="60">
        <v>335</v>
      </c>
      <c r="F942" s="61">
        <v>313.3</v>
      </c>
      <c r="G942" s="52"/>
      <c r="H942" s="63" t="s">
        <v>31</v>
      </c>
      <c r="I942" s="63" t="s">
        <v>31</v>
      </c>
      <c r="K942" s="39"/>
    </row>
    <row r="943" spans="1:11" s="38" customFormat="1" ht="29" x14ac:dyDescent="0.35">
      <c r="A943" s="52" t="s">
        <v>1120</v>
      </c>
      <c r="B943" s="52" t="s">
        <v>1265</v>
      </c>
      <c r="C943" s="53" t="s">
        <v>983</v>
      </c>
      <c r="D943" s="54" t="s">
        <v>30</v>
      </c>
      <c r="E943" s="55">
        <v>335</v>
      </c>
      <c r="F943" s="56">
        <v>304.89999999999998</v>
      </c>
      <c r="G943" s="53"/>
      <c r="H943" s="57" t="s">
        <v>31</v>
      </c>
      <c r="I943" s="57" t="s">
        <v>31</v>
      </c>
      <c r="K943" s="39"/>
    </row>
    <row r="944" spans="1:11" s="38" customFormat="1" ht="58" x14ac:dyDescent="0.35">
      <c r="A944" s="52" t="s">
        <v>1120</v>
      </c>
      <c r="B944" s="52" t="s">
        <v>1266</v>
      </c>
      <c r="C944" s="53" t="s">
        <v>1267</v>
      </c>
      <c r="D944" s="54" t="s">
        <v>30</v>
      </c>
      <c r="E944" s="60">
        <v>335</v>
      </c>
      <c r="F944" s="61">
        <v>309.2</v>
      </c>
      <c r="G944" s="53"/>
      <c r="H944" s="57" t="s">
        <v>31</v>
      </c>
      <c r="I944" s="57" t="s">
        <v>31</v>
      </c>
      <c r="K944" s="39"/>
    </row>
    <row r="945" spans="1:11" s="38" customFormat="1" ht="58" x14ac:dyDescent="0.35">
      <c r="A945" s="52" t="s">
        <v>1120</v>
      </c>
      <c r="B945" s="52" t="s">
        <v>1268</v>
      </c>
      <c r="C945" s="53" t="s">
        <v>1269</v>
      </c>
      <c r="D945" s="54" t="s">
        <v>30</v>
      </c>
      <c r="E945" s="60">
        <v>335</v>
      </c>
      <c r="F945" s="61">
        <v>309.2</v>
      </c>
      <c r="G945" s="53"/>
      <c r="H945" s="57" t="s">
        <v>31</v>
      </c>
      <c r="I945" s="57" t="s">
        <v>31</v>
      </c>
      <c r="K945" s="39"/>
    </row>
    <row r="946" spans="1:11" s="38" customFormat="1" ht="58" x14ac:dyDescent="0.35">
      <c r="A946" s="52" t="s">
        <v>1120</v>
      </c>
      <c r="B946" s="52" t="s">
        <v>1270</v>
      </c>
      <c r="C946" s="53" t="s">
        <v>1271</v>
      </c>
      <c r="D946" s="54" t="s">
        <v>30</v>
      </c>
      <c r="E946" s="60">
        <v>335</v>
      </c>
      <c r="F946" s="61">
        <v>304.2</v>
      </c>
      <c r="G946" s="53"/>
      <c r="H946" s="57" t="s">
        <v>31</v>
      </c>
      <c r="I946" s="57" t="s">
        <v>31</v>
      </c>
      <c r="K946" s="39"/>
    </row>
    <row r="947" spans="1:11" s="38" customFormat="1" ht="58" x14ac:dyDescent="0.35">
      <c r="A947" s="52" t="s">
        <v>1120</v>
      </c>
      <c r="B947" s="52" t="s">
        <v>1272</v>
      </c>
      <c r="C947" s="53" t="s">
        <v>1273</v>
      </c>
      <c r="D947" s="54" t="s">
        <v>30</v>
      </c>
      <c r="E947" s="60">
        <v>335</v>
      </c>
      <c r="F947" s="61">
        <v>304.2</v>
      </c>
      <c r="G947" s="53"/>
      <c r="H947" s="57" t="s">
        <v>31</v>
      </c>
      <c r="I947" s="57" t="s">
        <v>31</v>
      </c>
      <c r="K947" s="39"/>
    </row>
    <row r="948" spans="1:11" s="38" customFormat="1" ht="29" x14ac:dyDescent="0.35">
      <c r="A948" s="52" t="s">
        <v>1120</v>
      </c>
      <c r="B948" s="52" t="s">
        <v>1274</v>
      </c>
      <c r="C948" s="53" t="s">
        <v>985</v>
      </c>
      <c r="D948" s="54" t="s">
        <v>30</v>
      </c>
      <c r="E948" s="55">
        <v>340</v>
      </c>
      <c r="F948" s="56">
        <v>310.60000000000002</v>
      </c>
      <c r="G948" s="53"/>
      <c r="H948" s="57" t="s">
        <v>31</v>
      </c>
      <c r="I948" s="57" t="s">
        <v>31</v>
      </c>
      <c r="K948" s="39"/>
    </row>
    <row r="949" spans="1:11" s="38" customFormat="1" ht="58" x14ac:dyDescent="0.35">
      <c r="A949" s="52" t="s">
        <v>1120</v>
      </c>
      <c r="B949" s="52" t="s">
        <v>1275</v>
      </c>
      <c r="C949" s="53" t="s">
        <v>1276</v>
      </c>
      <c r="D949" s="54" t="s">
        <v>30</v>
      </c>
      <c r="E949" s="60">
        <v>340</v>
      </c>
      <c r="F949" s="61">
        <v>309.60000000000002</v>
      </c>
      <c r="G949" s="53"/>
      <c r="H949" s="57" t="s">
        <v>31</v>
      </c>
      <c r="I949" s="57" t="s">
        <v>31</v>
      </c>
      <c r="K949" s="39"/>
    </row>
    <row r="950" spans="1:11" s="38" customFormat="1" ht="58" x14ac:dyDescent="0.35">
      <c r="A950" s="52" t="s">
        <v>1120</v>
      </c>
      <c r="B950" s="52" t="s">
        <v>1277</v>
      </c>
      <c r="C950" s="53" t="s">
        <v>1278</v>
      </c>
      <c r="D950" s="54" t="s">
        <v>30</v>
      </c>
      <c r="E950" s="60">
        <v>340</v>
      </c>
      <c r="F950" s="61">
        <v>309.60000000000002</v>
      </c>
      <c r="G950" s="53"/>
      <c r="H950" s="57" t="s">
        <v>31</v>
      </c>
      <c r="I950" s="57" t="s">
        <v>31</v>
      </c>
      <c r="K950" s="39"/>
    </row>
    <row r="951" spans="1:11" s="38" customFormat="1" ht="72.5" x14ac:dyDescent="0.35">
      <c r="A951" s="52" t="s">
        <v>1120</v>
      </c>
      <c r="B951" s="52" t="s">
        <v>1279</v>
      </c>
      <c r="C951" s="53" t="s">
        <v>1280</v>
      </c>
      <c r="D951" s="63" t="s">
        <v>30</v>
      </c>
      <c r="E951" s="60">
        <v>340</v>
      </c>
      <c r="F951" s="61">
        <v>318.10000000000002</v>
      </c>
      <c r="G951" s="53"/>
      <c r="H951" s="63" t="s">
        <v>31</v>
      </c>
      <c r="I951" s="63" t="s">
        <v>31</v>
      </c>
      <c r="K951" s="39"/>
    </row>
    <row r="952" spans="1:11" s="38" customFormat="1" ht="72.5" x14ac:dyDescent="0.35">
      <c r="A952" s="52" t="s">
        <v>1120</v>
      </c>
      <c r="B952" s="52" t="s">
        <v>1281</v>
      </c>
      <c r="C952" s="53" t="s">
        <v>440</v>
      </c>
      <c r="D952" s="63" t="s">
        <v>30</v>
      </c>
      <c r="E952" s="60">
        <v>340</v>
      </c>
      <c r="F952" s="61">
        <v>318.10000000000002</v>
      </c>
      <c r="G952" s="52"/>
      <c r="H952" s="63" t="s">
        <v>31</v>
      </c>
      <c r="I952" s="63" t="s">
        <v>31</v>
      </c>
      <c r="K952" s="39"/>
    </row>
    <row r="953" spans="1:11" s="38" customFormat="1" ht="29" x14ac:dyDescent="0.35">
      <c r="A953" s="52" t="s">
        <v>1120</v>
      </c>
      <c r="B953" s="52" t="s">
        <v>1282</v>
      </c>
      <c r="C953" s="53" t="s">
        <v>1283</v>
      </c>
      <c r="D953" s="54" t="s">
        <v>30</v>
      </c>
      <c r="E953" s="55">
        <v>340</v>
      </c>
      <c r="F953" s="56">
        <v>309.60000000000002</v>
      </c>
      <c r="G953" s="53"/>
      <c r="H953" s="57" t="s">
        <v>31</v>
      </c>
      <c r="I953" s="57" t="s">
        <v>31</v>
      </c>
      <c r="K953" s="39"/>
    </row>
    <row r="954" spans="1:11" s="38" customFormat="1" ht="58" x14ac:dyDescent="0.35">
      <c r="A954" s="52" t="s">
        <v>1120</v>
      </c>
      <c r="B954" s="52" t="s">
        <v>1284</v>
      </c>
      <c r="C954" s="53" t="s">
        <v>1285</v>
      </c>
      <c r="D954" s="54" t="s">
        <v>30</v>
      </c>
      <c r="E954" s="60">
        <v>340</v>
      </c>
      <c r="F954" s="61">
        <v>308.89999999999998</v>
      </c>
      <c r="G954" s="53"/>
      <c r="H954" s="57" t="s">
        <v>31</v>
      </c>
      <c r="I954" s="57" t="s">
        <v>31</v>
      </c>
      <c r="K954" s="39"/>
    </row>
    <row r="955" spans="1:11" s="38" customFormat="1" ht="58" x14ac:dyDescent="0.35">
      <c r="A955" s="52" t="s">
        <v>1120</v>
      </c>
      <c r="B955" s="52" t="s">
        <v>1286</v>
      </c>
      <c r="C955" s="53" t="s">
        <v>1287</v>
      </c>
      <c r="D955" s="54" t="s">
        <v>30</v>
      </c>
      <c r="E955" s="60">
        <v>340</v>
      </c>
      <c r="F955" s="61">
        <v>308.89999999999998</v>
      </c>
      <c r="G955" s="53"/>
      <c r="H955" s="57" t="s">
        <v>31</v>
      </c>
      <c r="I955" s="57" t="s">
        <v>31</v>
      </c>
      <c r="K955" s="39"/>
    </row>
    <row r="956" spans="1:11" s="38" customFormat="1" ht="29" x14ac:dyDescent="0.35">
      <c r="A956" s="52" t="s">
        <v>1120</v>
      </c>
      <c r="B956" s="52" t="s">
        <v>1288</v>
      </c>
      <c r="C956" s="53" t="s">
        <v>1089</v>
      </c>
      <c r="D956" s="54" t="s">
        <v>30</v>
      </c>
      <c r="E956" s="55">
        <v>345</v>
      </c>
      <c r="F956" s="56">
        <v>315.3</v>
      </c>
      <c r="G956" s="53"/>
      <c r="H956" s="57" t="s">
        <v>31</v>
      </c>
      <c r="I956" s="57" t="s">
        <v>31</v>
      </c>
      <c r="K956" s="39"/>
    </row>
    <row r="957" spans="1:11" s="38" customFormat="1" ht="58" x14ac:dyDescent="0.35">
      <c r="A957" s="52" t="s">
        <v>1120</v>
      </c>
      <c r="B957" s="52" t="s">
        <v>1289</v>
      </c>
      <c r="C957" s="53" t="s">
        <v>1290</v>
      </c>
      <c r="D957" s="54" t="s">
        <v>30</v>
      </c>
      <c r="E957" s="60">
        <v>345</v>
      </c>
      <c r="F957" s="61">
        <v>314.3</v>
      </c>
      <c r="G957" s="53"/>
      <c r="H957" s="57" t="s">
        <v>31</v>
      </c>
      <c r="I957" s="57" t="s">
        <v>31</v>
      </c>
      <c r="K957" s="39"/>
    </row>
    <row r="958" spans="1:11" s="38" customFormat="1" ht="58" x14ac:dyDescent="0.35">
      <c r="A958" s="52" t="s">
        <v>1120</v>
      </c>
      <c r="B958" s="52" t="s">
        <v>1291</v>
      </c>
      <c r="C958" s="53" t="s">
        <v>1292</v>
      </c>
      <c r="D958" s="54" t="s">
        <v>30</v>
      </c>
      <c r="E958" s="60">
        <v>345</v>
      </c>
      <c r="F958" s="61">
        <v>314.3</v>
      </c>
      <c r="G958" s="53"/>
      <c r="H958" s="57" t="s">
        <v>31</v>
      </c>
      <c r="I958" s="57" t="s">
        <v>31</v>
      </c>
      <c r="K958" s="39"/>
    </row>
    <row r="959" spans="1:11" s="38" customFormat="1" ht="29" x14ac:dyDescent="0.35">
      <c r="A959" s="52" t="s">
        <v>1120</v>
      </c>
      <c r="B959" s="52" t="s">
        <v>1293</v>
      </c>
      <c r="C959" s="53" t="s">
        <v>1294</v>
      </c>
      <c r="D959" s="54" t="s">
        <v>30</v>
      </c>
      <c r="E959" s="55">
        <v>345</v>
      </c>
      <c r="F959" s="56">
        <v>314.3</v>
      </c>
      <c r="G959" s="53"/>
      <c r="H959" s="57" t="s">
        <v>31</v>
      </c>
      <c r="I959" s="57" t="s">
        <v>31</v>
      </c>
      <c r="K959" s="39"/>
    </row>
    <row r="960" spans="1:11" s="38" customFormat="1" ht="58" x14ac:dyDescent="0.35">
      <c r="A960" s="52" t="s">
        <v>1120</v>
      </c>
      <c r="B960" s="52" t="s">
        <v>1295</v>
      </c>
      <c r="C960" s="53" t="s">
        <v>1296</v>
      </c>
      <c r="D960" s="54" t="s">
        <v>30</v>
      </c>
      <c r="E960" s="60">
        <v>345</v>
      </c>
      <c r="F960" s="61">
        <v>313.60000000000002</v>
      </c>
      <c r="G960" s="53"/>
      <c r="H960" s="57" t="s">
        <v>31</v>
      </c>
      <c r="I960" s="57" t="s">
        <v>31</v>
      </c>
      <c r="K960" s="39"/>
    </row>
    <row r="961" spans="1:11" s="38" customFormat="1" ht="58" x14ac:dyDescent="0.35">
      <c r="A961" s="52" t="s">
        <v>1120</v>
      </c>
      <c r="B961" s="52" t="s">
        <v>1297</v>
      </c>
      <c r="C961" s="53" t="s">
        <v>1298</v>
      </c>
      <c r="D961" s="54" t="s">
        <v>30</v>
      </c>
      <c r="E961" s="60">
        <v>345</v>
      </c>
      <c r="F961" s="61">
        <v>313.60000000000002</v>
      </c>
      <c r="G961" s="53"/>
      <c r="H961" s="57" t="s">
        <v>31</v>
      </c>
      <c r="I961" s="57" t="s">
        <v>31</v>
      </c>
      <c r="K961" s="39"/>
    </row>
    <row r="962" spans="1:11" s="38" customFormat="1" ht="29" x14ac:dyDescent="0.35">
      <c r="A962" s="52" t="s">
        <v>1120</v>
      </c>
      <c r="B962" s="52" t="s">
        <v>1299</v>
      </c>
      <c r="C962" s="53" t="s">
        <v>1093</v>
      </c>
      <c r="D962" s="54" t="s">
        <v>30</v>
      </c>
      <c r="E962" s="55">
        <v>350</v>
      </c>
      <c r="F962" s="56">
        <v>320</v>
      </c>
      <c r="G962" s="53"/>
      <c r="H962" s="57" t="s">
        <v>31</v>
      </c>
      <c r="I962" s="57" t="s">
        <v>31</v>
      </c>
      <c r="K962" s="39"/>
    </row>
    <row r="963" spans="1:11" s="38" customFormat="1" ht="58" x14ac:dyDescent="0.35">
      <c r="A963" s="52" t="s">
        <v>1120</v>
      </c>
      <c r="B963" s="52" t="s">
        <v>1300</v>
      </c>
      <c r="C963" s="53" t="s">
        <v>1301</v>
      </c>
      <c r="D963" s="54" t="s">
        <v>30</v>
      </c>
      <c r="E963" s="60">
        <v>350</v>
      </c>
      <c r="F963" s="61">
        <v>319</v>
      </c>
      <c r="G963" s="53"/>
      <c r="H963" s="57" t="s">
        <v>31</v>
      </c>
      <c r="I963" s="57" t="s">
        <v>31</v>
      </c>
      <c r="K963" s="39"/>
    </row>
    <row r="964" spans="1:11" s="38" customFormat="1" ht="58" x14ac:dyDescent="0.35">
      <c r="A964" s="52" t="s">
        <v>1120</v>
      </c>
      <c r="B964" s="52" t="s">
        <v>1302</v>
      </c>
      <c r="C964" s="53" t="s">
        <v>1303</v>
      </c>
      <c r="D964" s="54" t="s">
        <v>30</v>
      </c>
      <c r="E964" s="60">
        <v>350</v>
      </c>
      <c r="F964" s="61">
        <v>319</v>
      </c>
      <c r="G964" s="53"/>
      <c r="H964" s="57" t="s">
        <v>31</v>
      </c>
      <c r="I964" s="57" t="s">
        <v>31</v>
      </c>
      <c r="K964" s="39"/>
    </row>
    <row r="965" spans="1:11" s="38" customFormat="1" ht="43.5" x14ac:dyDescent="0.35">
      <c r="A965" s="52" t="s">
        <v>1120</v>
      </c>
      <c r="B965" s="64" t="s">
        <v>1304</v>
      </c>
      <c r="C965" s="53" t="s">
        <v>1305</v>
      </c>
      <c r="D965" s="63" t="s">
        <v>444</v>
      </c>
      <c r="E965" s="60">
        <v>350</v>
      </c>
      <c r="F965" s="61">
        <v>322.7</v>
      </c>
      <c r="G965" s="53"/>
      <c r="H965" s="63" t="s">
        <v>31</v>
      </c>
      <c r="I965" s="63" t="s">
        <v>31</v>
      </c>
      <c r="K965" s="39"/>
    </row>
    <row r="966" spans="1:11" s="38" customFormat="1" ht="43.5" x14ac:dyDescent="0.35">
      <c r="A966" s="52" t="s">
        <v>1120</v>
      </c>
      <c r="B966" s="64" t="s">
        <v>1306</v>
      </c>
      <c r="C966" s="53" t="s">
        <v>1307</v>
      </c>
      <c r="D966" s="63" t="s">
        <v>444</v>
      </c>
      <c r="E966" s="60">
        <v>350</v>
      </c>
      <c r="F966" s="61">
        <v>326.39999999999998</v>
      </c>
      <c r="G966" s="53"/>
      <c r="H966" s="63" t="s">
        <v>31</v>
      </c>
      <c r="I966" s="63" t="s">
        <v>31</v>
      </c>
      <c r="K966" s="39"/>
    </row>
    <row r="967" spans="1:11" s="38" customFormat="1" ht="29" x14ac:dyDescent="0.35">
      <c r="A967" s="52" t="s">
        <v>1120</v>
      </c>
      <c r="B967" s="52" t="s">
        <v>1308</v>
      </c>
      <c r="C967" s="53" t="s">
        <v>1097</v>
      </c>
      <c r="D967" s="54" t="s">
        <v>30</v>
      </c>
      <c r="E967" s="55">
        <v>355</v>
      </c>
      <c r="F967" s="56">
        <v>324.7</v>
      </c>
      <c r="G967" s="53"/>
      <c r="H967" s="57" t="s">
        <v>31</v>
      </c>
      <c r="I967" s="57" t="s">
        <v>31</v>
      </c>
      <c r="K967" s="39"/>
    </row>
    <row r="968" spans="1:11" s="38" customFormat="1" ht="58" x14ac:dyDescent="0.35">
      <c r="A968" s="52" t="s">
        <v>1120</v>
      </c>
      <c r="B968" s="52" t="s">
        <v>1309</v>
      </c>
      <c r="C968" s="53" t="s">
        <v>1310</v>
      </c>
      <c r="D968" s="54" t="s">
        <v>30</v>
      </c>
      <c r="E968" s="60">
        <v>355</v>
      </c>
      <c r="F968" s="61">
        <v>323.7</v>
      </c>
      <c r="G968" s="53"/>
      <c r="H968" s="57" t="s">
        <v>31</v>
      </c>
      <c r="I968" s="57" t="s">
        <v>31</v>
      </c>
      <c r="K968" s="39"/>
    </row>
    <row r="969" spans="1:11" s="38" customFormat="1" ht="58" x14ac:dyDescent="0.35">
      <c r="A969" s="52" t="s">
        <v>1120</v>
      </c>
      <c r="B969" s="52" t="s">
        <v>1311</v>
      </c>
      <c r="C969" s="53" t="s">
        <v>1312</v>
      </c>
      <c r="D969" s="54" t="s">
        <v>30</v>
      </c>
      <c r="E969" s="60">
        <v>355</v>
      </c>
      <c r="F969" s="61">
        <v>323.7</v>
      </c>
      <c r="G969" s="53"/>
      <c r="H969" s="57" t="s">
        <v>31</v>
      </c>
      <c r="I969" s="57" t="s">
        <v>31</v>
      </c>
      <c r="K969" s="39"/>
    </row>
    <row r="970" spans="1:11" s="38" customFormat="1" ht="43.5" x14ac:dyDescent="0.35">
      <c r="A970" s="52" t="s">
        <v>1120</v>
      </c>
      <c r="B970" s="64" t="s">
        <v>1313</v>
      </c>
      <c r="C970" s="53" t="s">
        <v>1314</v>
      </c>
      <c r="D970" s="63" t="s">
        <v>444</v>
      </c>
      <c r="E970" s="60">
        <v>355</v>
      </c>
      <c r="F970" s="61">
        <v>327.5</v>
      </c>
      <c r="G970" s="53"/>
      <c r="H970" s="63" t="s">
        <v>31</v>
      </c>
      <c r="I970" s="63" t="s">
        <v>31</v>
      </c>
      <c r="K970" s="39"/>
    </row>
    <row r="971" spans="1:11" s="38" customFormat="1" ht="43.5" x14ac:dyDescent="0.35">
      <c r="A971" s="52" t="s">
        <v>1120</v>
      </c>
      <c r="B971" s="64" t="s">
        <v>1315</v>
      </c>
      <c r="C971" s="53" t="s">
        <v>1316</v>
      </c>
      <c r="D971" s="63" t="s">
        <v>444</v>
      </c>
      <c r="E971" s="60">
        <v>355</v>
      </c>
      <c r="F971" s="61">
        <v>331.2</v>
      </c>
      <c r="G971" s="53"/>
      <c r="H971" s="63" t="s">
        <v>31</v>
      </c>
      <c r="I971" s="63" t="s">
        <v>31</v>
      </c>
      <c r="K971" s="39"/>
    </row>
    <row r="972" spans="1:11" s="38" customFormat="1" ht="72.5" x14ac:dyDescent="0.35">
      <c r="A972" s="52" t="s">
        <v>1120</v>
      </c>
      <c r="B972" s="52" t="s">
        <v>1317</v>
      </c>
      <c r="C972" s="53" t="s">
        <v>1318</v>
      </c>
      <c r="D972" s="63" t="s">
        <v>30</v>
      </c>
      <c r="E972" s="60">
        <v>355</v>
      </c>
      <c r="F972" s="61">
        <v>328.9</v>
      </c>
      <c r="G972" s="53"/>
      <c r="H972" s="63" t="s">
        <v>31</v>
      </c>
      <c r="I972" s="63" t="s">
        <v>31</v>
      </c>
      <c r="K972" s="39"/>
    </row>
    <row r="973" spans="1:11" s="38" customFormat="1" ht="72.5" x14ac:dyDescent="0.35">
      <c r="A973" s="52" t="s">
        <v>1120</v>
      </c>
      <c r="B973" s="52" t="s">
        <v>1319</v>
      </c>
      <c r="C973" s="53" t="s">
        <v>1320</v>
      </c>
      <c r="D973" s="63" t="s">
        <v>30</v>
      </c>
      <c r="E973" s="60">
        <v>355</v>
      </c>
      <c r="F973" s="61">
        <v>328.9</v>
      </c>
      <c r="G973" s="53"/>
      <c r="H973" s="63" t="s">
        <v>31</v>
      </c>
      <c r="I973" s="63" t="s">
        <v>31</v>
      </c>
      <c r="K973" s="39"/>
    </row>
    <row r="974" spans="1:11" s="38" customFormat="1" ht="58" x14ac:dyDescent="0.35">
      <c r="A974" s="52" t="s">
        <v>1120</v>
      </c>
      <c r="B974" s="52" t="s">
        <v>1321</v>
      </c>
      <c r="C974" s="53" t="s">
        <v>1322</v>
      </c>
      <c r="D974" s="54" t="s">
        <v>30</v>
      </c>
      <c r="E974" s="60">
        <v>360</v>
      </c>
      <c r="F974" s="61">
        <v>328.3</v>
      </c>
      <c r="G974" s="53"/>
      <c r="H974" s="57" t="s">
        <v>31</v>
      </c>
      <c r="I974" s="57" t="s">
        <v>31</v>
      </c>
      <c r="K974" s="39"/>
    </row>
    <row r="975" spans="1:11" s="38" customFormat="1" ht="58" x14ac:dyDescent="0.35">
      <c r="A975" s="52" t="s">
        <v>1120</v>
      </c>
      <c r="B975" s="52" t="s">
        <v>1323</v>
      </c>
      <c r="C975" s="53" t="s">
        <v>1324</v>
      </c>
      <c r="D975" s="54" t="s">
        <v>30</v>
      </c>
      <c r="E975" s="60">
        <v>360</v>
      </c>
      <c r="F975" s="61">
        <v>328.3</v>
      </c>
      <c r="G975" s="53"/>
      <c r="H975" s="57" t="s">
        <v>31</v>
      </c>
      <c r="I975" s="57" t="s">
        <v>31</v>
      </c>
      <c r="K975" s="39"/>
    </row>
    <row r="976" spans="1:11" s="38" customFormat="1" ht="43.5" x14ac:dyDescent="0.35">
      <c r="A976" s="52" t="s">
        <v>1120</v>
      </c>
      <c r="B976" s="64" t="s">
        <v>1325</v>
      </c>
      <c r="C976" s="53" t="s">
        <v>1326</v>
      </c>
      <c r="D976" s="63" t="s">
        <v>444</v>
      </c>
      <c r="E976" s="60">
        <v>360</v>
      </c>
      <c r="F976" s="61">
        <v>332.2</v>
      </c>
      <c r="G976" s="53"/>
      <c r="H976" s="63" t="s">
        <v>31</v>
      </c>
      <c r="I976" s="63" t="s">
        <v>31</v>
      </c>
      <c r="K976" s="39"/>
    </row>
    <row r="977" spans="1:11" s="38" customFormat="1" ht="43.5" x14ac:dyDescent="0.35">
      <c r="A977" s="52" t="s">
        <v>1120</v>
      </c>
      <c r="B977" s="64" t="s">
        <v>1327</v>
      </c>
      <c r="C977" s="53" t="s">
        <v>1328</v>
      </c>
      <c r="D977" s="63" t="s">
        <v>444</v>
      </c>
      <c r="E977" s="60">
        <v>360</v>
      </c>
      <c r="F977" s="61">
        <v>336</v>
      </c>
      <c r="G977" s="53"/>
      <c r="H977" s="63" t="s">
        <v>31</v>
      </c>
      <c r="I977" s="63" t="s">
        <v>31</v>
      </c>
      <c r="K977" s="39"/>
    </row>
    <row r="978" spans="1:11" s="38" customFormat="1" ht="72.5" x14ac:dyDescent="0.35">
      <c r="A978" s="52" t="s">
        <v>1120</v>
      </c>
      <c r="B978" s="52" t="s">
        <v>1329</v>
      </c>
      <c r="C978" s="53" t="s">
        <v>1330</v>
      </c>
      <c r="D978" s="63" t="s">
        <v>30</v>
      </c>
      <c r="E978" s="60">
        <v>360</v>
      </c>
      <c r="F978" s="61">
        <v>333.7</v>
      </c>
      <c r="G978" s="53"/>
      <c r="H978" s="63" t="s">
        <v>31</v>
      </c>
      <c r="I978" s="63" t="s">
        <v>31</v>
      </c>
      <c r="K978" s="39"/>
    </row>
    <row r="979" spans="1:11" s="38" customFormat="1" ht="72.5" x14ac:dyDescent="0.35">
      <c r="A979" s="52" t="s">
        <v>1120</v>
      </c>
      <c r="B979" s="52" t="s">
        <v>1331</v>
      </c>
      <c r="C979" s="53" t="s">
        <v>1332</v>
      </c>
      <c r="D979" s="63" t="s">
        <v>30</v>
      </c>
      <c r="E979" s="60">
        <v>360</v>
      </c>
      <c r="F979" s="61">
        <v>333.7</v>
      </c>
      <c r="G979" s="53"/>
      <c r="H979" s="63" t="s">
        <v>31</v>
      </c>
      <c r="I979" s="63" t="s">
        <v>31</v>
      </c>
      <c r="K979" s="39"/>
    </row>
    <row r="980" spans="1:11" s="38" customFormat="1" ht="58" x14ac:dyDescent="0.35">
      <c r="A980" s="52" t="s">
        <v>1120</v>
      </c>
      <c r="B980" s="52" t="s">
        <v>1333</v>
      </c>
      <c r="C980" s="53" t="s">
        <v>1334</v>
      </c>
      <c r="D980" s="54" t="s">
        <v>30</v>
      </c>
      <c r="E980" s="60">
        <v>365</v>
      </c>
      <c r="F980" s="61">
        <v>333.1</v>
      </c>
      <c r="G980" s="53"/>
      <c r="H980" s="57" t="s">
        <v>31</v>
      </c>
      <c r="I980" s="57" t="s">
        <v>31</v>
      </c>
      <c r="K980" s="39"/>
    </row>
    <row r="981" spans="1:11" s="38" customFormat="1" ht="58" x14ac:dyDescent="0.35">
      <c r="A981" s="52" t="s">
        <v>1120</v>
      </c>
      <c r="B981" s="52" t="s">
        <v>1335</v>
      </c>
      <c r="C981" s="53" t="s">
        <v>1336</v>
      </c>
      <c r="D981" s="54" t="s">
        <v>30</v>
      </c>
      <c r="E981" s="60">
        <v>365</v>
      </c>
      <c r="F981" s="61">
        <v>333.1</v>
      </c>
      <c r="G981" s="53"/>
      <c r="H981" s="57" t="s">
        <v>31</v>
      </c>
      <c r="I981" s="57" t="s">
        <v>31</v>
      </c>
      <c r="K981" s="39"/>
    </row>
    <row r="982" spans="1:11" s="38" customFormat="1" ht="43.5" x14ac:dyDescent="0.35">
      <c r="A982" s="52" t="s">
        <v>1120</v>
      </c>
      <c r="B982" s="64" t="s">
        <v>1337</v>
      </c>
      <c r="C982" s="53" t="s">
        <v>1338</v>
      </c>
      <c r="D982" s="63" t="s">
        <v>444</v>
      </c>
      <c r="E982" s="60">
        <v>365</v>
      </c>
      <c r="F982" s="61">
        <v>337</v>
      </c>
      <c r="G982" s="53"/>
      <c r="H982" s="63" t="s">
        <v>31</v>
      </c>
      <c r="I982" s="63" t="s">
        <v>31</v>
      </c>
      <c r="K982" s="39"/>
    </row>
    <row r="983" spans="1:11" s="38" customFormat="1" ht="43.5" x14ac:dyDescent="0.35">
      <c r="A983" s="52" t="s">
        <v>1120</v>
      </c>
      <c r="B983" s="64" t="s">
        <v>1339</v>
      </c>
      <c r="C983" s="53" t="s">
        <v>1340</v>
      </c>
      <c r="D983" s="63" t="s">
        <v>444</v>
      </c>
      <c r="E983" s="60">
        <v>365</v>
      </c>
      <c r="F983" s="61">
        <v>340.8</v>
      </c>
      <c r="G983" s="53"/>
      <c r="H983" s="63" t="s">
        <v>31</v>
      </c>
      <c r="I983" s="63" t="s">
        <v>31</v>
      </c>
      <c r="K983" s="39"/>
    </row>
    <row r="984" spans="1:11" s="38" customFormat="1" ht="72.5" x14ac:dyDescent="0.35">
      <c r="A984" s="52" t="s">
        <v>1120</v>
      </c>
      <c r="B984" s="52" t="s">
        <v>1341</v>
      </c>
      <c r="C984" s="53" t="s">
        <v>1342</v>
      </c>
      <c r="D984" s="63" t="s">
        <v>30</v>
      </c>
      <c r="E984" s="60">
        <v>365</v>
      </c>
      <c r="F984" s="61">
        <v>338.4</v>
      </c>
      <c r="G984" s="53"/>
      <c r="H984" s="63" t="s">
        <v>31</v>
      </c>
      <c r="I984" s="63" t="s">
        <v>31</v>
      </c>
      <c r="K984" s="39"/>
    </row>
    <row r="985" spans="1:11" s="38" customFormat="1" ht="72.5" x14ac:dyDescent="0.35">
      <c r="A985" s="52" t="s">
        <v>1120</v>
      </c>
      <c r="B985" s="52" t="s">
        <v>1343</v>
      </c>
      <c r="C985" s="53" t="s">
        <v>1344</v>
      </c>
      <c r="D985" s="63" t="s">
        <v>30</v>
      </c>
      <c r="E985" s="60">
        <v>365</v>
      </c>
      <c r="F985" s="61">
        <v>338.4</v>
      </c>
      <c r="G985" s="53"/>
      <c r="H985" s="63" t="s">
        <v>31</v>
      </c>
      <c r="I985" s="63" t="s">
        <v>31</v>
      </c>
      <c r="K985" s="39"/>
    </row>
    <row r="986" spans="1:11" s="38" customFormat="1" ht="58" x14ac:dyDescent="0.35">
      <c r="A986" s="52" t="s">
        <v>1120</v>
      </c>
      <c r="B986" s="52" t="s">
        <v>1345</v>
      </c>
      <c r="C986" s="53" t="s">
        <v>1346</v>
      </c>
      <c r="D986" s="63" t="s">
        <v>30</v>
      </c>
      <c r="E986" s="60">
        <v>370</v>
      </c>
      <c r="F986" s="61">
        <v>337.7</v>
      </c>
      <c r="G986" s="53"/>
      <c r="H986" s="63" t="s">
        <v>31</v>
      </c>
      <c r="I986" s="63" t="s">
        <v>31</v>
      </c>
      <c r="K986" s="39"/>
    </row>
    <row r="987" spans="1:11" s="38" customFormat="1" ht="58" x14ac:dyDescent="0.35">
      <c r="A987" s="52" t="s">
        <v>1120</v>
      </c>
      <c r="B987" s="52" t="s">
        <v>1347</v>
      </c>
      <c r="C987" s="53" t="s">
        <v>1348</v>
      </c>
      <c r="D987" s="63" t="s">
        <v>30</v>
      </c>
      <c r="E987" s="60">
        <v>370</v>
      </c>
      <c r="F987" s="61">
        <v>337.7</v>
      </c>
      <c r="G987" s="53"/>
      <c r="H987" s="63" t="s">
        <v>31</v>
      </c>
      <c r="I987" s="63" t="s">
        <v>31</v>
      </c>
      <c r="K987" s="39"/>
    </row>
    <row r="988" spans="1:11" s="38" customFormat="1" ht="43.5" x14ac:dyDescent="0.35">
      <c r="A988" s="52" t="s">
        <v>1120</v>
      </c>
      <c r="B988" s="64" t="s">
        <v>1349</v>
      </c>
      <c r="C988" s="53" t="s">
        <v>1350</v>
      </c>
      <c r="D988" s="63" t="s">
        <v>444</v>
      </c>
      <c r="E988" s="60">
        <v>370</v>
      </c>
      <c r="F988" s="61">
        <v>341.7</v>
      </c>
      <c r="G988" s="53"/>
      <c r="H988" s="63" t="s">
        <v>31</v>
      </c>
      <c r="I988" s="63" t="s">
        <v>31</v>
      </c>
      <c r="K988" s="39"/>
    </row>
    <row r="989" spans="1:11" s="38" customFormat="1" ht="43.5" x14ac:dyDescent="0.35">
      <c r="A989" s="52" t="s">
        <v>1120</v>
      </c>
      <c r="B989" s="64" t="s">
        <v>1351</v>
      </c>
      <c r="C989" s="53" t="s">
        <v>1352</v>
      </c>
      <c r="D989" s="63" t="s">
        <v>444</v>
      </c>
      <c r="E989" s="60">
        <v>370</v>
      </c>
      <c r="F989" s="61">
        <v>345.6</v>
      </c>
      <c r="G989" s="53"/>
      <c r="H989" s="63" t="s">
        <v>31</v>
      </c>
      <c r="I989" s="63" t="s">
        <v>31</v>
      </c>
      <c r="K989" s="39"/>
    </row>
    <row r="990" spans="1:11" s="38" customFormat="1" ht="72.5" x14ac:dyDescent="0.35">
      <c r="A990" s="52" t="s">
        <v>1120</v>
      </c>
      <c r="B990" s="52" t="s">
        <v>1353</v>
      </c>
      <c r="C990" s="53" t="s">
        <v>1354</v>
      </c>
      <c r="D990" s="63" t="s">
        <v>30</v>
      </c>
      <c r="E990" s="60">
        <v>370</v>
      </c>
      <c r="F990" s="61">
        <v>343.2</v>
      </c>
      <c r="G990" s="53"/>
      <c r="H990" s="63" t="s">
        <v>31</v>
      </c>
      <c r="I990" s="63" t="s">
        <v>31</v>
      </c>
      <c r="K990" s="39"/>
    </row>
    <row r="991" spans="1:11" s="38" customFormat="1" ht="72.5" x14ac:dyDescent="0.35">
      <c r="A991" s="52" t="s">
        <v>1120</v>
      </c>
      <c r="B991" s="52" t="s">
        <v>1355</v>
      </c>
      <c r="C991" s="53" t="s">
        <v>1356</v>
      </c>
      <c r="D991" s="63" t="s">
        <v>30</v>
      </c>
      <c r="E991" s="60">
        <v>370</v>
      </c>
      <c r="F991" s="61">
        <v>343.2</v>
      </c>
      <c r="G991" s="52"/>
      <c r="H991" s="63" t="s">
        <v>31</v>
      </c>
      <c r="I991" s="63" t="s">
        <v>31</v>
      </c>
      <c r="K991" s="39"/>
    </row>
    <row r="992" spans="1:11" s="38" customFormat="1" ht="58" x14ac:dyDescent="0.35">
      <c r="A992" s="52" t="s">
        <v>1120</v>
      </c>
      <c r="B992" s="52" t="s">
        <v>1357</v>
      </c>
      <c r="C992" s="53" t="s">
        <v>1358</v>
      </c>
      <c r="D992" s="63" t="s">
        <v>30</v>
      </c>
      <c r="E992" s="60">
        <v>375</v>
      </c>
      <c r="F992" s="61">
        <v>342.4</v>
      </c>
      <c r="G992" s="53"/>
      <c r="H992" s="63" t="s">
        <v>31</v>
      </c>
      <c r="I992" s="63" t="s">
        <v>31</v>
      </c>
      <c r="K992" s="39"/>
    </row>
    <row r="993" spans="1:11" s="38" customFormat="1" ht="58" x14ac:dyDescent="0.35">
      <c r="A993" s="52" t="s">
        <v>1120</v>
      </c>
      <c r="B993" s="52" t="s">
        <v>1359</v>
      </c>
      <c r="C993" s="53" t="s">
        <v>1360</v>
      </c>
      <c r="D993" s="63" t="s">
        <v>30</v>
      </c>
      <c r="E993" s="60">
        <v>375</v>
      </c>
      <c r="F993" s="61">
        <v>342.4</v>
      </c>
      <c r="G993" s="53"/>
      <c r="H993" s="63" t="s">
        <v>31</v>
      </c>
      <c r="I993" s="63" t="s">
        <v>31</v>
      </c>
      <c r="K993" s="39"/>
    </row>
    <row r="994" spans="1:11" s="38" customFormat="1" ht="43.5" x14ac:dyDescent="0.35">
      <c r="A994" s="52" t="s">
        <v>1120</v>
      </c>
      <c r="B994" s="64" t="s">
        <v>1361</v>
      </c>
      <c r="C994" s="53" t="s">
        <v>1362</v>
      </c>
      <c r="D994" s="63" t="s">
        <v>444</v>
      </c>
      <c r="E994" s="60">
        <v>375</v>
      </c>
      <c r="F994" s="61">
        <v>346.5</v>
      </c>
      <c r="G994" s="53"/>
      <c r="H994" s="63" t="s">
        <v>31</v>
      </c>
      <c r="I994" s="63" t="s">
        <v>31</v>
      </c>
      <c r="K994" s="39"/>
    </row>
    <row r="995" spans="1:11" s="38" customFormat="1" ht="43.5" x14ac:dyDescent="0.35">
      <c r="A995" s="52" t="s">
        <v>1120</v>
      </c>
      <c r="B995" s="64" t="s">
        <v>1363</v>
      </c>
      <c r="C995" s="53" t="s">
        <v>1364</v>
      </c>
      <c r="D995" s="63" t="s">
        <v>444</v>
      </c>
      <c r="E995" s="60">
        <v>375</v>
      </c>
      <c r="F995" s="61">
        <v>350.4</v>
      </c>
      <c r="G995" s="53"/>
      <c r="H995" s="63" t="s">
        <v>31</v>
      </c>
      <c r="I995" s="63" t="s">
        <v>31</v>
      </c>
      <c r="K995" s="39"/>
    </row>
    <row r="996" spans="1:11" s="38" customFormat="1" ht="72.5" x14ac:dyDescent="0.35">
      <c r="A996" s="52" t="s">
        <v>1120</v>
      </c>
      <c r="B996" s="52" t="s">
        <v>1365</v>
      </c>
      <c r="C996" s="53" t="s">
        <v>1366</v>
      </c>
      <c r="D996" s="63" t="s">
        <v>30</v>
      </c>
      <c r="E996" s="60">
        <v>375</v>
      </c>
      <c r="F996" s="61">
        <v>348</v>
      </c>
      <c r="G996" s="53"/>
      <c r="H996" s="63" t="s">
        <v>31</v>
      </c>
      <c r="I996" s="63" t="s">
        <v>31</v>
      </c>
      <c r="K996" s="39"/>
    </row>
    <row r="997" spans="1:11" s="38" customFormat="1" ht="72.5" x14ac:dyDescent="0.35">
      <c r="A997" s="52" t="s">
        <v>1120</v>
      </c>
      <c r="B997" s="52" t="s">
        <v>1367</v>
      </c>
      <c r="C997" s="53" t="s">
        <v>1368</v>
      </c>
      <c r="D997" s="63" t="s">
        <v>30</v>
      </c>
      <c r="E997" s="60">
        <v>375</v>
      </c>
      <c r="F997" s="61">
        <v>348</v>
      </c>
      <c r="G997" s="52"/>
      <c r="H997" s="63" t="s">
        <v>31</v>
      </c>
      <c r="I997" s="63" t="s">
        <v>31</v>
      </c>
      <c r="K997" s="39"/>
    </row>
    <row r="998" spans="1:11" s="38" customFormat="1" ht="72.5" x14ac:dyDescent="0.35">
      <c r="A998" s="52" t="s">
        <v>1120</v>
      </c>
      <c r="B998" s="52" t="s">
        <v>1369</v>
      </c>
      <c r="C998" s="53" t="s">
        <v>1370</v>
      </c>
      <c r="D998" s="63" t="s">
        <v>30</v>
      </c>
      <c r="E998" s="60">
        <v>380</v>
      </c>
      <c r="F998" s="61">
        <v>352.7</v>
      </c>
      <c r="G998" s="53"/>
      <c r="H998" s="63" t="s">
        <v>31</v>
      </c>
      <c r="I998" s="63" t="s">
        <v>31</v>
      </c>
      <c r="K998" s="39"/>
    </row>
    <row r="999" spans="1:11" s="38" customFormat="1" ht="72.5" x14ac:dyDescent="0.35">
      <c r="A999" s="52" t="s">
        <v>1120</v>
      </c>
      <c r="B999" s="52" t="s">
        <v>1371</v>
      </c>
      <c r="C999" s="53" t="s">
        <v>1372</v>
      </c>
      <c r="D999" s="63" t="s">
        <v>30</v>
      </c>
      <c r="E999" s="60">
        <v>380</v>
      </c>
      <c r="F999" s="61">
        <v>352.7</v>
      </c>
      <c r="G999" s="52"/>
      <c r="H999" s="63" t="s">
        <v>31</v>
      </c>
      <c r="I999" s="63" t="s">
        <v>31</v>
      </c>
      <c r="K999" s="39"/>
    </row>
    <row r="1000" spans="1:11" s="38" customFormat="1" ht="72.5" x14ac:dyDescent="0.35">
      <c r="A1000" s="52" t="s">
        <v>1120</v>
      </c>
      <c r="B1000" s="52" t="s">
        <v>1373</v>
      </c>
      <c r="C1000" s="53" t="s">
        <v>1374</v>
      </c>
      <c r="D1000" s="63" t="s">
        <v>30</v>
      </c>
      <c r="E1000" s="60">
        <v>385</v>
      </c>
      <c r="F1000" s="61">
        <v>357.5</v>
      </c>
      <c r="G1000" s="53"/>
      <c r="H1000" s="63" t="s">
        <v>31</v>
      </c>
      <c r="I1000" s="63" t="s">
        <v>31</v>
      </c>
      <c r="K1000" s="39"/>
    </row>
    <row r="1001" spans="1:11" s="38" customFormat="1" ht="72.5" x14ac:dyDescent="0.35">
      <c r="A1001" s="52" t="s">
        <v>1120</v>
      </c>
      <c r="B1001" s="52" t="s">
        <v>1375</v>
      </c>
      <c r="C1001" s="53" t="s">
        <v>1376</v>
      </c>
      <c r="D1001" s="63" t="s">
        <v>30</v>
      </c>
      <c r="E1001" s="60">
        <v>385</v>
      </c>
      <c r="F1001" s="61">
        <v>357.5</v>
      </c>
      <c r="G1001" s="52"/>
      <c r="H1001" s="63" t="s">
        <v>31</v>
      </c>
      <c r="I1001" s="63" t="s">
        <v>31</v>
      </c>
      <c r="K1001" s="39"/>
    </row>
    <row r="1002" spans="1:11" s="38" customFormat="1" ht="72.5" x14ac:dyDescent="0.35">
      <c r="A1002" s="52" t="s">
        <v>1120</v>
      </c>
      <c r="B1002" s="52" t="s">
        <v>1377</v>
      </c>
      <c r="C1002" s="53" t="s">
        <v>1378</v>
      </c>
      <c r="D1002" s="63" t="s">
        <v>30</v>
      </c>
      <c r="E1002" s="60">
        <v>390</v>
      </c>
      <c r="F1002" s="61">
        <v>364.2</v>
      </c>
      <c r="G1002" s="53"/>
      <c r="H1002" s="63" t="s">
        <v>31</v>
      </c>
      <c r="I1002" s="63" t="s">
        <v>31</v>
      </c>
      <c r="K1002" s="39"/>
    </row>
    <row r="1003" spans="1:11" s="38" customFormat="1" ht="72.5" x14ac:dyDescent="0.35">
      <c r="A1003" s="52" t="s">
        <v>1120</v>
      </c>
      <c r="B1003" s="52" t="s">
        <v>1379</v>
      </c>
      <c r="C1003" s="53" t="s">
        <v>461</v>
      </c>
      <c r="D1003" s="63" t="s">
        <v>30</v>
      </c>
      <c r="E1003" s="60">
        <v>390</v>
      </c>
      <c r="F1003" s="61">
        <v>364.2</v>
      </c>
      <c r="G1003" s="53"/>
      <c r="H1003" s="63" t="s">
        <v>31</v>
      </c>
      <c r="I1003" s="63" t="s">
        <v>31</v>
      </c>
      <c r="K1003" s="39"/>
    </row>
    <row r="1004" spans="1:11" s="38" customFormat="1" ht="72.5" x14ac:dyDescent="0.35">
      <c r="A1004" s="52" t="s">
        <v>1120</v>
      </c>
      <c r="B1004" s="52" t="s">
        <v>1380</v>
      </c>
      <c r="C1004" s="53" t="s">
        <v>1381</v>
      </c>
      <c r="D1004" s="63" t="s">
        <v>30</v>
      </c>
      <c r="E1004" s="60">
        <v>395</v>
      </c>
      <c r="F1004" s="61">
        <v>369</v>
      </c>
      <c r="G1004" s="53"/>
      <c r="H1004" s="63" t="s">
        <v>31</v>
      </c>
      <c r="I1004" s="63" t="s">
        <v>31</v>
      </c>
      <c r="K1004" s="39"/>
    </row>
    <row r="1005" spans="1:11" s="38" customFormat="1" ht="72.5" x14ac:dyDescent="0.35">
      <c r="A1005" s="52" t="s">
        <v>1120</v>
      </c>
      <c r="B1005" s="52" t="s">
        <v>1382</v>
      </c>
      <c r="C1005" s="53" t="s">
        <v>469</v>
      </c>
      <c r="D1005" s="63" t="s">
        <v>30</v>
      </c>
      <c r="E1005" s="60">
        <v>395</v>
      </c>
      <c r="F1005" s="61">
        <v>369</v>
      </c>
      <c r="G1005" s="53"/>
      <c r="H1005" s="63" t="s">
        <v>31</v>
      </c>
      <c r="I1005" s="63" t="s">
        <v>31</v>
      </c>
      <c r="K1005" s="39"/>
    </row>
    <row r="1006" spans="1:11" s="38" customFormat="1" ht="72.5" x14ac:dyDescent="0.35">
      <c r="A1006" s="52" t="s">
        <v>1120</v>
      </c>
      <c r="B1006" s="52" t="s">
        <v>1383</v>
      </c>
      <c r="C1006" s="53" t="s">
        <v>1384</v>
      </c>
      <c r="D1006" s="63" t="s">
        <v>30</v>
      </c>
      <c r="E1006" s="60">
        <v>400</v>
      </c>
      <c r="F1006" s="61">
        <v>373.8</v>
      </c>
      <c r="G1006" s="53"/>
      <c r="H1006" s="63" t="s">
        <v>31</v>
      </c>
      <c r="I1006" s="63" t="s">
        <v>31</v>
      </c>
      <c r="K1006" s="39"/>
    </row>
    <row r="1007" spans="1:11" s="38" customFormat="1" ht="72.5" x14ac:dyDescent="0.35">
      <c r="A1007" s="52" t="s">
        <v>1120</v>
      </c>
      <c r="B1007" s="52" t="s">
        <v>1385</v>
      </c>
      <c r="C1007" s="53" t="s">
        <v>477</v>
      </c>
      <c r="D1007" s="63" t="s">
        <v>30</v>
      </c>
      <c r="E1007" s="60">
        <v>400</v>
      </c>
      <c r="F1007" s="61">
        <v>373.8</v>
      </c>
      <c r="G1007" s="53"/>
      <c r="H1007" s="63" t="s">
        <v>31</v>
      </c>
      <c r="I1007" s="63" t="s">
        <v>31</v>
      </c>
      <c r="K1007" s="39"/>
    </row>
    <row r="1008" spans="1:11" s="38" customFormat="1" ht="72.5" x14ac:dyDescent="0.35">
      <c r="A1008" s="52" t="s">
        <v>1120</v>
      </c>
      <c r="B1008" s="52" t="s">
        <v>1386</v>
      </c>
      <c r="C1008" s="53" t="s">
        <v>1387</v>
      </c>
      <c r="D1008" s="63" t="s">
        <v>30</v>
      </c>
      <c r="E1008" s="60">
        <v>405</v>
      </c>
      <c r="F1008" s="61">
        <v>378.6</v>
      </c>
      <c r="G1008" s="53"/>
      <c r="H1008" s="63" t="s">
        <v>31</v>
      </c>
      <c r="I1008" s="63" t="s">
        <v>31</v>
      </c>
      <c r="K1008" s="39"/>
    </row>
    <row r="1009" spans="1:11" s="38" customFormat="1" ht="72.5" x14ac:dyDescent="0.35">
      <c r="A1009" s="52" t="s">
        <v>1120</v>
      </c>
      <c r="B1009" s="52" t="s">
        <v>1388</v>
      </c>
      <c r="C1009" s="53" t="s">
        <v>485</v>
      </c>
      <c r="D1009" s="63" t="s">
        <v>30</v>
      </c>
      <c r="E1009" s="60">
        <v>405</v>
      </c>
      <c r="F1009" s="61">
        <v>378.6</v>
      </c>
      <c r="G1009" s="53"/>
      <c r="H1009" s="63" t="s">
        <v>31</v>
      </c>
      <c r="I1009" s="63" t="s">
        <v>31</v>
      </c>
      <c r="K1009" s="39"/>
    </row>
    <row r="1010" spans="1:11" s="38" customFormat="1" ht="43.5" x14ac:dyDescent="0.35">
      <c r="A1010" s="52" t="s">
        <v>1120</v>
      </c>
      <c r="B1010" s="64" t="s">
        <v>1389</v>
      </c>
      <c r="C1010" s="53" t="s">
        <v>1390</v>
      </c>
      <c r="D1010" s="63" t="s">
        <v>444</v>
      </c>
      <c r="E1010" s="60">
        <v>410</v>
      </c>
      <c r="F1010" s="61">
        <v>381.4</v>
      </c>
      <c r="G1010" s="53"/>
      <c r="H1010" s="63" t="s">
        <v>31</v>
      </c>
      <c r="I1010" s="63" t="s">
        <v>31</v>
      </c>
      <c r="K1010" s="39"/>
    </row>
    <row r="1011" spans="1:11" s="38" customFormat="1" ht="72.5" x14ac:dyDescent="0.35">
      <c r="A1011" s="52" t="s">
        <v>1120</v>
      </c>
      <c r="B1011" s="52" t="s">
        <v>1391</v>
      </c>
      <c r="C1011" s="53" t="s">
        <v>1392</v>
      </c>
      <c r="D1011" s="63" t="s">
        <v>30</v>
      </c>
      <c r="E1011" s="60">
        <v>410</v>
      </c>
      <c r="F1011" s="61">
        <v>383.4</v>
      </c>
      <c r="G1011" s="53"/>
      <c r="H1011" s="63" t="s">
        <v>31</v>
      </c>
      <c r="I1011" s="63" t="s">
        <v>31</v>
      </c>
      <c r="K1011" s="39"/>
    </row>
    <row r="1012" spans="1:11" s="38" customFormat="1" ht="72.5" x14ac:dyDescent="0.35">
      <c r="A1012" s="52" t="s">
        <v>1120</v>
      </c>
      <c r="B1012" s="52" t="s">
        <v>1393</v>
      </c>
      <c r="C1012" s="53" t="s">
        <v>493</v>
      </c>
      <c r="D1012" s="63" t="s">
        <v>30</v>
      </c>
      <c r="E1012" s="60">
        <v>410</v>
      </c>
      <c r="F1012" s="61">
        <v>383.4</v>
      </c>
      <c r="G1012" s="53"/>
      <c r="H1012" s="63" t="s">
        <v>31</v>
      </c>
      <c r="I1012" s="63" t="s">
        <v>31</v>
      </c>
      <c r="K1012" s="39"/>
    </row>
    <row r="1013" spans="1:11" s="38" customFormat="1" ht="43.5" x14ac:dyDescent="0.35">
      <c r="A1013" s="52" t="s">
        <v>1120</v>
      </c>
      <c r="B1013" s="64" t="s">
        <v>1394</v>
      </c>
      <c r="C1013" s="53" t="s">
        <v>1395</v>
      </c>
      <c r="D1013" s="63" t="s">
        <v>444</v>
      </c>
      <c r="E1013" s="60">
        <v>415</v>
      </c>
      <c r="F1013" s="61">
        <v>384.5</v>
      </c>
      <c r="G1013" s="53"/>
      <c r="H1013" s="63" t="s">
        <v>31</v>
      </c>
      <c r="I1013" s="63" t="s">
        <v>31</v>
      </c>
      <c r="K1013" s="39"/>
    </row>
    <row r="1014" spans="1:11" s="38" customFormat="1" ht="43.5" x14ac:dyDescent="0.35">
      <c r="A1014" s="52" t="s">
        <v>1120</v>
      </c>
      <c r="B1014" s="64" t="s">
        <v>1396</v>
      </c>
      <c r="C1014" s="53" t="s">
        <v>1397</v>
      </c>
      <c r="D1014" s="63" t="s">
        <v>444</v>
      </c>
      <c r="E1014" s="60">
        <v>420</v>
      </c>
      <c r="F1014" s="61">
        <v>389.3</v>
      </c>
      <c r="G1014" s="53"/>
      <c r="H1014" s="63" t="s">
        <v>31</v>
      </c>
      <c r="I1014" s="63" t="s">
        <v>31</v>
      </c>
      <c r="K1014" s="39"/>
    </row>
    <row r="1015" spans="1:11" s="38" customFormat="1" ht="43.5" x14ac:dyDescent="0.35">
      <c r="A1015" s="52" t="s">
        <v>1120</v>
      </c>
      <c r="B1015" s="64" t="s">
        <v>1398</v>
      </c>
      <c r="C1015" s="53" t="s">
        <v>1399</v>
      </c>
      <c r="D1015" s="63" t="s">
        <v>444</v>
      </c>
      <c r="E1015" s="60">
        <v>425</v>
      </c>
      <c r="F1015" s="61">
        <v>393.1</v>
      </c>
      <c r="G1015" s="53"/>
      <c r="H1015" s="63" t="s">
        <v>31</v>
      </c>
      <c r="I1015" s="63" t="s">
        <v>31</v>
      </c>
      <c r="K1015" s="39"/>
    </row>
    <row r="1016" spans="1:11" s="38" customFormat="1" ht="43.5" x14ac:dyDescent="0.35">
      <c r="A1016" s="52" t="s">
        <v>1120</v>
      </c>
      <c r="B1016" s="64" t="s">
        <v>1400</v>
      </c>
      <c r="C1016" s="53" t="s">
        <v>1399</v>
      </c>
      <c r="D1016" s="63" t="s">
        <v>444</v>
      </c>
      <c r="E1016" s="60">
        <v>425</v>
      </c>
      <c r="F1016" s="61">
        <v>392.3</v>
      </c>
      <c r="G1016" s="53"/>
      <c r="H1016" s="63" t="s">
        <v>31</v>
      </c>
      <c r="I1016" s="63" t="s">
        <v>31</v>
      </c>
      <c r="K1016" s="39"/>
    </row>
    <row r="1017" spans="1:11" s="38" customFormat="1" ht="43.5" x14ac:dyDescent="0.35">
      <c r="A1017" s="52" t="s">
        <v>1120</v>
      </c>
      <c r="B1017" s="64" t="s">
        <v>1401</v>
      </c>
      <c r="C1017" s="53" t="s">
        <v>1402</v>
      </c>
      <c r="D1017" s="63" t="s">
        <v>444</v>
      </c>
      <c r="E1017" s="60">
        <v>430</v>
      </c>
      <c r="F1017" s="61">
        <v>397.8</v>
      </c>
      <c r="G1017" s="53"/>
      <c r="H1017" s="63" t="s">
        <v>31</v>
      </c>
      <c r="I1017" s="63" t="s">
        <v>31</v>
      </c>
      <c r="K1017" s="39"/>
    </row>
    <row r="1018" spans="1:11" s="38" customFormat="1" ht="43.5" x14ac:dyDescent="0.35">
      <c r="A1018" s="52" t="s">
        <v>1120</v>
      </c>
      <c r="B1018" s="64" t="s">
        <v>1403</v>
      </c>
      <c r="C1018" s="53" t="s">
        <v>1402</v>
      </c>
      <c r="D1018" s="63" t="s">
        <v>444</v>
      </c>
      <c r="E1018" s="60">
        <v>430</v>
      </c>
      <c r="F1018" s="61">
        <v>397</v>
      </c>
      <c r="G1018" s="53"/>
      <c r="H1018" s="63" t="s">
        <v>31</v>
      </c>
      <c r="I1018" s="63" t="s">
        <v>31</v>
      </c>
      <c r="K1018" s="39"/>
    </row>
    <row r="1019" spans="1:11" s="38" customFormat="1" ht="43.5" x14ac:dyDescent="0.35">
      <c r="A1019" s="52" t="s">
        <v>1120</v>
      </c>
      <c r="B1019" s="64" t="s">
        <v>1404</v>
      </c>
      <c r="C1019" s="53" t="s">
        <v>1405</v>
      </c>
      <c r="D1019" s="63" t="s">
        <v>444</v>
      </c>
      <c r="E1019" s="60">
        <v>435</v>
      </c>
      <c r="F1019" s="61">
        <v>402.6</v>
      </c>
      <c r="G1019" s="53"/>
      <c r="H1019" s="63" t="s">
        <v>31</v>
      </c>
      <c r="I1019" s="63" t="s">
        <v>31</v>
      </c>
      <c r="K1019" s="39"/>
    </row>
    <row r="1020" spans="1:11" s="38" customFormat="1" ht="43.5" x14ac:dyDescent="0.35">
      <c r="A1020" s="52" t="s">
        <v>1120</v>
      </c>
      <c r="B1020" s="64" t="s">
        <v>1406</v>
      </c>
      <c r="C1020" s="53" t="s">
        <v>1405</v>
      </c>
      <c r="D1020" s="63" t="s">
        <v>444</v>
      </c>
      <c r="E1020" s="60">
        <v>435</v>
      </c>
      <c r="F1020" s="61">
        <v>401.8</v>
      </c>
      <c r="G1020" s="53"/>
      <c r="H1020" s="63" t="s">
        <v>31</v>
      </c>
      <c r="I1020" s="63" t="s">
        <v>31</v>
      </c>
      <c r="K1020" s="39"/>
    </row>
    <row r="1021" spans="1:11" s="38" customFormat="1" ht="43.5" x14ac:dyDescent="0.35">
      <c r="A1021" s="52" t="s">
        <v>1120</v>
      </c>
      <c r="B1021" s="64" t="s">
        <v>1407</v>
      </c>
      <c r="C1021" s="53" t="s">
        <v>1408</v>
      </c>
      <c r="D1021" s="63" t="s">
        <v>444</v>
      </c>
      <c r="E1021" s="60">
        <v>440</v>
      </c>
      <c r="F1021" s="61">
        <v>407.3</v>
      </c>
      <c r="G1021" s="53"/>
      <c r="H1021" s="63" t="s">
        <v>31</v>
      </c>
      <c r="I1021" s="63" t="s">
        <v>31</v>
      </c>
      <c r="K1021" s="39"/>
    </row>
    <row r="1022" spans="1:11" s="38" customFormat="1" ht="43.5" x14ac:dyDescent="0.35">
      <c r="A1022" s="52" t="s">
        <v>1120</v>
      </c>
      <c r="B1022" s="64" t="s">
        <v>1409</v>
      </c>
      <c r="C1022" s="53" t="s">
        <v>1408</v>
      </c>
      <c r="D1022" s="63" t="s">
        <v>444</v>
      </c>
      <c r="E1022" s="60">
        <v>440</v>
      </c>
      <c r="F1022" s="61">
        <v>406.6</v>
      </c>
      <c r="G1022" s="53"/>
      <c r="H1022" s="63" t="s">
        <v>31</v>
      </c>
      <c r="I1022" s="63" t="s">
        <v>31</v>
      </c>
      <c r="K1022" s="39"/>
    </row>
    <row r="1023" spans="1:11" s="38" customFormat="1" ht="43.5" x14ac:dyDescent="0.35">
      <c r="A1023" s="52" t="s">
        <v>1120</v>
      </c>
      <c r="B1023" s="64" t="s">
        <v>1410</v>
      </c>
      <c r="C1023" s="53" t="s">
        <v>1411</v>
      </c>
      <c r="D1023" s="63" t="s">
        <v>444</v>
      </c>
      <c r="E1023" s="60">
        <v>445</v>
      </c>
      <c r="F1023" s="61">
        <v>412.1</v>
      </c>
      <c r="G1023" s="53"/>
      <c r="H1023" s="63" t="s">
        <v>31</v>
      </c>
      <c r="I1023" s="63" t="s">
        <v>31</v>
      </c>
      <c r="K1023" s="39"/>
    </row>
    <row r="1024" spans="1:11" s="38" customFormat="1" ht="43.5" x14ac:dyDescent="0.35">
      <c r="A1024" s="52" t="s">
        <v>1120</v>
      </c>
      <c r="B1024" s="64" t="s">
        <v>1412</v>
      </c>
      <c r="C1024" s="53" t="s">
        <v>1411</v>
      </c>
      <c r="D1024" s="63" t="s">
        <v>444</v>
      </c>
      <c r="E1024" s="60">
        <v>445</v>
      </c>
      <c r="F1024" s="61">
        <v>411.3</v>
      </c>
      <c r="G1024" s="53"/>
      <c r="H1024" s="63" t="s">
        <v>31</v>
      </c>
      <c r="I1024" s="63" t="s">
        <v>31</v>
      </c>
      <c r="K1024" s="39"/>
    </row>
    <row r="1025" spans="1:11" s="38" customFormat="1" ht="43.5" x14ac:dyDescent="0.35">
      <c r="A1025" s="52" t="s">
        <v>1120</v>
      </c>
      <c r="B1025" s="64" t="s">
        <v>1413</v>
      </c>
      <c r="C1025" s="53" t="s">
        <v>1414</v>
      </c>
      <c r="D1025" s="63" t="s">
        <v>444</v>
      </c>
      <c r="E1025" s="60">
        <v>450</v>
      </c>
      <c r="F1025" s="61">
        <v>416.9</v>
      </c>
      <c r="G1025" s="53"/>
      <c r="H1025" s="63" t="s">
        <v>31</v>
      </c>
      <c r="I1025" s="63" t="s">
        <v>31</v>
      </c>
      <c r="K1025" s="39"/>
    </row>
    <row r="1026" spans="1:11" s="38" customFormat="1" ht="43.5" x14ac:dyDescent="0.35">
      <c r="A1026" s="52" t="s">
        <v>1120</v>
      </c>
      <c r="B1026" s="64" t="s">
        <v>1415</v>
      </c>
      <c r="C1026" s="53" t="s">
        <v>1414</v>
      </c>
      <c r="D1026" s="63" t="s">
        <v>444</v>
      </c>
      <c r="E1026" s="60">
        <v>450</v>
      </c>
      <c r="F1026" s="61">
        <v>416.1</v>
      </c>
      <c r="G1026" s="53"/>
      <c r="H1026" s="63" t="s">
        <v>31</v>
      </c>
      <c r="I1026" s="63" t="s">
        <v>31</v>
      </c>
      <c r="K1026" s="39"/>
    </row>
    <row r="1027" spans="1:11" s="38" customFormat="1" ht="43.5" x14ac:dyDescent="0.35">
      <c r="A1027" s="52" t="s">
        <v>1416</v>
      </c>
      <c r="B1027" s="52" t="s">
        <v>1417</v>
      </c>
      <c r="C1027" s="53" t="s">
        <v>1326</v>
      </c>
      <c r="D1027" s="63" t="s">
        <v>444</v>
      </c>
      <c r="E1027" s="60">
        <v>360</v>
      </c>
      <c r="F1027" s="61">
        <v>334</v>
      </c>
      <c r="G1027" s="53"/>
      <c r="H1027" s="63" t="s">
        <v>31</v>
      </c>
      <c r="I1027" s="63" t="s">
        <v>31</v>
      </c>
      <c r="K1027" s="39"/>
    </row>
    <row r="1028" spans="1:11" s="38" customFormat="1" ht="43.5" x14ac:dyDescent="0.35">
      <c r="A1028" s="52" t="s">
        <v>1416</v>
      </c>
      <c r="B1028" s="52" t="s">
        <v>1418</v>
      </c>
      <c r="C1028" s="53" t="s">
        <v>1338</v>
      </c>
      <c r="D1028" s="63" t="s">
        <v>444</v>
      </c>
      <c r="E1028" s="60">
        <v>365</v>
      </c>
      <c r="F1028" s="61">
        <v>338.7</v>
      </c>
      <c r="G1028" s="53"/>
      <c r="H1028" s="63" t="s">
        <v>31</v>
      </c>
      <c r="I1028" s="63" t="s">
        <v>31</v>
      </c>
      <c r="K1028" s="39"/>
    </row>
    <row r="1029" spans="1:11" s="38" customFormat="1" ht="43.5" x14ac:dyDescent="0.35">
      <c r="A1029" s="52" t="s">
        <v>1416</v>
      </c>
      <c r="B1029" s="52" t="s">
        <v>1419</v>
      </c>
      <c r="C1029" s="53" t="s">
        <v>1350</v>
      </c>
      <c r="D1029" s="63" t="s">
        <v>444</v>
      </c>
      <c r="E1029" s="60">
        <v>370</v>
      </c>
      <c r="F1029" s="61">
        <v>343.5</v>
      </c>
      <c r="G1029" s="53"/>
      <c r="H1029" s="63" t="s">
        <v>31</v>
      </c>
      <c r="I1029" s="63" t="s">
        <v>31</v>
      </c>
      <c r="K1029" s="39"/>
    </row>
    <row r="1030" spans="1:11" s="38" customFormat="1" ht="43.5" x14ac:dyDescent="0.35">
      <c r="A1030" s="52" t="s">
        <v>1416</v>
      </c>
      <c r="B1030" s="52" t="s">
        <v>1420</v>
      </c>
      <c r="C1030" s="53" t="s">
        <v>1421</v>
      </c>
      <c r="D1030" s="63" t="s">
        <v>444</v>
      </c>
      <c r="E1030" s="60">
        <v>430</v>
      </c>
      <c r="F1030" s="61">
        <v>398.3</v>
      </c>
      <c r="G1030" s="53"/>
      <c r="H1030" s="63" t="s">
        <v>31</v>
      </c>
      <c r="I1030" s="63" t="s">
        <v>31</v>
      </c>
      <c r="K1030" s="39"/>
    </row>
    <row r="1031" spans="1:11" s="38" customFormat="1" ht="43.5" x14ac:dyDescent="0.35">
      <c r="A1031" s="52" t="s">
        <v>1416</v>
      </c>
      <c r="B1031" s="52" t="s">
        <v>1422</v>
      </c>
      <c r="C1031" s="53" t="s">
        <v>1423</v>
      </c>
      <c r="D1031" s="63" t="s">
        <v>444</v>
      </c>
      <c r="E1031" s="60">
        <v>435</v>
      </c>
      <c r="F1031" s="61">
        <v>402.9</v>
      </c>
      <c r="G1031" s="53"/>
      <c r="H1031" s="63" t="s">
        <v>31</v>
      </c>
      <c r="I1031" s="63" t="s">
        <v>31</v>
      </c>
      <c r="K1031" s="39"/>
    </row>
    <row r="1032" spans="1:11" s="38" customFormat="1" ht="43.5" x14ac:dyDescent="0.35">
      <c r="A1032" s="52" t="s">
        <v>1416</v>
      </c>
      <c r="B1032" s="52" t="s">
        <v>1424</v>
      </c>
      <c r="C1032" s="53" t="s">
        <v>1425</v>
      </c>
      <c r="D1032" s="63" t="s">
        <v>444</v>
      </c>
      <c r="E1032" s="60">
        <v>435</v>
      </c>
      <c r="F1032" s="61">
        <v>403</v>
      </c>
      <c r="G1032" s="53"/>
      <c r="H1032" s="63" t="s">
        <v>31</v>
      </c>
      <c r="I1032" s="63" t="s">
        <v>31</v>
      </c>
      <c r="K1032" s="39"/>
    </row>
    <row r="1033" spans="1:11" s="38" customFormat="1" ht="43.5" x14ac:dyDescent="0.35">
      <c r="A1033" s="52" t="s">
        <v>1416</v>
      </c>
      <c r="B1033" s="52" t="s">
        <v>1426</v>
      </c>
      <c r="C1033" s="53" t="s">
        <v>1427</v>
      </c>
      <c r="D1033" s="63" t="s">
        <v>444</v>
      </c>
      <c r="E1033" s="60">
        <v>440</v>
      </c>
      <c r="F1033" s="61">
        <v>407.7</v>
      </c>
      <c r="G1033" s="53"/>
      <c r="H1033" s="63" t="s">
        <v>31</v>
      </c>
      <c r="I1033" s="63" t="s">
        <v>31</v>
      </c>
      <c r="K1033" s="39"/>
    </row>
    <row r="1034" spans="1:11" s="38" customFormat="1" ht="43.5" x14ac:dyDescent="0.35">
      <c r="A1034" s="52" t="s">
        <v>1416</v>
      </c>
      <c r="B1034" s="52" t="s">
        <v>1428</v>
      </c>
      <c r="C1034" s="53" t="s">
        <v>1429</v>
      </c>
      <c r="D1034" s="63" t="s">
        <v>444</v>
      </c>
      <c r="E1034" s="60">
        <v>440</v>
      </c>
      <c r="F1034" s="61">
        <v>407.8</v>
      </c>
      <c r="G1034" s="53"/>
      <c r="H1034" s="63" t="s">
        <v>31</v>
      </c>
      <c r="I1034" s="63" t="s">
        <v>31</v>
      </c>
      <c r="K1034" s="39"/>
    </row>
    <row r="1035" spans="1:11" s="38" customFormat="1" ht="43.5" x14ac:dyDescent="0.35">
      <c r="A1035" s="52" t="s">
        <v>1416</v>
      </c>
      <c r="B1035" s="52" t="s">
        <v>1430</v>
      </c>
      <c r="C1035" s="53" t="s">
        <v>1431</v>
      </c>
      <c r="D1035" s="63" t="s">
        <v>444</v>
      </c>
      <c r="E1035" s="60">
        <v>445</v>
      </c>
      <c r="F1035" s="61">
        <v>412.5</v>
      </c>
      <c r="G1035" s="53"/>
      <c r="H1035" s="63" t="s">
        <v>31</v>
      </c>
      <c r="I1035" s="63" t="s">
        <v>31</v>
      </c>
      <c r="K1035" s="39"/>
    </row>
    <row r="1036" spans="1:11" s="38" customFormat="1" ht="43.5" x14ac:dyDescent="0.35">
      <c r="A1036" s="52" t="s">
        <v>1416</v>
      </c>
      <c r="B1036" s="52" t="s">
        <v>1432</v>
      </c>
      <c r="C1036" s="53" t="s">
        <v>1433</v>
      </c>
      <c r="D1036" s="63" t="s">
        <v>444</v>
      </c>
      <c r="E1036" s="60">
        <v>445</v>
      </c>
      <c r="F1036" s="61">
        <v>412.6</v>
      </c>
      <c r="G1036" s="53"/>
      <c r="H1036" s="63" t="s">
        <v>31</v>
      </c>
      <c r="I1036" s="63" t="s">
        <v>31</v>
      </c>
      <c r="K1036" s="39"/>
    </row>
    <row r="1037" spans="1:11" s="38" customFormat="1" ht="43.5" x14ac:dyDescent="0.35">
      <c r="A1037" s="52" t="s">
        <v>1416</v>
      </c>
      <c r="B1037" s="52" t="s">
        <v>1434</v>
      </c>
      <c r="C1037" s="53" t="s">
        <v>1435</v>
      </c>
      <c r="D1037" s="63" t="s">
        <v>444</v>
      </c>
      <c r="E1037" s="60">
        <v>450</v>
      </c>
      <c r="F1037" s="61">
        <v>417.2</v>
      </c>
      <c r="G1037" s="53"/>
      <c r="H1037" s="63" t="s">
        <v>31</v>
      </c>
      <c r="I1037" s="63" t="s">
        <v>31</v>
      </c>
      <c r="K1037" s="39"/>
    </row>
    <row r="1038" spans="1:11" s="38" customFormat="1" ht="43.5" x14ac:dyDescent="0.35">
      <c r="A1038" s="52" t="s">
        <v>1416</v>
      </c>
      <c r="B1038" s="52" t="s">
        <v>1436</v>
      </c>
      <c r="C1038" s="53" t="s">
        <v>1437</v>
      </c>
      <c r="D1038" s="63" t="s">
        <v>444</v>
      </c>
      <c r="E1038" s="60">
        <v>450</v>
      </c>
      <c r="F1038" s="61">
        <v>417.4</v>
      </c>
      <c r="G1038" s="53"/>
      <c r="H1038" s="63" t="s">
        <v>31</v>
      </c>
      <c r="I1038" s="63" t="s">
        <v>31</v>
      </c>
      <c r="K1038" s="39"/>
    </row>
    <row r="1039" spans="1:11" s="38" customFormat="1" ht="43.5" x14ac:dyDescent="0.35">
      <c r="A1039" s="52" t="s">
        <v>1416</v>
      </c>
      <c r="B1039" s="52" t="s">
        <v>1438</v>
      </c>
      <c r="C1039" s="53" t="s">
        <v>1439</v>
      </c>
      <c r="D1039" s="63" t="s">
        <v>444</v>
      </c>
      <c r="E1039" s="60">
        <v>455</v>
      </c>
      <c r="F1039" s="61">
        <v>422</v>
      </c>
      <c r="G1039" s="53"/>
      <c r="H1039" s="63" t="s">
        <v>31</v>
      </c>
      <c r="I1039" s="63" t="s">
        <v>31</v>
      </c>
      <c r="K1039" s="39"/>
    </row>
    <row r="1040" spans="1:11" s="38" customFormat="1" ht="43.5" x14ac:dyDescent="0.35">
      <c r="A1040" s="52" t="s">
        <v>1416</v>
      </c>
      <c r="B1040" s="52" t="s">
        <v>1440</v>
      </c>
      <c r="C1040" s="53" t="s">
        <v>1441</v>
      </c>
      <c r="D1040" s="63" t="s">
        <v>444</v>
      </c>
      <c r="E1040" s="60">
        <v>455</v>
      </c>
      <c r="F1040" s="61">
        <v>422.1</v>
      </c>
      <c r="G1040" s="53"/>
      <c r="H1040" s="63" t="s">
        <v>31</v>
      </c>
      <c r="I1040" s="63" t="s">
        <v>31</v>
      </c>
      <c r="K1040" s="39"/>
    </row>
    <row r="1041" spans="1:11" s="38" customFormat="1" ht="43.5" x14ac:dyDescent="0.35">
      <c r="A1041" s="52" t="s">
        <v>1416</v>
      </c>
      <c r="B1041" s="52" t="s">
        <v>1442</v>
      </c>
      <c r="C1041" s="53" t="s">
        <v>1443</v>
      </c>
      <c r="D1041" s="63" t="s">
        <v>444</v>
      </c>
      <c r="E1041" s="60">
        <v>460</v>
      </c>
      <c r="F1041" s="61">
        <v>426.8</v>
      </c>
      <c r="G1041" s="53"/>
      <c r="H1041" s="63" t="s">
        <v>31</v>
      </c>
      <c r="I1041" s="63" t="s">
        <v>31</v>
      </c>
      <c r="K1041" s="39"/>
    </row>
    <row r="1042" spans="1:11" s="38" customFormat="1" ht="29" x14ac:dyDescent="0.35">
      <c r="A1042" s="52" t="s">
        <v>1444</v>
      </c>
      <c r="B1042" s="52" t="s">
        <v>1445</v>
      </c>
      <c r="C1042" s="52" t="s">
        <v>1446</v>
      </c>
      <c r="D1042" s="54" t="s">
        <v>30</v>
      </c>
      <c r="E1042" s="60">
        <v>265</v>
      </c>
      <c r="F1042" s="56">
        <v>238.1</v>
      </c>
      <c r="G1042" s="52"/>
      <c r="H1042" s="57" t="s">
        <v>31</v>
      </c>
      <c r="I1042" s="57" t="s">
        <v>31</v>
      </c>
      <c r="K1042" s="39"/>
    </row>
    <row r="1043" spans="1:11" s="38" customFormat="1" ht="29" x14ac:dyDescent="0.35">
      <c r="A1043" s="52" t="s">
        <v>1444</v>
      </c>
      <c r="B1043" s="52" t="s">
        <v>1447</v>
      </c>
      <c r="C1043" s="53" t="s">
        <v>1448</v>
      </c>
      <c r="D1043" s="54" t="s">
        <v>30</v>
      </c>
      <c r="E1043" s="60">
        <v>270</v>
      </c>
      <c r="F1043" s="56">
        <v>242.7</v>
      </c>
      <c r="G1043" s="52"/>
      <c r="H1043" s="57" t="s">
        <v>31</v>
      </c>
      <c r="I1043" s="57" t="s">
        <v>31</v>
      </c>
      <c r="K1043" s="39"/>
    </row>
    <row r="1044" spans="1:11" s="38" customFormat="1" ht="29" x14ac:dyDescent="0.35">
      <c r="A1044" s="52" t="s">
        <v>1444</v>
      </c>
      <c r="B1044" s="52" t="s">
        <v>1449</v>
      </c>
      <c r="C1044" s="53" t="s">
        <v>1450</v>
      </c>
      <c r="D1044" s="54" t="s">
        <v>30</v>
      </c>
      <c r="E1044" s="60">
        <v>275</v>
      </c>
      <c r="F1044" s="56">
        <v>247.4</v>
      </c>
      <c r="G1044" s="52"/>
      <c r="H1044" s="57" t="s">
        <v>31</v>
      </c>
      <c r="I1044" s="57" t="s">
        <v>31</v>
      </c>
      <c r="K1044" s="39"/>
    </row>
    <row r="1045" spans="1:11" s="38" customFormat="1" ht="29" x14ac:dyDescent="0.35">
      <c r="A1045" s="52" t="s">
        <v>1444</v>
      </c>
      <c r="B1045" s="52" t="s">
        <v>1451</v>
      </c>
      <c r="C1045" s="53" t="s">
        <v>1452</v>
      </c>
      <c r="D1045" s="54" t="s">
        <v>30</v>
      </c>
      <c r="E1045" s="60">
        <v>280</v>
      </c>
      <c r="F1045" s="56">
        <v>252</v>
      </c>
      <c r="G1045" s="52"/>
      <c r="H1045" s="57" t="s">
        <v>31</v>
      </c>
      <c r="I1045" s="57" t="s">
        <v>31</v>
      </c>
      <c r="K1045" s="39"/>
    </row>
    <row r="1046" spans="1:11" s="38" customFormat="1" ht="29" x14ac:dyDescent="0.35">
      <c r="A1046" s="52" t="s">
        <v>1444</v>
      </c>
      <c r="B1046" s="52" t="s">
        <v>1453</v>
      </c>
      <c r="C1046" s="53" t="s">
        <v>1454</v>
      </c>
      <c r="D1046" s="54" t="s">
        <v>30</v>
      </c>
      <c r="E1046" s="60">
        <v>285</v>
      </c>
      <c r="F1046" s="56">
        <v>256.7</v>
      </c>
      <c r="G1046" s="52"/>
      <c r="H1046" s="57" t="s">
        <v>31</v>
      </c>
      <c r="I1046" s="57" t="s">
        <v>31</v>
      </c>
      <c r="K1046" s="39"/>
    </row>
    <row r="1047" spans="1:11" s="38" customFormat="1" ht="29" x14ac:dyDescent="0.35">
      <c r="A1047" s="52" t="s">
        <v>1444</v>
      </c>
      <c r="B1047" s="52" t="s">
        <v>1455</v>
      </c>
      <c r="C1047" s="53" t="s">
        <v>1456</v>
      </c>
      <c r="D1047" s="54" t="s">
        <v>30</v>
      </c>
      <c r="E1047" s="60">
        <v>290</v>
      </c>
      <c r="F1047" s="56">
        <v>261.3</v>
      </c>
      <c r="G1047" s="52"/>
      <c r="H1047" s="57" t="s">
        <v>31</v>
      </c>
      <c r="I1047" s="57" t="s">
        <v>31</v>
      </c>
      <c r="K1047" s="39"/>
    </row>
    <row r="1048" spans="1:11" s="38" customFormat="1" ht="29" x14ac:dyDescent="0.35">
      <c r="A1048" s="52" t="s">
        <v>1444</v>
      </c>
      <c r="B1048" s="52" t="s">
        <v>1457</v>
      </c>
      <c r="C1048" s="53" t="s">
        <v>1458</v>
      </c>
      <c r="D1048" s="54" t="s">
        <v>30</v>
      </c>
      <c r="E1048" s="60">
        <v>295</v>
      </c>
      <c r="F1048" s="56">
        <v>266</v>
      </c>
      <c r="G1048" s="52"/>
      <c r="H1048" s="57" t="s">
        <v>31</v>
      </c>
      <c r="I1048" s="57" t="s">
        <v>31</v>
      </c>
      <c r="K1048" s="39"/>
    </row>
    <row r="1049" spans="1:11" s="38" customFormat="1" ht="29" x14ac:dyDescent="0.35">
      <c r="A1049" s="52" t="s">
        <v>1444</v>
      </c>
      <c r="B1049" s="52" t="s">
        <v>1459</v>
      </c>
      <c r="C1049" s="53" t="s">
        <v>1460</v>
      </c>
      <c r="D1049" s="54" t="s">
        <v>30</v>
      </c>
      <c r="E1049" s="60">
        <v>300</v>
      </c>
      <c r="F1049" s="56">
        <v>270.60000000000002</v>
      </c>
      <c r="G1049" s="52"/>
      <c r="H1049" s="57" t="s">
        <v>31</v>
      </c>
      <c r="I1049" s="57" t="s">
        <v>31</v>
      </c>
      <c r="K1049" s="39"/>
    </row>
    <row r="1050" spans="1:11" s="38" customFormat="1" ht="43.5" x14ac:dyDescent="0.35">
      <c r="A1050" s="52" t="s">
        <v>1444</v>
      </c>
      <c r="B1050" s="52" t="s">
        <v>1461</v>
      </c>
      <c r="C1050" s="53" t="s">
        <v>1462</v>
      </c>
      <c r="D1050" s="54" t="s">
        <v>30</v>
      </c>
      <c r="E1050" s="60">
        <v>305</v>
      </c>
      <c r="F1050" s="56">
        <v>280.2</v>
      </c>
      <c r="G1050" s="52"/>
      <c r="H1050" s="57" t="s">
        <v>31</v>
      </c>
      <c r="I1050" s="57" t="s">
        <v>31</v>
      </c>
      <c r="K1050" s="39"/>
    </row>
    <row r="1051" spans="1:11" s="38" customFormat="1" ht="43.5" x14ac:dyDescent="0.35">
      <c r="A1051" s="52" t="s">
        <v>1444</v>
      </c>
      <c r="B1051" s="52" t="s">
        <v>1463</v>
      </c>
      <c r="C1051" s="52" t="s">
        <v>1464</v>
      </c>
      <c r="D1051" s="63" t="s">
        <v>30</v>
      </c>
      <c r="E1051" s="60">
        <v>310</v>
      </c>
      <c r="F1051" s="61">
        <v>285</v>
      </c>
      <c r="G1051" s="52"/>
      <c r="H1051" s="63" t="s">
        <v>31</v>
      </c>
      <c r="I1051" s="63" t="s">
        <v>31</v>
      </c>
      <c r="K1051" s="39"/>
    </row>
    <row r="1052" spans="1:11" s="38" customFormat="1" ht="43.5" x14ac:dyDescent="0.35">
      <c r="A1052" s="52" t="s">
        <v>1444</v>
      </c>
      <c r="B1052" s="52" t="s">
        <v>1465</v>
      </c>
      <c r="C1052" s="53" t="s">
        <v>1466</v>
      </c>
      <c r="D1052" s="63" t="s">
        <v>30</v>
      </c>
      <c r="E1052" s="60">
        <v>315</v>
      </c>
      <c r="F1052" s="61">
        <v>289.7</v>
      </c>
      <c r="G1052" s="52"/>
      <c r="H1052" s="63" t="s">
        <v>31</v>
      </c>
      <c r="I1052" s="63" t="s">
        <v>31</v>
      </c>
      <c r="K1052" s="39"/>
    </row>
    <row r="1053" spans="1:11" s="38" customFormat="1" ht="43.5" x14ac:dyDescent="0.35">
      <c r="A1053" s="52" t="s">
        <v>1444</v>
      </c>
      <c r="B1053" s="52" t="s">
        <v>1467</v>
      </c>
      <c r="C1053" s="53" t="s">
        <v>1468</v>
      </c>
      <c r="D1053" s="63" t="s">
        <v>30</v>
      </c>
      <c r="E1053" s="60">
        <v>320</v>
      </c>
      <c r="F1053" s="61">
        <v>294.39999999999998</v>
      </c>
      <c r="G1053" s="52"/>
      <c r="H1053" s="63" t="s">
        <v>31</v>
      </c>
      <c r="I1053" s="63" t="s">
        <v>31</v>
      </c>
      <c r="K1053" s="39"/>
    </row>
    <row r="1054" spans="1:11" s="38" customFormat="1" ht="43.5" x14ac:dyDescent="0.35">
      <c r="A1054" s="52" t="s">
        <v>1444</v>
      </c>
      <c r="B1054" s="52" t="s">
        <v>1469</v>
      </c>
      <c r="C1054" s="53" t="s">
        <v>1470</v>
      </c>
      <c r="D1054" s="63" t="s">
        <v>30</v>
      </c>
      <c r="E1054" s="60">
        <v>320</v>
      </c>
      <c r="F1054" s="61">
        <v>292.2</v>
      </c>
      <c r="G1054" s="53"/>
      <c r="H1054" s="57" t="s">
        <v>31</v>
      </c>
      <c r="I1054" s="57" t="s">
        <v>31</v>
      </c>
      <c r="K1054" s="39"/>
    </row>
    <row r="1055" spans="1:11" s="38" customFormat="1" ht="43.5" x14ac:dyDescent="0.35">
      <c r="A1055" s="52" t="s">
        <v>1444</v>
      </c>
      <c r="B1055" s="52" t="s">
        <v>1471</v>
      </c>
      <c r="C1055" s="53" t="s">
        <v>1472</v>
      </c>
      <c r="D1055" s="63" t="s">
        <v>30</v>
      </c>
      <c r="E1055" s="60">
        <v>325</v>
      </c>
      <c r="F1055" s="61">
        <v>296.89999999999998</v>
      </c>
      <c r="G1055" s="53"/>
      <c r="H1055" s="57" t="s">
        <v>31</v>
      </c>
      <c r="I1055" s="57" t="s">
        <v>31</v>
      </c>
      <c r="K1055" s="39"/>
    </row>
    <row r="1056" spans="1:11" s="38" customFormat="1" ht="43.5" x14ac:dyDescent="0.35">
      <c r="A1056" s="52" t="s">
        <v>1444</v>
      </c>
      <c r="B1056" s="52" t="s">
        <v>1473</v>
      </c>
      <c r="C1056" s="53" t="s">
        <v>1474</v>
      </c>
      <c r="D1056" s="63" t="s">
        <v>30</v>
      </c>
      <c r="E1056" s="60">
        <v>330</v>
      </c>
      <c r="F1056" s="61">
        <v>301.60000000000002</v>
      </c>
      <c r="G1056" s="53"/>
      <c r="H1056" s="57" t="s">
        <v>31</v>
      </c>
      <c r="I1056" s="57" t="s">
        <v>31</v>
      </c>
      <c r="K1056" s="39"/>
    </row>
    <row r="1057" spans="1:11" s="38" customFormat="1" ht="43.5" x14ac:dyDescent="0.35">
      <c r="A1057" s="52" t="s">
        <v>1444</v>
      </c>
      <c r="B1057" s="52" t="s">
        <v>1475</v>
      </c>
      <c r="C1057" s="53" t="s">
        <v>1476</v>
      </c>
      <c r="D1057" s="63" t="s">
        <v>30</v>
      </c>
      <c r="E1057" s="60">
        <v>335</v>
      </c>
      <c r="F1057" s="61">
        <v>306.3</v>
      </c>
      <c r="G1057" s="53"/>
      <c r="H1057" s="57" t="s">
        <v>31</v>
      </c>
      <c r="I1057" s="57" t="s">
        <v>31</v>
      </c>
      <c r="K1057" s="39"/>
    </row>
    <row r="1058" spans="1:11" s="38" customFormat="1" ht="43.5" x14ac:dyDescent="0.35">
      <c r="A1058" s="52" t="s">
        <v>1444</v>
      </c>
      <c r="B1058" s="52" t="s">
        <v>1477</v>
      </c>
      <c r="C1058" s="53" t="s">
        <v>1478</v>
      </c>
      <c r="D1058" s="63" t="s">
        <v>30</v>
      </c>
      <c r="E1058" s="60">
        <v>340</v>
      </c>
      <c r="F1058" s="61">
        <v>311</v>
      </c>
      <c r="G1058" s="53"/>
      <c r="H1058" s="57" t="s">
        <v>31</v>
      </c>
      <c r="I1058" s="57" t="s">
        <v>31</v>
      </c>
      <c r="K1058" s="39"/>
    </row>
    <row r="1059" spans="1:11" s="38" customFormat="1" ht="43.5" x14ac:dyDescent="0.35">
      <c r="A1059" s="52" t="s">
        <v>1444</v>
      </c>
      <c r="B1059" s="52" t="s">
        <v>1479</v>
      </c>
      <c r="C1059" s="53" t="s">
        <v>1480</v>
      </c>
      <c r="D1059" s="63" t="s">
        <v>30</v>
      </c>
      <c r="E1059" s="60">
        <v>345</v>
      </c>
      <c r="F1059" s="61">
        <v>315.7</v>
      </c>
      <c r="G1059" s="53"/>
      <c r="H1059" s="57" t="s">
        <v>31</v>
      </c>
      <c r="I1059" s="57" t="s">
        <v>31</v>
      </c>
      <c r="K1059" s="39"/>
    </row>
    <row r="1060" spans="1:11" s="38" customFormat="1" ht="43.5" x14ac:dyDescent="0.35">
      <c r="A1060" s="52" t="s">
        <v>1444</v>
      </c>
      <c r="B1060" s="52" t="s">
        <v>1481</v>
      </c>
      <c r="C1060" s="53" t="s">
        <v>1482</v>
      </c>
      <c r="D1060" s="63" t="s">
        <v>30</v>
      </c>
      <c r="E1060" s="60">
        <v>350</v>
      </c>
      <c r="F1060" s="61">
        <v>320.39999999999998</v>
      </c>
      <c r="G1060" s="53"/>
      <c r="H1060" s="57" t="s">
        <v>31</v>
      </c>
      <c r="I1060" s="57" t="s">
        <v>31</v>
      </c>
      <c r="K1060" s="39"/>
    </row>
    <row r="1061" spans="1:11" s="38" customFormat="1" ht="43.5" x14ac:dyDescent="0.35">
      <c r="A1061" s="52" t="s">
        <v>1444</v>
      </c>
      <c r="B1061" s="52" t="s">
        <v>1483</v>
      </c>
      <c r="C1061" s="53" t="s">
        <v>1484</v>
      </c>
      <c r="D1061" s="63" t="s">
        <v>30</v>
      </c>
      <c r="E1061" s="60">
        <v>355</v>
      </c>
      <c r="F1061" s="61">
        <v>325.10000000000002</v>
      </c>
      <c r="G1061" s="53"/>
      <c r="H1061" s="57" t="s">
        <v>31</v>
      </c>
      <c r="I1061" s="57" t="s">
        <v>31</v>
      </c>
      <c r="K1061" s="39"/>
    </row>
    <row r="1062" spans="1:11" s="38" customFormat="1" ht="43.5" x14ac:dyDescent="0.35">
      <c r="A1062" s="52" t="s">
        <v>1444</v>
      </c>
      <c r="B1062" s="52" t="s">
        <v>1485</v>
      </c>
      <c r="C1062" s="53" t="s">
        <v>318</v>
      </c>
      <c r="D1062" s="63" t="s">
        <v>30</v>
      </c>
      <c r="E1062" s="60">
        <v>365</v>
      </c>
      <c r="F1062" s="61">
        <v>335.4</v>
      </c>
      <c r="G1062" s="52"/>
      <c r="H1062" s="63" t="s">
        <v>31</v>
      </c>
      <c r="I1062" s="63" t="s">
        <v>31</v>
      </c>
      <c r="K1062" s="39"/>
    </row>
    <row r="1063" spans="1:11" s="38" customFormat="1" ht="43.5" x14ac:dyDescent="0.35">
      <c r="A1063" s="52" t="s">
        <v>1444</v>
      </c>
      <c r="B1063" s="52" t="s">
        <v>1486</v>
      </c>
      <c r="C1063" s="53" t="s">
        <v>320</v>
      </c>
      <c r="D1063" s="63" t="s">
        <v>30</v>
      </c>
      <c r="E1063" s="60">
        <v>370</v>
      </c>
      <c r="F1063" s="61">
        <v>340.1</v>
      </c>
      <c r="G1063" s="52"/>
      <c r="H1063" s="63" t="s">
        <v>31</v>
      </c>
      <c r="I1063" s="63" t="s">
        <v>31</v>
      </c>
      <c r="K1063" s="39"/>
    </row>
    <row r="1064" spans="1:11" s="38" customFormat="1" ht="43.5" x14ac:dyDescent="0.35">
      <c r="A1064" s="52" t="s">
        <v>1444</v>
      </c>
      <c r="B1064" s="52" t="s">
        <v>1487</v>
      </c>
      <c r="C1064" s="53" t="s">
        <v>1488</v>
      </c>
      <c r="D1064" s="63" t="s">
        <v>30</v>
      </c>
      <c r="E1064" s="60">
        <v>375</v>
      </c>
      <c r="F1064" s="61">
        <v>344.9</v>
      </c>
      <c r="G1064" s="52"/>
      <c r="H1064" s="63" t="s">
        <v>31</v>
      </c>
      <c r="I1064" s="63" t="s">
        <v>31</v>
      </c>
      <c r="K1064" s="39"/>
    </row>
    <row r="1065" spans="1:11" s="38" customFormat="1" ht="43.5" x14ac:dyDescent="0.35">
      <c r="A1065" s="52" t="s">
        <v>1444</v>
      </c>
      <c r="B1065" s="52" t="s">
        <v>1489</v>
      </c>
      <c r="C1065" s="53" t="s">
        <v>1490</v>
      </c>
      <c r="D1065" s="63" t="s">
        <v>30</v>
      </c>
      <c r="E1065" s="60">
        <v>380</v>
      </c>
      <c r="F1065" s="61">
        <v>349.6</v>
      </c>
      <c r="G1065" s="52"/>
      <c r="H1065" s="63" t="s">
        <v>31</v>
      </c>
      <c r="I1065" s="63" t="s">
        <v>31</v>
      </c>
      <c r="K1065" s="39"/>
    </row>
    <row r="1066" spans="1:11" s="38" customFormat="1" ht="43.5" x14ac:dyDescent="0.35">
      <c r="A1066" s="52" t="s">
        <v>1444</v>
      </c>
      <c r="B1066" s="52" t="s">
        <v>1491</v>
      </c>
      <c r="C1066" s="53" t="s">
        <v>1492</v>
      </c>
      <c r="D1066" s="63" t="s">
        <v>30</v>
      </c>
      <c r="E1066" s="60">
        <v>385</v>
      </c>
      <c r="F1066" s="61">
        <v>354.4</v>
      </c>
      <c r="G1066" s="52"/>
      <c r="H1066" s="63" t="s">
        <v>31</v>
      </c>
      <c r="I1066" s="63" t="s">
        <v>31</v>
      </c>
      <c r="K1066" s="39"/>
    </row>
    <row r="1067" spans="1:11" s="38" customFormat="1" ht="29" x14ac:dyDescent="0.35">
      <c r="A1067" s="52" t="s">
        <v>1493</v>
      </c>
      <c r="B1067" s="52" t="s">
        <v>1494</v>
      </c>
      <c r="C1067" s="58" t="s">
        <v>70</v>
      </c>
      <c r="D1067" s="54" t="s">
        <v>30</v>
      </c>
      <c r="E1067" s="59">
        <v>250</v>
      </c>
      <c r="F1067" s="56">
        <v>225.6</v>
      </c>
      <c r="G1067" s="53"/>
      <c r="H1067" s="57" t="s">
        <v>31</v>
      </c>
      <c r="I1067" s="57" t="s">
        <v>31</v>
      </c>
      <c r="K1067" s="39"/>
    </row>
    <row r="1068" spans="1:11" s="38" customFormat="1" ht="29" x14ac:dyDescent="0.35">
      <c r="A1068" s="52" t="s">
        <v>1493</v>
      </c>
      <c r="B1068" s="52" t="s">
        <v>1495</v>
      </c>
      <c r="C1068" s="53" t="s">
        <v>74</v>
      </c>
      <c r="D1068" s="54" t="s">
        <v>30</v>
      </c>
      <c r="E1068" s="55">
        <v>255</v>
      </c>
      <c r="F1068" s="56">
        <v>231</v>
      </c>
      <c r="G1068" s="53"/>
      <c r="H1068" s="57" t="s">
        <v>31</v>
      </c>
      <c r="I1068" s="57" t="s">
        <v>31</v>
      </c>
      <c r="K1068" s="39"/>
    </row>
    <row r="1069" spans="1:11" s="38" customFormat="1" ht="29" x14ac:dyDescent="0.35">
      <c r="A1069" s="52" t="s">
        <v>1493</v>
      </c>
      <c r="B1069" s="52" t="s">
        <v>1496</v>
      </c>
      <c r="C1069" s="58" t="s">
        <v>76</v>
      </c>
      <c r="D1069" s="54" t="s">
        <v>30</v>
      </c>
      <c r="E1069" s="59">
        <v>260</v>
      </c>
      <c r="F1069" s="56">
        <v>235.3</v>
      </c>
      <c r="G1069" s="53"/>
      <c r="H1069" s="57" t="s">
        <v>31</v>
      </c>
      <c r="I1069" s="57" t="s">
        <v>31</v>
      </c>
      <c r="K1069" s="39"/>
    </row>
    <row r="1070" spans="1:11" s="38" customFormat="1" ht="29" x14ac:dyDescent="0.35">
      <c r="A1070" s="52" t="s">
        <v>1493</v>
      </c>
      <c r="B1070" s="52" t="s">
        <v>1497</v>
      </c>
      <c r="C1070" s="53" t="s">
        <v>78</v>
      </c>
      <c r="D1070" s="54" t="s">
        <v>30</v>
      </c>
      <c r="E1070" s="55">
        <v>260</v>
      </c>
      <c r="F1070" s="56">
        <v>235.7</v>
      </c>
      <c r="G1070" s="53"/>
      <c r="H1070" s="57" t="s">
        <v>31</v>
      </c>
      <c r="I1070" s="57" t="s">
        <v>31</v>
      </c>
      <c r="K1070" s="39"/>
    </row>
    <row r="1071" spans="1:11" s="38" customFormat="1" ht="29" x14ac:dyDescent="0.35">
      <c r="A1071" s="52" t="s">
        <v>1493</v>
      </c>
      <c r="B1071" s="52" t="s">
        <v>1498</v>
      </c>
      <c r="C1071" s="68" t="s">
        <v>1499</v>
      </c>
      <c r="D1071" s="54" t="s">
        <v>30</v>
      </c>
      <c r="E1071" s="67">
        <v>265</v>
      </c>
      <c r="F1071" s="56">
        <v>242.7</v>
      </c>
      <c r="G1071" s="52"/>
      <c r="H1071" s="57" t="s">
        <v>31</v>
      </c>
      <c r="I1071" s="57" t="s">
        <v>31</v>
      </c>
      <c r="K1071" s="39"/>
    </row>
    <row r="1072" spans="1:11" s="38" customFormat="1" ht="43.5" x14ac:dyDescent="0.35">
      <c r="A1072" s="52" t="s">
        <v>1493</v>
      </c>
      <c r="B1072" s="52" t="s">
        <v>1500</v>
      </c>
      <c r="C1072" s="53" t="s">
        <v>1501</v>
      </c>
      <c r="D1072" s="54" t="s">
        <v>30</v>
      </c>
      <c r="E1072" s="55">
        <v>265</v>
      </c>
      <c r="F1072" s="56">
        <v>244.8</v>
      </c>
      <c r="G1072" s="53"/>
      <c r="H1072" s="57" t="s">
        <v>31</v>
      </c>
      <c r="I1072" s="57" t="s">
        <v>31</v>
      </c>
      <c r="K1072" s="39"/>
    </row>
    <row r="1073" spans="1:11" s="38" customFormat="1" ht="29" x14ac:dyDescent="0.35">
      <c r="A1073" s="52" t="s">
        <v>1493</v>
      </c>
      <c r="B1073" s="52" t="s">
        <v>1502</v>
      </c>
      <c r="C1073" s="68" t="s">
        <v>1503</v>
      </c>
      <c r="D1073" s="54" t="s">
        <v>30</v>
      </c>
      <c r="E1073" s="67">
        <v>270</v>
      </c>
      <c r="F1073" s="56">
        <v>247.4</v>
      </c>
      <c r="G1073" s="52"/>
      <c r="H1073" s="57" t="s">
        <v>31</v>
      </c>
      <c r="I1073" s="57" t="s">
        <v>31</v>
      </c>
      <c r="K1073" s="39"/>
    </row>
    <row r="1074" spans="1:11" s="38" customFormat="1" ht="43.5" x14ac:dyDescent="0.35">
      <c r="A1074" s="52" t="s">
        <v>1493</v>
      </c>
      <c r="B1074" s="52" t="s">
        <v>1504</v>
      </c>
      <c r="C1074" s="53" t="s">
        <v>1505</v>
      </c>
      <c r="D1074" s="54" t="s">
        <v>30</v>
      </c>
      <c r="E1074" s="55">
        <v>270</v>
      </c>
      <c r="F1074" s="56">
        <v>249.5</v>
      </c>
      <c r="G1074" s="53"/>
      <c r="H1074" s="57" t="s">
        <v>31</v>
      </c>
      <c r="I1074" s="57" t="s">
        <v>31</v>
      </c>
      <c r="K1074" s="39"/>
    </row>
    <row r="1075" spans="1:11" s="38" customFormat="1" ht="43.5" x14ac:dyDescent="0.35">
      <c r="A1075" s="52" t="s">
        <v>1493</v>
      </c>
      <c r="B1075" s="52" t="s">
        <v>1506</v>
      </c>
      <c r="C1075" s="52" t="s">
        <v>1507</v>
      </c>
      <c r="D1075" s="54" t="s">
        <v>30</v>
      </c>
      <c r="E1075" s="62">
        <v>275</v>
      </c>
      <c r="F1075" s="56">
        <v>252.3</v>
      </c>
      <c r="G1075" s="52"/>
      <c r="H1075" s="57" t="s">
        <v>31</v>
      </c>
      <c r="I1075" s="57" t="s">
        <v>31</v>
      </c>
      <c r="K1075" s="39"/>
    </row>
    <row r="1076" spans="1:11" s="38" customFormat="1" ht="43.5" x14ac:dyDescent="0.35">
      <c r="A1076" s="52" t="s">
        <v>1493</v>
      </c>
      <c r="B1076" s="52" t="s">
        <v>1508</v>
      </c>
      <c r="C1076" s="53" t="s">
        <v>1509</v>
      </c>
      <c r="D1076" s="54" t="s">
        <v>30</v>
      </c>
      <c r="E1076" s="55">
        <v>275</v>
      </c>
      <c r="F1076" s="56">
        <v>254.3</v>
      </c>
      <c r="G1076" s="53"/>
      <c r="H1076" s="57" t="s">
        <v>31</v>
      </c>
      <c r="I1076" s="57" t="s">
        <v>31</v>
      </c>
      <c r="K1076" s="39"/>
    </row>
    <row r="1077" spans="1:11" s="38" customFormat="1" ht="43.5" x14ac:dyDescent="0.35">
      <c r="A1077" s="52" t="s">
        <v>1493</v>
      </c>
      <c r="B1077" s="52" t="s">
        <v>1510</v>
      </c>
      <c r="C1077" s="52" t="s">
        <v>1511</v>
      </c>
      <c r="D1077" s="54" t="s">
        <v>30</v>
      </c>
      <c r="E1077" s="62">
        <v>280</v>
      </c>
      <c r="F1077" s="56">
        <v>257</v>
      </c>
      <c r="G1077" s="52"/>
      <c r="H1077" s="57" t="s">
        <v>31</v>
      </c>
      <c r="I1077" s="57" t="s">
        <v>31</v>
      </c>
      <c r="K1077" s="39"/>
    </row>
    <row r="1078" spans="1:11" s="38" customFormat="1" ht="43.5" x14ac:dyDescent="0.35">
      <c r="A1078" s="52" t="s">
        <v>1493</v>
      </c>
      <c r="B1078" s="52" t="s">
        <v>1512</v>
      </c>
      <c r="C1078" s="53" t="s">
        <v>1513</v>
      </c>
      <c r="D1078" s="54" t="s">
        <v>30</v>
      </c>
      <c r="E1078" s="55">
        <v>280</v>
      </c>
      <c r="F1078" s="56">
        <v>259</v>
      </c>
      <c r="G1078" s="53"/>
      <c r="H1078" s="57" t="s">
        <v>31</v>
      </c>
      <c r="I1078" s="57" t="s">
        <v>31</v>
      </c>
      <c r="K1078" s="39"/>
    </row>
    <row r="1079" spans="1:11" s="38" customFormat="1" ht="43.5" x14ac:dyDescent="0.35">
      <c r="A1079" s="52" t="s">
        <v>1493</v>
      </c>
      <c r="B1079" s="52" t="s">
        <v>1514</v>
      </c>
      <c r="C1079" s="52" t="s">
        <v>1515</v>
      </c>
      <c r="D1079" s="54" t="s">
        <v>30</v>
      </c>
      <c r="E1079" s="62">
        <v>285</v>
      </c>
      <c r="F1079" s="56">
        <v>262.10000000000002</v>
      </c>
      <c r="G1079" s="52"/>
      <c r="H1079" s="57" t="s">
        <v>31</v>
      </c>
      <c r="I1079" s="57" t="s">
        <v>31</v>
      </c>
      <c r="K1079" s="39"/>
    </row>
    <row r="1080" spans="1:11" s="38" customFormat="1" ht="43.5" x14ac:dyDescent="0.35">
      <c r="A1080" s="52" t="s">
        <v>1493</v>
      </c>
      <c r="B1080" s="52" t="s">
        <v>1516</v>
      </c>
      <c r="C1080" s="53" t="s">
        <v>1517</v>
      </c>
      <c r="D1080" s="54" t="s">
        <v>30</v>
      </c>
      <c r="E1080" s="55">
        <v>285</v>
      </c>
      <c r="F1080" s="56">
        <v>263.7</v>
      </c>
      <c r="G1080" s="53"/>
      <c r="H1080" s="57" t="s">
        <v>31</v>
      </c>
      <c r="I1080" s="57" t="s">
        <v>31</v>
      </c>
      <c r="K1080" s="39"/>
    </row>
    <row r="1081" spans="1:11" s="38" customFormat="1" ht="43.5" x14ac:dyDescent="0.35">
      <c r="A1081" s="52" t="s">
        <v>1493</v>
      </c>
      <c r="B1081" s="52" t="s">
        <v>1518</v>
      </c>
      <c r="C1081" s="52" t="s">
        <v>1519</v>
      </c>
      <c r="D1081" s="54" t="s">
        <v>30</v>
      </c>
      <c r="E1081" s="62">
        <v>290</v>
      </c>
      <c r="F1081" s="56">
        <v>266.89999999999998</v>
      </c>
      <c r="G1081" s="52"/>
      <c r="H1081" s="57" t="s">
        <v>31</v>
      </c>
      <c r="I1081" s="57" t="s">
        <v>31</v>
      </c>
      <c r="K1081" s="39"/>
    </row>
    <row r="1082" spans="1:11" s="38" customFormat="1" ht="43.5" x14ac:dyDescent="0.35">
      <c r="A1082" s="52" t="s">
        <v>1493</v>
      </c>
      <c r="B1082" s="52" t="s">
        <v>1520</v>
      </c>
      <c r="C1082" s="53" t="s">
        <v>1521</v>
      </c>
      <c r="D1082" s="54" t="s">
        <v>30</v>
      </c>
      <c r="E1082" s="60">
        <v>290</v>
      </c>
      <c r="F1082" s="61">
        <v>268.5</v>
      </c>
      <c r="G1082" s="53"/>
      <c r="H1082" s="57" t="s">
        <v>31</v>
      </c>
      <c r="I1082" s="57" t="s">
        <v>31</v>
      </c>
      <c r="K1082" s="39"/>
    </row>
    <row r="1083" spans="1:11" s="38" customFormat="1" ht="43.5" x14ac:dyDescent="0.35">
      <c r="A1083" s="52" t="s">
        <v>1493</v>
      </c>
      <c r="B1083" s="52" t="s">
        <v>1522</v>
      </c>
      <c r="C1083" s="52" t="s">
        <v>1523</v>
      </c>
      <c r="D1083" s="54" t="s">
        <v>30</v>
      </c>
      <c r="E1083" s="62">
        <v>295</v>
      </c>
      <c r="F1083" s="56">
        <v>271.60000000000002</v>
      </c>
      <c r="G1083" s="52"/>
      <c r="H1083" s="57" t="s">
        <v>31</v>
      </c>
      <c r="I1083" s="57" t="s">
        <v>31</v>
      </c>
      <c r="K1083" s="39"/>
    </row>
    <row r="1084" spans="1:11" s="38" customFormat="1" ht="43.5" x14ac:dyDescent="0.35">
      <c r="A1084" s="52" t="s">
        <v>1493</v>
      </c>
      <c r="B1084" s="52" t="s">
        <v>1524</v>
      </c>
      <c r="C1084" s="53" t="s">
        <v>1525</v>
      </c>
      <c r="D1084" s="54" t="s">
        <v>30</v>
      </c>
      <c r="E1084" s="60">
        <v>295</v>
      </c>
      <c r="F1084" s="61">
        <v>273.2</v>
      </c>
      <c r="G1084" s="53"/>
      <c r="H1084" s="57" t="s">
        <v>31</v>
      </c>
      <c r="I1084" s="57" t="s">
        <v>31</v>
      </c>
      <c r="K1084" s="39"/>
    </row>
    <row r="1085" spans="1:11" s="38" customFormat="1" ht="43.5" x14ac:dyDescent="0.35">
      <c r="A1085" s="52" t="s">
        <v>1493</v>
      </c>
      <c r="B1085" s="52" t="s">
        <v>1526</v>
      </c>
      <c r="C1085" s="52" t="s">
        <v>1527</v>
      </c>
      <c r="D1085" s="54" t="s">
        <v>30</v>
      </c>
      <c r="E1085" s="62">
        <v>300</v>
      </c>
      <c r="F1085" s="56">
        <v>276.3</v>
      </c>
      <c r="G1085" s="52"/>
      <c r="H1085" s="57" t="s">
        <v>31</v>
      </c>
      <c r="I1085" s="57" t="s">
        <v>31</v>
      </c>
      <c r="K1085" s="39"/>
    </row>
    <row r="1086" spans="1:11" s="38" customFormat="1" ht="43.5" x14ac:dyDescent="0.35">
      <c r="A1086" s="52" t="s">
        <v>1493</v>
      </c>
      <c r="B1086" s="52" t="s">
        <v>1528</v>
      </c>
      <c r="C1086" s="53" t="s">
        <v>1529</v>
      </c>
      <c r="D1086" s="63" t="s">
        <v>444</v>
      </c>
      <c r="E1086" s="60">
        <v>300</v>
      </c>
      <c r="F1086" s="61">
        <v>279.10000000000002</v>
      </c>
      <c r="G1086" s="53"/>
      <c r="H1086" s="63" t="s">
        <v>31</v>
      </c>
      <c r="I1086" s="63" t="s">
        <v>31</v>
      </c>
      <c r="K1086" s="39"/>
    </row>
    <row r="1087" spans="1:11" s="38" customFormat="1" ht="43.5" x14ac:dyDescent="0.35">
      <c r="A1087" s="52" t="s">
        <v>1493</v>
      </c>
      <c r="B1087" s="52" t="s">
        <v>1530</v>
      </c>
      <c r="C1087" s="53" t="s">
        <v>1529</v>
      </c>
      <c r="D1087" s="63" t="s">
        <v>30</v>
      </c>
      <c r="E1087" s="60">
        <v>300</v>
      </c>
      <c r="F1087" s="61">
        <v>279.10000000000002</v>
      </c>
      <c r="G1087" s="53"/>
      <c r="H1087" s="63" t="s">
        <v>31</v>
      </c>
      <c r="I1087" s="63" t="s">
        <v>31</v>
      </c>
      <c r="K1087" s="39"/>
    </row>
    <row r="1088" spans="1:11" s="38" customFormat="1" ht="29" x14ac:dyDescent="0.35">
      <c r="A1088" s="52" t="s">
        <v>1493</v>
      </c>
      <c r="B1088" s="52" t="s">
        <v>1531</v>
      </c>
      <c r="C1088" s="58" t="s">
        <v>101</v>
      </c>
      <c r="D1088" s="54" t="s">
        <v>30</v>
      </c>
      <c r="E1088" s="59">
        <v>300</v>
      </c>
      <c r="F1088" s="56">
        <v>270.8</v>
      </c>
      <c r="G1088" s="53"/>
      <c r="H1088" s="57" t="s">
        <v>31</v>
      </c>
      <c r="I1088" s="57" t="s">
        <v>31</v>
      </c>
      <c r="K1088" s="39"/>
    </row>
    <row r="1089" spans="1:11" s="38" customFormat="1" ht="43.5" x14ac:dyDescent="0.35">
      <c r="A1089" s="52" t="s">
        <v>1493</v>
      </c>
      <c r="B1089" s="52" t="s">
        <v>1532</v>
      </c>
      <c r="C1089" s="53" t="s">
        <v>1533</v>
      </c>
      <c r="D1089" s="54" t="s">
        <v>30</v>
      </c>
      <c r="E1089" s="60">
        <v>305</v>
      </c>
      <c r="F1089" s="61">
        <v>281.10000000000002</v>
      </c>
      <c r="G1089" s="53"/>
      <c r="H1089" s="57" t="s">
        <v>31</v>
      </c>
      <c r="I1089" s="57" t="s">
        <v>31</v>
      </c>
      <c r="K1089" s="39"/>
    </row>
    <row r="1090" spans="1:11" s="38" customFormat="1" ht="43.5" x14ac:dyDescent="0.35">
      <c r="A1090" s="52" t="s">
        <v>1493</v>
      </c>
      <c r="B1090" s="52" t="s">
        <v>1534</v>
      </c>
      <c r="C1090" s="53" t="s">
        <v>1535</v>
      </c>
      <c r="D1090" s="63" t="s">
        <v>444</v>
      </c>
      <c r="E1090" s="60">
        <v>305</v>
      </c>
      <c r="F1090" s="61">
        <v>283.8</v>
      </c>
      <c r="G1090" s="53"/>
      <c r="H1090" s="63" t="s">
        <v>31</v>
      </c>
      <c r="I1090" s="63" t="s">
        <v>31</v>
      </c>
      <c r="K1090" s="39"/>
    </row>
    <row r="1091" spans="1:11" s="38" customFormat="1" ht="43.5" x14ac:dyDescent="0.35">
      <c r="A1091" s="52" t="s">
        <v>1493</v>
      </c>
      <c r="B1091" s="52" t="s">
        <v>1536</v>
      </c>
      <c r="C1091" s="53" t="s">
        <v>1535</v>
      </c>
      <c r="D1091" s="63" t="s">
        <v>30</v>
      </c>
      <c r="E1091" s="60">
        <v>305</v>
      </c>
      <c r="F1091" s="61">
        <v>283.8</v>
      </c>
      <c r="G1091" s="53"/>
      <c r="H1091" s="63" t="s">
        <v>31</v>
      </c>
      <c r="I1091" s="63" t="s">
        <v>31</v>
      </c>
      <c r="K1091" s="39"/>
    </row>
    <row r="1092" spans="1:11" s="38" customFormat="1" ht="29" x14ac:dyDescent="0.35">
      <c r="A1092" s="52" t="s">
        <v>1493</v>
      </c>
      <c r="B1092" s="52" t="s">
        <v>1537</v>
      </c>
      <c r="C1092" s="58" t="s">
        <v>103</v>
      </c>
      <c r="D1092" s="54" t="s">
        <v>30</v>
      </c>
      <c r="E1092" s="59">
        <v>305</v>
      </c>
      <c r="F1092" s="56">
        <v>275.39999999999998</v>
      </c>
      <c r="G1092" s="53"/>
      <c r="H1092" s="57" t="s">
        <v>31</v>
      </c>
      <c r="I1092" s="57" t="s">
        <v>31</v>
      </c>
      <c r="K1092" s="39"/>
    </row>
    <row r="1093" spans="1:11" s="38" customFormat="1" ht="43.5" x14ac:dyDescent="0.35">
      <c r="A1093" s="52" t="s">
        <v>1493</v>
      </c>
      <c r="B1093" s="52" t="s">
        <v>1538</v>
      </c>
      <c r="C1093" s="53" t="s">
        <v>1539</v>
      </c>
      <c r="D1093" s="54" t="s">
        <v>30</v>
      </c>
      <c r="E1093" s="60">
        <v>310</v>
      </c>
      <c r="F1093" s="61">
        <v>285.8</v>
      </c>
      <c r="G1093" s="53"/>
      <c r="H1093" s="57" t="s">
        <v>31</v>
      </c>
      <c r="I1093" s="57" t="s">
        <v>31</v>
      </c>
      <c r="K1093" s="39"/>
    </row>
    <row r="1094" spans="1:11" s="38" customFormat="1" ht="43.5" x14ac:dyDescent="0.35">
      <c r="A1094" s="52" t="s">
        <v>1493</v>
      </c>
      <c r="B1094" s="52" t="s">
        <v>1540</v>
      </c>
      <c r="C1094" s="53" t="s">
        <v>1541</v>
      </c>
      <c r="D1094" s="63" t="s">
        <v>444</v>
      </c>
      <c r="E1094" s="60">
        <v>310</v>
      </c>
      <c r="F1094" s="61">
        <v>288.60000000000002</v>
      </c>
      <c r="G1094" s="53"/>
      <c r="H1094" s="63" t="s">
        <v>31</v>
      </c>
      <c r="I1094" s="63" t="s">
        <v>31</v>
      </c>
      <c r="K1094" s="39"/>
    </row>
    <row r="1095" spans="1:11" s="38" customFormat="1" ht="43.5" x14ac:dyDescent="0.35">
      <c r="A1095" s="52" t="s">
        <v>1493</v>
      </c>
      <c r="B1095" s="52" t="s">
        <v>1542</v>
      </c>
      <c r="C1095" s="53" t="s">
        <v>1541</v>
      </c>
      <c r="D1095" s="63" t="s">
        <v>30</v>
      </c>
      <c r="E1095" s="60">
        <v>310</v>
      </c>
      <c r="F1095" s="61">
        <v>288.60000000000002</v>
      </c>
      <c r="G1095" s="53"/>
      <c r="H1095" s="63" t="s">
        <v>31</v>
      </c>
      <c r="I1095" s="63" t="s">
        <v>31</v>
      </c>
      <c r="K1095" s="39"/>
    </row>
    <row r="1096" spans="1:11" s="38" customFormat="1" ht="29" x14ac:dyDescent="0.35">
      <c r="A1096" s="52" t="s">
        <v>1493</v>
      </c>
      <c r="B1096" s="52" t="s">
        <v>1543</v>
      </c>
      <c r="C1096" s="58" t="s">
        <v>287</v>
      </c>
      <c r="D1096" s="54" t="s">
        <v>30</v>
      </c>
      <c r="E1096" s="59">
        <v>310</v>
      </c>
      <c r="F1096" s="56">
        <v>280.5</v>
      </c>
      <c r="G1096" s="53"/>
      <c r="H1096" s="57" t="s">
        <v>31</v>
      </c>
      <c r="I1096" s="57" t="s">
        <v>31</v>
      </c>
      <c r="K1096" s="39"/>
    </row>
    <row r="1097" spans="1:11" s="38" customFormat="1" ht="29" x14ac:dyDescent="0.35">
      <c r="A1097" s="52" t="s">
        <v>1493</v>
      </c>
      <c r="B1097" s="52" t="s">
        <v>1544</v>
      </c>
      <c r="C1097" s="58" t="s">
        <v>105</v>
      </c>
      <c r="D1097" s="54" t="s">
        <v>30</v>
      </c>
      <c r="E1097" s="59">
        <v>310</v>
      </c>
      <c r="F1097" s="56">
        <v>280</v>
      </c>
      <c r="G1097" s="53"/>
      <c r="H1097" s="57" t="s">
        <v>31</v>
      </c>
      <c r="I1097" s="57" t="s">
        <v>31</v>
      </c>
      <c r="K1097" s="39"/>
    </row>
    <row r="1098" spans="1:11" s="38" customFormat="1" ht="43.5" x14ac:dyDescent="0.35">
      <c r="A1098" s="52" t="s">
        <v>1493</v>
      </c>
      <c r="B1098" s="52" t="s">
        <v>1545</v>
      </c>
      <c r="C1098" s="53" t="s">
        <v>1546</v>
      </c>
      <c r="D1098" s="54" t="s">
        <v>30</v>
      </c>
      <c r="E1098" s="60">
        <v>315</v>
      </c>
      <c r="F1098" s="61">
        <v>290.5</v>
      </c>
      <c r="G1098" s="53"/>
      <c r="H1098" s="57" t="s">
        <v>31</v>
      </c>
      <c r="I1098" s="57" t="s">
        <v>31</v>
      </c>
      <c r="K1098" s="39"/>
    </row>
    <row r="1099" spans="1:11" s="38" customFormat="1" ht="43.5" x14ac:dyDescent="0.35">
      <c r="A1099" s="52" t="s">
        <v>1493</v>
      </c>
      <c r="B1099" s="52" t="s">
        <v>1547</v>
      </c>
      <c r="C1099" s="53" t="s">
        <v>1548</v>
      </c>
      <c r="D1099" s="63" t="s">
        <v>444</v>
      </c>
      <c r="E1099" s="60">
        <v>315</v>
      </c>
      <c r="F1099" s="61">
        <v>293.39999999999998</v>
      </c>
      <c r="G1099" s="53"/>
      <c r="H1099" s="63" t="s">
        <v>31</v>
      </c>
      <c r="I1099" s="63" t="s">
        <v>31</v>
      </c>
      <c r="K1099" s="39"/>
    </row>
    <row r="1100" spans="1:11" s="38" customFormat="1" ht="43.5" x14ac:dyDescent="0.35">
      <c r="A1100" s="52" t="s">
        <v>1493</v>
      </c>
      <c r="B1100" s="52" t="s">
        <v>1549</v>
      </c>
      <c r="C1100" s="53" t="s">
        <v>1550</v>
      </c>
      <c r="D1100" s="63" t="s">
        <v>444</v>
      </c>
      <c r="E1100" s="60">
        <v>315</v>
      </c>
      <c r="F1100" s="61">
        <v>294.60000000000002</v>
      </c>
      <c r="G1100" s="53"/>
      <c r="H1100" s="63" t="s">
        <v>31</v>
      </c>
      <c r="I1100" s="63" t="s">
        <v>31</v>
      </c>
      <c r="K1100" s="39"/>
    </row>
    <row r="1101" spans="1:11" s="38" customFormat="1" ht="43.5" x14ac:dyDescent="0.35">
      <c r="A1101" s="52" t="s">
        <v>1493</v>
      </c>
      <c r="B1101" s="52" t="s">
        <v>1551</v>
      </c>
      <c r="C1101" s="53" t="s">
        <v>1548</v>
      </c>
      <c r="D1101" s="63" t="s">
        <v>30</v>
      </c>
      <c r="E1101" s="60">
        <v>315</v>
      </c>
      <c r="F1101" s="61">
        <v>293.39999999999998</v>
      </c>
      <c r="G1101" s="53"/>
      <c r="H1101" s="63" t="s">
        <v>31</v>
      </c>
      <c r="I1101" s="63" t="s">
        <v>31</v>
      </c>
      <c r="K1101" s="39"/>
    </row>
    <row r="1102" spans="1:11" s="38" customFormat="1" ht="29" x14ac:dyDescent="0.35">
      <c r="A1102" s="52" t="s">
        <v>1493</v>
      </c>
      <c r="B1102" s="52" t="s">
        <v>1552</v>
      </c>
      <c r="C1102" s="58" t="s">
        <v>290</v>
      </c>
      <c r="D1102" s="54" t="s">
        <v>30</v>
      </c>
      <c r="E1102" s="59">
        <v>315</v>
      </c>
      <c r="F1102" s="56">
        <v>285.2</v>
      </c>
      <c r="G1102" s="53"/>
      <c r="H1102" s="57" t="s">
        <v>31</v>
      </c>
      <c r="I1102" s="57" t="s">
        <v>31</v>
      </c>
      <c r="K1102" s="39"/>
    </row>
    <row r="1103" spans="1:11" s="38" customFormat="1" ht="29" x14ac:dyDescent="0.35">
      <c r="A1103" s="52" t="s">
        <v>1493</v>
      </c>
      <c r="B1103" s="52" t="s">
        <v>1553</v>
      </c>
      <c r="C1103" s="58" t="s">
        <v>107</v>
      </c>
      <c r="D1103" s="54" t="s">
        <v>30</v>
      </c>
      <c r="E1103" s="59">
        <v>315</v>
      </c>
      <c r="F1103" s="56">
        <v>288.10000000000002</v>
      </c>
      <c r="G1103" s="53"/>
      <c r="H1103" s="57" t="s">
        <v>31</v>
      </c>
      <c r="I1103" s="57" t="s">
        <v>31</v>
      </c>
      <c r="K1103" s="39"/>
    </row>
    <row r="1104" spans="1:11" s="38" customFormat="1" ht="43.5" x14ac:dyDescent="0.35">
      <c r="A1104" s="52" t="s">
        <v>1493</v>
      </c>
      <c r="B1104" s="52" t="s">
        <v>1554</v>
      </c>
      <c r="C1104" s="53" t="s">
        <v>1555</v>
      </c>
      <c r="D1104" s="63" t="s">
        <v>444</v>
      </c>
      <c r="E1104" s="60">
        <v>320</v>
      </c>
      <c r="F1104" s="61">
        <v>298.2</v>
      </c>
      <c r="G1104" s="53"/>
      <c r="H1104" s="63" t="s">
        <v>31</v>
      </c>
      <c r="I1104" s="63" t="s">
        <v>31</v>
      </c>
      <c r="K1104" s="39"/>
    </row>
    <row r="1105" spans="1:11" s="38" customFormat="1" ht="43.5" x14ac:dyDescent="0.35">
      <c r="A1105" s="52" t="s">
        <v>1493</v>
      </c>
      <c r="B1105" s="52" t="s">
        <v>1556</v>
      </c>
      <c r="C1105" s="53" t="s">
        <v>1557</v>
      </c>
      <c r="D1105" s="63" t="s">
        <v>444</v>
      </c>
      <c r="E1105" s="60">
        <v>320</v>
      </c>
      <c r="F1105" s="61">
        <v>299.39999999999998</v>
      </c>
      <c r="G1105" s="53"/>
      <c r="H1105" s="63" t="s">
        <v>31</v>
      </c>
      <c r="I1105" s="63" t="s">
        <v>31</v>
      </c>
      <c r="K1105" s="39"/>
    </row>
    <row r="1106" spans="1:11" s="38" customFormat="1" ht="43.5" x14ac:dyDescent="0.35">
      <c r="A1106" s="52" t="s">
        <v>1493</v>
      </c>
      <c r="B1106" s="52" t="s">
        <v>1558</v>
      </c>
      <c r="C1106" s="53" t="s">
        <v>1555</v>
      </c>
      <c r="D1106" s="63" t="s">
        <v>30</v>
      </c>
      <c r="E1106" s="60">
        <v>320</v>
      </c>
      <c r="F1106" s="61">
        <v>298.2</v>
      </c>
      <c r="G1106" s="53"/>
      <c r="H1106" s="63" t="s">
        <v>31</v>
      </c>
      <c r="I1106" s="63" t="s">
        <v>31</v>
      </c>
      <c r="K1106" s="39"/>
    </row>
    <row r="1107" spans="1:11" s="38" customFormat="1" ht="29" x14ac:dyDescent="0.35">
      <c r="A1107" s="52" t="s">
        <v>1493</v>
      </c>
      <c r="B1107" s="52" t="s">
        <v>1559</v>
      </c>
      <c r="C1107" s="58" t="s">
        <v>293</v>
      </c>
      <c r="D1107" s="54" t="s">
        <v>30</v>
      </c>
      <c r="E1107" s="59">
        <v>320</v>
      </c>
      <c r="F1107" s="56">
        <v>289.8</v>
      </c>
      <c r="G1107" s="53"/>
      <c r="H1107" s="57" t="s">
        <v>31</v>
      </c>
      <c r="I1107" s="57" t="s">
        <v>31</v>
      </c>
      <c r="K1107" s="39"/>
    </row>
    <row r="1108" spans="1:11" s="38" customFormat="1" ht="43.5" x14ac:dyDescent="0.35">
      <c r="A1108" s="52" t="s">
        <v>1493</v>
      </c>
      <c r="B1108" s="52" t="s">
        <v>1560</v>
      </c>
      <c r="C1108" s="53" t="s">
        <v>1561</v>
      </c>
      <c r="D1108" s="54" t="s">
        <v>30</v>
      </c>
      <c r="E1108" s="55">
        <v>320</v>
      </c>
      <c r="F1108" s="56">
        <v>295.60000000000002</v>
      </c>
      <c r="G1108" s="53"/>
      <c r="H1108" s="57" t="s">
        <v>31</v>
      </c>
      <c r="I1108" s="57" t="s">
        <v>31</v>
      </c>
      <c r="K1108" s="39"/>
    </row>
    <row r="1109" spans="1:11" s="38" customFormat="1" ht="43.5" x14ac:dyDescent="0.35">
      <c r="A1109" s="52" t="s">
        <v>1493</v>
      </c>
      <c r="B1109" s="52" t="s">
        <v>1562</v>
      </c>
      <c r="C1109" s="53" t="s">
        <v>1563</v>
      </c>
      <c r="D1109" s="63" t="s">
        <v>444</v>
      </c>
      <c r="E1109" s="60">
        <v>325</v>
      </c>
      <c r="F1109" s="61">
        <v>302.89999999999998</v>
      </c>
      <c r="G1109" s="53"/>
      <c r="H1109" s="63" t="s">
        <v>31</v>
      </c>
      <c r="I1109" s="63" t="s">
        <v>31</v>
      </c>
      <c r="K1109" s="39"/>
    </row>
    <row r="1110" spans="1:11" s="38" customFormat="1" ht="43.5" x14ac:dyDescent="0.35">
      <c r="A1110" s="52" t="s">
        <v>1493</v>
      </c>
      <c r="B1110" s="52" t="s">
        <v>1564</v>
      </c>
      <c r="C1110" s="53" t="s">
        <v>1565</v>
      </c>
      <c r="D1110" s="63" t="s">
        <v>444</v>
      </c>
      <c r="E1110" s="60">
        <v>325</v>
      </c>
      <c r="F1110" s="61">
        <v>304.2</v>
      </c>
      <c r="G1110" s="53"/>
      <c r="H1110" s="63" t="s">
        <v>31</v>
      </c>
      <c r="I1110" s="63" t="s">
        <v>31</v>
      </c>
      <c r="K1110" s="39"/>
    </row>
    <row r="1111" spans="1:11" s="38" customFormat="1" ht="43.5" x14ac:dyDescent="0.35">
      <c r="A1111" s="52" t="s">
        <v>1493</v>
      </c>
      <c r="B1111" s="52" t="s">
        <v>1566</v>
      </c>
      <c r="C1111" s="53" t="s">
        <v>1563</v>
      </c>
      <c r="D1111" s="63" t="s">
        <v>30</v>
      </c>
      <c r="E1111" s="60">
        <v>325</v>
      </c>
      <c r="F1111" s="61">
        <v>303</v>
      </c>
      <c r="G1111" s="53"/>
      <c r="H1111" s="63" t="s">
        <v>31</v>
      </c>
      <c r="I1111" s="63" t="s">
        <v>31</v>
      </c>
      <c r="K1111" s="39"/>
    </row>
    <row r="1112" spans="1:11" s="38" customFormat="1" ht="29" x14ac:dyDescent="0.35">
      <c r="A1112" s="52" t="s">
        <v>1493</v>
      </c>
      <c r="B1112" s="52" t="s">
        <v>1567</v>
      </c>
      <c r="C1112" s="58" t="s">
        <v>297</v>
      </c>
      <c r="D1112" s="54" t="s">
        <v>30</v>
      </c>
      <c r="E1112" s="59">
        <v>325</v>
      </c>
      <c r="F1112" s="56">
        <v>296.5</v>
      </c>
      <c r="G1112" s="53"/>
      <c r="H1112" s="57" t="s">
        <v>31</v>
      </c>
      <c r="I1112" s="57" t="s">
        <v>31</v>
      </c>
      <c r="K1112" s="39"/>
    </row>
    <row r="1113" spans="1:11" s="38" customFormat="1" ht="43.5" x14ac:dyDescent="0.35">
      <c r="A1113" s="52" t="s">
        <v>1493</v>
      </c>
      <c r="B1113" s="52" t="s">
        <v>1568</v>
      </c>
      <c r="C1113" s="53" t="s">
        <v>1569</v>
      </c>
      <c r="D1113" s="54" t="s">
        <v>30</v>
      </c>
      <c r="E1113" s="55">
        <v>325</v>
      </c>
      <c r="F1113" s="56">
        <v>300.39999999999998</v>
      </c>
      <c r="G1113" s="53"/>
      <c r="H1113" s="57" t="s">
        <v>31</v>
      </c>
      <c r="I1113" s="57" t="s">
        <v>31</v>
      </c>
      <c r="K1113" s="39"/>
    </row>
    <row r="1114" spans="1:11" s="38" customFormat="1" ht="43.5" x14ac:dyDescent="0.35">
      <c r="A1114" s="52" t="s">
        <v>1493</v>
      </c>
      <c r="B1114" s="52" t="s">
        <v>1570</v>
      </c>
      <c r="C1114" s="53" t="s">
        <v>1571</v>
      </c>
      <c r="D1114" s="63" t="s">
        <v>444</v>
      </c>
      <c r="E1114" s="60">
        <v>330</v>
      </c>
      <c r="F1114" s="61">
        <v>307.7</v>
      </c>
      <c r="G1114" s="53"/>
      <c r="H1114" s="63" t="s">
        <v>31</v>
      </c>
      <c r="I1114" s="63" t="s">
        <v>31</v>
      </c>
      <c r="K1114" s="39"/>
    </row>
    <row r="1115" spans="1:11" s="38" customFormat="1" ht="43.5" x14ac:dyDescent="0.35">
      <c r="A1115" s="52" t="s">
        <v>1493</v>
      </c>
      <c r="B1115" s="52" t="s">
        <v>1572</v>
      </c>
      <c r="C1115" s="53" t="s">
        <v>1573</v>
      </c>
      <c r="D1115" s="63" t="s">
        <v>444</v>
      </c>
      <c r="E1115" s="60">
        <v>330</v>
      </c>
      <c r="F1115" s="61">
        <v>309</v>
      </c>
      <c r="G1115" s="53"/>
      <c r="H1115" s="63" t="s">
        <v>31</v>
      </c>
      <c r="I1115" s="63" t="s">
        <v>31</v>
      </c>
      <c r="K1115" s="39"/>
    </row>
    <row r="1116" spans="1:11" s="38" customFormat="1" ht="43.5" x14ac:dyDescent="0.35">
      <c r="A1116" s="52" t="s">
        <v>1493</v>
      </c>
      <c r="B1116" s="52" t="s">
        <v>1574</v>
      </c>
      <c r="C1116" s="53" t="s">
        <v>1571</v>
      </c>
      <c r="D1116" s="63" t="s">
        <v>30</v>
      </c>
      <c r="E1116" s="60">
        <v>330</v>
      </c>
      <c r="F1116" s="61">
        <v>307.7</v>
      </c>
      <c r="G1116" s="53"/>
      <c r="H1116" s="63" t="s">
        <v>31</v>
      </c>
      <c r="I1116" s="63" t="s">
        <v>31</v>
      </c>
      <c r="K1116" s="39"/>
    </row>
    <row r="1117" spans="1:11" s="38" customFormat="1" ht="29" x14ac:dyDescent="0.35">
      <c r="A1117" s="52" t="s">
        <v>1493</v>
      </c>
      <c r="B1117" s="52" t="s">
        <v>1575</v>
      </c>
      <c r="C1117" s="58" t="s">
        <v>301</v>
      </c>
      <c r="D1117" s="54" t="s">
        <v>30</v>
      </c>
      <c r="E1117" s="59">
        <v>330</v>
      </c>
      <c r="F1117" s="56">
        <v>301.2</v>
      </c>
      <c r="G1117" s="53"/>
      <c r="H1117" s="57" t="s">
        <v>31</v>
      </c>
      <c r="I1117" s="57" t="s">
        <v>31</v>
      </c>
      <c r="K1117" s="39"/>
    </row>
    <row r="1118" spans="1:11" s="38" customFormat="1" ht="43.5" x14ac:dyDescent="0.35">
      <c r="A1118" s="52" t="s">
        <v>1493</v>
      </c>
      <c r="B1118" s="52" t="s">
        <v>1576</v>
      </c>
      <c r="C1118" s="53" t="s">
        <v>1577</v>
      </c>
      <c r="D1118" s="54" t="s">
        <v>30</v>
      </c>
      <c r="E1118" s="55">
        <v>330</v>
      </c>
      <c r="F1118" s="56">
        <v>305.10000000000002</v>
      </c>
      <c r="G1118" s="53"/>
      <c r="H1118" s="57" t="s">
        <v>31</v>
      </c>
      <c r="I1118" s="57" t="s">
        <v>31</v>
      </c>
      <c r="K1118" s="39"/>
    </row>
    <row r="1119" spans="1:11" s="38" customFormat="1" ht="43.5" x14ac:dyDescent="0.35">
      <c r="A1119" s="52" t="s">
        <v>1493</v>
      </c>
      <c r="B1119" s="52" t="s">
        <v>1578</v>
      </c>
      <c r="C1119" s="53" t="s">
        <v>1579</v>
      </c>
      <c r="D1119" s="63" t="s">
        <v>444</v>
      </c>
      <c r="E1119" s="60">
        <v>335</v>
      </c>
      <c r="F1119" s="61">
        <v>313.8</v>
      </c>
      <c r="G1119" s="53"/>
      <c r="H1119" s="63" t="s">
        <v>31</v>
      </c>
      <c r="I1119" s="63" t="s">
        <v>31</v>
      </c>
      <c r="K1119" s="39"/>
    </row>
    <row r="1120" spans="1:11" s="38" customFormat="1" ht="43.5" x14ac:dyDescent="0.35">
      <c r="A1120" s="52" t="s">
        <v>1493</v>
      </c>
      <c r="B1120" s="52" t="s">
        <v>1580</v>
      </c>
      <c r="C1120" s="53" t="s">
        <v>1581</v>
      </c>
      <c r="D1120" s="63" t="s">
        <v>30</v>
      </c>
      <c r="E1120" s="60">
        <v>335</v>
      </c>
      <c r="F1120" s="61">
        <v>312.5</v>
      </c>
      <c r="G1120" s="53"/>
      <c r="H1120" s="63" t="s">
        <v>31</v>
      </c>
      <c r="I1120" s="63" t="s">
        <v>31</v>
      </c>
      <c r="K1120" s="39"/>
    </row>
    <row r="1121" spans="1:11" s="38" customFormat="1" ht="29" x14ac:dyDescent="0.35">
      <c r="A1121" s="52" t="s">
        <v>1493</v>
      </c>
      <c r="B1121" s="52" t="s">
        <v>1582</v>
      </c>
      <c r="C1121" s="52" t="s">
        <v>1583</v>
      </c>
      <c r="D1121" s="54" t="s">
        <v>30</v>
      </c>
      <c r="E1121" s="67">
        <v>335</v>
      </c>
      <c r="F1121" s="56">
        <v>307.2</v>
      </c>
      <c r="G1121" s="52"/>
      <c r="H1121" s="57" t="s">
        <v>31</v>
      </c>
      <c r="I1121" s="57" t="s">
        <v>31</v>
      </c>
      <c r="K1121" s="39"/>
    </row>
    <row r="1122" spans="1:11" s="38" customFormat="1" ht="43.5" x14ac:dyDescent="0.35">
      <c r="A1122" s="52" t="s">
        <v>1493</v>
      </c>
      <c r="B1122" s="52" t="s">
        <v>1584</v>
      </c>
      <c r="C1122" s="53" t="s">
        <v>1585</v>
      </c>
      <c r="D1122" s="54" t="s">
        <v>30</v>
      </c>
      <c r="E1122" s="55">
        <v>335</v>
      </c>
      <c r="F1122" s="56">
        <v>309.8</v>
      </c>
      <c r="G1122" s="53"/>
      <c r="H1122" s="57" t="s">
        <v>31</v>
      </c>
      <c r="I1122" s="57" t="s">
        <v>31</v>
      </c>
      <c r="K1122" s="39"/>
    </row>
    <row r="1123" spans="1:11" s="38" customFormat="1" ht="43.5" x14ac:dyDescent="0.35">
      <c r="A1123" s="52" t="s">
        <v>1493</v>
      </c>
      <c r="B1123" s="52" t="s">
        <v>1586</v>
      </c>
      <c r="C1123" s="52" t="s">
        <v>1587</v>
      </c>
      <c r="D1123" s="54" t="s">
        <v>30</v>
      </c>
      <c r="E1123" s="67">
        <v>340</v>
      </c>
      <c r="F1123" s="56">
        <v>313.2</v>
      </c>
      <c r="G1123" s="52"/>
      <c r="H1123" s="57" t="s">
        <v>31</v>
      </c>
      <c r="I1123" s="57" t="s">
        <v>31</v>
      </c>
      <c r="K1123" s="39"/>
    </row>
    <row r="1124" spans="1:11" s="38" customFormat="1" ht="43.5" x14ac:dyDescent="0.35">
      <c r="A1124" s="52" t="s">
        <v>1493</v>
      </c>
      <c r="B1124" s="52" t="s">
        <v>1588</v>
      </c>
      <c r="C1124" s="53" t="s">
        <v>1589</v>
      </c>
      <c r="D1124" s="54" t="s">
        <v>30</v>
      </c>
      <c r="E1124" s="55">
        <v>340</v>
      </c>
      <c r="F1124" s="56">
        <v>314.60000000000002</v>
      </c>
      <c r="G1124" s="53"/>
      <c r="H1124" s="57" t="s">
        <v>31</v>
      </c>
      <c r="I1124" s="57" t="s">
        <v>31</v>
      </c>
      <c r="K1124" s="39"/>
    </row>
    <row r="1125" spans="1:11" s="38" customFormat="1" ht="43.5" x14ac:dyDescent="0.35">
      <c r="A1125" s="52" t="s">
        <v>1493</v>
      </c>
      <c r="B1125" s="52" t="s">
        <v>1590</v>
      </c>
      <c r="C1125" s="52" t="s">
        <v>1591</v>
      </c>
      <c r="D1125" s="54" t="s">
        <v>30</v>
      </c>
      <c r="E1125" s="67">
        <v>345</v>
      </c>
      <c r="F1125" s="56">
        <v>318</v>
      </c>
      <c r="G1125" s="52"/>
      <c r="H1125" s="57" t="s">
        <v>31</v>
      </c>
      <c r="I1125" s="57" t="s">
        <v>31</v>
      </c>
      <c r="K1125" s="39"/>
    </row>
    <row r="1126" spans="1:11" s="38" customFormat="1" ht="43.5" x14ac:dyDescent="0.35">
      <c r="A1126" s="52" t="s">
        <v>1493</v>
      </c>
      <c r="B1126" s="52" t="s">
        <v>1592</v>
      </c>
      <c r="C1126" s="53" t="s">
        <v>1593</v>
      </c>
      <c r="D1126" s="54" t="s">
        <v>30</v>
      </c>
      <c r="E1126" s="55">
        <v>345</v>
      </c>
      <c r="F1126" s="56">
        <v>319.3</v>
      </c>
      <c r="G1126" s="53"/>
      <c r="H1126" s="57" t="s">
        <v>31</v>
      </c>
      <c r="I1126" s="57" t="s">
        <v>31</v>
      </c>
      <c r="K1126" s="39"/>
    </row>
    <row r="1127" spans="1:11" s="38" customFormat="1" ht="43.5" x14ac:dyDescent="0.35">
      <c r="A1127" s="52" t="s">
        <v>1493</v>
      </c>
      <c r="B1127" s="52" t="s">
        <v>1594</v>
      </c>
      <c r="C1127" s="52" t="s">
        <v>1595</v>
      </c>
      <c r="D1127" s="54" t="s">
        <v>30</v>
      </c>
      <c r="E1127" s="67">
        <v>350</v>
      </c>
      <c r="F1127" s="56">
        <v>322.7</v>
      </c>
      <c r="G1127" s="52"/>
      <c r="H1127" s="57" t="s">
        <v>31</v>
      </c>
      <c r="I1127" s="57" t="s">
        <v>31</v>
      </c>
      <c r="K1127" s="39"/>
    </row>
    <row r="1128" spans="1:11" s="38" customFormat="1" ht="43.5" x14ac:dyDescent="0.35">
      <c r="A1128" s="52" t="s">
        <v>1493</v>
      </c>
      <c r="B1128" s="52" t="s">
        <v>1596</v>
      </c>
      <c r="C1128" s="53" t="s">
        <v>1597</v>
      </c>
      <c r="D1128" s="54" t="s">
        <v>30</v>
      </c>
      <c r="E1128" s="60">
        <v>350</v>
      </c>
      <c r="F1128" s="61">
        <v>324.10000000000002</v>
      </c>
      <c r="G1128" s="53"/>
      <c r="H1128" s="57" t="s">
        <v>31</v>
      </c>
      <c r="I1128" s="57" t="s">
        <v>31</v>
      </c>
      <c r="K1128" s="39"/>
    </row>
    <row r="1129" spans="1:11" s="38" customFormat="1" ht="58" x14ac:dyDescent="0.35">
      <c r="A1129" s="52" t="s">
        <v>1493</v>
      </c>
      <c r="B1129" s="52" t="s">
        <v>1598</v>
      </c>
      <c r="C1129" s="53" t="s">
        <v>1599</v>
      </c>
      <c r="D1129" s="63" t="s">
        <v>444</v>
      </c>
      <c r="E1129" s="60">
        <v>355</v>
      </c>
      <c r="F1129" s="61">
        <v>333.9</v>
      </c>
      <c r="G1129" s="53"/>
      <c r="H1129" s="63" t="s">
        <v>31</v>
      </c>
      <c r="I1129" s="63" t="s">
        <v>31</v>
      </c>
      <c r="K1129" s="39"/>
    </row>
    <row r="1130" spans="1:11" s="38" customFormat="1" ht="43.5" x14ac:dyDescent="0.35">
      <c r="A1130" s="52" t="s">
        <v>1493</v>
      </c>
      <c r="B1130" s="52" t="s">
        <v>1600</v>
      </c>
      <c r="C1130" s="53" t="s">
        <v>1601</v>
      </c>
      <c r="D1130" s="63" t="s">
        <v>444</v>
      </c>
      <c r="E1130" s="60">
        <v>355</v>
      </c>
      <c r="F1130" s="61">
        <v>333.4</v>
      </c>
      <c r="G1130" s="53"/>
      <c r="H1130" s="63" t="s">
        <v>31</v>
      </c>
      <c r="I1130" s="63" t="s">
        <v>31</v>
      </c>
      <c r="K1130" s="39"/>
    </row>
    <row r="1131" spans="1:11" s="38" customFormat="1" ht="43.5" x14ac:dyDescent="0.35">
      <c r="A1131" s="52" t="s">
        <v>1493</v>
      </c>
      <c r="B1131" s="52" t="s">
        <v>1602</v>
      </c>
      <c r="C1131" s="53" t="s">
        <v>1603</v>
      </c>
      <c r="D1131" s="63" t="s">
        <v>444</v>
      </c>
      <c r="E1131" s="60">
        <v>355</v>
      </c>
      <c r="F1131" s="61">
        <v>334.4</v>
      </c>
      <c r="G1131" s="53"/>
      <c r="H1131" s="63" t="s">
        <v>31</v>
      </c>
      <c r="I1131" s="63" t="s">
        <v>31</v>
      </c>
      <c r="K1131" s="39"/>
    </row>
    <row r="1132" spans="1:11" s="38" customFormat="1" ht="43.5" x14ac:dyDescent="0.35">
      <c r="A1132" s="52" t="s">
        <v>1493</v>
      </c>
      <c r="B1132" s="52" t="s">
        <v>1604</v>
      </c>
      <c r="C1132" s="52" t="s">
        <v>1605</v>
      </c>
      <c r="D1132" s="54" t="s">
        <v>30</v>
      </c>
      <c r="E1132" s="67">
        <v>355</v>
      </c>
      <c r="F1132" s="56">
        <v>327.39999999999998</v>
      </c>
      <c r="G1132" s="52"/>
      <c r="H1132" s="57" t="s">
        <v>31</v>
      </c>
      <c r="I1132" s="57" t="s">
        <v>31</v>
      </c>
      <c r="K1132" s="39"/>
    </row>
    <row r="1133" spans="1:11" s="38" customFormat="1" ht="43.5" x14ac:dyDescent="0.35">
      <c r="A1133" s="52" t="s">
        <v>1493</v>
      </c>
      <c r="B1133" s="52" t="s">
        <v>1606</v>
      </c>
      <c r="C1133" s="53" t="s">
        <v>1607</v>
      </c>
      <c r="D1133" s="54" t="s">
        <v>30</v>
      </c>
      <c r="E1133" s="60">
        <v>355</v>
      </c>
      <c r="F1133" s="61">
        <v>328.8</v>
      </c>
      <c r="G1133" s="53"/>
      <c r="H1133" s="57" t="s">
        <v>31</v>
      </c>
      <c r="I1133" s="57" t="s">
        <v>31</v>
      </c>
      <c r="K1133" s="39"/>
    </row>
    <row r="1134" spans="1:11" s="38" customFormat="1" ht="58" x14ac:dyDescent="0.35">
      <c r="A1134" s="52" t="s">
        <v>1493</v>
      </c>
      <c r="B1134" s="52" t="s">
        <v>1608</v>
      </c>
      <c r="C1134" s="53" t="s">
        <v>1609</v>
      </c>
      <c r="D1134" s="63" t="s">
        <v>444</v>
      </c>
      <c r="E1134" s="60">
        <v>360</v>
      </c>
      <c r="F1134" s="61">
        <v>338.7</v>
      </c>
      <c r="G1134" s="53"/>
      <c r="H1134" s="63" t="s">
        <v>31</v>
      </c>
      <c r="I1134" s="63" t="s">
        <v>31</v>
      </c>
      <c r="K1134" s="39"/>
    </row>
    <row r="1135" spans="1:11" s="38" customFormat="1" ht="43.5" x14ac:dyDescent="0.35">
      <c r="A1135" s="52" t="s">
        <v>1493</v>
      </c>
      <c r="B1135" s="52" t="s">
        <v>1610</v>
      </c>
      <c r="C1135" s="53" t="s">
        <v>1611</v>
      </c>
      <c r="D1135" s="63" t="s">
        <v>444</v>
      </c>
      <c r="E1135" s="60">
        <v>360</v>
      </c>
      <c r="F1135" s="61">
        <v>338.2</v>
      </c>
      <c r="G1135" s="53"/>
      <c r="H1135" s="63" t="s">
        <v>31</v>
      </c>
      <c r="I1135" s="63" t="s">
        <v>31</v>
      </c>
      <c r="K1135" s="39"/>
    </row>
    <row r="1136" spans="1:11" s="38" customFormat="1" ht="43.5" x14ac:dyDescent="0.35">
      <c r="A1136" s="52" t="s">
        <v>1493</v>
      </c>
      <c r="B1136" s="52" t="s">
        <v>1612</v>
      </c>
      <c r="C1136" s="53" t="s">
        <v>1613</v>
      </c>
      <c r="D1136" s="63" t="s">
        <v>444</v>
      </c>
      <c r="E1136" s="60">
        <v>360</v>
      </c>
      <c r="F1136" s="61">
        <v>339.2</v>
      </c>
      <c r="G1136" s="53"/>
      <c r="H1136" s="63" t="s">
        <v>31</v>
      </c>
      <c r="I1136" s="63" t="s">
        <v>31</v>
      </c>
      <c r="K1136" s="39"/>
    </row>
    <row r="1137" spans="1:11" s="38" customFormat="1" ht="43.5" x14ac:dyDescent="0.35">
      <c r="A1137" s="52" t="s">
        <v>1493</v>
      </c>
      <c r="B1137" s="52" t="s">
        <v>1614</v>
      </c>
      <c r="C1137" s="52" t="s">
        <v>1615</v>
      </c>
      <c r="D1137" s="54" t="s">
        <v>30</v>
      </c>
      <c r="E1137" s="67">
        <v>360</v>
      </c>
      <c r="F1137" s="56">
        <v>332.2</v>
      </c>
      <c r="G1137" s="52"/>
      <c r="H1137" s="57" t="s">
        <v>31</v>
      </c>
      <c r="I1137" s="57" t="s">
        <v>31</v>
      </c>
      <c r="K1137" s="39"/>
    </row>
    <row r="1138" spans="1:11" s="38" customFormat="1" ht="43.5" x14ac:dyDescent="0.35">
      <c r="A1138" s="52" t="s">
        <v>1493</v>
      </c>
      <c r="B1138" s="52" t="s">
        <v>1616</v>
      </c>
      <c r="C1138" s="53" t="s">
        <v>1617</v>
      </c>
      <c r="D1138" s="63" t="s">
        <v>444</v>
      </c>
      <c r="E1138" s="60">
        <v>360</v>
      </c>
      <c r="F1138" s="61">
        <v>334.8</v>
      </c>
      <c r="G1138" s="53"/>
      <c r="H1138" s="63" t="s">
        <v>31</v>
      </c>
      <c r="I1138" s="63" t="s">
        <v>31</v>
      </c>
      <c r="K1138" s="39"/>
    </row>
    <row r="1139" spans="1:11" s="38" customFormat="1" ht="43.5" x14ac:dyDescent="0.35">
      <c r="A1139" s="52" t="s">
        <v>1493</v>
      </c>
      <c r="B1139" s="52" t="s">
        <v>1618</v>
      </c>
      <c r="C1139" s="53" t="s">
        <v>1617</v>
      </c>
      <c r="D1139" s="63" t="s">
        <v>30</v>
      </c>
      <c r="E1139" s="60">
        <v>360</v>
      </c>
      <c r="F1139" s="61">
        <v>334.8</v>
      </c>
      <c r="G1139" s="53"/>
      <c r="H1139" s="63" t="s">
        <v>31</v>
      </c>
      <c r="I1139" s="63" t="s">
        <v>31</v>
      </c>
      <c r="K1139" s="39"/>
    </row>
    <row r="1140" spans="1:11" s="38" customFormat="1" ht="58" x14ac:dyDescent="0.35">
      <c r="A1140" s="52" t="s">
        <v>1493</v>
      </c>
      <c r="B1140" s="52" t="s">
        <v>1619</v>
      </c>
      <c r="C1140" s="53" t="s">
        <v>1620</v>
      </c>
      <c r="D1140" s="63" t="s">
        <v>444</v>
      </c>
      <c r="E1140" s="60">
        <v>365</v>
      </c>
      <c r="F1140" s="61">
        <v>343.5</v>
      </c>
      <c r="G1140" s="53"/>
      <c r="H1140" s="63" t="s">
        <v>31</v>
      </c>
      <c r="I1140" s="63" t="s">
        <v>31</v>
      </c>
      <c r="K1140" s="39"/>
    </row>
    <row r="1141" spans="1:11" s="38" customFormat="1" ht="43.5" x14ac:dyDescent="0.35">
      <c r="A1141" s="52" t="s">
        <v>1493</v>
      </c>
      <c r="B1141" s="52" t="s">
        <v>1621</v>
      </c>
      <c r="C1141" s="53" t="s">
        <v>1622</v>
      </c>
      <c r="D1141" s="63" t="s">
        <v>444</v>
      </c>
      <c r="E1141" s="60">
        <v>365</v>
      </c>
      <c r="F1141" s="61">
        <v>343</v>
      </c>
      <c r="G1141" s="53"/>
      <c r="H1141" s="63" t="s">
        <v>31</v>
      </c>
      <c r="I1141" s="63" t="s">
        <v>31</v>
      </c>
      <c r="K1141" s="39"/>
    </row>
    <row r="1142" spans="1:11" s="38" customFormat="1" ht="43.5" x14ac:dyDescent="0.35">
      <c r="A1142" s="52" t="s">
        <v>1493</v>
      </c>
      <c r="B1142" s="52" t="s">
        <v>1623</v>
      </c>
      <c r="C1142" s="53" t="s">
        <v>1624</v>
      </c>
      <c r="D1142" s="63" t="s">
        <v>444</v>
      </c>
      <c r="E1142" s="60">
        <v>365</v>
      </c>
      <c r="F1142" s="61">
        <v>344</v>
      </c>
      <c r="G1142" s="53"/>
      <c r="H1142" s="63" t="s">
        <v>31</v>
      </c>
      <c r="I1142" s="63" t="s">
        <v>31</v>
      </c>
      <c r="K1142" s="39"/>
    </row>
    <row r="1143" spans="1:11" s="38" customFormat="1" ht="43.5" x14ac:dyDescent="0.35">
      <c r="A1143" s="52" t="s">
        <v>1493</v>
      </c>
      <c r="B1143" s="52" t="s">
        <v>1625</v>
      </c>
      <c r="C1143" s="52" t="s">
        <v>1626</v>
      </c>
      <c r="D1143" s="54" t="s">
        <v>30</v>
      </c>
      <c r="E1143" s="67">
        <v>365</v>
      </c>
      <c r="F1143" s="56">
        <v>336.9</v>
      </c>
      <c r="G1143" s="52"/>
      <c r="H1143" s="57" t="s">
        <v>31</v>
      </c>
      <c r="I1143" s="57" t="s">
        <v>31</v>
      </c>
      <c r="K1143" s="39"/>
    </row>
    <row r="1144" spans="1:11" s="38" customFormat="1" ht="43.5" x14ac:dyDescent="0.35">
      <c r="A1144" s="52" t="s">
        <v>1493</v>
      </c>
      <c r="B1144" s="52" t="s">
        <v>1627</v>
      </c>
      <c r="C1144" s="53" t="s">
        <v>1628</v>
      </c>
      <c r="D1144" s="63" t="s">
        <v>444</v>
      </c>
      <c r="E1144" s="60">
        <v>365</v>
      </c>
      <c r="F1144" s="61">
        <v>339.5</v>
      </c>
      <c r="G1144" s="53"/>
      <c r="H1144" s="63" t="s">
        <v>31</v>
      </c>
      <c r="I1144" s="63" t="s">
        <v>31</v>
      </c>
      <c r="K1144" s="39"/>
    </row>
    <row r="1145" spans="1:11" s="38" customFormat="1" ht="43.5" x14ac:dyDescent="0.35">
      <c r="A1145" s="52" t="s">
        <v>1493</v>
      </c>
      <c r="B1145" s="52" t="s">
        <v>1629</v>
      </c>
      <c r="C1145" s="53" t="s">
        <v>1628</v>
      </c>
      <c r="D1145" s="63" t="s">
        <v>30</v>
      </c>
      <c r="E1145" s="60">
        <v>365</v>
      </c>
      <c r="F1145" s="61">
        <v>339.5</v>
      </c>
      <c r="G1145" s="53"/>
      <c r="H1145" s="63" t="s">
        <v>31</v>
      </c>
      <c r="I1145" s="63" t="s">
        <v>31</v>
      </c>
      <c r="K1145" s="39"/>
    </row>
    <row r="1146" spans="1:11" s="38" customFormat="1" ht="58" x14ac:dyDescent="0.35">
      <c r="A1146" s="52" t="s">
        <v>1493</v>
      </c>
      <c r="B1146" s="52" t="s">
        <v>1630</v>
      </c>
      <c r="C1146" s="53" t="s">
        <v>1631</v>
      </c>
      <c r="D1146" s="63" t="s">
        <v>444</v>
      </c>
      <c r="E1146" s="60">
        <v>370</v>
      </c>
      <c r="F1146" s="61">
        <v>348.4</v>
      </c>
      <c r="G1146" s="53"/>
      <c r="H1146" s="63" t="s">
        <v>31</v>
      </c>
      <c r="I1146" s="63" t="s">
        <v>31</v>
      </c>
      <c r="K1146" s="39"/>
    </row>
    <row r="1147" spans="1:11" s="38" customFormat="1" ht="43.5" x14ac:dyDescent="0.35">
      <c r="A1147" s="52" t="s">
        <v>1493</v>
      </c>
      <c r="B1147" s="52" t="s">
        <v>1632</v>
      </c>
      <c r="C1147" s="53" t="s">
        <v>1633</v>
      </c>
      <c r="D1147" s="63" t="s">
        <v>444</v>
      </c>
      <c r="E1147" s="60">
        <v>370</v>
      </c>
      <c r="F1147" s="61">
        <v>347.8</v>
      </c>
      <c r="G1147" s="53"/>
      <c r="H1147" s="63" t="s">
        <v>31</v>
      </c>
      <c r="I1147" s="63" t="s">
        <v>31</v>
      </c>
      <c r="K1147" s="39"/>
    </row>
    <row r="1148" spans="1:11" s="38" customFormat="1" ht="43.5" x14ac:dyDescent="0.35">
      <c r="A1148" s="52" t="s">
        <v>1493</v>
      </c>
      <c r="B1148" s="52" t="s">
        <v>1634</v>
      </c>
      <c r="C1148" s="53" t="s">
        <v>1635</v>
      </c>
      <c r="D1148" s="63" t="s">
        <v>444</v>
      </c>
      <c r="E1148" s="60">
        <v>370</v>
      </c>
      <c r="F1148" s="61">
        <v>348.9</v>
      </c>
      <c r="G1148" s="53"/>
      <c r="H1148" s="63" t="s">
        <v>31</v>
      </c>
      <c r="I1148" s="63" t="s">
        <v>31</v>
      </c>
      <c r="K1148" s="39"/>
    </row>
    <row r="1149" spans="1:11" s="38" customFormat="1" ht="43.5" x14ac:dyDescent="0.35">
      <c r="A1149" s="52" t="s">
        <v>1493</v>
      </c>
      <c r="B1149" s="52" t="s">
        <v>1636</v>
      </c>
      <c r="C1149" s="53" t="s">
        <v>1637</v>
      </c>
      <c r="D1149" s="54" t="s">
        <v>30</v>
      </c>
      <c r="E1149" s="60">
        <v>370</v>
      </c>
      <c r="F1149" s="61">
        <v>341.6</v>
      </c>
      <c r="G1149" s="53"/>
      <c r="H1149" s="57" t="s">
        <v>31</v>
      </c>
      <c r="I1149" s="57" t="s">
        <v>31</v>
      </c>
      <c r="K1149" s="39"/>
    </row>
    <row r="1150" spans="1:11" s="38" customFormat="1" ht="43.5" x14ac:dyDescent="0.35">
      <c r="A1150" s="52" t="s">
        <v>1493</v>
      </c>
      <c r="B1150" s="52" t="s">
        <v>1638</v>
      </c>
      <c r="C1150" s="53" t="s">
        <v>1639</v>
      </c>
      <c r="D1150" s="63" t="s">
        <v>444</v>
      </c>
      <c r="E1150" s="60">
        <v>370</v>
      </c>
      <c r="F1150" s="61">
        <v>344.3</v>
      </c>
      <c r="G1150" s="53"/>
      <c r="H1150" s="63" t="s">
        <v>31</v>
      </c>
      <c r="I1150" s="63" t="s">
        <v>31</v>
      </c>
      <c r="K1150" s="39"/>
    </row>
    <row r="1151" spans="1:11" s="38" customFormat="1" ht="43.5" x14ac:dyDescent="0.35">
      <c r="A1151" s="52" t="s">
        <v>1493</v>
      </c>
      <c r="B1151" s="52" t="s">
        <v>1640</v>
      </c>
      <c r="C1151" s="53" t="s">
        <v>1639</v>
      </c>
      <c r="D1151" s="63" t="s">
        <v>30</v>
      </c>
      <c r="E1151" s="60">
        <v>370</v>
      </c>
      <c r="F1151" s="61">
        <v>344.3</v>
      </c>
      <c r="G1151" s="53"/>
      <c r="H1151" s="63" t="s">
        <v>31</v>
      </c>
      <c r="I1151" s="63" t="s">
        <v>31</v>
      </c>
      <c r="K1151" s="39"/>
    </row>
    <row r="1152" spans="1:11" s="38" customFormat="1" ht="58" x14ac:dyDescent="0.35">
      <c r="A1152" s="52" t="s">
        <v>1493</v>
      </c>
      <c r="B1152" s="52" t="s">
        <v>1641</v>
      </c>
      <c r="C1152" s="53" t="s">
        <v>1642</v>
      </c>
      <c r="D1152" s="63" t="s">
        <v>444</v>
      </c>
      <c r="E1152" s="60">
        <v>375</v>
      </c>
      <c r="F1152" s="61">
        <v>353.2</v>
      </c>
      <c r="G1152" s="53"/>
      <c r="H1152" s="63" t="s">
        <v>31</v>
      </c>
      <c r="I1152" s="63" t="s">
        <v>31</v>
      </c>
      <c r="K1152" s="39"/>
    </row>
    <row r="1153" spans="1:11" s="38" customFormat="1" ht="43.5" x14ac:dyDescent="0.35">
      <c r="A1153" s="52" t="s">
        <v>1493</v>
      </c>
      <c r="B1153" s="52" t="s">
        <v>1643</v>
      </c>
      <c r="C1153" s="53" t="s">
        <v>1644</v>
      </c>
      <c r="D1153" s="63" t="s">
        <v>444</v>
      </c>
      <c r="E1153" s="60">
        <v>375</v>
      </c>
      <c r="F1153" s="61">
        <v>352.6</v>
      </c>
      <c r="G1153" s="53"/>
      <c r="H1153" s="63" t="s">
        <v>31</v>
      </c>
      <c r="I1153" s="63" t="s">
        <v>31</v>
      </c>
      <c r="K1153" s="39"/>
    </row>
    <row r="1154" spans="1:11" s="38" customFormat="1" ht="43.5" x14ac:dyDescent="0.35">
      <c r="A1154" s="52" t="s">
        <v>1493</v>
      </c>
      <c r="B1154" s="52" t="s">
        <v>1645</v>
      </c>
      <c r="C1154" s="53" t="s">
        <v>1646</v>
      </c>
      <c r="D1154" s="63" t="s">
        <v>444</v>
      </c>
      <c r="E1154" s="60">
        <v>375</v>
      </c>
      <c r="F1154" s="61">
        <v>353.7</v>
      </c>
      <c r="G1154" s="53"/>
      <c r="H1154" s="63" t="s">
        <v>31</v>
      </c>
      <c r="I1154" s="63" t="s">
        <v>31</v>
      </c>
      <c r="K1154" s="39"/>
    </row>
    <row r="1155" spans="1:11" s="38" customFormat="1" ht="43.5" x14ac:dyDescent="0.35">
      <c r="A1155" s="52" t="s">
        <v>1493</v>
      </c>
      <c r="B1155" s="52" t="s">
        <v>1647</v>
      </c>
      <c r="C1155" s="53" t="s">
        <v>1648</v>
      </c>
      <c r="D1155" s="54" t="s">
        <v>30</v>
      </c>
      <c r="E1155" s="60">
        <v>375</v>
      </c>
      <c r="F1155" s="61">
        <v>346.4</v>
      </c>
      <c r="G1155" s="53"/>
      <c r="H1155" s="57" t="s">
        <v>31</v>
      </c>
      <c r="I1155" s="57" t="s">
        <v>31</v>
      </c>
      <c r="K1155" s="39"/>
    </row>
    <row r="1156" spans="1:11" s="38" customFormat="1" ht="43.5" x14ac:dyDescent="0.35">
      <c r="A1156" s="52" t="s">
        <v>1493</v>
      </c>
      <c r="B1156" s="52" t="s">
        <v>1649</v>
      </c>
      <c r="C1156" s="53" t="s">
        <v>1650</v>
      </c>
      <c r="D1156" s="63" t="s">
        <v>444</v>
      </c>
      <c r="E1156" s="60">
        <v>375</v>
      </c>
      <c r="F1156" s="61">
        <v>349.1</v>
      </c>
      <c r="G1156" s="53"/>
      <c r="H1156" s="63" t="s">
        <v>31</v>
      </c>
      <c r="I1156" s="63" t="s">
        <v>31</v>
      </c>
      <c r="K1156" s="39"/>
    </row>
    <row r="1157" spans="1:11" s="38" customFormat="1" ht="43.5" x14ac:dyDescent="0.35">
      <c r="A1157" s="52" t="s">
        <v>1493</v>
      </c>
      <c r="B1157" s="52" t="s">
        <v>1651</v>
      </c>
      <c r="C1157" s="53" t="s">
        <v>1650</v>
      </c>
      <c r="D1157" s="63" t="s">
        <v>444</v>
      </c>
      <c r="E1157" s="60">
        <v>375</v>
      </c>
      <c r="F1157" s="61">
        <v>349.1</v>
      </c>
      <c r="G1157" s="53"/>
      <c r="H1157" s="63" t="s">
        <v>31</v>
      </c>
      <c r="I1157" s="63" t="s">
        <v>31</v>
      </c>
      <c r="K1157" s="39"/>
    </row>
    <row r="1158" spans="1:11" s="38" customFormat="1" ht="43.5" x14ac:dyDescent="0.35">
      <c r="A1158" s="52" t="s">
        <v>1493</v>
      </c>
      <c r="B1158" s="52" t="s">
        <v>1652</v>
      </c>
      <c r="C1158" s="53" t="s">
        <v>1653</v>
      </c>
      <c r="D1158" s="63" t="s">
        <v>444</v>
      </c>
      <c r="E1158" s="60">
        <v>375</v>
      </c>
      <c r="F1158" s="61">
        <v>349.4</v>
      </c>
      <c r="G1158" s="53"/>
      <c r="H1158" s="63" t="s">
        <v>31</v>
      </c>
      <c r="I1158" s="63" t="s">
        <v>31</v>
      </c>
      <c r="K1158" s="39"/>
    </row>
    <row r="1159" spans="1:11" s="38" customFormat="1" ht="43.5" x14ac:dyDescent="0.35">
      <c r="A1159" s="52" t="s">
        <v>1493</v>
      </c>
      <c r="B1159" s="52" t="s">
        <v>1654</v>
      </c>
      <c r="C1159" s="53" t="s">
        <v>1655</v>
      </c>
      <c r="D1159" s="63" t="s">
        <v>444</v>
      </c>
      <c r="E1159" s="60">
        <v>375</v>
      </c>
      <c r="F1159" s="61">
        <v>350.9</v>
      </c>
      <c r="G1159" s="53"/>
      <c r="H1159" s="63" t="s">
        <v>31</v>
      </c>
      <c r="I1159" s="63" t="s">
        <v>31</v>
      </c>
      <c r="K1159" s="39"/>
    </row>
    <row r="1160" spans="1:11" s="38" customFormat="1" ht="43.5" x14ac:dyDescent="0.35">
      <c r="A1160" s="52" t="s">
        <v>1493</v>
      </c>
      <c r="B1160" s="52" t="s">
        <v>1656</v>
      </c>
      <c r="C1160" s="53" t="s">
        <v>1657</v>
      </c>
      <c r="D1160" s="63" t="s">
        <v>444</v>
      </c>
      <c r="E1160" s="60">
        <v>375</v>
      </c>
      <c r="F1160" s="61">
        <v>350.4</v>
      </c>
      <c r="G1160" s="53"/>
      <c r="H1160" s="63" t="s">
        <v>31</v>
      </c>
      <c r="I1160" s="63" t="s">
        <v>31</v>
      </c>
      <c r="K1160" s="39"/>
    </row>
    <row r="1161" spans="1:11" s="38" customFormat="1" ht="43.5" x14ac:dyDescent="0.35">
      <c r="A1161" s="52" t="s">
        <v>1493</v>
      </c>
      <c r="B1161" s="52" t="s">
        <v>1658</v>
      </c>
      <c r="C1161" s="53" t="s">
        <v>1659</v>
      </c>
      <c r="D1161" s="63" t="s">
        <v>444</v>
      </c>
      <c r="E1161" s="60">
        <v>375</v>
      </c>
      <c r="F1161" s="61">
        <v>350.7</v>
      </c>
      <c r="G1161" s="53"/>
      <c r="H1161" s="63" t="s">
        <v>31</v>
      </c>
      <c r="I1161" s="63" t="s">
        <v>31</v>
      </c>
      <c r="K1161" s="39"/>
    </row>
    <row r="1162" spans="1:11" s="38" customFormat="1" ht="43.5" x14ac:dyDescent="0.35">
      <c r="A1162" s="52" t="s">
        <v>1493</v>
      </c>
      <c r="B1162" s="52" t="s">
        <v>1660</v>
      </c>
      <c r="C1162" s="53" t="s">
        <v>1661</v>
      </c>
      <c r="D1162" s="63" t="s">
        <v>444</v>
      </c>
      <c r="E1162" s="60">
        <v>375</v>
      </c>
      <c r="F1162" s="61">
        <v>350.9</v>
      </c>
      <c r="G1162" s="53"/>
      <c r="H1162" s="63" t="s">
        <v>31</v>
      </c>
      <c r="I1162" s="63" t="s">
        <v>31</v>
      </c>
      <c r="K1162" s="39"/>
    </row>
    <row r="1163" spans="1:11" s="38" customFormat="1" ht="43.5" x14ac:dyDescent="0.35">
      <c r="A1163" s="52" t="s">
        <v>1493</v>
      </c>
      <c r="B1163" s="52" t="s">
        <v>1662</v>
      </c>
      <c r="C1163" s="53" t="s">
        <v>1650</v>
      </c>
      <c r="D1163" s="63" t="s">
        <v>30</v>
      </c>
      <c r="E1163" s="60">
        <v>375</v>
      </c>
      <c r="F1163" s="61">
        <v>349.1</v>
      </c>
      <c r="G1163" s="53"/>
      <c r="H1163" s="63" t="s">
        <v>31</v>
      </c>
      <c r="I1163" s="63" t="s">
        <v>31</v>
      </c>
      <c r="K1163" s="39"/>
    </row>
    <row r="1164" spans="1:11" s="38" customFormat="1" ht="58" x14ac:dyDescent="0.35">
      <c r="A1164" s="52" t="s">
        <v>1493</v>
      </c>
      <c r="B1164" s="52" t="s">
        <v>1663</v>
      </c>
      <c r="C1164" s="53" t="s">
        <v>1664</v>
      </c>
      <c r="D1164" s="63" t="s">
        <v>444</v>
      </c>
      <c r="E1164" s="60">
        <v>380</v>
      </c>
      <c r="F1164" s="61">
        <v>358</v>
      </c>
      <c r="G1164" s="53"/>
      <c r="H1164" s="63" t="s">
        <v>31</v>
      </c>
      <c r="I1164" s="63" t="s">
        <v>31</v>
      </c>
      <c r="K1164" s="39"/>
    </row>
    <row r="1165" spans="1:11" s="38" customFormat="1" ht="43.5" x14ac:dyDescent="0.35">
      <c r="A1165" s="52" t="s">
        <v>1493</v>
      </c>
      <c r="B1165" s="52" t="s">
        <v>1665</v>
      </c>
      <c r="C1165" s="53" t="s">
        <v>1666</v>
      </c>
      <c r="D1165" s="63" t="s">
        <v>444</v>
      </c>
      <c r="E1165" s="60">
        <v>380</v>
      </c>
      <c r="F1165" s="61">
        <v>357.4</v>
      </c>
      <c r="G1165" s="53"/>
      <c r="H1165" s="63" t="s">
        <v>31</v>
      </c>
      <c r="I1165" s="63" t="s">
        <v>31</v>
      </c>
      <c r="K1165" s="39"/>
    </row>
    <row r="1166" spans="1:11" s="38" customFormat="1" ht="43.5" x14ac:dyDescent="0.35">
      <c r="A1166" s="52" t="s">
        <v>1493</v>
      </c>
      <c r="B1166" s="52" t="s">
        <v>1667</v>
      </c>
      <c r="C1166" s="53" t="s">
        <v>1668</v>
      </c>
      <c r="D1166" s="63" t="s">
        <v>444</v>
      </c>
      <c r="E1166" s="60">
        <v>380</v>
      </c>
      <c r="F1166" s="61">
        <v>358.5</v>
      </c>
      <c r="G1166" s="53"/>
      <c r="H1166" s="63" t="s">
        <v>31</v>
      </c>
      <c r="I1166" s="63" t="s">
        <v>31</v>
      </c>
      <c r="K1166" s="39"/>
    </row>
    <row r="1167" spans="1:11" s="38" customFormat="1" ht="43.5" x14ac:dyDescent="0.35">
      <c r="A1167" s="52" t="s">
        <v>1493</v>
      </c>
      <c r="B1167" s="52" t="s">
        <v>1669</v>
      </c>
      <c r="C1167" s="53" t="s">
        <v>1670</v>
      </c>
      <c r="D1167" s="63" t="s">
        <v>444</v>
      </c>
      <c r="E1167" s="60">
        <v>380</v>
      </c>
      <c r="F1167" s="61">
        <v>353.9</v>
      </c>
      <c r="G1167" s="53"/>
      <c r="H1167" s="63" t="s">
        <v>31</v>
      </c>
      <c r="I1167" s="63" t="s">
        <v>31</v>
      </c>
      <c r="K1167" s="39"/>
    </row>
    <row r="1168" spans="1:11" s="38" customFormat="1" ht="43.5" x14ac:dyDescent="0.35">
      <c r="A1168" s="52" t="s">
        <v>1493</v>
      </c>
      <c r="B1168" s="52" t="s">
        <v>1671</v>
      </c>
      <c r="C1168" s="53" t="s">
        <v>1670</v>
      </c>
      <c r="D1168" s="63" t="s">
        <v>444</v>
      </c>
      <c r="E1168" s="60">
        <v>380</v>
      </c>
      <c r="F1168" s="61">
        <v>353.9</v>
      </c>
      <c r="G1168" s="53"/>
      <c r="H1168" s="63" t="s">
        <v>31</v>
      </c>
      <c r="I1168" s="63" t="s">
        <v>31</v>
      </c>
      <c r="K1168" s="39"/>
    </row>
    <row r="1169" spans="1:11" s="38" customFormat="1" ht="43.5" x14ac:dyDescent="0.35">
      <c r="A1169" s="52" t="s">
        <v>1493</v>
      </c>
      <c r="B1169" s="52" t="s">
        <v>1672</v>
      </c>
      <c r="C1169" s="53" t="s">
        <v>1673</v>
      </c>
      <c r="D1169" s="63" t="s">
        <v>444</v>
      </c>
      <c r="E1169" s="60">
        <v>380</v>
      </c>
      <c r="F1169" s="61">
        <v>354.2</v>
      </c>
      <c r="G1169" s="53"/>
      <c r="H1169" s="63" t="s">
        <v>31</v>
      </c>
      <c r="I1169" s="63" t="s">
        <v>31</v>
      </c>
      <c r="K1169" s="39"/>
    </row>
    <row r="1170" spans="1:11" s="38" customFormat="1" ht="43.5" x14ac:dyDescent="0.35">
      <c r="A1170" s="52" t="s">
        <v>1493</v>
      </c>
      <c r="B1170" s="52" t="s">
        <v>1674</v>
      </c>
      <c r="C1170" s="53" t="s">
        <v>1675</v>
      </c>
      <c r="D1170" s="63" t="s">
        <v>444</v>
      </c>
      <c r="E1170" s="60">
        <v>380</v>
      </c>
      <c r="F1170" s="61">
        <v>355.7</v>
      </c>
      <c r="G1170" s="53"/>
      <c r="H1170" s="63" t="s">
        <v>31</v>
      </c>
      <c r="I1170" s="63" t="s">
        <v>31</v>
      </c>
      <c r="K1170" s="39"/>
    </row>
    <row r="1171" spans="1:11" s="38" customFormat="1" ht="43.5" x14ac:dyDescent="0.35">
      <c r="A1171" s="52" t="s">
        <v>1493</v>
      </c>
      <c r="B1171" s="52" t="s">
        <v>1676</v>
      </c>
      <c r="C1171" s="53" t="s">
        <v>1677</v>
      </c>
      <c r="D1171" s="63" t="s">
        <v>444</v>
      </c>
      <c r="E1171" s="60">
        <v>380</v>
      </c>
      <c r="F1171" s="61">
        <v>355.1</v>
      </c>
      <c r="G1171" s="53"/>
      <c r="H1171" s="63" t="s">
        <v>31</v>
      </c>
      <c r="I1171" s="63" t="s">
        <v>31</v>
      </c>
      <c r="K1171" s="39"/>
    </row>
    <row r="1172" spans="1:11" s="38" customFormat="1" ht="43.5" x14ac:dyDescent="0.35">
      <c r="A1172" s="52" t="s">
        <v>1493</v>
      </c>
      <c r="B1172" s="52" t="s">
        <v>1678</v>
      </c>
      <c r="C1172" s="53" t="s">
        <v>1679</v>
      </c>
      <c r="D1172" s="63" t="s">
        <v>444</v>
      </c>
      <c r="E1172" s="60">
        <v>380</v>
      </c>
      <c r="F1172" s="61">
        <v>355.4</v>
      </c>
      <c r="G1172" s="53"/>
      <c r="H1172" s="63" t="s">
        <v>31</v>
      </c>
      <c r="I1172" s="63" t="s">
        <v>31</v>
      </c>
      <c r="K1172" s="39"/>
    </row>
    <row r="1173" spans="1:11" s="38" customFormat="1" ht="43.5" x14ac:dyDescent="0.35">
      <c r="A1173" s="52" t="s">
        <v>1493</v>
      </c>
      <c r="B1173" s="52" t="s">
        <v>1680</v>
      </c>
      <c r="C1173" s="53" t="s">
        <v>1681</v>
      </c>
      <c r="D1173" s="63" t="s">
        <v>444</v>
      </c>
      <c r="E1173" s="60">
        <v>380</v>
      </c>
      <c r="F1173" s="61">
        <v>355.7</v>
      </c>
      <c r="G1173" s="53"/>
      <c r="H1173" s="63" t="s">
        <v>31</v>
      </c>
      <c r="I1173" s="63" t="s">
        <v>31</v>
      </c>
      <c r="K1173" s="39"/>
    </row>
    <row r="1174" spans="1:11" s="38" customFormat="1" ht="43.5" x14ac:dyDescent="0.35">
      <c r="A1174" s="52" t="s">
        <v>1493</v>
      </c>
      <c r="B1174" s="52" t="s">
        <v>1682</v>
      </c>
      <c r="C1174" s="53" t="s">
        <v>1670</v>
      </c>
      <c r="D1174" s="63" t="s">
        <v>30</v>
      </c>
      <c r="E1174" s="60">
        <v>380</v>
      </c>
      <c r="F1174" s="61">
        <v>353.9</v>
      </c>
      <c r="G1174" s="53"/>
      <c r="H1174" s="63" t="s">
        <v>31</v>
      </c>
      <c r="I1174" s="63" t="s">
        <v>31</v>
      </c>
      <c r="K1174" s="39"/>
    </row>
    <row r="1175" spans="1:11" s="38" customFormat="1" ht="43.5" x14ac:dyDescent="0.35">
      <c r="A1175" s="52" t="s">
        <v>1493</v>
      </c>
      <c r="B1175" s="52" t="s">
        <v>1683</v>
      </c>
      <c r="C1175" s="53" t="s">
        <v>1684</v>
      </c>
      <c r="D1175" s="63" t="s">
        <v>444</v>
      </c>
      <c r="E1175" s="60">
        <v>385</v>
      </c>
      <c r="F1175" s="61">
        <v>358.6</v>
      </c>
      <c r="G1175" s="53"/>
      <c r="H1175" s="63" t="s">
        <v>31</v>
      </c>
      <c r="I1175" s="63" t="s">
        <v>31</v>
      </c>
      <c r="K1175" s="39"/>
    </row>
    <row r="1176" spans="1:11" s="38" customFormat="1" ht="43.5" x14ac:dyDescent="0.35">
      <c r="A1176" s="52" t="s">
        <v>1493</v>
      </c>
      <c r="B1176" s="52" t="s">
        <v>1685</v>
      </c>
      <c r="C1176" s="53" t="s">
        <v>1684</v>
      </c>
      <c r="D1176" s="63" t="s">
        <v>444</v>
      </c>
      <c r="E1176" s="60">
        <v>385</v>
      </c>
      <c r="F1176" s="61">
        <v>358.7</v>
      </c>
      <c r="G1176" s="53"/>
      <c r="H1176" s="63" t="s">
        <v>31</v>
      </c>
      <c r="I1176" s="63" t="s">
        <v>31</v>
      </c>
      <c r="K1176" s="39"/>
    </row>
    <row r="1177" spans="1:11" s="38" customFormat="1" ht="43.5" x14ac:dyDescent="0.35">
      <c r="A1177" s="52" t="s">
        <v>1493</v>
      </c>
      <c r="B1177" s="52" t="s">
        <v>1686</v>
      </c>
      <c r="C1177" s="53" t="s">
        <v>1687</v>
      </c>
      <c r="D1177" s="63" t="s">
        <v>444</v>
      </c>
      <c r="E1177" s="60">
        <v>385</v>
      </c>
      <c r="F1177" s="61">
        <v>358.9</v>
      </c>
      <c r="G1177" s="53"/>
      <c r="H1177" s="63" t="s">
        <v>31</v>
      </c>
      <c r="I1177" s="63" t="s">
        <v>31</v>
      </c>
      <c r="K1177" s="39"/>
    </row>
    <row r="1178" spans="1:11" s="38" customFormat="1" ht="43.5" x14ac:dyDescent="0.35">
      <c r="A1178" s="52" t="s">
        <v>1493</v>
      </c>
      <c r="B1178" s="52" t="s">
        <v>1688</v>
      </c>
      <c r="C1178" s="53" t="s">
        <v>1689</v>
      </c>
      <c r="D1178" s="63" t="s">
        <v>444</v>
      </c>
      <c r="E1178" s="60">
        <v>385</v>
      </c>
      <c r="F1178" s="61">
        <v>360.4</v>
      </c>
      <c r="G1178" s="53"/>
      <c r="H1178" s="63" t="s">
        <v>31</v>
      </c>
      <c r="I1178" s="63" t="s">
        <v>31</v>
      </c>
      <c r="K1178" s="39"/>
    </row>
    <row r="1179" spans="1:11" s="38" customFormat="1" ht="43.5" x14ac:dyDescent="0.35">
      <c r="A1179" s="52" t="s">
        <v>1493</v>
      </c>
      <c r="B1179" s="52" t="s">
        <v>1690</v>
      </c>
      <c r="C1179" s="53" t="s">
        <v>1691</v>
      </c>
      <c r="D1179" s="63" t="s">
        <v>444</v>
      </c>
      <c r="E1179" s="60">
        <v>385</v>
      </c>
      <c r="F1179" s="61">
        <v>359.9</v>
      </c>
      <c r="G1179" s="53"/>
      <c r="H1179" s="63" t="s">
        <v>31</v>
      </c>
      <c r="I1179" s="63" t="s">
        <v>31</v>
      </c>
      <c r="K1179" s="39"/>
    </row>
    <row r="1180" spans="1:11" s="38" customFormat="1" ht="43.5" x14ac:dyDescent="0.35">
      <c r="A1180" s="52" t="s">
        <v>1493</v>
      </c>
      <c r="B1180" s="52" t="s">
        <v>1692</v>
      </c>
      <c r="C1180" s="53" t="s">
        <v>1693</v>
      </c>
      <c r="D1180" s="63" t="s">
        <v>444</v>
      </c>
      <c r="E1180" s="60">
        <v>385</v>
      </c>
      <c r="F1180" s="61">
        <v>360.2</v>
      </c>
      <c r="G1180" s="53"/>
      <c r="H1180" s="63" t="s">
        <v>31</v>
      </c>
      <c r="I1180" s="63" t="s">
        <v>31</v>
      </c>
      <c r="K1180" s="39"/>
    </row>
    <row r="1181" spans="1:11" s="38" customFormat="1" ht="43.5" x14ac:dyDescent="0.35">
      <c r="A1181" s="52" t="s">
        <v>1493</v>
      </c>
      <c r="B1181" s="52" t="s">
        <v>1694</v>
      </c>
      <c r="C1181" s="53" t="s">
        <v>1695</v>
      </c>
      <c r="D1181" s="63" t="s">
        <v>444</v>
      </c>
      <c r="E1181" s="60">
        <v>385</v>
      </c>
      <c r="F1181" s="61">
        <v>360.5</v>
      </c>
      <c r="G1181" s="53"/>
      <c r="H1181" s="63" t="s">
        <v>31</v>
      </c>
      <c r="I1181" s="63" t="s">
        <v>31</v>
      </c>
      <c r="K1181" s="39"/>
    </row>
    <row r="1182" spans="1:11" s="38" customFormat="1" ht="43.5" x14ac:dyDescent="0.35">
      <c r="A1182" s="52" t="s">
        <v>1493</v>
      </c>
      <c r="B1182" s="52" t="s">
        <v>1696</v>
      </c>
      <c r="C1182" s="53" t="s">
        <v>1684</v>
      </c>
      <c r="D1182" s="63" t="s">
        <v>30</v>
      </c>
      <c r="E1182" s="60">
        <v>385</v>
      </c>
      <c r="F1182" s="61">
        <v>358.6</v>
      </c>
      <c r="G1182" s="53"/>
      <c r="H1182" s="63" t="s">
        <v>31</v>
      </c>
      <c r="I1182" s="63" t="s">
        <v>31</v>
      </c>
      <c r="K1182" s="39"/>
    </row>
    <row r="1183" spans="1:11" s="38" customFormat="1" ht="43.5" x14ac:dyDescent="0.35">
      <c r="A1183" s="52" t="s">
        <v>1493</v>
      </c>
      <c r="B1183" s="52" t="s">
        <v>1697</v>
      </c>
      <c r="C1183" s="53" t="s">
        <v>1698</v>
      </c>
      <c r="D1183" s="63" t="s">
        <v>444</v>
      </c>
      <c r="E1183" s="60">
        <v>390</v>
      </c>
      <c r="F1183" s="61">
        <v>363.4</v>
      </c>
      <c r="G1183" s="53"/>
      <c r="H1183" s="63" t="s">
        <v>31</v>
      </c>
      <c r="I1183" s="63" t="s">
        <v>31</v>
      </c>
      <c r="K1183" s="39"/>
    </row>
    <row r="1184" spans="1:11" s="38" customFormat="1" ht="43.5" x14ac:dyDescent="0.35">
      <c r="A1184" s="52" t="s">
        <v>1493</v>
      </c>
      <c r="B1184" s="52" t="s">
        <v>1699</v>
      </c>
      <c r="C1184" s="53" t="s">
        <v>1698</v>
      </c>
      <c r="D1184" s="63" t="s">
        <v>444</v>
      </c>
      <c r="E1184" s="60">
        <v>390</v>
      </c>
      <c r="F1184" s="61">
        <v>363.5</v>
      </c>
      <c r="G1184" s="53"/>
      <c r="H1184" s="63" t="s">
        <v>31</v>
      </c>
      <c r="I1184" s="63" t="s">
        <v>31</v>
      </c>
      <c r="K1184" s="39"/>
    </row>
    <row r="1185" spans="1:11" s="38" customFormat="1" ht="43.5" x14ac:dyDescent="0.35">
      <c r="A1185" s="52" t="s">
        <v>1493</v>
      </c>
      <c r="B1185" s="52" t="s">
        <v>1700</v>
      </c>
      <c r="C1185" s="53" t="s">
        <v>1701</v>
      </c>
      <c r="D1185" s="63" t="s">
        <v>444</v>
      </c>
      <c r="E1185" s="60">
        <v>390</v>
      </c>
      <c r="F1185" s="61">
        <v>363.7</v>
      </c>
      <c r="G1185" s="53"/>
      <c r="H1185" s="63" t="s">
        <v>31</v>
      </c>
      <c r="I1185" s="63" t="s">
        <v>31</v>
      </c>
      <c r="K1185" s="39"/>
    </row>
    <row r="1186" spans="1:11" s="38" customFormat="1" ht="43.5" x14ac:dyDescent="0.35">
      <c r="A1186" s="52" t="s">
        <v>1493</v>
      </c>
      <c r="B1186" s="52" t="s">
        <v>1702</v>
      </c>
      <c r="C1186" s="53" t="s">
        <v>1703</v>
      </c>
      <c r="D1186" s="63" t="s">
        <v>444</v>
      </c>
      <c r="E1186" s="60">
        <v>390</v>
      </c>
      <c r="F1186" s="61">
        <v>365.2</v>
      </c>
      <c r="G1186" s="53"/>
      <c r="H1186" s="63" t="s">
        <v>31</v>
      </c>
      <c r="I1186" s="63" t="s">
        <v>31</v>
      </c>
      <c r="K1186" s="39"/>
    </row>
    <row r="1187" spans="1:11" s="38" customFormat="1" ht="43.5" x14ac:dyDescent="0.35">
      <c r="A1187" s="52" t="s">
        <v>1493</v>
      </c>
      <c r="B1187" s="52" t="s">
        <v>1704</v>
      </c>
      <c r="C1187" s="53" t="s">
        <v>1705</v>
      </c>
      <c r="D1187" s="63" t="s">
        <v>444</v>
      </c>
      <c r="E1187" s="60">
        <v>390</v>
      </c>
      <c r="F1187" s="61">
        <v>364.7</v>
      </c>
      <c r="G1187" s="53"/>
      <c r="H1187" s="63" t="s">
        <v>31</v>
      </c>
      <c r="I1187" s="63" t="s">
        <v>31</v>
      </c>
      <c r="K1187" s="39"/>
    </row>
    <row r="1188" spans="1:11" s="38" customFormat="1" ht="43.5" x14ac:dyDescent="0.35">
      <c r="A1188" s="52" t="s">
        <v>1493</v>
      </c>
      <c r="B1188" s="52" t="s">
        <v>1706</v>
      </c>
      <c r="C1188" s="53" t="s">
        <v>456</v>
      </c>
      <c r="D1188" s="63" t="s">
        <v>444</v>
      </c>
      <c r="E1188" s="60">
        <v>390</v>
      </c>
      <c r="F1188" s="61">
        <v>365</v>
      </c>
      <c r="G1188" s="53"/>
      <c r="H1188" s="63" t="s">
        <v>31</v>
      </c>
      <c r="I1188" s="63" t="s">
        <v>31</v>
      </c>
      <c r="K1188" s="39"/>
    </row>
    <row r="1189" spans="1:11" s="38" customFormat="1" ht="43.5" x14ac:dyDescent="0.35">
      <c r="A1189" s="52" t="s">
        <v>1493</v>
      </c>
      <c r="B1189" s="52" t="s">
        <v>1707</v>
      </c>
      <c r="C1189" s="53" t="s">
        <v>1708</v>
      </c>
      <c r="D1189" s="63" t="s">
        <v>444</v>
      </c>
      <c r="E1189" s="60">
        <v>390</v>
      </c>
      <c r="F1189" s="61">
        <v>365.3</v>
      </c>
      <c r="G1189" s="53"/>
      <c r="H1189" s="63" t="s">
        <v>31</v>
      </c>
      <c r="I1189" s="63" t="s">
        <v>31</v>
      </c>
      <c r="K1189" s="39"/>
    </row>
    <row r="1190" spans="1:11" s="38" customFormat="1" ht="43.5" x14ac:dyDescent="0.35">
      <c r="A1190" s="52" t="s">
        <v>1493</v>
      </c>
      <c r="B1190" s="52" t="s">
        <v>1709</v>
      </c>
      <c r="C1190" s="53" t="s">
        <v>1698</v>
      </c>
      <c r="D1190" s="63" t="s">
        <v>30</v>
      </c>
      <c r="E1190" s="60">
        <v>390</v>
      </c>
      <c r="F1190" s="61">
        <v>363.4</v>
      </c>
      <c r="G1190" s="53"/>
      <c r="H1190" s="63" t="s">
        <v>31</v>
      </c>
      <c r="I1190" s="63" t="s">
        <v>31</v>
      </c>
      <c r="K1190" s="39"/>
    </row>
    <row r="1191" spans="1:11" s="38" customFormat="1" ht="43.5" x14ac:dyDescent="0.35">
      <c r="A1191" s="52" t="s">
        <v>1493</v>
      </c>
      <c r="B1191" s="52" t="s">
        <v>1710</v>
      </c>
      <c r="C1191" s="53" t="s">
        <v>1711</v>
      </c>
      <c r="D1191" s="63" t="s">
        <v>444</v>
      </c>
      <c r="E1191" s="60">
        <v>395</v>
      </c>
      <c r="F1191" s="61">
        <v>368.2</v>
      </c>
      <c r="G1191" s="53"/>
      <c r="H1191" s="63" t="s">
        <v>31</v>
      </c>
      <c r="I1191" s="63" t="s">
        <v>31</v>
      </c>
      <c r="K1191" s="39"/>
    </row>
    <row r="1192" spans="1:11" s="38" customFormat="1" ht="43.5" x14ac:dyDescent="0.35">
      <c r="A1192" s="52" t="s">
        <v>1493</v>
      </c>
      <c r="B1192" s="52" t="s">
        <v>1712</v>
      </c>
      <c r="C1192" s="53" t="s">
        <v>1711</v>
      </c>
      <c r="D1192" s="63" t="s">
        <v>444</v>
      </c>
      <c r="E1192" s="60">
        <v>395</v>
      </c>
      <c r="F1192" s="61">
        <v>368.3</v>
      </c>
      <c r="G1192" s="53"/>
      <c r="H1192" s="63" t="s">
        <v>31</v>
      </c>
      <c r="I1192" s="63" t="s">
        <v>31</v>
      </c>
      <c r="K1192" s="39"/>
    </row>
    <row r="1193" spans="1:11" s="38" customFormat="1" ht="43.5" x14ac:dyDescent="0.35">
      <c r="A1193" s="52" t="s">
        <v>1493</v>
      </c>
      <c r="B1193" s="52" t="s">
        <v>1713</v>
      </c>
      <c r="C1193" s="53" t="s">
        <v>1714</v>
      </c>
      <c r="D1193" s="63" t="s">
        <v>444</v>
      </c>
      <c r="E1193" s="60">
        <v>395</v>
      </c>
      <c r="F1193" s="61">
        <v>368.5</v>
      </c>
      <c r="G1193" s="53"/>
      <c r="H1193" s="63" t="s">
        <v>31</v>
      </c>
      <c r="I1193" s="63" t="s">
        <v>31</v>
      </c>
      <c r="K1193" s="39"/>
    </row>
    <row r="1194" spans="1:11" s="38" customFormat="1" ht="43.5" x14ac:dyDescent="0.35">
      <c r="A1194" s="52" t="s">
        <v>1493</v>
      </c>
      <c r="B1194" s="52" t="s">
        <v>1715</v>
      </c>
      <c r="C1194" s="53" t="s">
        <v>1716</v>
      </c>
      <c r="D1194" s="63" t="s">
        <v>444</v>
      </c>
      <c r="E1194" s="60">
        <v>395</v>
      </c>
      <c r="F1194" s="61">
        <v>370</v>
      </c>
      <c r="G1194" s="53"/>
      <c r="H1194" s="63" t="s">
        <v>31</v>
      </c>
      <c r="I1194" s="63" t="s">
        <v>31</v>
      </c>
      <c r="K1194" s="39"/>
    </row>
    <row r="1195" spans="1:11" s="38" customFormat="1" ht="43.5" x14ac:dyDescent="0.35">
      <c r="A1195" s="52" t="s">
        <v>1493</v>
      </c>
      <c r="B1195" s="52" t="s">
        <v>1717</v>
      </c>
      <c r="C1195" s="53" t="s">
        <v>1718</v>
      </c>
      <c r="D1195" s="63" t="s">
        <v>444</v>
      </c>
      <c r="E1195" s="60">
        <v>395</v>
      </c>
      <c r="F1195" s="61">
        <v>369.5</v>
      </c>
      <c r="G1195" s="53"/>
      <c r="H1195" s="63" t="s">
        <v>31</v>
      </c>
      <c r="I1195" s="63" t="s">
        <v>31</v>
      </c>
      <c r="K1195" s="39"/>
    </row>
    <row r="1196" spans="1:11" s="38" customFormat="1" ht="43.5" x14ac:dyDescent="0.35">
      <c r="A1196" s="52" t="s">
        <v>1493</v>
      </c>
      <c r="B1196" s="52" t="s">
        <v>1719</v>
      </c>
      <c r="C1196" s="53" t="s">
        <v>464</v>
      </c>
      <c r="D1196" s="63" t="s">
        <v>444</v>
      </c>
      <c r="E1196" s="60">
        <v>395</v>
      </c>
      <c r="F1196" s="61">
        <v>369.8</v>
      </c>
      <c r="G1196" s="53"/>
      <c r="H1196" s="63" t="s">
        <v>31</v>
      </c>
      <c r="I1196" s="63" t="s">
        <v>31</v>
      </c>
      <c r="K1196" s="39"/>
    </row>
    <row r="1197" spans="1:11" s="38" customFormat="1" ht="43.5" x14ac:dyDescent="0.35">
      <c r="A1197" s="52" t="s">
        <v>1493</v>
      </c>
      <c r="B1197" s="52" t="s">
        <v>1720</v>
      </c>
      <c r="C1197" s="53" t="s">
        <v>1721</v>
      </c>
      <c r="D1197" s="63" t="s">
        <v>444</v>
      </c>
      <c r="E1197" s="60">
        <v>395</v>
      </c>
      <c r="F1197" s="61">
        <v>370.1</v>
      </c>
      <c r="G1197" s="53"/>
      <c r="H1197" s="63" t="s">
        <v>31</v>
      </c>
      <c r="I1197" s="63" t="s">
        <v>31</v>
      </c>
      <c r="K1197" s="39"/>
    </row>
    <row r="1198" spans="1:11" s="38" customFormat="1" ht="43.5" x14ac:dyDescent="0.35">
      <c r="A1198" s="52" t="s">
        <v>1493</v>
      </c>
      <c r="B1198" s="52" t="s">
        <v>1722</v>
      </c>
      <c r="C1198" s="53" t="s">
        <v>1711</v>
      </c>
      <c r="D1198" s="63" t="s">
        <v>30</v>
      </c>
      <c r="E1198" s="60">
        <v>395</v>
      </c>
      <c r="F1198" s="61">
        <v>368.2</v>
      </c>
      <c r="G1198" s="53"/>
      <c r="H1198" s="63" t="s">
        <v>31</v>
      </c>
      <c r="I1198" s="63" t="s">
        <v>31</v>
      </c>
      <c r="K1198" s="39"/>
    </row>
    <row r="1199" spans="1:11" s="38" customFormat="1" ht="43.5" x14ac:dyDescent="0.35">
      <c r="A1199" s="52" t="s">
        <v>1493</v>
      </c>
      <c r="B1199" s="52" t="s">
        <v>1723</v>
      </c>
      <c r="C1199" s="53" t="s">
        <v>1724</v>
      </c>
      <c r="D1199" s="63" t="s">
        <v>444</v>
      </c>
      <c r="E1199" s="60">
        <v>400</v>
      </c>
      <c r="F1199" s="61">
        <v>373</v>
      </c>
      <c r="G1199" s="53"/>
      <c r="H1199" s="63" t="s">
        <v>31</v>
      </c>
      <c r="I1199" s="63" t="s">
        <v>31</v>
      </c>
      <c r="K1199" s="39"/>
    </row>
    <row r="1200" spans="1:11" s="38" customFormat="1" ht="43.5" x14ac:dyDescent="0.35">
      <c r="A1200" s="52" t="s">
        <v>1493</v>
      </c>
      <c r="B1200" s="52" t="s">
        <v>1725</v>
      </c>
      <c r="C1200" s="53" t="s">
        <v>1724</v>
      </c>
      <c r="D1200" s="63" t="s">
        <v>444</v>
      </c>
      <c r="E1200" s="60">
        <v>400</v>
      </c>
      <c r="F1200" s="61">
        <v>373</v>
      </c>
      <c r="G1200" s="53"/>
      <c r="H1200" s="63" t="s">
        <v>31</v>
      </c>
      <c r="I1200" s="63" t="s">
        <v>31</v>
      </c>
      <c r="K1200" s="39"/>
    </row>
    <row r="1201" spans="1:11" s="38" customFormat="1" ht="43.5" x14ac:dyDescent="0.35">
      <c r="A1201" s="52" t="s">
        <v>1493</v>
      </c>
      <c r="B1201" s="52" t="s">
        <v>1726</v>
      </c>
      <c r="C1201" s="53" t="s">
        <v>1727</v>
      </c>
      <c r="D1201" s="63" t="s">
        <v>444</v>
      </c>
      <c r="E1201" s="60">
        <v>400</v>
      </c>
      <c r="F1201" s="61">
        <v>373.3</v>
      </c>
      <c r="G1201" s="53"/>
      <c r="H1201" s="63" t="s">
        <v>31</v>
      </c>
      <c r="I1201" s="63" t="s">
        <v>31</v>
      </c>
      <c r="K1201" s="39"/>
    </row>
    <row r="1202" spans="1:11" s="38" customFormat="1" ht="43.5" x14ac:dyDescent="0.35">
      <c r="A1202" s="52" t="s">
        <v>1493</v>
      </c>
      <c r="B1202" s="52" t="s">
        <v>1728</v>
      </c>
      <c r="C1202" s="53" t="s">
        <v>1729</v>
      </c>
      <c r="D1202" s="63" t="s">
        <v>444</v>
      </c>
      <c r="E1202" s="60">
        <v>400</v>
      </c>
      <c r="F1202" s="61">
        <v>374.8</v>
      </c>
      <c r="G1202" s="53"/>
      <c r="H1202" s="63" t="s">
        <v>31</v>
      </c>
      <c r="I1202" s="63" t="s">
        <v>31</v>
      </c>
      <c r="K1202" s="39"/>
    </row>
    <row r="1203" spans="1:11" s="38" customFormat="1" ht="43.5" x14ac:dyDescent="0.35">
      <c r="A1203" s="52" t="s">
        <v>1493</v>
      </c>
      <c r="B1203" s="52" t="s">
        <v>1730</v>
      </c>
      <c r="C1203" s="53" t="s">
        <v>1731</v>
      </c>
      <c r="D1203" s="63" t="s">
        <v>444</v>
      </c>
      <c r="E1203" s="60">
        <v>400</v>
      </c>
      <c r="F1203" s="61">
        <v>374.3</v>
      </c>
      <c r="G1203" s="53"/>
      <c r="H1203" s="63" t="s">
        <v>31</v>
      </c>
      <c r="I1203" s="63" t="s">
        <v>31</v>
      </c>
      <c r="K1203" s="39"/>
    </row>
    <row r="1204" spans="1:11" s="38" customFormat="1" ht="43.5" x14ac:dyDescent="0.35">
      <c r="A1204" s="52" t="s">
        <v>1493</v>
      </c>
      <c r="B1204" s="52" t="s">
        <v>1732</v>
      </c>
      <c r="C1204" s="53" t="s">
        <v>472</v>
      </c>
      <c r="D1204" s="63" t="s">
        <v>444</v>
      </c>
      <c r="E1204" s="60">
        <v>400</v>
      </c>
      <c r="F1204" s="61">
        <v>374.6</v>
      </c>
      <c r="G1204" s="53"/>
      <c r="H1204" s="63" t="s">
        <v>31</v>
      </c>
      <c r="I1204" s="63" t="s">
        <v>31</v>
      </c>
      <c r="K1204" s="39"/>
    </row>
    <row r="1205" spans="1:11" s="38" customFormat="1" ht="43.5" x14ac:dyDescent="0.35">
      <c r="A1205" s="52" t="s">
        <v>1493</v>
      </c>
      <c r="B1205" s="52" t="s">
        <v>1733</v>
      </c>
      <c r="C1205" s="53" t="s">
        <v>1734</v>
      </c>
      <c r="D1205" s="63" t="s">
        <v>444</v>
      </c>
      <c r="E1205" s="60">
        <v>400</v>
      </c>
      <c r="F1205" s="61">
        <v>374.9</v>
      </c>
      <c r="G1205" s="53"/>
      <c r="H1205" s="63" t="s">
        <v>31</v>
      </c>
      <c r="I1205" s="63" t="s">
        <v>31</v>
      </c>
      <c r="K1205" s="39"/>
    </row>
    <row r="1206" spans="1:11" s="38" customFormat="1" ht="43.5" x14ac:dyDescent="0.35">
      <c r="A1206" s="52" t="s">
        <v>1493</v>
      </c>
      <c r="B1206" s="52" t="s">
        <v>1735</v>
      </c>
      <c r="C1206" s="53" t="s">
        <v>1724</v>
      </c>
      <c r="D1206" s="63" t="s">
        <v>30</v>
      </c>
      <c r="E1206" s="60">
        <v>400</v>
      </c>
      <c r="F1206" s="61">
        <v>373</v>
      </c>
      <c r="G1206" s="53"/>
      <c r="H1206" s="63" t="s">
        <v>31</v>
      </c>
      <c r="I1206" s="63" t="s">
        <v>31</v>
      </c>
      <c r="K1206" s="39"/>
    </row>
    <row r="1207" spans="1:11" s="38" customFormat="1" ht="43.5" x14ac:dyDescent="0.35">
      <c r="A1207" s="52" t="s">
        <v>1493</v>
      </c>
      <c r="B1207" s="52" t="s">
        <v>1736</v>
      </c>
      <c r="C1207" s="53" t="s">
        <v>1737</v>
      </c>
      <c r="D1207" s="63" t="s">
        <v>444</v>
      </c>
      <c r="E1207" s="60">
        <v>405</v>
      </c>
      <c r="F1207" s="61">
        <v>377.8</v>
      </c>
      <c r="G1207" s="53"/>
      <c r="H1207" s="63" t="s">
        <v>31</v>
      </c>
      <c r="I1207" s="63" t="s">
        <v>31</v>
      </c>
      <c r="K1207" s="39"/>
    </row>
    <row r="1208" spans="1:11" s="38" customFormat="1" ht="43.5" x14ac:dyDescent="0.35">
      <c r="A1208" s="52" t="s">
        <v>1493</v>
      </c>
      <c r="B1208" s="52" t="s">
        <v>1738</v>
      </c>
      <c r="C1208" s="53" t="s">
        <v>1739</v>
      </c>
      <c r="D1208" s="63" t="s">
        <v>444</v>
      </c>
      <c r="E1208" s="60">
        <v>405</v>
      </c>
      <c r="F1208" s="61">
        <v>378.1</v>
      </c>
      <c r="G1208" s="53"/>
      <c r="H1208" s="63" t="s">
        <v>31</v>
      </c>
      <c r="I1208" s="63" t="s">
        <v>31</v>
      </c>
      <c r="K1208" s="39"/>
    </row>
    <row r="1209" spans="1:11" s="38" customFormat="1" ht="43.5" x14ac:dyDescent="0.35">
      <c r="A1209" s="52" t="s">
        <v>1493</v>
      </c>
      <c r="B1209" s="52" t="s">
        <v>1740</v>
      </c>
      <c r="C1209" s="53" t="s">
        <v>1741</v>
      </c>
      <c r="D1209" s="63" t="s">
        <v>444</v>
      </c>
      <c r="E1209" s="60">
        <v>405</v>
      </c>
      <c r="F1209" s="61">
        <v>379.6</v>
      </c>
      <c r="G1209" s="53"/>
      <c r="H1209" s="63" t="s">
        <v>31</v>
      </c>
      <c r="I1209" s="63" t="s">
        <v>31</v>
      </c>
      <c r="K1209" s="39"/>
    </row>
    <row r="1210" spans="1:11" s="38" customFormat="1" ht="43.5" x14ac:dyDescent="0.35">
      <c r="A1210" s="52" t="s">
        <v>1493</v>
      </c>
      <c r="B1210" s="52" t="s">
        <v>1742</v>
      </c>
      <c r="C1210" s="53" t="s">
        <v>1743</v>
      </c>
      <c r="D1210" s="63" t="s">
        <v>444</v>
      </c>
      <c r="E1210" s="60">
        <v>405</v>
      </c>
      <c r="F1210" s="61">
        <v>379.1</v>
      </c>
      <c r="G1210" s="53"/>
      <c r="H1210" s="63" t="s">
        <v>31</v>
      </c>
      <c r="I1210" s="63" t="s">
        <v>31</v>
      </c>
      <c r="K1210" s="39"/>
    </row>
    <row r="1211" spans="1:11" s="38" customFormat="1" ht="43.5" x14ac:dyDescent="0.35">
      <c r="A1211" s="52" t="s">
        <v>1493</v>
      </c>
      <c r="B1211" s="52" t="s">
        <v>1744</v>
      </c>
      <c r="C1211" s="53" t="s">
        <v>480</v>
      </c>
      <c r="D1211" s="63" t="s">
        <v>444</v>
      </c>
      <c r="E1211" s="60">
        <v>405</v>
      </c>
      <c r="F1211" s="61">
        <v>379.4</v>
      </c>
      <c r="G1211" s="53"/>
      <c r="H1211" s="63" t="s">
        <v>31</v>
      </c>
      <c r="I1211" s="63" t="s">
        <v>31</v>
      </c>
      <c r="K1211" s="39"/>
    </row>
    <row r="1212" spans="1:11" s="38" customFormat="1" ht="43.5" x14ac:dyDescent="0.35">
      <c r="A1212" s="52" t="s">
        <v>1493</v>
      </c>
      <c r="B1212" s="52" t="s">
        <v>1745</v>
      </c>
      <c r="C1212" s="53" t="s">
        <v>1746</v>
      </c>
      <c r="D1212" s="63" t="s">
        <v>444</v>
      </c>
      <c r="E1212" s="60">
        <v>405</v>
      </c>
      <c r="F1212" s="61">
        <v>379.7</v>
      </c>
      <c r="G1212" s="53"/>
      <c r="H1212" s="63" t="s">
        <v>31</v>
      </c>
      <c r="I1212" s="63" t="s">
        <v>31</v>
      </c>
      <c r="K1212" s="39"/>
    </row>
    <row r="1213" spans="1:11" s="38" customFormat="1" ht="43.5" x14ac:dyDescent="0.35">
      <c r="A1213" s="52" t="s">
        <v>1493</v>
      </c>
      <c r="B1213" s="52" t="s">
        <v>1747</v>
      </c>
      <c r="C1213" s="53" t="s">
        <v>1748</v>
      </c>
      <c r="D1213" s="63" t="s">
        <v>444</v>
      </c>
      <c r="E1213" s="60">
        <v>410</v>
      </c>
      <c r="F1213" s="61">
        <v>382.6</v>
      </c>
      <c r="G1213" s="53"/>
      <c r="H1213" s="63" t="s">
        <v>31</v>
      </c>
      <c r="I1213" s="63" t="s">
        <v>31</v>
      </c>
      <c r="K1213" s="39"/>
    </row>
    <row r="1214" spans="1:11" s="38" customFormat="1" ht="43.5" x14ac:dyDescent="0.35">
      <c r="A1214" s="52" t="s">
        <v>1493</v>
      </c>
      <c r="B1214" s="52" t="s">
        <v>1749</v>
      </c>
      <c r="C1214" s="53" t="s">
        <v>1750</v>
      </c>
      <c r="D1214" s="63" t="s">
        <v>444</v>
      </c>
      <c r="E1214" s="60">
        <v>410</v>
      </c>
      <c r="F1214" s="61">
        <v>382.9</v>
      </c>
      <c r="G1214" s="53"/>
      <c r="H1214" s="63" t="s">
        <v>31</v>
      </c>
      <c r="I1214" s="63" t="s">
        <v>31</v>
      </c>
      <c r="K1214" s="39"/>
    </row>
    <row r="1215" spans="1:11" s="38" customFormat="1" ht="43.5" x14ac:dyDescent="0.35">
      <c r="A1215" s="52" t="s">
        <v>1493</v>
      </c>
      <c r="B1215" s="52" t="s">
        <v>1751</v>
      </c>
      <c r="C1215" s="53" t="s">
        <v>1752</v>
      </c>
      <c r="D1215" s="63" t="s">
        <v>444</v>
      </c>
      <c r="E1215" s="60">
        <v>410</v>
      </c>
      <c r="F1215" s="61">
        <v>384.4</v>
      </c>
      <c r="G1215" s="53"/>
      <c r="H1215" s="63" t="s">
        <v>31</v>
      </c>
      <c r="I1215" s="63" t="s">
        <v>31</v>
      </c>
      <c r="K1215" s="39"/>
    </row>
    <row r="1216" spans="1:11" s="38" customFormat="1" ht="43.5" x14ac:dyDescent="0.35">
      <c r="A1216" s="52" t="s">
        <v>1493</v>
      </c>
      <c r="B1216" s="52" t="s">
        <v>1753</v>
      </c>
      <c r="C1216" s="53" t="s">
        <v>1754</v>
      </c>
      <c r="D1216" s="63" t="s">
        <v>444</v>
      </c>
      <c r="E1216" s="60">
        <v>410</v>
      </c>
      <c r="F1216" s="61">
        <v>383.9</v>
      </c>
      <c r="G1216" s="53"/>
      <c r="H1216" s="63" t="s">
        <v>31</v>
      </c>
      <c r="I1216" s="63" t="s">
        <v>31</v>
      </c>
      <c r="K1216" s="39"/>
    </row>
    <row r="1217" spans="1:11" s="38" customFormat="1" ht="43.5" x14ac:dyDescent="0.35">
      <c r="A1217" s="52" t="s">
        <v>1493</v>
      </c>
      <c r="B1217" s="52" t="s">
        <v>1755</v>
      </c>
      <c r="C1217" s="53" t="s">
        <v>488</v>
      </c>
      <c r="D1217" s="63" t="s">
        <v>444</v>
      </c>
      <c r="E1217" s="60">
        <v>410</v>
      </c>
      <c r="F1217" s="61">
        <v>384.2</v>
      </c>
      <c r="G1217" s="53"/>
      <c r="H1217" s="63" t="s">
        <v>31</v>
      </c>
      <c r="I1217" s="63" t="s">
        <v>31</v>
      </c>
      <c r="K1217" s="39"/>
    </row>
    <row r="1218" spans="1:11" s="38" customFormat="1" ht="43.5" x14ac:dyDescent="0.35">
      <c r="A1218" s="52" t="s">
        <v>1493</v>
      </c>
      <c r="B1218" s="52" t="s">
        <v>1756</v>
      </c>
      <c r="C1218" s="53" t="s">
        <v>1757</v>
      </c>
      <c r="D1218" s="63" t="s">
        <v>444</v>
      </c>
      <c r="E1218" s="60">
        <v>410</v>
      </c>
      <c r="F1218" s="61">
        <v>384.5</v>
      </c>
      <c r="G1218" s="53"/>
      <c r="H1218" s="63" t="s">
        <v>31</v>
      </c>
      <c r="I1218" s="63" t="s">
        <v>31</v>
      </c>
      <c r="K1218" s="39"/>
    </row>
    <row r="1219" spans="1:11" s="38" customFormat="1" ht="43.5" x14ac:dyDescent="0.35">
      <c r="A1219" s="52" t="s">
        <v>1493</v>
      </c>
      <c r="B1219" s="52" t="s">
        <v>1758</v>
      </c>
      <c r="C1219" s="53" t="s">
        <v>1759</v>
      </c>
      <c r="D1219" s="63" t="s">
        <v>444</v>
      </c>
      <c r="E1219" s="60">
        <v>425</v>
      </c>
      <c r="F1219" s="61">
        <v>397.9</v>
      </c>
      <c r="G1219" s="53"/>
      <c r="H1219" s="63" t="s">
        <v>31</v>
      </c>
      <c r="I1219" s="63" t="s">
        <v>31</v>
      </c>
      <c r="K1219" s="39"/>
    </row>
    <row r="1220" spans="1:11" s="38" customFormat="1" ht="43.5" x14ac:dyDescent="0.35">
      <c r="A1220" s="52" t="s">
        <v>1493</v>
      </c>
      <c r="B1220" s="52" t="s">
        <v>1760</v>
      </c>
      <c r="C1220" s="53" t="s">
        <v>1761</v>
      </c>
      <c r="D1220" s="63" t="s">
        <v>444</v>
      </c>
      <c r="E1220" s="60">
        <v>425</v>
      </c>
      <c r="F1220" s="61">
        <v>397.9</v>
      </c>
      <c r="G1220" s="53"/>
      <c r="H1220" s="63" t="s">
        <v>31</v>
      </c>
      <c r="I1220" s="63" t="s">
        <v>31</v>
      </c>
      <c r="K1220" s="39"/>
    </row>
    <row r="1221" spans="1:11" s="38" customFormat="1" ht="43.5" x14ac:dyDescent="0.35">
      <c r="A1221" s="52" t="s">
        <v>1493</v>
      </c>
      <c r="B1221" s="52" t="s">
        <v>1762</v>
      </c>
      <c r="C1221" s="53" t="s">
        <v>1763</v>
      </c>
      <c r="D1221" s="63" t="s">
        <v>444</v>
      </c>
      <c r="E1221" s="60">
        <v>425</v>
      </c>
      <c r="F1221" s="61">
        <v>398.1</v>
      </c>
      <c r="G1221" s="53"/>
      <c r="H1221" s="63" t="s">
        <v>31</v>
      </c>
      <c r="I1221" s="63" t="s">
        <v>31</v>
      </c>
      <c r="K1221" s="39"/>
    </row>
    <row r="1222" spans="1:11" s="38" customFormat="1" ht="43.5" x14ac:dyDescent="0.35">
      <c r="A1222" s="52" t="s">
        <v>1493</v>
      </c>
      <c r="B1222" s="52" t="s">
        <v>1764</v>
      </c>
      <c r="C1222" s="53" t="s">
        <v>1421</v>
      </c>
      <c r="D1222" s="63" t="s">
        <v>444</v>
      </c>
      <c r="E1222" s="60">
        <v>430</v>
      </c>
      <c r="F1222" s="61">
        <v>402.7</v>
      </c>
      <c r="G1222" s="53"/>
      <c r="H1222" s="63" t="s">
        <v>31</v>
      </c>
      <c r="I1222" s="63" t="s">
        <v>31</v>
      </c>
      <c r="K1222" s="39"/>
    </row>
    <row r="1223" spans="1:11" s="38" customFormat="1" ht="43.5" x14ac:dyDescent="0.35">
      <c r="A1223" s="52" t="s">
        <v>1493</v>
      </c>
      <c r="B1223" s="52" t="s">
        <v>1765</v>
      </c>
      <c r="C1223" s="53" t="s">
        <v>1766</v>
      </c>
      <c r="D1223" s="63" t="s">
        <v>444</v>
      </c>
      <c r="E1223" s="60">
        <v>430</v>
      </c>
      <c r="F1223" s="61">
        <v>402.7</v>
      </c>
      <c r="G1223" s="53"/>
      <c r="H1223" s="63" t="s">
        <v>31</v>
      </c>
      <c r="I1223" s="63" t="s">
        <v>31</v>
      </c>
      <c r="K1223" s="39"/>
    </row>
    <row r="1224" spans="1:11" s="38" customFormat="1" ht="43.5" x14ac:dyDescent="0.35">
      <c r="A1224" s="52" t="s">
        <v>1493</v>
      </c>
      <c r="B1224" s="52" t="s">
        <v>1767</v>
      </c>
      <c r="C1224" s="53" t="s">
        <v>1768</v>
      </c>
      <c r="D1224" s="63" t="s">
        <v>444</v>
      </c>
      <c r="E1224" s="60">
        <v>430</v>
      </c>
      <c r="F1224" s="61">
        <v>402.9</v>
      </c>
      <c r="G1224" s="53"/>
      <c r="H1224" s="63" t="s">
        <v>31</v>
      </c>
      <c r="I1224" s="63" t="s">
        <v>31</v>
      </c>
      <c r="K1224" s="39"/>
    </row>
    <row r="1225" spans="1:11" s="38" customFormat="1" ht="43.5" x14ac:dyDescent="0.35">
      <c r="A1225" s="52" t="s">
        <v>1493</v>
      </c>
      <c r="B1225" s="52" t="s">
        <v>1769</v>
      </c>
      <c r="C1225" s="53" t="s">
        <v>1425</v>
      </c>
      <c r="D1225" s="63" t="s">
        <v>444</v>
      </c>
      <c r="E1225" s="60">
        <v>435</v>
      </c>
      <c r="F1225" s="61">
        <v>407.5</v>
      </c>
      <c r="G1225" s="53"/>
      <c r="H1225" s="63" t="s">
        <v>31</v>
      </c>
      <c r="I1225" s="63" t="s">
        <v>31</v>
      </c>
      <c r="K1225" s="39"/>
    </row>
    <row r="1226" spans="1:11" s="38" customFormat="1" ht="43.5" x14ac:dyDescent="0.35">
      <c r="A1226" s="52" t="s">
        <v>1493</v>
      </c>
      <c r="B1226" s="52" t="s">
        <v>1770</v>
      </c>
      <c r="C1226" s="53" t="s">
        <v>1423</v>
      </c>
      <c r="D1226" s="63" t="s">
        <v>444</v>
      </c>
      <c r="E1226" s="60">
        <v>435</v>
      </c>
      <c r="F1226" s="61">
        <v>407.4</v>
      </c>
      <c r="G1226" s="53"/>
      <c r="H1226" s="63" t="s">
        <v>31</v>
      </c>
      <c r="I1226" s="63" t="s">
        <v>31</v>
      </c>
      <c r="K1226" s="39"/>
    </row>
    <row r="1227" spans="1:11" s="38" customFormat="1" ht="43.5" x14ac:dyDescent="0.35">
      <c r="A1227" s="52" t="s">
        <v>1493</v>
      </c>
      <c r="B1227" s="52" t="s">
        <v>1771</v>
      </c>
      <c r="C1227" s="53" t="s">
        <v>1772</v>
      </c>
      <c r="D1227" s="63" t="s">
        <v>444</v>
      </c>
      <c r="E1227" s="60">
        <v>435</v>
      </c>
      <c r="F1227" s="61">
        <v>407.7</v>
      </c>
      <c r="G1227" s="53"/>
      <c r="H1227" s="63" t="s">
        <v>31</v>
      </c>
      <c r="I1227" s="63" t="s">
        <v>31</v>
      </c>
      <c r="K1227" s="39"/>
    </row>
    <row r="1228" spans="1:11" s="38" customFormat="1" ht="43.5" x14ac:dyDescent="0.35">
      <c r="A1228" s="52" t="s">
        <v>1493</v>
      </c>
      <c r="B1228" s="52" t="s">
        <v>1773</v>
      </c>
      <c r="C1228" s="53" t="s">
        <v>1429</v>
      </c>
      <c r="D1228" s="63" t="s">
        <v>444</v>
      </c>
      <c r="E1228" s="60">
        <v>440</v>
      </c>
      <c r="F1228" s="61">
        <v>412.3</v>
      </c>
      <c r="G1228" s="53"/>
      <c r="H1228" s="63" t="s">
        <v>31</v>
      </c>
      <c r="I1228" s="63" t="s">
        <v>31</v>
      </c>
      <c r="K1228" s="39"/>
    </row>
    <row r="1229" spans="1:11" s="38" customFormat="1" ht="43.5" x14ac:dyDescent="0.35">
      <c r="A1229" s="52" t="s">
        <v>1493</v>
      </c>
      <c r="B1229" s="52" t="s">
        <v>1774</v>
      </c>
      <c r="C1229" s="53" t="s">
        <v>1427</v>
      </c>
      <c r="D1229" s="63" t="s">
        <v>444</v>
      </c>
      <c r="E1229" s="60">
        <v>440</v>
      </c>
      <c r="F1229" s="61">
        <v>412.2</v>
      </c>
      <c r="G1229" s="53"/>
      <c r="H1229" s="63" t="s">
        <v>31</v>
      </c>
      <c r="I1229" s="63" t="s">
        <v>31</v>
      </c>
      <c r="K1229" s="39"/>
    </row>
    <row r="1230" spans="1:11" s="38" customFormat="1" ht="43.5" x14ac:dyDescent="0.35">
      <c r="A1230" s="52" t="s">
        <v>1493</v>
      </c>
      <c r="B1230" s="52" t="s">
        <v>1775</v>
      </c>
      <c r="C1230" s="53" t="s">
        <v>1776</v>
      </c>
      <c r="D1230" s="63" t="s">
        <v>444</v>
      </c>
      <c r="E1230" s="60">
        <v>440</v>
      </c>
      <c r="F1230" s="61">
        <v>412.5</v>
      </c>
      <c r="G1230" s="53"/>
      <c r="H1230" s="63" t="s">
        <v>31</v>
      </c>
      <c r="I1230" s="63" t="s">
        <v>31</v>
      </c>
      <c r="K1230" s="39"/>
    </row>
    <row r="1231" spans="1:11" s="38" customFormat="1" ht="43.5" x14ac:dyDescent="0.35">
      <c r="A1231" s="52" t="s">
        <v>1493</v>
      </c>
      <c r="B1231" s="52" t="s">
        <v>1777</v>
      </c>
      <c r="C1231" s="53" t="s">
        <v>1433</v>
      </c>
      <c r="D1231" s="63" t="s">
        <v>444</v>
      </c>
      <c r="E1231" s="60">
        <v>445</v>
      </c>
      <c r="F1231" s="61">
        <v>417.1</v>
      </c>
      <c r="G1231" s="53"/>
      <c r="H1231" s="63" t="s">
        <v>31</v>
      </c>
      <c r="I1231" s="63" t="s">
        <v>31</v>
      </c>
      <c r="K1231" s="39"/>
    </row>
    <row r="1232" spans="1:11" s="38" customFormat="1" ht="43.5" x14ac:dyDescent="0.35">
      <c r="A1232" s="52" t="s">
        <v>1493</v>
      </c>
      <c r="B1232" s="52" t="s">
        <v>1778</v>
      </c>
      <c r="C1232" s="53" t="s">
        <v>1431</v>
      </c>
      <c r="D1232" s="63" t="s">
        <v>444</v>
      </c>
      <c r="E1232" s="60">
        <v>445</v>
      </c>
      <c r="F1232" s="61">
        <v>417</v>
      </c>
      <c r="G1232" s="53"/>
      <c r="H1232" s="63" t="s">
        <v>31</v>
      </c>
      <c r="I1232" s="63" t="s">
        <v>31</v>
      </c>
      <c r="K1232" s="39"/>
    </row>
    <row r="1233" spans="1:11" s="38" customFormat="1" ht="43.5" x14ac:dyDescent="0.35">
      <c r="A1233" s="52" t="s">
        <v>1493</v>
      </c>
      <c r="B1233" s="52" t="s">
        <v>1779</v>
      </c>
      <c r="C1233" s="53" t="s">
        <v>1780</v>
      </c>
      <c r="D1233" s="63" t="s">
        <v>444</v>
      </c>
      <c r="E1233" s="60">
        <v>445</v>
      </c>
      <c r="F1233" s="61">
        <v>417.3</v>
      </c>
      <c r="G1233" s="53"/>
      <c r="H1233" s="63" t="s">
        <v>31</v>
      </c>
      <c r="I1233" s="63" t="s">
        <v>31</v>
      </c>
      <c r="K1233" s="39"/>
    </row>
    <row r="1234" spans="1:11" s="38" customFormat="1" ht="43.5" x14ac:dyDescent="0.35">
      <c r="A1234" s="52" t="s">
        <v>1493</v>
      </c>
      <c r="B1234" s="52" t="s">
        <v>1781</v>
      </c>
      <c r="C1234" s="53" t="s">
        <v>1437</v>
      </c>
      <c r="D1234" s="63" t="s">
        <v>444</v>
      </c>
      <c r="E1234" s="60">
        <v>450</v>
      </c>
      <c r="F1234" s="61">
        <v>421.9</v>
      </c>
      <c r="G1234" s="53"/>
      <c r="H1234" s="63" t="s">
        <v>31</v>
      </c>
      <c r="I1234" s="63" t="s">
        <v>31</v>
      </c>
      <c r="K1234" s="39"/>
    </row>
    <row r="1235" spans="1:11" s="38" customFormat="1" ht="43.5" x14ac:dyDescent="0.35">
      <c r="A1235" s="52" t="s">
        <v>1493</v>
      </c>
      <c r="B1235" s="52" t="s">
        <v>1782</v>
      </c>
      <c r="C1235" s="53" t="s">
        <v>1435</v>
      </c>
      <c r="D1235" s="63" t="s">
        <v>444</v>
      </c>
      <c r="E1235" s="60">
        <v>450</v>
      </c>
      <c r="F1235" s="61">
        <v>421.8</v>
      </c>
      <c r="G1235" s="53"/>
      <c r="H1235" s="63" t="s">
        <v>31</v>
      </c>
      <c r="I1235" s="63" t="s">
        <v>31</v>
      </c>
      <c r="K1235" s="39"/>
    </row>
    <row r="1236" spans="1:11" s="38" customFormat="1" ht="43.5" x14ac:dyDescent="0.35">
      <c r="A1236" s="52" t="s">
        <v>1493</v>
      </c>
      <c r="B1236" s="52" t="s">
        <v>1783</v>
      </c>
      <c r="C1236" s="53" t="s">
        <v>1784</v>
      </c>
      <c r="D1236" s="63" t="s">
        <v>444</v>
      </c>
      <c r="E1236" s="60">
        <v>450</v>
      </c>
      <c r="F1236" s="61">
        <v>422.1</v>
      </c>
      <c r="G1236" s="53"/>
      <c r="H1236" s="63" t="s">
        <v>31</v>
      </c>
      <c r="I1236" s="63" t="s">
        <v>31</v>
      </c>
      <c r="K1236" s="39"/>
    </row>
    <row r="1237" spans="1:11" s="38" customFormat="1" ht="43.5" x14ac:dyDescent="0.35">
      <c r="A1237" s="52" t="s">
        <v>1493</v>
      </c>
      <c r="B1237" s="52" t="s">
        <v>1785</v>
      </c>
      <c r="C1237" s="53" t="s">
        <v>1441</v>
      </c>
      <c r="D1237" s="63" t="s">
        <v>444</v>
      </c>
      <c r="E1237" s="60">
        <v>455</v>
      </c>
      <c r="F1237" s="61">
        <v>426.7</v>
      </c>
      <c r="G1237" s="53"/>
      <c r="H1237" s="63" t="s">
        <v>31</v>
      </c>
      <c r="I1237" s="63" t="s">
        <v>31</v>
      </c>
      <c r="K1237" s="39"/>
    </row>
    <row r="1238" spans="1:11" s="38" customFormat="1" ht="43.5" x14ac:dyDescent="0.35">
      <c r="A1238" s="52" t="s">
        <v>1493</v>
      </c>
      <c r="B1238" s="52" t="s">
        <v>1786</v>
      </c>
      <c r="C1238" s="53" t="s">
        <v>1439</v>
      </c>
      <c r="D1238" s="63" t="s">
        <v>444</v>
      </c>
      <c r="E1238" s="60">
        <v>455</v>
      </c>
      <c r="F1238" s="61">
        <v>426.7</v>
      </c>
      <c r="G1238" s="53"/>
      <c r="H1238" s="63" t="s">
        <v>31</v>
      </c>
      <c r="I1238" s="63" t="s">
        <v>31</v>
      </c>
      <c r="K1238" s="39"/>
    </row>
    <row r="1239" spans="1:11" s="38" customFormat="1" ht="43.5" x14ac:dyDescent="0.35">
      <c r="A1239" s="52" t="s">
        <v>1493</v>
      </c>
      <c r="B1239" s="52" t="s">
        <v>1787</v>
      </c>
      <c r="C1239" s="53" t="s">
        <v>1788</v>
      </c>
      <c r="D1239" s="63" t="s">
        <v>444</v>
      </c>
      <c r="E1239" s="60">
        <v>455</v>
      </c>
      <c r="F1239" s="61">
        <v>426.9</v>
      </c>
      <c r="G1239" s="53"/>
      <c r="H1239" s="63" t="s">
        <v>31</v>
      </c>
      <c r="I1239" s="63" t="s">
        <v>31</v>
      </c>
      <c r="K1239" s="39"/>
    </row>
    <row r="1240" spans="1:11" s="38" customFormat="1" ht="43.5" x14ac:dyDescent="0.35">
      <c r="A1240" s="52" t="s">
        <v>1493</v>
      </c>
      <c r="B1240" s="52" t="s">
        <v>1789</v>
      </c>
      <c r="C1240" s="53" t="s">
        <v>1790</v>
      </c>
      <c r="D1240" s="63" t="s">
        <v>444</v>
      </c>
      <c r="E1240" s="60">
        <v>520</v>
      </c>
      <c r="F1240" s="61">
        <v>487.8</v>
      </c>
      <c r="G1240" s="53"/>
      <c r="H1240" s="63" t="s">
        <v>31</v>
      </c>
      <c r="I1240" s="63" t="s">
        <v>31</v>
      </c>
      <c r="K1240" s="39"/>
    </row>
    <row r="1241" spans="1:11" s="38" customFormat="1" ht="43.5" x14ac:dyDescent="0.35">
      <c r="A1241" s="52" t="s">
        <v>1493</v>
      </c>
      <c r="B1241" s="52" t="s">
        <v>1791</v>
      </c>
      <c r="C1241" s="53" t="s">
        <v>1792</v>
      </c>
      <c r="D1241" s="63" t="s">
        <v>444</v>
      </c>
      <c r="E1241" s="60">
        <v>520</v>
      </c>
      <c r="F1241" s="61">
        <v>488.8</v>
      </c>
      <c r="G1241" s="53"/>
      <c r="H1241" s="63" t="s">
        <v>31</v>
      </c>
      <c r="I1241" s="63" t="s">
        <v>31</v>
      </c>
      <c r="K1241" s="39"/>
    </row>
    <row r="1242" spans="1:11" s="38" customFormat="1" ht="43.5" x14ac:dyDescent="0.35">
      <c r="A1242" s="52" t="s">
        <v>1493</v>
      </c>
      <c r="B1242" s="52" t="s">
        <v>1793</v>
      </c>
      <c r="C1242" s="53" t="s">
        <v>1794</v>
      </c>
      <c r="D1242" s="63" t="s">
        <v>444</v>
      </c>
      <c r="E1242" s="60">
        <v>520</v>
      </c>
      <c r="F1242" s="61">
        <v>488.7</v>
      </c>
      <c r="G1242" s="53"/>
      <c r="H1242" s="63" t="s">
        <v>31</v>
      </c>
      <c r="I1242" s="63" t="s">
        <v>31</v>
      </c>
      <c r="K1242" s="39"/>
    </row>
    <row r="1243" spans="1:11" s="38" customFormat="1" ht="43.5" x14ac:dyDescent="0.35">
      <c r="A1243" s="52" t="s">
        <v>1493</v>
      </c>
      <c r="B1243" s="52" t="s">
        <v>1795</v>
      </c>
      <c r="C1243" s="53" t="s">
        <v>1796</v>
      </c>
      <c r="D1243" s="63" t="s">
        <v>444</v>
      </c>
      <c r="E1243" s="60">
        <v>525</v>
      </c>
      <c r="F1243" s="61">
        <v>492.6</v>
      </c>
      <c r="G1243" s="53"/>
      <c r="H1243" s="63" t="s">
        <v>31</v>
      </c>
      <c r="I1243" s="63" t="s">
        <v>31</v>
      </c>
      <c r="K1243" s="39"/>
    </row>
    <row r="1244" spans="1:11" s="38" customFormat="1" ht="43.5" x14ac:dyDescent="0.35">
      <c r="A1244" s="52" t="s">
        <v>1493</v>
      </c>
      <c r="B1244" s="52" t="s">
        <v>1797</v>
      </c>
      <c r="C1244" s="53" t="s">
        <v>1798</v>
      </c>
      <c r="D1244" s="63" t="s">
        <v>444</v>
      </c>
      <c r="E1244" s="60">
        <v>525</v>
      </c>
      <c r="F1244" s="61">
        <v>493.6</v>
      </c>
      <c r="G1244" s="53"/>
      <c r="H1244" s="63" t="s">
        <v>31</v>
      </c>
      <c r="I1244" s="63" t="s">
        <v>31</v>
      </c>
      <c r="K1244" s="39"/>
    </row>
    <row r="1245" spans="1:11" s="38" customFormat="1" ht="43.5" x14ac:dyDescent="0.35">
      <c r="A1245" s="52" t="s">
        <v>1493</v>
      </c>
      <c r="B1245" s="52" t="s">
        <v>1799</v>
      </c>
      <c r="C1245" s="53" t="s">
        <v>1800</v>
      </c>
      <c r="D1245" s="63" t="s">
        <v>444</v>
      </c>
      <c r="E1245" s="60">
        <v>525</v>
      </c>
      <c r="F1245" s="61">
        <v>493.6</v>
      </c>
      <c r="G1245" s="53"/>
      <c r="H1245" s="63" t="s">
        <v>31</v>
      </c>
      <c r="I1245" s="63" t="s">
        <v>31</v>
      </c>
      <c r="K1245" s="39"/>
    </row>
    <row r="1246" spans="1:11" s="38" customFormat="1" ht="43.5" x14ac:dyDescent="0.35">
      <c r="A1246" s="52" t="s">
        <v>1493</v>
      </c>
      <c r="B1246" s="52" t="s">
        <v>1801</v>
      </c>
      <c r="C1246" s="53" t="s">
        <v>1802</v>
      </c>
      <c r="D1246" s="63" t="s">
        <v>444</v>
      </c>
      <c r="E1246" s="60">
        <v>530</v>
      </c>
      <c r="F1246" s="61">
        <v>497.4</v>
      </c>
      <c r="G1246" s="53"/>
      <c r="H1246" s="63" t="s">
        <v>31</v>
      </c>
      <c r="I1246" s="63" t="s">
        <v>31</v>
      </c>
      <c r="K1246" s="39"/>
    </row>
    <row r="1247" spans="1:11" s="38" customFormat="1" ht="43.5" x14ac:dyDescent="0.35">
      <c r="A1247" s="52" t="s">
        <v>1493</v>
      </c>
      <c r="B1247" s="52" t="s">
        <v>1803</v>
      </c>
      <c r="C1247" s="53" t="s">
        <v>1804</v>
      </c>
      <c r="D1247" s="63" t="s">
        <v>444</v>
      </c>
      <c r="E1247" s="60">
        <v>530</v>
      </c>
      <c r="F1247" s="61">
        <v>498.4</v>
      </c>
      <c r="G1247" s="53"/>
      <c r="H1247" s="63" t="s">
        <v>31</v>
      </c>
      <c r="I1247" s="63" t="s">
        <v>31</v>
      </c>
      <c r="K1247" s="39"/>
    </row>
    <row r="1248" spans="1:11" s="38" customFormat="1" ht="43.5" x14ac:dyDescent="0.35">
      <c r="A1248" s="52" t="s">
        <v>1493</v>
      </c>
      <c r="B1248" s="52" t="s">
        <v>1805</v>
      </c>
      <c r="C1248" s="53" t="s">
        <v>1806</v>
      </c>
      <c r="D1248" s="63" t="s">
        <v>444</v>
      </c>
      <c r="E1248" s="60">
        <v>530</v>
      </c>
      <c r="F1248" s="61">
        <v>498.4</v>
      </c>
      <c r="G1248" s="53"/>
      <c r="H1248" s="63" t="s">
        <v>31</v>
      </c>
      <c r="I1248" s="63" t="s">
        <v>31</v>
      </c>
      <c r="K1248" s="39"/>
    </row>
    <row r="1249" spans="1:11" s="38" customFormat="1" ht="43.5" x14ac:dyDescent="0.35">
      <c r="A1249" s="52" t="s">
        <v>1493</v>
      </c>
      <c r="B1249" s="52" t="s">
        <v>1807</v>
      </c>
      <c r="C1249" s="53" t="s">
        <v>1808</v>
      </c>
      <c r="D1249" s="63" t="s">
        <v>444</v>
      </c>
      <c r="E1249" s="60">
        <v>535</v>
      </c>
      <c r="F1249" s="61">
        <v>502.2</v>
      </c>
      <c r="G1249" s="53"/>
      <c r="H1249" s="63" t="s">
        <v>31</v>
      </c>
      <c r="I1249" s="63" t="s">
        <v>31</v>
      </c>
      <c r="K1249" s="39"/>
    </row>
    <row r="1250" spans="1:11" s="38" customFormat="1" ht="43.5" x14ac:dyDescent="0.35">
      <c r="A1250" s="52" t="s">
        <v>1493</v>
      </c>
      <c r="B1250" s="52" t="s">
        <v>1809</v>
      </c>
      <c r="C1250" s="53" t="s">
        <v>1810</v>
      </c>
      <c r="D1250" s="63" t="s">
        <v>444</v>
      </c>
      <c r="E1250" s="60">
        <v>535</v>
      </c>
      <c r="F1250" s="61">
        <v>503.2</v>
      </c>
      <c r="G1250" s="53"/>
      <c r="H1250" s="63" t="s">
        <v>31</v>
      </c>
      <c r="I1250" s="63" t="s">
        <v>31</v>
      </c>
      <c r="K1250" s="39"/>
    </row>
    <row r="1251" spans="1:11" s="38" customFormat="1" ht="43.5" x14ac:dyDescent="0.35">
      <c r="A1251" s="52" t="s">
        <v>1493</v>
      </c>
      <c r="B1251" s="52" t="s">
        <v>1811</v>
      </c>
      <c r="C1251" s="53" t="s">
        <v>1812</v>
      </c>
      <c r="D1251" s="63" t="s">
        <v>444</v>
      </c>
      <c r="E1251" s="60">
        <v>535</v>
      </c>
      <c r="F1251" s="61">
        <v>503.2</v>
      </c>
      <c r="G1251" s="53"/>
      <c r="H1251" s="63" t="s">
        <v>31</v>
      </c>
      <c r="I1251" s="63" t="s">
        <v>31</v>
      </c>
      <c r="K1251" s="39"/>
    </row>
    <row r="1252" spans="1:11" s="38" customFormat="1" ht="43.5" x14ac:dyDescent="0.35">
      <c r="A1252" s="52" t="s">
        <v>1493</v>
      </c>
      <c r="B1252" s="52" t="s">
        <v>1813</v>
      </c>
      <c r="C1252" s="53" t="s">
        <v>1814</v>
      </c>
      <c r="D1252" s="63" t="s">
        <v>444</v>
      </c>
      <c r="E1252" s="60">
        <v>540</v>
      </c>
      <c r="F1252" s="61">
        <v>507</v>
      </c>
      <c r="G1252" s="53"/>
      <c r="H1252" s="63" t="s">
        <v>31</v>
      </c>
      <c r="I1252" s="63" t="s">
        <v>31</v>
      </c>
      <c r="K1252" s="39"/>
    </row>
    <row r="1253" spans="1:11" s="38" customFormat="1" ht="43.5" x14ac:dyDescent="0.35">
      <c r="A1253" s="52" t="s">
        <v>1493</v>
      </c>
      <c r="B1253" s="52" t="s">
        <v>1815</v>
      </c>
      <c r="C1253" s="53" t="s">
        <v>1816</v>
      </c>
      <c r="D1253" s="63" t="s">
        <v>444</v>
      </c>
      <c r="E1253" s="60">
        <v>540</v>
      </c>
      <c r="F1253" s="61">
        <v>508.1</v>
      </c>
      <c r="G1253" s="53"/>
      <c r="H1253" s="63" t="s">
        <v>31</v>
      </c>
      <c r="I1253" s="63" t="s">
        <v>31</v>
      </c>
      <c r="K1253" s="39"/>
    </row>
    <row r="1254" spans="1:11" s="38" customFormat="1" ht="43.5" x14ac:dyDescent="0.35">
      <c r="A1254" s="52" t="s">
        <v>1493</v>
      </c>
      <c r="B1254" s="52" t="s">
        <v>1817</v>
      </c>
      <c r="C1254" s="53" t="s">
        <v>1818</v>
      </c>
      <c r="D1254" s="63" t="s">
        <v>444</v>
      </c>
      <c r="E1254" s="60">
        <v>540</v>
      </c>
      <c r="F1254" s="61">
        <v>508</v>
      </c>
      <c r="G1254" s="53"/>
      <c r="H1254" s="63" t="s">
        <v>31</v>
      </c>
      <c r="I1254" s="63" t="s">
        <v>31</v>
      </c>
      <c r="K1254" s="39"/>
    </row>
    <row r="1255" spans="1:11" s="38" customFormat="1" ht="43.5" x14ac:dyDescent="0.35">
      <c r="A1255" s="52" t="s">
        <v>1493</v>
      </c>
      <c r="B1255" s="52" t="s">
        <v>1819</v>
      </c>
      <c r="C1255" s="53" t="s">
        <v>1820</v>
      </c>
      <c r="D1255" s="63" t="s">
        <v>444</v>
      </c>
      <c r="E1255" s="60">
        <v>545</v>
      </c>
      <c r="F1255" s="61">
        <v>511.8</v>
      </c>
      <c r="G1255" s="53"/>
      <c r="H1255" s="63" t="s">
        <v>31</v>
      </c>
      <c r="I1255" s="63" t="s">
        <v>31</v>
      </c>
      <c r="K1255" s="39"/>
    </row>
    <row r="1256" spans="1:11" s="38" customFormat="1" ht="43.5" x14ac:dyDescent="0.35">
      <c r="A1256" s="52" t="s">
        <v>1493</v>
      </c>
      <c r="B1256" s="52" t="s">
        <v>1821</v>
      </c>
      <c r="C1256" s="53" t="s">
        <v>1822</v>
      </c>
      <c r="D1256" s="63" t="s">
        <v>444</v>
      </c>
      <c r="E1256" s="60">
        <v>545</v>
      </c>
      <c r="F1256" s="61">
        <v>512.9</v>
      </c>
      <c r="G1256" s="53"/>
      <c r="H1256" s="63" t="s">
        <v>31</v>
      </c>
      <c r="I1256" s="63" t="s">
        <v>31</v>
      </c>
      <c r="K1256" s="39"/>
    </row>
    <row r="1257" spans="1:11" s="38" customFormat="1" ht="43.5" x14ac:dyDescent="0.35">
      <c r="A1257" s="52" t="s">
        <v>1493</v>
      </c>
      <c r="B1257" s="52" t="s">
        <v>1823</v>
      </c>
      <c r="C1257" s="53" t="s">
        <v>1824</v>
      </c>
      <c r="D1257" s="63" t="s">
        <v>444</v>
      </c>
      <c r="E1257" s="60">
        <v>545</v>
      </c>
      <c r="F1257" s="61">
        <v>512.79999999999995</v>
      </c>
      <c r="G1257" s="53"/>
      <c r="H1257" s="63" t="s">
        <v>31</v>
      </c>
      <c r="I1257" s="63" t="s">
        <v>31</v>
      </c>
      <c r="K1257" s="39"/>
    </row>
    <row r="1258" spans="1:11" s="38" customFormat="1" ht="43.5" x14ac:dyDescent="0.35">
      <c r="A1258" s="52" t="s">
        <v>1493</v>
      </c>
      <c r="B1258" s="52" t="s">
        <v>1825</v>
      </c>
      <c r="C1258" s="53" t="s">
        <v>1826</v>
      </c>
      <c r="D1258" s="63" t="s">
        <v>444</v>
      </c>
      <c r="E1258" s="60">
        <v>550</v>
      </c>
      <c r="F1258" s="61">
        <v>516.6</v>
      </c>
      <c r="G1258" s="53"/>
      <c r="H1258" s="63" t="s">
        <v>31</v>
      </c>
      <c r="I1258" s="63" t="s">
        <v>31</v>
      </c>
      <c r="K1258" s="39"/>
    </row>
    <row r="1259" spans="1:11" s="38" customFormat="1" ht="43.5" x14ac:dyDescent="0.35">
      <c r="A1259" s="52" t="s">
        <v>1493</v>
      </c>
      <c r="B1259" s="52" t="s">
        <v>1827</v>
      </c>
      <c r="C1259" s="53" t="s">
        <v>1828</v>
      </c>
      <c r="D1259" s="63" t="s">
        <v>444</v>
      </c>
      <c r="E1259" s="60">
        <v>550</v>
      </c>
      <c r="F1259" s="61">
        <v>517.70000000000005</v>
      </c>
      <c r="G1259" s="53"/>
      <c r="H1259" s="63" t="s">
        <v>31</v>
      </c>
      <c r="I1259" s="63" t="s">
        <v>31</v>
      </c>
      <c r="K1259" s="39"/>
    </row>
    <row r="1260" spans="1:11" s="38" customFormat="1" ht="43.5" x14ac:dyDescent="0.35">
      <c r="A1260" s="52" t="s">
        <v>1493</v>
      </c>
      <c r="B1260" s="52" t="s">
        <v>1829</v>
      </c>
      <c r="C1260" s="53" t="s">
        <v>1830</v>
      </c>
      <c r="D1260" s="63" t="s">
        <v>444</v>
      </c>
      <c r="E1260" s="60">
        <v>550</v>
      </c>
      <c r="F1260" s="61">
        <v>517.6</v>
      </c>
      <c r="G1260" s="53"/>
      <c r="H1260" s="63" t="s">
        <v>31</v>
      </c>
      <c r="I1260" s="63" t="s">
        <v>31</v>
      </c>
      <c r="K1260" s="39"/>
    </row>
    <row r="1261" spans="1:11" s="38" customFormat="1" ht="43.5" x14ac:dyDescent="0.35">
      <c r="A1261" s="52" t="s">
        <v>1493</v>
      </c>
      <c r="B1261" s="52" t="s">
        <v>1831</v>
      </c>
      <c r="C1261" s="53" t="s">
        <v>1832</v>
      </c>
      <c r="D1261" s="63" t="s">
        <v>444</v>
      </c>
      <c r="E1261" s="60">
        <v>555</v>
      </c>
      <c r="F1261" s="61">
        <v>521.5</v>
      </c>
      <c r="G1261" s="53"/>
      <c r="H1261" s="63" t="s">
        <v>31</v>
      </c>
      <c r="I1261" s="63" t="s">
        <v>31</v>
      </c>
      <c r="K1261" s="39"/>
    </row>
    <row r="1262" spans="1:11" s="38" customFormat="1" ht="43.5" x14ac:dyDescent="0.35">
      <c r="A1262" s="52" t="s">
        <v>1493</v>
      </c>
      <c r="B1262" s="52" t="s">
        <v>1833</v>
      </c>
      <c r="C1262" s="53" t="s">
        <v>1834</v>
      </c>
      <c r="D1262" s="63" t="s">
        <v>444</v>
      </c>
      <c r="E1262" s="60">
        <v>555</v>
      </c>
      <c r="F1262" s="61">
        <v>522.5</v>
      </c>
      <c r="G1262" s="53"/>
      <c r="H1262" s="63" t="s">
        <v>31</v>
      </c>
      <c r="I1262" s="63" t="s">
        <v>31</v>
      </c>
      <c r="K1262" s="39"/>
    </row>
    <row r="1263" spans="1:11" s="38" customFormat="1" ht="43.5" x14ac:dyDescent="0.35">
      <c r="A1263" s="52" t="s">
        <v>1493</v>
      </c>
      <c r="B1263" s="52" t="s">
        <v>1835</v>
      </c>
      <c r="C1263" s="53" t="s">
        <v>1836</v>
      </c>
      <c r="D1263" s="63" t="s">
        <v>444</v>
      </c>
      <c r="E1263" s="60">
        <v>555</v>
      </c>
      <c r="F1263" s="61">
        <v>522.5</v>
      </c>
      <c r="G1263" s="53"/>
      <c r="H1263" s="63" t="s">
        <v>31</v>
      </c>
      <c r="I1263" s="63" t="s">
        <v>31</v>
      </c>
      <c r="K1263" s="39"/>
    </row>
    <row r="1264" spans="1:11" s="38" customFormat="1" ht="43.5" x14ac:dyDescent="0.35">
      <c r="A1264" s="52" t="s">
        <v>1493</v>
      </c>
      <c r="B1264" s="52" t="s">
        <v>1837</v>
      </c>
      <c r="C1264" s="53" t="s">
        <v>1838</v>
      </c>
      <c r="D1264" s="63" t="s">
        <v>444</v>
      </c>
      <c r="E1264" s="60">
        <v>560</v>
      </c>
      <c r="F1264" s="61">
        <v>526.29999999999995</v>
      </c>
      <c r="G1264" s="53"/>
      <c r="H1264" s="63" t="s">
        <v>31</v>
      </c>
      <c r="I1264" s="63" t="s">
        <v>31</v>
      </c>
      <c r="K1264" s="39"/>
    </row>
    <row r="1265" spans="1:11" s="38" customFormat="1" ht="43.5" x14ac:dyDescent="0.35">
      <c r="A1265" s="52" t="s">
        <v>1493</v>
      </c>
      <c r="B1265" s="52" t="s">
        <v>1839</v>
      </c>
      <c r="C1265" s="53" t="s">
        <v>1840</v>
      </c>
      <c r="D1265" s="63" t="s">
        <v>444</v>
      </c>
      <c r="E1265" s="60">
        <v>560</v>
      </c>
      <c r="F1265" s="61">
        <v>527.4</v>
      </c>
      <c r="G1265" s="53"/>
      <c r="H1265" s="63" t="s">
        <v>31</v>
      </c>
      <c r="I1265" s="63" t="s">
        <v>31</v>
      </c>
      <c r="K1265" s="39"/>
    </row>
    <row r="1266" spans="1:11" s="38" customFormat="1" ht="43.5" x14ac:dyDescent="0.35">
      <c r="A1266" s="52" t="s">
        <v>1493</v>
      </c>
      <c r="B1266" s="52" t="s">
        <v>1841</v>
      </c>
      <c r="C1266" s="53" t="s">
        <v>1842</v>
      </c>
      <c r="D1266" s="63" t="s">
        <v>444</v>
      </c>
      <c r="E1266" s="60">
        <v>560</v>
      </c>
      <c r="F1266" s="61">
        <v>527.29999999999995</v>
      </c>
      <c r="G1266" s="53"/>
      <c r="H1266" s="63" t="s">
        <v>31</v>
      </c>
      <c r="I1266" s="63" t="s">
        <v>31</v>
      </c>
      <c r="K1266" s="39"/>
    </row>
    <row r="1267" spans="1:11" s="38" customFormat="1" ht="29" x14ac:dyDescent="0.35">
      <c r="A1267" s="52" t="s">
        <v>1843</v>
      </c>
      <c r="B1267" s="52" t="s">
        <v>1844</v>
      </c>
      <c r="C1267" s="58" t="s">
        <v>50</v>
      </c>
      <c r="D1267" s="54" t="s">
        <v>30</v>
      </c>
      <c r="E1267" s="59">
        <v>225</v>
      </c>
      <c r="F1267" s="56">
        <v>202.7</v>
      </c>
      <c r="G1267" s="53"/>
      <c r="H1267" s="57" t="s">
        <v>31</v>
      </c>
      <c r="I1267" s="57" t="s">
        <v>31</v>
      </c>
      <c r="K1267" s="39"/>
    </row>
    <row r="1268" spans="1:11" s="38" customFormat="1" ht="29" x14ac:dyDescent="0.35">
      <c r="A1268" s="52" t="s">
        <v>1843</v>
      </c>
      <c r="B1268" s="52" t="s">
        <v>1845</v>
      </c>
      <c r="C1268" s="58" t="s">
        <v>54</v>
      </c>
      <c r="D1268" s="54" t="s">
        <v>30</v>
      </c>
      <c r="E1268" s="59">
        <v>230</v>
      </c>
      <c r="F1268" s="56">
        <v>207.3</v>
      </c>
      <c r="G1268" s="53"/>
      <c r="H1268" s="57" t="s">
        <v>31</v>
      </c>
      <c r="I1268" s="57" t="s">
        <v>31</v>
      </c>
      <c r="K1268" s="39"/>
    </row>
    <row r="1269" spans="1:11" s="38" customFormat="1" ht="29" x14ac:dyDescent="0.35">
      <c r="A1269" s="52" t="s">
        <v>1843</v>
      </c>
      <c r="B1269" s="52" t="s">
        <v>1846</v>
      </c>
      <c r="C1269" s="58" t="s">
        <v>58</v>
      </c>
      <c r="D1269" s="54" t="s">
        <v>30</v>
      </c>
      <c r="E1269" s="59">
        <v>235</v>
      </c>
      <c r="F1269" s="56">
        <v>212</v>
      </c>
      <c r="G1269" s="53"/>
      <c r="H1269" s="57" t="s">
        <v>31</v>
      </c>
      <c r="I1269" s="57" t="s">
        <v>31</v>
      </c>
      <c r="K1269" s="39"/>
    </row>
    <row r="1270" spans="1:11" s="38" customFormat="1" ht="29" x14ac:dyDescent="0.35">
      <c r="A1270" s="52" t="s">
        <v>1843</v>
      </c>
      <c r="B1270" s="52" t="s">
        <v>1847</v>
      </c>
      <c r="C1270" s="58" t="s">
        <v>62</v>
      </c>
      <c r="D1270" s="54" t="s">
        <v>30</v>
      </c>
      <c r="E1270" s="59">
        <v>240</v>
      </c>
      <c r="F1270" s="56">
        <v>216.6</v>
      </c>
      <c r="G1270" s="53"/>
      <c r="H1270" s="57" t="s">
        <v>31</v>
      </c>
      <c r="I1270" s="57" t="s">
        <v>31</v>
      </c>
      <c r="K1270" s="39"/>
    </row>
    <row r="1271" spans="1:11" s="38" customFormat="1" ht="29" x14ac:dyDescent="0.35">
      <c r="A1271" s="52" t="s">
        <v>1843</v>
      </c>
      <c r="B1271" s="52" t="s">
        <v>1848</v>
      </c>
      <c r="C1271" s="58" t="s">
        <v>66</v>
      </c>
      <c r="D1271" s="54" t="s">
        <v>30</v>
      </c>
      <c r="E1271" s="59">
        <v>245</v>
      </c>
      <c r="F1271" s="56">
        <v>221.2</v>
      </c>
      <c r="G1271" s="53"/>
      <c r="H1271" s="57" t="s">
        <v>31</v>
      </c>
      <c r="I1271" s="57" t="s">
        <v>31</v>
      </c>
      <c r="K1271" s="39"/>
    </row>
    <row r="1272" spans="1:11" s="38" customFormat="1" ht="29" x14ac:dyDescent="0.35">
      <c r="A1272" s="52" t="s">
        <v>1843</v>
      </c>
      <c r="B1272" s="52" t="s">
        <v>1849</v>
      </c>
      <c r="C1272" s="52" t="s">
        <v>66</v>
      </c>
      <c r="D1272" s="54" t="s">
        <v>30</v>
      </c>
      <c r="E1272" s="62">
        <v>245</v>
      </c>
      <c r="F1272" s="56">
        <v>224.4</v>
      </c>
      <c r="G1272" s="52"/>
      <c r="H1272" s="57" t="s">
        <v>31</v>
      </c>
      <c r="I1272" s="57" t="s">
        <v>31</v>
      </c>
      <c r="K1272" s="39"/>
    </row>
    <row r="1273" spans="1:11" s="38" customFormat="1" ht="29" x14ac:dyDescent="0.35">
      <c r="A1273" s="52" t="s">
        <v>1843</v>
      </c>
      <c r="B1273" s="52" t="s">
        <v>1850</v>
      </c>
      <c r="C1273" s="58" t="s">
        <v>70</v>
      </c>
      <c r="D1273" s="54" t="s">
        <v>30</v>
      </c>
      <c r="E1273" s="59">
        <v>250</v>
      </c>
      <c r="F1273" s="56">
        <v>225.8</v>
      </c>
      <c r="G1273" s="53"/>
      <c r="H1273" s="57" t="s">
        <v>31</v>
      </c>
      <c r="I1273" s="57" t="s">
        <v>31</v>
      </c>
      <c r="K1273" s="39"/>
    </row>
    <row r="1274" spans="1:11" s="38" customFormat="1" ht="29" x14ac:dyDescent="0.35">
      <c r="A1274" s="52" t="s">
        <v>1843</v>
      </c>
      <c r="B1274" s="52" t="s">
        <v>1851</v>
      </c>
      <c r="C1274" s="52" t="s">
        <v>70</v>
      </c>
      <c r="D1274" s="54" t="s">
        <v>30</v>
      </c>
      <c r="E1274" s="62">
        <v>250</v>
      </c>
      <c r="F1274" s="56">
        <v>229.1</v>
      </c>
      <c r="G1274" s="52"/>
      <c r="H1274" s="57" t="s">
        <v>31</v>
      </c>
      <c r="I1274" s="57" t="s">
        <v>31</v>
      </c>
      <c r="K1274" s="39"/>
    </row>
    <row r="1275" spans="1:11" s="38" customFormat="1" ht="29" x14ac:dyDescent="0.35">
      <c r="A1275" s="52" t="s">
        <v>1843</v>
      </c>
      <c r="B1275" s="52" t="s">
        <v>1852</v>
      </c>
      <c r="C1275" s="58" t="s">
        <v>74</v>
      </c>
      <c r="D1275" s="54" t="s">
        <v>30</v>
      </c>
      <c r="E1275" s="59">
        <v>255</v>
      </c>
      <c r="F1275" s="56">
        <v>230.5</v>
      </c>
      <c r="G1275" s="53"/>
      <c r="H1275" s="57" t="s">
        <v>31</v>
      </c>
      <c r="I1275" s="57" t="s">
        <v>31</v>
      </c>
      <c r="K1275" s="39"/>
    </row>
    <row r="1276" spans="1:11" s="38" customFormat="1" ht="29" x14ac:dyDescent="0.35">
      <c r="A1276" s="52" t="s">
        <v>1843</v>
      </c>
      <c r="B1276" s="52" t="s">
        <v>1853</v>
      </c>
      <c r="C1276" s="52" t="s">
        <v>74</v>
      </c>
      <c r="D1276" s="54" t="s">
        <v>30</v>
      </c>
      <c r="E1276" s="62">
        <v>255</v>
      </c>
      <c r="F1276" s="56">
        <v>233.7</v>
      </c>
      <c r="G1276" s="52"/>
      <c r="H1276" s="57" t="s">
        <v>31</v>
      </c>
      <c r="I1276" s="57" t="s">
        <v>31</v>
      </c>
      <c r="K1276" s="39"/>
    </row>
    <row r="1277" spans="1:11" s="38" customFormat="1" ht="29" x14ac:dyDescent="0.35">
      <c r="A1277" s="52" t="s">
        <v>1843</v>
      </c>
      <c r="B1277" s="52" t="s">
        <v>1854</v>
      </c>
      <c r="C1277" s="58" t="s">
        <v>78</v>
      </c>
      <c r="D1277" s="54" t="s">
        <v>30</v>
      </c>
      <c r="E1277" s="59">
        <v>260</v>
      </c>
      <c r="F1277" s="56">
        <v>235.1</v>
      </c>
      <c r="G1277" s="53"/>
      <c r="H1277" s="57" t="s">
        <v>31</v>
      </c>
      <c r="I1277" s="57" t="s">
        <v>31</v>
      </c>
      <c r="K1277" s="39"/>
    </row>
    <row r="1278" spans="1:11" s="38" customFormat="1" ht="29" x14ac:dyDescent="0.35">
      <c r="A1278" s="52" t="s">
        <v>1843</v>
      </c>
      <c r="B1278" s="52" t="s">
        <v>1855</v>
      </c>
      <c r="C1278" s="58" t="s">
        <v>78</v>
      </c>
      <c r="D1278" s="54" t="s">
        <v>30</v>
      </c>
      <c r="E1278" s="59">
        <v>260</v>
      </c>
      <c r="F1278" s="56">
        <v>236.2</v>
      </c>
      <c r="G1278" s="53"/>
      <c r="H1278" s="57" t="s">
        <v>31</v>
      </c>
      <c r="I1278" s="57" t="s">
        <v>31</v>
      </c>
      <c r="K1278" s="39"/>
    </row>
    <row r="1279" spans="1:11" s="38" customFormat="1" ht="29" x14ac:dyDescent="0.35">
      <c r="A1279" s="52" t="s">
        <v>1843</v>
      </c>
      <c r="B1279" s="52" t="s">
        <v>1856</v>
      </c>
      <c r="C1279" s="52" t="s">
        <v>78</v>
      </c>
      <c r="D1279" s="54" t="s">
        <v>30</v>
      </c>
      <c r="E1279" s="62">
        <v>260</v>
      </c>
      <c r="F1279" s="56">
        <v>238.4</v>
      </c>
      <c r="G1279" s="52"/>
      <c r="H1279" s="57" t="s">
        <v>31</v>
      </c>
      <c r="I1279" s="57" t="s">
        <v>31</v>
      </c>
      <c r="K1279" s="39"/>
    </row>
    <row r="1280" spans="1:11" s="38" customFormat="1" ht="29" x14ac:dyDescent="0.35">
      <c r="A1280" s="52" t="s">
        <v>1843</v>
      </c>
      <c r="B1280" s="52" t="s">
        <v>1857</v>
      </c>
      <c r="C1280" s="58" t="s">
        <v>82</v>
      </c>
      <c r="D1280" s="54" t="s">
        <v>30</v>
      </c>
      <c r="E1280" s="59">
        <v>265</v>
      </c>
      <c r="F1280" s="56">
        <v>239.8</v>
      </c>
      <c r="G1280" s="53"/>
      <c r="H1280" s="57" t="s">
        <v>31</v>
      </c>
      <c r="I1280" s="57" t="s">
        <v>31</v>
      </c>
      <c r="K1280" s="39"/>
    </row>
    <row r="1281" spans="1:11" s="38" customFormat="1" ht="29" x14ac:dyDescent="0.35">
      <c r="A1281" s="52" t="s">
        <v>1843</v>
      </c>
      <c r="B1281" s="52" t="s">
        <v>1858</v>
      </c>
      <c r="C1281" s="58" t="s">
        <v>82</v>
      </c>
      <c r="D1281" s="54" t="s">
        <v>30</v>
      </c>
      <c r="E1281" s="59">
        <v>265</v>
      </c>
      <c r="F1281" s="56">
        <v>240.8</v>
      </c>
      <c r="G1281" s="53"/>
      <c r="H1281" s="57" t="s">
        <v>31</v>
      </c>
      <c r="I1281" s="57" t="s">
        <v>31</v>
      </c>
      <c r="K1281" s="39"/>
    </row>
    <row r="1282" spans="1:11" s="38" customFormat="1" ht="29" x14ac:dyDescent="0.35">
      <c r="A1282" s="52" t="s">
        <v>1843</v>
      </c>
      <c r="B1282" s="52" t="s">
        <v>1859</v>
      </c>
      <c r="C1282" s="52" t="s">
        <v>82</v>
      </c>
      <c r="D1282" s="54" t="s">
        <v>30</v>
      </c>
      <c r="E1282" s="62">
        <v>265</v>
      </c>
      <c r="F1282" s="56">
        <v>243.1</v>
      </c>
      <c r="G1282" s="52"/>
      <c r="H1282" s="57" t="s">
        <v>31</v>
      </c>
      <c r="I1282" s="57" t="s">
        <v>31</v>
      </c>
      <c r="K1282" s="39"/>
    </row>
    <row r="1283" spans="1:11" s="38" customFormat="1" ht="29" x14ac:dyDescent="0.35">
      <c r="A1283" s="52" t="s">
        <v>1843</v>
      </c>
      <c r="B1283" s="52" t="s">
        <v>1860</v>
      </c>
      <c r="C1283" s="58" t="s">
        <v>85</v>
      </c>
      <c r="D1283" s="54" t="s">
        <v>30</v>
      </c>
      <c r="E1283" s="59">
        <v>270</v>
      </c>
      <c r="F1283" s="56">
        <v>245.5</v>
      </c>
      <c r="G1283" s="53"/>
      <c r="H1283" s="57" t="s">
        <v>31</v>
      </c>
      <c r="I1283" s="57" t="s">
        <v>31</v>
      </c>
      <c r="K1283" s="39"/>
    </row>
    <row r="1284" spans="1:11" s="38" customFormat="1" ht="29" x14ac:dyDescent="0.35">
      <c r="A1284" s="52" t="s">
        <v>1843</v>
      </c>
      <c r="B1284" s="52" t="s">
        <v>1861</v>
      </c>
      <c r="C1284" s="52" t="s">
        <v>85</v>
      </c>
      <c r="D1284" s="54" t="s">
        <v>30</v>
      </c>
      <c r="E1284" s="62">
        <v>270</v>
      </c>
      <c r="F1284" s="56">
        <v>247.8</v>
      </c>
      <c r="G1284" s="52"/>
      <c r="H1284" s="57" t="s">
        <v>31</v>
      </c>
      <c r="I1284" s="57" t="s">
        <v>31</v>
      </c>
      <c r="K1284" s="39"/>
    </row>
    <row r="1285" spans="1:11" s="38" customFormat="1" ht="29" x14ac:dyDescent="0.35">
      <c r="A1285" s="52" t="s">
        <v>1843</v>
      </c>
      <c r="B1285" s="52" t="s">
        <v>1862</v>
      </c>
      <c r="C1285" s="58" t="s">
        <v>88</v>
      </c>
      <c r="D1285" s="54" t="s">
        <v>30</v>
      </c>
      <c r="E1285" s="59">
        <v>275</v>
      </c>
      <c r="F1285" s="56">
        <v>250.1</v>
      </c>
      <c r="G1285" s="53"/>
      <c r="H1285" s="57" t="s">
        <v>31</v>
      </c>
      <c r="I1285" s="57" t="s">
        <v>31</v>
      </c>
      <c r="K1285" s="39"/>
    </row>
    <row r="1286" spans="1:11" s="38" customFormat="1" ht="29" x14ac:dyDescent="0.35">
      <c r="A1286" s="52" t="s">
        <v>1843</v>
      </c>
      <c r="B1286" s="52" t="s">
        <v>1863</v>
      </c>
      <c r="C1286" s="52" t="s">
        <v>88</v>
      </c>
      <c r="D1286" s="54" t="s">
        <v>30</v>
      </c>
      <c r="E1286" s="62">
        <v>275</v>
      </c>
      <c r="F1286" s="56">
        <v>252.6</v>
      </c>
      <c r="G1286" s="52"/>
      <c r="H1286" s="57" t="s">
        <v>31</v>
      </c>
      <c r="I1286" s="57" t="s">
        <v>31</v>
      </c>
      <c r="K1286" s="39"/>
    </row>
    <row r="1287" spans="1:11" s="38" customFormat="1" ht="29" x14ac:dyDescent="0.35">
      <c r="A1287" s="52" t="s">
        <v>1843</v>
      </c>
      <c r="B1287" s="52" t="s">
        <v>1864</v>
      </c>
      <c r="C1287" s="58" t="s">
        <v>91</v>
      </c>
      <c r="D1287" s="54" t="s">
        <v>30</v>
      </c>
      <c r="E1287" s="59">
        <v>280</v>
      </c>
      <c r="F1287" s="56">
        <v>254.8</v>
      </c>
      <c r="G1287" s="53"/>
      <c r="H1287" s="57" t="s">
        <v>31</v>
      </c>
      <c r="I1287" s="57" t="s">
        <v>31</v>
      </c>
      <c r="K1287" s="39"/>
    </row>
    <row r="1288" spans="1:11" s="38" customFormat="1" ht="29" x14ac:dyDescent="0.35">
      <c r="A1288" s="52" t="s">
        <v>1843</v>
      </c>
      <c r="B1288" s="52" t="s">
        <v>1865</v>
      </c>
      <c r="C1288" s="52" t="s">
        <v>91</v>
      </c>
      <c r="D1288" s="54" t="s">
        <v>30</v>
      </c>
      <c r="E1288" s="62">
        <v>280</v>
      </c>
      <c r="F1288" s="56">
        <v>257.3</v>
      </c>
      <c r="G1288" s="52"/>
      <c r="H1288" s="57" t="s">
        <v>31</v>
      </c>
      <c r="I1288" s="57" t="s">
        <v>31</v>
      </c>
      <c r="K1288" s="39"/>
    </row>
    <row r="1289" spans="1:11" s="38" customFormat="1" ht="29" x14ac:dyDescent="0.35">
      <c r="A1289" s="52" t="s">
        <v>1843</v>
      </c>
      <c r="B1289" s="52" t="s">
        <v>1866</v>
      </c>
      <c r="C1289" s="58" t="s">
        <v>94</v>
      </c>
      <c r="D1289" s="54" t="s">
        <v>30</v>
      </c>
      <c r="E1289" s="59">
        <v>285</v>
      </c>
      <c r="F1289" s="56">
        <v>259.39999999999998</v>
      </c>
      <c r="G1289" s="53"/>
      <c r="H1289" s="57" t="s">
        <v>31</v>
      </c>
      <c r="I1289" s="57" t="s">
        <v>31</v>
      </c>
      <c r="K1289" s="39"/>
    </row>
    <row r="1290" spans="1:11" s="38" customFormat="1" ht="29" x14ac:dyDescent="0.35">
      <c r="A1290" s="52" t="s">
        <v>1843</v>
      </c>
      <c r="B1290" s="52" t="s">
        <v>1867</v>
      </c>
      <c r="C1290" s="58" t="s">
        <v>97</v>
      </c>
      <c r="D1290" s="54" t="s">
        <v>30</v>
      </c>
      <c r="E1290" s="59">
        <v>290</v>
      </c>
      <c r="F1290" s="56">
        <v>264.10000000000002</v>
      </c>
      <c r="G1290" s="53"/>
      <c r="H1290" s="57" t="s">
        <v>31</v>
      </c>
      <c r="I1290" s="57" t="s">
        <v>31</v>
      </c>
      <c r="K1290" s="39"/>
    </row>
    <row r="1291" spans="1:11" s="38" customFormat="1" ht="29" x14ac:dyDescent="0.35">
      <c r="A1291" s="52" t="s">
        <v>1843</v>
      </c>
      <c r="B1291" s="52" t="s">
        <v>1868</v>
      </c>
      <c r="C1291" s="58" t="s">
        <v>99</v>
      </c>
      <c r="D1291" s="54" t="s">
        <v>30</v>
      </c>
      <c r="E1291" s="59">
        <v>295</v>
      </c>
      <c r="F1291" s="56">
        <v>268.8</v>
      </c>
      <c r="G1291" s="53"/>
      <c r="H1291" s="57" t="s">
        <v>31</v>
      </c>
      <c r="I1291" s="57" t="s">
        <v>31</v>
      </c>
      <c r="K1291" s="39"/>
    </row>
    <row r="1292" spans="1:11" s="38" customFormat="1" ht="29" x14ac:dyDescent="0.35">
      <c r="A1292" s="52" t="s">
        <v>1843</v>
      </c>
      <c r="B1292" s="52" t="s">
        <v>1869</v>
      </c>
      <c r="C1292" s="52" t="s">
        <v>99</v>
      </c>
      <c r="D1292" s="54" t="s">
        <v>30</v>
      </c>
      <c r="E1292" s="62">
        <v>295</v>
      </c>
      <c r="F1292" s="56">
        <v>270</v>
      </c>
      <c r="G1292" s="52"/>
      <c r="H1292" s="57" t="s">
        <v>31</v>
      </c>
      <c r="I1292" s="57" t="s">
        <v>31</v>
      </c>
      <c r="K1292" s="39"/>
    </row>
    <row r="1293" spans="1:11" s="38" customFormat="1" ht="29" x14ac:dyDescent="0.35">
      <c r="A1293" s="52" t="s">
        <v>1843</v>
      </c>
      <c r="B1293" s="52" t="s">
        <v>1870</v>
      </c>
      <c r="C1293" s="58" t="s">
        <v>101</v>
      </c>
      <c r="D1293" s="54" t="s">
        <v>30</v>
      </c>
      <c r="E1293" s="59">
        <v>300</v>
      </c>
      <c r="F1293" s="56">
        <v>273.39999999999998</v>
      </c>
      <c r="G1293" s="53"/>
      <c r="H1293" s="57" t="s">
        <v>31</v>
      </c>
      <c r="I1293" s="57" t="s">
        <v>31</v>
      </c>
      <c r="K1293" s="39"/>
    </row>
    <row r="1294" spans="1:11" s="38" customFormat="1" ht="29" x14ac:dyDescent="0.35">
      <c r="A1294" s="52" t="s">
        <v>1843</v>
      </c>
      <c r="B1294" s="52" t="s">
        <v>1871</v>
      </c>
      <c r="C1294" s="52" t="s">
        <v>101</v>
      </c>
      <c r="D1294" s="54" t="s">
        <v>30</v>
      </c>
      <c r="E1294" s="62">
        <v>300</v>
      </c>
      <c r="F1294" s="56">
        <v>274.7</v>
      </c>
      <c r="G1294" s="52"/>
      <c r="H1294" s="57" t="s">
        <v>31</v>
      </c>
      <c r="I1294" s="57" t="s">
        <v>31</v>
      </c>
      <c r="K1294" s="39"/>
    </row>
    <row r="1295" spans="1:11" s="38" customFormat="1" ht="29" x14ac:dyDescent="0.35">
      <c r="A1295" s="52" t="s">
        <v>1843</v>
      </c>
      <c r="B1295" s="52" t="s">
        <v>1872</v>
      </c>
      <c r="C1295" s="58" t="s">
        <v>103</v>
      </c>
      <c r="D1295" s="54" t="s">
        <v>30</v>
      </c>
      <c r="E1295" s="59">
        <v>305</v>
      </c>
      <c r="F1295" s="56">
        <v>278.10000000000002</v>
      </c>
      <c r="G1295" s="53"/>
      <c r="H1295" s="57" t="s">
        <v>31</v>
      </c>
      <c r="I1295" s="57" t="s">
        <v>31</v>
      </c>
      <c r="K1295" s="39"/>
    </row>
    <row r="1296" spans="1:11" s="38" customFormat="1" ht="29" x14ac:dyDescent="0.35">
      <c r="A1296" s="52" t="s">
        <v>1843</v>
      </c>
      <c r="B1296" s="52" t="s">
        <v>1873</v>
      </c>
      <c r="C1296" s="52" t="s">
        <v>103</v>
      </c>
      <c r="D1296" s="54" t="s">
        <v>30</v>
      </c>
      <c r="E1296" s="62">
        <v>305</v>
      </c>
      <c r="F1296" s="56">
        <v>279.39999999999998</v>
      </c>
      <c r="G1296" s="52"/>
      <c r="H1296" s="57" t="s">
        <v>31</v>
      </c>
      <c r="I1296" s="57" t="s">
        <v>31</v>
      </c>
      <c r="K1296" s="39"/>
    </row>
    <row r="1297" spans="1:11" s="38" customFormat="1" ht="29" x14ac:dyDescent="0.35">
      <c r="A1297" s="52" t="s">
        <v>1843</v>
      </c>
      <c r="B1297" s="52" t="s">
        <v>1874</v>
      </c>
      <c r="C1297" s="58" t="s">
        <v>105</v>
      </c>
      <c r="D1297" s="54" t="s">
        <v>30</v>
      </c>
      <c r="E1297" s="59">
        <v>310</v>
      </c>
      <c r="F1297" s="56">
        <v>282.8</v>
      </c>
      <c r="G1297" s="53"/>
      <c r="H1297" s="57" t="s">
        <v>31</v>
      </c>
      <c r="I1297" s="57" t="s">
        <v>31</v>
      </c>
      <c r="K1297" s="39"/>
    </row>
    <row r="1298" spans="1:11" s="38" customFormat="1" ht="29" x14ac:dyDescent="0.35">
      <c r="A1298" s="52" t="s">
        <v>1843</v>
      </c>
      <c r="B1298" s="52" t="s">
        <v>1875</v>
      </c>
      <c r="C1298" s="52" t="s">
        <v>105</v>
      </c>
      <c r="D1298" s="54" t="s">
        <v>30</v>
      </c>
      <c r="E1298" s="62">
        <v>310</v>
      </c>
      <c r="F1298" s="56">
        <v>284.10000000000002</v>
      </c>
      <c r="G1298" s="52"/>
      <c r="H1298" s="57" t="s">
        <v>31</v>
      </c>
      <c r="I1298" s="57" t="s">
        <v>31</v>
      </c>
      <c r="K1298" s="39"/>
    </row>
    <row r="1299" spans="1:11" s="38" customFormat="1" ht="29" x14ac:dyDescent="0.35">
      <c r="A1299" s="52" t="s">
        <v>1843</v>
      </c>
      <c r="B1299" s="52" t="s">
        <v>1876</v>
      </c>
      <c r="C1299" s="58" t="s">
        <v>107</v>
      </c>
      <c r="D1299" s="54" t="s">
        <v>30</v>
      </c>
      <c r="E1299" s="59">
        <v>315</v>
      </c>
      <c r="F1299" s="56">
        <v>287.39999999999998</v>
      </c>
      <c r="G1299" s="53"/>
      <c r="H1299" s="57" t="s">
        <v>31</v>
      </c>
      <c r="I1299" s="57" t="s">
        <v>31</v>
      </c>
      <c r="K1299" s="39"/>
    </row>
    <row r="1300" spans="1:11" s="38" customFormat="1" ht="29" x14ac:dyDescent="0.35">
      <c r="A1300" s="52" t="s">
        <v>1843</v>
      </c>
      <c r="B1300" s="52" t="s">
        <v>1877</v>
      </c>
      <c r="C1300" s="52" t="s">
        <v>107</v>
      </c>
      <c r="D1300" s="54" t="s">
        <v>30</v>
      </c>
      <c r="E1300" s="62">
        <v>315</v>
      </c>
      <c r="F1300" s="56">
        <v>288.8</v>
      </c>
      <c r="G1300" s="52"/>
      <c r="H1300" s="57" t="s">
        <v>31</v>
      </c>
      <c r="I1300" s="57" t="s">
        <v>31</v>
      </c>
      <c r="K1300" s="39"/>
    </row>
    <row r="1301" spans="1:11" s="38" customFormat="1" ht="29" x14ac:dyDescent="0.35">
      <c r="A1301" s="52" t="s">
        <v>1843</v>
      </c>
      <c r="B1301" s="52" t="s">
        <v>1878</v>
      </c>
      <c r="C1301" s="52" t="s">
        <v>295</v>
      </c>
      <c r="D1301" s="54" t="s">
        <v>30</v>
      </c>
      <c r="E1301" s="62">
        <v>320</v>
      </c>
      <c r="F1301" s="56">
        <v>293.5</v>
      </c>
      <c r="G1301" s="52"/>
      <c r="H1301" s="57" t="s">
        <v>31</v>
      </c>
      <c r="I1301" s="57" t="s">
        <v>31</v>
      </c>
      <c r="K1301" s="39"/>
    </row>
    <row r="1302" spans="1:11" s="38" customFormat="1" ht="29" x14ac:dyDescent="0.35">
      <c r="A1302" s="52" t="s">
        <v>1843</v>
      </c>
      <c r="B1302" s="52" t="s">
        <v>1879</v>
      </c>
      <c r="C1302" s="52" t="s">
        <v>299</v>
      </c>
      <c r="D1302" s="54" t="s">
        <v>30</v>
      </c>
      <c r="E1302" s="62">
        <v>325</v>
      </c>
      <c r="F1302" s="56">
        <v>298.2</v>
      </c>
      <c r="G1302" s="52"/>
      <c r="H1302" s="57" t="s">
        <v>31</v>
      </c>
      <c r="I1302" s="57" t="s">
        <v>31</v>
      </c>
      <c r="K1302" s="39"/>
    </row>
    <row r="1303" spans="1:11" s="38" customFormat="1" ht="29" x14ac:dyDescent="0.35">
      <c r="A1303" s="52" t="s">
        <v>1843</v>
      </c>
      <c r="B1303" s="52" t="s">
        <v>1880</v>
      </c>
      <c r="C1303" s="52" t="s">
        <v>303</v>
      </c>
      <c r="D1303" s="54" t="s">
        <v>30</v>
      </c>
      <c r="E1303" s="62">
        <v>330</v>
      </c>
      <c r="F1303" s="56">
        <v>302.89999999999998</v>
      </c>
      <c r="G1303" s="52"/>
      <c r="H1303" s="57" t="s">
        <v>31</v>
      </c>
      <c r="I1303" s="57" t="s">
        <v>31</v>
      </c>
      <c r="K1303" s="39"/>
    </row>
    <row r="1304" spans="1:11" s="38" customFormat="1" ht="29" x14ac:dyDescent="0.35">
      <c r="A1304" s="52" t="s">
        <v>1843</v>
      </c>
      <c r="B1304" s="52" t="s">
        <v>1881</v>
      </c>
      <c r="C1304" s="52" t="s">
        <v>983</v>
      </c>
      <c r="D1304" s="54" t="s">
        <v>30</v>
      </c>
      <c r="E1304" s="62">
        <v>335</v>
      </c>
      <c r="F1304" s="56">
        <v>307.60000000000002</v>
      </c>
      <c r="G1304" s="52"/>
      <c r="H1304" s="57" t="s">
        <v>31</v>
      </c>
      <c r="I1304" s="57" t="s">
        <v>31</v>
      </c>
      <c r="K1304" s="39"/>
    </row>
    <row r="1305" spans="1:11" s="38" customFormat="1" ht="29" x14ac:dyDescent="0.35">
      <c r="A1305" s="52" t="s">
        <v>1843</v>
      </c>
      <c r="B1305" s="52" t="s">
        <v>1882</v>
      </c>
      <c r="C1305" s="52" t="s">
        <v>1283</v>
      </c>
      <c r="D1305" s="54" t="s">
        <v>30</v>
      </c>
      <c r="E1305" s="62">
        <v>340</v>
      </c>
      <c r="F1305" s="56">
        <v>312.3</v>
      </c>
      <c r="G1305" s="52"/>
      <c r="H1305" s="57" t="s">
        <v>31</v>
      </c>
      <c r="I1305" s="57" t="s">
        <v>31</v>
      </c>
      <c r="K1305" s="39"/>
    </row>
    <row r="1306" spans="1:11" s="38" customFormat="1" ht="43.5" x14ac:dyDescent="0.35">
      <c r="A1306" s="52" t="s">
        <v>1843</v>
      </c>
      <c r="B1306" s="52" t="s">
        <v>1883</v>
      </c>
      <c r="C1306" s="53" t="s">
        <v>1884</v>
      </c>
      <c r="D1306" s="63" t="s">
        <v>444</v>
      </c>
      <c r="E1306" s="60">
        <v>390</v>
      </c>
      <c r="F1306" s="61">
        <v>366</v>
      </c>
      <c r="G1306" s="53"/>
      <c r="H1306" s="63" t="s">
        <v>31</v>
      </c>
      <c r="I1306" s="63" t="s">
        <v>31</v>
      </c>
      <c r="K1306" s="39"/>
    </row>
    <row r="1307" spans="1:11" s="38" customFormat="1" ht="43.5" x14ac:dyDescent="0.35">
      <c r="A1307" s="52" t="s">
        <v>1843</v>
      </c>
      <c r="B1307" s="52" t="s">
        <v>1885</v>
      </c>
      <c r="C1307" s="53" t="s">
        <v>1886</v>
      </c>
      <c r="D1307" s="63" t="s">
        <v>444</v>
      </c>
      <c r="E1307" s="60">
        <v>395</v>
      </c>
      <c r="F1307" s="61">
        <v>370.8</v>
      </c>
      <c r="G1307" s="53"/>
      <c r="H1307" s="63" t="s">
        <v>31</v>
      </c>
      <c r="I1307" s="63" t="s">
        <v>31</v>
      </c>
      <c r="K1307" s="39"/>
    </row>
    <row r="1308" spans="1:11" s="38" customFormat="1" ht="43.5" x14ac:dyDescent="0.35">
      <c r="A1308" s="52" t="s">
        <v>1843</v>
      </c>
      <c r="B1308" s="52" t="s">
        <v>1887</v>
      </c>
      <c r="C1308" s="53" t="s">
        <v>1754</v>
      </c>
      <c r="D1308" s="63" t="s">
        <v>444</v>
      </c>
      <c r="E1308" s="60">
        <v>400</v>
      </c>
      <c r="F1308" s="61">
        <v>375.6</v>
      </c>
      <c r="G1308" s="53"/>
      <c r="H1308" s="63" t="s">
        <v>31</v>
      </c>
      <c r="I1308" s="63" t="s">
        <v>31</v>
      </c>
      <c r="K1308" s="39"/>
    </row>
    <row r="1309" spans="1:11" s="38" customFormat="1" ht="43.5" x14ac:dyDescent="0.35">
      <c r="A1309" s="52" t="s">
        <v>1843</v>
      </c>
      <c r="B1309" s="52" t="s">
        <v>1888</v>
      </c>
      <c r="C1309" s="53" t="s">
        <v>1743</v>
      </c>
      <c r="D1309" s="63" t="s">
        <v>444</v>
      </c>
      <c r="E1309" s="60">
        <v>405</v>
      </c>
      <c r="F1309" s="61">
        <v>380.4</v>
      </c>
      <c r="G1309" s="53"/>
      <c r="H1309" s="63" t="s">
        <v>31</v>
      </c>
      <c r="I1309" s="63" t="s">
        <v>31</v>
      </c>
      <c r="K1309" s="39"/>
    </row>
    <row r="1310" spans="1:11" s="38" customFormat="1" ht="43.5" x14ac:dyDescent="0.35">
      <c r="A1310" s="52" t="s">
        <v>1843</v>
      </c>
      <c r="B1310" s="52" t="s">
        <v>1889</v>
      </c>
      <c r="C1310" s="53" t="s">
        <v>1731</v>
      </c>
      <c r="D1310" s="63" t="s">
        <v>444</v>
      </c>
      <c r="E1310" s="60">
        <v>410</v>
      </c>
      <c r="F1310" s="61">
        <v>385.2</v>
      </c>
      <c r="G1310" s="53"/>
      <c r="H1310" s="63" t="s">
        <v>31</v>
      </c>
      <c r="I1310" s="63" t="s">
        <v>31</v>
      </c>
      <c r="K1310" s="39"/>
    </row>
    <row r="1311" spans="1:11" s="38" customFormat="1" ht="43.5" x14ac:dyDescent="0.35">
      <c r="A1311" s="52" t="s">
        <v>1843</v>
      </c>
      <c r="B1311" s="52" t="s">
        <v>1890</v>
      </c>
      <c r="C1311" s="53" t="s">
        <v>1718</v>
      </c>
      <c r="D1311" s="63" t="s">
        <v>444</v>
      </c>
      <c r="E1311" s="60">
        <v>415</v>
      </c>
      <c r="F1311" s="61">
        <v>390</v>
      </c>
      <c r="G1311" s="53"/>
      <c r="H1311" s="63" t="s">
        <v>31</v>
      </c>
      <c r="I1311" s="63" t="s">
        <v>31</v>
      </c>
      <c r="K1311" s="39"/>
    </row>
    <row r="1312" spans="1:11" s="38" customFormat="1" ht="43.5" x14ac:dyDescent="0.35">
      <c r="A1312" s="52" t="s">
        <v>1843</v>
      </c>
      <c r="B1312" s="52" t="s">
        <v>1891</v>
      </c>
      <c r="C1312" s="53" t="s">
        <v>1705</v>
      </c>
      <c r="D1312" s="63" t="s">
        <v>444</v>
      </c>
      <c r="E1312" s="60">
        <v>420</v>
      </c>
      <c r="F1312" s="61">
        <v>394.8</v>
      </c>
      <c r="G1312" s="53"/>
      <c r="H1312" s="63" t="s">
        <v>31</v>
      </c>
      <c r="I1312" s="63" t="s">
        <v>31</v>
      </c>
      <c r="K1312" s="39"/>
    </row>
    <row r="1313" spans="1:11" s="38" customFormat="1" ht="29" x14ac:dyDescent="0.35">
      <c r="A1313" s="52" t="s">
        <v>1892</v>
      </c>
      <c r="B1313" s="52" t="s">
        <v>1893</v>
      </c>
      <c r="C1313" s="58" t="s">
        <v>1894</v>
      </c>
      <c r="D1313" s="54" t="s">
        <v>30</v>
      </c>
      <c r="E1313" s="59">
        <v>105</v>
      </c>
      <c r="F1313" s="56">
        <v>97.4</v>
      </c>
      <c r="G1313" s="53"/>
      <c r="H1313" s="57" t="s">
        <v>31</v>
      </c>
      <c r="I1313" s="57" t="s">
        <v>31</v>
      </c>
      <c r="K1313" s="39"/>
    </row>
    <row r="1314" spans="1:11" s="38" customFormat="1" ht="29" x14ac:dyDescent="0.35">
      <c r="A1314" s="52" t="s">
        <v>1892</v>
      </c>
      <c r="B1314" s="52" t="s">
        <v>1895</v>
      </c>
      <c r="C1314" s="58" t="s">
        <v>1894</v>
      </c>
      <c r="D1314" s="54" t="s">
        <v>30</v>
      </c>
      <c r="E1314" s="59">
        <v>105</v>
      </c>
      <c r="F1314" s="56">
        <v>97.4</v>
      </c>
      <c r="G1314" s="53"/>
      <c r="H1314" s="57" t="s">
        <v>31</v>
      </c>
      <c r="I1314" s="57" t="s">
        <v>31</v>
      </c>
      <c r="K1314" s="39"/>
    </row>
    <row r="1315" spans="1:11" s="38" customFormat="1" ht="29" x14ac:dyDescent="0.35">
      <c r="A1315" s="52" t="s">
        <v>1892</v>
      </c>
      <c r="B1315" s="52" t="s">
        <v>1896</v>
      </c>
      <c r="C1315" s="58" t="s">
        <v>1897</v>
      </c>
      <c r="D1315" s="54" t="s">
        <v>30</v>
      </c>
      <c r="E1315" s="59">
        <v>107.5</v>
      </c>
      <c r="F1315" s="56">
        <v>99.7</v>
      </c>
      <c r="G1315" s="53"/>
      <c r="H1315" s="57" t="s">
        <v>31</v>
      </c>
      <c r="I1315" s="57" t="s">
        <v>31</v>
      </c>
      <c r="K1315" s="39"/>
    </row>
    <row r="1316" spans="1:11" s="38" customFormat="1" ht="29" x14ac:dyDescent="0.35">
      <c r="A1316" s="52" t="s">
        <v>1892</v>
      </c>
      <c r="B1316" s="52" t="s">
        <v>1898</v>
      </c>
      <c r="C1316" s="58" t="s">
        <v>1897</v>
      </c>
      <c r="D1316" s="54" t="s">
        <v>30</v>
      </c>
      <c r="E1316" s="59">
        <v>107.5</v>
      </c>
      <c r="F1316" s="56">
        <v>99.7</v>
      </c>
      <c r="G1316" s="53"/>
      <c r="H1316" s="57" t="s">
        <v>31</v>
      </c>
      <c r="I1316" s="57" t="s">
        <v>31</v>
      </c>
      <c r="K1316" s="39"/>
    </row>
    <row r="1317" spans="1:11" s="38" customFormat="1" ht="29" x14ac:dyDescent="0.35">
      <c r="A1317" s="52" t="s">
        <v>1892</v>
      </c>
      <c r="B1317" s="52" t="s">
        <v>1899</v>
      </c>
      <c r="C1317" s="58" t="s">
        <v>1900</v>
      </c>
      <c r="D1317" s="54" t="s">
        <v>30</v>
      </c>
      <c r="E1317" s="59">
        <v>110</v>
      </c>
      <c r="F1317" s="56">
        <v>102.1</v>
      </c>
      <c r="G1317" s="53"/>
      <c r="H1317" s="57" t="s">
        <v>31</v>
      </c>
      <c r="I1317" s="57" t="s">
        <v>31</v>
      </c>
      <c r="K1317" s="39"/>
    </row>
    <row r="1318" spans="1:11" s="38" customFormat="1" ht="29" x14ac:dyDescent="0.35">
      <c r="A1318" s="52" t="s">
        <v>1892</v>
      </c>
      <c r="B1318" s="52" t="s">
        <v>1901</v>
      </c>
      <c r="C1318" s="58" t="s">
        <v>1900</v>
      </c>
      <c r="D1318" s="54" t="s">
        <v>30</v>
      </c>
      <c r="E1318" s="59">
        <v>110</v>
      </c>
      <c r="F1318" s="56">
        <v>102.1</v>
      </c>
      <c r="G1318" s="53"/>
      <c r="H1318" s="57" t="s">
        <v>31</v>
      </c>
      <c r="I1318" s="57" t="s">
        <v>31</v>
      </c>
      <c r="K1318" s="39"/>
    </row>
    <row r="1319" spans="1:11" s="38" customFormat="1" ht="29" x14ac:dyDescent="0.35">
      <c r="A1319" s="52" t="s">
        <v>1892</v>
      </c>
      <c r="B1319" s="52" t="s">
        <v>1902</v>
      </c>
      <c r="C1319" s="58" t="s">
        <v>1903</v>
      </c>
      <c r="D1319" s="54" t="s">
        <v>30</v>
      </c>
      <c r="E1319" s="59">
        <v>112.5</v>
      </c>
      <c r="F1319" s="56">
        <v>104.5</v>
      </c>
      <c r="G1319" s="53"/>
      <c r="H1319" s="57" t="s">
        <v>31</v>
      </c>
      <c r="I1319" s="57" t="s">
        <v>31</v>
      </c>
      <c r="K1319" s="39"/>
    </row>
    <row r="1320" spans="1:11" s="38" customFormat="1" ht="29" x14ac:dyDescent="0.35">
      <c r="A1320" s="52" t="s">
        <v>1892</v>
      </c>
      <c r="B1320" s="52" t="s">
        <v>1904</v>
      </c>
      <c r="C1320" s="58" t="s">
        <v>1903</v>
      </c>
      <c r="D1320" s="54" t="s">
        <v>30</v>
      </c>
      <c r="E1320" s="59">
        <v>112.5</v>
      </c>
      <c r="F1320" s="56">
        <v>104.5</v>
      </c>
      <c r="G1320" s="53"/>
      <c r="H1320" s="57" t="s">
        <v>31</v>
      </c>
      <c r="I1320" s="57" t="s">
        <v>31</v>
      </c>
      <c r="K1320" s="39"/>
    </row>
    <row r="1321" spans="1:11" s="38" customFormat="1" ht="29" x14ac:dyDescent="0.35">
      <c r="A1321" s="52" t="s">
        <v>1892</v>
      </c>
      <c r="B1321" s="52" t="s">
        <v>1905</v>
      </c>
      <c r="C1321" s="58" t="s">
        <v>1906</v>
      </c>
      <c r="D1321" s="54" t="s">
        <v>30</v>
      </c>
      <c r="E1321" s="59">
        <v>115</v>
      </c>
      <c r="F1321" s="56">
        <v>105.2</v>
      </c>
      <c r="G1321" s="53"/>
      <c r="H1321" s="57" t="s">
        <v>31</v>
      </c>
      <c r="I1321" s="57" t="s">
        <v>31</v>
      </c>
      <c r="K1321" s="39"/>
    </row>
    <row r="1322" spans="1:11" s="38" customFormat="1" ht="29" x14ac:dyDescent="0.35">
      <c r="A1322" s="52" t="s">
        <v>1892</v>
      </c>
      <c r="B1322" s="52" t="s">
        <v>1907</v>
      </c>
      <c r="C1322" s="58" t="s">
        <v>1906</v>
      </c>
      <c r="D1322" s="54" t="s">
        <v>30</v>
      </c>
      <c r="E1322" s="59">
        <v>115</v>
      </c>
      <c r="F1322" s="56">
        <v>105.2</v>
      </c>
      <c r="G1322" s="53"/>
      <c r="H1322" s="57" t="s">
        <v>31</v>
      </c>
      <c r="I1322" s="57" t="s">
        <v>31</v>
      </c>
      <c r="K1322" s="39"/>
    </row>
    <row r="1323" spans="1:11" s="38" customFormat="1" ht="29" x14ac:dyDescent="0.35">
      <c r="A1323" s="52" t="s">
        <v>1892</v>
      </c>
      <c r="B1323" s="52" t="s">
        <v>1908</v>
      </c>
      <c r="C1323" s="58" t="s">
        <v>1909</v>
      </c>
      <c r="D1323" s="54" t="s">
        <v>30</v>
      </c>
      <c r="E1323" s="59">
        <v>117.5</v>
      </c>
      <c r="F1323" s="56">
        <v>107.5</v>
      </c>
      <c r="G1323" s="53"/>
      <c r="H1323" s="57" t="s">
        <v>31</v>
      </c>
      <c r="I1323" s="57" t="s">
        <v>31</v>
      </c>
      <c r="K1323" s="39"/>
    </row>
    <row r="1324" spans="1:11" s="38" customFormat="1" ht="29" x14ac:dyDescent="0.35">
      <c r="A1324" s="52" t="s">
        <v>1892</v>
      </c>
      <c r="B1324" s="52" t="s">
        <v>1910</v>
      </c>
      <c r="C1324" s="58" t="s">
        <v>1909</v>
      </c>
      <c r="D1324" s="54" t="s">
        <v>30</v>
      </c>
      <c r="E1324" s="59">
        <v>117.5</v>
      </c>
      <c r="F1324" s="56">
        <v>107.5</v>
      </c>
      <c r="G1324" s="53"/>
      <c r="H1324" s="57" t="s">
        <v>31</v>
      </c>
      <c r="I1324" s="57" t="s">
        <v>31</v>
      </c>
      <c r="K1324" s="39"/>
    </row>
    <row r="1325" spans="1:11" s="38" customFormat="1" ht="43.5" x14ac:dyDescent="0.35">
      <c r="A1325" s="52" t="s">
        <v>1892</v>
      </c>
      <c r="B1325" s="52" t="s">
        <v>1911</v>
      </c>
      <c r="C1325" s="53" t="s">
        <v>1912</v>
      </c>
      <c r="D1325" s="63" t="s">
        <v>444</v>
      </c>
      <c r="E1325" s="60">
        <v>345</v>
      </c>
      <c r="F1325" s="61">
        <v>322</v>
      </c>
      <c r="G1325" s="53"/>
      <c r="H1325" s="69">
        <v>44046</v>
      </c>
      <c r="I1325" s="63" t="s">
        <v>31</v>
      </c>
      <c r="K1325" s="39"/>
    </row>
    <row r="1326" spans="1:11" s="38" customFormat="1" ht="43.5" x14ac:dyDescent="0.35">
      <c r="A1326" s="52" t="s">
        <v>1892</v>
      </c>
      <c r="B1326" s="52" t="s">
        <v>1913</v>
      </c>
      <c r="C1326" s="53" t="s">
        <v>1307</v>
      </c>
      <c r="D1326" s="63" t="s">
        <v>444</v>
      </c>
      <c r="E1326" s="60">
        <v>350</v>
      </c>
      <c r="F1326" s="61">
        <v>326.8</v>
      </c>
      <c r="G1326" s="53"/>
      <c r="H1326" s="69">
        <v>44046</v>
      </c>
      <c r="I1326" s="63" t="s">
        <v>31</v>
      </c>
      <c r="K1326" s="39"/>
    </row>
    <row r="1327" spans="1:11" s="38" customFormat="1" ht="43.5" x14ac:dyDescent="0.35">
      <c r="A1327" s="52" t="s">
        <v>1892</v>
      </c>
      <c r="B1327" s="52" t="s">
        <v>1914</v>
      </c>
      <c r="C1327" s="53" t="s">
        <v>1316</v>
      </c>
      <c r="D1327" s="63" t="s">
        <v>444</v>
      </c>
      <c r="E1327" s="60">
        <v>355</v>
      </c>
      <c r="F1327" s="61">
        <v>331.6</v>
      </c>
      <c r="G1327" s="53"/>
      <c r="H1327" s="69">
        <v>44046</v>
      </c>
      <c r="I1327" s="63" t="s">
        <v>31</v>
      </c>
      <c r="K1327" s="39"/>
    </row>
    <row r="1328" spans="1:11" s="38" customFormat="1" ht="43.5" x14ac:dyDescent="0.35">
      <c r="A1328" s="52" t="s">
        <v>1892</v>
      </c>
      <c r="B1328" s="52" t="s">
        <v>1915</v>
      </c>
      <c r="C1328" s="53" t="s">
        <v>1617</v>
      </c>
      <c r="D1328" s="63" t="s">
        <v>30</v>
      </c>
      <c r="E1328" s="60">
        <v>360</v>
      </c>
      <c r="F1328" s="61">
        <v>336</v>
      </c>
      <c r="G1328" s="53"/>
      <c r="H1328" s="69">
        <v>43769</v>
      </c>
      <c r="I1328" s="63" t="s">
        <v>31</v>
      </c>
      <c r="K1328" s="39"/>
    </row>
    <row r="1329" spans="1:11" s="38" customFormat="1" ht="43.5" x14ac:dyDescent="0.35">
      <c r="A1329" s="52" t="s">
        <v>1892</v>
      </c>
      <c r="B1329" s="52" t="s">
        <v>1916</v>
      </c>
      <c r="C1329" s="53" t="s">
        <v>1328</v>
      </c>
      <c r="D1329" s="63" t="s">
        <v>444</v>
      </c>
      <c r="E1329" s="60">
        <v>360</v>
      </c>
      <c r="F1329" s="61">
        <v>336.3</v>
      </c>
      <c r="G1329" s="53"/>
      <c r="H1329" s="69">
        <v>44046</v>
      </c>
      <c r="I1329" s="63" t="s">
        <v>31</v>
      </c>
      <c r="K1329" s="39"/>
    </row>
    <row r="1330" spans="1:11" s="38" customFormat="1" ht="43.5" x14ac:dyDescent="0.35">
      <c r="A1330" s="52" t="s">
        <v>1892</v>
      </c>
      <c r="B1330" s="52" t="s">
        <v>1917</v>
      </c>
      <c r="C1330" s="53" t="s">
        <v>1628</v>
      </c>
      <c r="D1330" s="63" t="s">
        <v>30</v>
      </c>
      <c r="E1330" s="60">
        <v>365</v>
      </c>
      <c r="F1330" s="61">
        <v>340.8</v>
      </c>
      <c r="G1330" s="53"/>
      <c r="H1330" s="69">
        <v>43769</v>
      </c>
      <c r="I1330" s="63" t="s">
        <v>31</v>
      </c>
      <c r="K1330" s="39"/>
    </row>
    <row r="1331" spans="1:11" s="38" customFormat="1" ht="43.5" x14ac:dyDescent="0.35">
      <c r="A1331" s="52" t="s">
        <v>1892</v>
      </c>
      <c r="B1331" s="52" t="s">
        <v>1918</v>
      </c>
      <c r="C1331" s="53" t="s">
        <v>1919</v>
      </c>
      <c r="D1331" s="63" t="s">
        <v>30</v>
      </c>
      <c r="E1331" s="60">
        <v>365</v>
      </c>
      <c r="F1331" s="61">
        <v>343.3</v>
      </c>
      <c r="G1331" s="53"/>
      <c r="H1331" s="69">
        <v>43769</v>
      </c>
      <c r="I1331" s="63" t="s">
        <v>31</v>
      </c>
      <c r="K1331" s="39"/>
    </row>
    <row r="1332" spans="1:11" s="38" customFormat="1" ht="43.5" x14ac:dyDescent="0.35">
      <c r="A1332" s="52" t="s">
        <v>1892</v>
      </c>
      <c r="B1332" s="52" t="s">
        <v>1920</v>
      </c>
      <c r="C1332" s="53" t="s">
        <v>1340</v>
      </c>
      <c r="D1332" s="63" t="s">
        <v>444</v>
      </c>
      <c r="E1332" s="60">
        <v>365</v>
      </c>
      <c r="F1332" s="61">
        <v>341.1</v>
      </c>
      <c r="G1332" s="53"/>
      <c r="H1332" s="69">
        <v>44046</v>
      </c>
      <c r="I1332" s="63" t="s">
        <v>31</v>
      </c>
      <c r="K1332" s="39"/>
    </row>
    <row r="1333" spans="1:11" s="38" customFormat="1" ht="43.5" x14ac:dyDescent="0.35">
      <c r="A1333" s="52" t="s">
        <v>1892</v>
      </c>
      <c r="B1333" s="52" t="s">
        <v>1921</v>
      </c>
      <c r="C1333" s="53" t="s">
        <v>1639</v>
      </c>
      <c r="D1333" s="63" t="s">
        <v>30</v>
      </c>
      <c r="E1333" s="60">
        <v>370</v>
      </c>
      <c r="F1333" s="61">
        <v>345.6</v>
      </c>
      <c r="G1333" s="53"/>
      <c r="H1333" s="69">
        <v>43769</v>
      </c>
      <c r="I1333" s="63" t="s">
        <v>31</v>
      </c>
      <c r="K1333" s="39"/>
    </row>
    <row r="1334" spans="1:11" s="38" customFormat="1" ht="43.5" x14ac:dyDescent="0.35">
      <c r="A1334" s="52" t="s">
        <v>1892</v>
      </c>
      <c r="B1334" s="52" t="s">
        <v>1922</v>
      </c>
      <c r="C1334" s="53" t="s">
        <v>1923</v>
      </c>
      <c r="D1334" s="63" t="s">
        <v>30</v>
      </c>
      <c r="E1334" s="60">
        <v>370</v>
      </c>
      <c r="F1334" s="61">
        <v>348.1</v>
      </c>
      <c r="G1334" s="53"/>
      <c r="H1334" s="69">
        <v>43769</v>
      </c>
      <c r="I1334" s="63" t="s">
        <v>31</v>
      </c>
      <c r="K1334" s="39"/>
    </row>
    <row r="1335" spans="1:11" s="38" customFormat="1" ht="43.5" x14ac:dyDescent="0.35">
      <c r="A1335" s="52" t="s">
        <v>1892</v>
      </c>
      <c r="B1335" s="52" t="s">
        <v>1924</v>
      </c>
      <c r="C1335" s="53" t="s">
        <v>1352</v>
      </c>
      <c r="D1335" s="63" t="s">
        <v>444</v>
      </c>
      <c r="E1335" s="60">
        <v>370</v>
      </c>
      <c r="F1335" s="61">
        <v>345.9</v>
      </c>
      <c r="G1335" s="53"/>
      <c r="H1335" s="63" t="s">
        <v>31</v>
      </c>
      <c r="I1335" s="63" t="s">
        <v>31</v>
      </c>
      <c r="K1335" s="39"/>
    </row>
    <row r="1336" spans="1:11" s="38" customFormat="1" ht="43.5" x14ac:dyDescent="0.35">
      <c r="A1336" s="52" t="s">
        <v>1892</v>
      </c>
      <c r="B1336" s="52" t="s">
        <v>1925</v>
      </c>
      <c r="C1336" s="53" t="s">
        <v>1650</v>
      </c>
      <c r="D1336" s="63" t="s">
        <v>30</v>
      </c>
      <c r="E1336" s="60">
        <v>375</v>
      </c>
      <c r="F1336" s="61">
        <v>350.4</v>
      </c>
      <c r="G1336" s="53"/>
      <c r="H1336" s="69">
        <v>43769</v>
      </c>
      <c r="I1336" s="63" t="s">
        <v>31</v>
      </c>
      <c r="K1336" s="39"/>
    </row>
    <row r="1337" spans="1:11" s="38" customFormat="1" ht="43.5" x14ac:dyDescent="0.35">
      <c r="A1337" s="52" t="s">
        <v>1892</v>
      </c>
      <c r="B1337" s="52" t="s">
        <v>1926</v>
      </c>
      <c r="C1337" s="53" t="s">
        <v>1927</v>
      </c>
      <c r="D1337" s="63" t="s">
        <v>30</v>
      </c>
      <c r="E1337" s="60">
        <v>375</v>
      </c>
      <c r="F1337" s="61">
        <v>352.9</v>
      </c>
      <c r="G1337" s="53"/>
      <c r="H1337" s="69">
        <v>43769</v>
      </c>
      <c r="I1337" s="63" t="s">
        <v>31</v>
      </c>
      <c r="K1337" s="39"/>
    </row>
    <row r="1338" spans="1:11" s="38" customFormat="1" ht="43.5" x14ac:dyDescent="0.35">
      <c r="A1338" s="52" t="s">
        <v>1892</v>
      </c>
      <c r="B1338" s="52" t="s">
        <v>1928</v>
      </c>
      <c r="C1338" s="53" t="s">
        <v>1670</v>
      </c>
      <c r="D1338" s="63" t="s">
        <v>30</v>
      </c>
      <c r="E1338" s="60">
        <v>380</v>
      </c>
      <c r="F1338" s="61">
        <v>355.2</v>
      </c>
      <c r="G1338" s="53"/>
      <c r="H1338" s="69">
        <v>43769</v>
      </c>
      <c r="I1338" s="63" t="s">
        <v>31</v>
      </c>
      <c r="K1338" s="39"/>
    </row>
    <row r="1339" spans="1:11" s="38" customFormat="1" ht="43.5" x14ac:dyDescent="0.35">
      <c r="A1339" s="52" t="s">
        <v>1892</v>
      </c>
      <c r="B1339" s="52" t="s">
        <v>1929</v>
      </c>
      <c r="C1339" s="53" t="s">
        <v>1930</v>
      </c>
      <c r="D1339" s="63" t="s">
        <v>30</v>
      </c>
      <c r="E1339" s="60">
        <v>380</v>
      </c>
      <c r="F1339" s="61">
        <v>357.7</v>
      </c>
      <c r="G1339" s="53"/>
      <c r="H1339" s="69">
        <v>43769</v>
      </c>
      <c r="I1339" s="63" t="s">
        <v>31</v>
      </c>
      <c r="K1339" s="39"/>
    </row>
    <row r="1340" spans="1:11" s="38" customFormat="1" ht="43.5" x14ac:dyDescent="0.35">
      <c r="A1340" s="52" t="s">
        <v>1892</v>
      </c>
      <c r="B1340" s="52" t="s">
        <v>1931</v>
      </c>
      <c r="C1340" s="53" t="s">
        <v>1932</v>
      </c>
      <c r="D1340" s="63" t="s">
        <v>30</v>
      </c>
      <c r="E1340" s="60">
        <v>385</v>
      </c>
      <c r="F1340" s="61">
        <v>362.6</v>
      </c>
      <c r="G1340" s="53"/>
      <c r="H1340" s="69">
        <v>43769</v>
      </c>
      <c r="I1340" s="63" t="s">
        <v>31</v>
      </c>
      <c r="K1340" s="39"/>
    </row>
    <row r="1341" spans="1:11" s="38" customFormat="1" ht="43.5" x14ac:dyDescent="0.35">
      <c r="A1341" s="52" t="s">
        <v>1892</v>
      </c>
      <c r="B1341" s="52" t="s">
        <v>1933</v>
      </c>
      <c r="C1341" s="53" t="s">
        <v>1934</v>
      </c>
      <c r="D1341" s="63" t="s">
        <v>444</v>
      </c>
      <c r="E1341" s="60">
        <v>425</v>
      </c>
      <c r="F1341" s="61">
        <v>398.2</v>
      </c>
      <c r="G1341" s="53"/>
      <c r="H1341" s="69">
        <v>43943</v>
      </c>
      <c r="I1341" s="63" t="s">
        <v>31</v>
      </c>
      <c r="K1341" s="39"/>
    </row>
    <row r="1342" spans="1:11" s="38" customFormat="1" ht="43.5" x14ac:dyDescent="0.35">
      <c r="A1342" s="52" t="s">
        <v>1892</v>
      </c>
      <c r="B1342" s="52" t="s">
        <v>1935</v>
      </c>
      <c r="C1342" s="53" t="s">
        <v>1759</v>
      </c>
      <c r="D1342" s="63" t="s">
        <v>444</v>
      </c>
      <c r="E1342" s="60">
        <v>425</v>
      </c>
      <c r="F1342" s="61">
        <v>397.5</v>
      </c>
      <c r="G1342" s="53"/>
      <c r="H1342" s="69">
        <v>43945</v>
      </c>
      <c r="I1342" s="63" t="s">
        <v>31</v>
      </c>
      <c r="K1342" s="39"/>
    </row>
    <row r="1343" spans="1:11" s="38" customFormat="1" ht="43.5" x14ac:dyDescent="0.35">
      <c r="A1343" s="52" t="s">
        <v>1892</v>
      </c>
      <c r="B1343" s="52" t="s">
        <v>1936</v>
      </c>
      <c r="C1343" s="53" t="s">
        <v>1937</v>
      </c>
      <c r="D1343" s="63" t="s">
        <v>444</v>
      </c>
      <c r="E1343" s="60">
        <v>430</v>
      </c>
      <c r="F1343" s="61">
        <v>403</v>
      </c>
      <c r="G1343" s="53"/>
      <c r="H1343" s="69">
        <v>43943</v>
      </c>
      <c r="I1343" s="63" t="s">
        <v>31</v>
      </c>
      <c r="K1343" s="39"/>
    </row>
    <row r="1344" spans="1:11" s="38" customFormat="1" ht="43.5" x14ac:dyDescent="0.35">
      <c r="A1344" s="52" t="s">
        <v>1892</v>
      </c>
      <c r="B1344" s="52" t="s">
        <v>1938</v>
      </c>
      <c r="C1344" s="53" t="s">
        <v>1421</v>
      </c>
      <c r="D1344" s="63" t="s">
        <v>444</v>
      </c>
      <c r="E1344" s="60">
        <v>430</v>
      </c>
      <c r="F1344" s="61">
        <v>402.3</v>
      </c>
      <c r="G1344" s="53"/>
      <c r="H1344" s="69">
        <v>43945</v>
      </c>
      <c r="I1344" s="63" t="s">
        <v>31</v>
      </c>
      <c r="K1344" s="39"/>
    </row>
    <row r="1345" spans="1:11" s="38" customFormat="1" ht="43.5" x14ac:dyDescent="0.35">
      <c r="A1345" s="52" t="s">
        <v>1892</v>
      </c>
      <c r="B1345" s="52" t="s">
        <v>1939</v>
      </c>
      <c r="C1345" s="53" t="s">
        <v>1940</v>
      </c>
      <c r="D1345" s="63" t="s">
        <v>444</v>
      </c>
      <c r="E1345" s="60">
        <v>435</v>
      </c>
      <c r="F1345" s="61">
        <v>407.8</v>
      </c>
      <c r="G1345" s="53"/>
      <c r="H1345" s="69">
        <v>43943</v>
      </c>
      <c r="I1345" s="63" t="s">
        <v>31</v>
      </c>
      <c r="K1345" s="39"/>
    </row>
    <row r="1346" spans="1:11" s="38" customFormat="1" ht="43.5" x14ac:dyDescent="0.35">
      <c r="A1346" s="52" t="s">
        <v>1892</v>
      </c>
      <c r="B1346" s="52" t="s">
        <v>1941</v>
      </c>
      <c r="C1346" s="53" t="s">
        <v>1425</v>
      </c>
      <c r="D1346" s="63" t="s">
        <v>444</v>
      </c>
      <c r="E1346" s="60">
        <v>435</v>
      </c>
      <c r="F1346" s="61">
        <v>407.1</v>
      </c>
      <c r="G1346" s="53"/>
      <c r="H1346" s="69">
        <v>43945</v>
      </c>
      <c r="I1346" s="63" t="s">
        <v>31</v>
      </c>
      <c r="K1346" s="39"/>
    </row>
    <row r="1347" spans="1:11" s="38" customFormat="1" ht="43.5" x14ac:dyDescent="0.35">
      <c r="A1347" s="52" t="s">
        <v>1892</v>
      </c>
      <c r="B1347" s="52" t="s">
        <v>1942</v>
      </c>
      <c r="C1347" s="53" t="s">
        <v>1943</v>
      </c>
      <c r="D1347" s="63" t="s">
        <v>444</v>
      </c>
      <c r="E1347" s="60">
        <v>440</v>
      </c>
      <c r="F1347" s="61">
        <v>412.6</v>
      </c>
      <c r="G1347" s="53"/>
      <c r="H1347" s="69">
        <v>43943</v>
      </c>
      <c r="I1347" s="63" t="s">
        <v>31</v>
      </c>
      <c r="K1347" s="39"/>
    </row>
    <row r="1348" spans="1:11" s="38" customFormat="1" ht="43.5" x14ac:dyDescent="0.35">
      <c r="A1348" s="52" t="s">
        <v>1892</v>
      </c>
      <c r="B1348" s="52" t="s">
        <v>1944</v>
      </c>
      <c r="C1348" s="53" t="s">
        <v>1429</v>
      </c>
      <c r="D1348" s="63" t="s">
        <v>444</v>
      </c>
      <c r="E1348" s="60">
        <v>440</v>
      </c>
      <c r="F1348" s="61">
        <v>411.9</v>
      </c>
      <c r="G1348" s="53"/>
      <c r="H1348" s="69">
        <v>43945</v>
      </c>
      <c r="I1348" s="63" t="s">
        <v>31</v>
      </c>
      <c r="K1348" s="39"/>
    </row>
    <row r="1349" spans="1:11" s="38" customFormat="1" ht="43.5" x14ac:dyDescent="0.35">
      <c r="A1349" s="52" t="s">
        <v>1892</v>
      </c>
      <c r="B1349" s="52" t="s">
        <v>1945</v>
      </c>
      <c r="C1349" s="53" t="s">
        <v>1946</v>
      </c>
      <c r="D1349" s="63" t="s">
        <v>444</v>
      </c>
      <c r="E1349" s="60">
        <v>445</v>
      </c>
      <c r="F1349" s="61">
        <v>417.4</v>
      </c>
      <c r="G1349" s="53"/>
      <c r="H1349" s="69">
        <v>43943</v>
      </c>
      <c r="I1349" s="63" t="s">
        <v>31</v>
      </c>
      <c r="K1349" s="39"/>
    </row>
    <row r="1350" spans="1:11" s="38" customFormat="1" ht="43.5" x14ac:dyDescent="0.35">
      <c r="A1350" s="52" t="s">
        <v>1892</v>
      </c>
      <c r="B1350" s="52" t="s">
        <v>1947</v>
      </c>
      <c r="C1350" s="53" t="s">
        <v>1433</v>
      </c>
      <c r="D1350" s="63" t="s">
        <v>444</v>
      </c>
      <c r="E1350" s="60">
        <v>445</v>
      </c>
      <c r="F1350" s="61">
        <v>416.7</v>
      </c>
      <c r="G1350" s="53"/>
      <c r="H1350" s="69">
        <v>43945</v>
      </c>
      <c r="I1350" s="63" t="s">
        <v>31</v>
      </c>
      <c r="K1350" s="39"/>
    </row>
    <row r="1351" spans="1:11" s="38" customFormat="1" ht="43.5" x14ac:dyDescent="0.35">
      <c r="A1351" s="52" t="s">
        <v>1892</v>
      </c>
      <c r="B1351" s="52" t="s">
        <v>1948</v>
      </c>
      <c r="C1351" s="53" t="s">
        <v>1949</v>
      </c>
      <c r="D1351" s="63" t="s">
        <v>444</v>
      </c>
      <c r="E1351" s="60">
        <v>450</v>
      </c>
      <c r="F1351" s="61">
        <v>422.2</v>
      </c>
      <c r="G1351" s="53"/>
      <c r="H1351" s="69">
        <v>43943</v>
      </c>
      <c r="I1351" s="63" t="s">
        <v>31</v>
      </c>
      <c r="K1351" s="39"/>
    </row>
    <row r="1352" spans="1:11" s="38" customFormat="1" ht="43.5" x14ac:dyDescent="0.35">
      <c r="A1352" s="52" t="s">
        <v>1892</v>
      </c>
      <c r="B1352" s="52" t="s">
        <v>1950</v>
      </c>
      <c r="C1352" s="53" t="s">
        <v>1437</v>
      </c>
      <c r="D1352" s="63" t="s">
        <v>444</v>
      </c>
      <c r="E1352" s="60">
        <v>450</v>
      </c>
      <c r="F1352" s="61">
        <v>421.5</v>
      </c>
      <c r="G1352" s="53"/>
      <c r="H1352" s="69">
        <v>43945</v>
      </c>
      <c r="I1352" s="63" t="s">
        <v>31</v>
      </c>
      <c r="K1352" s="39"/>
    </row>
    <row r="1353" spans="1:11" s="38" customFormat="1" ht="43.5" x14ac:dyDescent="0.35">
      <c r="A1353" s="52" t="s">
        <v>1892</v>
      </c>
      <c r="B1353" s="52" t="s">
        <v>1951</v>
      </c>
      <c r="C1353" s="53" t="s">
        <v>1952</v>
      </c>
      <c r="D1353" s="63" t="s">
        <v>444</v>
      </c>
      <c r="E1353" s="60">
        <v>455</v>
      </c>
      <c r="F1353" s="61">
        <v>427</v>
      </c>
      <c r="G1353" s="53"/>
      <c r="H1353" s="69">
        <v>43943</v>
      </c>
      <c r="I1353" s="63" t="s">
        <v>31</v>
      </c>
      <c r="K1353" s="39"/>
    </row>
    <row r="1354" spans="1:11" s="38" customFormat="1" ht="43.5" x14ac:dyDescent="0.35">
      <c r="A1354" s="52" t="s">
        <v>1892</v>
      </c>
      <c r="B1354" s="52" t="s">
        <v>1953</v>
      </c>
      <c r="C1354" s="53" t="s">
        <v>1441</v>
      </c>
      <c r="D1354" s="63" t="s">
        <v>444</v>
      </c>
      <c r="E1354" s="60">
        <v>455</v>
      </c>
      <c r="F1354" s="61">
        <v>426.3</v>
      </c>
      <c r="G1354" s="53"/>
      <c r="H1354" s="69">
        <v>43945</v>
      </c>
      <c r="I1354" s="63" t="s">
        <v>31</v>
      </c>
      <c r="K1354" s="39"/>
    </row>
    <row r="1355" spans="1:11" s="38" customFormat="1" ht="29" x14ac:dyDescent="0.35">
      <c r="A1355" s="52" t="s">
        <v>1954</v>
      </c>
      <c r="B1355" s="52" t="s">
        <v>1955</v>
      </c>
      <c r="C1355" s="58" t="s">
        <v>340</v>
      </c>
      <c r="D1355" s="54" t="s">
        <v>30</v>
      </c>
      <c r="E1355" s="59">
        <v>130</v>
      </c>
      <c r="F1355" s="56">
        <v>114.7</v>
      </c>
      <c r="G1355" s="53"/>
      <c r="H1355" s="57" t="s">
        <v>31</v>
      </c>
      <c r="I1355" s="57" t="s">
        <v>31</v>
      </c>
      <c r="K1355" s="39"/>
    </row>
    <row r="1356" spans="1:11" s="38" customFormat="1" ht="29" x14ac:dyDescent="0.35">
      <c r="A1356" s="52" t="s">
        <v>1954</v>
      </c>
      <c r="B1356" s="52" t="s">
        <v>1956</v>
      </c>
      <c r="C1356" s="58" t="s">
        <v>342</v>
      </c>
      <c r="D1356" s="54" t="s">
        <v>30</v>
      </c>
      <c r="E1356" s="59">
        <v>135</v>
      </c>
      <c r="F1356" s="56">
        <v>119.2</v>
      </c>
      <c r="G1356" s="53"/>
      <c r="H1356" s="57" t="s">
        <v>31</v>
      </c>
      <c r="I1356" s="57" t="s">
        <v>31</v>
      </c>
      <c r="K1356" s="39"/>
    </row>
    <row r="1357" spans="1:11" s="38" customFormat="1" ht="29" x14ac:dyDescent="0.35">
      <c r="A1357" s="52" t="s">
        <v>1954</v>
      </c>
      <c r="B1357" s="52" t="s">
        <v>1957</v>
      </c>
      <c r="C1357" s="58" t="s">
        <v>1958</v>
      </c>
      <c r="D1357" s="54" t="s">
        <v>30</v>
      </c>
      <c r="E1357" s="59">
        <v>135</v>
      </c>
      <c r="F1357" s="56">
        <v>125</v>
      </c>
      <c r="G1357" s="53"/>
      <c r="H1357" s="57" t="s">
        <v>31</v>
      </c>
      <c r="I1357" s="57" t="s">
        <v>31</v>
      </c>
      <c r="K1357" s="39"/>
    </row>
    <row r="1358" spans="1:11" s="38" customFormat="1" ht="29" x14ac:dyDescent="0.35">
      <c r="A1358" s="52" t="s">
        <v>1954</v>
      </c>
      <c r="B1358" s="52" t="s">
        <v>1959</v>
      </c>
      <c r="C1358" s="58" t="s">
        <v>1958</v>
      </c>
      <c r="D1358" s="54" t="s">
        <v>30</v>
      </c>
      <c r="E1358" s="59">
        <v>135</v>
      </c>
      <c r="F1358" s="56">
        <v>125.4</v>
      </c>
      <c r="G1358" s="53"/>
      <c r="H1358" s="57" t="s">
        <v>31</v>
      </c>
      <c r="I1358" s="57" t="s">
        <v>31</v>
      </c>
      <c r="K1358" s="39"/>
    </row>
    <row r="1359" spans="1:11" s="38" customFormat="1" ht="29" x14ac:dyDescent="0.35">
      <c r="A1359" s="52" t="s">
        <v>1954</v>
      </c>
      <c r="B1359" s="52" t="s">
        <v>1960</v>
      </c>
      <c r="C1359" s="58" t="s">
        <v>346</v>
      </c>
      <c r="D1359" s="54" t="s">
        <v>30</v>
      </c>
      <c r="E1359" s="59">
        <v>140</v>
      </c>
      <c r="F1359" s="56">
        <v>123.7</v>
      </c>
      <c r="G1359" s="53"/>
      <c r="H1359" s="57" t="s">
        <v>31</v>
      </c>
      <c r="I1359" s="57" t="s">
        <v>31</v>
      </c>
      <c r="K1359" s="39"/>
    </row>
    <row r="1360" spans="1:11" s="38" customFormat="1" ht="29" x14ac:dyDescent="0.35">
      <c r="A1360" s="52" t="s">
        <v>1954</v>
      </c>
      <c r="B1360" s="52" t="s">
        <v>1961</v>
      </c>
      <c r="C1360" s="58" t="s">
        <v>1962</v>
      </c>
      <c r="D1360" s="54" t="s">
        <v>30</v>
      </c>
      <c r="E1360" s="59">
        <v>140</v>
      </c>
      <c r="F1360" s="56">
        <v>129.80000000000001</v>
      </c>
      <c r="G1360" s="53"/>
      <c r="H1360" s="57" t="s">
        <v>31</v>
      </c>
      <c r="I1360" s="57" t="s">
        <v>31</v>
      </c>
      <c r="K1360" s="39"/>
    </row>
    <row r="1361" spans="1:11" s="38" customFormat="1" ht="29" x14ac:dyDescent="0.35">
      <c r="A1361" s="52" t="s">
        <v>1954</v>
      </c>
      <c r="B1361" s="52" t="s">
        <v>1963</v>
      </c>
      <c r="C1361" s="58" t="s">
        <v>1962</v>
      </c>
      <c r="D1361" s="54" t="s">
        <v>30</v>
      </c>
      <c r="E1361" s="59">
        <v>140</v>
      </c>
      <c r="F1361" s="56">
        <v>130.1</v>
      </c>
      <c r="G1361" s="53"/>
      <c r="H1361" s="57" t="s">
        <v>31</v>
      </c>
      <c r="I1361" s="57" t="s">
        <v>31</v>
      </c>
      <c r="K1361" s="39"/>
    </row>
    <row r="1362" spans="1:11" s="38" customFormat="1" ht="29" x14ac:dyDescent="0.35">
      <c r="A1362" s="52" t="s">
        <v>1954</v>
      </c>
      <c r="B1362" s="52" t="s">
        <v>1964</v>
      </c>
      <c r="C1362" s="58" t="s">
        <v>1965</v>
      </c>
      <c r="D1362" s="54" t="s">
        <v>30</v>
      </c>
      <c r="E1362" s="59">
        <v>145</v>
      </c>
      <c r="F1362" s="56">
        <v>128.30000000000001</v>
      </c>
      <c r="G1362" s="53"/>
      <c r="H1362" s="57" t="s">
        <v>31</v>
      </c>
      <c r="I1362" s="57" t="s">
        <v>31</v>
      </c>
      <c r="K1362" s="39"/>
    </row>
    <row r="1363" spans="1:11" s="38" customFormat="1" ht="29" x14ac:dyDescent="0.35">
      <c r="A1363" s="52" t="s">
        <v>1954</v>
      </c>
      <c r="B1363" s="52" t="s">
        <v>1966</v>
      </c>
      <c r="C1363" s="58" t="s">
        <v>1967</v>
      </c>
      <c r="D1363" s="54" t="s">
        <v>30</v>
      </c>
      <c r="E1363" s="59">
        <v>145</v>
      </c>
      <c r="F1363" s="56">
        <v>134.5</v>
      </c>
      <c r="G1363" s="53"/>
      <c r="H1363" s="57" t="s">
        <v>31</v>
      </c>
      <c r="I1363" s="57" t="s">
        <v>31</v>
      </c>
      <c r="K1363" s="39"/>
    </row>
    <row r="1364" spans="1:11" s="38" customFormat="1" ht="29" x14ac:dyDescent="0.35">
      <c r="A1364" s="52" t="s">
        <v>1954</v>
      </c>
      <c r="B1364" s="52" t="s">
        <v>1968</v>
      </c>
      <c r="C1364" s="58" t="s">
        <v>1967</v>
      </c>
      <c r="D1364" s="54" t="s">
        <v>30</v>
      </c>
      <c r="E1364" s="59">
        <v>145</v>
      </c>
      <c r="F1364" s="56">
        <v>134.80000000000001</v>
      </c>
      <c r="G1364" s="53"/>
      <c r="H1364" s="57" t="s">
        <v>31</v>
      </c>
      <c r="I1364" s="57" t="s">
        <v>31</v>
      </c>
      <c r="K1364" s="39"/>
    </row>
    <row r="1365" spans="1:11" s="38" customFormat="1" ht="29" x14ac:dyDescent="0.35">
      <c r="A1365" s="52" t="s">
        <v>1954</v>
      </c>
      <c r="B1365" s="52" t="s">
        <v>1969</v>
      </c>
      <c r="C1365" s="58" t="s">
        <v>1970</v>
      </c>
      <c r="D1365" s="54" t="s">
        <v>30</v>
      </c>
      <c r="E1365" s="59">
        <v>150</v>
      </c>
      <c r="F1365" s="56">
        <v>132.80000000000001</v>
      </c>
      <c r="G1365" s="53"/>
      <c r="H1365" s="57" t="s">
        <v>31</v>
      </c>
      <c r="I1365" s="57" t="s">
        <v>31</v>
      </c>
      <c r="K1365" s="39"/>
    </row>
    <row r="1366" spans="1:11" s="38" customFormat="1" ht="29" x14ac:dyDescent="0.35">
      <c r="A1366" s="52" t="s">
        <v>1954</v>
      </c>
      <c r="B1366" s="52" t="s">
        <v>1971</v>
      </c>
      <c r="C1366" s="58" t="s">
        <v>1972</v>
      </c>
      <c r="D1366" s="54" t="s">
        <v>30</v>
      </c>
      <c r="E1366" s="59">
        <v>150</v>
      </c>
      <c r="F1366" s="56">
        <v>139.19999999999999</v>
      </c>
      <c r="G1366" s="53"/>
      <c r="H1366" s="57" t="s">
        <v>31</v>
      </c>
      <c r="I1366" s="57" t="s">
        <v>31</v>
      </c>
      <c r="K1366" s="39"/>
    </row>
    <row r="1367" spans="1:11" s="38" customFormat="1" ht="29" x14ac:dyDescent="0.35">
      <c r="A1367" s="52" t="s">
        <v>1954</v>
      </c>
      <c r="B1367" s="52" t="s">
        <v>1973</v>
      </c>
      <c r="C1367" s="58" t="s">
        <v>1972</v>
      </c>
      <c r="D1367" s="54" t="s">
        <v>30</v>
      </c>
      <c r="E1367" s="59">
        <v>150</v>
      </c>
      <c r="F1367" s="56">
        <v>139.5</v>
      </c>
      <c r="G1367" s="53"/>
      <c r="H1367" s="57" t="s">
        <v>31</v>
      </c>
      <c r="I1367" s="57" t="s">
        <v>31</v>
      </c>
      <c r="K1367" s="39"/>
    </row>
    <row r="1368" spans="1:11" s="38" customFormat="1" ht="29" x14ac:dyDescent="0.35">
      <c r="A1368" s="52" t="s">
        <v>1954</v>
      </c>
      <c r="B1368" s="52" t="s">
        <v>1974</v>
      </c>
      <c r="C1368" s="58" t="s">
        <v>1975</v>
      </c>
      <c r="D1368" s="54" t="s">
        <v>30</v>
      </c>
      <c r="E1368" s="59">
        <v>155</v>
      </c>
      <c r="F1368" s="56">
        <v>143.9</v>
      </c>
      <c r="G1368" s="53"/>
      <c r="H1368" s="57" t="s">
        <v>31</v>
      </c>
      <c r="I1368" s="57" t="s">
        <v>31</v>
      </c>
      <c r="K1368" s="39"/>
    </row>
    <row r="1369" spans="1:11" s="38" customFormat="1" ht="29" x14ac:dyDescent="0.35">
      <c r="A1369" s="52" t="s">
        <v>1954</v>
      </c>
      <c r="B1369" s="52" t="s">
        <v>1976</v>
      </c>
      <c r="C1369" s="58" t="s">
        <v>1975</v>
      </c>
      <c r="D1369" s="54" t="s">
        <v>30</v>
      </c>
      <c r="E1369" s="59">
        <v>155</v>
      </c>
      <c r="F1369" s="56">
        <v>144.19999999999999</v>
      </c>
      <c r="G1369" s="53"/>
      <c r="H1369" s="57" t="s">
        <v>31</v>
      </c>
      <c r="I1369" s="57" t="s">
        <v>31</v>
      </c>
      <c r="K1369" s="39"/>
    </row>
    <row r="1370" spans="1:11" s="38" customFormat="1" ht="29" x14ac:dyDescent="0.35">
      <c r="A1370" s="52" t="s">
        <v>1954</v>
      </c>
      <c r="B1370" s="52" t="s">
        <v>1977</v>
      </c>
      <c r="C1370" s="58" t="s">
        <v>1978</v>
      </c>
      <c r="D1370" s="54" t="s">
        <v>30</v>
      </c>
      <c r="E1370" s="59">
        <v>160</v>
      </c>
      <c r="F1370" s="56">
        <v>148.6</v>
      </c>
      <c r="G1370" s="53"/>
      <c r="H1370" s="57" t="s">
        <v>31</v>
      </c>
      <c r="I1370" s="57" t="s">
        <v>31</v>
      </c>
      <c r="K1370" s="39"/>
    </row>
    <row r="1371" spans="1:11" s="38" customFormat="1" ht="29" x14ac:dyDescent="0.35">
      <c r="A1371" s="52" t="s">
        <v>1954</v>
      </c>
      <c r="B1371" s="52" t="s">
        <v>1979</v>
      </c>
      <c r="C1371" s="58" t="s">
        <v>223</v>
      </c>
      <c r="D1371" s="54" t="s">
        <v>30</v>
      </c>
      <c r="E1371" s="59">
        <v>165</v>
      </c>
      <c r="F1371" s="56">
        <v>146.5</v>
      </c>
      <c r="G1371" s="53"/>
      <c r="H1371" s="57" t="s">
        <v>31</v>
      </c>
      <c r="I1371" s="57" t="s">
        <v>31</v>
      </c>
      <c r="K1371" s="39"/>
    </row>
    <row r="1372" spans="1:11" s="38" customFormat="1" ht="29" x14ac:dyDescent="0.35">
      <c r="A1372" s="52" t="s">
        <v>1954</v>
      </c>
      <c r="B1372" s="52" t="s">
        <v>1980</v>
      </c>
      <c r="C1372" s="58" t="s">
        <v>225</v>
      </c>
      <c r="D1372" s="54" t="s">
        <v>30</v>
      </c>
      <c r="E1372" s="59">
        <v>170</v>
      </c>
      <c r="F1372" s="56">
        <v>151.1</v>
      </c>
      <c r="G1372" s="53"/>
      <c r="H1372" s="57" t="s">
        <v>31</v>
      </c>
      <c r="I1372" s="57" t="s">
        <v>31</v>
      </c>
      <c r="K1372" s="39"/>
    </row>
    <row r="1373" spans="1:11" s="38" customFormat="1" ht="29" x14ac:dyDescent="0.35">
      <c r="A1373" s="52" t="s">
        <v>1954</v>
      </c>
      <c r="B1373" s="52" t="s">
        <v>1981</v>
      </c>
      <c r="C1373" s="58" t="s">
        <v>352</v>
      </c>
      <c r="D1373" s="54" t="s">
        <v>30</v>
      </c>
      <c r="E1373" s="59">
        <v>175</v>
      </c>
      <c r="F1373" s="56">
        <v>154.5</v>
      </c>
      <c r="G1373" s="53"/>
      <c r="H1373" s="57" t="s">
        <v>31</v>
      </c>
      <c r="I1373" s="57" t="s">
        <v>31</v>
      </c>
      <c r="K1373" s="39"/>
    </row>
    <row r="1374" spans="1:11" s="38" customFormat="1" ht="29" x14ac:dyDescent="0.35">
      <c r="A1374" s="52" t="s">
        <v>1954</v>
      </c>
      <c r="B1374" s="52" t="s">
        <v>1982</v>
      </c>
      <c r="C1374" s="58" t="s">
        <v>139</v>
      </c>
      <c r="D1374" s="54" t="s">
        <v>30</v>
      </c>
      <c r="E1374" s="59">
        <v>175</v>
      </c>
      <c r="F1374" s="56">
        <v>155.69999999999999</v>
      </c>
      <c r="G1374" s="53"/>
      <c r="H1374" s="57" t="s">
        <v>31</v>
      </c>
      <c r="I1374" s="57" t="s">
        <v>31</v>
      </c>
      <c r="K1374" s="39"/>
    </row>
    <row r="1375" spans="1:11" s="38" customFormat="1" ht="29" x14ac:dyDescent="0.35">
      <c r="A1375" s="52" t="s">
        <v>1954</v>
      </c>
      <c r="B1375" s="52" t="s">
        <v>1983</v>
      </c>
      <c r="C1375" s="58" t="s">
        <v>354</v>
      </c>
      <c r="D1375" s="54" t="s">
        <v>30</v>
      </c>
      <c r="E1375" s="59">
        <v>180</v>
      </c>
      <c r="F1375" s="56">
        <v>159</v>
      </c>
      <c r="G1375" s="53"/>
      <c r="H1375" s="57" t="s">
        <v>31</v>
      </c>
      <c r="I1375" s="57" t="s">
        <v>31</v>
      </c>
      <c r="K1375" s="39"/>
    </row>
    <row r="1376" spans="1:11" s="38" customFormat="1" ht="29" x14ac:dyDescent="0.35">
      <c r="A1376" s="52" t="s">
        <v>1954</v>
      </c>
      <c r="B1376" s="52" t="s">
        <v>1984</v>
      </c>
      <c r="C1376" s="58" t="s">
        <v>141</v>
      </c>
      <c r="D1376" s="54" t="s">
        <v>30</v>
      </c>
      <c r="E1376" s="59">
        <v>180</v>
      </c>
      <c r="F1376" s="56">
        <v>157.6</v>
      </c>
      <c r="G1376" s="53"/>
      <c r="H1376" s="57" t="s">
        <v>31</v>
      </c>
      <c r="I1376" s="57" t="s">
        <v>31</v>
      </c>
      <c r="K1376" s="39"/>
    </row>
    <row r="1377" spans="1:11" s="38" customFormat="1" ht="29" x14ac:dyDescent="0.35">
      <c r="A1377" s="52" t="s">
        <v>1954</v>
      </c>
      <c r="B1377" s="52" t="s">
        <v>1985</v>
      </c>
      <c r="C1377" s="58" t="s">
        <v>357</v>
      </c>
      <c r="D1377" s="54" t="s">
        <v>30</v>
      </c>
      <c r="E1377" s="59">
        <v>185</v>
      </c>
      <c r="F1377" s="56">
        <v>163.5</v>
      </c>
      <c r="G1377" s="53"/>
      <c r="H1377" s="57" t="s">
        <v>31</v>
      </c>
      <c r="I1377" s="57" t="s">
        <v>31</v>
      </c>
      <c r="K1377" s="39"/>
    </row>
    <row r="1378" spans="1:11" s="38" customFormat="1" ht="29" x14ac:dyDescent="0.35">
      <c r="A1378" s="52" t="s">
        <v>1954</v>
      </c>
      <c r="B1378" s="52" t="s">
        <v>1986</v>
      </c>
      <c r="C1378" s="58" t="s">
        <v>143</v>
      </c>
      <c r="D1378" s="54" t="s">
        <v>30</v>
      </c>
      <c r="E1378" s="59">
        <v>185</v>
      </c>
      <c r="F1378" s="56">
        <v>162.19999999999999</v>
      </c>
      <c r="G1378" s="53"/>
      <c r="H1378" s="57" t="s">
        <v>31</v>
      </c>
      <c r="I1378" s="57" t="s">
        <v>31</v>
      </c>
      <c r="K1378" s="39"/>
    </row>
    <row r="1379" spans="1:11" s="38" customFormat="1" ht="29" x14ac:dyDescent="0.35">
      <c r="A1379" s="52" t="s">
        <v>1954</v>
      </c>
      <c r="B1379" s="52" t="s">
        <v>1987</v>
      </c>
      <c r="C1379" s="58" t="s">
        <v>360</v>
      </c>
      <c r="D1379" s="54" t="s">
        <v>30</v>
      </c>
      <c r="E1379" s="59">
        <v>190</v>
      </c>
      <c r="F1379" s="56">
        <v>168.1</v>
      </c>
      <c r="G1379" s="53"/>
      <c r="H1379" s="57" t="s">
        <v>31</v>
      </c>
      <c r="I1379" s="57" t="s">
        <v>31</v>
      </c>
      <c r="K1379" s="39"/>
    </row>
    <row r="1380" spans="1:11" s="38" customFormat="1" ht="29" x14ac:dyDescent="0.35">
      <c r="A1380" s="52" t="s">
        <v>1954</v>
      </c>
      <c r="B1380" s="52" t="s">
        <v>1988</v>
      </c>
      <c r="C1380" s="58" t="s">
        <v>363</v>
      </c>
      <c r="D1380" s="54" t="s">
        <v>30</v>
      </c>
      <c r="E1380" s="59">
        <v>195</v>
      </c>
      <c r="F1380" s="56">
        <v>172.7</v>
      </c>
      <c r="G1380" s="53"/>
      <c r="H1380" s="57" t="s">
        <v>31</v>
      </c>
      <c r="I1380" s="57" t="s">
        <v>31</v>
      </c>
      <c r="K1380" s="39"/>
    </row>
    <row r="1381" spans="1:11" s="38" customFormat="1" ht="29" x14ac:dyDescent="0.35">
      <c r="A1381" s="52" t="s">
        <v>1954</v>
      </c>
      <c r="B1381" s="52" t="s">
        <v>1989</v>
      </c>
      <c r="C1381" s="58" t="s">
        <v>363</v>
      </c>
      <c r="D1381" s="54" t="s">
        <v>30</v>
      </c>
      <c r="E1381" s="59">
        <v>195</v>
      </c>
      <c r="F1381" s="56">
        <v>172.4</v>
      </c>
      <c r="G1381" s="53"/>
      <c r="H1381" s="57" t="s">
        <v>31</v>
      </c>
      <c r="I1381" s="57" t="s">
        <v>31</v>
      </c>
      <c r="K1381" s="39"/>
    </row>
    <row r="1382" spans="1:11" s="38" customFormat="1" ht="29" x14ac:dyDescent="0.35">
      <c r="A1382" s="52" t="s">
        <v>1954</v>
      </c>
      <c r="B1382" s="52" t="s">
        <v>1990</v>
      </c>
      <c r="C1382" s="58" t="s">
        <v>366</v>
      </c>
      <c r="D1382" s="54" t="s">
        <v>30</v>
      </c>
      <c r="E1382" s="59">
        <v>200</v>
      </c>
      <c r="F1382" s="56">
        <v>183</v>
      </c>
      <c r="G1382" s="53"/>
      <c r="H1382" s="57" t="s">
        <v>31</v>
      </c>
      <c r="I1382" s="57" t="s">
        <v>31</v>
      </c>
      <c r="K1382" s="39"/>
    </row>
    <row r="1383" spans="1:11" s="38" customFormat="1" ht="29" x14ac:dyDescent="0.35">
      <c r="A1383" s="52" t="s">
        <v>1954</v>
      </c>
      <c r="B1383" s="52" t="s">
        <v>1991</v>
      </c>
      <c r="C1383" s="58" t="s">
        <v>366</v>
      </c>
      <c r="D1383" s="54" t="s">
        <v>30</v>
      </c>
      <c r="E1383" s="59">
        <v>200</v>
      </c>
      <c r="F1383" s="56">
        <v>177.2</v>
      </c>
      <c r="G1383" s="53"/>
      <c r="H1383" s="57" t="s">
        <v>31</v>
      </c>
      <c r="I1383" s="57" t="s">
        <v>31</v>
      </c>
      <c r="K1383" s="39"/>
    </row>
    <row r="1384" spans="1:11" s="38" customFormat="1" ht="29" x14ac:dyDescent="0.35">
      <c r="A1384" s="52" t="s">
        <v>1954</v>
      </c>
      <c r="B1384" s="52" t="s">
        <v>1992</v>
      </c>
      <c r="C1384" s="58" t="s">
        <v>366</v>
      </c>
      <c r="D1384" s="54" t="s">
        <v>30</v>
      </c>
      <c r="E1384" s="59">
        <v>200</v>
      </c>
      <c r="F1384" s="56">
        <v>176.6</v>
      </c>
      <c r="G1384" s="53"/>
      <c r="H1384" s="57" t="s">
        <v>31</v>
      </c>
      <c r="I1384" s="57" t="s">
        <v>31</v>
      </c>
      <c r="K1384" s="39"/>
    </row>
    <row r="1385" spans="1:11" s="38" customFormat="1" ht="29" x14ac:dyDescent="0.35">
      <c r="A1385" s="52" t="s">
        <v>1954</v>
      </c>
      <c r="B1385" s="52" t="s">
        <v>1993</v>
      </c>
      <c r="C1385" s="58" t="s">
        <v>366</v>
      </c>
      <c r="D1385" s="54" t="s">
        <v>30</v>
      </c>
      <c r="E1385" s="59">
        <v>200</v>
      </c>
      <c r="F1385" s="56">
        <v>176.9</v>
      </c>
      <c r="G1385" s="53"/>
      <c r="H1385" s="57" t="s">
        <v>31</v>
      </c>
      <c r="I1385" s="57" t="s">
        <v>31</v>
      </c>
      <c r="K1385" s="39"/>
    </row>
    <row r="1386" spans="1:11" s="38" customFormat="1" ht="29" x14ac:dyDescent="0.35">
      <c r="A1386" s="52" t="s">
        <v>1954</v>
      </c>
      <c r="B1386" s="52" t="s">
        <v>1994</v>
      </c>
      <c r="C1386" s="58" t="s">
        <v>236</v>
      </c>
      <c r="D1386" s="54" t="s">
        <v>30</v>
      </c>
      <c r="E1386" s="59">
        <v>205</v>
      </c>
      <c r="F1386" s="56">
        <v>181.2</v>
      </c>
      <c r="G1386" s="53"/>
      <c r="H1386" s="57" t="s">
        <v>31</v>
      </c>
      <c r="I1386" s="57" t="s">
        <v>31</v>
      </c>
      <c r="K1386" s="39"/>
    </row>
    <row r="1387" spans="1:11" s="38" customFormat="1" ht="29" x14ac:dyDescent="0.35">
      <c r="A1387" s="52" t="s">
        <v>1954</v>
      </c>
      <c r="B1387" s="52" t="s">
        <v>1995</v>
      </c>
      <c r="C1387" s="58" t="s">
        <v>236</v>
      </c>
      <c r="D1387" s="54" t="s">
        <v>30</v>
      </c>
      <c r="E1387" s="59">
        <v>205</v>
      </c>
      <c r="F1387" s="56">
        <v>181.5</v>
      </c>
      <c r="G1387" s="53"/>
      <c r="H1387" s="57" t="s">
        <v>31</v>
      </c>
      <c r="I1387" s="57" t="s">
        <v>31</v>
      </c>
      <c r="K1387" s="39"/>
    </row>
    <row r="1388" spans="1:11" s="38" customFormat="1" ht="29" x14ac:dyDescent="0.35">
      <c r="A1388" s="52" t="s">
        <v>1954</v>
      </c>
      <c r="B1388" s="52" t="s">
        <v>1996</v>
      </c>
      <c r="C1388" s="58" t="s">
        <v>42</v>
      </c>
      <c r="D1388" s="54" t="s">
        <v>30</v>
      </c>
      <c r="E1388" s="59">
        <v>210</v>
      </c>
      <c r="F1388" s="56">
        <v>192.3</v>
      </c>
      <c r="G1388" s="53"/>
      <c r="H1388" s="57" t="s">
        <v>31</v>
      </c>
      <c r="I1388" s="57" t="s">
        <v>31</v>
      </c>
      <c r="K1388" s="39"/>
    </row>
    <row r="1389" spans="1:11" s="38" customFormat="1" ht="29" x14ac:dyDescent="0.35">
      <c r="A1389" s="52" t="s">
        <v>1954</v>
      </c>
      <c r="B1389" s="52" t="s">
        <v>1997</v>
      </c>
      <c r="C1389" s="58" t="s">
        <v>42</v>
      </c>
      <c r="D1389" s="54" t="s">
        <v>30</v>
      </c>
      <c r="E1389" s="59">
        <v>210</v>
      </c>
      <c r="F1389" s="56">
        <v>185.7</v>
      </c>
      <c r="G1389" s="53"/>
      <c r="H1389" s="57" t="s">
        <v>31</v>
      </c>
      <c r="I1389" s="57" t="s">
        <v>31</v>
      </c>
      <c r="K1389" s="39"/>
    </row>
    <row r="1390" spans="1:11" s="38" customFormat="1" ht="29" x14ac:dyDescent="0.35">
      <c r="A1390" s="52" t="s">
        <v>1954</v>
      </c>
      <c r="B1390" s="52" t="s">
        <v>1998</v>
      </c>
      <c r="C1390" s="58" t="s">
        <v>42</v>
      </c>
      <c r="D1390" s="54" t="s">
        <v>30</v>
      </c>
      <c r="E1390" s="59">
        <v>210</v>
      </c>
      <c r="F1390" s="56">
        <v>186.1</v>
      </c>
      <c r="G1390" s="53"/>
      <c r="H1390" s="57" t="s">
        <v>31</v>
      </c>
      <c r="I1390" s="57" t="s">
        <v>31</v>
      </c>
      <c r="K1390" s="39"/>
    </row>
    <row r="1391" spans="1:11" s="38" customFormat="1" ht="29" x14ac:dyDescent="0.35">
      <c r="A1391" s="52" t="s">
        <v>1954</v>
      </c>
      <c r="B1391" s="52" t="s">
        <v>1999</v>
      </c>
      <c r="C1391" s="58" t="s">
        <v>44</v>
      </c>
      <c r="D1391" s="54" t="s">
        <v>30</v>
      </c>
      <c r="E1391" s="59">
        <v>215</v>
      </c>
      <c r="F1391" s="56">
        <v>190.3</v>
      </c>
      <c r="G1391" s="53"/>
      <c r="H1391" s="57" t="s">
        <v>31</v>
      </c>
      <c r="I1391" s="57" t="s">
        <v>31</v>
      </c>
      <c r="K1391" s="39"/>
    </row>
    <row r="1392" spans="1:11" s="38" customFormat="1" ht="29" x14ac:dyDescent="0.35">
      <c r="A1392" s="52" t="s">
        <v>1954</v>
      </c>
      <c r="B1392" s="52" t="s">
        <v>2000</v>
      </c>
      <c r="C1392" s="58" t="s">
        <v>46</v>
      </c>
      <c r="D1392" s="54" t="s">
        <v>30</v>
      </c>
      <c r="E1392" s="59">
        <v>220</v>
      </c>
      <c r="F1392" s="56">
        <v>201.6</v>
      </c>
      <c r="G1392" s="53"/>
      <c r="H1392" s="57" t="s">
        <v>31</v>
      </c>
      <c r="I1392" s="57" t="s">
        <v>31</v>
      </c>
      <c r="K1392" s="39"/>
    </row>
    <row r="1393" spans="1:11" s="38" customFormat="1" ht="29" x14ac:dyDescent="0.35">
      <c r="A1393" s="52" t="s">
        <v>1954</v>
      </c>
      <c r="B1393" s="52" t="s">
        <v>2001</v>
      </c>
      <c r="C1393" s="58" t="s">
        <v>46</v>
      </c>
      <c r="D1393" s="54" t="s">
        <v>30</v>
      </c>
      <c r="E1393" s="59">
        <v>220</v>
      </c>
      <c r="F1393" s="56">
        <v>194.8</v>
      </c>
      <c r="G1393" s="53"/>
      <c r="H1393" s="57" t="s">
        <v>31</v>
      </c>
      <c r="I1393" s="57" t="s">
        <v>31</v>
      </c>
      <c r="K1393" s="39"/>
    </row>
    <row r="1394" spans="1:11" s="38" customFormat="1" ht="29" x14ac:dyDescent="0.35">
      <c r="A1394" s="52" t="s">
        <v>1954</v>
      </c>
      <c r="B1394" s="52" t="s">
        <v>2002</v>
      </c>
      <c r="C1394" s="58" t="s">
        <v>46</v>
      </c>
      <c r="D1394" s="54" t="s">
        <v>30</v>
      </c>
      <c r="E1394" s="59">
        <v>220</v>
      </c>
      <c r="F1394" s="56">
        <v>197.6</v>
      </c>
      <c r="G1394" s="53"/>
      <c r="H1394" s="57" t="s">
        <v>31</v>
      </c>
      <c r="I1394" s="57" t="s">
        <v>31</v>
      </c>
      <c r="K1394" s="39"/>
    </row>
    <row r="1395" spans="1:11" s="38" customFormat="1" ht="29" x14ac:dyDescent="0.35">
      <c r="A1395" s="52" t="s">
        <v>1954</v>
      </c>
      <c r="B1395" s="52" t="s">
        <v>2003</v>
      </c>
      <c r="C1395" s="58" t="s">
        <v>46</v>
      </c>
      <c r="D1395" s="54" t="s">
        <v>30</v>
      </c>
      <c r="E1395" s="59">
        <v>220</v>
      </c>
      <c r="F1395" s="56">
        <v>198.2</v>
      </c>
      <c r="G1395" s="53"/>
      <c r="H1395" s="57" t="s">
        <v>31</v>
      </c>
      <c r="I1395" s="57" t="s">
        <v>31</v>
      </c>
      <c r="K1395" s="39"/>
    </row>
    <row r="1396" spans="1:11" s="38" customFormat="1" ht="29" x14ac:dyDescent="0.35">
      <c r="A1396" s="52" t="s">
        <v>1954</v>
      </c>
      <c r="B1396" s="52" t="s">
        <v>2004</v>
      </c>
      <c r="C1396" s="58" t="s">
        <v>2005</v>
      </c>
      <c r="D1396" s="54" t="s">
        <v>30</v>
      </c>
      <c r="E1396" s="59">
        <v>220</v>
      </c>
      <c r="F1396" s="56">
        <v>198.2</v>
      </c>
      <c r="G1396" s="53"/>
      <c r="H1396" s="57" t="s">
        <v>31</v>
      </c>
      <c r="I1396" s="57" t="s">
        <v>31</v>
      </c>
      <c r="K1396" s="39"/>
    </row>
    <row r="1397" spans="1:11" s="38" customFormat="1" ht="29" x14ac:dyDescent="0.35">
      <c r="A1397" s="52" t="s">
        <v>1954</v>
      </c>
      <c r="B1397" s="52" t="s">
        <v>2006</v>
      </c>
      <c r="C1397" s="58" t="s">
        <v>50</v>
      </c>
      <c r="D1397" s="54" t="s">
        <v>30</v>
      </c>
      <c r="E1397" s="59">
        <v>225</v>
      </c>
      <c r="F1397" s="56">
        <v>199.4</v>
      </c>
      <c r="G1397" s="53"/>
      <c r="H1397" s="57" t="s">
        <v>31</v>
      </c>
      <c r="I1397" s="57" t="s">
        <v>31</v>
      </c>
      <c r="K1397" s="39"/>
    </row>
    <row r="1398" spans="1:11" s="38" customFormat="1" ht="29" x14ac:dyDescent="0.35">
      <c r="A1398" s="52" t="s">
        <v>1954</v>
      </c>
      <c r="B1398" s="52" t="s">
        <v>2007</v>
      </c>
      <c r="C1398" s="58" t="s">
        <v>50</v>
      </c>
      <c r="D1398" s="54" t="s">
        <v>30</v>
      </c>
      <c r="E1398" s="59">
        <v>225</v>
      </c>
      <c r="F1398" s="56">
        <v>202.2</v>
      </c>
      <c r="G1398" s="53"/>
      <c r="H1398" s="57" t="s">
        <v>31</v>
      </c>
      <c r="I1398" s="57" t="s">
        <v>31</v>
      </c>
      <c r="K1398" s="39"/>
    </row>
    <row r="1399" spans="1:11" s="38" customFormat="1" ht="29" x14ac:dyDescent="0.35">
      <c r="A1399" s="52" t="s">
        <v>1954</v>
      </c>
      <c r="B1399" s="52" t="s">
        <v>2008</v>
      </c>
      <c r="C1399" s="58" t="s">
        <v>50</v>
      </c>
      <c r="D1399" s="54" t="s">
        <v>30</v>
      </c>
      <c r="E1399" s="59">
        <v>225</v>
      </c>
      <c r="F1399" s="56">
        <v>202.8</v>
      </c>
      <c r="G1399" s="53"/>
      <c r="H1399" s="57" t="s">
        <v>31</v>
      </c>
      <c r="I1399" s="57" t="s">
        <v>31</v>
      </c>
      <c r="K1399" s="39"/>
    </row>
    <row r="1400" spans="1:11" s="38" customFormat="1" ht="29" x14ac:dyDescent="0.35">
      <c r="A1400" s="52" t="s">
        <v>1954</v>
      </c>
      <c r="B1400" s="52" t="s">
        <v>2009</v>
      </c>
      <c r="C1400" s="58" t="s">
        <v>2010</v>
      </c>
      <c r="D1400" s="54" t="s">
        <v>30</v>
      </c>
      <c r="E1400" s="59">
        <v>225</v>
      </c>
      <c r="F1400" s="56">
        <v>202.8</v>
      </c>
      <c r="G1400" s="53"/>
      <c r="H1400" s="57" t="s">
        <v>31</v>
      </c>
      <c r="I1400" s="57" t="s">
        <v>31</v>
      </c>
      <c r="K1400" s="39"/>
    </row>
    <row r="1401" spans="1:11" s="38" customFormat="1" ht="29" x14ac:dyDescent="0.35">
      <c r="A1401" s="52" t="s">
        <v>1954</v>
      </c>
      <c r="B1401" s="52" t="s">
        <v>2011</v>
      </c>
      <c r="C1401" s="58" t="s">
        <v>50</v>
      </c>
      <c r="D1401" s="54" t="s">
        <v>30</v>
      </c>
      <c r="E1401" s="59">
        <v>225</v>
      </c>
      <c r="F1401" s="56">
        <v>200.8</v>
      </c>
      <c r="G1401" s="53"/>
      <c r="H1401" s="57" t="s">
        <v>31</v>
      </c>
      <c r="I1401" s="57" t="s">
        <v>31</v>
      </c>
      <c r="K1401" s="39"/>
    </row>
    <row r="1402" spans="1:11" s="38" customFormat="1" ht="29" x14ac:dyDescent="0.35">
      <c r="A1402" s="52" t="s">
        <v>1954</v>
      </c>
      <c r="B1402" s="52" t="s">
        <v>2012</v>
      </c>
      <c r="C1402" s="58" t="s">
        <v>48</v>
      </c>
      <c r="D1402" s="54" t="s">
        <v>30</v>
      </c>
      <c r="E1402" s="59">
        <v>225</v>
      </c>
      <c r="F1402" s="56">
        <v>202.3</v>
      </c>
      <c r="G1402" s="53"/>
      <c r="H1402" s="57" t="s">
        <v>31</v>
      </c>
      <c r="I1402" s="57" t="s">
        <v>31</v>
      </c>
      <c r="K1402" s="39"/>
    </row>
    <row r="1403" spans="1:11" s="38" customFormat="1" ht="29" x14ac:dyDescent="0.35">
      <c r="A1403" s="52" t="s">
        <v>1954</v>
      </c>
      <c r="B1403" s="52" t="s">
        <v>2013</v>
      </c>
      <c r="C1403" s="58" t="s">
        <v>54</v>
      </c>
      <c r="D1403" s="54" t="s">
        <v>30</v>
      </c>
      <c r="E1403" s="59">
        <v>230</v>
      </c>
      <c r="F1403" s="56">
        <v>211</v>
      </c>
      <c r="G1403" s="53"/>
      <c r="H1403" s="57" t="s">
        <v>31</v>
      </c>
      <c r="I1403" s="57" t="s">
        <v>31</v>
      </c>
      <c r="K1403" s="39"/>
    </row>
    <row r="1404" spans="1:11" s="38" customFormat="1" ht="29" x14ac:dyDescent="0.35">
      <c r="A1404" s="52" t="s">
        <v>1954</v>
      </c>
      <c r="B1404" s="52" t="s">
        <v>2014</v>
      </c>
      <c r="C1404" s="58" t="s">
        <v>52</v>
      </c>
      <c r="D1404" s="54" t="s">
        <v>30</v>
      </c>
      <c r="E1404" s="59">
        <v>230</v>
      </c>
      <c r="F1404" s="56">
        <v>208.1</v>
      </c>
      <c r="G1404" s="53"/>
      <c r="H1404" s="57" t="s">
        <v>31</v>
      </c>
      <c r="I1404" s="57" t="s">
        <v>31</v>
      </c>
      <c r="K1404" s="39"/>
    </row>
    <row r="1405" spans="1:11" s="38" customFormat="1" ht="29" x14ac:dyDescent="0.35">
      <c r="A1405" s="52" t="s">
        <v>1954</v>
      </c>
      <c r="B1405" s="52" t="s">
        <v>2015</v>
      </c>
      <c r="C1405" s="58" t="s">
        <v>54</v>
      </c>
      <c r="D1405" s="54" t="s">
        <v>30</v>
      </c>
      <c r="E1405" s="59">
        <v>230</v>
      </c>
      <c r="F1405" s="56">
        <v>204</v>
      </c>
      <c r="G1405" s="53"/>
      <c r="H1405" s="57" t="s">
        <v>31</v>
      </c>
      <c r="I1405" s="57" t="s">
        <v>31</v>
      </c>
      <c r="K1405" s="39"/>
    </row>
    <row r="1406" spans="1:11" s="38" customFormat="1" ht="29" x14ac:dyDescent="0.35">
      <c r="A1406" s="52" t="s">
        <v>1954</v>
      </c>
      <c r="B1406" s="52" t="s">
        <v>2016</v>
      </c>
      <c r="C1406" s="58" t="s">
        <v>54</v>
      </c>
      <c r="D1406" s="54" t="s">
        <v>30</v>
      </c>
      <c r="E1406" s="59">
        <v>230</v>
      </c>
      <c r="F1406" s="56">
        <v>206.8</v>
      </c>
      <c r="G1406" s="53"/>
      <c r="H1406" s="57" t="s">
        <v>31</v>
      </c>
      <c r="I1406" s="57" t="s">
        <v>31</v>
      </c>
      <c r="K1406" s="39"/>
    </row>
    <row r="1407" spans="1:11" s="38" customFormat="1" ht="29" x14ac:dyDescent="0.35">
      <c r="A1407" s="52" t="s">
        <v>1954</v>
      </c>
      <c r="B1407" s="52" t="s">
        <v>2017</v>
      </c>
      <c r="C1407" s="58" t="s">
        <v>54</v>
      </c>
      <c r="D1407" s="54" t="s">
        <v>30</v>
      </c>
      <c r="E1407" s="59">
        <v>230</v>
      </c>
      <c r="F1407" s="56">
        <v>207.5</v>
      </c>
      <c r="G1407" s="53"/>
      <c r="H1407" s="57" t="s">
        <v>31</v>
      </c>
      <c r="I1407" s="57" t="s">
        <v>31</v>
      </c>
      <c r="K1407" s="39"/>
    </row>
    <row r="1408" spans="1:11" s="38" customFormat="1" ht="29" x14ac:dyDescent="0.35">
      <c r="A1408" s="52" t="s">
        <v>1954</v>
      </c>
      <c r="B1408" s="52" t="s">
        <v>2018</v>
      </c>
      <c r="C1408" s="58" t="s">
        <v>2019</v>
      </c>
      <c r="D1408" s="54" t="s">
        <v>30</v>
      </c>
      <c r="E1408" s="59">
        <v>230</v>
      </c>
      <c r="F1408" s="56">
        <v>207.5</v>
      </c>
      <c r="G1408" s="53"/>
      <c r="H1408" s="57" t="s">
        <v>31</v>
      </c>
      <c r="I1408" s="57" t="s">
        <v>31</v>
      </c>
      <c r="K1408" s="39"/>
    </row>
    <row r="1409" spans="1:11" s="38" customFormat="1" ht="29" x14ac:dyDescent="0.35">
      <c r="A1409" s="52" t="s">
        <v>1954</v>
      </c>
      <c r="B1409" s="52" t="s">
        <v>2020</v>
      </c>
      <c r="C1409" s="58" t="s">
        <v>54</v>
      </c>
      <c r="D1409" s="54" t="s">
        <v>30</v>
      </c>
      <c r="E1409" s="59">
        <v>230</v>
      </c>
      <c r="F1409" s="56">
        <v>205.4</v>
      </c>
      <c r="G1409" s="53"/>
      <c r="H1409" s="57" t="s">
        <v>31</v>
      </c>
      <c r="I1409" s="57" t="s">
        <v>31</v>
      </c>
      <c r="K1409" s="39"/>
    </row>
    <row r="1410" spans="1:11" s="38" customFormat="1" ht="29" x14ac:dyDescent="0.35">
      <c r="A1410" s="52" t="s">
        <v>1954</v>
      </c>
      <c r="B1410" s="52" t="s">
        <v>2021</v>
      </c>
      <c r="C1410" s="58" t="s">
        <v>52</v>
      </c>
      <c r="D1410" s="54" t="s">
        <v>30</v>
      </c>
      <c r="E1410" s="59">
        <v>230</v>
      </c>
      <c r="F1410" s="56">
        <v>206.9</v>
      </c>
      <c r="G1410" s="53"/>
      <c r="H1410" s="57" t="s">
        <v>31</v>
      </c>
      <c r="I1410" s="57" t="s">
        <v>31</v>
      </c>
      <c r="K1410" s="39"/>
    </row>
    <row r="1411" spans="1:11" s="38" customFormat="1" ht="29" x14ac:dyDescent="0.35">
      <c r="A1411" s="52" t="s">
        <v>1954</v>
      </c>
      <c r="B1411" s="52" t="s">
        <v>2022</v>
      </c>
      <c r="C1411" s="58" t="s">
        <v>56</v>
      </c>
      <c r="D1411" s="54" t="s">
        <v>30</v>
      </c>
      <c r="E1411" s="59">
        <v>235</v>
      </c>
      <c r="F1411" s="56">
        <v>212.8</v>
      </c>
      <c r="G1411" s="53"/>
      <c r="H1411" s="57" t="s">
        <v>31</v>
      </c>
      <c r="I1411" s="57" t="s">
        <v>31</v>
      </c>
      <c r="K1411" s="39"/>
    </row>
    <row r="1412" spans="1:11" s="38" customFormat="1" ht="29" x14ac:dyDescent="0.35">
      <c r="A1412" s="52" t="s">
        <v>1954</v>
      </c>
      <c r="B1412" s="52" t="s">
        <v>2023</v>
      </c>
      <c r="C1412" s="58" t="s">
        <v>58</v>
      </c>
      <c r="D1412" s="54" t="s">
        <v>30</v>
      </c>
      <c r="E1412" s="59">
        <v>235</v>
      </c>
      <c r="F1412" s="56">
        <v>211.4</v>
      </c>
      <c r="G1412" s="53"/>
      <c r="H1412" s="57" t="s">
        <v>31</v>
      </c>
      <c r="I1412" s="57" t="s">
        <v>31</v>
      </c>
      <c r="K1412" s="39"/>
    </row>
    <row r="1413" spans="1:11" s="38" customFormat="1" ht="29" x14ac:dyDescent="0.35">
      <c r="A1413" s="52" t="s">
        <v>1954</v>
      </c>
      <c r="B1413" s="52" t="s">
        <v>2024</v>
      </c>
      <c r="C1413" s="58" t="s">
        <v>58</v>
      </c>
      <c r="D1413" s="54" t="s">
        <v>30</v>
      </c>
      <c r="E1413" s="59">
        <v>235</v>
      </c>
      <c r="F1413" s="56">
        <v>212.3</v>
      </c>
      <c r="G1413" s="53"/>
      <c r="H1413" s="57" t="s">
        <v>31</v>
      </c>
      <c r="I1413" s="57" t="s">
        <v>31</v>
      </c>
      <c r="K1413" s="39"/>
    </row>
    <row r="1414" spans="1:11" s="38" customFormat="1" ht="29" x14ac:dyDescent="0.35">
      <c r="A1414" s="52" t="s">
        <v>1954</v>
      </c>
      <c r="B1414" s="52" t="s">
        <v>2025</v>
      </c>
      <c r="C1414" s="58" t="s">
        <v>2026</v>
      </c>
      <c r="D1414" s="54" t="s">
        <v>30</v>
      </c>
      <c r="E1414" s="59">
        <v>235</v>
      </c>
      <c r="F1414" s="56">
        <v>212.3</v>
      </c>
      <c r="G1414" s="53"/>
      <c r="H1414" s="57" t="s">
        <v>31</v>
      </c>
      <c r="I1414" s="57" t="s">
        <v>31</v>
      </c>
      <c r="K1414" s="39"/>
    </row>
    <row r="1415" spans="1:11" s="38" customFormat="1" ht="29" x14ac:dyDescent="0.35">
      <c r="A1415" s="52" t="s">
        <v>1954</v>
      </c>
      <c r="B1415" s="52" t="s">
        <v>2027</v>
      </c>
      <c r="C1415" s="58" t="s">
        <v>58</v>
      </c>
      <c r="D1415" s="54" t="s">
        <v>30</v>
      </c>
      <c r="E1415" s="59">
        <v>235</v>
      </c>
      <c r="F1415" s="56">
        <v>208.1</v>
      </c>
      <c r="G1415" s="53"/>
      <c r="H1415" s="57" t="s">
        <v>31</v>
      </c>
      <c r="I1415" s="57" t="s">
        <v>31</v>
      </c>
      <c r="K1415" s="39"/>
    </row>
    <row r="1416" spans="1:11" s="38" customFormat="1" ht="29" x14ac:dyDescent="0.35">
      <c r="A1416" s="52" t="s">
        <v>1954</v>
      </c>
      <c r="B1416" s="52" t="s">
        <v>2028</v>
      </c>
      <c r="C1416" s="58" t="s">
        <v>58</v>
      </c>
      <c r="D1416" s="54" t="s">
        <v>30</v>
      </c>
      <c r="E1416" s="59">
        <v>235</v>
      </c>
      <c r="F1416" s="56">
        <v>208.1</v>
      </c>
      <c r="G1416" s="53"/>
      <c r="H1416" s="57" t="s">
        <v>31</v>
      </c>
      <c r="I1416" s="57" t="s">
        <v>31</v>
      </c>
      <c r="K1416" s="39"/>
    </row>
    <row r="1417" spans="1:11" s="38" customFormat="1" ht="29" x14ac:dyDescent="0.35">
      <c r="A1417" s="52" t="s">
        <v>1954</v>
      </c>
      <c r="B1417" s="52" t="s">
        <v>2029</v>
      </c>
      <c r="C1417" s="58" t="s">
        <v>58</v>
      </c>
      <c r="D1417" s="54" t="s">
        <v>30</v>
      </c>
      <c r="E1417" s="59">
        <v>235</v>
      </c>
      <c r="F1417" s="56">
        <v>210</v>
      </c>
      <c r="G1417" s="53"/>
      <c r="H1417" s="57" t="s">
        <v>31</v>
      </c>
      <c r="I1417" s="57" t="s">
        <v>31</v>
      </c>
      <c r="K1417" s="39"/>
    </row>
    <row r="1418" spans="1:11" s="38" customFormat="1" ht="29" x14ac:dyDescent="0.35">
      <c r="A1418" s="52" t="s">
        <v>1954</v>
      </c>
      <c r="B1418" s="52" t="s">
        <v>2030</v>
      </c>
      <c r="C1418" s="58" t="s">
        <v>56</v>
      </c>
      <c r="D1418" s="54" t="s">
        <v>30</v>
      </c>
      <c r="E1418" s="59">
        <v>235</v>
      </c>
      <c r="F1418" s="56">
        <v>211.5</v>
      </c>
      <c r="G1418" s="53"/>
      <c r="H1418" s="57" t="s">
        <v>31</v>
      </c>
      <c r="I1418" s="57" t="s">
        <v>31</v>
      </c>
      <c r="K1418" s="39"/>
    </row>
    <row r="1419" spans="1:11" s="38" customFormat="1" ht="29" x14ac:dyDescent="0.35">
      <c r="A1419" s="52" t="s">
        <v>1954</v>
      </c>
      <c r="B1419" s="52" t="s">
        <v>2031</v>
      </c>
      <c r="C1419" s="58" t="s">
        <v>60</v>
      </c>
      <c r="D1419" s="54" t="s">
        <v>30</v>
      </c>
      <c r="E1419" s="59">
        <v>240</v>
      </c>
      <c r="F1419" s="56">
        <v>217.4</v>
      </c>
      <c r="G1419" s="53"/>
      <c r="H1419" s="57" t="s">
        <v>31</v>
      </c>
      <c r="I1419" s="57" t="s">
        <v>31</v>
      </c>
      <c r="K1419" s="39"/>
    </row>
    <row r="1420" spans="1:11" s="38" customFormat="1" ht="29" x14ac:dyDescent="0.35">
      <c r="A1420" s="52" t="s">
        <v>1954</v>
      </c>
      <c r="B1420" s="52" t="s">
        <v>2032</v>
      </c>
      <c r="C1420" s="58" t="s">
        <v>62</v>
      </c>
      <c r="D1420" s="54" t="s">
        <v>30</v>
      </c>
      <c r="E1420" s="59">
        <v>240</v>
      </c>
      <c r="F1420" s="56">
        <v>216</v>
      </c>
      <c r="G1420" s="53"/>
      <c r="H1420" s="57" t="s">
        <v>31</v>
      </c>
      <c r="I1420" s="57" t="s">
        <v>31</v>
      </c>
      <c r="K1420" s="39"/>
    </row>
    <row r="1421" spans="1:11" s="38" customFormat="1" ht="29" x14ac:dyDescent="0.35">
      <c r="A1421" s="52" t="s">
        <v>1954</v>
      </c>
      <c r="B1421" s="52" t="s">
        <v>2033</v>
      </c>
      <c r="C1421" s="58" t="s">
        <v>62</v>
      </c>
      <c r="D1421" s="54" t="s">
        <v>30</v>
      </c>
      <c r="E1421" s="59">
        <v>240</v>
      </c>
      <c r="F1421" s="56">
        <v>214.9</v>
      </c>
      <c r="G1421" s="53"/>
      <c r="H1421" s="57" t="s">
        <v>31</v>
      </c>
      <c r="I1421" s="57" t="s">
        <v>31</v>
      </c>
      <c r="K1421" s="39"/>
    </row>
    <row r="1422" spans="1:11" s="38" customFormat="1" ht="29" x14ac:dyDescent="0.35">
      <c r="A1422" s="52" t="s">
        <v>1954</v>
      </c>
      <c r="B1422" s="52" t="s">
        <v>2034</v>
      </c>
      <c r="C1422" s="58" t="s">
        <v>2035</v>
      </c>
      <c r="D1422" s="54" t="s">
        <v>30</v>
      </c>
      <c r="E1422" s="59">
        <v>240</v>
      </c>
      <c r="F1422" s="56">
        <v>214.9</v>
      </c>
      <c r="G1422" s="53"/>
      <c r="H1422" s="57" t="s">
        <v>31</v>
      </c>
      <c r="I1422" s="57" t="s">
        <v>31</v>
      </c>
      <c r="K1422" s="39"/>
    </row>
    <row r="1423" spans="1:11" s="38" customFormat="1" ht="29" x14ac:dyDescent="0.35">
      <c r="A1423" s="52" t="s">
        <v>1954</v>
      </c>
      <c r="B1423" s="52" t="s">
        <v>2036</v>
      </c>
      <c r="C1423" s="58" t="s">
        <v>62</v>
      </c>
      <c r="D1423" s="54" t="s">
        <v>30</v>
      </c>
      <c r="E1423" s="59">
        <v>240</v>
      </c>
      <c r="F1423" s="56">
        <v>212.7</v>
      </c>
      <c r="G1423" s="53"/>
      <c r="H1423" s="57" t="s">
        <v>31</v>
      </c>
      <c r="I1423" s="57" t="s">
        <v>31</v>
      </c>
      <c r="K1423" s="39"/>
    </row>
    <row r="1424" spans="1:11" s="38" customFormat="1" ht="29" x14ac:dyDescent="0.35">
      <c r="A1424" s="52" t="s">
        <v>1954</v>
      </c>
      <c r="B1424" s="52" t="s">
        <v>2037</v>
      </c>
      <c r="C1424" s="58" t="s">
        <v>62</v>
      </c>
      <c r="D1424" s="54" t="s">
        <v>30</v>
      </c>
      <c r="E1424" s="59">
        <v>240</v>
      </c>
      <c r="F1424" s="56">
        <v>212.7</v>
      </c>
      <c r="G1424" s="53"/>
      <c r="H1424" s="57" t="s">
        <v>31</v>
      </c>
      <c r="I1424" s="57" t="s">
        <v>31</v>
      </c>
      <c r="K1424" s="39"/>
    </row>
    <row r="1425" spans="1:11" s="38" customFormat="1" ht="29" x14ac:dyDescent="0.35">
      <c r="A1425" s="52" t="s">
        <v>1954</v>
      </c>
      <c r="B1425" s="52" t="s">
        <v>2038</v>
      </c>
      <c r="C1425" s="58" t="s">
        <v>64</v>
      </c>
      <c r="D1425" s="54" t="s">
        <v>30</v>
      </c>
      <c r="E1425" s="59">
        <v>245</v>
      </c>
      <c r="F1425" s="56">
        <v>222</v>
      </c>
      <c r="G1425" s="53"/>
      <c r="H1425" s="57" t="s">
        <v>31</v>
      </c>
      <c r="I1425" s="57" t="s">
        <v>31</v>
      </c>
      <c r="K1425" s="39"/>
    </row>
    <row r="1426" spans="1:11" s="38" customFormat="1" ht="29" x14ac:dyDescent="0.35">
      <c r="A1426" s="52" t="s">
        <v>1954</v>
      </c>
      <c r="B1426" s="52" t="s">
        <v>2039</v>
      </c>
      <c r="C1426" s="58" t="s">
        <v>66</v>
      </c>
      <c r="D1426" s="54" t="s">
        <v>30</v>
      </c>
      <c r="E1426" s="59">
        <v>245</v>
      </c>
      <c r="F1426" s="56">
        <v>220.6</v>
      </c>
      <c r="G1426" s="53"/>
      <c r="H1426" s="57" t="s">
        <v>31</v>
      </c>
      <c r="I1426" s="57" t="s">
        <v>31</v>
      </c>
      <c r="K1426" s="39"/>
    </row>
    <row r="1427" spans="1:11" s="38" customFormat="1" ht="29" x14ac:dyDescent="0.35">
      <c r="A1427" s="52" t="s">
        <v>1954</v>
      </c>
      <c r="B1427" s="52" t="s">
        <v>2040</v>
      </c>
      <c r="C1427" s="66" t="s">
        <v>66</v>
      </c>
      <c r="D1427" s="54" t="s">
        <v>30</v>
      </c>
      <c r="E1427" s="67">
        <v>245</v>
      </c>
      <c r="F1427" s="56">
        <v>219</v>
      </c>
      <c r="G1427" s="53"/>
      <c r="H1427" s="57" t="s">
        <v>31</v>
      </c>
      <c r="I1427" s="57" t="s">
        <v>31</v>
      </c>
      <c r="K1427" s="39"/>
    </row>
    <row r="1428" spans="1:11" s="38" customFormat="1" ht="29" x14ac:dyDescent="0.35">
      <c r="A1428" s="52" t="s">
        <v>1954</v>
      </c>
      <c r="B1428" s="52" t="s">
        <v>2041</v>
      </c>
      <c r="C1428" s="58" t="s">
        <v>2042</v>
      </c>
      <c r="D1428" s="54" t="s">
        <v>30</v>
      </c>
      <c r="E1428" s="59">
        <v>245</v>
      </c>
      <c r="F1428" s="56">
        <v>219</v>
      </c>
      <c r="G1428" s="53"/>
      <c r="H1428" s="57" t="s">
        <v>31</v>
      </c>
      <c r="I1428" s="57" t="s">
        <v>31</v>
      </c>
      <c r="K1428" s="39"/>
    </row>
    <row r="1429" spans="1:11" s="38" customFormat="1" ht="29" x14ac:dyDescent="0.35">
      <c r="A1429" s="52" t="s">
        <v>1954</v>
      </c>
      <c r="B1429" s="52" t="s">
        <v>2043</v>
      </c>
      <c r="C1429" s="58" t="s">
        <v>66</v>
      </c>
      <c r="D1429" s="54" t="s">
        <v>30</v>
      </c>
      <c r="E1429" s="59">
        <v>245</v>
      </c>
      <c r="F1429" s="56">
        <v>217.2</v>
      </c>
      <c r="G1429" s="53"/>
      <c r="H1429" s="57" t="s">
        <v>31</v>
      </c>
      <c r="I1429" s="57" t="s">
        <v>31</v>
      </c>
      <c r="K1429" s="39"/>
    </row>
    <row r="1430" spans="1:11" s="38" customFormat="1" ht="29" x14ac:dyDescent="0.35">
      <c r="A1430" s="52" t="s">
        <v>1954</v>
      </c>
      <c r="B1430" s="52" t="s">
        <v>2044</v>
      </c>
      <c r="C1430" s="58" t="s">
        <v>66</v>
      </c>
      <c r="D1430" s="54" t="s">
        <v>30</v>
      </c>
      <c r="E1430" s="59">
        <v>245</v>
      </c>
      <c r="F1430" s="56">
        <v>217.2</v>
      </c>
      <c r="G1430" s="53"/>
      <c r="H1430" s="57" t="s">
        <v>31</v>
      </c>
      <c r="I1430" s="57" t="s">
        <v>31</v>
      </c>
      <c r="K1430" s="39"/>
    </row>
    <row r="1431" spans="1:11" s="38" customFormat="1" ht="29" x14ac:dyDescent="0.35">
      <c r="A1431" s="52" t="s">
        <v>1954</v>
      </c>
      <c r="B1431" s="52" t="s">
        <v>2045</v>
      </c>
      <c r="C1431" s="58" t="s">
        <v>2046</v>
      </c>
      <c r="D1431" s="54" t="s">
        <v>30</v>
      </c>
      <c r="E1431" s="59">
        <v>245</v>
      </c>
      <c r="F1431" s="56">
        <v>220.4</v>
      </c>
      <c r="G1431" s="53"/>
      <c r="H1431" s="57" t="s">
        <v>31</v>
      </c>
      <c r="I1431" s="57" t="s">
        <v>31</v>
      </c>
      <c r="K1431" s="39"/>
    </row>
    <row r="1432" spans="1:11" s="38" customFormat="1" ht="29" x14ac:dyDescent="0.35">
      <c r="A1432" s="52" t="s">
        <v>1954</v>
      </c>
      <c r="B1432" s="52" t="s">
        <v>2047</v>
      </c>
      <c r="C1432" s="58" t="s">
        <v>2046</v>
      </c>
      <c r="D1432" s="54" t="s">
        <v>30</v>
      </c>
      <c r="E1432" s="59">
        <v>245</v>
      </c>
      <c r="F1432" s="56">
        <v>220.4</v>
      </c>
      <c r="G1432" s="53"/>
      <c r="H1432" s="57" t="s">
        <v>31</v>
      </c>
      <c r="I1432" s="57" t="s">
        <v>31</v>
      </c>
      <c r="K1432" s="39"/>
    </row>
    <row r="1433" spans="1:11" s="38" customFormat="1" ht="29" x14ac:dyDescent="0.35">
      <c r="A1433" s="52" t="s">
        <v>1954</v>
      </c>
      <c r="B1433" s="52" t="s">
        <v>2048</v>
      </c>
      <c r="C1433" s="58" t="s">
        <v>68</v>
      </c>
      <c r="D1433" s="54" t="s">
        <v>30</v>
      </c>
      <c r="E1433" s="59">
        <v>250</v>
      </c>
      <c r="F1433" s="56">
        <v>226.7</v>
      </c>
      <c r="G1433" s="53"/>
      <c r="H1433" s="57" t="s">
        <v>31</v>
      </c>
      <c r="I1433" s="57" t="s">
        <v>31</v>
      </c>
      <c r="K1433" s="39"/>
    </row>
    <row r="1434" spans="1:11" s="38" customFormat="1" ht="29" x14ac:dyDescent="0.35">
      <c r="A1434" s="52" t="s">
        <v>1954</v>
      </c>
      <c r="B1434" s="52" t="s">
        <v>2049</v>
      </c>
      <c r="C1434" s="58" t="s">
        <v>70</v>
      </c>
      <c r="D1434" s="54" t="s">
        <v>30</v>
      </c>
      <c r="E1434" s="59">
        <v>250</v>
      </c>
      <c r="F1434" s="56">
        <v>225.3</v>
      </c>
      <c r="G1434" s="53"/>
      <c r="H1434" s="57" t="s">
        <v>31</v>
      </c>
      <c r="I1434" s="57" t="s">
        <v>31</v>
      </c>
      <c r="K1434" s="39"/>
    </row>
    <row r="1435" spans="1:11" s="38" customFormat="1" ht="29" x14ac:dyDescent="0.35">
      <c r="A1435" s="52" t="s">
        <v>1954</v>
      </c>
      <c r="B1435" s="52" t="s">
        <v>2050</v>
      </c>
      <c r="C1435" s="66" t="s">
        <v>70</v>
      </c>
      <c r="D1435" s="54" t="s">
        <v>30</v>
      </c>
      <c r="E1435" s="67">
        <v>250</v>
      </c>
      <c r="F1435" s="56">
        <v>225.9</v>
      </c>
      <c r="G1435" s="53"/>
      <c r="H1435" s="57" t="s">
        <v>31</v>
      </c>
      <c r="I1435" s="57" t="s">
        <v>31</v>
      </c>
      <c r="K1435" s="39"/>
    </row>
    <row r="1436" spans="1:11" s="38" customFormat="1" ht="29" x14ac:dyDescent="0.35">
      <c r="A1436" s="52" t="s">
        <v>1954</v>
      </c>
      <c r="B1436" s="52" t="s">
        <v>2051</v>
      </c>
      <c r="C1436" s="66" t="s">
        <v>2052</v>
      </c>
      <c r="D1436" s="54" t="s">
        <v>30</v>
      </c>
      <c r="E1436" s="67">
        <v>250</v>
      </c>
      <c r="F1436" s="56">
        <v>225.9</v>
      </c>
      <c r="G1436" s="53"/>
      <c r="H1436" s="57" t="s">
        <v>31</v>
      </c>
      <c r="I1436" s="57" t="s">
        <v>31</v>
      </c>
      <c r="K1436" s="39"/>
    </row>
    <row r="1437" spans="1:11" s="38" customFormat="1" ht="29" x14ac:dyDescent="0.35">
      <c r="A1437" s="52" t="s">
        <v>1954</v>
      </c>
      <c r="B1437" s="52" t="s">
        <v>2053</v>
      </c>
      <c r="C1437" s="66" t="s">
        <v>70</v>
      </c>
      <c r="D1437" s="54" t="s">
        <v>30</v>
      </c>
      <c r="E1437" s="67">
        <v>250</v>
      </c>
      <c r="F1437" s="56">
        <v>222.3</v>
      </c>
      <c r="G1437" s="53"/>
      <c r="H1437" s="57" t="s">
        <v>31</v>
      </c>
      <c r="I1437" s="57" t="s">
        <v>31</v>
      </c>
      <c r="K1437" s="39"/>
    </row>
    <row r="1438" spans="1:11" s="38" customFormat="1" ht="29" x14ac:dyDescent="0.35">
      <c r="A1438" s="52" t="s">
        <v>1954</v>
      </c>
      <c r="B1438" s="52" t="s">
        <v>2054</v>
      </c>
      <c r="C1438" s="66" t="s">
        <v>70</v>
      </c>
      <c r="D1438" s="54" t="s">
        <v>30</v>
      </c>
      <c r="E1438" s="67">
        <v>250</v>
      </c>
      <c r="F1438" s="56">
        <v>222.3</v>
      </c>
      <c r="G1438" s="53"/>
      <c r="H1438" s="57" t="s">
        <v>31</v>
      </c>
      <c r="I1438" s="57" t="s">
        <v>31</v>
      </c>
      <c r="K1438" s="39"/>
    </row>
    <row r="1439" spans="1:11" s="38" customFormat="1" ht="29" x14ac:dyDescent="0.35">
      <c r="A1439" s="52" t="s">
        <v>1954</v>
      </c>
      <c r="B1439" s="52" t="s">
        <v>2055</v>
      </c>
      <c r="C1439" s="58" t="s">
        <v>2056</v>
      </c>
      <c r="D1439" s="54" t="s">
        <v>30</v>
      </c>
      <c r="E1439" s="59">
        <v>250</v>
      </c>
      <c r="F1439" s="56">
        <v>225</v>
      </c>
      <c r="G1439" s="53"/>
      <c r="H1439" s="57" t="s">
        <v>31</v>
      </c>
      <c r="I1439" s="57" t="s">
        <v>31</v>
      </c>
      <c r="K1439" s="39"/>
    </row>
    <row r="1440" spans="1:11" s="38" customFormat="1" ht="29" x14ac:dyDescent="0.35">
      <c r="A1440" s="52" t="s">
        <v>1954</v>
      </c>
      <c r="B1440" s="52" t="s">
        <v>2057</v>
      </c>
      <c r="C1440" s="58" t="s">
        <v>2056</v>
      </c>
      <c r="D1440" s="54" t="s">
        <v>30</v>
      </c>
      <c r="E1440" s="59">
        <v>250</v>
      </c>
      <c r="F1440" s="56">
        <v>225</v>
      </c>
      <c r="G1440" s="53"/>
      <c r="H1440" s="57" t="s">
        <v>31</v>
      </c>
      <c r="I1440" s="57" t="s">
        <v>31</v>
      </c>
      <c r="K1440" s="39"/>
    </row>
    <row r="1441" spans="1:11" s="38" customFormat="1" ht="29" x14ac:dyDescent="0.35">
      <c r="A1441" s="52" t="s">
        <v>1954</v>
      </c>
      <c r="B1441" s="52" t="s">
        <v>2058</v>
      </c>
      <c r="C1441" s="58" t="s">
        <v>72</v>
      </c>
      <c r="D1441" s="54" t="s">
        <v>30</v>
      </c>
      <c r="E1441" s="59">
        <v>255</v>
      </c>
      <c r="F1441" s="56">
        <v>231.4</v>
      </c>
      <c r="G1441" s="53"/>
      <c r="H1441" s="57" t="s">
        <v>31</v>
      </c>
      <c r="I1441" s="57" t="s">
        <v>31</v>
      </c>
      <c r="K1441" s="39"/>
    </row>
    <row r="1442" spans="1:11" s="38" customFormat="1" ht="29" x14ac:dyDescent="0.35">
      <c r="A1442" s="52" t="s">
        <v>1954</v>
      </c>
      <c r="B1442" s="52" t="s">
        <v>2059</v>
      </c>
      <c r="C1442" s="58" t="s">
        <v>74</v>
      </c>
      <c r="D1442" s="54" t="s">
        <v>30</v>
      </c>
      <c r="E1442" s="59">
        <v>255</v>
      </c>
      <c r="F1442" s="56">
        <v>226.2</v>
      </c>
      <c r="G1442" s="53"/>
      <c r="H1442" s="57" t="s">
        <v>31</v>
      </c>
      <c r="I1442" s="57" t="s">
        <v>31</v>
      </c>
      <c r="K1442" s="39"/>
    </row>
    <row r="1443" spans="1:11" s="38" customFormat="1" ht="29" x14ac:dyDescent="0.35">
      <c r="A1443" s="52" t="s">
        <v>1954</v>
      </c>
      <c r="B1443" s="52" t="s">
        <v>2060</v>
      </c>
      <c r="C1443" s="58" t="s">
        <v>2061</v>
      </c>
      <c r="D1443" s="54" t="s">
        <v>30</v>
      </c>
      <c r="E1443" s="59">
        <v>255</v>
      </c>
      <c r="F1443" s="56">
        <v>230.6</v>
      </c>
      <c r="G1443" s="53"/>
      <c r="H1443" s="57" t="s">
        <v>31</v>
      </c>
      <c r="I1443" s="57" t="s">
        <v>31</v>
      </c>
      <c r="K1443" s="39"/>
    </row>
    <row r="1444" spans="1:11" s="38" customFormat="1" ht="29" x14ac:dyDescent="0.35">
      <c r="A1444" s="52" t="s">
        <v>1954</v>
      </c>
      <c r="B1444" s="52" t="s">
        <v>2062</v>
      </c>
      <c r="C1444" s="66" t="s">
        <v>74</v>
      </c>
      <c r="D1444" s="54" t="s">
        <v>30</v>
      </c>
      <c r="E1444" s="67">
        <v>255</v>
      </c>
      <c r="F1444" s="56">
        <v>226.9</v>
      </c>
      <c r="G1444" s="53"/>
      <c r="H1444" s="57" t="s">
        <v>31</v>
      </c>
      <c r="I1444" s="57" t="s">
        <v>31</v>
      </c>
      <c r="K1444" s="39"/>
    </row>
    <row r="1445" spans="1:11" s="38" customFormat="1" ht="29" x14ac:dyDescent="0.35">
      <c r="A1445" s="52" t="s">
        <v>1954</v>
      </c>
      <c r="B1445" s="52" t="s">
        <v>2063</v>
      </c>
      <c r="C1445" s="66" t="s">
        <v>74</v>
      </c>
      <c r="D1445" s="54" t="s">
        <v>30</v>
      </c>
      <c r="E1445" s="67">
        <v>255</v>
      </c>
      <c r="F1445" s="56">
        <v>226.9</v>
      </c>
      <c r="G1445" s="53"/>
      <c r="H1445" s="57" t="s">
        <v>31</v>
      </c>
      <c r="I1445" s="57" t="s">
        <v>31</v>
      </c>
      <c r="K1445" s="39"/>
    </row>
    <row r="1446" spans="1:11" s="38" customFormat="1" ht="29" x14ac:dyDescent="0.35">
      <c r="A1446" s="52" t="s">
        <v>1954</v>
      </c>
      <c r="B1446" s="52" t="s">
        <v>2064</v>
      </c>
      <c r="C1446" s="53" t="s">
        <v>2061</v>
      </c>
      <c r="D1446" s="54" t="s">
        <v>30</v>
      </c>
      <c r="E1446" s="55">
        <v>255</v>
      </c>
      <c r="F1446" s="56">
        <v>230.6</v>
      </c>
      <c r="G1446" s="53"/>
      <c r="H1446" s="57" t="s">
        <v>31</v>
      </c>
      <c r="I1446" s="57" t="s">
        <v>31</v>
      </c>
      <c r="K1446" s="39"/>
    </row>
    <row r="1447" spans="1:11" s="38" customFormat="1" ht="29" x14ac:dyDescent="0.35">
      <c r="A1447" s="52" t="s">
        <v>1954</v>
      </c>
      <c r="B1447" s="52" t="s">
        <v>2065</v>
      </c>
      <c r="C1447" s="53" t="s">
        <v>74</v>
      </c>
      <c r="D1447" s="54" t="s">
        <v>30</v>
      </c>
      <c r="E1447" s="55">
        <v>255</v>
      </c>
      <c r="F1447" s="56">
        <v>230.6</v>
      </c>
      <c r="G1447" s="53"/>
      <c r="H1447" s="57" t="s">
        <v>31</v>
      </c>
      <c r="I1447" s="57" t="s">
        <v>31</v>
      </c>
      <c r="K1447" s="39"/>
    </row>
    <row r="1448" spans="1:11" s="38" customFormat="1" ht="29" x14ac:dyDescent="0.35">
      <c r="A1448" s="52" t="s">
        <v>1954</v>
      </c>
      <c r="B1448" s="52" t="s">
        <v>2066</v>
      </c>
      <c r="C1448" s="58" t="s">
        <v>2067</v>
      </c>
      <c r="D1448" s="54" t="s">
        <v>30</v>
      </c>
      <c r="E1448" s="59">
        <v>255</v>
      </c>
      <c r="F1448" s="56">
        <v>229.6</v>
      </c>
      <c r="G1448" s="53"/>
      <c r="H1448" s="57" t="s">
        <v>31</v>
      </c>
      <c r="I1448" s="57" t="s">
        <v>31</v>
      </c>
      <c r="K1448" s="39"/>
    </row>
    <row r="1449" spans="1:11" s="38" customFormat="1" ht="29" x14ac:dyDescent="0.35">
      <c r="A1449" s="52" t="s">
        <v>1954</v>
      </c>
      <c r="B1449" s="52" t="s">
        <v>2068</v>
      </c>
      <c r="C1449" s="58" t="s">
        <v>2067</v>
      </c>
      <c r="D1449" s="54" t="s">
        <v>30</v>
      </c>
      <c r="E1449" s="59">
        <v>255</v>
      </c>
      <c r="F1449" s="56">
        <v>229.6</v>
      </c>
      <c r="G1449" s="53"/>
      <c r="H1449" s="57" t="s">
        <v>31</v>
      </c>
      <c r="I1449" s="57" t="s">
        <v>31</v>
      </c>
      <c r="K1449" s="39"/>
    </row>
    <row r="1450" spans="1:11" s="38" customFormat="1" ht="29" x14ac:dyDescent="0.35">
      <c r="A1450" s="52" t="s">
        <v>1954</v>
      </c>
      <c r="B1450" s="52" t="s">
        <v>2069</v>
      </c>
      <c r="C1450" s="58" t="s">
        <v>76</v>
      </c>
      <c r="D1450" s="54" t="s">
        <v>30</v>
      </c>
      <c r="E1450" s="59">
        <v>260</v>
      </c>
      <c r="F1450" s="56">
        <v>235.3</v>
      </c>
      <c r="G1450" s="53"/>
      <c r="H1450" s="57" t="s">
        <v>31</v>
      </c>
      <c r="I1450" s="57" t="s">
        <v>31</v>
      </c>
      <c r="K1450" s="39"/>
    </row>
    <row r="1451" spans="1:11" s="38" customFormat="1" ht="29" x14ac:dyDescent="0.35">
      <c r="A1451" s="52" t="s">
        <v>1954</v>
      </c>
      <c r="B1451" s="52" t="s">
        <v>2070</v>
      </c>
      <c r="C1451" s="58" t="s">
        <v>76</v>
      </c>
      <c r="D1451" s="54" t="s">
        <v>30</v>
      </c>
      <c r="E1451" s="59">
        <v>260</v>
      </c>
      <c r="F1451" s="56">
        <v>235.3</v>
      </c>
      <c r="G1451" s="53"/>
      <c r="H1451" s="57" t="s">
        <v>31</v>
      </c>
      <c r="I1451" s="57" t="s">
        <v>31</v>
      </c>
      <c r="K1451" s="39"/>
    </row>
    <row r="1452" spans="1:11" s="38" customFormat="1" ht="29" x14ac:dyDescent="0.35">
      <c r="A1452" s="52" t="s">
        <v>1954</v>
      </c>
      <c r="B1452" s="52" t="s">
        <v>2071</v>
      </c>
      <c r="C1452" s="58" t="s">
        <v>78</v>
      </c>
      <c r="D1452" s="54" t="s">
        <v>30</v>
      </c>
      <c r="E1452" s="59">
        <v>260</v>
      </c>
      <c r="F1452" s="56">
        <v>236.5</v>
      </c>
      <c r="G1452" s="53"/>
      <c r="H1452" s="57" t="s">
        <v>31</v>
      </c>
      <c r="I1452" s="57" t="s">
        <v>31</v>
      </c>
      <c r="K1452" s="39"/>
    </row>
    <row r="1453" spans="1:11" s="38" customFormat="1" ht="29" x14ac:dyDescent="0.35">
      <c r="A1453" s="52" t="s">
        <v>1954</v>
      </c>
      <c r="B1453" s="52" t="s">
        <v>2072</v>
      </c>
      <c r="C1453" s="58" t="s">
        <v>76</v>
      </c>
      <c r="D1453" s="54" t="s">
        <v>30</v>
      </c>
      <c r="E1453" s="59">
        <v>260</v>
      </c>
      <c r="F1453" s="56">
        <v>236</v>
      </c>
      <c r="G1453" s="53"/>
      <c r="H1453" s="57" t="s">
        <v>31</v>
      </c>
      <c r="I1453" s="57" t="s">
        <v>31</v>
      </c>
      <c r="K1453" s="39"/>
    </row>
    <row r="1454" spans="1:11" s="38" customFormat="1" ht="29" x14ac:dyDescent="0.35">
      <c r="A1454" s="52" t="s">
        <v>1954</v>
      </c>
      <c r="B1454" s="52" t="s">
        <v>2073</v>
      </c>
      <c r="C1454" s="58" t="s">
        <v>78</v>
      </c>
      <c r="D1454" s="54" t="s">
        <v>30</v>
      </c>
      <c r="E1454" s="59">
        <v>260</v>
      </c>
      <c r="F1454" s="56">
        <v>234.4</v>
      </c>
      <c r="G1454" s="53"/>
      <c r="H1454" s="57" t="s">
        <v>31</v>
      </c>
      <c r="I1454" s="57" t="s">
        <v>31</v>
      </c>
      <c r="K1454" s="39"/>
    </row>
    <row r="1455" spans="1:11" s="38" customFormat="1" ht="29" x14ac:dyDescent="0.35">
      <c r="A1455" s="52" t="s">
        <v>1954</v>
      </c>
      <c r="B1455" s="52" t="s">
        <v>2074</v>
      </c>
      <c r="C1455" s="58" t="s">
        <v>78</v>
      </c>
      <c r="D1455" s="54" t="s">
        <v>30</v>
      </c>
      <c r="E1455" s="59">
        <v>260</v>
      </c>
      <c r="F1455" s="56">
        <v>231.2</v>
      </c>
      <c r="G1455" s="53"/>
      <c r="H1455" s="57" t="s">
        <v>31</v>
      </c>
      <c r="I1455" s="57" t="s">
        <v>31</v>
      </c>
      <c r="K1455" s="39"/>
    </row>
    <row r="1456" spans="1:11" s="38" customFormat="1" ht="29" x14ac:dyDescent="0.35">
      <c r="A1456" s="52" t="s">
        <v>1954</v>
      </c>
      <c r="B1456" s="52" t="s">
        <v>2075</v>
      </c>
      <c r="C1456" s="58" t="s">
        <v>2076</v>
      </c>
      <c r="D1456" s="54" t="s">
        <v>30</v>
      </c>
      <c r="E1456" s="59">
        <v>260</v>
      </c>
      <c r="F1456" s="56">
        <v>235.2</v>
      </c>
      <c r="G1456" s="53"/>
      <c r="H1456" s="57" t="s">
        <v>31</v>
      </c>
      <c r="I1456" s="57" t="s">
        <v>31</v>
      </c>
      <c r="K1456" s="39"/>
    </row>
    <row r="1457" spans="1:11" s="38" customFormat="1" ht="29" x14ac:dyDescent="0.35">
      <c r="A1457" s="52" t="s">
        <v>1954</v>
      </c>
      <c r="B1457" s="52" t="s">
        <v>2077</v>
      </c>
      <c r="C1457" s="52" t="s">
        <v>2078</v>
      </c>
      <c r="D1457" s="54" t="s">
        <v>30</v>
      </c>
      <c r="E1457" s="55">
        <v>260</v>
      </c>
      <c r="F1457" s="56">
        <v>236.5</v>
      </c>
      <c r="G1457" s="53"/>
      <c r="H1457" s="57" t="s">
        <v>31</v>
      </c>
      <c r="I1457" s="57" t="s">
        <v>31</v>
      </c>
      <c r="K1457" s="39"/>
    </row>
    <row r="1458" spans="1:11" s="38" customFormat="1" ht="29" x14ac:dyDescent="0.35">
      <c r="A1458" s="52" t="s">
        <v>1954</v>
      </c>
      <c r="B1458" s="52" t="s">
        <v>2079</v>
      </c>
      <c r="C1458" s="66" t="s">
        <v>78</v>
      </c>
      <c r="D1458" s="54" t="s">
        <v>30</v>
      </c>
      <c r="E1458" s="67">
        <v>260</v>
      </c>
      <c r="F1458" s="56">
        <v>231.5</v>
      </c>
      <c r="G1458" s="53"/>
      <c r="H1458" s="57" t="s">
        <v>31</v>
      </c>
      <c r="I1458" s="57" t="s">
        <v>31</v>
      </c>
      <c r="K1458" s="39"/>
    </row>
    <row r="1459" spans="1:11" s="38" customFormat="1" ht="29" x14ac:dyDescent="0.35">
      <c r="A1459" s="52" t="s">
        <v>1954</v>
      </c>
      <c r="B1459" s="52" t="s">
        <v>2080</v>
      </c>
      <c r="C1459" s="66" t="s">
        <v>78</v>
      </c>
      <c r="D1459" s="54" t="s">
        <v>30</v>
      </c>
      <c r="E1459" s="67">
        <v>260</v>
      </c>
      <c r="F1459" s="56">
        <v>231.5</v>
      </c>
      <c r="G1459" s="53"/>
      <c r="H1459" s="57" t="s">
        <v>31</v>
      </c>
      <c r="I1459" s="57" t="s">
        <v>31</v>
      </c>
      <c r="K1459" s="39"/>
    </row>
    <row r="1460" spans="1:11" s="38" customFormat="1" ht="29" x14ac:dyDescent="0.35">
      <c r="A1460" s="52" t="s">
        <v>1954</v>
      </c>
      <c r="B1460" s="52" t="s">
        <v>2081</v>
      </c>
      <c r="C1460" s="52" t="s">
        <v>2082</v>
      </c>
      <c r="D1460" s="54" t="s">
        <v>30</v>
      </c>
      <c r="E1460" s="55">
        <v>260</v>
      </c>
      <c r="F1460" s="56">
        <v>237</v>
      </c>
      <c r="G1460" s="53"/>
      <c r="H1460" s="57" t="s">
        <v>31</v>
      </c>
      <c r="I1460" s="57" t="s">
        <v>31</v>
      </c>
      <c r="K1460" s="39"/>
    </row>
    <row r="1461" spans="1:11" s="38" customFormat="1" ht="29" x14ac:dyDescent="0.35">
      <c r="A1461" s="52" t="s">
        <v>1954</v>
      </c>
      <c r="B1461" s="52" t="s">
        <v>2083</v>
      </c>
      <c r="C1461" s="52" t="s">
        <v>2084</v>
      </c>
      <c r="D1461" s="54" t="s">
        <v>30</v>
      </c>
      <c r="E1461" s="55">
        <v>260</v>
      </c>
      <c r="F1461" s="56">
        <v>237</v>
      </c>
      <c r="G1461" s="53"/>
      <c r="H1461" s="57" t="s">
        <v>31</v>
      </c>
      <c r="I1461" s="57" t="s">
        <v>31</v>
      </c>
      <c r="K1461" s="39"/>
    </row>
    <row r="1462" spans="1:11" s="38" customFormat="1" ht="29" x14ac:dyDescent="0.35">
      <c r="A1462" s="52" t="s">
        <v>1954</v>
      </c>
      <c r="B1462" s="52" t="s">
        <v>2085</v>
      </c>
      <c r="C1462" s="58" t="s">
        <v>2086</v>
      </c>
      <c r="D1462" s="54" t="s">
        <v>30</v>
      </c>
      <c r="E1462" s="59">
        <v>260</v>
      </c>
      <c r="F1462" s="56">
        <v>236.2</v>
      </c>
      <c r="G1462" s="53"/>
      <c r="H1462" s="57" t="s">
        <v>31</v>
      </c>
      <c r="I1462" s="57" t="s">
        <v>31</v>
      </c>
      <c r="K1462" s="39"/>
    </row>
    <row r="1463" spans="1:11" s="38" customFormat="1" ht="29" x14ac:dyDescent="0.35">
      <c r="A1463" s="52" t="s">
        <v>1954</v>
      </c>
      <c r="B1463" s="52" t="s">
        <v>2087</v>
      </c>
      <c r="C1463" s="58" t="s">
        <v>2086</v>
      </c>
      <c r="D1463" s="54" t="s">
        <v>30</v>
      </c>
      <c r="E1463" s="59">
        <v>260</v>
      </c>
      <c r="F1463" s="56">
        <v>236.2</v>
      </c>
      <c r="G1463" s="53"/>
      <c r="H1463" s="57" t="s">
        <v>31</v>
      </c>
      <c r="I1463" s="57" t="s">
        <v>31</v>
      </c>
      <c r="K1463" s="39"/>
    </row>
    <row r="1464" spans="1:11" s="38" customFormat="1" ht="29" x14ac:dyDescent="0.35">
      <c r="A1464" s="52" t="s">
        <v>1954</v>
      </c>
      <c r="B1464" s="52" t="s">
        <v>2088</v>
      </c>
      <c r="C1464" s="58" t="s">
        <v>2089</v>
      </c>
      <c r="D1464" s="54" t="s">
        <v>30</v>
      </c>
      <c r="E1464" s="59">
        <v>260</v>
      </c>
      <c r="F1464" s="56">
        <v>234.3</v>
      </c>
      <c r="G1464" s="53"/>
      <c r="H1464" s="57" t="s">
        <v>31</v>
      </c>
      <c r="I1464" s="57" t="s">
        <v>31</v>
      </c>
      <c r="K1464" s="39"/>
    </row>
    <row r="1465" spans="1:11" s="38" customFormat="1" ht="29" x14ac:dyDescent="0.35">
      <c r="A1465" s="52" t="s">
        <v>1954</v>
      </c>
      <c r="B1465" s="52" t="s">
        <v>2090</v>
      </c>
      <c r="C1465" s="58" t="s">
        <v>2089</v>
      </c>
      <c r="D1465" s="54" t="s">
        <v>30</v>
      </c>
      <c r="E1465" s="59">
        <v>260</v>
      </c>
      <c r="F1465" s="56">
        <v>234.3</v>
      </c>
      <c r="G1465" s="53"/>
      <c r="H1465" s="57" t="s">
        <v>31</v>
      </c>
      <c r="I1465" s="57" t="s">
        <v>31</v>
      </c>
      <c r="K1465" s="39"/>
    </row>
    <row r="1466" spans="1:11" s="38" customFormat="1" ht="29" x14ac:dyDescent="0.35">
      <c r="A1466" s="52" t="s">
        <v>1954</v>
      </c>
      <c r="B1466" s="52" t="s">
        <v>2091</v>
      </c>
      <c r="C1466" s="58" t="s">
        <v>82</v>
      </c>
      <c r="D1466" s="54" t="s">
        <v>30</v>
      </c>
      <c r="E1466" s="59">
        <v>265</v>
      </c>
      <c r="F1466" s="56">
        <v>239.5</v>
      </c>
      <c r="G1466" s="53"/>
      <c r="H1466" s="57" t="s">
        <v>31</v>
      </c>
      <c r="I1466" s="57" t="s">
        <v>31</v>
      </c>
      <c r="K1466" s="39"/>
    </row>
    <row r="1467" spans="1:11" s="38" customFormat="1" ht="29" x14ac:dyDescent="0.35">
      <c r="A1467" s="52" t="s">
        <v>1954</v>
      </c>
      <c r="B1467" s="52" t="s">
        <v>2092</v>
      </c>
      <c r="C1467" s="58" t="s">
        <v>82</v>
      </c>
      <c r="D1467" s="54" t="s">
        <v>30</v>
      </c>
      <c r="E1467" s="59">
        <v>265</v>
      </c>
      <c r="F1467" s="56">
        <v>239.5</v>
      </c>
      <c r="G1467" s="53"/>
      <c r="H1467" s="57" t="s">
        <v>31</v>
      </c>
      <c r="I1467" s="57" t="s">
        <v>31</v>
      </c>
      <c r="K1467" s="39"/>
    </row>
    <row r="1468" spans="1:11" s="38" customFormat="1" ht="29" x14ac:dyDescent="0.35">
      <c r="A1468" s="52" t="s">
        <v>1954</v>
      </c>
      <c r="B1468" s="52" t="s">
        <v>2093</v>
      </c>
      <c r="C1468" s="58" t="s">
        <v>80</v>
      </c>
      <c r="D1468" s="54" t="s">
        <v>30</v>
      </c>
      <c r="E1468" s="59">
        <v>265</v>
      </c>
      <c r="F1468" s="56">
        <v>240.7</v>
      </c>
      <c r="G1468" s="53"/>
      <c r="H1468" s="57" t="s">
        <v>31</v>
      </c>
      <c r="I1468" s="57" t="s">
        <v>31</v>
      </c>
      <c r="K1468" s="39"/>
    </row>
    <row r="1469" spans="1:11" s="38" customFormat="1" ht="29" x14ac:dyDescent="0.35">
      <c r="A1469" s="52" t="s">
        <v>1954</v>
      </c>
      <c r="B1469" s="52" t="s">
        <v>2094</v>
      </c>
      <c r="C1469" s="58" t="s">
        <v>82</v>
      </c>
      <c r="D1469" s="54" t="s">
        <v>30</v>
      </c>
      <c r="E1469" s="59">
        <v>265</v>
      </c>
      <c r="F1469" s="56">
        <v>239.1</v>
      </c>
      <c r="G1469" s="53"/>
      <c r="H1469" s="57" t="s">
        <v>31</v>
      </c>
      <c r="I1469" s="57" t="s">
        <v>31</v>
      </c>
      <c r="K1469" s="39"/>
    </row>
    <row r="1470" spans="1:11" s="38" customFormat="1" ht="29" x14ac:dyDescent="0.35">
      <c r="A1470" s="52" t="s">
        <v>1954</v>
      </c>
      <c r="B1470" s="52" t="s">
        <v>2095</v>
      </c>
      <c r="C1470" s="58" t="s">
        <v>82</v>
      </c>
      <c r="D1470" s="54" t="s">
        <v>30</v>
      </c>
      <c r="E1470" s="59">
        <v>265</v>
      </c>
      <c r="F1470" s="56">
        <v>235.8</v>
      </c>
      <c r="G1470" s="53"/>
      <c r="H1470" s="57" t="s">
        <v>31</v>
      </c>
      <c r="I1470" s="57" t="s">
        <v>31</v>
      </c>
      <c r="K1470" s="39"/>
    </row>
    <row r="1471" spans="1:11" s="38" customFormat="1" ht="29" x14ac:dyDescent="0.35">
      <c r="A1471" s="52" t="s">
        <v>1954</v>
      </c>
      <c r="B1471" s="52" t="s">
        <v>2096</v>
      </c>
      <c r="C1471" s="58" t="s">
        <v>2097</v>
      </c>
      <c r="D1471" s="54" t="s">
        <v>30</v>
      </c>
      <c r="E1471" s="59">
        <v>265</v>
      </c>
      <c r="F1471" s="56">
        <v>235.8</v>
      </c>
      <c r="G1471" s="53"/>
      <c r="H1471" s="57" t="s">
        <v>31</v>
      </c>
      <c r="I1471" s="57" t="s">
        <v>31</v>
      </c>
      <c r="K1471" s="39"/>
    </row>
    <row r="1472" spans="1:11" s="38" customFormat="1" ht="29" x14ac:dyDescent="0.35">
      <c r="A1472" s="52" t="s">
        <v>1954</v>
      </c>
      <c r="B1472" s="52" t="s">
        <v>2098</v>
      </c>
      <c r="C1472" s="52" t="s">
        <v>2099</v>
      </c>
      <c r="D1472" s="54" t="s">
        <v>30</v>
      </c>
      <c r="E1472" s="55">
        <v>265</v>
      </c>
      <c r="F1472" s="56">
        <v>241.1</v>
      </c>
      <c r="G1472" s="53"/>
      <c r="H1472" s="57" t="s">
        <v>31</v>
      </c>
      <c r="I1472" s="57" t="s">
        <v>31</v>
      </c>
      <c r="K1472" s="39"/>
    </row>
    <row r="1473" spans="1:11" s="38" customFormat="1" ht="29" x14ac:dyDescent="0.35">
      <c r="A1473" s="52" t="s">
        <v>1954</v>
      </c>
      <c r="B1473" s="52" t="s">
        <v>2100</v>
      </c>
      <c r="C1473" s="52" t="s">
        <v>2101</v>
      </c>
      <c r="D1473" s="54" t="s">
        <v>30</v>
      </c>
      <c r="E1473" s="55">
        <v>265</v>
      </c>
      <c r="F1473" s="56">
        <v>241.9</v>
      </c>
      <c r="G1473" s="53"/>
      <c r="H1473" s="57" t="s">
        <v>31</v>
      </c>
      <c r="I1473" s="57" t="s">
        <v>31</v>
      </c>
      <c r="K1473" s="39"/>
    </row>
    <row r="1474" spans="1:11" s="38" customFormat="1" ht="29" x14ac:dyDescent="0.35">
      <c r="A1474" s="52" t="s">
        <v>1954</v>
      </c>
      <c r="B1474" s="52" t="s">
        <v>2102</v>
      </c>
      <c r="C1474" s="66" t="s">
        <v>82</v>
      </c>
      <c r="D1474" s="54" t="s">
        <v>30</v>
      </c>
      <c r="E1474" s="67">
        <v>265</v>
      </c>
      <c r="F1474" s="56">
        <v>236.1</v>
      </c>
      <c r="G1474" s="53"/>
      <c r="H1474" s="57" t="s">
        <v>31</v>
      </c>
      <c r="I1474" s="57" t="s">
        <v>31</v>
      </c>
      <c r="K1474" s="39"/>
    </row>
    <row r="1475" spans="1:11" s="38" customFormat="1" ht="29" x14ac:dyDescent="0.35">
      <c r="A1475" s="52" t="s">
        <v>1954</v>
      </c>
      <c r="B1475" s="52" t="s">
        <v>2103</v>
      </c>
      <c r="C1475" s="66" t="s">
        <v>82</v>
      </c>
      <c r="D1475" s="54" t="s">
        <v>30</v>
      </c>
      <c r="E1475" s="67">
        <v>265</v>
      </c>
      <c r="F1475" s="56">
        <v>236.1</v>
      </c>
      <c r="G1475" s="53"/>
      <c r="H1475" s="57" t="s">
        <v>31</v>
      </c>
      <c r="I1475" s="57" t="s">
        <v>31</v>
      </c>
      <c r="K1475" s="39"/>
    </row>
    <row r="1476" spans="1:11" s="38" customFormat="1" ht="29" x14ac:dyDescent="0.35">
      <c r="A1476" s="52" t="s">
        <v>1954</v>
      </c>
      <c r="B1476" s="52" t="s">
        <v>2104</v>
      </c>
      <c r="C1476" s="52" t="s">
        <v>2105</v>
      </c>
      <c r="D1476" s="54" t="s">
        <v>30</v>
      </c>
      <c r="E1476" s="55">
        <v>265</v>
      </c>
      <c r="F1476" s="56">
        <v>241.7</v>
      </c>
      <c r="G1476" s="53"/>
      <c r="H1476" s="57" t="s">
        <v>31</v>
      </c>
      <c r="I1476" s="57" t="s">
        <v>31</v>
      </c>
      <c r="K1476" s="39"/>
    </row>
    <row r="1477" spans="1:11" s="38" customFormat="1" ht="29" x14ac:dyDescent="0.35">
      <c r="A1477" s="52" t="s">
        <v>1954</v>
      </c>
      <c r="B1477" s="52" t="s">
        <v>2106</v>
      </c>
      <c r="C1477" s="52" t="s">
        <v>155</v>
      </c>
      <c r="D1477" s="54" t="s">
        <v>30</v>
      </c>
      <c r="E1477" s="55">
        <v>265</v>
      </c>
      <c r="F1477" s="56">
        <v>241.7</v>
      </c>
      <c r="G1477" s="53"/>
      <c r="H1477" s="57" t="s">
        <v>31</v>
      </c>
      <c r="I1477" s="57" t="s">
        <v>31</v>
      </c>
      <c r="K1477" s="39"/>
    </row>
    <row r="1478" spans="1:11" s="38" customFormat="1" ht="29" x14ac:dyDescent="0.35">
      <c r="A1478" s="52" t="s">
        <v>1954</v>
      </c>
      <c r="B1478" s="52" t="s">
        <v>2107</v>
      </c>
      <c r="C1478" s="58" t="s">
        <v>2108</v>
      </c>
      <c r="D1478" s="54" t="s">
        <v>30</v>
      </c>
      <c r="E1478" s="59">
        <v>265</v>
      </c>
      <c r="F1478" s="56">
        <v>240.8</v>
      </c>
      <c r="G1478" s="53"/>
      <c r="H1478" s="57" t="s">
        <v>31</v>
      </c>
      <c r="I1478" s="57" t="s">
        <v>31</v>
      </c>
      <c r="K1478" s="39"/>
    </row>
    <row r="1479" spans="1:11" s="38" customFormat="1" ht="29" x14ac:dyDescent="0.35">
      <c r="A1479" s="52" t="s">
        <v>1954</v>
      </c>
      <c r="B1479" s="52" t="s">
        <v>2109</v>
      </c>
      <c r="C1479" s="58" t="s">
        <v>2108</v>
      </c>
      <c r="D1479" s="54" t="s">
        <v>30</v>
      </c>
      <c r="E1479" s="59">
        <v>265</v>
      </c>
      <c r="F1479" s="56">
        <v>240.8</v>
      </c>
      <c r="G1479" s="53"/>
      <c r="H1479" s="57" t="s">
        <v>31</v>
      </c>
      <c r="I1479" s="57" t="s">
        <v>31</v>
      </c>
      <c r="K1479" s="39"/>
    </row>
    <row r="1480" spans="1:11" s="38" customFormat="1" ht="29" x14ac:dyDescent="0.35">
      <c r="A1480" s="52" t="s">
        <v>1954</v>
      </c>
      <c r="B1480" s="52" t="s">
        <v>2110</v>
      </c>
      <c r="C1480" s="58" t="s">
        <v>2111</v>
      </c>
      <c r="D1480" s="54" t="s">
        <v>30</v>
      </c>
      <c r="E1480" s="59">
        <v>265</v>
      </c>
      <c r="F1480" s="56">
        <v>238.9</v>
      </c>
      <c r="G1480" s="53"/>
      <c r="H1480" s="57" t="s">
        <v>31</v>
      </c>
      <c r="I1480" s="57" t="s">
        <v>31</v>
      </c>
      <c r="K1480" s="39"/>
    </row>
    <row r="1481" spans="1:11" s="38" customFormat="1" ht="29" x14ac:dyDescent="0.35">
      <c r="A1481" s="52" t="s">
        <v>1954</v>
      </c>
      <c r="B1481" s="52" t="s">
        <v>2112</v>
      </c>
      <c r="C1481" s="58" t="s">
        <v>2111</v>
      </c>
      <c r="D1481" s="54" t="s">
        <v>30</v>
      </c>
      <c r="E1481" s="59">
        <v>265</v>
      </c>
      <c r="F1481" s="56">
        <v>238.9</v>
      </c>
      <c r="G1481" s="53"/>
      <c r="H1481" s="57" t="s">
        <v>31</v>
      </c>
      <c r="I1481" s="57" t="s">
        <v>31</v>
      </c>
      <c r="K1481" s="39"/>
    </row>
    <row r="1482" spans="1:11" s="38" customFormat="1" ht="29" x14ac:dyDescent="0.35">
      <c r="A1482" s="52" t="s">
        <v>1954</v>
      </c>
      <c r="B1482" s="52" t="s">
        <v>2113</v>
      </c>
      <c r="C1482" s="58" t="s">
        <v>29</v>
      </c>
      <c r="D1482" s="54" t="s">
        <v>30</v>
      </c>
      <c r="E1482" s="59">
        <v>270</v>
      </c>
      <c r="F1482" s="56">
        <v>243.8</v>
      </c>
      <c r="G1482" s="53"/>
      <c r="H1482" s="57" t="s">
        <v>31</v>
      </c>
      <c r="I1482" s="57" t="s">
        <v>31</v>
      </c>
      <c r="K1482" s="39"/>
    </row>
    <row r="1483" spans="1:11" s="38" customFormat="1" ht="29" x14ac:dyDescent="0.35">
      <c r="A1483" s="52" t="s">
        <v>1954</v>
      </c>
      <c r="B1483" s="52" t="s">
        <v>2114</v>
      </c>
      <c r="C1483" s="58" t="s">
        <v>29</v>
      </c>
      <c r="D1483" s="54" t="s">
        <v>30</v>
      </c>
      <c r="E1483" s="59">
        <v>270</v>
      </c>
      <c r="F1483" s="56">
        <v>245.3</v>
      </c>
      <c r="G1483" s="53"/>
      <c r="H1483" s="57" t="s">
        <v>31</v>
      </c>
      <c r="I1483" s="57" t="s">
        <v>31</v>
      </c>
      <c r="K1483" s="39"/>
    </row>
    <row r="1484" spans="1:11" s="38" customFormat="1" ht="29" x14ac:dyDescent="0.35">
      <c r="A1484" s="52" t="s">
        <v>1954</v>
      </c>
      <c r="B1484" s="52" t="s">
        <v>2115</v>
      </c>
      <c r="C1484" s="58" t="s">
        <v>85</v>
      </c>
      <c r="D1484" s="54" t="s">
        <v>30</v>
      </c>
      <c r="E1484" s="59">
        <v>270</v>
      </c>
      <c r="F1484" s="56">
        <v>243.7</v>
      </c>
      <c r="G1484" s="53"/>
      <c r="H1484" s="57" t="s">
        <v>31</v>
      </c>
      <c r="I1484" s="57" t="s">
        <v>31</v>
      </c>
      <c r="K1484" s="39"/>
    </row>
    <row r="1485" spans="1:11" s="38" customFormat="1" ht="29" x14ac:dyDescent="0.35">
      <c r="A1485" s="52" t="s">
        <v>1954</v>
      </c>
      <c r="B1485" s="52" t="s">
        <v>2116</v>
      </c>
      <c r="C1485" s="58" t="s">
        <v>85</v>
      </c>
      <c r="D1485" s="54" t="s">
        <v>30</v>
      </c>
      <c r="E1485" s="59">
        <v>270</v>
      </c>
      <c r="F1485" s="56">
        <v>238.6</v>
      </c>
      <c r="G1485" s="53"/>
      <c r="H1485" s="57" t="s">
        <v>31</v>
      </c>
      <c r="I1485" s="57" t="s">
        <v>31</v>
      </c>
      <c r="K1485" s="39"/>
    </row>
    <row r="1486" spans="1:11" s="38" customFormat="1" ht="29" x14ac:dyDescent="0.35">
      <c r="A1486" s="52" t="s">
        <v>1954</v>
      </c>
      <c r="B1486" s="52" t="s">
        <v>2117</v>
      </c>
      <c r="C1486" s="58" t="s">
        <v>85</v>
      </c>
      <c r="D1486" s="54" t="s">
        <v>30</v>
      </c>
      <c r="E1486" s="59">
        <v>270</v>
      </c>
      <c r="F1486" s="56">
        <v>237.2</v>
      </c>
      <c r="G1486" s="53"/>
      <c r="H1486" s="57" t="s">
        <v>31</v>
      </c>
      <c r="I1486" s="57" t="s">
        <v>31</v>
      </c>
      <c r="K1486" s="39"/>
    </row>
    <row r="1487" spans="1:11" s="38" customFormat="1" ht="29" x14ac:dyDescent="0.35">
      <c r="A1487" s="52" t="s">
        <v>1954</v>
      </c>
      <c r="B1487" s="52" t="s">
        <v>2118</v>
      </c>
      <c r="C1487" s="58" t="s">
        <v>2119</v>
      </c>
      <c r="D1487" s="54" t="s">
        <v>30</v>
      </c>
      <c r="E1487" s="59">
        <v>270</v>
      </c>
      <c r="F1487" s="56">
        <v>237.2</v>
      </c>
      <c r="G1487" s="53"/>
      <c r="H1487" s="57" t="s">
        <v>31</v>
      </c>
      <c r="I1487" s="57" t="s">
        <v>31</v>
      </c>
      <c r="K1487" s="39"/>
    </row>
    <row r="1488" spans="1:11" s="38" customFormat="1" ht="29" x14ac:dyDescent="0.35">
      <c r="A1488" s="52" t="s">
        <v>1954</v>
      </c>
      <c r="B1488" s="52" t="s">
        <v>2120</v>
      </c>
      <c r="C1488" s="52" t="s">
        <v>2121</v>
      </c>
      <c r="D1488" s="54" t="s">
        <v>30</v>
      </c>
      <c r="E1488" s="55">
        <v>270</v>
      </c>
      <c r="F1488" s="56">
        <v>245.8</v>
      </c>
      <c r="G1488" s="53"/>
      <c r="H1488" s="57" t="s">
        <v>31</v>
      </c>
      <c r="I1488" s="57" t="s">
        <v>31</v>
      </c>
      <c r="K1488" s="39"/>
    </row>
    <row r="1489" spans="1:11" s="38" customFormat="1" ht="29" x14ac:dyDescent="0.35">
      <c r="A1489" s="52" t="s">
        <v>1954</v>
      </c>
      <c r="B1489" s="52" t="s">
        <v>2122</v>
      </c>
      <c r="C1489" s="52" t="s">
        <v>2123</v>
      </c>
      <c r="D1489" s="54" t="s">
        <v>30</v>
      </c>
      <c r="E1489" s="55">
        <v>270</v>
      </c>
      <c r="F1489" s="56">
        <v>246.5</v>
      </c>
      <c r="G1489" s="53"/>
      <c r="H1489" s="57" t="s">
        <v>31</v>
      </c>
      <c r="I1489" s="57" t="s">
        <v>31</v>
      </c>
      <c r="K1489" s="39"/>
    </row>
    <row r="1490" spans="1:11" s="38" customFormat="1" ht="29" x14ac:dyDescent="0.35">
      <c r="A1490" s="52" t="s">
        <v>1954</v>
      </c>
      <c r="B1490" s="52" t="s">
        <v>2124</v>
      </c>
      <c r="C1490" s="52" t="s">
        <v>2125</v>
      </c>
      <c r="D1490" s="54" t="s">
        <v>30</v>
      </c>
      <c r="E1490" s="55">
        <v>270</v>
      </c>
      <c r="F1490" s="56">
        <v>246.4</v>
      </c>
      <c r="G1490" s="53"/>
      <c r="H1490" s="57" t="s">
        <v>31</v>
      </c>
      <c r="I1490" s="57" t="s">
        <v>31</v>
      </c>
      <c r="K1490" s="39"/>
    </row>
    <row r="1491" spans="1:11" s="38" customFormat="1" ht="29" x14ac:dyDescent="0.35">
      <c r="A1491" s="52" t="s">
        <v>1954</v>
      </c>
      <c r="B1491" s="52" t="s">
        <v>2126</v>
      </c>
      <c r="C1491" s="52" t="s">
        <v>157</v>
      </c>
      <c r="D1491" s="54" t="s">
        <v>30</v>
      </c>
      <c r="E1491" s="55">
        <v>270</v>
      </c>
      <c r="F1491" s="56">
        <v>246.4</v>
      </c>
      <c r="G1491" s="53"/>
      <c r="H1491" s="57" t="s">
        <v>31</v>
      </c>
      <c r="I1491" s="57" t="s">
        <v>31</v>
      </c>
      <c r="K1491" s="39"/>
    </row>
    <row r="1492" spans="1:11" s="38" customFormat="1" ht="29" x14ac:dyDescent="0.35">
      <c r="A1492" s="52" t="s">
        <v>1954</v>
      </c>
      <c r="B1492" s="52" t="s">
        <v>2127</v>
      </c>
      <c r="C1492" s="58" t="s">
        <v>2128</v>
      </c>
      <c r="D1492" s="54" t="s">
        <v>30</v>
      </c>
      <c r="E1492" s="59">
        <v>270</v>
      </c>
      <c r="F1492" s="56">
        <v>244.5</v>
      </c>
      <c r="G1492" s="53"/>
      <c r="H1492" s="57" t="s">
        <v>31</v>
      </c>
      <c r="I1492" s="57" t="s">
        <v>31</v>
      </c>
      <c r="K1492" s="39"/>
    </row>
    <row r="1493" spans="1:11" s="38" customFormat="1" ht="29" x14ac:dyDescent="0.35">
      <c r="A1493" s="52" t="s">
        <v>1954</v>
      </c>
      <c r="B1493" s="52" t="s">
        <v>2129</v>
      </c>
      <c r="C1493" s="58" t="s">
        <v>2128</v>
      </c>
      <c r="D1493" s="54" t="s">
        <v>30</v>
      </c>
      <c r="E1493" s="59">
        <v>270</v>
      </c>
      <c r="F1493" s="56">
        <v>244.5</v>
      </c>
      <c r="G1493" s="53"/>
      <c r="H1493" s="57" t="s">
        <v>31</v>
      </c>
      <c r="I1493" s="57" t="s">
        <v>31</v>
      </c>
      <c r="K1493" s="39"/>
    </row>
    <row r="1494" spans="1:11" s="38" customFormat="1" ht="29" x14ac:dyDescent="0.35">
      <c r="A1494" s="52" t="s">
        <v>1954</v>
      </c>
      <c r="B1494" s="52" t="s">
        <v>2130</v>
      </c>
      <c r="C1494" s="58" t="s">
        <v>33</v>
      </c>
      <c r="D1494" s="54" t="s">
        <v>30</v>
      </c>
      <c r="E1494" s="59">
        <v>275</v>
      </c>
      <c r="F1494" s="56">
        <v>248.4</v>
      </c>
      <c r="G1494" s="53"/>
      <c r="H1494" s="57" t="s">
        <v>31</v>
      </c>
      <c r="I1494" s="57" t="s">
        <v>31</v>
      </c>
      <c r="K1494" s="39"/>
    </row>
    <row r="1495" spans="1:11" s="38" customFormat="1" ht="29" x14ac:dyDescent="0.35">
      <c r="A1495" s="52" t="s">
        <v>1954</v>
      </c>
      <c r="B1495" s="52" t="s">
        <v>2131</v>
      </c>
      <c r="C1495" s="58" t="s">
        <v>33</v>
      </c>
      <c r="D1495" s="54" t="s">
        <v>30</v>
      </c>
      <c r="E1495" s="59">
        <v>275</v>
      </c>
      <c r="F1495" s="56">
        <v>250</v>
      </c>
      <c r="G1495" s="53"/>
      <c r="H1495" s="57" t="s">
        <v>31</v>
      </c>
      <c r="I1495" s="57" t="s">
        <v>31</v>
      </c>
      <c r="K1495" s="39"/>
    </row>
    <row r="1496" spans="1:11" s="38" customFormat="1" ht="29" x14ac:dyDescent="0.35">
      <c r="A1496" s="52" t="s">
        <v>1954</v>
      </c>
      <c r="B1496" s="52" t="s">
        <v>2132</v>
      </c>
      <c r="C1496" s="58" t="s">
        <v>88</v>
      </c>
      <c r="D1496" s="54" t="s">
        <v>30</v>
      </c>
      <c r="E1496" s="59">
        <v>275</v>
      </c>
      <c r="F1496" s="56">
        <v>243.2</v>
      </c>
      <c r="G1496" s="53"/>
      <c r="H1496" s="57" t="s">
        <v>31</v>
      </c>
      <c r="I1496" s="57" t="s">
        <v>31</v>
      </c>
      <c r="K1496" s="39"/>
    </row>
    <row r="1497" spans="1:11" s="38" customFormat="1" ht="29" x14ac:dyDescent="0.35">
      <c r="A1497" s="52" t="s">
        <v>1954</v>
      </c>
      <c r="B1497" s="52" t="s">
        <v>2133</v>
      </c>
      <c r="C1497" s="58" t="s">
        <v>88</v>
      </c>
      <c r="D1497" s="54" t="s">
        <v>30</v>
      </c>
      <c r="E1497" s="59">
        <v>275</v>
      </c>
      <c r="F1497" s="56">
        <v>241.7</v>
      </c>
      <c r="G1497" s="53"/>
      <c r="H1497" s="57" t="s">
        <v>31</v>
      </c>
      <c r="I1497" s="57" t="s">
        <v>31</v>
      </c>
      <c r="K1497" s="39"/>
    </row>
    <row r="1498" spans="1:11" s="38" customFormat="1" ht="29" x14ac:dyDescent="0.35">
      <c r="A1498" s="52" t="s">
        <v>1954</v>
      </c>
      <c r="B1498" s="52" t="s">
        <v>2134</v>
      </c>
      <c r="C1498" s="58" t="s">
        <v>2135</v>
      </c>
      <c r="D1498" s="54" t="s">
        <v>30</v>
      </c>
      <c r="E1498" s="59">
        <v>275</v>
      </c>
      <c r="F1498" s="56">
        <v>241.7</v>
      </c>
      <c r="G1498" s="53"/>
      <c r="H1498" s="57" t="s">
        <v>31</v>
      </c>
      <c r="I1498" s="57" t="s">
        <v>31</v>
      </c>
      <c r="K1498" s="39"/>
    </row>
    <row r="1499" spans="1:11" s="38" customFormat="1" ht="29" x14ac:dyDescent="0.35">
      <c r="A1499" s="52" t="s">
        <v>1954</v>
      </c>
      <c r="B1499" s="52" t="s">
        <v>2136</v>
      </c>
      <c r="C1499" s="52" t="s">
        <v>2137</v>
      </c>
      <c r="D1499" s="54" t="s">
        <v>30</v>
      </c>
      <c r="E1499" s="55">
        <v>275</v>
      </c>
      <c r="F1499" s="56">
        <v>250.5</v>
      </c>
      <c r="G1499" s="53"/>
      <c r="H1499" s="57" t="s">
        <v>31</v>
      </c>
      <c r="I1499" s="57" t="s">
        <v>31</v>
      </c>
      <c r="K1499" s="39"/>
    </row>
    <row r="1500" spans="1:11" s="38" customFormat="1" ht="29" x14ac:dyDescent="0.35">
      <c r="A1500" s="52" t="s">
        <v>1954</v>
      </c>
      <c r="B1500" s="52" t="s">
        <v>2138</v>
      </c>
      <c r="C1500" s="53" t="s">
        <v>2139</v>
      </c>
      <c r="D1500" s="54" t="s">
        <v>30</v>
      </c>
      <c r="E1500" s="55">
        <v>275</v>
      </c>
      <c r="F1500" s="56">
        <v>251.2</v>
      </c>
      <c r="G1500" s="53"/>
      <c r="H1500" s="57" t="s">
        <v>31</v>
      </c>
      <c r="I1500" s="57" t="s">
        <v>31</v>
      </c>
      <c r="K1500" s="39"/>
    </row>
    <row r="1501" spans="1:11" s="38" customFormat="1" ht="29" x14ac:dyDescent="0.35">
      <c r="A1501" s="52" t="s">
        <v>1954</v>
      </c>
      <c r="B1501" s="52" t="s">
        <v>2140</v>
      </c>
      <c r="C1501" s="53" t="s">
        <v>2141</v>
      </c>
      <c r="D1501" s="54" t="s">
        <v>30</v>
      </c>
      <c r="E1501" s="55">
        <v>275</v>
      </c>
      <c r="F1501" s="56">
        <v>251.2</v>
      </c>
      <c r="G1501" s="53"/>
      <c r="H1501" s="57" t="s">
        <v>31</v>
      </c>
      <c r="I1501" s="57" t="s">
        <v>31</v>
      </c>
      <c r="K1501" s="39"/>
    </row>
    <row r="1502" spans="1:11" s="38" customFormat="1" ht="29" x14ac:dyDescent="0.35">
      <c r="A1502" s="52" t="s">
        <v>1954</v>
      </c>
      <c r="B1502" s="52" t="s">
        <v>2142</v>
      </c>
      <c r="C1502" s="53" t="s">
        <v>2143</v>
      </c>
      <c r="D1502" s="54" t="s">
        <v>30</v>
      </c>
      <c r="E1502" s="55">
        <v>275</v>
      </c>
      <c r="F1502" s="56">
        <v>251.1</v>
      </c>
      <c r="G1502" s="53"/>
      <c r="H1502" s="57" t="s">
        <v>31</v>
      </c>
      <c r="I1502" s="57" t="s">
        <v>31</v>
      </c>
      <c r="K1502" s="39"/>
    </row>
    <row r="1503" spans="1:11" s="38" customFormat="1" ht="29" x14ac:dyDescent="0.35">
      <c r="A1503" s="52" t="s">
        <v>1954</v>
      </c>
      <c r="B1503" s="52" t="s">
        <v>2144</v>
      </c>
      <c r="C1503" s="53" t="s">
        <v>159</v>
      </c>
      <c r="D1503" s="54" t="s">
        <v>30</v>
      </c>
      <c r="E1503" s="55">
        <v>275</v>
      </c>
      <c r="F1503" s="56">
        <v>251.1</v>
      </c>
      <c r="G1503" s="53"/>
      <c r="H1503" s="57" t="s">
        <v>31</v>
      </c>
      <c r="I1503" s="57" t="s">
        <v>31</v>
      </c>
      <c r="K1503" s="39"/>
    </row>
    <row r="1504" spans="1:11" s="38" customFormat="1" ht="29" x14ac:dyDescent="0.35">
      <c r="A1504" s="52" t="s">
        <v>1954</v>
      </c>
      <c r="B1504" s="52" t="s">
        <v>2145</v>
      </c>
      <c r="C1504" s="53" t="s">
        <v>33</v>
      </c>
      <c r="D1504" s="54" t="s">
        <v>30</v>
      </c>
      <c r="E1504" s="55">
        <v>275</v>
      </c>
      <c r="F1504" s="56">
        <v>245.6</v>
      </c>
      <c r="G1504" s="53"/>
      <c r="H1504" s="57" t="s">
        <v>31</v>
      </c>
      <c r="I1504" s="57" t="s">
        <v>31</v>
      </c>
      <c r="K1504" s="39"/>
    </row>
    <row r="1505" spans="1:11" s="38" customFormat="1" ht="29" x14ac:dyDescent="0.35">
      <c r="A1505" s="52" t="s">
        <v>1954</v>
      </c>
      <c r="B1505" s="52" t="s">
        <v>2146</v>
      </c>
      <c r="C1505" s="58" t="s">
        <v>2147</v>
      </c>
      <c r="D1505" s="54" t="s">
        <v>30</v>
      </c>
      <c r="E1505" s="59">
        <v>275</v>
      </c>
      <c r="F1505" s="56">
        <v>249.2</v>
      </c>
      <c r="G1505" s="53"/>
      <c r="H1505" s="57" t="s">
        <v>31</v>
      </c>
      <c r="I1505" s="57" t="s">
        <v>31</v>
      </c>
      <c r="K1505" s="39"/>
    </row>
    <row r="1506" spans="1:11" s="38" customFormat="1" ht="29" x14ac:dyDescent="0.35">
      <c r="A1506" s="52" t="s">
        <v>1954</v>
      </c>
      <c r="B1506" s="52" t="s">
        <v>2148</v>
      </c>
      <c r="C1506" s="58" t="s">
        <v>2147</v>
      </c>
      <c r="D1506" s="54" t="s">
        <v>30</v>
      </c>
      <c r="E1506" s="59">
        <v>275</v>
      </c>
      <c r="F1506" s="56">
        <v>249.2</v>
      </c>
      <c r="G1506" s="53"/>
      <c r="H1506" s="57" t="s">
        <v>31</v>
      </c>
      <c r="I1506" s="57" t="s">
        <v>31</v>
      </c>
      <c r="K1506" s="39"/>
    </row>
    <row r="1507" spans="1:11" s="38" customFormat="1" ht="29" x14ac:dyDescent="0.35">
      <c r="A1507" s="52" t="s">
        <v>1954</v>
      </c>
      <c r="B1507" s="52" t="s">
        <v>2149</v>
      </c>
      <c r="C1507" s="58" t="s">
        <v>35</v>
      </c>
      <c r="D1507" s="54" t="s">
        <v>30</v>
      </c>
      <c r="E1507" s="59">
        <v>280</v>
      </c>
      <c r="F1507" s="56">
        <v>253.1</v>
      </c>
      <c r="G1507" s="53"/>
      <c r="H1507" s="57" t="s">
        <v>31</v>
      </c>
      <c r="I1507" s="57" t="s">
        <v>31</v>
      </c>
      <c r="K1507" s="39"/>
    </row>
    <row r="1508" spans="1:11" s="38" customFormat="1" ht="29" x14ac:dyDescent="0.35">
      <c r="A1508" s="52" t="s">
        <v>1954</v>
      </c>
      <c r="B1508" s="52" t="s">
        <v>2150</v>
      </c>
      <c r="C1508" s="58" t="s">
        <v>91</v>
      </c>
      <c r="D1508" s="54" t="s">
        <v>30</v>
      </c>
      <c r="E1508" s="59">
        <v>280</v>
      </c>
      <c r="F1508" s="56">
        <v>247.7</v>
      </c>
      <c r="G1508" s="53"/>
      <c r="H1508" s="57" t="s">
        <v>31</v>
      </c>
      <c r="I1508" s="57" t="s">
        <v>31</v>
      </c>
      <c r="K1508" s="39"/>
    </row>
    <row r="1509" spans="1:11" s="38" customFormat="1" ht="29" x14ac:dyDescent="0.35">
      <c r="A1509" s="52" t="s">
        <v>1954</v>
      </c>
      <c r="B1509" s="52" t="s">
        <v>2151</v>
      </c>
      <c r="C1509" s="58" t="s">
        <v>91</v>
      </c>
      <c r="D1509" s="54" t="s">
        <v>30</v>
      </c>
      <c r="E1509" s="59">
        <v>280</v>
      </c>
      <c r="F1509" s="56">
        <v>250.3</v>
      </c>
      <c r="G1509" s="53"/>
      <c r="H1509" s="57" t="s">
        <v>31</v>
      </c>
      <c r="I1509" s="57" t="s">
        <v>31</v>
      </c>
      <c r="K1509" s="39"/>
    </row>
    <row r="1510" spans="1:11" s="38" customFormat="1" ht="29" x14ac:dyDescent="0.35">
      <c r="A1510" s="52" t="s">
        <v>1954</v>
      </c>
      <c r="B1510" s="52" t="s">
        <v>2152</v>
      </c>
      <c r="C1510" s="58" t="s">
        <v>2153</v>
      </c>
      <c r="D1510" s="54" t="s">
        <v>30</v>
      </c>
      <c r="E1510" s="59">
        <v>280</v>
      </c>
      <c r="F1510" s="56">
        <v>250.3</v>
      </c>
      <c r="G1510" s="53"/>
      <c r="H1510" s="57" t="s">
        <v>31</v>
      </c>
      <c r="I1510" s="57" t="s">
        <v>31</v>
      </c>
      <c r="K1510" s="39"/>
    </row>
    <row r="1511" spans="1:11" s="38" customFormat="1" ht="29" x14ac:dyDescent="0.35">
      <c r="A1511" s="52" t="s">
        <v>1954</v>
      </c>
      <c r="B1511" s="52" t="s">
        <v>2154</v>
      </c>
      <c r="C1511" s="53" t="s">
        <v>2155</v>
      </c>
      <c r="D1511" s="54" t="s">
        <v>30</v>
      </c>
      <c r="E1511" s="55">
        <v>280</v>
      </c>
      <c r="F1511" s="56">
        <v>255.2</v>
      </c>
      <c r="G1511" s="53"/>
      <c r="H1511" s="57" t="s">
        <v>31</v>
      </c>
      <c r="I1511" s="57" t="s">
        <v>31</v>
      </c>
      <c r="K1511" s="39"/>
    </row>
    <row r="1512" spans="1:11" s="38" customFormat="1" ht="29" x14ac:dyDescent="0.35">
      <c r="A1512" s="52" t="s">
        <v>1954</v>
      </c>
      <c r="B1512" s="52" t="s">
        <v>2156</v>
      </c>
      <c r="C1512" s="53" t="s">
        <v>2157</v>
      </c>
      <c r="D1512" s="54" t="s">
        <v>30</v>
      </c>
      <c r="E1512" s="55">
        <v>280</v>
      </c>
      <c r="F1512" s="56">
        <v>255.9</v>
      </c>
      <c r="G1512" s="53"/>
      <c r="H1512" s="57" t="s">
        <v>31</v>
      </c>
      <c r="I1512" s="57" t="s">
        <v>31</v>
      </c>
      <c r="K1512" s="39"/>
    </row>
    <row r="1513" spans="1:11" s="38" customFormat="1" ht="29" x14ac:dyDescent="0.35">
      <c r="A1513" s="52" t="s">
        <v>1954</v>
      </c>
      <c r="B1513" s="52" t="s">
        <v>2158</v>
      </c>
      <c r="C1513" s="53" t="s">
        <v>2159</v>
      </c>
      <c r="D1513" s="54" t="s">
        <v>30</v>
      </c>
      <c r="E1513" s="55">
        <v>280</v>
      </c>
      <c r="F1513" s="56">
        <v>255.9</v>
      </c>
      <c r="G1513" s="53"/>
      <c r="H1513" s="57" t="s">
        <v>31</v>
      </c>
      <c r="I1513" s="57" t="s">
        <v>31</v>
      </c>
      <c r="K1513" s="39"/>
    </row>
    <row r="1514" spans="1:11" s="38" customFormat="1" ht="29" x14ac:dyDescent="0.35">
      <c r="A1514" s="52" t="s">
        <v>1954</v>
      </c>
      <c r="B1514" s="52" t="s">
        <v>2160</v>
      </c>
      <c r="C1514" s="53" t="s">
        <v>2161</v>
      </c>
      <c r="D1514" s="54" t="s">
        <v>30</v>
      </c>
      <c r="E1514" s="55">
        <v>280</v>
      </c>
      <c r="F1514" s="56">
        <v>255.8</v>
      </c>
      <c r="G1514" s="53"/>
      <c r="H1514" s="57" t="s">
        <v>31</v>
      </c>
      <c r="I1514" s="57" t="s">
        <v>31</v>
      </c>
      <c r="K1514" s="39"/>
    </row>
    <row r="1515" spans="1:11" s="38" customFormat="1" ht="29" x14ac:dyDescent="0.35">
      <c r="A1515" s="52" t="s">
        <v>1954</v>
      </c>
      <c r="B1515" s="52" t="s">
        <v>2162</v>
      </c>
      <c r="C1515" s="53" t="s">
        <v>2163</v>
      </c>
      <c r="D1515" s="54" t="s">
        <v>30</v>
      </c>
      <c r="E1515" s="55">
        <v>280</v>
      </c>
      <c r="F1515" s="56">
        <v>255.8</v>
      </c>
      <c r="G1515" s="53"/>
      <c r="H1515" s="57" t="s">
        <v>31</v>
      </c>
      <c r="I1515" s="57" t="s">
        <v>31</v>
      </c>
      <c r="K1515" s="39"/>
    </row>
    <row r="1516" spans="1:11" s="38" customFormat="1" ht="29" x14ac:dyDescent="0.35">
      <c r="A1516" s="52" t="s">
        <v>1954</v>
      </c>
      <c r="B1516" s="52" t="s">
        <v>2164</v>
      </c>
      <c r="C1516" s="53" t="s">
        <v>35</v>
      </c>
      <c r="D1516" s="54" t="s">
        <v>30</v>
      </c>
      <c r="E1516" s="55">
        <v>280</v>
      </c>
      <c r="F1516" s="56">
        <v>250.2</v>
      </c>
      <c r="G1516" s="53"/>
      <c r="H1516" s="57" t="s">
        <v>31</v>
      </c>
      <c r="I1516" s="57" t="s">
        <v>31</v>
      </c>
      <c r="K1516" s="39"/>
    </row>
    <row r="1517" spans="1:11" s="38" customFormat="1" ht="29" x14ac:dyDescent="0.35">
      <c r="A1517" s="52" t="s">
        <v>1954</v>
      </c>
      <c r="B1517" s="52" t="s">
        <v>2165</v>
      </c>
      <c r="C1517" s="58" t="s">
        <v>2166</v>
      </c>
      <c r="D1517" s="54" t="s">
        <v>30</v>
      </c>
      <c r="E1517" s="59">
        <v>280</v>
      </c>
      <c r="F1517" s="56">
        <v>253.8</v>
      </c>
      <c r="G1517" s="53"/>
      <c r="H1517" s="57" t="s">
        <v>31</v>
      </c>
      <c r="I1517" s="57" t="s">
        <v>31</v>
      </c>
      <c r="K1517" s="39"/>
    </row>
    <row r="1518" spans="1:11" s="38" customFormat="1" ht="29" x14ac:dyDescent="0.35">
      <c r="A1518" s="52" t="s">
        <v>1954</v>
      </c>
      <c r="B1518" s="52" t="s">
        <v>2167</v>
      </c>
      <c r="C1518" s="58" t="s">
        <v>2166</v>
      </c>
      <c r="D1518" s="54" t="s">
        <v>30</v>
      </c>
      <c r="E1518" s="59">
        <v>280</v>
      </c>
      <c r="F1518" s="56">
        <v>253.8</v>
      </c>
      <c r="G1518" s="53"/>
      <c r="H1518" s="57" t="s">
        <v>31</v>
      </c>
      <c r="I1518" s="57" t="s">
        <v>31</v>
      </c>
      <c r="K1518" s="39"/>
    </row>
    <row r="1519" spans="1:11" s="38" customFormat="1" ht="29" x14ac:dyDescent="0.35">
      <c r="A1519" s="52" t="s">
        <v>1954</v>
      </c>
      <c r="B1519" s="52" t="s">
        <v>2168</v>
      </c>
      <c r="C1519" s="58" t="s">
        <v>37</v>
      </c>
      <c r="D1519" s="54" t="s">
        <v>30</v>
      </c>
      <c r="E1519" s="59">
        <v>285</v>
      </c>
      <c r="F1519" s="56">
        <v>258.2</v>
      </c>
      <c r="G1519" s="53"/>
      <c r="H1519" s="57" t="s">
        <v>31</v>
      </c>
      <c r="I1519" s="57" t="s">
        <v>31</v>
      </c>
      <c r="K1519" s="39"/>
    </row>
    <row r="1520" spans="1:11" s="38" customFormat="1" ht="29" x14ac:dyDescent="0.35">
      <c r="A1520" s="52" t="s">
        <v>1954</v>
      </c>
      <c r="B1520" s="52" t="s">
        <v>2169</v>
      </c>
      <c r="C1520" s="58" t="s">
        <v>94</v>
      </c>
      <c r="D1520" s="54" t="s">
        <v>30</v>
      </c>
      <c r="E1520" s="59">
        <v>285</v>
      </c>
      <c r="F1520" s="56">
        <v>252.3</v>
      </c>
      <c r="G1520" s="53"/>
      <c r="H1520" s="57" t="s">
        <v>31</v>
      </c>
      <c r="I1520" s="57" t="s">
        <v>31</v>
      </c>
      <c r="K1520" s="39"/>
    </row>
    <row r="1521" spans="1:11" s="38" customFormat="1" ht="29" x14ac:dyDescent="0.35">
      <c r="A1521" s="52" t="s">
        <v>1954</v>
      </c>
      <c r="B1521" s="52" t="s">
        <v>2170</v>
      </c>
      <c r="C1521" s="58" t="s">
        <v>94</v>
      </c>
      <c r="D1521" s="54" t="s">
        <v>30</v>
      </c>
      <c r="E1521" s="59">
        <v>285</v>
      </c>
      <c r="F1521" s="56">
        <v>254.9</v>
      </c>
      <c r="G1521" s="53"/>
      <c r="H1521" s="57" t="s">
        <v>31</v>
      </c>
      <c r="I1521" s="57" t="s">
        <v>31</v>
      </c>
      <c r="K1521" s="39"/>
    </row>
    <row r="1522" spans="1:11" s="38" customFormat="1" ht="29" x14ac:dyDescent="0.35">
      <c r="A1522" s="52" t="s">
        <v>1954</v>
      </c>
      <c r="B1522" s="52" t="s">
        <v>2171</v>
      </c>
      <c r="C1522" s="58" t="s">
        <v>2172</v>
      </c>
      <c r="D1522" s="54" t="s">
        <v>30</v>
      </c>
      <c r="E1522" s="59">
        <v>285</v>
      </c>
      <c r="F1522" s="56">
        <v>254.9</v>
      </c>
      <c r="G1522" s="53"/>
      <c r="H1522" s="57" t="s">
        <v>31</v>
      </c>
      <c r="I1522" s="57" t="s">
        <v>31</v>
      </c>
      <c r="K1522" s="39"/>
    </row>
    <row r="1523" spans="1:11" s="38" customFormat="1" ht="29" x14ac:dyDescent="0.35">
      <c r="A1523" s="52" t="s">
        <v>1954</v>
      </c>
      <c r="B1523" s="52" t="s">
        <v>2173</v>
      </c>
      <c r="C1523" s="53" t="s">
        <v>2174</v>
      </c>
      <c r="D1523" s="54" t="s">
        <v>30</v>
      </c>
      <c r="E1523" s="55">
        <v>285</v>
      </c>
      <c r="F1523" s="56">
        <v>259.89999999999998</v>
      </c>
      <c r="G1523" s="53"/>
      <c r="H1523" s="57" t="s">
        <v>31</v>
      </c>
      <c r="I1523" s="57" t="s">
        <v>31</v>
      </c>
      <c r="K1523" s="39"/>
    </row>
    <row r="1524" spans="1:11" s="38" customFormat="1" ht="29" x14ac:dyDescent="0.35">
      <c r="A1524" s="52" t="s">
        <v>1954</v>
      </c>
      <c r="B1524" s="52" t="s">
        <v>2175</v>
      </c>
      <c r="C1524" s="53" t="s">
        <v>2176</v>
      </c>
      <c r="D1524" s="54" t="s">
        <v>30</v>
      </c>
      <c r="E1524" s="55">
        <v>285</v>
      </c>
      <c r="F1524" s="56">
        <v>260.60000000000002</v>
      </c>
      <c r="G1524" s="53"/>
      <c r="H1524" s="57" t="s">
        <v>31</v>
      </c>
      <c r="I1524" s="57" t="s">
        <v>31</v>
      </c>
      <c r="K1524" s="39"/>
    </row>
    <row r="1525" spans="1:11" s="38" customFormat="1" ht="29" x14ac:dyDescent="0.35">
      <c r="A1525" s="52" t="s">
        <v>1954</v>
      </c>
      <c r="B1525" s="52" t="s">
        <v>2177</v>
      </c>
      <c r="C1525" s="53" t="s">
        <v>165</v>
      </c>
      <c r="D1525" s="54" t="s">
        <v>30</v>
      </c>
      <c r="E1525" s="55">
        <v>285</v>
      </c>
      <c r="F1525" s="56">
        <v>260.60000000000002</v>
      </c>
      <c r="G1525" s="53"/>
      <c r="H1525" s="57" t="s">
        <v>31</v>
      </c>
      <c r="I1525" s="57" t="s">
        <v>31</v>
      </c>
      <c r="K1525" s="39"/>
    </row>
    <row r="1526" spans="1:11" s="38" customFormat="1" ht="29" x14ac:dyDescent="0.35">
      <c r="A1526" s="52" t="s">
        <v>1954</v>
      </c>
      <c r="B1526" s="52" t="s">
        <v>2178</v>
      </c>
      <c r="C1526" s="58" t="s">
        <v>2179</v>
      </c>
      <c r="D1526" s="54" t="s">
        <v>30</v>
      </c>
      <c r="E1526" s="59">
        <v>285</v>
      </c>
      <c r="F1526" s="56">
        <v>258.5</v>
      </c>
      <c r="G1526" s="53"/>
      <c r="H1526" s="57" t="s">
        <v>31</v>
      </c>
      <c r="I1526" s="57" t="s">
        <v>31</v>
      </c>
      <c r="K1526" s="39"/>
    </row>
    <row r="1527" spans="1:11" s="38" customFormat="1" ht="29" x14ac:dyDescent="0.35">
      <c r="A1527" s="52" t="s">
        <v>1954</v>
      </c>
      <c r="B1527" s="52" t="s">
        <v>2180</v>
      </c>
      <c r="C1527" s="58" t="s">
        <v>2179</v>
      </c>
      <c r="D1527" s="54" t="s">
        <v>30</v>
      </c>
      <c r="E1527" s="59">
        <v>285</v>
      </c>
      <c r="F1527" s="56">
        <v>258.5</v>
      </c>
      <c r="G1527" s="53"/>
      <c r="H1527" s="57" t="s">
        <v>31</v>
      </c>
      <c r="I1527" s="57" t="s">
        <v>31</v>
      </c>
      <c r="K1527" s="39"/>
    </row>
    <row r="1528" spans="1:11" s="38" customFormat="1" ht="29" x14ac:dyDescent="0.35">
      <c r="A1528" s="52" t="s">
        <v>1954</v>
      </c>
      <c r="B1528" s="52" t="s">
        <v>2181</v>
      </c>
      <c r="C1528" s="58" t="s">
        <v>39</v>
      </c>
      <c r="D1528" s="54" t="s">
        <v>30</v>
      </c>
      <c r="E1528" s="59">
        <v>290</v>
      </c>
      <c r="F1528" s="56">
        <v>262.8</v>
      </c>
      <c r="G1528" s="53"/>
      <c r="H1528" s="57" t="s">
        <v>31</v>
      </c>
      <c r="I1528" s="57" t="s">
        <v>31</v>
      </c>
      <c r="K1528" s="39"/>
    </row>
    <row r="1529" spans="1:11" s="38" customFormat="1" ht="29" x14ac:dyDescent="0.35">
      <c r="A1529" s="52" t="s">
        <v>1954</v>
      </c>
      <c r="B1529" s="52" t="s">
        <v>2182</v>
      </c>
      <c r="C1529" s="58" t="s">
        <v>97</v>
      </c>
      <c r="D1529" s="54" t="s">
        <v>30</v>
      </c>
      <c r="E1529" s="59">
        <v>290</v>
      </c>
      <c r="F1529" s="56">
        <v>256.89999999999998</v>
      </c>
      <c r="G1529" s="53"/>
      <c r="H1529" s="57" t="s">
        <v>31</v>
      </c>
      <c r="I1529" s="57" t="s">
        <v>31</v>
      </c>
      <c r="K1529" s="39"/>
    </row>
    <row r="1530" spans="1:11" s="38" customFormat="1" ht="29" x14ac:dyDescent="0.35">
      <c r="A1530" s="52" t="s">
        <v>1954</v>
      </c>
      <c r="B1530" s="52" t="s">
        <v>2183</v>
      </c>
      <c r="C1530" s="66" t="s">
        <v>97</v>
      </c>
      <c r="D1530" s="54" t="s">
        <v>30</v>
      </c>
      <c r="E1530" s="67">
        <v>290</v>
      </c>
      <c r="F1530" s="56">
        <v>259.3</v>
      </c>
      <c r="G1530" s="53"/>
      <c r="H1530" s="57" t="s">
        <v>31</v>
      </c>
      <c r="I1530" s="57" t="s">
        <v>31</v>
      </c>
      <c r="K1530" s="39"/>
    </row>
    <row r="1531" spans="1:11" s="38" customFormat="1" ht="29" x14ac:dyDescent="0.35">
      <c r="A1531" s="52" t="s">
        <v>1954</v>
      </c>
      <c r="B1531" s="52" t="s">
        <v>2184</v>
      </c>
      <c r="C1531" s="66" t="s">
        <v>2185</v>
      </c>
      <c r="D1531" s="54" t="s">
        <v>30</v>
      </c>
      <c r="E1531" s="67">
        <v>290</v>
      </c>
      <c r="F1531" s="56">
        <v>259.3</v>
      </c>
      <c r="G1531" s="53"/>
      <c r="H1531" s="57" t="s">
        <v>31</v>
      </c>
      <c r="I1531" s="57" t="s">
        <v>31</v>
      </c>
      <c r="K1531" s="39"/>
    </row>
    <row r="1532" spans="1:11" s="38" customFormat="1" ht="29" x14ac:dyDescent="0.35">
      <c r="A1532" s="52" t="s">
        <v>1954</v>
      </c>
      <c r="B1532" s="52" t="s">
        <v>2186</v>
      </c>
      <c r="C1532" s="52" t="s">
        <v>2187</v>
      </c>
      <c r="D1532" s="54" t="s">
        <v>30</v>
      </c>
      <c r="E1532" s="55">
        <v>290</v>
      </c>
      <c r="F1532" s="56">
        <v>265.3</v>
      </c>
      <c r="G1532" s="53"/>
      <c r="H1532" s="57" t="s">
        <v>31</v>
      </c>
      <c r="I1532" s="57" t="s">
        <v>31</v>
      </c>
      <c r="K1532" s="39"/>
    </row>
    <row r="1533" spans="1:11" s="38" customFormat="1" ht="29" x14ac:dyDescent="0.35">
      <c r="A1533" s="52" t="s">
        <v>1954</v>
      </c>
      <c r="B1533" s="52" t="s">
        <v>2188</v>
      </c>
      <c r="C1533" s="52" t="s">
        <v>2189</v>
      </c>
      <c r="D1533" s="54" t="s">
        <v>30</v>
      </c>
      <c r="E1533" s="55">
        <v>290</v>
      </c>
      <c r="F1533" s="56">
        <v>265.3</v>
      </c>
      <c r="G1533" s="53"/>
      <c r="H1533" s="57" t="s">
        <v>31</v>
      </c>
      <c r="I1533" s="57" t="s">
        <v>31</v>
      </c>
      <c r="K1533" s="39"/>
    </row>
    <row r="1534" spans="1:11" s="38" customFormat="1" ht="29" x14ac:dyDescent="0.35">
      <c r="A1534" s="52" t="s">
        <v>1954</v>
      </c>
      <c r="B1534" s="52" t="s">
        <v>2190</v>
      </c>
      <c r="C1534" s="58" t="s">
        <v>2191</v>
      </c>
      <c r="D1534" s="54" t="s">
        <v>30</v>
      </c>
      <c r="E1534" s="59">
        <v>290</v>
      </c>
      <c r="F1534" s="56">
        <v>262</v>
      </c>
      <c r="G1534" s="53"/>
      <c r="H1534" s="57" t="s">
        <v>31</v>
      </c>
      <c r="I1534" s="57" t="s">
        <v>31</v>
      </c>
      <c r="K1534" s="39"/>
    </row>
    <row r="1535" spans="1:11" s="38" customFormat="1" ht="29" x14ac:dyDescent="0.35">
      <c r="A1535" s="52" t="s">
        <v>1954</v>
      </c>
      <c r="B1535" s="52" t="s">
        <v>2192</v>
      </c>
      <c r="C1535" s="58" t="s">
        <v>2191</v>
      </c>
      <c r="D1535" s="54" t="s">
        <v>30</v>
      </c>
      <c r="E1535" s="59">
        <v>290</v>
      </c>
      <c r="F1535" s="56">
        <v>262</v>
      </c>
      <c r="G1535" s="53"/>
      <c r="H1535" s="57" t="s">
        <v>31</v>
      </c>
      <c r="I1535" s="57" t="s">
        <v>31</v>
      </c>
      <c r="K1535" s="39"/>
    </row>
    <row r="1536" spans="1:11" s="38" customFormat="1" ht="29" x14ac:dyDescent="0.35">
      <c r="A1536" s="52" t="s">
        <v>1954</v>
      </c>
      <c r="B1536" s="52" t="s">
        <v>2193</v>
      </c>
      <c r="C1536" s="58" t="s">
        <v>278</v>
      </c>
      <c r="D1536" s="54" t="s">
        <v>30</v>
      </c>
      <c r="E1536" s="59">
        <v>295</v>
      </c>
      <c r="F1536" s="56">
        <v>267.5</v>
      </c>
      <c r="G1536" s="53"/>
      <c r="H1536" s="57" t="s">
        <v>31</v>
      </c>
      <c r="I1536" s="57" t="s">
        <v>31</v>
      </c>
      <c r="K1536" s="39"/>
    </row>
    <row r="1537" spans="1:11" s="38" customFormat="1" ht="29" x14ac:dyDescent="0.35">
      <c r="A1537" s="52" t="s">
        <v>1954</v>
      </c>
      <c r="B1537" s="52" t="s">
        <v>2194</v>
      </c>
      <c r="C1537" s="58" t="s">
        <v>99</v>
      </c>
      <c r="D1537" s="54" t="s">
        <v>30</v>
      </c>
      <c r="E1537" s="59">
        <v>295</v>
      </c>
      <c r="F1537" s="56">
        <v>261.39999999999998</v>
      </c>
      <c r="G1537" s="53"/>
      <c r="H1537" s="57" t="s">
        <v>31</v>
      </c>
      <c r="I1537" s="57" t="s">
        <v>31</v>
      </c>
      <c r="K1537" s="39"/>
    </row>
    <row r="1538" spans="1:11" s="38" customFormat="1" ht="29" x14ac:dyDescent="0.35">
      <c r="A1538" s="52" t="s">
        <v>1954</v>
      </c>
      <c r="B1538" s="52" t="s">
        <v>2195</v>
      </c>
      <c r="C1538" s="66" t="s">
        <v>99</v>
      </c>
      <c r="D1538" s="54" t="s">
        <v>30</v>
      </c>
      <c r="E1538" s="67">
        <v>295</v>
      </c>
      <c r="F1538" s="56">
        <v>263.7</v>
      </c>
      <c r="G1538" s="53"/>
      <c r="H1538" s="57" t="s">
        <v>31</v>
      </c>
      <c r="I1538" s="57" t="s">
        <v>31</v>
      </c>
      <c r="K1538" s="39"/>
    </row>
    <row r="1539" spans="1:11" s="38" customFormat="1" ht="29" x14ac:dyDescent="0.35">
      <c r="A1539" s="52" t="s">
        <v>1954</v>
      </c>
      <c r="B1539" s="52" t="s">
        <v>2196</v>
      </c>
      <c r="C1539" s="66" t="s">
        <v>2197</v>
      </c>
      <c r="D1539" s="54" t="s">
        <v>30</v>
      </c>
      <c r="E1539" s="67">
        <v>295</v>
      </c>
      <c r="F1539" s="56">
        <v>263.7</v>
      </c>
      <c r="G1539" s="53"/>
      <c r="H1539" s="57" t="s">
        <v>31</v>
      </c>
      <c r="I1539" s="57" t="s">
        <v>31</v>
      </c>
      <c r="K1539" s="39"/>
    </row>
    <row r="1540" spans="1:11" s="38" customFormat="1" ht="29" x14ac:dyDescent="0.35">
      <c r="A1540" s="52" t="s">
        <v>1954</v>
      </c>
      <c r="B1540" s="52" t="s">
        <v>2198</v>
      </c>
      <c r="C1540" s="58" t="s">
        <v>2199</v>
      </c>
      <c r="D1540" s="54" t="s">
        <v>30</v>
      </c>
      <c r="E1540" s="59">
        <v>295</v>
      </c>
      <c r="F1540" s="56">
        <v>266.60000000000002</v>
      </c>
      <c r="G1540" s="53"/>
      <c r="H1540" s="57" t="s">
        <v>31</v>
      </c>
      <c r="I1540" s="57" t="s">
        <v>31</v>
      </c>
      <c r="K1540" s="39"/>
    </row>
    <row r="1541" spans="1:11" s="38" customFormat="1" ht="29" x14ac:dyDescent="0.35">
      <c r="A1541" s="52" t="s">
        <v>1954</v>
      </c>
      <c r="B1541" s="52" t="s">
        <v>2200</v>
      </c>
      <c r="C1541" s="58" t="s">
        <v>2199</v>
      </c>
      <c r="D1541" s="54" t="s">
        <v>30</v>
      </c>
      <c r="E1541" s="59">
        <v>295</v>
      </c>
      <c r="F1541" s="56">
        <v>266.60000000000002</v>
      </c>
      <c r="G1541" s="53"/>
      <c r="H1541" s="57" t="s">
        <v>31</v>
      </c>
      <c r="I1541" s="57" t="s">
        <v>31</v>
      </c>
      <c r="K1541" s="39"/>
    </row>
    <row r="1542" spans="1:11" s="38" customFormat="1" ht="29" x14ac:dyDescent="0.35">
      <c r="A1542" s="52" t="s">
        <v>1954</v>
      </c>
      <c r="B1542" s="52" t="s">
        <v>2201</v>
      </c>
      <c r="C1542" s="58" t="s">
        <v>101</v>
      </c>
      <c r="D1542" s="54" t="s">
        <v>30</v>
      </c>
      <c r="E1542" s="59">
        <v>300</v>
      </c>
      <c r="F1542" s="56">
        <v>271.7</v>
      </c>
      <c r="G1542" s="53"/>
      <c r="H1542" s="57" t="s">
        <v>31</v>
      </c>
      <c r="I1542" s="57" t="s">
        <v>31</v>
      </c>
      <c r="K1542" s="39"/>
    </row>
    <row r="1543" spans="1:11" s="38" customFormat="1" ht="29" x14ac:dyDescent="0.35">
      <c r="A1543" s="52" t="s">
        <v>1954</v>
      </c>
      <c r="B1543" s="52" t="s">
        <v>2202</v>
      </c>
      <c r="C1543" s="58" t="s">
        <v>101</v>
      </c>
      <c r="D1543" s="54" t="s">
        <v>30</v>
      </c>
      <c r="E1543" s="59">
        <v>300</v>
      </c>
      <c r="F1543" s="56">
        <v>273.2</v>
      </c>
      <c r="G1543" s="53"/>
      <c r="H1543" s="57" t="s">
        <v>31</v>
      </c>
      <c r="I1543" s="57" t="s">
        <v>31</v>
      </c>
      <c r="K1543" s="39"/>
    </row>
    <row r="1544" spans="1:11" s="38" customFormat="1" ht="29" x14ac:dyDescent="0.35">
      <c r="A1544" s="52" t="s">
        <v>1954</v>
      </c>
      <c r="B1544" s="52" t="s">
        <v>2203</v>
      </c>
      <c r="C1544" s="58" t="s">
        <v>281</v>
      </c>
      <c r="D1544" s="54" t="s">
        <v>30</v>
      </c>
      <c r="E1544" s="59">
        <v>300</v>
      </c>
      <c r="F1544" s="56">
        <v>272.10000000000002</v>
      </c>
      <c r="G1544" s="53"/>
      <c r="H1544" s="57" t="s">
        <v>31</v>
      </c>
      <c r="I1544" s="57" t="s">
        <v>31</v>
      </c>
      <c r="K1544" s="39"/>
    </row>
    <row r="1545" spans="1:11" s="38" customFormat="1" ht="29" x14ac:dyDescent="0.35">
      <c r="A1545" s="52" t="s">
        <v>1954</v>
      </c>
      <c r="B1545" s="52" t="s">
        <v>2204</v>
      </c>
      <c r="C1545" s="58" t="s">
        <v>101</v>
      </c>
      <c r="D1545" s="54" t="s">
        <v>30</v>
      </c>
      <c r="E1545" s="59">
        <v>300</v>
      </c>
      <c r="F1545" s="56">
        <v>266</v>
      </c>
      <c r="G1545" s="53"/>
      <c r="H1545" s="57" t="s">
        <v>31</v>
      </c>
      <c r="I1545" s="57" t="s">
        <v>31</v>
      </c>
      <c r="K1545" s="39"/>
    </row>
    <row r="1546" spans="1:11" s="38" customFormat="1" ht="29" x14ac:dyDescent="0.35">
      <c r="A1546" s="52" t="s">
        <v>1954</v>
      </c>
      <c r="B1546" s="52" t="s">
        <v>2205</v>
      </c>
      <c r="C1546" s="66" t="s">
        <v>101</v>
      </c>
      <c r="D1546" s="54" t="s">
        <v>30</v>
      </c>
      <c r="E1546" s="67">
        <v>300</v>
      </c>
      <c r="F1546" s="56">
        <v>268.3</v>
      </c>
      <c r="G1546" s="53"/>
      <c r="H1546" s="57" t="s">
        <v>31</v>
      </c>
      <c r="I1546" s="57" t="s">
        <v>31</v>
      </c>
      <c r="K1546" s="39"/>
    </row>
    <row r="1547" spans="1:11" s="38" customFormat="1" ht="29" x14ac:dyDescent="0.35">
      <c r="A1547" s="52" t="s">
        <v>1954</v>
      </c>
      <c r="B1547" s="52" t="s">
        <v>2206</v>
      </c>
      <c r="C1547" s="66" t="s">
        <v>2207</v>
      </c>
      <c r="D1547" s="54" t="s">
        <v>30</v>
      </c>
      <c r="E1547" s="67">
        <v>300</v>
      </c>
      <c r="F1547" s="56">
        <v>268.3</v>
      </c>
      <c r="G1547" s="53"/>
      <c r="H1547" s="57" t="s">
        <v>31</v>
      </c>
      <c r="I1547" s="57" t="s">
        <v>31</v>
      </c>
      <c r="K1547" s="39"/>
    </row>
    <row r="1548" spans="1:11" s="38" customFormat="1" ht="29" x14ac:dyDescent="0.35">
      <c r="A1548" s="52" t="s">
        <v>1954</v>
      </c>
      <c r="B1548" s="52" t="s">
        <v>2208</v>
      </c>
      <c r="C1548" s="58" t="s">
        <v>2209</v>
      </c>
      <c r="D1548" s="54" t="s">
        <v>30</v>
      </c>
      <c r="E1548" s="59">
        <v>300</v>
      </c>
      <c r="F1548" s="56">
        <v>271.2</v>
      </c>
      <c r="G1548" s="53"/>
      <c r="H1548" s="57" t="s">
        <v>31</v>
      </c>
      <c r="I1548" s="57" t="s">
        <v>31</v>
      </c>
      <c r="K1548" s="39"/>
    </row>
    <row r="1549" spans="1:11" s="38" customFormat="1" ht="29" x14ac:dyDescent="0.35">
      <c r="A1549" s="52" t="s">
        <v>1954</v>
      </c>
      <c r="B1549" s="52" t="s">
        <v>2210</v>
      </c>
      <c r="C1549" s="58" t="s">
        <v>2209</v>
      </c>
      <c r="D1549" s="54" t="s">
        <v>30</v>
      </c>
      <c r="E1549" s="59">
        <v>300</v>
      </c>
      <c r="F1549" s="56">
        <v>271.2</v>
      </c>
      <c r="G1549" s="53"/>
      <c r="H1549" s="57" t="s">
        <v>31</v>
      </c>
      <c r="I1549" s="57" t="s">
        <v>31</v>
      </c>
      <c r="K1549" s="39"/>
    </row>
    <row r="1550" spans="1:11" s="38" customFormat="1" ht="29" x14ac:dyDescent="0.35">
      <c r="A1550" s="52" t="s">
        <v>1954</v>
      </c>
      <c r="B1550" s="52" t="s">
        <v>2211</v>
      </c>
      <c r="C1550" s="58" t="s">
        <v>103</v>
      </c>
      <c r="D1550" s="54" t="s">
        <v>30</v>
      </c>
      <c r="E1550" s="59">
        <v>305</v>
      </c>
      <c r="F1550" s="56">
        <v>276.3</v>
      </c>
      <c r="G1550" s="53"/>
      <c r="H1550" s="57" t="s">
        <v>31</v>
      </c>
      <c r="I1550" s="57" t="s">
        <v>31</v>
      </c>
      <c r="K1550" s="39"/>
    </row>
    <row r="1551" spans="1:11" s="38" customFormat="1" ht="29" x14ac:dyDescent="0.35">
      <c r="A1551" s="52" t="s">
        <v>1954</v>
      </c>
      <c r="B1551" s="52" t="s">
        <v>2212</v>
      </c>
      <c r="C1551" s="58" t="s">
        <v>103</v>
      </c>
      <c r="D1551" s="54" t="s">
        <v>30</v>
      </c>
      <c r="E1551" s="59">
        <v>305</v>
      </c>
      <c r="F1551" s="56">
        <v>277.89999999999998</v>
      </c>
      <c r="G1551" s="53"/>
      <c r="H1551" s="57" t="s">
        <v>31</v>
      </c>
      <c r="I1551" s="57" t="s">
        <v>31</v>
      </c>
      <c r="K1551" s="39"/>
    </row>
    <row r="1552" spans="1:11" s="38" customFormat="1" ht="29" x14ac:dyDescent="0.35">
      <c r="A1552" s="52" t="s">
        <v>1954</v>
      </c>
      <c r="B1552" s="52" t="s">
        <v>2213</v>
      </c>
      <c r="C1552" s="58" t="s">
        <v>284</v>
      </c>
      <c r="D1552" s="54" t="s">
        <v>30</v>
      </c>
      <c r="E1552" s="59">
        <v>305</v>
      </c>
      <c r="F1552" s="56">
        <v>276.8</v>
      </c>
      <c r="G1552" s="53"/>
      <c r="H1552" s="57" t="s">
        <v>31</v>
      </c>
      <c r="I1552" s="57" t="s">
        <v>31</v>
      </c>
      <c r="K1552" s="39"/>
    </row>
    <row r="1553" spans="1:11" s="38" customFormat="1" ht="29" x14ac:dyDescent="0.35">
      <c r="A1553" s="52" t="s">
        <v>1954</v>
      </c>
      <c r="B1553" s="52" t="s">
        <v>2214</v>
      </c>
      <c r="C1553" s="58" t="s">
        <v>103</v>
      </c>
      <c r="D1553" s="54" t="s">
        <v>30</v>
      </c>
      <c r="E1553" s="59">
        <v>305</v>
      </c>
      <c r="F1553" s="56">
        <v>270.60000000000002</v>
      </c>
      <c r="G1553" s="53"/>
      <c r="H1553" s="57" t="s">
        <v>31</v>
      </c>
      <c r="I1553" s="57" t="s">
        <v>31</v>
      </c>
      <c r="K1553" s="39"/>
    </row>
    <row r="1554" spans="1:11" s="38" customFormat="1" ht="29" x14ac:dyDescent="0.35">
      <c r="A1554" s="52" t="s">
        <v>1954</v>
      </c>
      <c r="B1554" s="52" t="s">
        <v>2215</v>
      </c>
      <c r="C1554" s="66" t="s">
        <v>103</v>
      </c>
      <c r="D1554" s="54" t="s">
        <v>30</v>
      </c>
      <c r="E1554" s="67">
        <v>305</v>
      </c>
      <c r="F1554" s="56">
        <v>272.89999999999998</v>
      </c>
      <c r="G1554" s="53"/>
      <c r="H1554" s="57" t="s">
        <v>31</v>
      </c>
      <c r="I1554" s="57" t="s">
        <v>31</v>
      </c>
      <c r="K1554" s="39"/>
    </row>
    <row r="1555" spans="1:11" s="38" customFormat="1" ht="29" x14ac:dyDescent="0.35">
      <c r="A1555" s="52" t="s">
        <v>1954</v>
      </c>
      <c r="B1555" s="52" t="s">
        <v>2216</v>
      </c>
      <c r="C1555" s="66" t="s">
        <v>2217</v>
      </c>
      <c r="D1555" s="54" t="s">
        <v>30</v>
      </c>
      <c r="E1555" s="67">
        <v>305</v>
      </c>
      <c r="F1555" s="56">
        <v>272.89999999999998</v>
      </c>
      <c r="G1555" s="53"/>
      <c r="H1555" s="57" t="s">
        <v>31</v>
      </c>
      <c r="I1555" s="57" t="s">
        <v>31</v>
      </c>
      <c r="K1555" s="39"/>
    </row>
    <row r="1556" spans="1:11" s="38" customFormat="1" ht="29" x14ac:dyDescent="0.35">
      <c r="A1556" s="52" t="s">
        <v>1954</v>
      </c>
      <c r="B1556" s="52" t="s">
        <v>2218</v>
      </c>
      <c r="C1556" s="53" t="s">
        <v>2217</v>
      </c>
      <c r="D1556" s="54" t="s">
        <v>30</v>
      </c>
      <c r="E1556" s="55">
        <v>305</v>
      </c>
      <c r="F1556" s="56">
        <v>272.89999999999998</v>
      </c>
      <c r="G1556" s="53"/>
      <c r="H1556" s="57" t="s">
        <v>31</v>
      </c>
      <c r="I1556" s="57" t="s">
        <v>31</v>
      </c>
      <c r="K1556" s="39"/>
    </row>
    <row r="1557" spans="1:11" s="38" customFormat="1" ht="29" x14ac:dyDescent="0.35">
      <c r="A1557" s="52" t="s">
        <v>1954</v>
      </c>
      <c r="B1557" s="52" t="s">
        <v>2219</v>
      </c>
      <c r="C1557" s="52" t="s">
        <v>2220</v>
      </c>
      <c r="D1557" s="54" t="s">
        <v>30</v>
      </c>
      <c r="E1557" s="55">
        <v>305</v>
      </c>
      <c r="F1557" s="56">
        <v>277.89999999999998</v>
      </c>
      <c r="G1557" s="53"/>
      <c r="H1557" s="57" t="s">
        <v>31</v>
      </c>
      <c r="I1557" s="57" t="s">
        <v>31</v>
      </c>
      <c r="K1557" s="39"/>
    </row>
    <row r="1558" spans="1:11" s="38" customFormat="1" ht="29" x14ac:dyDescent="0.35">
      <c r="A1558" s="52" t="s">
        <v>1954</v>
      </c>
      <c r="B1558" s="52" t="s">
        <v>2221</v>
      </c>
      <c r="C1558" s="58" t="s">
        <v>2222</v>
      </c>
      <c r="D1558" s="54" t="s">
        <v>30</v>
      </c>
      <c r="E1558" s="59">
        <v>305</v>
      </c>
      <c r="F1558" s="56">
        <v>275.89999999999998</v>
      </c>
      <c r="G1558" s="53"/>
      <c r="H1558" s="57" t="s">
        <v>31</v>
      </c>
      <c r="I1558" s="57" t="s">
        <v>31</v>
      </c>
      <c r="K1558" s="39"/>
    </row>
    <row r="1559" spans="1:11" s="38" customFormat="1" ht="29" x14ac:dyDescent="0.35">
      <c r="A1559" s="52" t="s">
        <v>1954</v>
      </c>
      <c r="B1559" s="52" t="s">
        <v>2223</v>
      </c>
      <c r="C1559" s="58" t="s">
        <v>2222</v>
      </c>
      <c r="D1559" s="54" t="s">
        <v>30</v>
      </c>
      <c r="E1559" s="59">
        <v>305</v>
      </c>
      <c r="F1559" s="56">
        <v>275.89999999999998</v>
      </c>
      <c r="G1559" s="53"/>
      <c r="H1559" s="57" t="s">
        <v>31</v>
      </c>
      <c r="I1559" s="57" t="s">
        <v>31</v>
      </c>
      <c r="K1559" s="39"/>
    </row>
    <row r="1560" spans="1:11" s="38" customFormat="1" ht="29" x14ac:dyDescent="0.35">
      <c r="A1560" s="52" t="s">
        <v>1954</v>
      </c>
      <c r="B1560" s="52" t="s">
        <v>2224</v>
      </c>
      <c r="C1560" s="58" t="s">
        <v>287</v>
      </c>
      <c r="D1560" s="54" t="s">
        <v>30</v>
      </c>
      <c r="E1560" s="59">
        <v>310</v>
      </c>
      <c r="F1560" s="56">
        <v>280.5</v>
      </c>
      <c r="G1560" s="53"/>
      <c r="H1560" s="57" t="s">
        <v>31</v>
      </c>
      <c r="I1560" s="57" t="s">
        <v>31</v>
      </c>
      <c r="K1560" s="39"/>
    </row>
    <row r="1561" spans="1:11" s="38" customFormat="1" ht="29" x14ac:dyDescent="0.35">
      <c r="A1561" s="52" t="s">
        <v>1954</v>
      </c>
      <c r="B1561" s="52" t="s">
        <v>2225</v>
      </c>
      <c r="C1561" s="58" t="s">
        <v>105</v>
      </c>
      <c r="D1561" s="54" t="s">
        <v>30</v>
      </c>
      <c r="E1561" s="59">
        <v>310</v>
      </c>
      <c r="F1561" s="56">
        <v>280</v>
      </c>
      <c r="G1561" s="53"/>
      <c r="H1561" s="57" t="s">
        <v>31</v>
      </c>
      <c r="I1561" s="57" t="s">
        <v>31</v>
      </c>
      <c r="K1561" s="39"/>
    </row>
    <row r="1562" spans="1:11" s="38" customFormat="1" ht="29" x14ac:dyDescent="0.35">
      <c r="A1562" s="52" t="s">
        <v>1954</v>
      </c>
      <c r="B1562" s="52" t="s">
        <v>2226</v>
      </c>
      <c r="C1562" s="53" t="s">
        <v>105</v>
      </c>
      <c r="D1562" s="54" t="s">
        <v>30</v>
      </c>
      <c r="E1562" s="55">
        <v>310</v>
      </c>
      <c r="F1562" s="56">
        <v>282.5</v>
      </c>
      <c r="G1562" s="53"/>
      <c r="H1562" s="57" t="s">
        <v>31</v>
      </c>
      <c r="I1562" s="57" t="s">
        <v>31</v>
      </c>
      <c r="K1562" s="39"/>
    </row>
    <row r="1563" spans="1:11" s="38" customFormat="1" ht="29" x14ac:dyDescent="0.35">
      <c r="A1563" s="52" t="s">
        <v>1954</v>
      </c>
      <c r="B1563" s="52" t="s">
        <v>2227</v>
      </c>
      <c r="C1563" s="58" t="s">
        <v>287</v>
      </c>
      <c r="D1563" s="54" t="s">
        <v>30</v>
      </c>
      <c r="E1563" s="59">
        <v>310</v>
      </c>
      <c r="F1563" s="56">
        <v>281.39999999999998</v>
      </c>
      <c r="G1563" s="53"/>
      <c r="H1563" s="57" t="s">
        <v>31</v>
      </c>
      <c r="I1563" s="57" t="s">
        <v>31</v>
      </c>
      <c r="K1563" s="39"/>
    </row>
    <row r="1564" spans="1:11" s="38" customFormat="1" ht="29" x14ac:dyDescent="0.35">
      <c r="A1564" s="52" t="s">
        <v>1954</v>
      </c>
      <c r="B1564" s="52" t="s">
        <v>2228</v>
      </c>
      <c r="C1564" s="58" t="s">
        <v>105</v>
      </c>
      <c r="D1564" s="54" t="s">
        <v>30</v>
      </c>
      <c r="E1564" s="59">
        <v>310</v>
      </c>
      <c r="F1564" s="56">
        <v>279.60000000000002</v>
      </c>
      <c r="G1564" s="53"/>
      <c r="H1564" s="57" t="s">
        <v>31</v>
      </c>
      <c r="I1564" s="57" t="s">
        <v>31</v>
      </c>
      <c r="K1564" s="39"/>
    </row>
    <row r="1565" spans="1:11" s="38" customFormat="1" ht="29" x14ac:dyDescent="0.35">
      <c r="A1565" s="52" t="s">
        <v>1954</v>
      </c>
      <c r="B1565" s="52" t="s">
        <v>2229</v>
      </c>
      <c r="C1565" s="52" t="s">
        <v>2230</v>
      </c>
      <c r="D1565" s="54" t="s">
        <v>30</v>
      </c>
      <c r="E1565" s="55">
        <v>310</v>
      </c>
      <c r="F1565" s="56">
        <v>282.60000000000002</v>
      </c>
      <c r="G1565" s="53"/>
      <c r="H1565" s="57" t="s">
        <v>31</v>
      </c>
      <c r="I1565" s="57" t="s">
        <v>31</v>
      </c>
      <c r="K1565" s="39"/>
    </row>
    <row r="1566" spans="1:11" s="38" customFormat="1" ht="29" x14ac:dyDescent="0.35">
      <c r="A1566" s="52" t="s">
        <v>1954</v>
      </c>
      <c r="B1566" s="52" t="s">
        <v>2231</v>
      </c>
      <c r="C1566" s="52" t="s">
        <v>2232</v>
      </c>
      <c r="D1566" s="54" t="s">
        <v>30</v>
      </c>
      <c r="E1566" s="55">
        <v>310</v>
      </c>
      <c r="F1566" s="56">
        <v>282.60000000000002</v>
      </c>
      <c r="G1566" s="53"/>
      <c r="H1566" s="57" t="s">
        <v>31</v>
      </c>
      <c r="I1566" s="57" t="s">
        <v>31</v>
      </c>
      <c r="K1566" s="39"/>
    </row>
    <row r="1567" spans="1:11" s="38" customFormat="1" ht="29" x14ac:dyDescent="0.35">
      <c r="A1567" s="52" t="s">
        <v>1954</v>
      </c>
      <c r="B1567" s="52" t="s">
        <v>2233</v>
      </c>
      <c r="C1567" s="58" t="s">
        <v>2234</v>
      </c>
      <c r="D1567" s="54" t="s">
        <v>30</v>
      </c>
      <c r="E1567" s="59">
        <v>310</v>
      </c>
      <c r="F1567" s="56">
        <v>280.5</v>
      </c>
      <c r="G1567" s="53"/>
      <c r="H1567" s="57" t="s">
        <v>31</v>
      </c>
      <c r="I1567" s="57" t="s">
        <v>31</v>
      </c>
      <c r="K1567" s="39"/>
    </row>
    <row r="1568" spans="1:11" s="38" customFormat="1" ht="29" x14ac:dyDescent="0.35">
      <c r="A1568" s="52" t="s">
        <v>1954</v>
      </c>
      <c r="B1568" s="52" t="s">
        <v>2235</v>
      </c>
      <c r="C1568" s="58" t="s">
        <v>2234</v>
      </c>
      <c r="D1568" s="54" t="s">
        <v>30</v>
      </c>
      <c r="E1568" s="59">
        <v>310</v>
      </c>
      <c r="F1568" s="56">
        <v>280.5</v>
      </c>
      <c r="G1568" s="53"/>
      <c r="H1568" s="57" t="s">
        <v>31</v>
      </c>
      <c r="I1568" s="57" t="s">
        <v>31</v>
      </c>
      <c r="K1568" s="39"/>
    </row>
    <row r="1569" spans="1:11" s="38" customFormat="1" ht="29" x14ac:dyDescent="0.35">
      <c r="A1569" s="52" t="s">
        <v>1954</v>
      </c>
      <c r="B1569" s="52" t="s">
        <v>2236</v>
      </c>
      <c r="C1569" s="58" t="s">
        <v>290</v>
      </c>
      <c r="D1569" s="54" t="s">
        <v>30</v>
      </c>
      <c r="E1569" s="59">
        <v>315</v>
      </c>
      <c r="F1569" s="56">
        <v>284.2</v>
      </c>
      <c r="G1569" s="53"/>
      <c r="H1569" s="57" t="s">
        <v>31</v>
      </c>
      <c r="I1569" s="57" t="s">
        <v>31</v>
      </c>
      <c r="K1569" s="39"/>
    </row>
    <row r="1570" spans="1:11" s="38" customFormat="1" ht="29" x14ac:dyDescent="0.35">
      <c r="A1570" s="52" t="s">
        <v>1954</v>
      </c>
      <c r="B1570" s="52" t="s">
        <v>2237</v>
      </c>
      <c r="C1570" s="58" t="s">
        <v>107</v>
      </c>
      <c r="D1570" s="54" t="s">
        <v>30</v>
      </c>
      <c r="E1570" s="59">
        <v>315</v>
      </c>
      <c r="F1570" s="56">
        <v>284.7</v>
      </c>
      <c r="G1570" s="53"/>
      <c r="H1570" s="57" t="s">
        <v>31</v>
      </c>
      <c r="I1570" s="57" t="s">
        <v>31</v>
      </c>
      <c r="K1570" s="39"/>
    </row>
    <row r="1571" spans="1:11" s="38" customFormat="1" ht="29" x14ac:dyDescent="0.35">
      <c r="A1571" s="52" t="s">
        <v>1954</v>
      </c>
      <c r="B1571" s="52" t="s">
        <v>2238</v>
      </c>
      <c r="C1571" s="53" t="s">
        <v>107</v>
      </c>
      <c r="D1571" s="54" t="s">
        <v>30</v>
      </c>
      <c r="E1571" s="55">
        <v>315</v>
      </c>
      <c r="F1571" s="56">
        <v>287.2</v>
      </c>
      <c r="G1571" s="53"/>
      <c r="H1571" s="57" t="s">
        <v>31</v>
      </c>
      <c r="I1571" s="57" t="s">
        <v>31</v>
      </c>
      <c r="K1571" s="39"/>
    </row>
    <row r="1572" spans="1:11" s="38" customFormat="1" ht="29" x14ac:dyDescent="0.35">
      <c r="A1572" s="52" t="s">
        <v>1954</v>
      </c>
      <c r="B1572" s="52" t="s">
        <v>2239</v>
      </c>
      <c r="C1572" s="58" t="s">
        <v>290</v>
      </c>
      <c r="D1572" s="54" t="s">
        <v>30</v>
      </c>
      <c r="E1572" s="59">
        <v>315</v>
      </c>
      <c r="F1572" s="56">
        <v>286.10000000000002</v>
      </c>
      <c r="G1572" s="53"/>
      <c r="H1572" s="57" t="s">
        <v>31</v>
      </c>
      <c r="I1572" s="57" t="s">
        <v>31</v>
      </c>
      <c r="K1572" s="39"/>
    </row>
    <row r="1573" spans="1:11" s="38" customFormat="1" ht="29" x14ac:dyDescent="0.35">
      <c r="A1573" s="52" t="s">
        <v>1954</v>
      </c>
      <c r="B1573" s="52" t="s">
        <v>2240</v>
      </c>
      <c r="C1573" s="58" t="s">
        <v>107</v>
      </c>
      <c r="D1573" s="54" t="s">
        <v>30</v>
      </c>
      <c r="E1573" s="59">
        <v>315</v>
      </c>
      <c r="F1573" s="56">
        <v>284.2</v>
      </c>
      <c r="G1573" s="53"/>
      <c r="H1573" s="57" t="s">
        <v>31</v>
      </c>
      <c r="I1573" s="57" t="s">
        <v>31</v>
      </c>
      <c r="K1573" s="39"/>
    </row>
    <row r="1574" spans="1:11" s="38" customFormat="1" ht="29" x14ac:dyDescent="0.35">
      <c r="A1574" s="52" t="s">
        <v>1954</v>
      </c>
      <c r="B1574" s="52" t="s">
        <v>2241</v>
      </c>
      <c r="C1574" s="52" t="s">
        <v>2242</v>
      </c>
      <c r="D1574" s="54" t="s">
        <v>30</v>
      </c>
      <c r="E1574" s="55">
        <v>315</v>
      </c>
      <c r="F1574" s="56">
        <v>287.3</v>
      </c>
      <c r="G1574" s="53"/>
      <c r="H1574" s="57" t="s">
        <v>31</v>
      </c>
      <c r="I1574" s="57" t="s">
        <v>31</v>
      </c>
      <c r="K1574" s="39"/>
    </row>
    <row r="1575" spans="1:11" s="38" customFormat="1" ht="29" x14ac:dyDescent="0.35">
      <c r="A1575" s="52" t="s">
        <v>1954</v>
      </c>
      <c r="B1575" s="52" t="s">
        <v>2243</v>
      </c>
      <c r="C1575" s="52" t="s">
        <v>2244</v>
      </c>
      <c r="D1575" s="54" t="s">
        <v>30</v>
      </c>
      <c r="E1575" s="55">
        <v>315</v>
      </c>
      <c r="F1575" s="56">
        <v>287.3</v>
      </c>
      <c r="G1575" s="53"/>
      <c r="H1575" s="57" t="s">
        <v>31</v>
      </c>
      <c r="I1575" s="57" t="s">
        <v>31</v>
      </c>
      <c r="K1575" s="39"/>
    </row>
    <row r="1576" spans="1:11" s="38" customFormat="1" ht="29" x14ac:dyDescent="0.35">
      <c r="A1576" s="52" t="s">
        <v>1954</v>
      </c>
      <c r="B1576" s="52" t="s">
        <v>2245</v>
      </c>
      <c r="C1576" s="53" t="s">
        <v>107</v>
      </c>
      <c r="D1576" s="54" t="s">
        <v>30</v>
      </c>
      <c r="E1576" s="55">
        <v>315</v>
      </c>
      <c r="F1576" s="56">
        <v>282.89999999999998</v>
      </c>
      <c r="G1576" s="53"/>
      <c r="H1576" s="57" t="s">
        <v>31</v>
      </c>
      <c r="I1576" s="57" t="s">
        <v>31</v>
      </c>
      <c r="K1576" s="39"/>
    </row>
    <row r="1577" spans="1:11" s="38" customFormat="1" ht="29" x14ac:dyDescent="0.35">
      <c r="A1577" s="52" t="s">
        <v>1954</v>
      </c>
      <c r="B1577" s="52" t="s">
        <v>2246</v>
      </c>
      <c r="C1577" s="58" t="s">
        <v>290</v>
      </c>
      <c r="D1577" s="54" t="s">
        <v>30</v>
      </c>
      <c r="E1577" s="59">
        <v>315</v>
      </c>
      <c r="F1577" s="56">
        <v>286.39999999999998</v>
      </c>
      <c r="G1577" s="53"/>
      <c r="H1577" s="57" t="s">
        <v>31</v>
      </c>
      <c r="I1577" s="57" t="s">
        <v>31</v>
      </c>
      <c r="K1577" s="39"/>
    </row>
    <row r="1578" spans="1:11" s="38" customFormat="1" ht="29" x14ac:dyDescent="0.35">
      <c r="A1578" s="52" t="s">
        <v>1954</v>
      </c>
      <c r="B1578" s="52" t="s">
        <v>2247</v>
      </c>
      <c r="C1578" s="58" t="s">
        <v>290</v>
      </c>
      <c r="D1578" s="54" t="s">
        <v>30</v>
      </c>
      <c r="E1578" s="59">
        <v>315</v>
      </c>
      <c r="F1578" s="56">
        <v>286.39999999999998</v>
      </c>
      <c r="G1578" s="53"/>
      <c r="H1578" s="57" t="s">
        <v>31</v>
      </c>
      <c r="I1578" s="57" t="s">
        <v>31</v>
      </c>
      <c r="K1578" s="39"/>
    </row>
    <row r="1579" spans="1:11" s="38" customFormat="1" ht="29" x14ac:dyDescent="0.35">
      <c r="A1579" s="52" t="s">
        <v>1954</v>
      </c>
      <c r="B1579" s="52" t="s">
        <v>2248</v>
      </c>
      <c r="C1579" s="58" t="s">
        <v>2249</v>
      </c>
      <c r="D1579" s="54" t="s">
        <v>30</v>
      </c>
      <c r="E1579" s="59">
        <v>315</v>
      </c>
      <c r="F1579" s="56">
        <v>285.2</v>
      </c>
      <c r="G1579" s="53"/>
      <c r="H1579" s="57" t="s">
        <v>31</v>
      </c>
      <c r="I1579" s="57" t="s">
        <v>31</v>
      </c>
      <c r="K1579" s="39"/>
    </row>
    <row r="1580" spans="1:11" s="38" customFormat="1" ht="29" x14ac:dyDescent="0.35">
      <c r="A1580" s="52" t="s">
        <v>1954</v>
      </c>
      <c r="B1580" s="52" t="s">
        <v>2250</v>
      </c>
      <c r="C1580" s="58" t="s">
        <v>2249</v>
      </c>
      <c r="D1580" s="54" t="s">
        <v>30</v>
      </c>
      <c r="E1580" s="59">
        <v>315</v>
      </c>
      <c r="F1580" s="56">
        <v>285.2</v>
      </c>
      <c r="G1580" s="53"/>
      <c r="H1580" s="57" t="s">
        <v>31</v>
      </c>
      <c r="I1580" s="57" t="s">
        <v>31</v>
      </c>
      <c r="K1580" s="39"/>
    </row>
    <row r="1581" spans="1:11" s="38" customFormat="1" ht="29" x14ac:dyDescent="0.35">
      <c r="A1581" s="52" t="s">
        <v>1954</v>
      </c>
      <c r="B1581" s="52" t="s">
        <v>2251</v>
      </c>
      <c r="C1581" s="58" t="s">
        <v>293</v>
      </c>
      <c r="D1581" s="54" t="s">
        <v>30</v>
      </c>
      <c r="E1581" s="59">
        <v>320</v>
      </c>
      <c r="F1581" s="56">
        <v>288.89999999999998</v>
      </c>
      <c r="G1581" s="53"/>
      <c r="H1581" s="57" t="s">
        <v>31</v>
      </c>
      <c r="I1581" s="57" t="s">
        <v>31</v>
      </c>
      <c r="K1581" s="39"/>
    </row>
    <row r="1582" spans="1:11" s="38" customFormat="1" ht="29" x14ac:dyDescent="0.35">
      <c r="A1582" s="52" t="s">
        <v>1954</v>
      </c>
      <c r="B1582" s="52" t="s">
        <v>2252</v>
      </c>
      <c r="C1582" s="53" t="s">
        <v>293</v>
      </c>
      <c r="D1582" s="54" t="s">
        <v>30</v>
      </c>
      <c r="E1582" s="55">
        <v>320</v>
      </c>
      <c r="F1582" s="56">
        <v>288.2</v>
      </c>
      <c r="G1582" s="53"/>
      <c r="H1582" s="57" t="s">
        <v>31</v>
      </c>
      <c r="I1582" s="57" t="s">
        <v>31</v>
      </c>
      <c r="K1582" s="39"/>
    </row>
    <row r="1583" spans="1:11" s="38" customFormat="1" ht="29" x14ac:dyDescent="0.35">
      <c r="A1583" s="52" t="s">
        <v>1954</v>
      </c>
      <c r="B1583" s="52" t="s">
        <v>2253</v>
      </c>
      <c r="C1583" s="58" t="s">
        <v>295</v>
      </c>
      <c r="D1583" s="54" t="s">
        <v>30</v>
      </c>
      <c r="E1583" s="59">
        <v>320</v>
      </c>
      <c r="F1583" s="56">
        <v>289.3</v>
      </c>
      <c r="G1583" s="53"/>
      <c r="H1583" s="57" t="s">
        <v>31</v>
      </c>
      <c r="I1583" s="57" t="s">
        <v>31</v>
      </c>
      <c r="K1583" s="39"/>
    </row>
    <row r="1584" spans="1:11" s="38" customFormat="1" ht="29" x14ac:dyDescent="0.35">
      <c r="A1584" s="52" t="s">
        <v>1954</v>
      </c>
      <c r="B1584" s="52" t="s">
        <v>2254</v>
      </c>
      <c r="C1584" s="53" t="s">
        <v>295</v>
      </c>
      <c r="D1584" s="54" t="s">
        <v>30</v>
      </c>
      <c r="E1584" s="55">
        <v>320</v>
      </c>
      <c r="F1584" s="56">
        <v>291.89999999999998</v>
      </c>
      <c r="G1584" s="53"/>
      <c r="H1584" s="57" t="s">
        <v>31</v>
      </c>
      <c r="I1584" s="57" t="s">
        <v>31</v>
      </c>
      <c r="K1584" s="39"/>
    </row>
    <row r="1585" spans="1:11" s="38" customFormat="1" ht="29" x14ac:dyDescent="0.35">
      <c r="A1585" s="52" t="s">
        <v>1954</v>
      </c>
      <c r="B1585" s="52" t="s">
        <v>2255</v>
      </c>
      <c r="C1585" s="58" t="s">
        <v>293</v>
      </c>
      <c r="D1585" s="54" t="s">
        <v>30</v>
      </c>
      <c r="E1585" s="59">
        <v>320</v>
      </c>
      <c r="F1585" s="56">
        <v>290.8</v>
      </c>
      <c r="G1585" s="53"/>
      <c r="H1585" s="57" t="s">
        <v>31</v>
      </c>
      <c r="I1585" s="57" t="s">
        <v>31</v>
      </c>
      <c r="K1585" s="39"/>
    </row>
    <row r="1586" spans="1:11" s="38" customFormat="1" ht="29" x14ac:dyDescent="0.35">
      <c r="A1586" s="52" t="s">
        <v>1954</v>
      </c>
      <c r="B1586" s="52" t="s">
        <v>2256</v>
      </c>
      <c r="C1586" s="58" t="s">
        <v>295</v>
      </c>
      <c r="D1586" s="54" t="s">
        <v>30</v>
      </c>
      <c r="E1586" s="59">
        <v>320</v>
      </c>
      <c r="F1586" s="56">
        <v>288.8</v>
      </c>
      <c r="G1586" s="53"/>
      <c r="H1586" s="57" t="s">
        <v>31</v>
      </c>
      <c r="I1586" s="57" t="s">
        <v>31</v>
      </c>
      <c r="K1586" s="39"/>
    </row>
    <row r="1587" spans="1:11" s="38" customFormat="1" ht="29" x14ac:dyDescent="0.35">
      <c r="A1587" s="52" t="s">
        <v>1954</v>
      </c>
      <c r="B1587" s="52" t="s">
        <v>2257</v>
      </c>
      <c r="C1587" s="53" t="s">
        <v>2258</v>
      </c>
      <c r="D1587" s="54" t="s">
        <v>30</v>
      </c>
      <c r="E1587" s="55">
        <v>320</v>
      </c>
      <c r="F1587" s="56">
        <v>292.10000000000002</v>
      </c>
      <c r="G1587" s="53"/>
      <c r="H1587" s="57" t="s">
        <v>31</v>
      </c>
      <c r="I1587" s="57" t="s">
        <v>31</v>
      </c>
      <c r="K1587" s="39"/>
    </row>
    <row r="1588" spans="1:11" s="38" customFormat="1" ht="29" x14ac:dyDescent="0.35">
      <c r="A1588" s="52" t="s">
        <v>1954</v>
      </c>
      <c r="B1588" s="52" t="s">
        <v>2259</v>
      </c>
      <c r="C1588" s="53" t="s">
        <v>2260</v>
      </c>
      <c r="D1588" s="54" t="s">
        <v>30</v>
      </c>
      <c r="E1588" s="55">
        <v>320</v>
      </c>
      <c r="F1588" s="56">
        <v>292.10000000000002</v>
      </c>
      <c r="G1588" s="53"/>
      <c r="H1588" s="57" t="s">
        <v>31</v>
      </c>
      <c r="I1588" s="57" t="s">
        <v>31</v>
      </c>
      <c r="K1588" s="39"/>
    </row>
    <row r="1589" spans="1:11" s="38" customFormat="1" ht="29" x14ac:dyDescent="0.35">
      <c r="A1589" s="52" t="s">
        <v>1954</v>
      </c>
      <c r="B1589" s="52" t="s">
        <v>2261</v>
      </c>
      <c r="C1589" s="53" t="s">
        <v>2262</v>
      </c>
      <c r="D1589" s="54" t="s">
        <v>30</v>
      </c>
      <c r="E1589" s="55">
        <v>320</v>
      </c>
      <c r="F1589" s="56">
        <v>291.89999999999998</v>
      </c>
      <c r="G1589" s="53"/>
      <c r="H1589" s="57" t="s">
        <v>31</v>
      </c>
      <c r="I1589" s="57" t="s">
        <v>31</v>
      </c>
      <c r="K1589" s="39"/>
    </row>
    <row r="1590" spans="1:11" s="38" customFormat="1" ht="29" x14ac:dyDescent="0.35">
      <c r="A1590" s="52" t="s">
        <v>1954</v>
      </c>
      <c r="B1590" s="52" t="s">
        <v>2263</v>
      </c>
      <c r="C1590" s="53" t="s">
        <v>167</v>
      </c>
      <c r="D1590" s="54" t="s">
        <v>30</v>
      </c>
      <c r="E1590" s="55">
        <v>320</v>
      </c>
      <c r="F1590" s="56">
        <v>291.89999999999998</v>
      </c>
      <c r="G1590" s="53"/>
      <c r="H1590" s="57" t="s">
        <v>31</v>
      </c>
      <c r="I1590" s="57" t="s">
        <v>31</v>
      </c>
      <c r="K1590" s="39"/>
    </row>
    <row r="1591" spans="1:11" s="38" customFormat="1" ht="29" x14ac:dyDescent="0.35">
      <c r="A1591" s="52" t="s">
        <v>1954</v>
      </c>
      <c r="B1591" s="52" t="s">
        <v>2264</v>
      </c>
      <c r="C1591" s="53" t="s">
        <v>295</v>
      </c>
      <c r="D1591" s="54" t="s">
        <v>30</v>
      </c>
      <c r="E1591" s="55">
        <v>320</v>
      </c>
      <c r="F1591" s="56">
        <v>287.5</v>
      </c>
      <c r="G1591" s="53"/>
      <c r="H1591" s="57" t="s">
        <v>31</v>
      </c>
      <c r="I1591" s="57" t="s">
        <v>31</v>
      </c>
      <c r="K1591" s="39"/>
    </row>
    <row r="1592" spans="1:11" s="38" customFormat="1" ht="29" x14ac:dyDescent="0.35">
      <c r="A1592" s="52" t="s">
        <v>1954</v>
      </c>
      <c r="B1592" s="52" t="s">
        <v>2265</v>
      </c>
      <c r="C1592" s="58" t="s">
        <v>293</v>
      </c>
      <c r="D1592" s="54" t="s">
        <v>30</v>
      </c>
      <c r="E1592" s="59">
        <v>320</v>
      </c>
      <c r="F1592" s="56">
        <v>291</v>
      </c>
      <c r="G1592" s="53"/>
      <c r="H1592" s="57" t="s">
        <v>31</v>
      </c>
      <c r="I1592" s="57" t="s">
        <v>31</v>
      </c>
      <c r="K1592" s="39"/>
    </row>
    <row r="1593" spans="1:11" s="38" customFormat="1" ht="29" x14ac:dyDescent="0.35">
      <c r="A1593" s="52" t="s">
        <v>1954</v>
      </c>
      <c r="B1593" s="52" t="s">
        <v>2266</v>
      </c>
      <c r="C1593" s="58" t="s">
        <v>293</v>
      </c>
      <c r="D1593" s="54" t="s">
        <v>30</v>
      </c>
      <c r="E1593" s="59">
        <v>320</v>
      </c>
      <c r="F1593" s="56">
        <v>291</v>
      </c>
      <c r="G1593" s="53"/>
      <c r="H1593" s="57" t="s">
        <v>31</v>
      </c>
      <c r="I1593" s="57" t="s">
        <v>31</v>
      </c>
      <c r="K1593" s="39"/>
    </row>
    <row r="1594" spans="1:11" s="38" customFormat="1" ht="29" x14ac:dyDescent="0.35">
      <c r="A1594" s="52" t="s">
        <v>1954</v>
      </c>
      <c r="B1594" s="52" t="s">
        <v>2267</v>
      </c>
      <c r="C1594" s="58" t="s">
        <v>2268</v>
      </c>
      <c r="D1594" s="54" t="s">
        <v>30</v>
      </c>
      <c r="E1594" s="59">
        <v>320</v>
      </c>
      <c r="F1594" s="56">
        <v>289.8</v>
      </c>
      <c r="G1594" s="53"/>
      <c r="H1594" s="57" t="s">
        <v>31</v>
      </c>
      <c r="I1594" s="57" t="s">
        <v>31</v>
      </c>
      <c r="K1594" s="39"/>
    </row>
    <row r="1595" spans="1:11" s="38" customFormat="1" ht="29" x14ac:dyDescent="0.35">
      <c r="A1595" s="52" t="s">
        <v>1954</v>
      </c>
      <c r="B1595" s="52" t="s">
        <v>2269</v>
      </c>
      <c r="C1595" s="58" t="s">
        <v>2268</v>
      </c>
      <c r="D1595" s="54" t="s">
        <v>30</v>
      </c>
      <c r="E1595" s="59">
        <v>320</v>
      </c>
      <c r="F1595" s="56">
        <v>289.8</v>
      </c>
      <c r="G1595" s="53"/>
      <c r="H1595" s="57" t="s">
        <v>31</v>
      </c>
      <c r="I1595" s="57" t="s">
        <v>31</v>
      </c>
      <c r="K1595" s="39"/>
    </row>
    <row r="1596" spans="1:11" s="38" customFormat="1" ht="29" x14ac:dyDescent="0.35">
      <c r="A1596" s="52" t="s">
        <v>1954</v>
      </c>
      <c r="B1596" s="52" t="s">
        <v>2270</v>
      </c>
      <c r="C1596" s="53" t="s">
        <v>297</v>
      </c>
      <c r="D1596" s="54" t="s">
        <v>30</v>
      </c>
      <c r="E1596" s="55">
        <v>325</v>
      </c>
      <c r="F1596" s="56">
        <v>292.89999999999998</v>
      </c>
      <c r="G1596" s="53"/>
      <c r="H1596" s="57" t="s">
        <v>31</v>
      </c>
      <c r="I1596" s="57" t="s">
        <v>31</v>
      </c>
      <c r="K1596" s="39"/>
    </row>
    <row r="1597" spans="1:11" s="38" customFormat="1" ht="29" x14ac:dyDescent="0.35">
      <c r="A1597" s="52" t="s">
        <v>1954</v>
      </c>
      <c r="B1597" s="52" t="s">
        <v>2271</v>
      </c>
      <c r="C1597" s="53" t="s">
        <v>299</v>
      </c>
      <c r="D1597" s="54" t="s">
        <v>30</v>
      </c>
      <c r="E1597" s="55">
        <v>325</v>
      </c>
      <c r="F1597" s="56">
        <v>296.60000000000002</v>
      </c>
      <c r="G1597" s="53"/>
      <c r="H1597" s="57" t="s">
        <v>31</v>
      </c>
      <c r="I1597" s="57" t="s">
        <v>31</v>
      </c>
      <c r="K1597" s="39"/>
    </row>
    <row r="1598" spans="1:11" s="38" customFormat="1" ht="29" x14ac:dyDescent="0.35">
      <c r="A1598" s="52" t="s">
        <v>1954</v>
      </c>
      <c r="B1598" s="52" t="s">
        <v>2272</v>
      </c>
      <c r="C1598" s="58" t="s">
        <v>297</v>
      </c>
      <c r="D1598" s="54" t="s">
        <v>30</v>
      </c>
      <c r="E1598" s="59">
        <v>325</v>
      </c>
      <c r="F1598" s="56">
        <v>295.39999999999998</v>
      </c>
      <c r="G1598" s="53"/>
      <c r="H1598" s="57" t="s">
        <v>31</v>
      </c>
      <c r="I1598" s="57" t="s">
        <v>31</v>
      </c>
      <c r="K1598" s="39"/>
    </row>
    <row r="1599" spans="1:11" s="38" customFormat="1" ht="29" x14ac:dyDescent="0.35">
      <c r="A1599" s="52" t="s">
        <v>1954</v>
      </c>
      <c r="B1599" s="52" t="s">
        <v>2273</v>
      </c>
      <c r="C1599" s="58" t="s">
        <v>299</v>
      </c>
      <c r="D1599" s="54" t="s">
        <v>30</v>
      </c>
      <c r="E1599" s="59">
        <v>325</v>
      </c>
      <c r="F1599" s="56">
        <v>293.5</v>
      </c>
      <c r="G1599" s="53"/>
      <c r="H1599" s="57" t="s">
        <v>31</v>
      </c>
      <c r="I1599" s="57" t="s">
        <v>31</v>
      </c>
      <c r="K1599" s="39"/>
    </row>
    <row r="1600" spans="1:11" s="38" customFormat="1" ht="29" x14ac:dyDescent="0.35">
      <c r="A1600" s="52" t="s">
        <v>1954</v>
      </c>
      <c r="B1600" s="52" t="s">
        <v>2274</v>
      </c>
      <c r="C1600" s="53" t="s">
        <v>2275</v>
      </c>
      <c r="D1600" s="54" t="s">
        <v>30</v>
      </c>
      <c r="E1600" s="55">
        <v>325</v>
      </c>
      <c r="F1600" s="56">
        <v>296.8</v>
      </c>
      <c r="G1600" s="53"/>
      <c r="H1600" s="57" t="s">
        <v>31</v>
      </c>
      <c r="I1600" s="57" t="s">
        <v>31</v>
      </c>
      <c r="K1600" s="39"/>
    </row>
    <row r="1601" spans="1:11" s="38" customFormat="1" ht="29" x14ac:dyDescent="0.35">
      <c r="A1601" s="52" t="s">
        <v>1954</v>
      </c>
      <c r="B1601" s="52" t="s">
        <v>2276</v>
      </c>
      <c r="C1601" s="53" t="s">
        <v>2277</v>
      </c>
      <c r="D1601" s="54" t="s">
        <v>30</v>
      </c>
      <c r="E1601" s="55">
        <v>325</v>
      </c>
      <c r="F1601" s="56">
        <v>296.8</v>
      </c>
      <c r="G1601" s="53"/>
      <c r="H1601" s="57" t="s">
        <v>31</v>
      </c>
      <c r="I1601" s="57" t="s">
        <v>31</v>
      </c>
      <c r="K1601" s="39"/>
    </row>
    <row r="1602" spans="1:11" s="38" customFormat="1" ht="29" x14ac:dyDescent="0.35">
      <c r="A1602" s="52" t="s">
        <v>1954</v>
      </c>
      <c r="B1602" s="52" t="s">
        <v>2278</v>
      </c>
      <c r="C1602" s="53" t="s">
        <v>2279</v>
      </c>
      <c r="D1602" s="54" t="s">
        <v>30</v>
      </c>
      <c r="E1602" s="55">
        <v>325</v>
      </c>
      <c r="F1602" s="56">
        <v>296.60000000000002</v>
      </c>
      <c r="G1602" s="53"/>
      <c r="H1602" s="57" t="s">
        <v>31</v>
      </c>
      <c r="I1602" s="57" t="s">
        <v>31</v>
      </c>
      <c r="K1602" s="39"/>
    </row>
    <row r="1603" spans="1:11" s="38" customFormat="1" ht="29" x14ac:dyDescent="0.35">
      <c r="A1603" s="52" t="s">
        <v>1954</v>
      </c>
      <c r="B1603" s="52" t="s">
        <v>2280</v>
      </c>
      <c r="C1603" s="53" t="s">
        <v>169</v>
      </c>
      <c r="D1603" s="54" t="s">
        <v>30</v>
      </c>
      <c r="E1603" s="55">
        <v>325</v>
      </c>
      <c r="F1603" s="56">
        <v>296.60000000000002</v>
      </c>
      <c r="G1603" s="53"/>
      <c r="H1603" s="57" t="s">
        <v>31</v>
      </c>
      <c r="I1603" s="57" t="s">
        <v>31</v>
      </c>
      <c r="K1603" s="39"/>
    </row>
    <row r="1604" spans="1:11" s="38" customFormat="1" ht="29" x14ac:dyDescent="0.35">
      <c r="A1604" s="52" t="s">
        <v>1954</v>
      </c>
      <c r="B1604" s="52" t="s">
        <v>2281</v>
      </c>
      <c r="C1604" s="58" t="s">
        <v>297</v>
      </c>
      <c r="D1604" s="54" t="s">
        <v>30</v>
      </c>
      <c r="E1604" s="59">
        <v>325</v>
      </c>
      <c r="F1604" s="56">
        <v>295.7</v>
      </c>
      <c r="G1604" s="53"/>
      <c r="H1604" s="57" t="s">
        <v>31</v>
      </c>
      <c r="I1604" s="57" t="s">
        <v>31</v>
      </c>
      <c r="K1604" s="39"/>
    </row>
    <row r="1605" spans="1:11" s="38" customFormat="1" ht="29" x14ac:dyDescent="0.35">
      <c r="A1605" s="52" t="s">
        <v>1954</v>
      </c>
      <c r="B1605" s="52" t="s">
        <v>2282</v>
      </c>
      <c r="C1605" s="58" t="s">
        <v>297</v>
      </c>
      <c r="D1605" s="54" t="s">
        <v>30</v>
      </c>
      <c r="E1605" s="59">
        <v>325</v>
      </c>
      <c r="F1605" s="56">
        <v>295.7</v>
      </c>
      <c r="G1605" s="53"/>
      <c r="H1605" s="57" t="s">
        <v>31</v>
      </c>
      <c r="I1605" s="57" t="s">
        <v>31</v>
      </c>
      <c r="K1605" s="39"/>
    </row>
    <row r="1606" spans="1:11" s="38" customFormat="1" ht="29" x14ac:dyDescent="0.35">
      <c r="A1606" s="52" t="s">
        <v>1954</v>
      </c>
      <c r="B1606" s="52" t="s">
        <v>2283</v>
      </c>
      <c r="C1606" s="53" t="s">
        <v>301</v>
      </c>
      <c r="D1606" s="54" t="s">
        <v>30</v>
      </c>
      <c r="E1606" s="55">
        <v>330</v>
      </c>
      <c r="F1606" s="56">
        <v>297.5</v>
      </c>
      <c r="G1606" s="53"/>
      <c r="H1606" s="57" t="s">
        <v>31</v>
      </c>
      <c r="I1606" s="57" t="s">
        <v>31</v>
      </c>
      <c r="K1606" s="39"/>
    </row>
    <row r="1607" spans="1:11" s="38" customFormat="1" ht="29" x14ac:dyDescent="0.35">
      <c r="A1607" s="52" t="s">
        <v>1954</v>
      </c>
      <c r="B1607" s="52" t="s">
        <v>2284</v>
      </c>
      <c r="C1607" s="53" t="s">
        <v>303</v>
      </c>
      <c r="D1607" s="54" t="s">
        <v>30</v>
      </c>
      <c r="E1607" s="55">
        <v>330</v>
      </c>
      <c r="F1607" s="56">
        <v>301.3</v>
      </c>
      <c r="G1607" s="53"/>
      <c r="H1607" s="57" t="s">
        <v>31</v>
      </c>
      <c r="I1607" s="57" t="s">
        <v>31</v>
      </c>
      <c r="K1607" s="39"/>
    </row>
    <row r="1608" spans="1:11" s="38" customFormat="1" ht="29" x14ac:dyDescent="0.35">
      <c r="A1608" s="52" t="s">
        <v>1954</v>
      </c>
      <c r="B1608" s="52" t="s">
        <v>2285</v>
      </c>
      <c r="C1608" s="58" t="s">
        <v>301</v>
      </c>
      <c r="D1608" s="54" t="s">
        <v>30</v>
      </c>
      <c r="E1608" s="59">
        <v>330</v>
      </c>
      <c r="F1608" s="56">
        <v>300.10000000000002</v>
      </c>
      <c r="G1608" s="53"/>
      <c r="H1608" s="57" t="s">
        <v>31</v>
      </c>
      <c r="I1608" s="57" t="s">
        <v>31</v>
      </c>
      <c r="K1608" s="39"/>
    </row>
    <row r="1609" spans="1:11" s="38" customFormat="1" ht="29" x14ac:dyDescent="0.35">
      <c r="A1609" s="52" t="s">
        <v>1954</v>
      </c>
      <c r="B1609" s="52" t="s">
        <v>2286</v>
      </c>
      <c r="C1609" s="58" t="s">
        <v>303</v>
      </c>
      <c r="D1609" s="54" t="s">
        <v>30</v>
      </c>
      <c r="E1609" s="59">
        <v>330</v>
      </c>
      <c r="F1609" s="56">
        <v>298.2</v>
      </c>
      <c r="G1609" s="53"/>
      <c r="H1609" s="57" t="s">
        <v>31</v>
      </c>
      <c r="I1609" s="57" t="s">
        <v>31</v>
      </c>
      <c r="K1609" s="39"/>
    </row>
    <row r="1610" spans="1:11" s="38" customFormat="1" ht="29" x14ac:dyDescent="0.35">
      <c r="A1610" s="52" t="s">
        <v>1954</v>
      </c>
      <c r="B1610" s="52" t="s">
        <v>2287</v>
      </c>
      <c r="C1610" s="53" t="s">
        <v>2288</v>
      </c>
      <c r="D1610" s="54" t="s">
        <v>30</v>
      </c>
      <c r="E1610" s="55">
        <v>330</v>
      </c>
      <c r="F1610" s="56">
        <v>301.5</v>
      </c>
      <c r="G1610" s="53"/>
      <c r="H1610" s="57" t="s">
        <v>31</v>
      </c>
      <c r="I1610" s="57" t="s">
        <v>31</v>
      </c>
      <c r="K1610" s="39"/>
    </row>
    <row r="1611" spans="1:11" s="38" customFormat="1" ht="29" x14ac:dyDescent="0.35">
      <c r="A1611" s="52" t="s">
        <v>1954</v>
      </c>
      <c r="B1611" s="52" t="s">
        <v>2289</v>
      </c>
      <c r="C1611" s="53" t="s">
        <v>2290</v>
      </c>
      <c r="D1611" s="54" t="s">
        <v>30</v>
      </c>
      <c r="E1611" s="55">
        <v>330</v>
      </c>
      <c r="F1611" s="56">
        <v>301.5</v>
      </c>
      <c r="G1611" s="53"/>
      <c r="H1611" s="57" t="s">
        <v>31</v>
      </c>
      <c r="I1611" s="57" t="s">
        <v>31</v>
      </c>
      <c r="K1611" s="39"/>
    </row>
    <row r="1612" spans="1:11" s="38" customFormat="1" ht="29" x14ac:dyDescent="0.35">
      <c r="A1612" s="52" t="s">
        <v>1954</v>
      </c>
      <c r="B1612" s="52" t="s">
        <v>2291</v>
      </c>
      <c r="C1612" s="53" t="s">
        <v>2292</v>
      </c>
      <c r="D1612" s="54" t="s">
        <v>30</v>
      </c>
      <c r="E1612" s="55">
        <v>330</v>
      </c>
      <c r="F1612" s="56">
        <v>301.3</v>
      </c>
      <c r="G1612" s="53"/>
      <c r="H1612" s="57" t="s">
        <v>31</v>
      </c>
      <c r="I1612" s="57" t="s">
        <v>31</v>
      </c>
      <c r="K1612" s="39"/>
    </row>
    <row r="1613" spans="1:11" s="38" customFormat="1" ht="29" x14ac:dyDescent="0.35">
      <c r="A1613" s="52" t="s">
        <v>1954</v>
      </c>
      <c r="B1613" s="52" t="s">
        <v>2293</v>
      </c>
      <c r="C1613" s="53" t="s">
        <v>171</v>
      </c>
      <c r="D1613" s="54" t="s">
        <v>30</v>
      </c>
      <c r="E1613" s="55">
        <v>330</v>
      </c>
      <c r="F1613" s="56">
        <v>301.3</v>
      </c>
      <c r="G1613" s="53"/>
      <c r="H1613" s="57" t="s">
        <v>31</v>
      </c>
      <c r="I1613" s="57" t="s">
        <v>31</v>
      </c>
      <c r="K1613" s="39"/>
    </row>
    <row r="1614" spans="1:11" s="38" customFormat="1" ht="29" x14ac:dyDescent="0.35">
      <c r="A1614" s="52" t="s">
        <v>1954</v>
      </c>
      <c r="B1614" s="52" t="s">
        <v>2294</v>
      </c>
      <c r="C1614" s="53" t="s">
        <v>301</v>
      </c>
      <c r="D1614" s="54" t="s">
        <v>30</v>
      </c>
      <c r="E1614" s="55">
        <v>330</v>
      </c>
      <c r="F1614" s="56">
        <v>297.3</v>
      </c>
      <c r="G1614" s="53"/>
      <c r="H1614" s="57" t="s">
        <v>31</v>
      </c>
      <c r="I1614" s="57" t="s">
        <v>31</v>
      </c>
      <c r="K1614" s="39"/>
    </row>
    <row r="1615" spans="1:11" s="38" customFormat="1" ht="29" x14ac:dyDescent="0.35">
      <c r="A1615" s="52" t="s">
        <v>1954</v>
      </c>
      <c r="B1615" s="52" t="s">
        <v>2295</v>
      </c>
      <c r="C1615" s="58" t="s">
        <v>301</v>
      </c>
      <c r="D1615" s="54" t="s">
        <v>30</v>
      </c>
      <c r="E1615" s="59">
        <v>330</v>
      </c>
      <c r="F1615" s="56">
        <v>300.39999999999998</v>
      </c>
      <c r="G1615" s="53"/>
      <c r="H1615" s="57" t="s">
        <v>31</v>
      </c>
      <c r="I1615" s="57" t="s">
        <v>31</v>
      </c>
      <c r="K1615" s="39"/>
    </row>
    <row r="1616" spans="1:11" s="38" customFormat="1" ht="29" x14ac:dyDescent="0.35">
      <c r="A1616" s="52" t="s">
        <v>1954</v>
      </c>
      <c r="B1616" s="52" t="s">
        <v>2296</v>
      </c>
      <c r="C1616" s="58" t="s">
        <v>301</v>
      </c>
      <c r="D1616" s="54" t="s">
        <v>30</v>
      </c>
      <c r="E1616" s="59">
        <v>330</v>
      </c>
      <c r="F1616" s="56">
        <v>300.39999999999998</v>
      </c>
      <c r="G1616" s="53"/>
      <c r="H1616" s="57" t="s">
        <v>31</v>
      </c>
      <c r="I1616" s="57" t="s">
        <v>31</v>
      </c>
      <c r="K1616" s="39"/>
    </row>
    <row r="1617" spans="1:11" s="38" customFormat="1" ht="29" x14ac:dyDescent="0.35">
      <c r="A1617" s="52" t="s">
        <v>1954</v>
      </c>
      <c r="B1617" s="52" t="s">
        <v>2297</v>
      </c>
      <c r="C1617" s="53" t="s">
        <v>980</v>
      </c>
      <c r="D1617" s="54" t="s">
        <v>30</v>
      </c>
      <c r="E1617" s="55">
        <v>335</v>
      </c>
      <c r="F1617" s="56">
        <v>302.2</v>
      </c>
      <c r="G1617" s="53"/>
      <c r="H1617" s="57" t="s">
        <v>31</v>
      </c>
      <c r="I1617" s="57" t="s">
        <v>31</v>
      </c>
      <c r="K1617" s="39"/>
    </row>
    <row r="1618" spans="1:11" s="38" customFormat="1" ht="29" x14ac:dyDescent="0.35">
      <c r="A1618" s="52" t="s">
        <v>1954</v>
      </c>
      <c r="B1618" s="52" t="s">
        <v>2298</v>
      </c>
      <c r="C1618" s="58" t="s">
        <v>980</v>
      </c>
      <c r="D1618" s="54" t="s">
        <v>30</v>
      </c>
      <c r="E1618" s="59">
        <v>335</v>
      </c>
      <c r="F1618" s="56">
        <v>304.8</v>
      </c>
      <c r="G1618" s="53"/>
      <c r="H1618" s="57" t="s">
        <v>31</v>
      </c>
      <c r="I1618" s="57" t="s">
        <v>31</v>
      </c>
      <c r="K1618" s="39"/>
    </row>
    <row r="1619" spans="1:11" s="38" customFormat="1" ht="29" x14ac:dyDescent="0.35">
      <c r="A1619" s="52" t="s">
        <v>1954</v>
      </c>
      <c r="B1619" s="52" t="s">
        <v>2299</v>
      </c>
      <c r="C1619" s="53" t="s">
        <v>2300</v>
      </c>
      <c r="D1619" s="54" t="s">
        <v>30</v>
      </c>
      <c r="E1619" s="55">
        <v>335</v>
      </c>
      <c r="F1619" s="56">
        <v>306.2</v>
      </c>
      <c r="G1619" s="53"/>
      <c r="H1619" s="57" t="s">
        <v>31</v>
      </c>
      <c r="I1619" s="57" t="s">
        <v>31</v>
      </c>
      <c r="K1619" s="39"/>
    </row>
    <row r="1620" spans="1:11" s="38" customFormat="1" ht="29" x14ac:dyDescent="0.35">
      <c r="A1620" s="52" t="s">
        <v>1954</v>
      </c>
      <c r="B1620" s="52" t="s">
        <v>2301</v>
      </c>
      <c r="C1620" s="53" t="s">
        <v>173</v>
      </c>
      <c r="D1620" s="54" t="s">
        <v>30</v>
      </c>
      <c r="E1620" s="55">
        <v>335</v>
      </c>
      <c r="F1620" s="56">
        <v>306.2</v>
      </c>
      <c r="G1620" s="53"/>
      <c r="H1620" s="57" t="s">
        <v>31</v>
      </c>
      <c r="I1620" s="57" t="s">
        <v>31</v>
      </c>
      <c r="K1620" s="39"/>
    </row>
    <row r="1621" spans="1:11" s="38" customFormat="1" ht="29" x14ac:dyDescent="0.35">
      <c r="A1621" s="52" t="s">
        <v>1954</v>
      </c>
      <c r="B1621" s="52" t="s">
        <v>2302</v>
      </c>
      <c r="C1621" s="53" t="s">
        <v>2303</v>
      </c>
      <c r="D1621" s="54" t="s">
        <v>30</v>
      </c>
      <c r="E1621" s="55">
        <v>335</v>
      </c>
      <c r="F1621" s="56">
        <v>306</v>
      </c>
      <c r="G1621" s="53"/>
      <c r="H1621" s="57" t="s">
        <v>31</v>
      </c>
      <c r="I1621" s="57" t="s">
        <v>31</v>
      </c>
      <c r="K1621" s="39"/>
    </row>
    <row r="1622" spans="1:11" s="38" customFormat="1" ht="29" x14ac:dyDescent="0.35">
      <c r="A1622" s="52" t="s">
        <v>1954</v>
      </c>
      <c r="B1622" s="52" t="s">
        <v>2304</v>
      </c>
      <c r="C1622" s="53" t="s">
        <v>175</v>
      </c>
      <c r="D1622" s="54" t="s">
        <v>30</v>
      </c>
      <c r="E1622" s="55">
        <v>335</v>
      </c>
      <c r="F1622" s="56">
        <v>306</v>
      </c>
      <c r="G1622" s="53"/>
      <c r="H1622" s="57" t="s">
        <v>31</v>
      </c>
      <c r="I1622" s="57" t="s">
        <v>31</v>
      </c>
      <c r="K1622" s="39"/>
    </row>
    <row r="1623" spans="1:11" s="38" customFormat="1" ht="29" x14ac:dyDescent="0.35">
      <c r="A1623" s="52" t="s">
        <v>1954</v>
      </c>
      <c r="B1623" s="52" t="s">
        <v>2305</v>
      </c>
      <c r="C1623" s="53" t="s">
        <v>980</v>
      </c>
      <c r="D1623" s="54" t="s">
        <v>30</v>
      </c>
      <c r="E1623" s="55">
        <v>335</v>
      </c>
      <c r="F1623" s="56">
        <v>302</v>
      </c>
      <c r="G1623" s="53"/>
      <c r="H1623" s="57" t="s">
        <v>31</v>
      </c>
      <c r="I1623" s="57" t="s">
        <v>31</v>
      </c>
      <c r="K1623" s="39"/>
    </row>
    <row r="1624" spans="1:11" s="38" customFormat="1" ht="29" x14ac:dyDescent="0.35">
      <c r="A1624" s="52" t="s">
        <v>1954</v>
      </c>
      <c r="B1624" s="52" t="s">
        <v>2306</v>
      </c>
      <c r="C1624" s="58" t="s">
        <v>980</v>
      </c>
      <c r="D1624" s="54" t="s">
        <v>30</v>
      </c>
      <c r="E1624" s="59">
        <v>335</v>
      </c>
      <c r="F1624" s="56">
        <v>305.10000000000002</v>
      </c>
      <c r="G1624" s="53"/>
      <c r="H1624" s="57" t="s">
        <v>31</v>
      </c>
      <c r="I1624" s="57" t="s">
        <v>31</v>
      </c>
      <c r="K1624" s="39"/>
    </row>
    <row r="1625" spans="1:11" s="38" customFormat="1" ht="29" x14ac:dyDescent="0.35">
      <c r="A1625" s="52" t="s">
        <v>1954</v>
      </c>
      <c r="B1625" s="52" t="s">
        <v>2307</v>
      </c>
      <c r="C1625" s="58" t="s">
        <v>980</v>
      </c>
      <c r="D1625" s="54" t="s">
        <v>30</v>
      </c>
      <c r="E1625" s="59">
        <v>335</v>
      </c>
      <c r="F1625" s="56">
        <v>305.10000000000002</v>
      </c>
      <c r="G1625" s="53"/>
      <c r="H1625" s="57" t="s">
        <v>31</v>
      </c>
      <c r="I1625" s="57" t="s">
        <v>31</v>
      </c>
      <c r="K1625" s="39"/>
    </row>
    <row r="1626" spans="1:11" s="38" customFormat="1" ht="29" x14ac:dyDescent="0.35">
      <c r="A1626" s="52" t="s">
        <v>1954</v>
      </c>
      <c r="B1626" s="52" t="s">
        <v>2308</v>
      </c>
      <c r="C1626" s="53" t="s">
        <v>2309</v>
      </c>
      <c r="D1626" s="54" t="s">
        <v>30</v>
      </c>
      <c r="E1626" s="55">
        <v>340</v>
      </c>
      <c r="F1626" s="56">
        <v>310.89999999999998</v>
      </c>
      <c r="G1626" s="53"/>
      <c r="H1626" s="57" t="s">
        <v>31</v>
      </c>
      <c r="I1626" s="57" t="s">
        <v>31</v>
      </c>
      <c r="K1626" s="39"/>
    </row>
    <row r="1627" spans="1:11" s="38" customFormat="1" ht="29" x14ac:dyDescent="0.35">
      <c r="A1627" s="52" t="s">
        <v>1954</v>
      </c>
      <c r="B1627" s="52" t="s">
        <v>2310</v>
      </c>
      <c r="C1627" s="53" t="s">
        <v>177</v>
      </c>
      <c r="D1627" s="54" t="s">
        <v>30</v>
      </c>
      <c r="E1627" s="55">
        <v>340</v>
      </c>
      <c r="F1627" s="56">
        <v>310.89999999999998</v>
      </c>
      <c r="G1627" s="53"/>
      <c r="H1627" s="57" t="s">
        <v>31</v>
      </c>
      <c r="I1627" s="57" t="s">
        <v>31</v>
      </c>
      <c r="K1627" s="39"/>
    </row>
    <row r="1628" spans="1:11" s="38" customFormat="1" ht="29" x14ac:dyDescent="0.35">
      <c r="A1628" s="52" t="s">
        <v>1954</v>
      </c>
      <c r="B1628" s="52" t="s">
        <v>2311</v>
      </c>
      <c r="C1628" s="53" t="s">
        <v>985</v>
      </c>
      <c r="D1628" s="54" t="s">
        <v>30</v>
      </c>
      <c r="E1628" s="55">
        <v>340</v>
      </c>
      <c r="F1628" s="56">
        <v>306.60000000000002</v>
      </c>
      <c r="G1628" s="53"/>
      <c r="H1628" s="57" t="s">
        <v>31</v>
      </c>
      <c r="I1628" s="57" t="s">
        <v>31</v>
      </c>
      <c r="K1628" s="39"/>
    </row>
    <row r="1629" spans="1:11" s="38" customFormat="1" ht="29" x14ac:dyDescent="0.35">
      <c r="A1629" s="52" t="s">
        <v>1954</v>
      </c>
      <c r="B1629" s="52" t="s">
        <v>2312</v>
      </c>
      <c r="C1629" s="53" t="s">
        <v>2313</v>
      </c>
      <c r="D1629" s="54" t="s">
        <v>30</v>
      </c>
      <c r="E1629" s="55">
        <v>345</v>
      </c>
      <c r="F1629" s="56">
        <v>315.60000000000002</v>
      </c>
      <c r="G1629" s="53"/>
      <c r="H1629" s="57" t="s">
        <v>31</v>
      </c>
      <c r="I1629" s="57" t="s">
        <v>31</v>
      </c>
      <c r="K1629" s="39"/>
    </row>
    <row r="1630" spans="1:11" s="38" customFormat="1" ht="29" x14ac:dyDescent="0.35">
      <c r="A1630" s="52" t="s">
        <v>1954</v>
      </c>
      <c r="B1630" s="52" t="s">
        <v>2314</v>
      </c>
      <c r="C1630" s="53" t="s">
        <v>179</v>
      </c>
      <c r="D1630" s="54" t="s">
        <v>30</v>
      </c>
      <c r="E1630" s="55">
        <v>345</v>
      </c>
      <c r="F1630" s="56">
        <v>315.60000000000002</v>
      </c>
      <c r="G1630" s="53"/>
      <c r="H1630" s="57" t="s">
        <v>31</v>
      </c>
      <c r="I1630" s="57" t="s">
        <v>31</v>
      </c>
      <c r="K1630" s="39"/>
    </row>
    <row r="1631" spans="1:11" s="38" customFormat="1" ht="29" x14ac:dyDescent="0.35">
      <c r="A1631" s="52" t="s">
        <v>1954</v>
      </c>
      <c r="B1631" s="52" t="s">
        <v>2315</v>
      </c>
      <c r="C1631" s="53" t="s">
        <v>2316</v>
      </c>
      <c r="D1631" s="54" t="s">
        <v>30</v>
      </c>
      <c r="E1631" s="55">
        <v>350</v>
      </c>
      <c r="F1631" s="56">
        <v>320.3</v>
      </c>
      <c r="G1631" s="53"/>
      <c r="H1631" s="57" t="s">
        <v>31</v>
      </c>
      <c r="I1631" s="57" t="s">
        <v>31</v>
      </c>
      <c r="K1631" s="39"/>
    </row>
    <row r="1632" spans="1:11" s="38" customFormat="1" ht="29" x14ac:dyDescent="0.35">
      <c r="A1632" s="52" t="s">
        <v>1954</v>
      </c>
      <c r="B1632" s="52" t="s">
        <v>2317</v>
      </c>
      <c r="C1632" s="53" t="s">
        <v>181</v>
      </c>
      <c r="D1632" s="54" t="s">
        <v>30</v>
      </c>
      <c r="E1632" s="55">
        <v>350</v>
      </c>
      <c r="F1632" s="56">
        <v>320.3</v>
      </c>
      <c r="G1632" s="53"/>
      <c r="H1632" s="57" t="s">
        <v>31</v>
      </c>
      <c r="I1632" s="57" t="s">
        <v>31</v>
      </c>
      <c r="K1632" s="39"/>
    </row>
    <row r="1633" spans="1:11" s="38" customFormat="1" ht="43.5" x14ac:dyDescent="0.35">
      <c r="A1633" s="52" t="s">
        <v>2318</v>
      </c>
      <c r="B1633" s="52" t="s">
        <v>2319</v>
      </c>
      <c r="C1633" s="53" t="s">
        <v>2320</v>
      </c>
      <c r="D1633" s="63" t="s">
        <v>30</v>
      </c>
      <c r="E1633" s="60">
        <v>67</v>
      </c>
      <c r="F1633" s="61">
        <v>60.9</v>
      </c>
      <c r="G1633" s="53"/>
      <c r="H1633" s="63" t="s">
        <v>31</v>
      </c>
      <c r="I1633" s="63" t="s">
        <v>31</v>
      </c>
      <c r="K1633" s="39"/>
    </row>
    <row r="1634" spans="1:11" s="38" customFormat="1" ht="43.5" x14ac:dyDescent="0.35">
      <c r="A1634" s="52" t="s">
        <v>2318</v>
      </c>
      <c r="B1634" s="52" t="s">
        <v>2321</v>
      </c>
      <c r="C1634" s="53" t="s">
        <v>2320</v>
      </c>
      <c r="D1634" s="63" t="s">
        <v>30</v>
      </c>
      <c r="E1634" s="60">
        <v>67</v>
      </c>
      <c r="F1634" s="61">
        <v>61.1</v>
      </c>
      <c r="G1634" s="53"/>
      <c r="H1634" s="63" t="s">
        <v>31</v>
      </c>
      <c r="I1634" s="63" t="s">
        <v>31</v>
      </c>
      <c r="K1634" s="39"/>
    </row>
    <row r="1635" spans="1:11" s="38" customFormat="1" ht="43.5" x14ac:dyDescent="0.35">
      <c r="A1635" s="52" t="s">
        <v>2318</v>
      </c>
      <c r="B1635" s="52" t="s">
        <v>2322</v>
      </c>
      <c r="C1635" s="53" t="s">
        <v>2323</v>
      </c>
      <c r="D1635" s="63" t="s">
        <v>30</v>
      </c>
      <c r="E1635" s="60">
        <v>70</v>
      </c>
      <c r="F1635" s="61">
        <v>59.7</v>
      </c>
      <c r="G1635" s="53"/>
      <c r="H1635" s="63" t="s">
        <v>31</v>
      </c>
      <c r="I1635" s="63" t="s">
        <v>31</v>
      </c>
      <c r="K1635" s="39"/>
    </row>
    <row r="1636" spans="1:11" s="38" customFormat="1" ht="43.5" x14ac:dyDescent="0.35">
      <c r="A1636" s="52" t="s">
        <v>2318</v>
      </c>
      <c r="B1636" s="52" t="s">
        <v>2324</v>
      </c>
      <c r="C1636" s="53" t="s">
        <v>2323</v>
      </c>
      <c r="D1636" s="63" t="s">
        <v>30</v>
      </c>
      <c r="E1636" s="60">
        <v>70</v>
      </c>
      <c r="F1636" s="61">
        <v>61</v>
      </c>
      <c r="G1636" s="53"/>
      <c r="H1636" s="63" t="s">
        <v>31</v>
      </c>
      <c r="I1636" s="63" t="s">
        <v>31</v>
      </c>
      <c r="K1636" s="39"/>
    </row>
    <row r="1637" spans="1:11" s="38" customFormat="1" ht="43.5" x14ac:dyDescent="0.35">
      <c r="A1637" s="52" t="s">
        <v>2318</v>
      </c>
      <c r="B1637" s="52" t="s">
        <v>2325</v>
      </c>
      <c r="C1637" s="53" t="s">
        <v>2326</v>
      </c>
      <c r="D1637" s="63" t="s">
        <v>30</v>
      </c>
      <c r="E1637" s="60">
        <v>71</v>
      </c>
      <c r="F1637" s="61">
        <v>60.6</v>
      </c>
      <c r="G1637" s="53"/>
      <c r="H1637" s="63" t="s">
        <v>31</v>
      </c>
      <c r="I1637" s="63" t="s">
        <v>31</v>
      </c>
      <c r="K1637" s="39"/>
    </row>
    <row r="1638" spans="1:11" s="38" customFormat="1" ht="43.5" x14ac:dyDescent="0.35">
      <c r="A1638" s="52" t="s">
        <v>2318</v>
      </c>
      <c r="B1638" s="52" t="s">
        <v>2327</v>
      </c>
      <c r="C1638" s="53" t="s">
        <v>2326</v>
      </c>
      <c r="D1638" s="63" t="s">
        <v>30</v>
      </c>
      <c r="E1638" s="60">
        <v>71</v>
      </c>
      <c r="F1638" s="61">
        <v>61.9</v>
      </c>
      <c r="G1638" s="53"/>
      <c r="H1638" s="63" t="s">
        <v>31</v>
      </c>
      <c r="I1638" s="63" t="s">
        <v>31</v>
      </c>
      <c r="K1638" s="39"/>
    </row>
    <row r="1639" spans="1:11" s="38" customFormat="1" ht="43.5" x14ac:dyDescent="0.35">
      <c r="A1639" s="52" t="s">
        <v>2318</v>
      </c>
      <c r="B1639" s="52" t="s">
        <v>2328</v>
      </c>
      <c r="C1639" s="53" t="s">
        <v>2329</v>
      </c>
      <c r="D1639" s="63" t="s">
        <v>30</v>
      </c>
      <c r="E1639" s="60">
        <v>72</v>
      </c>
      <c r="F1639" s="61">
        <v>61.5</v>
      </c>
      <c r="G1639" s="53"/>
      <c r="H1639" s="63" t="s">
        <v>31</v>
      </c>
      <c r="I1639" s="63" t="s">
        <v>31</v>
      </c>
      <c r="K1639" s="39"/>
    </row>
    <row r="1640" spans="1:11" s="38" customFormat="1" ht="43.5" x14ac:dyDescent="0.35">
      <c r="A1640" s="52" t="s">
        <v>2318</v>
      </c>
      <c r="B1640" s="52" t="s">
        <v>2330</v>
      </c>
      <c r="C1640" s="53" t="s">
        <v>2329</v>
      </c>
      <c r="D1640" s="63" t="s">
        <v>30</v>
      </c>
      <c r="E1640" s="60">
        <v>72</v>
      </c>
      <c r="F1640" s="61">
        <v>62.8</v>
      </c>
      <c r="G1640" s="53"/>
      <c r="H1640" s="63" t="s">
        <v>31</v>
      </c>
      <c r="I1640" s="63" t="s">
        <v>31</v>
      </c>
      <c r="K1640" s="39"/>
    </row>
    <row r="1641" spans="1:11" s="38" customFormat="1" ht="43.5" x14ac:dyDescent="0.35">
      <c r="A1641" s="52" t="s">
        <v>2318</v>
      </c>
      <c r="B1641" s="52" t="s">
        <v>2331</v>
      </c>
      <c r="C1641" s="53" t="s">
        <v>2332</v>
      </c>
      <c r="D1641" s="63" t="s">
        <v>30</v>
      </c>
      <c r="E1641" s="60">
        <v>73</v>
      </c>
      <c r="F1641" s="61">
        <v>62.4</v>
      </c>
      <c r="G1641" s="53"/>
      <c r="H1641" s="63" t="s">
        <v>31</v>
      </c>
      <c r="I1641" s="63" t="s">
        <v>31</v>
      </c>
      <c r="K1641" s="39"/>
    </row>
    <row r="1642" spans="1:11" s="38" customFormat="1" ht="43.5" x14ac:dyDescent="0.35">
      <c r="A1642" s="52" t="s">
        <v>2318</v>
      </c>
      <c r="B1642" s="52" t="s">
        <v>2333</v>
      </c>
      <c r="C1642" s="53" t="s">
        <v>2332</v>
      </c>
      <c r="D1642" s="63" t="s">
        <v>30</v>
      </c>
      <c r="E1642" s="60">
        <v>73</v>
      </c>
      <c r="F1642" s="61">
        <v>63.7</v>
      </c>
      <c r="G1642" s="53"/>
      <c r="H1642" s="63" t="s">
        <v>31</v>
      </c>
      <c r="I1642" s="63" t="s">
        <v>31</v>
      </c>
      <c r="K1642" s="39"/>
    </row>
    <row r="1643" spans="1:11" s="38" customFormat="1" ht="43.5" x14ac:dyDescent="0.35">
      <c r="A1643" s="52" t="s">
        <v>2318</v>
      </c>
      <c r="B1643" s="52" t="s">
        <v>2334</v>
      </c>
      <c r="C1643" s="53" t="s">
        <v>2335</v>
      </c>
      <c r="D1643" s="63" t="s">
        <v>30</v>
      </c>
      <c r="E1643" s="60">
        <v>74</v>
      </c>
      <c r="F1643" s="61">
        <v>63.3</v>
      </c>
      <c r="G1643" s="53"/>
      <c r="H1643" s="63" t="s">
        <v>31</v>
      </c>
      <c r="I1643" s="63" t="s">
        <v>31</v>
      </c>
      <c r="K1643" s="39"/>
    </row>
    <row r="1644" spans="1:11" s="38" customFormat="1" ht="43.5" x14ac:dyDescent="0.35">
      <c r="A1644" s="52" t="s">
        <v>2318</v>
      </c>
      <c r="B1644" s="52" t="s">
        <v>2336</v>
      </c>
      <c r="C1644" s="53" t="s">
        <v>2335</v>
      </c>
      <c r="D1644" s="63" t="s">
        <v>30</v>
      </c>
      <c r="E1644" s="60">
        <v>74</v>
      </c>
      <c r="F1644" s="61">
        <v>64.599999999999994</v>
      </c>
      <c r="G1644" s="53"/>
      <c r="H1644" s="63" t="s">
        <v>31</v>
      </c>
      <c r="I1644" s="63" t="s">
        <v>31</v>
      </c>
      <c r="K1644" s="39"/>
    </row>
    <row r="1645" spans="1:11" s="38" customFormat="1" ht="43.5" x14ac:dyDescent="0.35">
      <c r="A1645" s="52" t="s">
        <v>2318</v>
      </c>
      <c r="B1645" s="52" t="s">
        <v>2337</v>
      </c>
      <c r="C1645" s="53" t="s">
        <v>2338</v>
      </c>
      <c r="D1645" s="63" t="s">
        <v>30</v>
      </c>
      <c r="E1645" s="60">
        <v>75</v>
      </c>
      <c r="F1645" s="61">
        <v>64.2</v>
      </c>
      <c r="G1645" s="53"/>
      <c r="H1645" s="63" t="s">
        <v>31</v>
      </c>
      <c r="I1645" s="63" t="s">
        <v>31</v>
      </c>
      <c r="K1645" s="39"/>
    </row>
    <row r="1646" spans="1:11" s="38" customFormat="1" ht="43.5" x14ac:dyDescent="0.35">
      <c r="A1646" s="52" t="s">
        <v>2318</v>
      </c>
      <c r="B1646" s="52" t="s">
        <v>2339</v>
      </c>
      <c r="C1646" s="53" t="s">
        <v>2338</v>
      </c>
      <c r="D1646" s="63" t="s">
        <v>30</v>
      </c>
      <c r="E1646" s="60">
        <v>75</v>
      </c>
      <c r="F1646" s="61">
        <v>65.5</v>
      </c>
      <c r="G1646" s="53"/>
      <c r="H1646" s="63" t="s">
        <v>31</v>
      </c>
      <c r="I1646" s="63" t="s">
        <v>31</v>
      </c>
      <c r="K1646" s="39"/>
    </row>
    <row r="1647" spans="1:11" s="38" customFormat="1" ht="29" x14ac:dyDescent="0.35">
      <c r="A1647" s="52" t="s">
        <v>2318</v>
      </c>
      <c r="B1647" s="52" t="s">
        <v>2340</v>
      </c>
      <c r="C1647" s="53" t="s">
        <v>35</v>
      </c>
      <c r="D1647" s="54" t="s">
        <v>30</v>
      </c>
      <c r="E1647" s="55">
        <v>280</v>
      </c>
      <c r="F1647" s="56">
        <v>256.7</v>
      </c>
      <c r="G1647" s="53"/>
      <c r="H1647" s="57" t="s">
        <v>31</v>
      </c>
      <c r="I1647" s="57" t="s">
        <v>31</v>
      </c>
      <c r="K1647" s="39"/>
    </row>
    <row r="1648" spans="1:11" s="38" customFormat="1" ht="29" x14ac:dyDescent="0.35">
      <c r="A1648" s="52" t="s">
        <v>2318</v>
      </c>
      <c r="B1648" s="52" t="s">
        <v>2341</v>
      </c>
      <c r="C1648" s="53" t="s">
        <v>35</v>
      </c>
      <c r="D1648" s="54" t="s">
        <v>30</v>
      </c>
      <c r="E1648" s="55">
        <v>280</v>
      </c>
      <c r="F1648" s="56">
        <v>256.7</v>
      </c>
      <c r="G1648" s="53"/>
      <c r="H1648" s="57" t="s">
        <v>31</v>
      </c>
      <c r="I1648" s="57" t="s">
        <v>31</v>
      </c>
      <c r="K1648" s="39"/>
    </row>
    <row r="1649" spans="1:11" s="38" customFormat="1" ht="29" x14ac:dyDescent="0.35">
      <c r="A1649" s="52" t="s">
        <v>2318</v>
      </c>
      <c r="B1649" s="52" t="s">
        <v>2342</v>
      </c>
      <c r="C1649" s="53" t="s">
        <v>37</v>
      </c>
      <c r="D1649" s="54" t="s">
        <v>30</v>
      </c>
      <c r="E1649" s="55">
        <v>285</v>
      </c>
      <c r="F1649" s="56">
        <v>258.89999999999998</v>
      </c>
      <c r="G1649" s="53"/>
      <c r="H1649" s="57" t="s">
        <v>31</v>
      </c>
      <c r="I1649" s="57" t="s">
        <v>31</v>
      </c>
      <c r="K1649" s="39"/>
    </row>
    <row r="1650" spans="1:11" s="38" customFormat="1" ht="29" x14ac:dyDescent="0.35">
      <c r="A1650" s="52" t="s">
        <v>2318</v>
      </c>
      <c r="B1650" s="52" t="s">
        <v>2343</v>
      </c>
      <c r="C1650" s="53" t="s">
        <v>37</v>
      </c>
      <c r="D1650" s="54" t="s">
        <v>30</v>
      </c>
      <c r="E1650" s="55">
        <v>285</v>
      </c>
      <c r="F1650" s="56">
        <v>261.39999999999998</v>
      </c>
      <c r="G1650" s="53"/>
      <c r="H1650" s="57" t="s">
        <v>31</v>
      </c>
      <c r="I1650" s="57" t="s">
        <v>31</v>
      </c>
      <c r="K1650" s="39"/>
    </row>
    <row r="1651" spans="1:11" s="38" customFormat="1" ht="29" x14ac:dyDescent="0.35">
      <c r="A1651" s="52" t="s">
        <v>2318</v>
      </c>
      <c r="B1651" s="52" t="s">
        <v>2344</v>
      </c>
      <c r="C1651" s="53" t="s">
        <v>37</v>
      </c>
      <c r="D1651" s="54" t="s">
        <v>30</v>
      </c>
      <c r="E1651" s="55">
        <v>285</v>
      </c>
      <c r="F1651" s="56">
        <v>258</v>
      </c>
      <c r="G1651" s="53"/>
      <c r="H1651" s="57" t="s">
        <v>31</v>
      </c>
      <c r="I1651" s="57" t="s">
        <v>31</v>
      </c>
      <c r="K1651" s="39"/>
    </row>
    <row r="1652" spans="1:11" s="38" customFormat="1" ht="29" x14ac:dyDescent="0.35">
      <c r="A1652" s="52" t="s">
        <v>2318</v>
      </c>
      <c r="B1652" s="52" t="s">
        <v>2345</v>
      </c>
      <c r="C1652" s="53" t="s">
        <v>39</v>
      </c>
      <c r="D1652" s="54" t="s">
        <v>30</v>
      </c>
      <c r="E1652" s="55">
        <v>290</v>
      </c>
      <c r="F1652" s="56">
        <v>263.5</v>
      </c>
      <c r="G1652" s="53"/>
      <c r="H1652" s="57" t="s">
        <v>31</v>
      </c>
      <c r="I1652" s="57" t="s">
        <v>31</v>
      </c>
      <c r="K1652" s="39"/>
    </row>
    <row r="1653" spans="1:11" s="38" customFormat="1" ht="29" x14ac:dyDescent="0.35">
      <c r="A1653" s="52" t="s">
        <v>2318</v>
      </c>
      <c r="B1653" s="52" t="s">
        <v>2346</v>
      </c>
      <c r="C1653" s="53" t="s">
        <v>39</v>
      </c>
      <c r="D1653" s="54" t="s">
        <v>30</v>
      </c>
      <c r="E1653" s="55">
        <v>290</v>
      </c>
      <c r="F1653" s="56">
        <v>266.10000000000002</v>
      </c>
      <c r="G1653" s="53"/>
      <c r="H1653" s="57" t="s">
        <v>31</v>
      </c>
      <c r="I1653" s="57" t="s">
        <v>31</v>
      </c>
      <c r="K1653" s="39"/>
    </row>
    <row r="1654" spans="1:11" s="38" customFormat="1" ht="29" x14ac:dyDescent="0.35">
      <c r="A1654" s="52" t="s">
        <v>2318</v>
      </c>
      <c r="B1654" s="52" t="s">
        <v>2347</v>
      </c>
      <c r="C1654" s="53" t="s">
        <v>39</v>
      </c>
      <c r="D1654" s="54" t="s">
        <v>30</v>
      </c>
      <c r="E1654" s="55">
        <v>290</v>
      </c>
      <c r="F1654" s="56">
        <v>262.60000000000002</v>
      </c>
      <c r="G1654" s="53"/>
      <c r="H1654" s="57" t="s">
        <v>31</v>
      </c>
      <c r="I1654" s="57" t="s">
        <v>31</v>
      </c>
      <c r="K1654" s="39"/>
    </row>
    <row r="1655" spans="1:11" s="38" customFormat="1" ht="29" x14ac:dyDescent="0.35">
      <c r="A1655" s="52" t="s">
        <v>2318</v>
      </c>
      <c r="B1655" s="52" t="s">
        <v>2348</v>
      </c>
      <c r="C1655" s="53" t="s">
        <v>39</v>
      </c>
      <c r="D1655" s="54" t="s">
        <v>30</v>
      </c>
      <c r="E1655" s="55">
        <v>290</v>
      </c>
      <c r="F1655" s="56">
        <v>266.10000000000002</v>
      </c>
      <c r="G1655" s="53"/>
      <c r="H1655" s="57" t="s">
        <v>31</v>
      </c>
      <c r="I1655" s="57" t="s">
        <v>31</v>
      </c>
      <c r="K1655" s="39"/>
    </row>
    <row r="1656" spans="1:11" s="38" customFormat="1" ht="29" x14ac:dyDescent="0.35">
      <c r="A1656" s="52" t="s">
        <v>2318</v>
      </c>
      <c r="B1656" s="52" t="s">
        <v>2349</v>
      </c>
      <c r="C1656" s="53" t="s">
        <v>278</v>
      </c>
      <c r="D1656" s="54" t="s">
        <v>30</v>
      </c>
      <c r="E1656" s="55">
        <v>295</v>
      </c>
      <c r="F1656" s="56">
        <v>268.3</v>
      </c>
      <c r="G1656" s="53"/>
      <c r="H1656" s="57" t="s">
        <v>31</v>
      </c>
      <c r="I1656" s="57" t="s">
        <v>31</v>
      </c>
      <c r="K1656" s="39"/>
    </row>
    <row r="1657" spans="1:11" s="38" customFormat="1" ht="29" x14ac:dyDescent="0.35">
      <c r="A1657" s="52" t="s">
        <v>2318</v>
      </c>
      <c r="B1657" s="52" t="s">
        <v>2350</v>
      </c>
      <c r="C1657" s="53" t="s">
        <v>278</v>
      </c>
      <c r="D1657" s="54" t="s">
        <v>30</v>
      </c>
      <c r="E1657" s="55">
        <v>295</v>
      </c>
      <c r="F1657" s="56">
        <v>270.39999999999998</v>
      </c>
      <c r="G1657" s="53"/>
      <c r="H1657" s="57" t="s">
        <v>31</v>
      </c>
      <c r="I1657" s="57" t="s">
        <v>31</v>
      </c>
      <c r="K1657" s="39"/>
    </row>
    <row r="1658" spans="1:11" s="38" customFormat="1" ht="29" x14ac:dyDescent="0.35">
      <c r="A1658" s="52" t="s">
        <v>2318</v>
      </c>
      <c r="B1658" s="52" t="s">
        <v>2351</v>
      </c>
      <c r="C1658" s="53" t="s">
        <v>278</v>
      </c>
      <c r="D1658" s="54" t="s">
        <v>30</v>
      </c>
      <c r="E1658" s="55">
        <v>295</v>
      </c>
      <c r="F1658" s="56">
        <v>267.3</v>
      </c>
      <c r="G1658" s="53"/>
      <c r="H1658" s="57" t="s">
        <v>31</v>
      </c>
      <c r="I1658" s="57" t="s">
        <v>31</v>
      </c>
      <c r="K1658" s="39"/>
    </row>
    <row r="1659" spans="1:11" s="38" customFormat="1" ht="29" x14ac:dyDescent="0.35">
      <c r="A1659" s="52" t="s">
        <v>2318</v>
      </c>
      <c r="B1659" s="52" t="s">
        <v>2352</v>
      </c>
      <c r="C1659" s="53" t="s">
        <v>278</v>
      </c>
      <c r="D1659" s="54" t="s">
        <v>30</v>
      </c>
      <c r="E1659" s="55">
        <v>295</v>
      </c>
      <c r="F1659" s="56">
        <v>270.39999999999998</v>
      </c>
      <c r="G1659" s="53"/>
      <c r="H1659" s="57" t="s">
        <v>31</v>
      </c>
      <c r="I1659" s="57" t="s">
        <v>31</v>
      </c>
      <c r="K1659" s="39"/>
    </row>
    <row r="1660" spans="1:11" s="38" customFormat="1" ht="29" x14ac:dyDescent="0.35">
      <c r="A1660" s="52" t="s">
        <v>2318</v>
      </c>
      <c r="B1660" s="52" t="s">
        <v>2353</v>
      </c>
      <c r="C1660" s="53" t="s">
        <v>281</v>
      </c>
      <c r="D1660" s="54" t="s">
        <v>30</v>
      </c>
      <c r="E1660" s="55">
        <v>300</v>
      </c>
      <c r="F1660" s="56">
        <v>272.89999999999998</v>
      </c>
      <c r="G1660" s="53"/>
      <c r="H1660" s="57" t="s">
        <v>31</v>
      </c>
      <c r="I1660" s="57" t="s">
        <v>31</v>
      </c>
      <c r="K1660" s="39"/>
    </row>
    <row r="1661" spans="1:11" s="38" customFormat="1" ht="29" x14ac:dyDescent="0.35">
      <c r="A1661" s="52" t="s">
        <v>2318</v>
      </c>
      <c r="B1661" s="52" t="s">
        <v>2354</v>
      </c>
      <c r="C1661" s="53" t="s">
        <v>281</v>
      </c>
      <c r="D1661" s="54" t="s">
        <v>30</v>
      </c>
      <c r="E1661" s="55">
        <v>300</v>
      </c>
      <c r="F1661" s="56">
        <v>275.10000000000002</v>
      </c>
      <c r="G1661" s="53"/>
      <c r="H1661" s="57" t="s">
        <v>31</v>
      </c>
      <c r="I1661" s="57" t="s">
        <v>31</v>
      </c>
      <c r="K1661" s="39"/>
    </row>
    <row r="1662" spans="1:11" s="38" customFormat="1" ht="43.5" x14ac:dyDescent="0.35">
      <c r="A1662" s="52" t="s">
        <v>2318</v>
      </c>
      <c r="B1662" s="52" t="s">
        <v>2355</v>
      </c>
      <c r="C1662" s="52" t="s">
        <v>2356</v>
      </c>
      <c r="D1662" s="54" t="s">
        <v>30</v>
      </c>
      <c r="E1662" s="62">
        <v>300</v>
      </c>
      <c r="F1662" s="56">
        <v>277.2</v>
      </c>
      <c r="G1662" s="52"/>
      <c r="H1662" s="57" t="s">
        <v>31</v>
      </c>
      <c r="I1662" s="57" t="s">
        <v>31</v>
      </c>
      <c r="K1662" s="39"/>
    </row>
    <row r="1663" spans="1:11" s="38" customFormat="1" ht="29" x14ac:dyDescent="0.35">
      <c r="A1663" s="52" t="s">
        <v>2318</v>
      </c>
      <c r="B1663" s="52" t="s">
        <v>2357</v>
      </c>
      <c r="C1663" s="53" t="s">
        <v>281</v>
      </c>
      <c r="D1663" s="54" t="s">
        <v>30</v>
      </c>
      <c r="E1663" s="55">
        <v>300</v>
      </c>
      <c r="F1663" s="56">
        <v>270.3</v>
      </c>
      <c r="G1663" s="53"/>
      <c r="H1663" s="57" t="s">
        <v>31</v>
      </c>
      <c r="I1663" s="57" t="s">
        <v>31</v>
      </c>
      <c r="K1663" s="39"/>
    </row>
    <row r="1664" spans="1:11" s="38" customFormat="1" ht="43.5" x14ac:dyDescent="0.35">
      <c r="A1664" s="52" t="s">
        <v>2318</v>
      </c>
      <c r="B1664" s="52" t="s">
        <v>2358</v>
      </c>
      <c r="C1664" s="53" t="s">
        <v>2359</v>
      </c>
      <c r="D1664" s="54" t="s">
        <v>30</v>
      </c>
      <c r="E1664" s="55">
        <v>300</v>
      </c>
      <c r="F1664" s="56">
        <v>274</v>
      </c>
      <c r="G1664" s="53"/>
      <c r="H1664" s="57" t="s">
        <v>31</v>
      </c>
      <c r="I1664" s="57" t="s">
        <v>31</v>
      </c>
      <c r="K1664" s="39"/>
    </row>
    <row r="1665" spans="1:11" s="38" customFormat="1" ht="43.5" x14ac:dyDescent="0.35">
      <c r="A1665" s="52" t="s">
        <v>2318</v>
      </c>
      <c r="B1665" s="52" t="s">
        <v>2360</v>
      </c>
      <c r="C1665" s="53" t="s">
        <v>2361</v>
      </c>
      <c r="D1665" s="54" t="s">
        <v>30</v>
      </c>
      <c r="E1665" s="60">
        <v>300</v>
      </c>
      <c r="F1665" s="61">
        <v>276.3</v>
      </c>
      <c r="G1665" s="53"/>
      <c r="H1665" s="57" t="s">
        <v>31</v>
      </c>
      <c r="I1665" s="57" t="s">
        <v>31</v>
      </c>
      <c r="K1665" s="39"/>
    </row>
    <row r="1666" spans="1:11" s="38" customFormat="1" ht="29" x14ac:dyDescent="0.35">
      <c r="A1666" s="52" t="s">
        <v>2318</v>
      </c>
      <c r="B1666" s="52" t="s">
        <v>2362</v>
      </c>
      <c r="C1666" s="53" t="s">
        <v>284</v>
      </c>
      <c r="D1666" s="54" t="s">
        <v>30</v>
      </c>
      <c r="E1666" s="55">
        <v>305</v>
      </c>
      <c r="F1666" s="56">
        <v>279.8</v>
      </c>
      <c r="G1666" s="53"/>
      <c r="H1666" s="57" t="s">
        <v>31</v>
      </c>
      <c r="I1666" s="57" t="s">
        <v>31</v>
      </c>
      <c r="K1666" s="39"/>
    </row>
    <row r="1667" spans="1:11" s="38" customFormat="1" ht="43.5" x14ac:dyDescent="0.35">
      <c r="A1667" s="52" t="s">
        <v>2318</v>
      </c>
      <c r="B1667" s="52" t="s">
        <v>2363</v>
      </c>
      <c r="C1667" s="53" t="s">
        <v>2364</v>
      </c>
      <c r="D1667" s="54" t="s">
        <v>30</v>
      </c>
      <c r="E1667" s="55">
        <v>305</v>
      </c>
      <c r="F1667" s="56">
        <v>278.7</v>
      </c>
      <c r="G1667" s="53"/>
      <c r="H1667" s="57" t="s">
        <v>31</v>
      </c>
      <c r="I1667" s="57" t="s">
        <v>31</v>
      </c>
      <c r="K1667" s="39"/>
    </row>
    <row r="1668" spans="1:11" s="38" customFormat="1" ht="43.5" x14ac:dyDescent="0.35">
      <c r="A1668" s="52" t="s">
        <v>2318</v>
      </c>
      <c r="B1668" s="52" t="s">
        <v>2365</v>
      </c>
      <c r="C1668" s="53" t="s">
        <v>2366</v>
      </c>
      <c r="D1668" s="63" t="s">
        <v>30</v>
      </c>
      <c r="E1668" s="60">
        <v>310</v>
      </c>
      <c r="F1668" s="61">
        <v>285.7</v>
      </c>
      <c r="G1668" s="53"/>
      <c r="H1668" s="63" t="s">
        <v>31</v>
      </c>
      <c r="I1668" s="63" t="s">
        <v>31</v>
      </c>
      <c r="K1668" s="39"/>
    </row>
    <row r="1669" spans="1:11" s="38" customFormat="1" ht="43.5" x14ac:dyDescent="0.35">
      <c r="A1669" s="52" t="s">
        <v>2318</v>
      </c>
      <c r="B1669" s="52" t="s">
        <v>2367</v>
      </c>
      <c r="C1669" s="53" t="s">
        <v>2368</v>
      </c>
      <c r="D1669" s="63" t="s">
        <v>30</v>
      </c>
      <c r="E1669" s="60">
        <v>310</v>
      </c>
      <c r="F1669" s="61">
        <v>283.39999999999998</v>
      </c>
      <c r="G1669" s="53"/>
      <c r="H1669" s="63" t="s">
        <v>31</v>
      </c>
      <c r="I1669" s="63" t="s">
        <v>31</v>
      </c>
      <c r="K1669" s="39"/>
    </row>
    <row r="1670" spans="1:11" s="38" customFormat="1" ht="43.5" x14ac:dyDescent="0.35">
      <c r="A1670" s="52" t="s">
        <v>2318</v>
      </c>
      <c r="B1670" s="52" t="s">
        <v>2369</v>
      </c>
      <c r="C1670" s="53" t="s">
        <v>2370</v>
      </c>
      <c r="D1670" s="63" t="s">
        <v>30</v>
      </c>
      <c r="E1670" s="60">
        <v>315</v>
      </c>
      <c r="F1670" s="61">
        <v>290.39999999999998</v>
      </c>
      <c r="G1670" s="53"/>
      <c r="H1670" s="63" t="s">
        <v>31</v>
      </c>
      <c r="I1670" s="63" t="s">
        <v>31</v>
      </c>
      <c r="K1670" s="39"/>
    </row>
    <row r="1671" spans="1:11" s="38" customFormat="1" ht="43.5" x14ac:dyDescent="0.35">
      <c r="A1671" s="52" t="s">
        <v>2318</v>
      </c>
      <c r="B1671" s="52" t="s">
        <v>2371</v>
      </c>
      <c r="C1671" s="53" t="s">
        <v>2372</v>
      </c>
      <c r="D1671" s="63" t="s">
        <v>30</v>
      </c>
      <c r="E1671" s="60">
        <v>315</v>
      </c>
      <c r="F1671" s="61">
        <v>288.10000000000002</v>
      </c>
      <c r="G1671" s="53"/>
      <c r="H1671" s="63" t="s">
        <v>31</v>
      </c>
      <c r="I1671" s="63" t="s">
        <v>31</v>
      </c>
      <c r="K1671" s="39"/>
    </row>
    <row r="1672" spans="1:11" s="38" customFormat="1" ht="43.5" x14ac:dyDescent="0.35">
      <c r="A1672" s="52" t="s">
        <v>2318</v>
      </c>
      <c r="B1672" s="52" t="s">
        <v>2373</v>
      </c>
      <c r="C1672" s="53" t="s">
        <v>2374</v>
      </c>
      <c r="D1672" s="63" t="s">
        <v>30</v>
      </c>
      <c r="E1672" s="60">
        <v>320</v>
      </c>
      <c r="F1672" s="61">
        <v>295.2</v>
      </c>
      <c r="G1672" s="53"/>
      <c r="H1672" s="63" t="s">
        <v>31</v>
      </c>
      <c r="I1672" s="63" t="s">
        <v>31</v>
      </c>
      <c r="K1672" s="39"/>
    </row>
    <row r="1673" spans="1:11" s="38" customFormat="1" ht="29" x14ac:dyDescent="0.35">
      <c r="A1673" s="52" t="s">
        <v>2318</v>
      </c>
      <c r="B1673" s="52" t="s">
        <v>2375</v>
      </c>
      <c r="C1673" s="70"/>
      <c r="D1673" s="54" t="s">
        <v>30</v>
      </c>
      <c r="E1673" s="62">
        <v>320</v>
      </c>
      <c r="F1673" s="56">
        <v>293.60000000000002</v>
      </c>
      <c r="G1673" s="71"/>
      <c r="H1673" s="57" t="s">
        <v>31</v>
      </c>
      <c r="I1673" s="57" t="s">
        <v>31</v>
      </c>
      <c r="K1673" s="39"/>
    </row>
    <row r="1674" spans="1:11" s="38" customFormat="1" ht="43.5" x14ac:dyDescent="0.35">
      <c r="A1674" s="52" t="s">
        <v>2318</v>
      </c>
      <c r="B1674" s="52" t="s">
        <v>2376</v>
      </c>
      <c r="C1674" s="53" t="s">
        <v>2377</v>
      </c>
      <c r="D1674" s="63" t="s">
        <v>30</v>
      </c>
      <c r="E1674" s="60">
        <v>325</v>
      </c>
      <c r="F1674" s="61">
        <v>294.89999999999998</v>
      </c>
      <c r="G1674" s="53"/>
      <c r="H1674" s="63" t="s">
        <v>31</v>
      </c>
      <c r="I1674" s="63" t="s">
        <v>31</v>
      </c>
      <c r="K1674" s="39"/>
    </row>
    <row r="1675" spans="1:11" s="38" customFormat="1" ht="29" x14ac:dyDescent="0.35">
      <c r="A1675" s="52" t="s">
        <v>2318</v>
      </c>
      <c r="B1675" s="52" t="s">
        <v>2378</v>
      </c>
      <c r="C1675" s="70"/>
      <c r="D1675" s="54" t="s">
        <v>30</v>
      </c>
      <c r="E1675" s="62">
        <v>325</v>
      </c>
      <c r="F1675" s="56">
        <v>298.3</v>
      </c>
      <c r="G1675" s="71"/>
      <c r="H1675" s="57" t="s">
        <v>31</v>
      </c>
      <c r="I1675" s="57" t="s">
        <v>31</v>
      </c>
      <c r="K1675" s="39"/>
    </row>
    <row r="1676" spans="1:11" s="38" customFormat="1" ht="43.5" x14ac:dyDescent="0.35">
      <c r="A1676" s="52" t="s">
        <v>2318</v>
      </c>
      <c r="B1676" s="52" t="s">
        <v>2379</v>
      </c>
      <c r="C1676" s="53" t="s">
        <v>2380</v>
      </c>
      <c r="D1676" s="63" t="s">
        <v>30</v>
      </c>
      <c r="E1676" s="60">
        <v>330</v>
      </c>
      <c r="F1676" s="61">
        <v>299.60000000000002</v>
      </c>
      <c r="G1676" s="53"/>
      <c r="H1676" s="63" t="s">
        <v>31</v>
      </c>
      <c r="I1676" s="63" t="s">
        <v>31</v>
      </c>
      <c r="K1676" s="39"/>
    </row>
    <row r="1677" spans="1:11" s="38" customFormat="1" ht="43.5" x14ac:dyDescent="0.35">
      <c r="A1677" s="52" t="s">
        <v>2318</v>
      </c>
      <c r="B1677" s="52" t="s">
        <v>2381</v>
      </c>
      <c r="C1677" s="53" t="s">
        <v>2382</v>
      </c>
      <c r="D1677" s="63" t="s">
        <v>30</v>
      </c>
      <c r="E1677" s="60">
        <v>335</v>
      </c>
      <c r="F1677" s="61">
        <v>304.3</v>
      </c>
      <c r="G1677" s="53"/>
      <c r="H1677" s="63" t="s">
        <v>31</v>
      </c>
      <c r="I1677" s="63" t="s">
        <v>31</v>
      </c>
      <c r="K1677" s="39"/>
    </row>
    <row r="1678" spans="1:11" s="38" customFormat="1" ht="29" x14ac:dyDescent="0.35">
      <c r="A1678" s="52" t="s">
        <v>2318</v>
      </c>
      <c r="B1678" s="52" t="s">
        <v>2383</v>
      </c>
      <c r="C1678" s="70"/>
      <c r="D1678" s="54" t="s">
        <v>30</v>
      </c>
      <c r="E1678" s="62">
        <v>350</v>
      </c>
      <c r="F1678" s="56">
        <v>321.8</v>
      </c>
      <c r="G1678" s="71"/>
      <c r="H1678" s="57" t="s">
        <v>31</v>
      </c>
      <c r="I1678" s="57" t="s">
        <v>31</v>
      </c>
      <c r="K1678" s="39"/>
    </row>
    <row r="1679" spans="1:11" s="38" customFormat="1" ht="29" x14ac:dyDescent="0.35">
      <c r="A1679" s="52" t="s">
        <v>2318</v>
      </c>
      <c r="B1679" s="52" t="s">
        <v>2384</v>
      </c>
      <c r="C1679" s="70"/>
      <c r="D1679" s="54" t="s">
        <v>30</v>
      </c>
      <c r="E1679" s="62">
        <v>350</v>
      </c>
      <c r="F1679" s="56">
        <v>321.8</v>
      </c>
      <c r="G1679" s="71"/>
      <c r="H1679" s="57" t="s">
        <v>31</v>
      </c>
      <c r="I1679" s="57" t="s">
        <v>31</v>
      </c>
      <c r="K1679" s="39"/>
    </row>
    <row r="1680" spans="1:11" s="38" customFormat="1" ht="29" x14ac:dyDescent="0.35">
      <c r="A1680" s="52" t="s">
        <v>2318</v>
      </c>
      <c r="B1680" s="52" t="s">
        <v>2385</v>
      </c>
      <c r="C1680" s="70"/>
      <c r="D1680" s="54" t="s">
        <v>30</v>
      </c>
      <c r="E1680" s="62">
        <v>355</v>
      </c>
      <c r="F1680" s="56">
        <v>326.60000000000002</v>
      </c>
      <c r="G1680" s="71"/>
      <c r="H1680" s="57" t="s">
        <v>31</v>
      </c>
      <c r="I1680" s="57" t="s">
        <v>31</v>
      </c>
      <c r="K1680" s="39"/>
    </row>
    <row r="1681" spans="1:11" s="38" customFormat="1" ht="29" x14ac:dyDescent="0.35">
      <c r="A1681" s="52" t="s">
        <v>2318</v>
      </c>
      <c r="B1681" s="52" t="s">
        <v>2386</v>
      </c>
      <c r="C1681" s="70"/>
      <c r="D1681" s="54" t="s">
        <v>30</v>
      </c>
      <c r="E1681" s="62">
        <v>355</v>
      </c>
      <c r="F1681" s="56">
        <v>326.60000000000002</v>
      </c>
      <c r="G1681" s="71"/>
      <c r="H1681" s="57" t="s">
        <v>31</v>
      </c>
      <c r="I1681" s="57" t="s">
        <v>31</v>
      </c>
      <c r="K1681" s="39"/>
    </row>
    <row r="1682" spans="1:11" s="38" customFormat="1" ht="29" x14ac:dyDescent="0.35">
      <c r="A1682" s="52" t="s">
        <v>2318</v>
      </c>
      <c r="B1682" s="52" t="s">
        <v>2387</v>
      </c>
      <c r="C1682" s="53" t="s">
        <v>1097</v>
      </c>
      <c r="D1682" s="54" t="s">
        <v>30</v>
      </c>
      <c r="E1682" s="55">
        <v>355</v>
      </c>
      <c r="F1682" s="56">
        <v>325.5</v>
      </c>
      <c r="G1682" s="53"/>
      <c r="H1682" s="57" t="s">
        <v>31</v>
      </c>
      <c r="I1682" s="57" t="s">
        <v>31</v>
      </c>
      <c r="K1682" s="39"/>
    </row>
    <row r="1683" spans="1:11" s="38" customFormat="1" ht="43.5" x14ac:dyDescent="0.35">
      <c r="A1683" s="52" t="s">
        <v>2318</v>
      </c>
      <c r="B1683" s="52" t="s">
        <v>2388</v>
      </c>
      <c r="C1683" s="52" t="s">
        <v>2389</v>
      </c>
      <c r="D1683" s="54" t="s">
        <v>30</v>
      </c>
      <c r="E1683" s="62">
        <v>355</v>
      </c>
      <c r="F1683" s="56">
        <v>324.89999999999998</v>
      </c>
      <c r="G1683" s="52"/>
      <c r="H1683" s="57" t="s">
        <v>31</v>
      </c>
      <c r="I1683" s="57" t="s">
        <v>31</v>
      </c>
      <c r="K1683" s="39"/>
    </row>
    <row r="1684" spans="1:11" s="38" customFormat="1" ht="29" x14ac:dyDescent="0.35">
      <c r="A1684" s="52" t="s">
        <v>2318</v>
      </c>
      <c r="B1684" s="52" t="s">
        <v>2390</v>
      </c>
      <c r="C1684" s="53" t="s">
        <v>1097</v>
      </c>
      <c r="D1684" s="54" t="s">
        <v>30</v>
      </c>
      <c r="E1684" s="55">
        <v>355</v>
      </c>
      <c r="F1684" s="56">
        <v>325.5</v>
      </c>
      <c r="G1684" s="53"/>
      <c r="H1684" s="57" t="s">
        <v>31</v>
      </c>
      <c r="I1684" s="57" t="s">
        <v>31</v>
      </c>
      <c r="K1684" s="39"/>
    </row>
    <row r="1685" spans="1:11" s="38" customFormat="1" ht="43.5" x14ac:dyDescent="0.35">
      <c r="A1685" s="52" t="s">
        <v>2318</v>
      </c>
      <c r="B1685" s="52" t="s">
        <v>2391</v>
      </c>
      <c r="C1685" s="53" t="s">
        <v>2392</v>
      </c>
      <c r="D1685" s="54" t="s">
        <v>30</v>
      </c>
      <c r="E1685" s="60">
        <v>355</v>
      </c>
      <c r="F1685" s="61">
        <v>327.5</v>
      </c>
      <c r="G1685" s="53"/>
      <c r="H1685" s="57" t="s">
        <v>31</v>
      </c>
      <c r="I1685" s="57" t="s">
        <v>31</v>
      </c>
      <c r="K1685" s="39"/>
    </row>
    <row r="1686" spans="1:11" s="38" customFormat="1" ht="29" x14ac:dyDescent="0.35">
      <c r="A1686" s="52" t="s">
        <v>2318</v>
      </c>
      <c r="B1686" s="52" t="s">
        <v>2393</v>
      </c>
      <c r="C1686" s="70"/>
      <c r="D1686" s="54" t="s">
        <v>30</v>
      </c>
      <c r="E1686" s="62">
        <v>360</v>
      </c>
      <c r="F1686" s="56">
        <v>331.3</v>
      </c>
      <c r="G1686" s="71"/>
      <c r="H1686" s="57" t="s">
        <v>31</v>
      </c>
      <c r="I1686" s="57" t="s">
        <v>31</v>
      </c>
      <c r="K1686" s="39"/>
    </row>
    <row r="1687" spans="1:11" s="38" customFormat="1" ht="29" x14ac:dyDescent="0.35">
      <c r="A1687" s="52" t="s">
        <v>2318</v>
      </c>
      <c r="B1687" s="52" t="s">
        <v>2394</v>
      </c>
      <c r="C1687" s="70"/>
      <c r="D1687" s="54" t="s">
        <v>30</v>
      </c>
      <c r="E1687" s="62">
        <v>360</v>
      </c>
      <c r="F1687" s="56">
        <v>331.3</v>
      </c>
      <c r="G1687" s="71"/>
      <c r="H1687" s="57" t="s">
        <v>31</v>
      </c>
      <c r="I1687" s="57" t="s">
        <v>31</v>
      </c>
      <c r="K1687" s="39"/>
    </row>
    <row r="1688" spans="1:11" s="38" customFormat="1" ht="29" x14ac:dyDescent="0.35">
      <c r="A1688" s="52" t="s">
        <v>2318</v>
      </c>
      <c r="B1688" s="52" t="s">
        <v>2395</v>
      </c>
      <c r="C1688" s="53" t="s">
        <v>1101</v>
      </c>
      <c r="D1688" s="54" t="s">
        <v>30</v>
      </c>
      <c r="E1688" s="55">
        <v>360</v>
      </c>
      <c r="F1688" s="56">
        <v>330.2</v>
      </c>
      <c r="G1688" s="53"/>
      <c r="H1688" s="57" t="s">
        <v>31</v>
      </c>
      <c r="I1688" s="57" t="s">
        <v>31</v>
      </c>
      <c r="K1688" s="39"/>
    </row>
    <row r="1689" spans="1:11" s="38" customFormat="1" ht="43.5" x14ac:dyDescent="0.35">
      <c r="A1689" s="52" t="s">
        <v>2318</v>
      </c>
      <c r="B1689" s="52" t="s">
        <v>2396</v>
      </c>
      <c r="C1689" s="52" t="s">
        <v>1617</v>
      </c>
      <c r="D1689" s="54" t="s">
        <v>30</v>
      </c>
      <c r="E1689" s="62">
        <v>360</v>
      </c>
      <c r="F1689" s="56">
        <v>329.6</v>
      </c>
      <c r="G1689" s="52"/>
      <c r="H1689" s="57" t="s">
        <v>31</v>
      </c>
      <c r="I1689" s="57" t="s">
        <v>31</v>
      </c>
      <c r="K1689" s="39"/>
    </row>
    <row r="1690" spans="1:11" s="38" customFormat="1" ht="43.5" x14ac:dyDescent="0.35">
      <c r="A1690" s="52" t="s">
        <v>2318</v>
      </c>
      <c r="B1690" s="52" t="s">
        <v>2397</v>
      </c>
      <c r="C1690" s="53" t="s">
        <v>2398</v>
      </c>
      <c r="D1690" s="54" t="s">
        <v>30</v>
      </c>
      <c r="E1690" s="55">
        <v>360</v>
      </c>
      <c r="F1690" s="56">
        <v>328.8</v>
      </c>
      <c r="G1690" s="53"/>
      <c r="H1690" s="57" t="s">
        <v>31</v>
      </c>
      <c r="I1690" s="57" t="s">
        <v>31</v>
      </c>
      <c r="K1690" s="39"/>
    </row>
    <row r="1691" spans="1:11" s="38" customFormat="1" ht="43.5" x14ac:dyDescent="0.35">
      <c r="A1691" s="52" t="s">
        <v>2318</v>
      </c>
      <c r="B1691" s="52" t="s">
        <v>2399</v>
      </c>
      <c r="C1691" s="53" t="s">
        <v>2400</v>
      </c>
      <c r="D1691" s="54" t="s">
        <v>30</v>
      </c>
      <c r="E1691" s="60">
        <v>360</v>
      </c>
      <c r="F1691" s="61">
        <v>332.3</v>
      </c>
      <c r="G1691" s="53"/>
      <c r="H1691" s="57" t="s">
        <v>31</v>
      </c>
      <c r="I1691" s="57" t="s">
        <v>31</v>
      </c>
      <c r="K1691" s="39"/>
    </row>
    <row r="1692" spans="1:11" s="38" customFormat="1" ht="43.5" x14ac:dyDescent="0.35">
      <c r="A1692" s="52" t="s">
        <v>2318</v>
      </c>
      <c r="B1692" s="52" t="s">
        <v>2401</v>
      </c>
      <c r="C1692" s="53" t="s">
        <v>2402</v>
      </c>
      <c r="D1692" s="54" t="s">
        <v>30</v>
      </c>
      <c r="E1692" s="55">
        <v>365</v>
      </c>
      <c r="F1692" s="56">
        <v>335.4</v>
      </c>
      <c r="G1692" s="53"/>
      <c r="H1692" s="57" t="s">
        <v>31</v>
      </c>
      <c r="I1692" s="57" t="s">
        <v>31</v>
      </c>
      <c r="K1692" s="39"/>
    </row>
    <row r="1693" spans="1:11" s="38" customFormat="1" ht="43.5" x14ac:dyDescent="0.35">
      <c r="A1693" s="52" t="s">
        <v>2318</v>
      </c>
      <c r="B1693" s="52" t="s">
        <v>2403</v>
      </c>
      <c r="C1693" s="53" t="s">
        <v>1628</v>
      </c>
      <c r="D1693" s="63" t="s">
        <v>30</v>
      </c>
      <c r="E1693" s="60">
        <v>365</v>
      </c>
      <c r="F1693" s="61">
        <v>334.3</v>
      </c>
      <c r="G1693" s="53"/>
      <c r="H1693" s="63" t="s">
        <v>31</v>
      </c>
      <c r="I1693" s="63" t="s">
        <v>31</v>
      </c>
      <c r="K1693" s="39"/>
    </row>
    <row r="1694" spans="1:11" s="38" customFormat="1" ht="43.5" x14ac:dyDescent="0.35">
      <c r="A1694" s="52" t="s">
        <v>2318</v>
      </c>
      <c r="B1694" s="52" t="s">
        <v>2404</v>
      </c>
      <c r="C1694" s="53" t="s">
        <v>2405</v>
      </c>
      <c r="D1694" s="54" t="s">
        <v>30</v>
      </c>
      <c r="E1694" s="55">
        <v>365</v>
      </c>
      <c r="F1694" s="56">
        <v>333.5</v>
      </c>
      <c r="G1694" s="53"/>
      <c r="H1694" s="57" t="s">
        <v>31</v>
      </c>
      <c r="I1694" s="57" t="s">
        <v>31</v>
      </c>
      <c r="K1694" s="39"/>
    </row>
    <row r="1695" spans="1:11" s="38" customFormat="1" ht="43.5" x14ac:dyDescent="0.35">
      <c r="A1695" s="52" t="s">
        <v>2318</v>
      </c>
      <c r="B1695" s="52" t="s">
        <v>2406</v>
      </c>
      <c r="C1695" s="53" t="s">
        <v>1639</v>
      </c>
      <c r="D1695" s="63" t="s">
        <v>30</v>
      </c>
      <c r="E1695" s="60">
        <v>370</v>
      </c>
      <c r="F1695" s="61">
        <v>345</v>
      </c>
      <c r="G1695" s="53"/>
      <c r="H1695" s="63" t="s">
        <v>31</v>
      </c>
      <c r="I1695" s="63" t="s">
        <v>31</v>
      </c>
      <c r="K1695" s="39"/>
    </row>
    <row r="1696" spans="1:11" s="38" customFormat="1" ht="43.5" x14ac:dyDescent="0.35">
      <c r="A1696" s="52" t="s">
        <v>2318</v>
      </c>
      <c r="B1696" s="52" t="s">
        <v>2407</v>
      </c>
      <c r="C1696" s="53" t="s">
        <v>2408</v>
      </c>
      <c r="D1696" s="63" t="s">
        <v>30</v>
      </c>
      <c r="E1696" s="60">
        <v>370</v>
      </c>
      <c r="F1696" s="61">
        <v>340.1</v>
      </c>
      <c r="G1696" s="53"/>
      <c r="H1696" s="63" t="s">
        <v>31</v>
      </c>
      <c r="I1696" s="63" t="s">
        <v>31</v>
      </c>
      <c r="K1696" s="39"/>
    </row>
    <row r="1697" spans="1:11" s="38" customFormat="1" ht="43.5" x14ac:dyDescent="0.35">
      <c r="A1697" s="52" t="s">
        <v>2318</v>
      </c>
      <c r="B1697" s="52" t="s">
        <v>2409</v>
      </c>
      <c r="C1697" s="53" t="s">
        <v>1639</v>
      </c>
      <c r="D1697" s="63" t="s">
        <v>30</v>
      </c>
      <c r="E1697" s="60">
        <v>370</v>
      </c>
      <c r="F1697" s="61">
        <v>339</v>
      </c>
      <c r="G1697" s="53"/>
      <c r="H1697" s="63" t="s">
        <v>31</v>
      </c>
      <c r="I1697" s="63" t="s">
        <v>31</v>
      </c>
      <c r="K1697" s="39"/>
    </row>
    <row r="1698" spans="1:11" s="38" customFormat="1" ht="43.5" x14ac:dyDescent="0.35">
      <c r="A1698" s="52" t="s">
        <v>2318</v>
      </c>
      <c r="B1698" s="52" t="s">
        <v>2410</v>
      </c>
      <c r="C1698" s="53" t="s">
        <v>2411</v>
      </c>
      <c r="D1698" s="63" t="s">
        <v>30</v>
      </c>
      <c r="E1698" s="60">
        <v>370</v>
      </c>
      <c r="F1698" s="61">
        <v>338.2</v>
      </c>
      <c r="G1698" s="53"/>
      <c r="H1698" s="63" t="s">
        <v>31</v>
      </c>
      <c r="I1698" s="63" t="s">
        <v>31</v>
      </c>
      <c r="K1698" s="39"/>
    </row>
    <row r="1699" spans="1:11" s="38" customFormat="1" ht="43.5" x14ac:dyDescent="0.35">
      <c r="A1699" s="52" t="s">
        <v>2318</v>
      </c>
      <c r="B1699" s="52" t="s">
        <v>2412</v>
      </c>
      <c r="C1699" s="53" t="s">
        <v>1650</v>
      </c>
      <c r="D1699" s="63" t="s">
        <v>30</v>
      </c>
      <c r="E1699" s="60">
        <v>375</v>
      </c>
      <c r="F1699" s="61">
        <v>349.7</v>
      </c>
      <c r="G1699" s="53"/>
      <c r="H1699" s="63" t="s">
        <v>31</v>
      </c>
      <c r="I1699" s="63" t="s">
        <v>31</v>
      </c>
      <c r="K1699" s="39"/>
    </row>
    <row r="1700" spans="1:11" s="38" customFormat="1" ht="43.5" x14ac:dyDescent="0.35">
      <c r="A1700" s="52" t="s">
        <v>2318</v>
      </c>
      <c r="B1700" s="52" t="s">
        <v>2413</v>
      </c>
      <c r="C1700" s="53" t="s">
        <v>2414</v>
      </c>
      <c r="D1700" s="63" t="s">
        <v>30</v>
      </c>
      <c r="E1700" s="60">
        <v>375</v>
      </c>
      <c r="F1700" s="61">
        <v>344.9</v>
      </c>
      <c r="G1700" s="53"/>
      <c r="H1700" s="63" t="s">
        <v>31</v>
      </c>
      <c r="I1700" s="63" t="s">
        <v>31</v>
      </c>
      <c r="K1700" s="39"/>
    </row>
    <row r="1701" spans="1:11" s="38" customFormat="1" ht="43.5" x14ac:dyDescent="0.35">
      <c r="A1701" s="52" t="s">
        <v>2318</v>
      </c>
      <c r="B1701" s="52" t="s">
        <v>2415</v>
      </c>
      <c r="C1701" s="53" t="s">
        <v>2416</v>
      </c>
      <c r="D1701" s="63" t="s">
        <v>30</v>
      </c>
      <c r="E1701" s="60">
        <v>375</v>
      </c>
      <c r="F1701" s="61">
        <v>342.9</v>
      </c>
      <c r="G1701" s="53"/>
      <c r="H1701" s="63" t="s">
        <v>31</v>
      </c>
      <c r="I1701" s="63" t="s">
        <v>31</v>
      </c>
      <c r="K1701" s="39"/>
    </row>
    <row r="1702" spans="1:11" s="38" customFormat="1" ht="43.5" x14ac:dyDescent="0.35">
      <c r="A1702" s="52" t="s">
        <v>2318</v>
      </c>
      <c r="B1702" s="52" t="s">
        <v>2417</v>
      </c>
      <c r="C1702" s="53" t="s">
        <v>2418</v>
      </c>
      <c r="D1702" s="63" t="s">
        <v>30</v>
      </c>
      <c r="E1702" s="60">
        <v>380</v>
      </c>
      <c r="F1702" s="61">
        <v>349.6</v>
      </c>
      <c r="G1702" s="53"/>
      <c r="H1702" s="63" t="s">
        <v>31</v>
      </c>
      <c r="I1702" s="63" t="s">
        <v>31</v>
      </c>
      <c r="K1702" s="39"/>
    </row>
    <row r="1703" spans="1:11" s="38" customFormat="1" ht="43.5" x14ac:dyDescent="0.35">
      <c r="A1703" s="52" t="s">
        <v>2318</v>
      </c>
      <c r="B1703" s="52" t="s">
        <v>2419</v>
      </c>
      <c r="C1703" s="53" t="s">
        <v>2420</v>
      </c>
      <c r="D1703" s="63" t="s">
        <v>30</v>
      </c>
      <c r="E1703" s="60">
        <v>390</v>
      </c>
      <c r="F1703" s="61">
        <v>364.4</v>
      </c>
      <c r="G1703" s="53"/>
      <c r="H1703" s="63" t="s">
        <v>31</v>
      </c>
      <c r="I1703" s="63" t="s">
        <v>31</v>
      </c>
      <c r="K1703" s="39"/>
    </row>
    <row r="1704" spans="1:11" s="38" customFormat="1" ht="43.5" x14ac:dyDescent="0.35">
      <c r="A1704" s="52" t="s">
        <v>2318</v>
      </c>
      <c r="B1704" s="52" t="s">
        <v>2421</v>
      </c>
      <c r="C1704" s="53" t="s">
        <v>2422</v>
      </c>
      <c r="D1704" s="63" t="s">
        <v>30</v>
      </c>
      <c r="E1704" s="60">
        <v>390</v>
      </c>
      <c r="F1704" s="61">
        <v>354.1</v>
      </c>
      <c r="G1704" s="53"/>
      <c r="H1704" s="63" t="s">
        <v>31</v>
      </c>
      <c r="I1704" s="63" t="s">
        <v>31</v>
      </c>
      <c r="K1704" s="39"/>
    </row>
    <row r="1705" spans="1:11" s="38" customFormat="1" ht="43.5" x14ac:dyDescent="0.35">
      <c r="A1705" s="52" t="s">
        <v>2318</v>
      </c>
      <c r="B1705" s="52" t="s">
        <v>2423</v>
      </c>
      <c r="C1705" s="53" t="s">
        <v>2424</v>
      </c>
      <c r="D1705" s="63" t="s">
        <v>30</v>
      </c>
      <c r="E1705" s="60">
        <v>395</v>
      </c>
      <c r="F1705" s="61">
        <v>369.1</v>
      </c>
      <c r="G1705" s="53"/>
      <c r="H1705" s="63" t="s">
        <v>31</v>
      </c>
      <c r="I1705" s="63" t="s">
        <v>31</v>
      </c>
      <c r="K1705" s="39"/>
    </row>
    <row r="1706" spans="1:11" s="38" customFormat="1" ht="43.5" x14ac:dyDescent="0.35">
      <c r="A1706" s="52" t="s">
        <v>2318</v>
      </c>
      <c r="B1706" s="52" t="s">
        <v>2425</v>
      </c>
      <c r="C1706" s="53" t="s">
        <v>2426</v>
      </c>
      <c r="D1706" s="63" t="s">
        <v>30</v>
      </c>
      <c r="E1706" s="60">
        <v>395</v>
      </c>
      <c r="F1706" s="61">
        <v>358.8</v>
      </c>
      <c r="G1706" s="53"/>
      <c r="H1706" s="63" t="s">
        <v>31</v>
      </c>
      <c r="I1706" s="63" t="s">
        <v>31</v>
      </c>
      <c r="K1706" s="39"/>
    </row>
    <row r="1707" spans="1:11" s="38" customFormat="1" ht="43.5" x14ac:dyDescent="0.35">
      <c r="A1707" s="52" t="s">
        <v>2318</v>
      </c>
      <c r="B1707" s="52" t="s">
        <v>2427</v>
      </c>
      <c r="C1707" s="53" t="s">
        <v>2428</v>
      </c>
      <c r="D1707" s="63" t="s">
        <v>30</v>
      </c>
      <c r="E1707" s="60">
        <v>400</v>
      </c>
      <c r="F1707" s="61">
        <v>373.9</v>
      </c>
      <c r="G1707" s="53"/>
      <c r="H1707" s="63" t="s">
        <v>31</v>
      </c>
      <c r="I1707" s="63" t="s">
        <v>31</v>
      </c>
      <c r="K1707" s="39"/>
    </row>
    <row r="1708" spans="1:11" s="38" customFormat="1" ht="43.5" x14ac:dyDescent="0.35">
      <c r="A1708" s="52" t="s">
        <v>2318</v>
      </c>
      <c r="B1708" s="52" t="s">
        <v>2429</v>
      </c>
      <c r="C1708" s="53" t="s">
        <v>2430</v>
      </c>
      <c r="D1708" s="63" t="s">
        <v>30</v>
      </c>
      <c r="E1708" s="60">
        <v>400</v>
      </c>
      <c r="F1708" s="61">
        <v>363.5</v>
      </c>
      <c r="G1708" s="53"/>
      <c r="H1708" s="63" t="s">
        <v>31</v>
      </c>
      <c r="I1708" s="63" t="s">
        <v>31</v>
      </c>
      <c r="K1708" s="39"/>
    </row>
    <row r="1709" spans="1:11" s="38" customFormat="1" ht="43.5" x14ac:dyDescent="0.35">
      <c r="A1709" s="52" t="s">
        <v>2318</v>
      </c>
      <c r="B1709" s="52" t="s">
        <v>2431</v>
      </c>
      <c r="C1709" s="53" t="s">
        <v>2432</v>
      </c>
      <c r="D1709" s="63" t="s">
        <v>30</v>
      </c>
      <c r="E1709" s="60">
        <v>405</v>
      </c>
      <c r="F1709" s="61">
        <v>378.7</v>
      </c>
      <c r="G1709" s="53"/>
      <c r="H1709" s="63" t="s">
        <v>31</v>
      </c>
      <c r="I1709" s="63" t="s">
        <v>31</v>
      </c>
      <c r="K1709" s="39"/>
    </row>
    <row r="1710" spans="1:11" s="38" customFormat="1" ht="43.5" x14ac:dyDescent="0.35">
      <c r="A1710" s="52" t="s">
        <v>2318</v>
      </c>
      <c r="B1710" s="52" t="s">
        <v>2433</v>
      </c>
      <c r="C1710" s="53" t="s">
        <v>2434</v>
      </c>
      <c r="D1710" s="63" t="s">
        <v>30</v>
      </c>
      <c r="E1710" s="60">
        <v>405</v>
      </c>
      <c r="F1710" s="61">
        <v>368.2</v>
      </c>
      <c r="G1710" s="53"/>
      <c r="H1710" s="63" t="s">
        <v>31</v>
      </c>
      <c r="I1710" s="63" t="s">
        <v>31</v>
      </c>
      <c r="K1710" s="39"/>
    </row>
    <row r="1711" spans="1:11" s="38" customFormat="1" ht="29" x14ac:dyDescent="0.35">
      <c r="A1711" s="52" t="s">
        <v>2435</v>
      </c>
      <c r="B1711" s="52" t="s">
        <v>2436</v>
      </c>
      <c r="C1711" s="58" t="s">
        <v>2437</v>
      </c>
      <c r="D1711" s="54" t="s">
        <v>30</v>
      </c>
      <c r="E1711" s="59">
        <v>170</v>
      </c>
      <c r="F1711" s="56">
        <v>151.5</v>
      </c>
      <c r="G1711" s="53"/>
      <c r="H1711" s="57" t="s">
        <v>31</v>
      </c>
      <c r="I1711" s="57" t="s">
        <v>31</v>
      </c>
      <c r="K1711" s="39"/>
    </row>
    <row r="1712" spans="1:11" s="38" customFormat="1" ht="29" x14ac:dyDescent="0.35">
      <c r="A1712" s="52" t="s">
        <v>2435</v>
      </c>
      <c r="B1712" s="52" t="s">
        <v>2438</v>
      </c>
      <c r="C1712" s="58" t="s">
        <v>352</v>
      </c>
      <c r="D1712" s="54" t="s">
        <v>30</v>
      </c>
      <c r="E1712" s="59">
        <v>175</v>
      </c>
      <c r="F1712" s="56">
        <v>156.1</v>
      </c>
      <c r="G1712" s="53"/>
      <c r="H1712" s="57" t="s">
        <v>31</v>
      </c>
      <c r="I1712" s="57" t="s">
        <v>31</v>
      </c>
      <c r="K1712" s="39"/>
    </row>
    <row r="1713" spans="1:11" s="38" customFormat="1" ht="29" x14ac:dyDescent="0.35">
      <c r="A1713" s="52" t="s">
        <v>2435</v>
      </c>
      <c r="B1713" s="52" t="s">
        <v>2439</v>
      </c>
      <c r="C1713" s="58" t="s">
        <v>141</v>
      </c>
      <c r="D1713" s="54" t="s">
        <v>30</v>
      </c>
      <c r="E1713" s="59">
        <v>180</v>
      </c>
      <c r="F1713" s="56">
        <v>159.80000000000001</v>
      </c>
      <c r="G1713" s="53"/>
      <c r="H1713" s="57" t="s">
        <v>31</v>
      </c>
      <c r="I1713" s="57" t="s">
        <v>31</v>
      </c>
      <c r="K1713" s="39"/>
    </row>
    <row r="1714" spans="1:11" s="38" customFormat="1" ht="29" x14ac:dyDescent="0.35">
      <c r="A1714" s="52" t="s">
        <v>2435</v>
      </c>
      <c r="B1714" s="52" t="s">
        <v>2440</v>
      </c>
      <c r="C1714" s="58" t="s">
        <v>354</v>
      </c>
      <c r="D1714" s="54" t="s">
        <v>30</v>
      </c>
      <c r="E1714" s="59">
        <v>180</v>
      </c>
      <c r="F1714" s="56">
        <v>160.69999999999999</v>
      </c>
      <c r="G1714" s="53"/>
      <c r="H1714" s="57" t="s">
        <v>31</v>
      </c>
      <c r="I1714" s="57" t="s">
        <v>31</v>
      </c>
      <c r="K1714" s="39"/>
    </row>
    <row r="1715" spans="1:11" s="38" customFormat="1" ht="29" x14ac:dyDescent="0.35">
      <c r="A1715" s="52" t="s">
        <v>2435</v>
      </c>
      <c r="B1715" s="52" t="s">
        <v>2441</v>
      </c>
      <c r="C1715" s="58" t="s">
        <v>143</v>
      </c>
      <c r="D1715" s="54" t="s">
        <v>30</v>
      </c>
      <c r="E1715" s="59">
        <v>185</v>
      </c>
      <c r="F1715" s="56">
        <v>164.3</v>
      </c>
      <c r="G1715" s="53"/>
      <c r="H1715" s="57" t="s">
        <v>31</v>
      </c>
      <c r="I1715" s="57" t="s">
        <v>31</v>
      </c>
      <c r="K1715" s="39"/>
    </row>
    <row r="1716" spans="1:11" s="38" customFormat="1" ht="29" x14ac:dyDescent="0.35">
      <c r="A1716" s="52" t="s">
        <v>2435</v>
      </c>
      <c r="B1716" s="52" t="s">
        <v>2442</v>
      </c>
      <c r="C1716" s="58" t="s">
        <v>230</v>
      </c>
      <c r="D1716" s="54" t="s">
        <v>30</v>
      </c>
      <c r="E1716" s="59">
        <v>190</v>
      </c>
      <c r="F1716" s="56">
        <v>168.9</v>
      </c>
      <c r="G1716" s="53"/>
      <c r="H1716" s="57" t="s">
        <v>31</v>
      </c>
      <c r="I1716" s="57" t="s">
        <v>31</v>
      </c>
      <c r="K1716" s="39"/>
    </row>
    <row r="1717" spans="1:11" s="38" customFormat="1" ht="29" x14ac:dyDescent="0.35">
      <c r="A1717" s="52" t="s">
        <v>2435</v>
      </c>
      <c r="B1717" s="52" t="s">
        <v>2443</v>
      </c>
      <c r="C1717" s="58" t="s">
        <v>360</v>
      </c>
      <c r="D1717" s="54" t="s">
        <v>30</v>
      </c>
      <c r="E1717" s="59">
        <v>190</v>
      </c>
      <c r="F1717" s="56">
        <v>169.4</v>
      </c>
      <c r="G1717" s="53"/>
      <c r="H1717" s="57" t="s">
        <v>31</v>
      </c>
      <c r="I1717" s="57" t="s">
        <v>31</v>
      </c>
      <c r="K1717" s="39"/>
    </row>
    <row r="1718" spans="1:11" s="38" customFormat="1" ht="29" x14ac:dyDescent="0.35">
      <c r="A1718" s="52" t="s">
        <v>2435</v>
      </c>
      <c r="B1718" s="52" t="s">
        <v>2444</v>
      </c>
      <c r="C1718" s="58" t="s">
        <v>363</v>
      </c>
      <c r="D1718" s="54" t="s">
        <v>30</v>
      </c>
      <c r="E1718" s="59">
        <v>195</v>
      </c>
      <c r="F1718" s="56">
        <v>173.9</v>
      </c>
      <c r="G1718" s="53"/>
      <c r="H1718" s="57" t="s">
        <v>31</v>
      </c>
      <c r="I1718" s="57" t="s">
        <v>31</v>
      </c>
      <c r="K1718" s="39"/>
    </row>
    <row r="1719" spans="1:11" s="38" customFormat="1" ht="29" x14ac:dyDescent="0.35">
      <c r="A1719" s="52" t="s">
        <v>2435</v>
      </c>
      <c r="B1719" s="52" t="s">
        <v>2445</v>
      </c>
      <c r="C1719" s="58" t="s">
        <v>366</v>
      </c>
      <c r="D1719" s="54" t="s">
        <v>30</v>
      </c>
      <c r="E1719" s="59">
        <v>200</v>
      </c>
      <c r="F1719" s="56">
        <v>178.5</v>
      </c>
      <c r="G1719" s="53"/>
      <c r="H1719" s="57" t="s">
        <v>31</v>
      </c>
      <c r="I1719" s="57" t="s">
        <v>31</v>
      </c>
      <c r="K1719" s="39"/>
    </row>
    <row r="1720" spans="1:11" s="38" customFormat="1" ht="29" x14ac:dyDescent="0.35">
      <c r="A1720" s="52" t="s">
        <v>2435</v>
      </c>
      <c r="B1720" s="52" t="s">
        <v>2446</v>
      </c>
      <c r="C1720" s="58" t="s">
        <v>370</v>
      </c>
      <c r="D1720" s="54" t="s">
        <v>30</v>
      </c>
      <c r="E1720" s="59">
        <v>205</v>
      </c>
      <c r="F1720" s="56">
        <v>182</v>
      </c>
      <c r="G1720" s="53"/>
      <c r="H1720" s="57" t="s">
        <v>31</v>
      </c>
      <c r="I1720" s="57" t="s">
        <v>31</v>
      </c>
      <c r="K1720" s="39"/>
    </row>
    <row r="1721" spans="1:11" s="38" customFormat="1" ht="29" x14ac:dyDescent="0.35">
      <c r="A1721" s="52" t="s">
        <v>2435</v>
      </c>
      <c r="B1721" s="52" t="s">
        <v>2447</v>
      </c>
      <c r="C1721" s="58" t="s">
        <v>236</v>
      </c>
      <c r="D1721" s="54" t="s">
        <v>30</v>
      </c>
      <c r="E1721" s="59">
        <v>205</v>
      </c>
      <c r="F1721" s="56">
        <v>183.1</v>
      </c>
      <c r="G1721" s="53"/>
      <c r="H1721" s="57" t="s">
        <v>31</v>
      </c>
      <c r="I1721" s="57" t="s">
        <v>31</v>
      </c>
      <c r="K1721" s="39"/>
    </row>
    <row r="1722" spans="1:11" s="38" customFormat="1" ht="29" x14ac:dyDescent="0.35">
      <c r="A1722" s="52" t="s">
        <v>2435</v>
      </c>
      <c r="B1722" s="52" t="s">
        <v>2448</v>
      </c>
      <c r="C1722" s="58" t="s">
        <v>373</v>
      </c>
      <c r="D1722" s="54" t="s">
        <v>30</v>
      </c>
      <c r="E1722" s="59">
        <v>210</v>
      </c>
      <c r="F1722" s="56">
        <v>186.6</v>
      </c>
      <c r="G1722" s="53"/>
      <c r="H1722" s="57" t="s">
        <v>31</v>
      </c>
      <c r="I1722" s="57" t="s">
        <v>31</v>
      </c>
      <c r="K1722" s="39"/>
    </row>
    <row r="1723" spans="1:11" s="38" customFormat="1" ht="29" x14ac:dyDescent="0.35">
      <c r="A1723" s="52" t="s">
        <v>2435</v>
      </c>
      <c r="B1723" s="52" t="s">
        <v>2449</v>
      </c>
      <c r="C1723" s="58" t="s">
        <v>42</v>
      </c>
      <c r="D1723" s="54" t="s">
        <v>30</v>
      </c>
      <c r="E1723" s="59">
        <v>210</v>
      </c>
      <c r="F1723" s="56">
        <v>187.7</v>
      </c>
      <c r="G1723" s="53"/>
      <c r="H1723" s="57" t="s">
        <v>31</v>
      </c>
      <c r="I1723" s="57" t="s">
        <v>31</v>
      </c>
      <c r="K1723" s="39"/>
    </row>
    <row r="1724" spans="1:11" s="38" customFormat="1" ht="29" x14ac:dyDescent="0.35">
      <c r="A1724" s="52" t="s">
        <v>2435</v>
      </c>
      <c r="B1724" s="52" t="s">
        <v>2450</v>
      </c>
      <c r="C1724" s="58" t="s">
        <v>42</v>
      </c>
      <c r="D1724" s="54" t="s">
        <v>30</v>
      </c>
      <c r="E1724" s="59">
        <v>210</v>
      </c>
      <c r="F1724" s="56">
        <v>187.2</v>
      </c>
      <c r="G1724" s="53"/>
      <c r="H1724" s="57" t="s">
        <v>31</v>
      </c>
      <c r="I1724" s="57" t="s">
        <v>31</v>
      </c>
      <c r="K1724" s="39"/>
    </row>
    <row r="1725" spans="1:11" s="38" customFormat="1" ht="29" x14ac:dyDescent="0.35">
      <c r="A1725" s="52" t="s">
        <v>2435</v>
      </c>
      <c r="B1725" s="52" t="s">
        <v>2451</v>
      </c>
      <c r="C1725" s="58" t="s">
        <v>376</v>
      </c>
      <c r="D1725" s="54" t="s">
        <v>30</v>
      </c>
      <c r="E1725" s="59">
        <v>215</v>
      </c>
      <c r="F1725" s="56">
        <v>191.2</v>
      </c>
      <c r="G1725" s="53"/>
      <c r="H1725" s="57" t="s">
        <v>31</v>
      </c>
      <c r="I1725" s="57" t="s">
        <v>31</v>
      </c>
      <c r="K1725" s="39"/>
    </row>
    <row r="1726" spans="1:11" s="38" customFormat="1" ht="29" x14ac:dyDescent="0.35">
      <c r="A1726" s="52" t="s">
        <v>2435</v>
      </c>
      <c r="B1726" s="52" t="s">
        <v>2452</v>
      </c>
      <c r="C1726" s="58" t="s">
        <v>44</v>
      </c>
      <c r="D1726" s="54" t="s">
        <v>30</v>
      </c>
      <c r="E1726" s="59">
        <v>215</v>
      </c>
      <c r="F1726" s="56">
        <v>191.8</v>
      </c>
      <c r="G1726" s="53"/>
      <c r="H1726" s="57" t="s">
        <v>31</v>
      </c>
      <c r="I1726" s="57" t="s">
        <v>31</v>
      </c>
      <c r="K1726" s="39"/>
    </row>
    <row r="1727" spans="1:11" s="38" customFormat="1" ht="29" x14ac:dyDescent="0.35">
      <c r="A1727" s="52" t="s">
        <v>2435</v>
      </c>
      <c r="B1727" s="52" t="s">
        <v>2453</v>
      </c>
      <c r="C1727" s="58" t="s">
        <v>46</v>
      </c>
      <c r="D1727" s="54" t="s">
        <v>30</v>
      </c>
      <c r="E1727" s="59">
        <v>220</v>
      </c>
      <c r="F1727" s="56">
        <v>196.3</v>
      </c>
      <c r="G1727" s="53"/>
      <c r="H1727" s="57" t="s">
        <v>31</v>
      </c>
      <c r="I1727" s="57" t="s">
        <v>31</v>
      </c>
      <c r="K1727" s="39"/>
    </row>
    <row r="1728" spans="1:11" s="38" customFormat="1" ht="29" x14ac:dyDescent="0.35">
      <c r="A1728" s="52" t="s">
        <v>2435</v>
      </c>
      <c r="B1728" s="52" t="s">
        <v>2454</v>
      </c>
      <c r="C1728" s="58" t="s">
        <v>48</v>
      </c>
      <c r="D1728" s="54" t="s">
        <v>30</v>
      </c>
      <c r="E1728" s="59">
        <v>225</v>
      </c>
      <c r="F1728" s="56">
        <v>199.8</v>
      </c>
      <c r="G1728" s="53"/>
      <c r="H1728" s="57" t="s">
        <v>31</v>
      </c>
      <c r="I1728" s="57" t="s">
        <v>31</v>
      </c>
      <c r="K1728" s="39"/>
    </row>
    <row r="1729" spans="1:11" s="38" customFormat="1" ht="29" x14ac:dyDescent="0.35">
      <c r="A1729" s="52" t="s">
        <v>2435</v>
      </c>
      <c r="B1729" s="52" t="s">
        <v>2455</v>
      </c>
      <c r="C1729" s="58" t="s">
        <v>50</v>
      </c>
      <c r="D1729" s="54" t="s">
        <v>30</v>
      </c>
      <c r="E1729" s="59">
        <v>225</v>
      </c>
      <c r="F1729" s="56">
        <v>200.9</v>
      </c>
      <c r="G1729" s="53"/>
      <c r="H1729" s="57" t="s">
        <v>31</v>
      </c>
      <c r="I1729" s="57" t="s">
        <v>31</v>
      </c>
      <c r="K1729" s="39"/>
    </row>
    <row r="1730" spans="1:11" s="38" customFormat="1" ht="29" x14ac:dyDescent="0.35">
      <c r="A1730" s="52" t="s">
        <v>2435</v>
      </c>
      <c r="B1730" s="52" t="s">
        <v>2456</v>
      </c>
      <c r="C1730" s="58" t="s">
        <v>52</v>
      </c>
      <c r="D1730" s="54" t="s">
        <v>30</v>
      </c>
      <c r="E1730" s="59">
        <v>230</v>
      </c>
      <c r="F1730" s="56">
        <v>204.3</v>
      </c>
      <c r="G1730" s="53"/>
      <c r="H1730" s="57" t="s">
        <v>31</v>
      </c>
      <c r="I1730" s="57" t="s">
        <v>31</v>
      </c>
      <c r="K1730" s="39"/>
    </row>
    <row r="1731" spans="1:11" s="38" customFormat="1" ht="29" x14ac:dyDescent="0.35">
      <c r="A1731" s="52" t="s">
        <v>2435</v>
      </c>
      <c r="B1731" s="52" t="s">
        <v>2457</v>
      </c>
      <c r="C1731" s="58" t="s">
        <v>54</v>
      </c>
      <c r="D1731" s="54" t="s">
        <v>30</v>
      </c>
      <c r="E1731" s="59">
        <v>230</v>
      </c>
      <c r="F1731" s="56">
        <v>205.5</v>
      </c>
      <c r="G1731" s="53"/>
      <c r="H1731" s="57" t="s">
        <v>31</v>
      </c>
      <c r="I1731" s="57" t="s">
        <v>31</v>
      </c>
      <c r="K1731" s="39"/>
    </row>
    <row r="1732" spans="1:11" s="38" customFormat="1" ht="29" x14ac:dyDescent="0.35">
      <c r="A1732" s="52" t="s">
        <v>2435</v>
      </c>
      <c r="B1732" s="52" t="s">
        <v>2458</v>
      </c>
      <c r="C1732" s="58" t="s">
        <v>56</v>
      </c>
      <c r="D1732" s="54" t="s">
        <v>30</v>
      </c>
      <c r="E1732" s="59">
        <v>235</v>
      </c>
      <c r="F1732" s="56">
        <v>208.9</v>
      </c>
      <c r="G1732" s="53"/>
      <c r="H1732" s="57" t="s">
        <v>31</v>
      </c>
      <c r="I1732" s="57" t="s">
        <v>31</v>
      </c>
      <c r="K1732" s="39"/>
    </row>
    <row r="1733" spans="1:11" s="38" customFormat="1" ht="29" x14ac:dyDescent="0.35">
      <c r="A1733" s="52" t="s">
        <v>2435</v>
      </c>
      <c r="B1733" s="52" t="s">
        <v>2459</v>
      </c>
      <c r="C1733" s="58" t="s">
        <v>64</v>
      </c>
      <c r="D1733" s="54" t="s">
        <v>30</v>
      </c>
      <c r="E1733" s="59">
        <v>245</v>
      </c>
      <c r="F1733" s="56">
        <v>217</v>
      </c>
      <c r="G1733" s="53"/>
      <c r="H1733" s="57" t="s">
        <v>31</v>
      </c>
      <c r="I1733" s="57" t="s">
        <v>31</v>
      </c>
      <c r="K1733" s="39"/>
    </row>
    <row r="1734" spans="1:11" s="38" customFormat="1" ht="29" x14ac:dyDescent="0.35">
      <c r="A1734" s="52" t="s">
        <v>2435</v>
      </c>
      <c r="B1734" s="52" t="s">
        <v>2460</v>
      </c>
      <c r="C1734" s="58" t="s">
        <v>74</v>
      </c>
      <c r="D1734" s="54" t="s">
        <v>30</v>
      </c>
      <c r="E1734" s="59">
        <v>255</v>
      </c>
      <c r="F1734" s="56">
        <v>227.4</v>
      </c>
      <c r="G1734" s="53"/>
      <c r="H1734" s="57" t="s">
        <v>31</v>
      </c>
      <c r="I1734" s="57" t="s">
        <v>31</v>
      </c>
      <c r="K1734" s="39"/>
    </row>
    <row r="1735" spans="1:11" s="38" customFormat="1" ht="29" x14ac:dyDescent="0.35">
      <c r="A1735" s="52" t="s">
        <v>2435</v>
      </c>
      <c r="B1735" s="52" t="s">
        <v>2461</v>
      </c>
      <c r="C1735" s="58" t="s">
        <v>78</v>
      </c>
      <c r="D1735" s="54" t="s">
        <v>30</v>
      </c>
      <c r="E1735" s="59">
        <v>260</v>
      </c>
      <c r="F1735" s="56">
        <v>232</v>
      </c>
      <c r="G1735" s="53"/>
      <c r="H1735" s="57" t="s">
        <v>31</v>
      </c>
      <c r="I1735" s="57" t="s">
        <v>31</v>
      </c>
      <c r="K1735" s="39"/>
    </row>
    <row r="1736" spans="1:11" s="38" customFormat="1" ht="29" x14ac:dyDescent="0.35">
      <c r="A1736" s="52" t="s">
        <v>2435</v>
      </c>
      <c r="B1736" s="52" t="s">
        <v>2462</v>
      </c>
      <c r="C1736" s="58" t="s">
        <v>80</v>
      </c>
      <c r="D1736" s="54" t="s">
        <v>30</v>
      </c>
      <c r="E1736" s="59">
        <v>265</v>
      </c>
      <c r="F1736" s="56">
        <v>235.2</v>
      </c>
      <c r="G1736" s="53"/>
      <c r="H1736" s="57" t="s">
        <v>31</v>
      </c>
      <c r="I1736" s="57" t="s">
        <v>31</v>
      </c>
      <c r="K1736" s="39"/>
    </row>
    <row r="1737" spans="1:11" s="38" customFormat="1" ht="29" x14ac:dyDescent="0.35">
      <c r="A1737" s="52" t="s">
        <v>2435</v>
      </c>
      <c r="B1737" s="52" t="s">
        <v>2463</v>
      </c>
      <c r="C1737" s="58" t="s">
        <v>82</v>
      </c>
      <c r="D1737" s="54" t="s">
        <v>30</v>
      </c>
      <c r="E1737" s="59">
        <v>265</v>
      </c>
      <c r="F1737" s="56">
        <v>236.6</v>
      </c>
      <c r="G1737" s="53"/>
      <c r="H1737" s="57" t="s">
        <v>31</v>
      </c>
      <c r="I1737" s="57" t="s">
        <v>31</v>
      </c>
      <c r="K1737" s="39"/>
    </row>
    <row r="1738" spans="1:11" s="38" customFormat="1" ht="29" x14ac:dyDescent="0.35">
      <c r="A1738" s="52" t="s">
        <v>2435</v>
      </c>
      <c r="B1738" s="52" t="s">
        <v>2464</v>
      </c>
      <c r="C1738" s="58" t="s">
        <v>29</v>
      </c>
      <c r="D1738" s="54" t="s">
        <v>30</v>
      </c>
      <c r="E1738" s="59">
        <v>270</v>
      </c>
      <c r="F1738" s="56">
        <v>239.7</v>
      </c>
      <c r="G1738" s="53"/>
      <c r="H1738" s="57" t="s">
        <v>31</v>
      </c>
      <c r="I1738" s="57" t="s">
        <v>31</v>
      </c>
      <c r="K1738" s="39"/>
    </row>
    <row r="1739" spans="1:11" s="38" customFormat="1" ht="29" x14ac:dyDescent="0.35">
      <c r="A1739" s="52" t="s">
        <v>2435</v>
      </c>
      <c r="B1739" s="52" t="s">
        <v>2465</v>
      </c>
      <c r="C1739" s="58" t="s">
        <v>85</v>
      </c>
      <c r="D1739" s="54" t="s">
        <v>30</v>
      </c>
      <c r="E1739" s="59">
        <v>270</v>
      </c>
      <c r="F1739" s="56">
        <v>241.1</v>
      </c>
      <c r="G1739" s="53"/>
      <c r="H1739" s="57" t="s">
        <v>31</v>
      </c>
      <c r="I1739" s="57" t="s">
        <v>31</v>
      </c>
      <c r="K1739" s="39"/>
    </row>
    <row r="1740" spans="1:11" s="38" customFormat="1" ht="29" x14ac:dyDescent="0.35">
      <c r="A1740" s="52" t="s">
        <v>2435</v>
      </c>
      <c r="B1740" s="52" t="s">
        <v>2466</v>
      </c>
      <c r="C1740" s="58" t="s">
        <v>33</v>
      </c>
      <c r="D1740" s="54" t="s">
        <v>30</v>
      </c>
      <c r="E1740" s="59">
        <v>275</v>
      </c>
      <c r="F1740" s="56">
        <v>244.3</v>
      </c>
      <c r="G1740" s="53"/>
      <c r="H1740" s="57" t="s">
        <v>31</v>
      </c>
      <c r="I1740" s="57" t="s">
        <v>31</v>
      </c>
      <c r="K1740" s="39"/>
    </row>
    <row r="1741" spans="1:11" s="38" customFormat="1" ht="29" x14ac:dyDescent="0.35">
      <c r="A1741" s="52" t="s">
        <v>2435</v>
      </c>
      <c r="B1741" s="52" t="s">
        <v>2467</v>
      </c>
      <c r="C1741" s="58" t="s">
        <v>88</v>
      </c>
      <c r="D1741" s="54" t="s">
        <v>30</v>
      </c>
      <c r="E1741" s="59">
        <v>275</v>
      </c>
      <c r="F1741" s="56">
        <v>245.7</v>
      </c>
      <c r="G1741" s="53"/>
      <c r="H1741" s="57" t="s">
        <v>31</v>
      </c>
      <c r="I1741" s="57" t="s">
        <v>31</v>
      </c>
      <c r="K1741" s="39"/>
    </row>
    <row r="1742" spans="1:11" s="38" customFormat="1" ht="29" x14ac:dyDescent="0.35">
      <c r="A1742" s="52" t="s">
        <v>2435</v>
      </c>
      <c r="B1742" s="52" t="s">
        <v>2468</v>
      </c>
      <c r="C1742" s="58" t="s">
        <v>35</v>
      </c>
      <c r="D1742" s="54" t="s">
        <v>30</v>
      </c>
      <c r="E1742" s="59">
        <v>280</v>
      </c>
      <c r="F1742" s="56">
        <v>248.9</v>
      </c>
      <c r="G1742" s="53"/>
      <c r="H1742" s="57" t="s">
        <v>31</v>
      </c>
      <c r="I1742" s="57" t="s">
        <v>31</v>
      </c>
      <c r="K1742" s="39"/>
    </row>
    <row r="1743" spans="1:11" s="38" customFormat="1" ht="29" x14ac:dyDescent="0.35">
      <c r="A1743" s="52" t="s">
        <v>2435</v>
      </c>
      <c r="B1743" s="52" t="s">
        <v>2469</v>
      </c>
      <c r="C1743" s="58" t="s">
        <v>91</v>
      </c>
      <c r="D1743" s="54" t="s">
        <v>30</v>
      </c>
      <c r="E1743" s="59">
        <v>280</v>
      </c>
      <c r="F1743" s="56">
        <v>250.3</v>
      </c>
      <c r="G1743" s="53"/>
      <c r="H1743" s="57" t="s">
        <v>31</v>
      </c>
      <c r="I1743" s="57" t="s">
        <v>31</v>
      </c>
      <c r="K1743" s="39"/>
    </row>
    <row r="1744" spans="1:11" s="38" customFormat="1" ht="29" x14ac:dyDescent="0.35">
      <c r="A1744" s="52" t="s">
        <v>2435</v>
      </c>
      <c r="B1744" s="52" t="s">
        <v>2470</v>
      </c>
      <c r="C1744" s="58" t="s">
        <v>37</v>
      </c>
      <c r="D1744" s="54" t="s">
        <v>30</v>
      </c>
      <c r="E1744" s="59">
        <v>285</v>
      </c>
      <c r="F1744" s="56">
        <v>253.5</v>
      </c>
      <c r="G1744" s="53"/>
      <c r="H1744" s="57" t="s">
        <v>31</v>
      </c>
      <c r="I1744" s="57" t="s">
        <v>31</v>
      </c>
      <c r="K1744" s="39"/>
    </row>
    <row r="1745" spans="1:11" s="38" customFormat="1" ht="43.5" x14ac:dyDescent="0.35">
      <c r="A1745" s="52" t="s">
        <v>2471</v>
      </c>
      <c r="B1745" s="52" t="s">
        <v>2472</v>
      </c>
      <c r="C1745" s="58" t="s">
        <v>2473</v>
      </c>
      <c r="D1745" s="54" t="s">
        <v>185</v>
      </c>
      <c r="E1745" s="59">
        <v>230</v>
      </c>
      <c r="F1745" s="56">
        <v>203.1</v>
      </c>
      <c r="G1745" s="53" t="s">
        <v>186</v>
      </c>
      <c r="H1745" s="57" t="s">
        <v>31</v>
      </c>
      <c r="I1745" s="57" t="s">
        <v>31</v>
      </c>
      <c r="K1745" s="39"/>
    </row>
    <row r="1746" spans="1:11" s="38" customFormat="1" ht="43.5" x14ac:dyDescent="0.35">
      <c r="A1746" s="52" t="s">
        <v>2471</v>
      </c>
      <c r="B1746" s="52" t="s">
        <v>2474</v>
      </c>
      <c r="C1746" s="58" t="s">
        <v>2475</v>
      </c>
      <c r="D1746" s="54" t="s">
        <v>185</v>
      </c>
      <c r="E1746" s="59">
        <v>235</v>
      </c>
      <c r="F1746" s="56">
        <v>212.2</v>
      </c>
      <c r="G1746" s="53" t="s">
        <v>186</v>
      </c>
      <c r="H1746" s="57" t="s">
        <v>31</v>
      </c>
      <c r="I1746" s="57" t="s">
        <v>31</v>
      </c>
      <c r="K1746" s="39"/>
    </row>
    <row r="1747" spans="1:11" s="38" customFormat="1" ht="43.5" x14ac:dyDescent="0.35">
      <c r="A1747" s="52" t="s">
        <v>2471</v>
      </c>
      <c r="B1747" s="52" t="s">
        <v>2476</v>
      </c>
      <c r="C1747" s="58" t="s">
        <v>2477</v>
      </c>
      <c r="D1747" s="54" t="s">
        <v>185</v>
      </c>
      <c r="E1747" s="59">
        <v>240</v>
      </c>
      <c r="F1747" s="56">
        <v>216.7</v>
      </c>
      <c r="G1747" s="53" t="s">
        <v>186</v>
      </c>
      <c r="H1747" s="57" t="s">
        <v>31</v>
      </c>
      <c r="I1747" s="57" t="s">
        <v>31</v>
      </c>
      <c r="K1747" s="39"/>
    </row>
    <row r="1748" spans="1:11" s="38" customFormat="1" ht="43.5" x14ac:dyDescent="0.35">
      <c r="A1748" s="52" t="s">
        <v>2471</v>
      </c>
      <c r="B1748" s="52" t="s">
        <v>2478</v>
      </c>
      <c r="C1748" s="58" t="s">
        <v>2479</v>
      </c>
      <c r="D1748" s="54" t="s">
        <v>185</v>
      </c>
      <c r="E1748" s="59">
        <v>240</v>
      </c>
      <c r="F1748" s="56">
        <v>215.4</v>
      </c>
      <c r="G1748" s="53" t="s">
        <v>186</v>
      </c>
      <c r="H1748" s="57" t="s">
        <v>31</v>
      </c>
      <c r="I1748" s="57" t="s">
        <v>31</v>
      </c>
      <c r="K1748" s="39"/>
    </row>
    <row r="1749" spans="1:11" s="38" customFormat="1" ht="43.5" x14ac:dyDescent="0.35">
      <c r="A1749" s="52" t="s">
        <v>2471</v>
      </c>
      <c r="B1749" s="52" t="s">
        <v>2480</v>
      </c>
      <c r="C1749" s="58" t="s">
        <v>2481</v>
      </c>
      <c r="D1749" s="54" t="s">
        <v>185</v>
      </c>
      <c r="E1749" s="59">
        <v>245</v>
      </c>
      <c r="F1749" s="56">
        <v>221.3</v>
      </c>
      <c r="G1749" s="53" t="s">
        <v>186</v>
      </c>
      <c r="H1749" s="57" t="s">
        <v>31</v>
      </c>
      <c r="I1749" s="57" t="s">
        <v>31</v>
      </c>
      <c r="K1749" s="39"/>
    </row>
    <row r="1750" spans="1:11" s="38" customFormat="1" ht="43.5" x14ac:dyDescent="0.35">
      <c r="A1750" s="52" t="s">
        <v>2471</v>
      </c>
      <c r="B1750" s="52" t="s">
        <v>2482</v>
      </c>
      <c r="C1750" s="58" t="s">
        <v>2483</v>
      </c>
      <c r="D1750" s="54" t="s">
        <v>185</v>
      </c>
      <c r="E1750" s="59">
        <v>250</v>
      </c>
      <c r="F1750" s="56">
        <v>226</v>
      </c>
      <c r="G1750" s="53" t="s">
        <v>186</v>
      </c>
      <c r="H1750" s="57" t="s">
        <v>31</v>
      </c>
      <c r="I1750" s="57" t="s">
        <v>31</v>
      </c>
      <c r="K1750" s="39"/>
    </row>
    <row r="1751" spans="1:11" s="38" customFormat="1" ht="43.5" x14ac:dyDescent="0.35">
      <c r="A1751" s="52" t="s">
        <v>2471</v>
      </c>
      <c r="B1751" s="52" t="s">
        <v>2484</v>
      </c>
      <c r="C1751" s="58" t="s">
        <v>2485</v>
      </c>
      <c r="D1751" s="54" t="s">
        <v>185</v>
      </c>
      <c r="E1751" s="59">
        <v>255</v>
      </c>
      <c r="F1751" s="56">
        <v>230.6</v>
      </c>
      <c r="G1751" s="53" t="s">
        <v>186</v>
      </c>
      <c r="H1751" s="57" t="s">
        <v>31</v>
      </c>
      <c r="I1751" s="57" t="s">
        <v>31</v>
      </c>
      <c r="K1751" s="39"/>
    </row>
    <row r="1752" spans="1:11" s="38" customFormat="1" ht="29" x14ac:dyDescent="0.35">
      <c r="A1752" s="52" t="s">
        <v>2486</v>
      </c>
      <c r="B1752" s="52" t="s">
        <v>2487</v>
      </c>
      <c r="C1752" s="58" t="s">
        <v>225</v>
      </c>
      <c r="D1752" s="54" t="s">
        <v>30</v>
      </c>
      <c r="E1752" s="59">
        <v>170</v>
      </c>
      <c r="F1752" s="56">
        <v>145.30000000000001</v>
      </c>
      <c r="G1752" s="53"/>
      <c r="H1752" s="57" t="s">
        <v>31</v>
      </c>
      <c r="I1752" s="57" t="s">
        <v>31</v>
      </c>
      <c r="K1752" s="39"/>
    </row>
    <row r="1753" spans="1:11" s="38" customFormat="1" ht="29" x14ac:dyDescent="0.35">
      <c r="A1753" s="52" t="s">
        <v>2486</v>
      </c>
      <c r="B1753" s="52" t="s">
        <v>2488</v>
      </c>
      <c r="C1753" s="58" t="s">
        <v>139</v>
      </c>
      <c r="D1753" s="54" t="s">
        <v>30</v>
      </c>
      <c r="E1753" s="59">
        <v>175</v>
      </c>
      <c r="F1753" s="56">
        <v>156.5</v>
      </c>
      <c r="G1753" s="53"/>
      <c r="H1753" s="57" t="s">
        <v>31</v>
      </c>
      <c r="I1753" s="57" t="s">
        <v>31</v>
      </c>
      <c r="K1753" s="39"/>
    </row>
    <row r="1754" spans="1:11" s="38" customFormat="1" ht="29" x14ac:dyDescent="0.35">
      <c r="A1754" s="52" t="s">
        <v>2486</v>
      </c>
      <c r="B1754" s="52" t="s">
        <v>2489</v>
      </c>
      <c r="C1754" s="58" t="s">
        <v>139</v>
      </c>
      <c r="D1754" s="54" t="s">
        <v>30</v>
      </c>
      <c r="E1754" s="59">
        <v>175</v>
      </c>
      <c r="F1754" s="56">
        <v>156.5</v>
      </c>
      <c r="G1754" s="53"/>
      <c r="H1754" s="57" t="s">
        <v>31</v>
      </c>
      <c r="I1754" s="57" t="s">
        <v>31</v>
      </c>
      <c r="K1754" s="39"/>
    </row>
    <row r="1755" spans="1:11" s="38" customFormat="1" ht="29" x14ac:dyDescent="0.35">
      <c r="A1755" s="52" t="s">
        <v>2486</v>
      </c>
      <c r="B1755" s="52" t="s">
        <v>2490</v>
      </c>
      <c r="C1755" s="58" t="s">
        <v>141</v>
      </c>
      <c r="D1755" s="54" t="s">
        <v>30</v>
      </c>
      <c r="E1755" s="59">
        <v>180</v>
      </c>
      <c r="F1755" s="56">
        <v>161</v>
      </c>
      <c r="G1755" s="53"/>
      <c r="H1755" s="57" t="s">
        <v>31</v>
      </c>
      <c r="I1755" s="57" t="s">
        <v>31</v>
      </c>
      <c r="K1755" s="39"/>
    </row>
    <row r="1756" spans="1:11" s="38" customFormat="1" ht="29" x14ac:dyDescent="0.35">
      <c r="A1756" s="52" t="s">
        <v>2486</v>
      </c>
      <c r="B1756" s="52" t="s">
        <v>2491</v>
      </c>
      <c r="C1756" s="58" t="s">
        <v>141</v>
      </c>
      <c r="D1756" s="54" t="s">
        <v>30</v>
      </c>
      <c r="E1756" s="59">
        <v>180</v>
      </c>
      <c r="F1756" s="56">
        <v>161</v>
      </c>
      <c r="G1756" s="53"/>
      <c r="H1756" s="57" t="s">
        <v>31</v>
      </c>
      <c r="I1756" s="57" t="s">
        <v>31</v>
      </c>
      <c r="K1756" s="39"/>
    </row>
    <row r="1757" spans="1:11" s="38" customFormat="1" ht="29" x14ac:dyDescent="0.35">
      <c r="A1757" s="52" t="s">
        <v>2486</v>
      </c>
      <c r="B1757" s="52" t="s">
        <v>2492</v>
      </c>
      <c r="C1757" s="58" t="s">
        <v>143</v>
      </c>
      <c r="D1757" s="54" t="s">
        <v>30</v>
      </c>
      <c r="E1757" s="59">
        <v>185</v>
      </c>
      <c r="F1757" s="56">
        <v>165.6</v>
      </c>
      <c r="G1757" s="53"/>
      <c r="H1757" s="57" t="s">
        <v>31</v>
      </c>
      <c r="I1757" s="57" t="s">
        <v>31</v>
      </c>
      <c r="K1757" s="39"/>
    </row>
    <row r="1758" spans="1:11" s="38" customFormat="1" ht="29" x14ac:dyDescent="0.35">
      <c r="A1758" s="52" t="s">
        <v>2486</v>
      </c>
      <c r="B1758" s="52" t="s">
        <v>2493</v>
      </c>
      <c r="C1758" s="58" t="s">
        <v>143</v>
      </c>
      <c r="D1758" s="54" t="s">
        <v>30</v>
      </c>
      <c r="E1758" s="59">
        <v>185</v>
      </c>
      <c r="F1758" s="56">
        <v>165.6</v>
      </c>
      <c r="G1758" s="53"/>
      <c r="H1758" s="57" t="s">
        <v>31</v>
      </c>
      <c r="I1758" s="57" t="s">
        <v>31</v>
      </c>
      <c r="K1758" s="39"/>
    </row>
    <row r="1759" spans="1:11" s="38" customFormat="1" ht="29" x14ac:dyDescent="0.35">
      <c r="A1759" s="52" t="s">
        <v>2486</v>
      </c>
      <c r="B1759" s="52" t="s">
        <v>2494</v>
      </c>
      <c r="C1759" s="58" t="s">
        <v>230</v>
      </c>
      <c r="D1759" s="54" t="s">
        <v>30</v>
      </c>
      <c r="E1759" s="59">
        <v>190</v>
      </c>
      <c r="F1759" s="56">
        <v>167.4</v>
      </c>
      <c r="G1759" s="53"/>
      <c r="H1759" s="57" t="s">
        <v>31</v>
      </c>
      <c r="I1759" s="57" t="s">
        <v>31</v>
      </c>
      <c r="K1759" s="39"/>
    </row>
    <row r="1760" spans="1:11" s="38" customFormat="1" ht="29" x14ac:dyDescent="0.35">
      <c r="A1760" s="52" t="s">
        <v>2486</v>
      </c>
      <c r="B1760" s="52" t="s">
        <v>2495</v>
      </c>
      <c r="C1760" s="58" t="s">
        <v>230</v>
      </c>
      <c r="D1760" s="54" t="s">
        <v>30</v>
      </c>
      <c r="E1760" s="59">
        <v>190</v>
      </c>
      <c r="F1760" s="56">
        <v>167.4</v>
      </c>
      <c r="G1760" s="53"/>
      <c r="H1760" s="57" t="s">
        <v>31</v>
      </c>
      <c r="I1760" s="57" t="s">
        <v>31</v>
      </c>
      <c r="K1760" s="39"/>
    </row>
    <row r="1761" spans="1:11" s="38" customFormat="1" ht="29" x14ac:dyDescent="0.35">
      <c r="A1761" s="52" t="s">
        <v>2486</v>
      </c>
      <c r="B1761" s="52" t="s">
        <v>2496</v>
      </c>
      <c r="C1761" s="58" t="s">
        <v>2497</v>
      </c>
      <c r="D1761" s="54" t="s">
        <v>30</v>
      </c>
      <c r="E1761" s="59">
        <v>215</v>
      </c>
      <c r="F1761" s="56">
        <v>185.8</v>
      </c>
      <c r="G1761" s="53"/>
      <c r="H1761" s="57" t="s">
        <v>31</v>
      </c>
      <c r="I1761" s="57" t="s">
        <v>31</v>
      </c>
      <c r="K1761" s="39"/>
    </row>
    <row r="1762" spans="1:11" s="38" customFormat="1" ht="29" x14ac:dyDescent="0.35">
      <c r="A1762" s="52" t="s">
        <v>2486</v>
      </c>
      <c r="B1762" s="52" t="s">
        <v>2498</v>
      </c>
      <c r="C1762" s="58" t="s">
        <v>2499</v>
      </c>
      <c r="D1762" s="54" t="s">
        <v>30</v>
      </c>
      <c r="E1762" s="59">
        <v>220</v>
      </c>
      <c r="F1762" s="56">
        <v>190.3</v>
      </c>
      <c r="G1762" s="53"/>
      <c r="H1762" s="57" t="s">
        <v>31</v>
      </c>
      <c r="I1762" s="57" t="s">
        <v>31</v>
      </c>
      <c r="K1762" s="39"/>
    </row>
    <row r="1763" spans="1:11" s="38" customFormat="1" ht="29" x14ac:dyDescent="0.35">
      <c r="A1763" s="52" t="s">
        <v>2486</v>
      </c>
      <c r="B1763" s="52" t="s">
        <v>2500</v>
      </c>
      <c r="C1763" s="58" t="s">
        <v>240</v>
      </c>
      <c r="D1763" s="54" t="s">
        <v>30</v>
      </c>
      <c r="E1763" s="59">
        <v>220</v>
      </c>
      <c r="F1763" s="56">
        <v>198.8</v>
      </c>
      <c r="G1763" s="53"/>
      <c r="H1763" s="57" t="s">
        <v>31</v>
      </c>
      <c r="I1763" s="57" t="s">
        <v>31</v>
      </c>
      <c r="K1763" s="39"/>
    </row>
    <row r="1764" spans="1:11" s="38" customFormat="1" ht="29" x14ac:dyDescent="0.35">
      <c r="A1764" s="52" t="s">
        <v>2486</v>
      </c>
      <c r="B1764" s="52" t="s">
        <v>2501</v>
      </c>
      <c r="C1764" s="58" t="s">
        <v>46</v>
      </c>
      <c r="D1764" s="54" t="s">
        <v>30</v>
      </c>
      <c r="E1764" s="59">
        <v>220</v>
      </c>
      <c r="F1764" s="56">
        <v>195.5</v>
      </c>
      <c r="G1764" s="53"/>
      <c r="H1764" s="57" t="s">
        <v>31</v>
      </c>
      <c r="I1764" s="57" t="s">
        <v>31</v>
      </c>
      <c r="K1764" s="39"/>
    </row>
    <row r="1765" spans="1:11" s="38" customFormat="1" ht="29" x14ac:dyDescent="0.35">
      <c r="A1765" s="52" t="s">
        <v>2486</v>
      </c>
      <c r="B1765" s="52" t="s">
        <v>2502</v>
      </c>
      <c r="C1765" s="58" t="s">
        <v>2503</v>
      </c>
      <c r="D1765" s="54" t="s">
        <v>30</v>
      </c>
      <c r="E1765" s="59">
        <v>225</v>
      </c>
      <c r="F1765" s="56">
        <v>194.8</v>
      </c>
      <c r="G1765" s="53"/>
      <c r="H1765" s="57" t="s">
        <v>31</v>
      </c>
      <c r="I1765" s="57" t="s">
        <v>31</v>
      </c>
      <c r="K1765" s="39"/>
    </row>
    <row r="1766" spans="1:11" s="38" customFormat="1" ht="29" x14ac:dyDescent="0.35">
      <c r="A1766" s="52" t="s">
        <v>2486</v>
      </c>
      <c r="B1766" s="52" t="s">
        <v>2504</v>
      </c>
      <c r="C1766" s="58" t="s">
        <v>48</v>
      </c>
      <c r="D1766" s="54" t="s">
        <v>30</v>
      </c>
      <c r="E1766" s="59">
        <v>225</v>
      </c>
      <c r="F1766" s="56">
        <v>203.4</v>
      </c>
      <c r="G1766" s="53"/>
      <c r="H1766" s="57" t="s">
        <v>31</v>
      </c>
      <c r="I1766" s="57" t="s">
        <v>31</v>
      </c>
      <c r="K1766" s="39"/>
    </row>
    <row r="1767" spans="1:11" s="38" customFormat="1" ht="29" x14ac:dyDescent="0.35">
      <c r="A1767" s="52" t="s">
        <v>2486</v>
      </c>
      <c r="B1767" s="52" t="s">
        <v>2505</v>
      </c>
      <c r="C1767" s="58" t="s">
        <v>50</v>
      </c>
      <c r="D1767" s="54" t="s">
        <v>30</v>
      </c>
      <c r="E1767" s="59">
        <v>225</v>
      </c>
      <c r="F1767" s="56">
        <v>200.1</v>
      </c>
      <c r="G1767" s="53"/>
      <c r="H1767" s="57" t="s">
        <v>31</v>
      </c>
      <c r="I1767" s="57" t="s">
        <v>31</v>
      </c>
      <c r="K1767" s="39"/>
    </row>
    <row r="1768" spans="1:11" s="38" customFormat="1" ht="29" x14ac:dyDescent="0.35">
      <c r="A1768" s="52" t="s">
        <v>2486</v>
      </c>
      <c r="B1768" s="52" t="s">
        <v>2506</v>
      </c>
      <c r="C1768" s="58" t="s">
        <v>52</v>
      </c>
      <c r="D1768" s="54" t="s">
        <v>30</v>
      </c>
      <c r="E1768" s="59">
        <v>230</v>
      </c>
      <c r="F1768" s="56">
        <v>208</v>
      </c>
      <c r="G1768" s="53"/>
      <c r="H1768" s="57" t="s">
        <v>31</v>
      </c>
      <c r="I1768" s="57" t="s">
        <v>31</v>
      </c>
      <c r="K1768" s="39"/>
    </row>
    <row r="1769" spans="1:11" s="38" customFormat="1" ht="29" x14ac:dyDescent="0.35">
      <c r="A1769" s="52" t="s">
        <v>2486</v>
      </c>
      <c r="B1769" s="52" t="s">
        <v>2507</v>
      </c>
      <c r="C1769" s="58" t="s">
        <v>54</v>
      </c>
      <c r="D1769" s="54" t="s">
        <v>30</v>
      </c>
      <c r="E1769" s="59">
        <v>230</v>
      </c>
      <c r="F1769" s="56">
        <v>204.7</v>
      </c>
      <c r="G1769" s="53"/>
      <c r="H1769" s="57" t="s">
        <v>31</v>
      </c>
      <c r="I1769" s="57" t="s">
        <v>31</v>
      </c>
      <c r="K1769" s="39"/>
    </row>
    <row r="1770" spans="1:11" s="38" customFormat="1" ht="29" x14ac:dyDescent="0.35">
      <c r="A1770" s="52" t="s">
        <v>2486</v>
      </c>
      <c r="B1770" s="52" t="s">
        <v>2508</v>
      </c>
      <c r="C1770" s="58" t="s">
        <v>56</v>
      </c>
      <c r="D1770" s="54" t="s">
        <v>30</v>
      </c>
      <c r="E1770" s="59">
        <v>235</v>
      </c>
      <c r="F1770" s="56">
        <v>212.6</v>
      </c>
      <c r="G1770" s="53"/>
      <c r="H1770" s="57" t="s">
        <v>31</v>
      </c>
      <c r="I1770" s="57" t="s">
        <v>31</v>
      </c>
      <c r="K1770" s="39"/>
    </row>
    <row r="1771" spans="1:11" s="38" customFormat="1" ht="29" x14ac:dyDescent="0.35">
      <c r="A1771" s="52" t="s">
        <v>2486</v>
      </c>
      <c r="B1771" s="52" t="s">
        <v>2509</v>
      </c>
      <c r="C1771" s="58" t="s">
        <v>58</v>
      </c>
      <c r="D1771" s="54" t="s">
        <v>30</v>
      </c>
      <c r="E1771" s="59">
        <v>235</v>
      </c>
      <c r="F1771" s="56">
        <v>209.2</v>
      </c>
      <c r="G1771" s="53"/>
      <c r="H1771" s="57" t="s">
        <v>31</v>
      </c>
      <c r="I1771" s="57" t="s">
        <v>31</v>
      </c>
      <c r="K1771" s="39"/>
    </row>
    <row r="1772" spans="1:11" s="38" customFormat="1" ht="29" x14ac:dyDescent="0.35">
      <c r="A1772" s="52" t="s">
        <v>2486</v>
      </c>
      <c r="B1772" s="52" t="s">
        <v>2510</v>
      </c>
      <c r="C1772" s="58" t="s">
        <v>60</v>
      </c>
      <c r="D1772" s="54" t="s">
        <v>30</v>
      </c>
      <c r="E1772" s="59">
        <v>240</v>
      </c>
      <c r="F1772" s="56">
        <v>209.2</v>
      </c>
      <c r="G1772" s="53"/>
      <c r="H1772" s="57" t="s">
        <v>31</v>
      </c>
      <c r="I1772" s="57" t="s">
        <v>31</v>
      </c>
      <c r="K1772" s="39"/>
    </row>
    <row r="1773" spans="1:11" s="38" customFormat="1" ht="29" x14ac:dyDescent="0.35">
      <c r="A1773" s="52" t="s">
        <v>2486</v>
      </c>
      <c r="B1773" s="52" t="s">
        <v>2511</v>
      </c>
      <c r="C1773" s="58" t="s">
        <v>60</v>
      </c>
      <c r="D1773" s="54" t="s">
        <v>30</v>
      </c>
      <c r="E1773" s="59">
        <v>240</v>
      </c>
      <c r="F1773" s="56">
        <v>209.2</v>
      </c>
      <c r="G1773" s="53"/>
      <c r="H1773" s="57" t="s">
        <v>31</v>
      </c>
      <c r="I1773" s="57" t="s">
        <v>31</v>
      </c>
      <c r="K1773" s="39"/>
    </row>
    <row r="1774" spans="1:11" s="38" customFormat="1" ht="29" x14ac:dyDescent="0.35">
      <c r="A1774" s="52" t="s">
        <v>2486</v>
      </c>
      <c r="B1774" s="52" t="s">
        <v>2512</v>
      </c>
      <c r="C1774" s="58" t="s">
        <v>60</v>
      </c>
      <c r="D1774" s="54" t="s">
        <v>30</v>
      </c>
      <c r="E1774" s="59">
        <v>240</v>
      </c>
      <c r="F1774" s="56">
        <v>217.3</v>
      </c>
      <c r="G1774" s="53"/>
      <c r="H1774" s="57" t="s">
        <v>31</v>
      </c>
      <c r="I1774" s="57" t="s">
        <v>31</v>
      </c>
      <c r="K1774" s="39"/>
    </row>
    <row r="1775" spans="1:11" s="38" customFormat="1" ht="29" x14ac:dyDescent="0.35">
      <c r="A1775" s="52" t="s">
        <v>2486</v>
      </c>
      <c r="B1775" s="52" t="s">
        <v>2513</v>
      </c>
      <c r="C1775" s="58" t="s">
        <v>62</v>
      </c>
      <c r="D1775" s="54" t="s">
        <v>30</v>
      </c>
      <c r="E1775" s="59">
        <v>240</v>
      </c>
      <c r="F1775" s="56">
        <v>213.8</v>
      </c>
      <c r="G1775" s="53"/>
      <c r="H1775" s="57" t="s">
        <v>31</v>
      </c>
      <c r="I1775" s="57" t="s">
        <v>31</v>
      </c>
      <c r="K1775" s="39"/>
    </row>
    <row r="1776" spans="1:11" s="38" customFormat="1" ht="29" x14ac:dyDescent="0.35">
      <c r="A1776" s="52" t="s">
        <v>2486</v>
      </c>
      <c r="B1776" s="52" t="s">
        <v>2514</v>
      </c>
      <c r="C1776" s="58" t="s">
        <v>64</v>
      </c>
      <c r="D1776" s="54" t="s">
        <v>30</v>
      </c>
      <c r="E1776" s="59">
        <v>245</v>
      </c>
      <c r="F1776" s="56">
        <v>218.8</v>
      </c>
      <c r="G1776" s="53"/>
      <c r="H1776" s="57" t="s">
        <v>31</v>
      </c>
      <c r="I1776" s="57" t="s">
        <v>31</v>
      </c>
      <c r="K1776" s="39"/>
    </row>
    <row r="1777" spans="1:11" s="38" customFormat="1" ht="29" x14ac:dyDescent="0.35">
      <c r="A1777" s="52" t="s">
        <v>2486</v>
      </c>
      <c r="B1777" s="52" t="s">
        <v>2515</v>
      </c>
      <c r="C1777" s="58" t="s">
        <v>66</v>
      </c>
      <c r="D1777" s="54" t="s">
        <v>30</v>
      </c>
      <c r="E1777" s="59">
        <v>245</v>
      </c>
      <c r="F1777" s="56">
        <v>216.4</v>
      </c>
      <c r="G1777" s="53"/>
      <c r="H1777" s="57" t="s">
        <v>31</v>
      </c>
      <c r="I1777" s="57" t="s">
        <v>31</v>
      </c>
      <c r="K1777" s="39"/>
    </row>
    <row r="1778" spans="1:11" s="38" customFormat="1" ht="29" x14ac:dyDescent="0.35">
      <c r="A1778" s="52" t="s">
        <v>2486</v>
      </c>
      <c r="B1778" s="52" t="s">
        <v>2516</v>
      </c>
      <c r="C1778" s="58" t="s">
        <v>66</v>
      </c>
      <c r="D1778" s="54" t="s">
        <v>30</v>
      </c>
      <c r="E1778" s="59">
        <v>245</v>
      </c>
      <c r="F1778" s="56">
        <v>218.8</v>
      </c>
      <c r="G1778" s="53"/>
      <c r="H1778" s="57" t="s">
        <v>31</v>
      </c>
      <c r="I1778" s="57" t="s">
        <v>31</v>
      </c>
      <c r="K1778" s="39"/>
    </row>
    <row r="1779" spans="1:11" s="38" customFormat="1" ht="29" x14ac:dyDescent="0.35">
      <c r="A1779" s="52" t="s">
        <v>2486</v>
      </c>
      <c r="B1779" s="52" t="s">
        <v>2517</v>
      </c>
      <c r="C1779" s="58" t="s">
        <v>66</v>
      </c>
      <c r="D1779" s="54" t="s">
        <v>30</v>
      </c>
      <c r="E1779" s="59">
        <v>245</v>
      </c>
      <c r="F1779" s="56">
        <v>216.4</v>
      </c>
      <c r="G1779" s="53"/>
      <c r="H1779" s="57" t="s">
        <v>31</v>
      </c>
      <c r="I1779" s="57" t="s">
        <v>31</v>
      </c>
      <c r="K1779" s="39"/>
    </row>
    <row r="1780" spans="1:11" s="38" customFormat="1" ht="29" x14ac:dyDescent="0.35">
      <c r="A1780" s="52" t="s">
        <v>2486</v>
      </c>
      <c r="B1780" s="52" t="s">
        <v>2518</v>
      </c>
      <c r="C1780" s="58" t="s">
        <v>68</v>
      </c>
      <c r="D1780" s="54" t="s">
        <v>30</v>
      </c>
      <c r="E1780" s="59">
        <v>250</v>
      </c>
      <c r="F1780" s="56">
        <v>223.4</v>
      </c>
      <c r="G1780" s="53"/>
      <c r="H1780" s="57" t="s">
        <v>31</v>
      </c>
      <c r="I1780" s="57" t="s">
        <v>31</v>
      </c>
      <c r="K1780" s="39"/>
    </row>
    <row r="1781" spans="1:11" s="38" customFormat="1" ht="29" x14ac:dyDescent="0.35">
      <c r="A1781" s="52" t="s">
        <v>2486</v>
      </c>
      <c r="B1781" s="52" t="s">
        <v>2519</v>
      </c>
      <c r="C1781" s="58" t="s">
        <v>70</v>
      </c>
      <c r="D1781" s="54" t="s">
        <v>30</v>
      </c>
      <c r="E1781" s="59">
        <v>250</v>
      </c>
      <c r="F1781" s="56">
        <v>221</v>
      </c>
      <c r="G1781" s="53"/>
      <c r="H1781" s="57" t="s">
        <v>31</v>
      </c>
      <c r="I1781" s="57" t="s">
        <v>31</v>
      </c>
      <c r="K1781" s="39"/>
    </row>
    <row r="1782" spans="1:11" s="38" customFormat="1" ht="29" x14ac:dyDescent="0.35">
      <c r="A1782" s="52" t="s">
        <v>2486</v>
      </c>
      <c r="B1782" s="52" t="s">
        <v>2520</v>
      </c>
      <c r="C1782" s="58" t="s">
        <v>70</v>
      </c>
      <c r="D1782" s="54" t="s">
        <v>30</v>
      </c>
      <c r="E1782" s="59">
        <v>250</v>
      </c>
      <c r="F1782" s="56">
        <v>223.4</v>
      </c>
      <c r="G1782" s="53"/>
      <c r="H1782" s="57" t="s">
        <v>31</v>
      </c>
      <c r="I1782" s="57" t="s">
        <v>31</v>
      </c>
      <c r="K1782" s="39"/>
    </row>
    <row r="1783" spans="1:11" s="38" customFormat="1" ht="29" x14ac:dyDescent="0.35">
      <c r="A1783" s="52" t="s">
        <v>2486</v>
      </c>
      <c r="B1783" s="52" t="s">
        <v>2521</v>
      </c>
      <c r="C1783" s="58" t="s">
        <v>70</v>
      </c>
      <c r="D1783" s="54" t="s">
        <v>30</v>
      </c>
      <c r="E1783" s="59">
        <v>250</v>
      </c>
      <c r="F1783" s="56">
        <v>221</v>
      </c>
      <c r="G1783" s="53"/>
      <c r="H1783" s="57" t="s">
        <v>31</v>
      </c>
      <c r="I1783" s="57" t="s">
        <v>31</v>
      </c>
      <c r="K1783" s="39"/>
    </row>
    <row r="1784" spans="1:11" s="38" customFormat="1" ht="29" x14ac:dyDescent="0.35">
      <c r="A1784" s="52" t="s">
        <v>2486</v>
      </c>
      <c r="B1784" s="52" t="s">
        <v>2522</v>
      </c>
      <c r="C1784" s="58" t="s">
        <v>72</v>
      </c>
      <c r="D1784" s="54" t="s">
        <v>30</v>
      </c>
      <c r="E1784" s="59">
        <v>255</v>
      </c>
      <c r="F1784" s="56">
        <v>228</v>
      </c>
      <c r="G1784" s="53"/>
      <c r="H1784" s="57" t="s">
        <v>31</v>
      </c>
      <c r="I1784" s="57" t="s">
        <v>31</v>
      </c>
      <c r="K1784" s="39"/>
    </row>
    <row r="1785" spans="1:11" s="38" customFormat="1" ht="29" x14ac:dyDescent="0.35">
      <c r="A1785" s="52" t="s">
        <v>2486</v>
      </c>
      <c r="B1785" s="52" t="s">
        <v>2523</v>
      </c>
      <c r="C1785" s="58" t="s">
        <v>74</v>
      </c>
      <c r="D1785" s="54" t="s">
        <v>30</v>
      </c>
      <c r="E1785" s="59">
        <v>255</v>
      </c>
      <c r="F1785" s="56">
        <v>225.5</v>
      </c>
      <c r="G1785" s="53"/>
      <c r="H1785" s="57" t="s">
        <v>31</v>
      </c>
      <c r="I1785" s="57" t="s">
        <v>31</v>
      </c>
      <c r="K1785" s="39"/>
    </row>
    <row r="1786" spans="1:11" s="38" customFormat="1" ht="29" x14ac:dyDescent="0.35">
      <c r="A1786" s="52" t="s">
        <v>2486</v>
      </c>
      <c r="B1786" s="52" t="s">
        <v>2524</v>
      </c>
      <c r="C1786" s="58" t="s">
        <v>74</v>
      </c>
      <c r="D1786" s="54" t="s">
        <v>30</v>
      </c>
      <c r="E1786" s="59">
        <v>255</v>
      </c>
      <c r="F1786" s="56">
        <v>228</v>
      </c>
      <c r="G1786" s="53"/>
      <c r="H1786" s="57" t="s">
        <v>31</v>
      </c>
      <c r="I1786" s="57" t="s">
        <v>31</v>
      </c>
      <c r="K1786" s="39"/>
    </row>
    <row r="1787" spans="1:11" s="38" customFormat="1" ht="29" x14ac:dyDescent="0.35">
      <c r="A1787" s="52" t="s">
        <v>2486</v>
      </c>
      <c r="B1787" s="52" t="s">
        <v>2525</v>
      </c>
      <c r="C1787" s="58" t="s">
        <v>74</v>
      </c>
      <c r="D1787" s="54" t="s">
        <v>30</v>
      </c>
      <c r="E1787" s="59">
        <v>255</v>
      </c>
      <c r="F1787" s="56">
        <v>225.5</v>
      </c>
      <c r="G1787" s="53"/>
      <c r="H1787" s="57" t="s">
        <v>31</v>
      </c>
      <c r="I1787" s="57" t="s">
        <v>31</v>
      </c>
      <c r="K1787" s="39"/>
    </row>
    <row r="1788" spans="1:11" s="38" customFormat="1" ht="29" x14ac:dyDescent="0.35">
      <c r="A1788" s="52" t="s">
        <v>2486</v>
      </c>
      <c r="B1788" s="52" t="s">
        <v>2526</v>
      </c>
      <c r="C1788" s="58" t="s">
        <v>76</v>
      </c>
      <c r="D1788" s="54" t="s">
        <v>30</v>
      </c>
      <c r="E1788" s="59">
        <v>260</v>
      </c>
      <c r="F1788" s="56">
        <v>232.6</v>
      </c>
      <c r="G1788" s="53"/>
      <c r="H1788" s="57" t="s">
        <v>31</v>
      </c>
      <c r="I1788" s="57" t="s">
        <v>31</v>
      </c>
      <c r="K1788" s="39"/>
    </row>
    <row r="1789" spans="1:11" s="38" customFormat="1" ht="29" x14ac:dyDescent="0.35">
      <c r="A1789" s="52" t="s">
        <v>2486</v>
      </c>
      <c r="B1789" s="52" t="s">
        <v>2527</v>
      </c>
      <c r="C1789" s="58" t="s">
        <v>78</v>
      </c>
      <c r="D1789" s="54" t="s">
        <v>30</v>
      </c>
      <c r="E1789" s="59">
        <v>260</v>
      </c>
      <c r="F1789" s="56">
        <v>230.1</v>
      </c>
      <c r="G1789" s="53"/>
      <c r="H1789" s="57" t="s">
        <v>31</v>
      </c>
      <c r="I1789" s="57" t="s">
        <v>31</v>
      </c>
      <c r="K1789" s="39"/>
    </row>
    <row r="1790" spans="1:11" s="38" customFormat="1" ht="29" x14ac:dyDescent="0.35">
      <c r="A1790" s="52" t="s">
        <v>2486</v>
      </c>
      <c r="B1790" s="52" t="s">
        <v>2528</v>
      </c>
      <c r="C1790" s="58" t="s">
        <v>78</v>
      </c>
      <c r="D1790" s="54" t="s">
        <v>30</v>
      </c>
      <c r="E1790" s="59">
        <v>260</v>
      </c>
      <c r="F1790" s="56">
        <v>232.6</v>
      </c>
      <c r="G1790" s="53"/>
      <c r="H1790" s="57" t="s">
        <v>31</v>
      </c>
      <c r="I1790" s="57" t="s">
        <v>31</v>
      </c>
      <c r="K1790" s="39"/>
    </row>
    <row r="1791" spans="1:11" s="38" customFormat="1" ht="29" x14ac:dyDescent="0.35">
      <c r="A1791" s="52" t="s">
        <v>2486</v>
      </c>
      <c r="B1791" s="52" t="s">
        <v>2529</v>
      </c>
      <c r="C1791" s="58" t="s">
        <v>78</v>
      </c>
      <c r="D1791" s="54" t="s">
        <v>30</v>
      </c>
      <c r="E1791" s="59">
        <v>260</v>
      </c>
      <c r="F1791" s="56">
        <v>230.1</v>
      </c>
      <c r="G1791" s="53"/>
      <c r="H1791" s="57" t="s">
        <v>31</v>
      </c>
      <c r="I1791" s="57" t="s">
        <v>31</v>
      </c>
      <c r="K1791" s="39"/>
    </row>
    <row r="1792" spans="1:11" s="38" customFormat="1" ht="29" x14ac:dyDescent="0.35">
      <c r="A1792" s="52" t="s">
        <v>2486</v>
      </c>
      <c r="B1792" s="52" t="s">
        <v>2530</v>
      </c>
      <c r="C1792" s="58" t="s">
        <v>80</v>
      </c>
      <c r="D1792" s="54" t="s">
        <v>30</v>
      </c>
      <c r="E1792" s="59">
        <v>265</v>
      </c>
      <c r="F1792" s="56">
        <v>237.8</v>
      </c>
      <c r="G1792" s="53"/>
      <c r="H1792" s="57" t="s">
        <v>31</v>
      </c>
      <c r="I1792" s="57" t="s">
        <v>31</v>
      </c>
      <c r="K1792" s="39"/>
    </row>
    <row r="1793" spans="1:11" s="38" customFormat="1" ht="29" x14ac:dyDescent="0.35">
      <c r="A1793" s="52" t="s">
        <v>2486</v>
      </c>
      <c r="B1793" s="52" t="s">
        <v>2531</v>
      </c>
      <c r="C1793" s="53" t="s">
        <v>82</v>
      </c>
      <c r="D1793" s="54" t="s">
        <v>30</v>
      </c>
      <c r="E1793" s="55">
        <v>265</v>
      </c>
      <c r="F1793" s="56">
        <v>238.9</v>
      </c>
      <c r="G1793" s="53"/>
      <c r="H1793" s="57" t="s">
        <v>31</v>
      </c>
      <c r="I1793" s="57" t="s">
        <v>31</v>
      </c>
      <c r="K1793" s="39"/>
    </row>
    <row r="1794" spans="1:11" s="38" customFormat="1" ht="29" x14ac:dyDescent="0.35">
      <c r="A1794" s="52" t="s">
        <v>2486</v>
      </c>
      <c r="B1794" s="52" t="s">
        <v>2532</v>
      </c>
      <c r="C1794" s="58" t="s">
        <v>80</v>
      </c>
      <c r="D1794" s="54" t="s">
        <v>30</v>
      </c>
      <c r="E1794" s="59">
        <v>265</v>
      </c>
      <c r="F1794" s="56">
        <v>237.8</v>
      </c>
      <c r="G1794" s="53"/>
      <c r="H1794" s="57" t="s">
        <v>31</v>
      </c>
      <c r="I1794" s="57" t="s">
        <v>31</v>
      </c>
      <c r="K1794" s="39"/>
    </row>
    <row r="1795" spans="1:11" s="38" customFormat="1" ht="29" x14ac:dyDescent="0.35">
      <c r="A1795" s="52" t="s">
        <v>2486</v>
      </c>
      <c r="B1795" s="52" t="s">
        <v>2533</v>
      </c>
      <c r="C1795" s="58" t="s">
        <v>80</v>
      </c>
      <c r="D1795" s="54" t="s">
        <v>30</v>
      </c>
      <c r="E1795" s="59">
        <v>265</v>
      </c>
      <c r="F1795" s="56">
        <v>239.5</v>
      </c>
      <c r="G1795" s="53"/>
      <c r="H1795" s="57" t="s">
        <v>31</v>
      </c>
      <c r="I1795" s="57" t="s">
        <v>31</v>
      </c>
      <c r="K1795" s="39"/>
    </row>
    <row r="1796" spans="1:11" s="38" customFormat="1" ht="29" x14ac:dyDescent="0.35">
      <c r="A1796" s="52" t="s">
        <v>2486</v>
      </c>
      <c r="B1796" s="52" t="s">
        <v>2534</v>
      </c>
      <c r="C1796" s="58" t="s">
        <v>29</v>
      </c>
      <c r="D1796" s="54" t="s">
        <v>30</v>
      </c>
      <c r="E1796" s="59">
        <v>270</v>
      </c>
      <c r="F1796" s="56">
        <v>242.5</v>
      </c>
      <c r="G1796" s="53"/>
      <c r="H1796" s="57" t="s">
        <v>31</v>
      </c>
      <c r="I1796" s="57" t="s">
        <v>31</v>
      </c>
      <c r="K1796" s="39"/>
    </row>
    <row r="1797" spans="1:11" s="38" customFormat="1" ht="29" x14ac:dyDescent="0.35">
      <c r="A1797" s="52" t="s">
        <v>2486</v>
      </c>
      <c r="B1797" s="52" t="s">
        <v>2535</v>
      </c>
      <c r="C1797" s="53" t="s">
        <v>85</v>
      </c>
      <c r="D1797" s="54" t="s">
        <v>30</v>
      </c>
      <c r="E1797" s="55">
        <v>270</v>
      </c>
      <c r="F1797" s="56">
        <v>243.6</v>
      </c>
      <c r="G1797" s="53"/>
      <c r="H1797" s="57" t="s">
        <v>31</v>
      </c>
      <c r="I1797" s="57" t="s">
        <v>31</v>
      </c>
      <c r="K1797" s="39"/>
    </row>
    <row r="1798" spans="1:11" s="38" customFormat="1" ht="29" x14ac:dyDescent="0.35">
      <c r="A1798" s="52" t="s">
        <v>2486</v>
      </c>
      <c r="B1798" s="52" t="s">
        <v>2536</v>
      </c>
      <c r="C1798" s="58" t="s">
        <v>29</v>
      </c>
      <c r="D1798" s="54" t="s">
        <v>30</v>
      </c>
      <c r="E1798" s="59">
        <v>270</v>
      </c>
      <c r="F1798" s="56">
        <v>242.5</v>
      </c>
      <c r="G1798" s="53"/>
      <c r="H1798" s="57" t="s">
        <v>31</v>
      </c>
      <c r="I1798" s="57" t="s">
        <v>31</v>
      </c>
      <c r="K1798" s="39"/>
    </row>
    <row r="1799" spans="1:11" s="38" customFormat="1" ht="29" x14ac:dyDescent="0.35">
      <c r="A1799" s="52" t="s">
        <v>2486</v>
      </c>
      <c r="B1799" s="52" t="s">
        <v>2537</v>
      </c>
      <c r="C1799" s="58" t="s">
        <v>29</v>
      </c>
      <c r="D1799" s="54" t="s">
        <v>30</v>
      </c>
      <c r="E1799" s="59">
        <v>270</v>
      </c>
      <c r="F1799" s="56">
        <v>244.1</v>
      </c>
      <c r="G1799" s="53"/>
      <c r="H1799" s="57" t="s">
        <v>31</v>
      </c>
      <c r="I1799" s="57" t="s">
        <v>31</v>
      </c>
      <c r="K1799" s="39"/>
    </row>
    <row r="1800" spans="1:11" s="38" customFormat="1" ht="29" x14ac:dyDescent="0.35">
      <c r="A1800" s="52" t="s">
        <v>2486</v>
      </c>
      <c r="B1800" s="52" t="s">
        <v>2538</v>
      </c>
      <c r="C1800" s="58" t="s">
        <v>33</v>
      </c>
      <c r="D1800" s="54" t="s">
        <v>30</v>
      </c>
      <c r="E1800" s="59">
        <v>275</v>
      </c>
      <c r="F1800" s="56">
        <v>247.1</v>
      </c>
      <c r="G1800" s="53"/>
      <c r="H1800" s="57" t="s">
        <v>31</v>
      </c>
      <c r="I1800" s="57" t="s">
        <v>31</v>
      </c>
      <c r="K1800" s="39"/>
    </row>
    <row r="1801" spans="1:11" s="38" customFormat="1" ht="29" x14ac:dyDescent="0.35">
      <c r="A1801" s="52" t="s">
        <v>2486</v>
      </c>
      <c r="B1801" s="52" t="s">
        <v>2539</v>
      </c>
      <c r="C1801" s="53" t="s">
        <v>88</v>
      </c>
      <c r="D1801" s="54" t="s">
        <v>30</v>
      </c>
      <c r="E1801" s="55">
        <v>275</v>
      </c>
      <c r="F1801" s="56">
        <v>248.2</v>
      </c>
      <c r="G1801" s="53"/>
      <c r="H1801" s="57" t="s">
        <v>31</v>
      </c>
      <c r="I1801" s="57" t="s">
        <v>31</v>
      </c>
      <c r="K1801" s="39"/>
    </row>
    <row r="1802" spans="1:11" s="38" customFormat="1" ht="29" x14ac:dyDescent="0.35">
      <c r="A1802" s="52" t="s">
        <v>2486</v>
      </c>
      <c r="B1802" s="52" t="s">
        <v>2540</v>
      </c>
      <c r="C1802" s="58" t="s">
        <v>33</v>
      </c>
      <c r="D1802" s="54" t="s">
        <v>30</v>
      </c>
      <c r="E1802" s="59">
        <v>275</v>
      </c>
      <c r="F1802" s="56">
        <v>247.1</v>
      </c>
      <c r="G1802" s="53"/>
      <c r="H1802" s="57" t="s">
        <v>31</v>
      </c>
      <c r="I1802" s="57" t="s">
        <v>31</v>
      </c>
      <c r="K1802" s="39"/>
    </row>
    <row r="1803" spans="1:11" s="38" customFormat="1" ht="29" x14ac:dyDescent="0.35">
      <c r="A1803" s="52" t="s">
        <v>2486</v>
      </c>
      <c r="B1803" s="52" t="s">
        <v>2541</v>
      </c>
      <c r="C1803" s="58" t="s">
        <v>33</v>
      </c>
      <c r="D1803" s="54" t="s">
        <v>30</v>
      </c>
      <c r="E1803" s="59">
        <v>275</v>
      </c>
      <c r="F1803" s="56">
        <v>248.7</v>
      </c>
      <c r="G1803" s="53"/>
      <c r="H1803" s="57" t="s">
        <v>31</v>
      </c>
      <c r="I1803" s="57" t="s">
        <v>31</v>
      </c>
      <c r="K1803" s="39"/>
    </row>
    <row r="1804" spans="1:11" s="38" customFormat="1" ht="29" x14ac:dyDescent="0.35">
      <c r="A1804" s="52" t="s">
        <v>2486</v>
      </c>
      <c r="B1804" s="52" t="s">
        <v>2542</v>
      </c>
      <c r="C1804" s="58" t="s">
        <v>88</v>
      </c>
      <c r="D1804" s="54" t="s">
        <v>30</v>
      </c>
      <c r="E1804" s="59">
        <v>275</v>
      </c>
      <c r="F1804" s="56">
        <v>241.6</v>
      </c>
      <c r="G1804" s="53"/>
      <c r="H1804" s="57" t="s">
        <v>31</v>
      </c>
      <c r="I1804" s="57" t="s">
        <v>31</v>
      </c>
      <c r="K1804" s="39"/>
    </row>
    <row r="1805" spans="1:11" s="38" customFormat="1" ht="29" x14ac:dyDescent="0.35">
      <c r="A1805" s="52" t="s">
        <v>2486</v>
      </c>
      <c r="B1805" s="52" t="s">
        <v>2543</v>
      </c>
      <c r="C1805" s="58" t="s">
        <v>35</v>
      </c>
      <c r="D1805" s="54" t="s">
        <v>30</v>
      </c>
      <c r="E1805" s="59">
        <v>280</v>
      </c>
      <c r="F1805" s="56">
        <v>251.7</v>
      </c>
      <c r="G1805" s="53"/>
      <c r="H1805" s="57" t="s">
        <v>31</v>
      </c>
      <c r="I1805" s="57" t="s">
        <v>31</v>
      </c>
      <c r="K1805" s="39"/>
    </row>
    <row r="1806" spans="1:11" s="38" customFormat="1" ht="29" x14ac:dyDescent="0.35">
      <c r="A1806" s="52" t="s">
        <v>2486</v>
      </c>
      <c r="B1806" s="52" t="s">
        <v>2544</v>
      </c>
      <c r="C1806" s="58" t="s">
        <v>91</v>
      </c>
      <c r="D1806" s="54" t="s">
        <v>30</v>
      </c>
      <c r="E1806" s="59">
        <v>280</v>
      </c>
      <c r="F1806" s="56">
        <v>246.1</v>
      </c>
      <c r="G1806" s="53"/>
      <c r="H1806" s="57" t="s">
        <v>31</v>
      </c>
      <c r="I1806" s="57" t="s">
        <v>31</v>
      </c>
      <c r="K1806" s="39"/>
    </row>
    <row r="1807" spans="1:11" s="38" customFormat="1" ht="29" x14ac:dyDescent="0.35">
      <c r="A1807" s="52" t="s">
        <v>2486</v>
      </c>
      <c r="B1807" s="52" t="s">
        <v>2545</v>
      </c>
      <c r="C1807" s="58" t="s">
        <v>35</v>
      </c>
      <c r="D1807" s="54" t="s">
        <v>30</v>
      </c>
      <c r="E1807" s="59">
        <v>280</v>
      </c>
      <c r="F1807" s="56">
        <v>250.4</v>
      </c>
      <c r="G1807" s="53"/>
      <c r="H1807" s="57" t="s">
        <v>31</v>
      </c>
      <c r="I1807" s="57" t="s">
        <v>31</v>
      </c>
      <c r="K1807" s="39"/>
    </row>
    <row r="1808" spans="1:11" s="38" customFormat="1" ht="29" x14ac:dyDescent="0.35">
      <c r="A1808" s="52" t="s">
        <v>2486</v>
      </c>
      <c r="B1808" s="52" t="s">
        <v>2546</v>
      </c>
      <c r="C1808" s="58" t="s">
        <v>35</v>
      </c>
      <c r="D1808" s="54" t="s">
        <v>30</v>
      </c>
      <c r="E1808" s="59">
        <v>280</v>
      </c>
      <c r="F1808" s="56">
        <v>253.4</v>
      </c>
      <c r="G1808" s="53"/>
      <c r="H1808" s="57" t="s">
        <v>31</v>
      </c>
      <c r="I1808" s="57" t="s">
        <v>31</v>
      </c>
      <c r="K1808" s="39"/>
    </row>
    <row r="1809" spans="1:11" s="38" customFormat="1" ht="29" x14ac:dyDescent="0.35">
      <c r="A1809" s="52" t="s">
        <v>2486</v>
      </c>
      <c r="B1809" s="52" t="s">
        <v>2547</v>
      </c>
      <c r="C1809" s="58" t="s">
        <v>91</v>
      </c>
      <c r="D1809" s="54" t="s">
        <v>30</v>
      </c>
      <c r="E1809" s="59">
        <v>280</v>
      </c>
      <c r="F1809" s="56">
        <v>246.1</v>
      </c>
      <c r="G1809" s="53"/>
      <c r="H1809" s="57" t="s">
        <v>31</v>
      </c>
      <c r="I1809" s="57" t="s">
        <v>31</v>
      </c>
      <c r="K1809" s="39"/>
    </row>
    <row r="1810" spans="1:11" s="38" customFormat="1" ht="43.5" x14ac:dyDescent="0.35">
      <c r="A1810" s="52" t="s">
        <v>2486</v>
      </c>
      <c r="B1810" s="52" t="s">
        <v>2548</v>
      </c>
      <c r="C1810" s="52" t="s">
        <v>2549</v>
      </c>
      <c r="D1810" s="54" t="s">
        <v>30</v>
      </c>
      <c r="E1810" s="55">
        <v>285</v>
      </c>
      <c r="F1810" s="56">
        <v>257.10000000000002</v>
      </c>
      <c r="G1810" s="53"/>
      <c r="H1810" s="57" t="s">
        <v>31</v>
      </c>
      <c r="I1810" s="57" t="s">
        <v>31</v>
      </c>
      <c r="K1810" s="39"/>
    </row>
    <row r="1811" spans="1:11" s="38" customFormat="1" ht="29" x14ac:dyDescent="0.35">
      <c r="A1811" s="52" t="s">
        <v>2486</v>
      </c>
      <c r="B1811" s="52" t="s">
        <v>2550</v>
      </c>
      <c r="C1811" s="58" t="s">
        <v>37</v>
      </c>
      <c r="D1811" s="54" t="s">
        <v>30</v>
      </c>
      <c r="E1811" s="59">
        <v>285</v>
      </c>
      <c r="F1811" s="56">
        <v>258</v>
      </c>
      <c r="G1811" s="53"/>
      <c r="H1811" s="57" t="s">
        <v>31</v>
      </c>
      <c r="I1811" s="57" t="s">
        <v>31</v>
      </c>
      <c r="K1811" s="39"/>
    </row>
    <row r="1812" spans="1:11" s="38" customFormat="1" ht="29" x14ac:dyDescent="0.35">
      <c r="A1812" s="52" t="s">
        <v>2486</v>
      </c>
      <c r="B1812" s="52" t="s">
        <v>2551</v>
      </c>
      <c r="C1812" s="58" t="s">
        <v>94</v>
      </c>
      <c r="D1812" s="54" t="s">
        <v>30</v>
      </c>
      <c r="E1812" s="59">
        <v>285</v>
      </c>
      <c r="F1812" s="56">
        <v>250.6</v>
      </c>
      <c r="G1812" s="53"/>
      <c r="H1812" s="57" t="s">
        <v>31</v>
      </c>
      <c r="I1812" s="57" t="s">
        <v>31</v>
      </c>
      <c r="K1812" s="39"/>
    </row>
    <row r="1813" spans="1:11" s="38" customFormat="1" ht="43.5" x14ac:dyDescent="0.35">
      <c r="A1813" s="52" t="s">
        <v>2486</v>
      </c>
      <c r="B1813" s="52" t="s">
        <v>2552</v>
      </c>
      <c r="C1813" s="52" t="s">
        <v>2553</v>
      </c>
      <c r="D1813" s="54" t="s">
        <v>30</v>
      </c>
      <c r="E1813" s="55">
        <v>290</v>
      </c>
      <c r="F1813" s="56">
        <v>261.8</v>
      </c>
      <c r="G1813" s="53"/>
      <c r="H1813" s="57" t="s">
        <v>31</v>
      </c>
      <c r="I1813" s="57" t="s">
        <v>31</v>
      </c>
      <c r="K1813" s="39"/>
    </row>
    <row r="1814" spans="1:11" s="38" customFormat="1" ht="29" x14ac:dyDescent="0.35">
      <c r="A1814" s="52" t="s">
        <v>2486</v>
      </c>
      <c r="B1814" s="52" t="s">
        <v>2554</v>
      </c>
      <c r="C1814" s="58" t="s">
        <v>97</v>
      </c>
      <c r="D1814" s="54" t="s">
        <v>30</v>
      </c>
      <c r="E1814" s="59">
        <v>290</v>
      </c>
      <c r="F1814" s="56">
        <v>261.39999999999998</v>
      </c>
      <c r="G1814" s="53"/>
      <c r="H1814" s="57" t="s">
        <v>31</v>
      </c>
      <c r="I1814" s="57" t="s">
        <v>31</v>
      </c>
      <c r="K1814" s="39"/>
    </row>
    <row r="1815" spans="1:11" s="38" customFormat="1" ht="29" x14ac:dyDescent="0.35">
      <c r="A1815" s="52" t="s">
        <v>2486</v>
      </c>
      <c r="B1815" s="52" t="s">
        <v>2555</v>
      </c>
      <c r="C1815" s="58" t="s">
        <v>39</v>
      </c>
      <c r="D1815" s="54" t="s">
        <v>30</v>
      </c>
      <c r="E1815" s="59">
        <v>290</v>
      </c>
      <c r="F1815" s="56">
        <v>253.5</v>
      </c>
      <c r="G1815" s="53"/>
      <c r="H1815" s="57" t="s">
        <v>31</v>
      </c>
      <c r="I1815" s="57" t="s">
        <v>31</v>
      </c>
      <c r="K1815" s="39"/>
    </row>
    <row r="1816" spans="1:11" s="38" customFormat="1" ht="29" x14ac:dyDescent="0.35">
      <c r="A1816" s="52" t="s">
        <v>2486</v>
      </c>
      <c r="B1816" s="52" t="s">
        <v>2556</v>
      </c>
      <c r="C1816" s="58" t="s">
        <v>97</v>
      </c>
      <c r="D1816" s="54" t="s">
        <v>30</v>
      </c>
      <c r="E1816" s="59">
        <v>290</v>
      </c>
      <c r="F1816" s="56">
        <v>255.2</v>
      </c>
      <c r="G1816" s="53"/>
      <c r="H1816" s="57" t="s">
        <v>31</v>
      </c>
      <c r="I1816" s="57" t="s">
        <v>31</v>
      </c>
      <c r="K1816" s="39"/>
    </row>
    <row r="1817" spans="1:11" s="38" customFormat="1" ht="29" x14ac:dyDescent="0.35">
      <c r="A1817" s="52" t="s">
        <v>2486</v>
      </c>
      <c r="B1817" s="52" t="s">
        <v>2557</v>
      </c>
      <c r="C1817" s="58" t="s">
        <v>99</v>
      </c>
      <c r="D1817" s="54" t="s">
        <v>30</v>
      </c>
      <c r="E1817" s="59">
        <v>295</v>
      </c>
      <c r="F1817" s="56">
        <v>266.10000000000002</v>
      </c>
      <c r="G1817" s="53"/>
      <c r="H1817" s="57" t="s">
        <v>31</v>
      </c>
      <c r="I1817" s="57" t="s">
        <v>31</v>
      </c>
      <c r="K1817" s="39"/>
    </row>
    <row r="1818" spans="1:11" s="38" customFormat="1" ht="29" x14ac:dyDescent="0.35">
      <c r="A1818" s="52" t="s">
        <v>2486</v>
      </c>
      <c r="B1818" s="52" t="s">
        <v>2558</v>
      </c>
      <c r="C1818" s="58" t="s">
        <v>278</v>
      </c>
      <c r="D1818" s="54" t="s">
        <v>30</v>
      </c>
      <c r="E1818" s="59">
        <v>295</v>
      </c>
      <c r="F1818" s="56">
        <v>258.10000000000002</v>
      </c>
      <c r="G1818" s="53"/>
      <c r="H1818" s="57" t="s">
        <v>31</v>
      </c>
      <c r="I1818" s="57" t="s">
        <v>31</v>
      </c>
      <c r="K1818" s="39"/>
    </row>
    <row r="1819" spans="1:11" s="38" customFormat="1" ht="29" x14ac:dyDescent="0.35">
      <c r="A1819" s="52" t="s">
        <v>2486</v>
      </c>
      <c r="B1819" s="52" t="s">
        <v>2559</v>
      </c>
      <c r="C1819" s="58" t="s">
        <v>101</v>
      </c>
      <c r="D1819" s="54" t="s">
        <v>30</v>
      </c>
      <c r="E1819" s="59">
        <v>300</v>
      </c>
      <c r="F1819" s="56">
        <v>270.8</v>
      </c>
      <c r="G1819" s="53"/>
      <c r="H1819" s="57" t="s">
        <v>31</v>
      </c>
      <c r="I1819" s="57" t="s">
        <v>31</v>
      </c>
      <c r="K1819" s="39"/>
    </row>
    <row r="1820" spans="1:11" s="38" customFormat="1" ht="29" x14ac:dyDescent="0.35">
      <c r="A1820" s="52" t="s">
        <v>2486</v>
      </c>
      <c r="B1820" s="52" t="s">
        <v>2560</v>
      </c>
      <c r="C1820" s="58" t="s">
        <v>281</v>
      </c>
      <c r="D1820" s="54" t="s">
        <v>30</v>
      </c>
      <c r="E1820" s="59">
        <v>300</v>
      </c>
      <c r="F1820" s="56">
        <v>262.60000000000002</v>
      </c>
      <c r="G1820" s="53"/>
      <c r="H1820" s="57" t="s">
        <v>31</v>
      </c>
      <c r="I1820" s="57" t="s">
        <v>31</v>
      </c>
      <c r="K1820" s="39"/>
    </row>
    <row r="1821" spans="1:11" s="38" customFormat="1" ht="29" x14ac:dyDescent="0.35">
      <c r="A1821" s="52" t="s">
        <v>2486</v>
      </c>
      <c r="B1821" s="52" t="s">
        <v>2561</v>
      </c>
      <c r="C1821" s="58" t="s">
        <v>284</v>
      </c>
      <c r="D1821" s="54" t="s">
        <v>30</v>
      </c>
      <c r="E1821" s="59">
        <v>305</v>
      </c>
      <c r="F1821" s="56">
        <v>273.39999999999998</v>
      </c>
      <c r="G1821" s="53"/>
      <c r="H1821" s="57" t="s">
        <v>31</v>
      </c>
      <c r="I1821" s="57" t="s">
        <v>31</v>
      </c>
      <c r="K1821" s="39"/>
    </row>
    <row r="1822" spans="1:11" s="38" customFormat="1" ht="29" x14ac:dyDescent="0.35">
      <c r="A1822" s="52" t="s">
        <v>2486</v>
      </c>
      <c r="B1822" s="52" t="s">
        <v>2562</v>
      </c>
      <c r="C1822" s="58" t="s">
        <v>103</v>
      </c>
      <c r="D1822" s="54" t="s">
        <v>30</v>
      </c>
      <c r="E1822" s="59">
        <v>305</v>
      </c>
      <c r="F1822" s="56">
        <v>275.39999999999998</v>
      </c>
      <c r="G1822" s="53"/>
      <c r="H1822" s="57" t="s">
        <v>31</v>
      </c>
      <c r="I1822" s="57" t="s">
        <v>31</v>
      </c>
      <c r="K1822" s="39"/>
    </row>
    <row r="1823" spans="1:11" s="38" customFormat="1" ht="29" x14ac:dyDescent="0.35">
      <c r="A1823" s="52" t="s">
        <v>2486</v>
      </c>
      <c r="B1823" s="52" t="s">
        <v>2563</v>
      </c>
      <c r="C1823" s="58" t="s">
        <v>284</v>
      </c>
      <c r="D1823" s="54" t="s">
        <v>30</v>
      </c>
      <c r="E1823" s="59">
        <v>305</v>
      </c>
      <c r="F1823" s="56">
        <v>273.39999999999998</v>
      </c>
      <c r="G1823" s="53"/>
      <c r="H1823" s="57" t="s">
        <v>31</v>
      </c>
      <c r="I1823" s="57" t="s">
        <v>31</v>
      </c>
      <c r="K1823" s="39"/>
    </row>
    <row r="1824" spans="1:11" s="38" customFormat="1" ht="29" x14ac:dyDescent="0.35">
      <c r="A1824" s="52" t="s">
        <v>2486</v>
      </c>
      <c r="B1824" s="52" t="s">
        <v>2564</v>
      </c>
      <c r="C1824" s="58" t="s">
        <v>287</v>
      </c>
      <c r="D1824" s="54" t="s">
        <v>30</v>
      </c>
      <c r="E1824" s="59">
        <v>310</v>
      </c>
      <c r="F1824" s="56">
        <v>278.10000000000002</v>
      </c>
      <c r="G1824" s="53"/>
      <c r="H1824" s="57" t="s">
        <v>31</v>
      </c>
      <c r="I1824" s="57" t="s">
        <v>31</v>
      </c>
      <c r="K1824" s="39"/>
    </row>
    <row r="1825" spans="1:11" s="38" customFormat="1" ht="29" x14ac:dyDescent="0.35">
      <c r="A1825" s="52" t="s">
        <v>2486</v>
      </c>
      <c r="B1825" s="52" t="s">
        <v>2565</v>
      </c>
      <c r="C1825" s="58" t="s">
        <v>105</v>
      </c>
      <c r="D1825" s="54" t="s">
        <v>30</v>
      </c>
      <c r="E1825" s="59">
        <v>310</v>
      </c>
      <c r="F1825" s="56">
        <v>280.10000000000002</v>
      </c>
      <c r="G1825" s="53"/>
      <c r="H1825" s="57" t="s">
        <v>31</v>
      </c>
      <c r="I1825" s="57" t="s">
        <v>31</v>
      </c>
      <c r="K1825" s="39"/>
    </row>
    <row r="1826" spans="1:11" s="38" customFormat="1" ht="29" x14ac:dyDescent="0.35">
      <c r="A1826" s="52" t="s">
        <v>2486</v>
      </c>
      <c r="B1826" s="52" t="s">
        <v>2566</v>
      </c>
      <c r="C1826" s="58" t="s">
        <v>287</v>
      </c>
      <c r="D1826" s="54" t="s">
        <v>30</v>
      </c>
      <c r="E1826" s="59">
        <v>310</v>
      </c>
      <c r="F1826" s="56">
        <v>278.10000000000002</v>
      </c>
      <c r="G1826" s="53"/>
      <c r="H1826" s="57" t="s">
        <v>31</v>
      </c>
      <c r="I1826" s="57" t="s">
        <v>31</v>
      </c>
      <c r="K1826" s="39"/>
    </row>
    <row r="1827" spans="1:11" s="38" customFormat="1" ht="29" x14ac:dyDescent="0.35">
      <c r="A1827" s="52" t="s">
        <v>2486</v>
      </c>
      <c r="B1827" s="52" t="s">
        <v>2567</v>
      </c>
      <c r="C1827" s="58" t="s">
        <v>290</v>
      </c>
      <c r="D1827" s="54" t="s">
        <v>30</v>
      </c>
      <c r="E1827" s="59">
        <v>315</v>
      </c>
      <c r="F1827" s="56">
        <v>282.7</v>
      </c>
      <c r="G1827" s="53"/>
      <c r="H1827" s="57" t="s">
        <v>31</v>
      </c>
      <c r="I1827" s="57" t="s">
        <v>31</v>
      </c>
      <c r="K1827" s="39"/>
    </row>
    <row r="1828" spans="1:11" s="38" customFormat="1" ht="29" x14ac:dyDescent="0.35">
      <c r="A1828" s="52" t="s">
        <v>2486</v>
      </c>
      <c r="B1828" s="52" t="s">
        <v>2568</v>
      </c>
      <c r="C1828" s="58" t="s">
        <v>107</v>
      </c>
      <c r="D1828" s="54" t="s">
        <v>30</v>
      </c>
      <c r="E1828" s="59">
        <v>315</v>
      </c>
      <c r="F1828" s="56">
        <v>284.8</v>
      </c>
      <c r="G1828" s="53"/>
      <c r="H1828" s="57" t="s">
        <v>31</v>
      </c>
      <c r="I1828" s="57" t="s">
        <v>31</v>
      </c>
      <c r="K1828" s="39"/>
    </row>
    <row r="1829" spans="1:11" s="38" customFormat="1" ht="29" x14ac:dyDescent="0.35">
      <c r="A1829" s="52" t="s">
        <v>2486</v>
      </c>
      <c r="B1829" s="52" t="s">
        <v>2569</v>
      </c>
      <c r="C1829" s="58" t="s">
        <v>290</v>
      </c>
      <c r="D1829" s="54" t="s">
        <v>30</v>
      </c>
      <c r="E1829" s="59">
        <v>315</v>
      </c>
      <c r="F1829" s="56">
        <v>282.7</v>
      </c>
      <c r="G1829" s="53"/>
      <c r="H1829" s="57" t="s">
        <v>31</v>
      </c>
      <c r="I1829" s="57" t="s">
        <v>31</v>
      </c>
      <c r="K1829" s="39"/>
    </row>
    <row r="1830" spans="1:11" s="38" customFormat="1" ht="29" x14ac:dyDescent="0.35">
      <c r="A1830" s="52" t="s">
        <v>2486</v>
      </c>
      <c r="B1830" s="52" t="s">
        <v>2570</v>
      </c>
      <c r="C1830" s="58" t="s">
        <v>293</v>
      </c>
      <c r="D1830" s="54" t="s">
        <v>30</v>
      </c>
      <c r="E1830" s="59">
        <v>320</v>
      </c>
      <c r="F1830" s="56">
        <v>287.3</v>
      </c>
      <c r="G1830" s="53"/>
      <c r="H1830" s="57" t="s">
        <v>31</v>
      </c>
      <c r="I1830" s="57" t="s">
        <v>31</v>
      </c>
      <c r="K1830" s="39"/>
    </row>
    <row r="1831" spans="1:11" s="38" customFormat="1" ht="29" x14ac:dyDescent="0.35">
      <c r="A1831" s="52" t="s">
        <v>2486</v>
      </c>
      <c r="B1831" s="52" t="s">
        <v>2571</v>
      </c>
      <c r="C1831" s="53" t="s">
        <v>295</v>
      </c>
      <c r="D1831" s="54" t="s">
        <v>30</v>
      </c>
      <c r="E1831" s="55">
        <v>320</v>
      </c>
      <c r="F1831" s="56">
        <v>288.60000000000002</v>
      </c>
      <c r="G1831" s="53"/>
      <c r="H1831" s="57" t="s">
        <v>31</v>
      </c>
      <c r="I1831" s="57" t="s">
        <v>31</v>
      </c>
      <c r="K1831" s="39"/>
    </row>
    <row r="1832" spans="1:11" s="38" customFormat="1" ht="29" x14ac:dyDescent="0.35">
      <c r="A1832" s="52" t="s">
        <v>2486</v>
      </c>
      <c r="B1832" s="52" t="s">
        <v>2572</v>
      </c>
      <c r="C1832" s="58" t="s">
        <v>293</v>
      </c>
      <c r="D1832" s="54" t="s">
        <v>30</v>
      </c>
      <c r="E1832" s="59">
        <v>320</v>
      </c>
      <c r="F1832" s="56">
        <v>287.3</v>
      </c>
      <c r="G1832" s="53"/>
      <c r="H1832" s="57" t="s">
        <v>31</v>
      </c>
      <c r="I1832" s="57" t="s">
        <v>31</v>
      </c>
      <c r="K1832" s="39"/>
    </row>
    <row r="1833" spans="1:11" s="38" customFormat="1" ht="29" x14ac:dyDescent="0.35">
      <c r="A1833" s="52" t="s">
        <v>2486</v>
      </c>
      <c r="B1833" s="52" t="s">
        <v>2573</v>
      </c>
      <c r="C1833" s="58" t="s">
        <v>297</v>
      </c>
      <c r="D1833" s="54" t="s">
        <v>30</v>
      </c>
      <c r="E1833" s="59">
        <v>325</v>
      </c>
      <c r="F1833" s="56">
        <v>291.89999999999998</v>
      </c>
      <c r="G1833" s="53"/>
      <c r="H1833" s="57" t="s">
        <v>31</v>
      </c>
      <c r="I1833" s="57" t="s">
        <v>31</v>
      </c>
      <c r="K1833" s="39"/>
    </row>
    <row r="1834" spans="1:11" s="38" customFormat="1" ht="29" x14ac:dyDescent="0.35">
      <c r="A1834" s="52" t="s">
        <v>2486</v>
      </c>
      <c r="B1834" s="52" t="s">
        <v>2574</v>
      </c>
      <c r="C1834" s="58" t="s">
        <v>297</v>
      </c>
      <c r="D1834" s="54" t="s">
        <v>30</v>
      </c>
      <c r="E1834" s="59">
        <v>325</v>
      </c>
      <c r="F1834" s="56">
        <v>291.89999999999998</v>
      </c>
      <c r="G1834" s="53"/>
      <c r="H1834" s="57" t="s">
        <v>31</v>
      </c>
      <c r="I1834" s="57" t="s">
        <v>31</v>
      </c>
      <c r="K1834" s="39"/>
    </row>
    <row r="1835" spans="1:11" s="38" customFormat="1" ht="29" x14ac:dyDescent="0.35">
      <c r="A1835" s="52" t="s">
        <v>2486</v>
      </c>
      <c r="B1835" s="52" t="s">
        <v>2575</v>
      </c>
      <c r="C1835" s="58" t="s">
        <v>301</v>
      </c>
      <c r="D1835" s="54" t="s">
        <v>30</v>
      </c>
      <c r="E1835" s="59">
        <v>330</v>
      </c>
      <c r="F1835" s="56">
        <v>296.60000000000002</v>
      </c>
      <c r="G1835" s="53"/>
      <c r="H1835" s="57" t="s">
        <v>31</v>
      </c>
      <c r="I1835" s="57" t="s">
        <v>31</v>
      </c>
      <c r="K1835" s="39"/>
    </row>
    <row r="1836" spans="1:11" s="38" customFormat="1" ht="29" x14ac:dyDescent="0.35">
      <c r="A1836" s="52" t="s">
        <v>2486</v>
      </c>
      <c r="B1836" s="52" t="s">
        <v>2576</v>
      </c>
      <c r="C1836" s="58" t="s">
        <v>301</v>
      </c>
      <c r="D1836" s="54" t="s">
        <v>30</v>
      </c>
      <c r="E1836" s="59">
        <v>330</v>
      </c>
      <c r="F1836" s="56">
        <v>296.60000000000002</v>
      </c>
      <c r="G1836" s="53"/>
      <c r="H1836" s="57" t="s">
        <v>31</v>
      </c>
      <c r="I1836" s="57" t="s">
        <v>31</v>
      </c>
      <c r="K1836" s="39"/>
    </row>
    <row r="1837" spans="1:11" s="38" customFormat="1" ht="29" x14ac:dyDescent="0.35">
      <c r="A1837" s="52" t="s">
        <v>2486</v>
      </c>
      <c r="B1837" s="52" t="s">
        <v>2577</v>
      </c>
      <c r="C1837" s="53" t="s">
        <v>980</v>
      </c>
      <c r="D1837" s="54" t="s">
        <v>30</v>
      </c>
      <c r="E1837" s="55">
        <v>335</v>
      </c>
      <c r="F1837" s="56">
        <v>302.10000000000002</v>
      </c>
      <c r="G1837" s="53"/>
      <c r="H1837" s="57" t="s">
        <v>31</v>
      </c>
      <c r="I1837" s="57" t="s">
        <v>31</v>
      </c>
      <c r="K1837" s="39"/>
    </row>
    <row r="1838" spans="1:11" s="38" customFormat="1" ht="29" x14ac:dyDescent="0.35">
      <c r="A1838" s="52" t="s">
        <v>2486</v>
      </c>
      <c r="B1838" s="52" t="s">
        <v>2578</v>
      </c>
      <c r="C1838" s="53" t="s">
        <v>985</v>
      </c>
      <c r="D1838" s="54" t="s">
        <v>30</v>
      </c>
      <c r="E1838" s="55">
        <v>340</v>
      </c>
      <c r="F1838" s="56">
        <v>306.7</v>
      </c>
      <c r="G1838" s="53"/>
      <c r="H1838" s="57" t="s">
        <v>31</v>
      </c>
      <c r="I1838" s="57" t="s">
        <v>31</v>
      </c>
      <c r="K1838" s="39"/>
    </row>
    <row r="1839" spans="1:11" s="38" customFormat="1" ht="29" x14ac:dyDescent="0.35">
      <c r="A1839" s="52" t="s">
        <v>2486</v>
      </c>
      <c r="B1839" s="52" t="s">
        <v>2579</v>
      </c>
      <c r="C1839" s="53" t="s">
        <v>1089</v>
      </c>
      <c r="D1839" s="54" t="s">
        <v>30</v>
      </c>
      <c r="E1839" s="55">
        <v>345</v>
      </c>
      <c r="F1839" s="56">
        <v>311.39999999999998</v>
      </c>
      <c r="G1839" s="53"/>
      <c r="H1839" s="57" t="s">
        <v>31</v>
      </c>
      <c r="I1839" s="57" t="s">
        <v>31</v>
      </c>
      <c r="K1839" s="39"/>
    </row>
    <row r="1840" spans="1:11" s="38" customFormat="1" ht="43.5" x14ac:dyDescent="0.35">
      <c r="A1840" s="52" t="s">
        <v>2580</v>
      </c>
      <c r="B1840" s="52" t="s">
        <v>2581</v>
      </c>
      <c r="C1840" s="53" t="s">
        <v>2582</v>
      </c>
      <c r="D1840" s="63" t="s">
        <v>30</v>
      </c>
      <c r="E1840" s="60">
        <v>285</v>
      </c>
      <c r="F1840" s="61">
        <v>262.10000000000002</v>
      </c>
      <c r="G1840" s="52"/>
      <c r="H1840" s="63" t="s">
        <v>31</v>
      </c>
      <c r="I1840" s="63" t="s">
        <v>31</v>
      </c>
      <c r="K1840" s="39"/>
    </row>
    <row r="1841" spans="1:11" s="38" customFormat="1" ht="43.5" x14ac:dyDescent="0.35">
      <c r="A1841" s="52" t="s">
        <v>2580</v>
      </c>
      <c r="B1841" s="52" t="s">
        <v>2583</v>
      </c>
      <c r="C1841" s="53" t="s">
        <v>2584</v>
      </c>
      <c r="D1841" s="63" t="s">
        <v>30</v>
      </c>
      <c r="E1841" s="60">
        <v>285</v>
      </c>
      <c r="F1841" s="61">
        <v>262.10000000000002</v>
      </c>
      <c r="G1841" s="53"/>
      <c r="H1841" s="63" t="s">
        <v>31</v>
      </c>
      <c r="I1841" s="63" t="s">
        <v>31</v>
      </c>
      <c r="K1841" s="39"/>
    </row>
    <row r="1842" spans="1:11" s="38" customFormat="1" ht="43.5" x14ac:dyDescent="0.35">
      <c r="A1842" s="52" t="s">
        <v>2580</v>
      </c>
      <c r="B1842" s="52" t="s">
        <v>2585</v>
      </c>
      <c r="C1842" s="53" t="s">
        <v>2586</v>
      </c>
      <c r="D1842" s="63" t="s">
        <v>30</v>
      </c>
      <c r="E1842" s="60">
        <v>285</v>
      </c>
      <c r="F1842" s="61">
        <v>262.10000000000002</v>
      </c>
      <c r="G1842" s="53"/>
      <c r="H1842" s="63" t="s">
        <v>31</v>
      </c>
      <c r="I1842" s="63" t="s">
        <v>31</v>
      </c>
      <c r="K1842" s="39"/>
    </row>
    <row r="1843" spans="1:11" s="38" customFormat="1" ht="43.5" x14ac:dyDescent="0.35">
      <c r="A1843" s="52" t="s">
        <v>2580</v>
      </c>
      <c r="B1843" s="52" t="s">
        <v>2587</v>
      </c>
      <c r="C1843" s="53" t="s">
        <v>2588</v>
      </c>
      <c r="D1843" s="63" t="s">
        <v>30</v>
      </c>
      <c r="E1843" s="60">
        <v>285</v>
      </c>
      <c r="F1843" s="61">
        <v>262.10000000000002</v>
      </c>
      <c r="G1843" s="53"/>
      <c r="H1843" s="63" t="s">
        <v>31</v>
      </c>
      <c r="I1843" s="63" t="s">
        <v>31</v>
      </c>
      <c r="K1843" s="39"/>
    </row>
    <row r="1844" spans="1:11" s="38" customFormat="1" ht="43.5" x14ac:dyDescent="0.35">
      <c r="A1844" s="52" t="s">
        <v>2580</v>
      </c>
      <c r="B1844" s="52" t="s">
        <v>2589</v>
      </c>
      <c r="C1844" s="53" t="s">
        <v>2590</v>
      </c>
      <c r="D1844" s="63" t="s">
        <v>30</v>
      </c>
      <c r="E1844" s="60">
        <v>285</v>
      </c>
      <c r="F1844" s="61">
        <v>262.10000000000002</v>
      </c>
      <c r="G1844" s="53"/>
      <c r="H1844" s="63" t="s">
        <v>31</v>
      </c>
      <c r="I1844" s="63" t="s">
        <v>31</v>
      </c>
      <c r="K1844" s="39"/>
    </row>
    <row r="1845" spans="1:11" s="38" customFormat="1" ht="43.5" x14ac:dyDescent="0.35">
      <c r="A1845" s="52" t="s">
        <v>2580</v>
      </c>
      <c r="B1845" s="52" t="s">
        <v>2591</v>
      </c>
      <c r="C1845" s="53" t="s">
        <v>2592</v>
      </c>
      <c r="D1845" s="63" t="s">
        <v>30</v>
      </c>
      <c r="E1845" s="60">
        <v>285</v>
      </c>
      <c r="F1845" s="61">
        <v>262.10000000000002</v>
      </c>
      <c r="G1845" s="53"/>
      <c r="H1845" s="63" t="s">
        <v>31</v>
      </c>
      <c r="I1845" s="63" t="s">
        <v>31</v>
      </c>
      <c r="K1845" s="39"/>
    </row>
    <row r="1846" spans="1:11" s="38" customFormat="1" ht="43.5" x14ac:dyDescent="0.35">
      <c r="A1846" s="52" t="s">
        <v>2580</v>
      </c>
      <c r="B1846" s="52" t="s">
        <v>2593</v>
      </c>
      <c r="C1846" s="53" t="s">
        <v>2594</v>
      </c>
      <c r="D1846" s="63" t="s">
        <v>30</v>
      </c>
      <c r="E1846" s="60">
        <v>290</v>
      </c>
      <c r="F1846" s="61">
        <v>266.89999999999998</v>
      </c>
      <c r="G1846" s="53"/>
      <c r="H1846" s="63" t="s">
        <v>31</v>
      </c>
      <c r="I1846" s="63" t="s">
        <v>31</v>
      </c>
      <c r="K1846" s="39"/>
    </row>
    <row r="1847" spans="1:11" s="38" customFormat="1" ht="43.5" x14ac:dyDescent="0.35">
      <c r="A1847" s="52" t="s">
        <v>2580</v>
      </c>
      <c r="B1847" s="52" t="s">
        <v>2595</v>
      </c>
      <c r="C1847" s="53" t="s">
        <v>2596</v>
      </c>
      <c r="D1847" s="63" t="s">
        <v>30</v>
      </c>
      <c r="E1847" s="60">
        <v>290</v>
      </c>
      <c r="F1847" s="61">
        <v>266.89999999999998</v>
      </c>
      <c r="G1847" s="53"/>
      <c r="H1847" s="63" t="s">
        <v>31</v>
      </c>
      <c r="I1847" s="63" t="s">
        <v>31</v>
      </c>
      <c r="K1847" s="39"/>
    </row>
    <row r="1848" spans="1:11" s="38" customFormat="1" ht="43.5" x14ac:dyDescent="0.35">
      <c r="A1848" s="52" t="s">
        <v>2580</v>
      </c>
      <c r="B1848" s="52" t="s">
        <v>2597</v>
      </c>
      <c r="C1848" s="53" t="s">
        <v>2598</v>
      </c>
      <c r="D1848" s="63" t="s">
        <v>30</v>
      </c>
      <c r="E1848" s="60">
        <v>290</v>
      </c>
      <c r="F1848" s="61">
        <v>266.89999999999998</v>
      </c>
      <c r="G1848" s="53"/>
      <c r="H1848" s="63" t="s">
        <v>31</v>
      </c>
      <c r="I1848" s="63" t="s">
        <v>31</v>
      </c>
      <c r="K1848" s="39"/>
    </row>
    <row r="1849" spans="1:11" s="38" customFormat="1" ht="43.5" x14ac:dyDescent="0.35">
      <c r="A1849" s="52" t="s">
        <v>2580</v>
      </c>
      <c r="B1849" s="52" t="s">
        <v>2599</v>
      </c>
      <c r="C1849" s="53" t="s">
        <v>2600</v>
      </c>
      <c r="D1849" s="63" t="s">
        <v>30</v>
      </c>
      <c r="E1849" s="60">
        <v>290</v>
      </c>
      <c r="F1849" s="61">
        <v>266.89999999999998</v>
      </c>
      <c r="G1849" s="53"/>
      <c r="H1849" s="63" t="s">
        <v>31</v>
      </c>
      <c r="I1849" s="63" t="s">
        <v>31</v>
      </c>
      <c r="K1849" s="39"/>
    </row>
    <row r="1850" spans="1:11" s="38" customFormat="1" ht="43.5" x14ac:dyDescent="0.35">
      <c r="A1850" s="52" t="s">
        <v>2580</v>
      </c>
      <c r="B1850" s="52" t="s">
        <v>2601</v>
      </c>
      <c r="C1850" s="53" t="s">
        <v>2602</v>
      </c>
      <c r="D1850" s="63" t="s">
        <v>30</v>
      </c>
      <c r="E1850" s="60">
        <v>290</v>
      </c>
      <c r="F1850" s="61">
        <v>266.89999999999998</v>
      </c>
      <c r="G1850" s="53"/>
      <c r="H1850" s="63" t="s">
        <v>31</v>
      </c>
      <c r="I1850" s="63" t="s">
        <v>31</v>
      </c>
      <c r="K1850" s="39"/>
    </row>
    <row r="1851" spans="1:11" s="38" customFormat="1" ht="43.5" x14ac:dyDescent="0.35">
      <c r="A1851" s="52" t="s">
        <v>2580</v>
      </c>
      <c r="B1851" s="52" t="s">
        <v>2603</v>
      </c>
      <c r="C1851" s="53" t="s">
        <v>2604</v>
      </c>
      <c r="D1851" s="63" t="s">
        <v>30</v>
      </c>
      <c r="E1851" s="60">
        <v>290</v>
      </c>
      <c r="F1851" s="61">
        <v>266.89999999999998</v>
      </c>
      <c r="G1851" s="53"/>
      <c r="H1851" s="63" t="s">
        <v>31</v>
      </c>
      <c r="I1851" s="63" t="s">
        <v>31</v>
      </c>
      <c r="K1851" s="39"/>
    </row>
    <row r="1852" spans="1:11" s="38" customFormat="1" ht="43.5" x14ac:dyDescent="0.35">
      <c r="A1852" s="52" t="s">
        <v>2580</v>
      </c>
      <c r="B1852" s="52" t="s">
        <v>2605</v>
      </c>
      <c r="C1852" s="53" t="s">
        <v>2606</v>
      </c>
      <c r="D1852" s="63" t="s">
        <v>30</v>
      </c>
      <c r="E1852" s="60">
        <v>295</v>
      </c>
      <c r="F1852" s="61">
        <v>271.60000000000002</v>
      </c>
      <c r="G1852" s="53"/>
      <c r="H1852" s="63" t="s">
        <v>31</v>
      </c>
      <c r="I1852" s="63" t="s">
        <v>31</v>
      </c>
      <c r="K1852" s="39"/>
    </row>
    <row r="1853" spans="1:11" s="38" customFormat="1" ht="43.5" x14ac:dyDescent="0.35">
      <c r="A1853" s="52" t="s">
        <v>2580</v>
      </c>
      <c r="B1853" s="52" t="s">
        <v>2607</v>
      </c>
      <c r="C1853" s="53" t="s">
        <v>2608</v>
      </c>
      <c r="D1853" s="63" t="s">
        <v>30</v>
      </c>
      <c r="E1853" s="60">
        <v>295</v>
      </c>
      <c r="F1853" s="61">
        <v>271.60000000000002</v>
      </c>
      <c r="G1853" s="53"/>
      <c r="H1853" s="63" t="s">
        <v>31</v>
      </c>
      <c r="I1853" s="63" t="s">
        <v>31</v>
      </c>
      <c r="K1853" s="39"/>
    </row>
    <row r="1854" spans="1:11" s="38" customFormat="1" ht="43.5" x14ac:dyDescent="0.35">
      <c r="A1854" s="52" t="s">
        <v>2580</v>
      </c>
      <c r="B1854" s="52" t="s">
        <v>2609</v>
      </c>
      <c r="C1854" s="53" t="s">
        <v>2610</v>
      </c>
      <c r="D1854" s="63" t="s">
        <v>30</v>
      </c>
      <c r="E1854" s="60">
        <v>295</v>
      </c>
      <c r="F1854" s="61">
        <v>271.60000000000002</v>
      </c>
      <c r="G1854" s="53"/>
      <c r="H1854" s="63" t="s">
        <v>31</v>
      </c>
      <c r="I1854" s="63" t="s">
        <v>31</v>
      </c>
      <c r="K1854" s="39"/>
    </row>
    <row r="1855" spans="1:11" s="38" customFormat="1" ht="43.5" x14ac:dyDescent="0.35">
      <c r="A1855" s="52" t="s">
        <v>2580</v>
      </c>
      <c r="B1855" s="52" t="s">
        <v>2611</v>
      </c>
      <c r="C1855" s="53" t="s">
        <v>2612</v>
      </c>
      <c r="D1855" s="63" t="s">
        <v>30</v>
      </c>
      <c r="E1855" s="60">
        <v>295</v>
      </c>
      <c r="F1855" s="61">
        <v>271.60000000000002</v>
      </c>
      <c r="G1855" s="53"/>
      <c r="H1855" s="63" t="s">
        <v>31</v>
      </c>
      <c r="I1855" s="63" t="s">
        <v>31</v>
      </c>
      <c r="K1855" s="39"/>
    </row>
    <row r="1856" spans="1:11" s="38" customFormat="1" ht="43.5" x14ac:dyDescent="0.35">
      <c r="A1856" s="52" t="s">
        <v>2580</v>
      </c>
      <c r="B1856" s="52" t="s">
        <v>2613</v>
      </c>
      <c r="C1856" s="53" t="s">
        <v>2614</v>
      </c>
      <c r="D1856" s="54" t="s">
        <v>30</v>
      </c>
      <c r="E1856" s="60">
        <v>295</v>
      </c>
      <c r="F1856" s="61">
        <v>271.60000000000002</v>
      </c>
      <c r="G1856" s="53"/>
      <c r="H1856" s="57" t="s">
        <v>31</v>
      </c>
      <c r="I1856" s="57" t="s">
        <v>31</v>
      </c>
      <c r="K1856" s="39"/>
    </row>
    <row r="1857" spans="1:11" s="38" customFormat="1" ht="43.5" x14ac:dyDescent="0.35">
      <c r="A1857" s="52" t="s">
        <v>2580</v>
      </c>
      <c r="B1857" s="52" t="s">
        <v>2615</v>
      </c>
      <c r="C1857" s="53" t="s">
        <v>2616</v>
      </c>
      <c r="D1857" s="63" t="s">
        <v>30</v>
      </c>
      <c r="E1857" s="60">
        <v>295</v>
      </c>
      <c r="F1857" s="61">
        <v>271.60000000000002</v>
      </c>
      <c r="G1857" s="53"/>
      <c r="H1857" s="63" t="s">
        <v>31</v>
      </c>
      <c r="I1857" s="63" t="s">
        <v>31</v>
      </c>
      <c r="K1857" s="39"/>
    </row>
    <row r="1858" spans="1:11" s="38" customFormat="1" ht="43.5" x14ac:dyDescent="0.35">
      <c r="A1858" s="52" t="s">
        <v>2580</v>
      </c>
      <c r="B1858" s="52" t="s">
        <v>2617</v>
      </c>
      <c r="C1858" s="53" t="s">
        <v>2618</v>
      </c>
      <c r="D1858" s="63" t="s">
        <v>30</v>
      </c>
      <c r="E1858" s="60">
        <v>300</v>
      </c>
      <c r="F1858" s="61">
        <v>276.3</v>
      </c>
      <c r="G1858" s="53"/>
      <c r="H1858" s="63" t="s">
        <v>31</v>
      </c>
      <c r="I1858" s="63" t="s">
        <v>31</v>
      </c>
      <c r="K1858" s="39"/>
    </row>
    <row r="1859" spans="1:11" s="38" customFormat="1" ht="43.5" x14ac:dyDescent="0.35">
      <c r="A1859" s="52" t="s">
        <v>2580</v>
      </c>
      <c r="B1859" s="52" t="s">
        <v>2619</v>
      </c>
      <c r="C1859" s="53" t="s">
        <v>2620</v>
      </c>
      <c r="D1859" s="63" t="s">
        <v>30</v>
      </c>
      <c r="E1859" s="60">
        <v>300</v>
      </c>
      <c r="F1859" s="61">
        <v>276.3</v>
      </c>
      <c r="G1859" s="53"/>
      <c r="H1859" s="63" t="s">
        <v>31</v>
      </c>
      <c r="I1859" s="63" t="s">
        <v>31</v>
      </c>
      <c r="K1859" s="39"/>
    </row>
    <row r="1860" spans="1:11" s="38" customFormat="1" ht="43.5" x14ac:dyDescent="0.35">
      <c r="A1860" s="52" t="s">
        <v>2580</v>
      </c>
      <c r="B1860" s="52" t="s">
        <v>2621</v>
      </c>
      <c r="C1860" s="53" t="s">
        <v>2622</v>
      </c>
      <c r="D1860" s="63" t="s">
        <v>30</v>
      </c>
      <c r="E1860" s="60">
        <v>300</v>
      </c>
      <c r="F1860" s="61">
        <v>276.3</v>
      </c>
      <c r="G1860" s="53"/>
      <c r="H1860" s="63" t="s">
        <v>31</v>
      </c>
      <c r="I1860" s="63" t="s">
        <v>31</v>
      </c>
      <c r="K1860" s="39"/>
    </row>
    <row r="1861" spans="1:11" s="38" customFormat="1" ht="43.5" x14ac:dyDescent="0.35">
      <c r="A1861" s="52" t="s">
        <v>2580</v>
      </c>
      <c r="B1861" s="52" t="s">
        <v>2623</v>
      </c>
      <c r="C1861" s="53" t="s">
        <v>2624</v>
      </c>
      <c r="D1861" s="63" t="s">
        <v>30</v>
      </c>
      <c r="E1861" s="60">
        <v>300</v>
      </c>
      <c r="F1861" s="61">
        <v>276.3</v>
      </c>
      <c r="G1861" s="53"/>
      <c r="H1861" s="63" t="s">
        <v>31</v>
      </c>
      <c r="I1861" s="63" t="s">
        <v>31</v>
      </c>
      <c r="K1861" s="39"/>
    </row>
    <row r="1862" spans="1:11" s="38" customFormat="1" ht="43.5" x14ac:dyDescent="0.35">
      <c r="A1862" s="52" t="s">
        <v>2580</v>
      </c>
      <c r="B1862" s="52" t="s">
        <v>2625</v>
      </c>
      <c r="C1862" s="53" t="s">
        <v>2626</v>
      </c>
      <c r="D1862" s="54" t="s">
        <v>30</v>
      </c>
      <c r="E1862" s="60">
        <v>300</v>
      </c>
      <c r="F1862" s="61">
        <v>276.3</v>
      </c>
      <c r="G1862" s="53"/>
      <c r="H1862" s="57" t="s">
        <v>31</v>
      </c>
      <c r="I1862" s="57" t="s">
        <v>31</v>
      </c>
      <c r="K1862" s="39"/>
    </row>
    <row r="1863" spans="1:11" s="38" customFormat="1" ht="43.5" x14ac:dyDescent="0.35">
      <c r="A1863" s="52" t="s">
        <v>2580</v>
      </c>
      <c r="B1863" s="52" t="s">
        <v>2627</v>
      </c>
      <c r="C1863" s="53" t="s">
        <v>2628</v>
      </c>
      <c r="D1863" s="63" t="s">
        <v>30</v>
      </c>
      <c r="E1863" s="60">
        <v>300</v>
      </c>
      <c r="F1863" s="61">
        <v>276.3</v>
      </c>
      <c r="G1863" s="53"/>
      <c r="H1863" s="63" t="s">
        <v>31</v>
      </c>
      <c r="I1863" s="63" t="s">
        <v>31</v>
      </c>
      <c r="K1863" s="39"/>
    </row>
    <row r="1864" spans="1:11" s="38" customFormat="1" ht="43.5" x14ac:dyDescent="0.35">
      <c r="A1864" s="52" t="s">
        <v>2580</v>
      </c>
      <c r="B1864" s="52" t="s">
        <v>2629</v>
      </c>
      <c r="C1864" s="53" t="s">
        <v>2630</v>
      </c>
      <c r="D1864" s="63" t="s">
        <v>30</v>
      </c>
      <c r="E1864" s="60">
        <v>305</v>
      </c>
      <c r="F1864" s="61">
        <v>281.10000000000002</v>
      </c>
      <c r="G1864" s="53"/>
      <c r="H1864" s="63" t="s">
        <v>31</v>
      </c>
      <c r="I1864" s="63" t="s">
        <v>31</v>
      </c>
      <c r="K1864" s="39"/>
    </row>
    <row r="1865" spans="1:11" s="38" customFormat="1" ht="43.5" x14ac:dyDescent="0.35">
      <c r="A1865" s="52" t="s">
        <v>2580</v>
      </c>
      <c r="B1865" s="52" t="s">
        <v>2631</v>
      </c>
      <c r="C1865" s="53" t="s">
        <v>2632</v>
      </c>
      <c r="D1865" s="63" t="s">
        <v>30</v>
      </c>
      <c r="E1865" s="60">
        <v>305</v>
      </c>
      <c r="F1865" s="61">
        <v>281.10000000000002</v>
      </c>
      <c r="G1865" s="53"/>
      <c r="H1865" s="63" t="s">
        <v>31</v>
      </c>
      <c r="I1865" s="63" t="s">
        <v>31</v>
      </c>
      <c r="K1865" s="39"/>
    </row>
    <row r="1866" spans="1:11" s="38" customFormat="1" ht="43.5" x14ac:dyDescent="0.35">
      <c r="A1866" s="52" t="s">
        <v>2580</v>
      </c>
      <c r="B1866" s="52" t="s">
        <v>2633</v>
      </c>
      <c r="C1866" s="53" t="s">
        <v>2634</v>
      </c>
      <c r="D1866" s="63" t="s">
        <v>30</v>
      </c>
      <c r="E1866" s="60">
        <v>305</v>
      </c>
      <c r="F1866" s="61">
        <v>281.10000000000002</v>
      </c>
      <c r="G1866" s="53"/>
      <c r="H1866" s="63" t="s">
        <v>31</v>
      </c>
      <c r="I1866" s="63" t="s">
        <v>31</v>
      </c>
      <c r="K1866" s="39"/>
    </row>
    <row r="1867" spans="1:11" s="38" customFormat="1" ht="43.5" x14ac:dyDescent="0.35">
      <c r="A1867" s="52" t="s">
        <v>2580</v>
      </c>
      <c r="B1867" s="52" t="s">
        <v>2635</v>
      </c>
      <c r="C1867" s="53" t="s">
        <v>2636</v>
      </c>
      <c r="D1867" s="63" t="s">
        <v>30</v>
      </c>
      <c r="E1867" s="60">
        <v>305</v>
      </c>
      <c r="F1867" s="61">
        <v>281.10000000000002</v>
      </c>
      <c r="G1867" s="53"/>
      <c r="H1867" s="63" t="s">
        <v>31</v>
      </c>
      <c r="I1867" s="63" t="s">
        <v>31</v>
      </c>
      <c r="K1867" s="39"/>
    </row>
    <row r="1868" spans="1:11" s="38" customFormat="1" ht="43.5" x14ac:dyDescent="0.35">
      <c r="A1868" s="52" t="s">
        <v>2580</v>
      </c>
      <c r="B1868" s="52" t="s">
        <v>2637</v>
      </c>
      <c r="C1868" s="53" t="s">
        <v>2638</v>
      </c>
      <c r="D1868" s="54" t="s">
        <v>30</v>
      </c>
      <c r="E1868" s="60">
        <v>305</v>
      </c>
      <c r="F1868" s="61">
        <v>281.10000000000002</v>
      </c>
      <c r="G1868" s="53"/>
      <c r="H1868" s="57" t="s">
        <v>31</v>
      </c>
      <c r="I1868" s="57" t="s">
        <v>31</v>
      </c>
      <c r="K1868" s="39"/>
    </row>
    <row r="1869" spans="1:11" s="38" customFormat="1" ht="43.5" x14ac:dyDescent="0.35">
      <c r="A1869" s="52" t="s">
        <v>2580</v>
      </c>
      <c r="B1869" s="52" t="s">
        <v>2639</v>
      </c>
      <c r="C1869" s="53" t="s">
        <v>2640</v>
      </c>
      <c r="D1869" s="63" t="s">
        <v>30</v>
      </c>
      <c r="E1869" s="60">
        <v>305</v>
      </c>
      <c r="F1869" s="61">
        <v>281.10000000000002</v>
      </c>
      <c r="G1869" s="53"/>
      <c r="H1869" s="63" t="s">
        <v>31</v>
      </c>
      <c r="I1869" s="63" t="s">
        <v>31</v>
      </c>
      <c r="K1869" s="39"/>
    </row>
    <row r="1870" spans="1:11" s="38" customFormat="1" ht="43.5" x14ac:dyDescent="0.35">
      <c r="A1870" s="52" t="s">
        <v>2580</v>
      </c>
      <c r="B1870" s="52" t="s">
        <v>2641</v>
      </c>
      <c r="C1870" s="53" t="s">
        <v>2642</v>
      </c>
      <c r="D1870" s="63" t="s">
        <v>30</v>
      </c>
      <c r="E1870" s="60">
        <v>310</v>
      </c>
      <c r="F1870" s="61">
        <v>285.8</v>
      </c>
      <c r="G1870" s="53"/>
      <c r="H1870" s="63" t="s">
        <v>31</v>
      </c>
      <c r="I1870" s="63" t="s">
        <v>31</v>
      </c>
      <c r="K1870" s="39"/>
    </row>
    <row r="1871" spans="1:11" s="38" customFormat="1" ht="43.5" x14ac:dyDescent="0.35">
      <c r="A1871" s="52" t="s">
        <v>2580</v>
      </c>
      <c r="B1871" s="52" t="s">
        <v>2643</v>
      </c>
      <c r="C1871" s="53" t="s">
        <v>2644</v>
      </c>
      <c r="D1871" s="63" t="s">
        <v>30</v>
      </c>
      <c r="E1871" s="60">
        <v>310</v>
      </c>
      <c r="F1871" s="61">
        <v>285.8</v>
      </c>
      <c r="G1871" s="53"/>
      <c r="H1871" s="63" t="s">
        <v>31</v>
      </c>
      <c r="I1871" s="63" t="s">
        <v>31</v>
      </c>
      <c r="K1871" s="39"/>
    </row>
    <row r="1872" spans="1:11" s="38" customFormat="1" ht="43.5" x14ac:dyDescent="0.35">
      <c r="A1872" s="52" t="s">
        <v>2580</v>
      </c>
      <c r="B1872" s="52" t="s">
        <v>2645</v>
      </c>
      <c r="C1872" s="53" t="s">
        <v>2646</v>
      </c>
      <c r="D1872" s="63" t="s">
        <v>30</v>
      </c>
      <c r="E1872" s="60">
        <v>310</v>
      </c>
      <c r="F1872" s="61">
        <v>285.8</v>
      </c>
      <c r="G1872" s="53"/>
      <c r="H1872" s="63" t="s">
        <v>31</v>
      </c>
      <c r="I1872" s="63" t="s">
        <v>31</v>
      </c>
      <c r="K1872" s="39"/>
    </row>
    <row r="1873" spans="1:11" s="38" customFormat="1" ht="43.5" x14ac:dyDescent="0.35">
      <c r="A1873" s="52" t="s">
        <v>2580</v>
      </c>
      <c r="B1873" s="52" t="s">
        <v>2647</v>
      </c>
      <c r="C1873" s="53" t="s">
        <v>2648</v>
      </c>
      <c r="D1873" s="63" t="s">
        <v>30</v>
      </c>
      <c r="E1873" s="60">
        <v>310</v>
      </c>
      <c r="F1873" s="61">
        <v>285.8</v>
      </c>
      <c r="G1873" s="53"/>
      <c r="H1873" s="63" t="s">
        <v>31</v>
      </c>
      <c r="I1873" s="63" t="s">
        <v>31</v>
      </c>
      <c r="K1873" s="39"/>
    </row>
    <row r="1874" spans="1:11" s="38" customFormat="1" ht="43.5" x14ac:dyDescent="0.35">
      <c r="A1874" s="52" t="s">
        <v>2580</v>
      </c>
      <c r="B1874" s="52" t="s">
        <v>2649</v>
      </c>
      <c r="C1874" s="53" t="s">
        <v>2650</v>
      </c>
      <c r="D1874" s="54" t="s">
        <v>30</v>
      </c>
      <c r="E1874" s="60">
        <v>310</v>
      </c>
      <c r="F1874" s="61">
        <v>285.8</v>
      </c>
      <c r="G1874" s="53"/>
      <c r="H1874" s="57" t="s">
        <v>31</v>
      </c>
      <c r="I1874" s="57" t="s">
        <v>31</v>
      </c>
      <c r="K1874" s="39"/>
    </row>
    <row r="1875" spans="1:11" s="38" customFormat="1" ht="43.5" x14ac:dyDescent="0.35">
      <c r="A1875" s="52" t="s">
        <v>2580</v>
      </c>
      <c r="B1875" s="52" t="s">
        <v>2651</v>
      </c>
      <c r="C1875" s="53" t="s">
        <v>2652</v>
      </c>
      <c r="D1875" s="63" t="s">
        <v>30</v>
      </c>
      <c r="E1875" s="60">
        <v>310</v>
      </c>
      <c r="F1875" s="61">
        <v>285.8</v>
      </c>
      <c r="G1875" s="53"/>
      <c r="H1875" s="63" t="s">
        <v>31</v>
      </c>
      <c r="I1875" s="63" t="s">
        <v>31</v>
      </c>
      <c r="K1875" s="39"/>
    </row>
    <row r="1876" spans="1:11" s="38" customFormat="1" ht="43.5" x14ac:dyDescent="0.35">
      <c r="A1876" s="52" t="s">
        <v>2580</v>
      </c>
      <c r="B1876" s="52" t="s">
        <v>2653</v>
      </c>
      <c r="C1876" s="53" t="s">
        <v>2654</v>
      </c>
      <c r="D1876" s="63" t="s">
        <v>30</v>
      </c>
      <c r="E1876" s="60">
        <v>315</v>
      </c>
      <c r="F1876" s="61">
        <v>290.5</v>
      </c>
      <c r="G1876" s="53"/>
      <c r="H1876" s="63" t="s">
        <v>31</v>
      </c>
      <c r="I1876" s="63" t="s">
        <v>31</v>
      </c>
      <c r="K1876" s="39"/>
    </row>
    <row r="1877" spans="1:11" s="38" customFormat="1" ht="43.5" x14ac:dyDescent="0.35">
      <c r="A1877" s="52" t="s">
        <v>2580</v>
      </c>
      <c r="B1877" s="52" t="s">
        <v>2655</v>
      </c>
      <c r="C1877" s="53" t="s">
        <v>2656</v>
      </c>
      <c r="D1877" s="63" t="s">
        <v>30</v>
      </c>
      <c r="E1877" s="60">
        <v>315</v>
      </c>
      <c r="F1877" s="61">
        <v>290.5</v>
      </c>
      <c r="G1877" s="53"/>
      <c r="H1877" s="63" t="s">
        <v>31</v>
      </c>
      <c r="I1877" s="63" t="s">
        <v>31</v>
      </c>
      <c r="K1877" s="39"/>
    </row>
    <row r="1878" spans="1:11" s="38" customFormat="1" ht="43.5" x14ac:dyDescent="0.35">
      <c r="A1878" s="52" t="s">
        <v>2580</v>
      </c>
      <c r="B1878" s="52" t="s">
        <v>2657</v>
      </c>
      <c r="C1878" s="53" t="s">
        <v>2658</v>
      </c>
      <c r="D1878" s="63" t="s">
        <v>30</v>
      </c>
      <c r="E1878" s="60">
        <v>315</v>
      </c>
      <c r="F1878" s="61">
        <v>290.5</v>
      </c>
      <c r="G1878" s="53"/>
      <c r="H1878" s="63" t="s">
        <v>31</v>
      </c>
      <c r="I1878" s="63" t="s">
        <v>31</v>
      </c>
      <c r="K1878" s="39"/>
    </row>
    <row r="1879" spans="1:11" s="38" customFormat="1" ht="43.5" x14ac:dyDescent="0.35">
      <c r="A1879" s="52" t="s">
        <v>2580</v>
      </c>
      <c r="B1879" s="52" t="s">
        <v>2659</v>
      </c>
      <c r="C1879" s="53" t="s">
        <v>2660</v>
      </c>
      <c r="D1879" s="63" t="s">
        <v>30</v>
      </c>
      <c r="E1879" s="60">
        <v>315</v>
      </c>
      <c r="F1879" s="61">
        <v>290.5</v>
      </c>
      <c r="G1879" s="53"/>
      <c r="H1879" s="63" t="s">
        <v>31</v>
      </c>
      <c r="I1879" s="63" t="s">
        <v>31</v>
      </c>
      <c r="K1879" s="39"/>
    </row>
    <row r="1880" spans="1:11" s="38" customFormat="1" ht="43.5" x14ac:dyDescent="0.35">
      <c r="A1880" s="52" t="s">
        <v>2580</v>
      </c>
      <c r="B1880" s="52" t="s">
        <v>2661</v>
      </c>
      <c r="C1880" s="53" t="s">
        <v>2662</v>
      </c>
      <c r="D1880" s="54" t="s">
        <v>30</v>
      </c>
      <c r="E1880" s="60">
        <v>315</v>
      </c>
      <c r="F1880" s="61">
        <v>290.5</v>
      </c>
      <c r="G1880" s="53"/>
      <c r="H1880" s="57" t="s">
        <v>31</v>
      </c>
      <c r="I1880" s="57" t="s">
        <v>31</v>
      </c>
      <c r="K1880" s="39"/>
    </row>
    <row r="1881" spans="1:11" s="38" customFormat="1" ht="43.5" x14ac:dyDescent="0.35">
      <c r="A1881" s="52" t="s">
        <v>2580</v>
      </c>
      <c r="B1881" s="52" t="s">
        <v>2663</v>
      </c>
      <c r="C1881" s="53" t="s">
        <v>2664</v>
      </c>
      <c r="D1881" s="63" t="s">
        <v>30</v>
      </c>
      <c r="E1881" s="60">
        <v>315</v>
      </c>
      <c r="F1881" s="61">
        <v>290.5</v>
      </c>
      <c r="G1881" s="53"/>
      <c r="H1881" s="63" t="s">
        <v>31</v>
      </c>
      <c r="I1881" s="63" t="s">
        <v>31</v>
      </c>
      <c r="K1881" s="39"/>
    </row>
    <row r="1882" spans="1:11" s="38" customFormat="1" ht="43.5" x14ac:dyDescent="0.35">
      <c r="A1882" s="52" t="s">
        <v>2580</v>
      </c>
      <c r="B1882" s="52" t="s">
        <v>2665</v>
      </c>
      <c r="C1882" s="53" t="s">
        <v>2666</v>
      </c>
      <c r="D1882" s="63" t="s">
        <v>30</v>
      </c>
      <c r="E1882" s="60">
        <v>315</v>
      </c>
      <c r="F1882" s="61">
        <v>288.2</v>
      </c>
      <c r="G1882" s="53"/>
      <c r="H1882" s="63" t="s">
        <v>31</v>
      </c>
      <c r="I1882" s="63" t="s">
        <v>31</v>
      </c>
      <c r="K1882" s="39"/>
    </row>
    <row r="1883" spans="1:11" s="38" customFormat="1" ht="43.5" x14ac:dyDescent="0.35">
      <c r="A1883" s="52" t="s">
        <v>2580</v>
      </c>
      <c r="B1883" s="52" t="s">
        <v>2667</v>
      </c>
      <c r="C1883" s="53" t="s">
        <v>2668</v>
      </c>
      <c r="D1883" s="63" t="s">
        <v>30</v>
      </c>
      <c r="E1883" s="60">
        <v>315</v>
      </c>
      <c r="F1883" s="61">
        <v>288.2</v>
      </c>
      <c r="G1883" s="53"/>
      <c r="H1883" s="63" t="s">
        <v>31</v>
      </c>
      <c r="I1883" s="63" t="s">
        <v>31</v>
      </c>
      <c r="K1883" s="39"/>
    </row>
    <row r="1884" spans="1:11" s="38" customFormat="1" ht="43.5" x14ac:dyDescent="0.35">
      <c r="A1884" s="52" t="s">
        <v>2580</v>
      </c>
      <c r="B1884" s="52" t="s">
        <v>2669</v>
      </c>
      <c r="C1884" s="53" t="s">
        <v>2670</v>
      </c>
      <c r="D1884" s="63" t="s">
        <v>30</v>
      </c>
      <c r="E1884" s="60">
        <v>315</v>
      </c>
      <c r="F1884" s="61">
        <v>288.2</v>
      </c>
      <c r="G1884" s="53"/>
      <c r="H1884" s="63" t="s">
        <v>31</v>
      </c>
      <c r="I1884" s="63" t="s">
        <v>31</v>
      </c>
      <c r="K1884" s="39"/>
    </row>
    <row r="1885" spans="1:11" s="38" customFormat="1" ht="43.5" x14ac:dyDescent="0.35">
      <c r="A1885" s="52" t="s">
        <v>2580</v>
      </c>
      <c r="B1885" s="52" t="s">
        <v>2671</v>
      </c>
      <c r="C1885" s="53" t="s">
        <v>2672</v>
      </c>
      <c r="D1885" s="63" t="s">
        <v>30</v>
      </c>
      <c r="E1885" s="60">
        <v>315</v>
      </c>
      <c r="F1885" s="61">
        <v>288.2</v>
      </c>
      <c r="G1885" s="53"/>
      <c r="H1885" s="63" t="s">
        <v>31</v>
      </c>
      <c r="I1885" s="63" t="s">
        <v>31</v>
      </c>
      <c r="K1885" s="39"/>
    </row>
    <row r="1886" spans="1:11" s="38" customFormat="1" ht="43.5" x14ac:dyDescent="0.35">
      <c r="A1886" s="52" t="s">
        <v>2580</v>
      </c>
      <c r="B1886" s="52" t="s">
        <v>2673</v>
      </c>
      <c r="C1886" s="53" t="s">
        <v>2674</v>
      </c>
      <c r="D1886" s="63" t="s">
        <v>30</v>
      </c>
      <c r="E1886" s="60">
        <v>315</v>
      </c>
      <c r="F1886" s="61">
        <v>288.2</v>
      </c>
      <c r="G1886" s="53"/>
      <c r="H1886" s="63" t="s">
        <v>31</v>
      </c>
      <c r="I1886" s="63" t="s">
        <v>31</v>
      </c>
      <c r="K1886" s="39"/>
    </row>
    <row r="1887" spans="1:11" s="38" customFormat="1" ht="43.5" x14ac:dyDescent="0.35">
      <c r="A1887" s="52" t="s">
        <v>2580</v>
      </c>
      <c r="B1887" s="52" t="s">
        <v>2675</v>
      </c>
      <c r="C1887" s="53" t="s">
        <v>2676</v>
      </c>
      <c r="D1887" s="63" t="s">
        <v>30</v>
      </c>
      <c r="E1887" s="60">
        <v>315</v>
      </c>
      <c r="F1887" s="61">
        <v>288.2</v>
      </c>
      <c r="G1887" s="53"/>
      <c r="H1887" s="63" t="s">
        <v>31</v>
      </c>
      <c r="I1887" s="63" t="s">
        <v>31</v>
      </c>
      <c r="K1887" s="39"/>
    </row>
    <row r="1888" spans="1:11" s="38" customFormat="1" ht="43.5" x14ac:dyDescent="0.35">
      <c r="A1888" s="52" t="s">
        <v>2580</v>
      </c>
      <c r="B1888" s="52" t="s">
        <v>2677</v>
      </c>
      <c r="C1888" s="53" t="s">
        <v>2678</v>
      </c>
      <c r="D1888" s="63" t="s">
        <v>30</v>
      </c>
      <c r="E1888" s="60">
        <v>320</v>
      </c>
      <c r="F1888" s="61">
        <v>295.3</v>
      </c>
      <c r="G1888" s="53"/>
      <c r="H1888" s="63" t="s">
        <v>31</v>
      </c>
      <c r="I1888" s="63" t="s">
        <v>31</v>
      </c>
      <c r="K1888" s="39"/>
    </row>
    <row r="1889" spans="1:11" s="38" customFormat="1" ht="43.5" x14ac:dyDescent="0.35">
      <c r="A1889" s="52" t="s">
        <v>2580</v>
      </c>
      <c r="B1889" s="52" t="s">
        <v>2679</v>
      </c>
      <c r="C1889" s="53" t="s">
        <v>2680</v>
      </c>
      <c r="D1889" s="63" t="s">
        <v>30</v>
      </c>
      <c r="E1889" s="60">
        <v>320</v>
      </c>
      <c r="F1889" s="61">
        <v>295.3</v>
      </c>
      <c r="G1889" s="53"/>
      <c r="H1889" s="63" t="s">
        <v>31</v>
      </c>
      <c r="I1889" s="63" t="s">
        <v>31</v>
      </c>
      <c r="K1889" s="39"/>
    </row>
    <row r="1890" spans="1:11" s="38" customFormat="1" ht="43.5" x14ac:dyDescent="0.35">
      <c r="A1890" s="52" t="s">
        <v>2580</v>
      </c>
      <c r="B1890" s="52" t="s">
        <v>2681</v>
      </c>
      <c r="C1890" s="53" t="s">
        <v>2682</v>
      </c>
      <c r="D1890" s="63" t="s">
        <v>30</v>
      </c>
      <c r="E1890" s="60">
        <v>320</v>
      </c>
      <c r="F1890" s="61">
        <v>295.3</v>
      </c>
      <c r="G1890" s="53"/>
      <c r="H1890" s="63" t="s">
        <v>31</v>
      </c>
      <c r="I1890" s="63" t="s">
        <v>31</v>
      </c>
      <c r="K1890" s="39"/>
    </row>
    <row r="1891" spans="1:11" s="38" customFormat="1" ht="43.5" x14ac:dyDescent="0.35">
      <c r="A1891" s="52" t="s">
        <v>2580</v>
      </c>
      <c r="B1891" s="52" t="s">
        <v>2683</v>
      </c>
      <c r="C1891" s="53" t="s">
        <v>2684</v>
      </c>
      <c r="D1891" s="63" t="s">
        <v>30</v>
      </c>
      <c r="E1891" s="60">
        <v>320</v>
      </c>
      <c r="F1891" s="61">
        <v>295.3</v>
      </c>
      <c r="G1891" s="53"/>
      <c r="H1891" s="63" t="s">
        <v>31</v>
      </c>
      <c r="I1891" s="63" t="s">
        <v>31</v>
      </c>
      <c r="K1891" s="39"/>
    </row>
    <row r="1892" spans="1:11" s="38" customFormat="1" ht="43.5" x14ac:dyDescent="0.35">
      <c r="A1892" s="52" t="s">
        <v>2580</v>
      </c>
      <c r="B1892" s="52" t="s">
        <v>2685</v>
      </c>
      <c r="C1892" s="53" t="s">
        <v>2686</v>
      </c>
      <c r="D1892" s="63" t="s">
        <v>30</v>
      </c>
      <c r="E1892" s="60">
        <v>320</v>
      </c>
      <c r="F1892" s="61">
        <v>295.3</v>
      </c>
      <c r="G1892" s="53"/>
      <c r="H1892" s="63" t="s">
        <v>31</v>
      </c>
      <c r="I1892" s="63" t="s">
        <v>31</v>
      </c>
      <c r="K1892" s="39"/>
    </row>
    <row r="1893" spans="1:11" s="38" customFormat="1" ht="43.5" x14ac:dyDescent="0.35">
      <c r="A1893" s="52" t="s">
        <v>2580</v>
      </c>
      <c r="B1893" s="52" t="s">
        <v>2687</v>
      </c>
      <c r="C1893" s="53" t="s">
        <v>2688</v>
      </c>
      <c r="D1893" s="63" t="s">
        <v>30</v>
      </c>
      <c r="E1893" s="60">
        <v>320</v>
      </c>
      <c r="F1893" s="61">
        <v>295.3</v>
      </c>
      <c r="G1893" s="53"/>
      <c r="H1893" s="63" t="s">
        <v>31</v>
      </c>
      <c r="I1893" s="63" t="s">
        <v>31</v>
      </c>
      <c r="K1893" s="39"/>
    </row>
    <row r="1894" spans="1:11" s="38" customFormat="1" ht="43.5" x14ac:dyDescent="0.35">
      <c r="A1894" s="52" t="s">
        <v>2580</v>
      </c>
      <c r="B1894" s="52" t="s">
        <v>2689</v>
      </c>
      <c r="C1894" s="53" t="s">
        <v>2690</v>
      </c>
      <c r="D1894" s="63" t="s">
        <v>30</v>
      </c>
      <c r="E1894" s="60">
        <v>320</v>
      </c>
      <c r="F1894" s="61">
        <v>292.89999999999998</v>
      </c>
      <c r="G1894" s="53"/>
      <c r="H1894" s="63" t="s">
        <v>31</v>
      </c>
      <c r="I1894" s="63" t="s">
        <v>31</v>
      </c>
      <c r="K1894" s="39"/>
    </row>
    <row r="1895" spans="1:11" s="38" customFormat="1" ht="43.5" x14ac:dyDescent="0.35">
      <c r="A1895" s="52" t="s">
        <v>2580</v>
      </c>
      <c r="B1895" s="52" t="s">
        <v>2691</v>
      </c>
      <c r="C1895" s="53" t="s">
        <v>2692</v>
      </c>
      <c r="D1895" s="63" t="s">
        <v>30</v>
      </c>
      <c r="E1895" s="60">
        <v>320</v>
      </c>
      <c r="F1895" s="61">
        <v>292.89999999999998</v>
      </c>
      <c r="G1895" s="53"/>
      <c r="H1895" s="63" t="s">
        <v>31</v>
      </c>
      <c r="I1895" s="63" t="s">
        <v>31</v>
      </c>
      <c r="K1895" s="39"/>
    </row>
    <row r="1896" spans="1:11" s="38" customFormat="1" ht="43.5" x14ac:dyDescent="0.35">
      <c r="A1896" s="52" t="s">
        <v>2580</v>
      </c>
      <c r="B1896" s="52" t="s">
        <v>2693</v>
      </c>
      <c r="C1896" s="53" t="s">
        <v>2694</v>
      </c>
      <c r="D1896" s="63" t="s">
        <v>30</v>
      </c>
      <c r="E1896" s="60">
        <v>320</v>
      </c>
      <c r="F1896" s="61">
        <v>292.89999999999998</v>
      </c>
      <c r="G1896" s="53"/>
      <c r="H1896" s="63" t="s">
        <v>31</v>
      </c>
      <c r="I1896" s="63" t="s">
        <v>31</v>
      </c>
      <c r="K1896" s="39"/>
    </row>
    <row r="1897" spans="1:11" s="38" customFormat="1" ht="43.5" x14ac:dyDescent="0.35">
      <c r="A1897" s="52" t="s">
        <v>2580</v>
      </c>
      <c r="B1897" s="52" t="s">
        <v>2695</v>
      </c>
      <c r="C1897" s="53" t="s">
        <v>2696</v>
      </c>
      <c r="D1897" s="63" t="s">
        <v>30</v>
      </c>
      <c r="E1897" s="60">
        <v>320</v>
      </c>
      <c r="F1897" s="61">
        <v>292.89999999999998</v>
      </c>
      <c r="G1897" s="53"/>
      <c r="H1897" s="63" t="s">
        <v>31</v>
      </c>
      <c r="I1897" s="63" t="s">
        <v>31</v>
      </c>
      <c r="K1897" s="39"/>
    </row>
    <row r="1898" spans="1:11" s="38" customFormat="1" ht="43.5" x14ac:dyDescent="0.35">
      <c r="A1898" s="52" t="s">
        <v>2580</v>
      </c>
      <c r="B1898" s="52" t="s">
        <v>2697</v>
      </c>
      <c r="C1898" s="53" t="s">
        <v>2698</v>
      </c>
      <c r="D1898" s="63" t="s">
        <v>30</v>
      </c>
      <c r="E1898" s="60">
        <v>320</v>
      </c>
      <c r="F1898" s="61">
        <v>292.89999999999998</v>
      </c>
      <c r="G1898" s="53"/>
      <c r="H1898" s="63" t="s">
        <v>31</v>
      </c>
      <c r="I1898" s="63" t="s">
        <v>31</v>
      </c>
      <c r="K1898" s="39"/>
    </row>
    <row r="1899" spans="1:11" s="38" customFormat="1" ht="43.5" x14ac:dyDescent="0.35">
      <c r="A1899" s="52" t="s">
        <v>2580</v>
      </c>
      <c r="B1899" s="52" t="s">
        <v>2699</v>
      </c>
      <c r="C1899" s="53" t="s">
        <v>2700</v>
      </c>
      <c r="D1899" s="63" t="s">
        <v>30</v>
      </c>
      <c r="E1899" s="60">
        <v>320</v>
      </c>
      <c r="F1899" s="61">
        <v>292.89999999999998</v>
      </c>
      <c r="G1899" s="53"/>
      <c r="H1899" s="63" t="s">
        <v>31</v>
      </c>
      <c r="I1899" s="63" t="s">
        <v>31</v>
      </c>
      <c r="K1899" s="39"/>
    </row>
    <row r="1900" spans="1:11" s="38" customFormat="1" ht="43.5" x14ac:dyDescent="0.35">
      <c r="A1900" s="52" t="s">
        <v>2580</v>
      </c>
      <c r="B1900" s="52" t="s">
        <v>2701</v>
      </c>
      <c r="C1900" s="53" t="s">
        <v>2702</v>
      </c>
      <c r="D1900" s="63" t="s">
        <v>30</v>
      </c>
      <c r="E1900" s="60">
        <v>325</v>
      </c>
      <c r="F1900" s="61">
        <v>300</v>
      </c>
      <c r="G1900" s="53"/>
      <c r="H1900" s="63" t="s">
        <v>31</v>
      </c>
      <c r="I1900" s="63" t="s">
        <v>31</v>
      </c>
      <c r="K1900" s="39"/>
    </row>
    <row r="1901" spans="1:11" s="38" customFormat="1" ht="43.5" x14ac:dyDescent="0.35">
      <c r="A1901" s="52" t="s">
        <v>2580</v>
      </c>
      <c r="B1901" s="52" t="s">
        <v>2703</v>
      </c>
      <c r="C1901" s="53" t="s">
        <v>2704</v>
      </c>
      <c r="D1901" s="63" t="s">
        <v>30</v>
      </c>
      <c r="E1901" s="60">
        <v>325</v>
      </c>
      <c r="F1901" s="61">
        <v>300</v>
      </c>
      <c r="G1901" s="53"/>
      <c r="H1901" s="63" t="s">
        <v>31</v>
      </c>
      <c r="I1901" s="63" t="s">
        <v>31</v>
      </c>
      <c r="K1901" s="39"/>
    </row>
    <row r="1902" spans="1:11" s="38" customFormat="1" ht="43.5" x14ac:dyDescent="0.35">
      <c r="A1902" s="52" t="s">
        <v>2580</v>
      </c>
      <c r="B1902" s="52" t="s">
        <v>2705</v>
      </c>
      <c r="C1902" s="53" t="s">
        <v>2706</v>
      </c>
      <c r="D1902" s="63" t="s">
        <v>30</v>
      </c>
      <c r="E1902" s="60">
        <v>325</v>
      </c>
      <c r="F1902" s="61">
        <v>300</v>
      </c>
      <c r="G1902" s="53"/>
      <c r="H1902" s="63" t="s">
        <v>31</v>
      </c>
      <c r="I1902" s="63" t="s">
        <v>31</v>
      </c>
      <c r="K1902" s="39"/>
    </row>
    <row r="1903" spans="1:11" s="38" customFormat="1" ht="43.5" x14ac:dyDescent="0.35">
      <c r="A1903" s="52" t="s">
        <v>2580</v>
      </c>
      <c r="B1903" s="52" t="s">
        <v>2707</v>
      </c>
      <c r="C1903" s="53" t="s">
        <v>2708</v>
      </c>
      <c r="D1903" s="63" t="s">
        <v>30</v>
      </c>
      <c r="E1903" s="60">
        <v>325</v>
      </c>
      <c r="F1903" s="61">
        <v>300</v>
      </c>
      <c r="G1903" s="53"/>
      <c r="H1903" s="63" t="s">
        <v>31</v>
      </c>
      <c r="I1903" s="63" t="s">
        <v>31</v>
      </c>
      <c r="K1903" s="39"/>
    </row>
    <row r="1904" spans="1:11" s="38" customFormat="1" ht="43.5" x14ac:dyDescent="0.35">
      <c r="A1904" s="52" t="s">
        <v>2580</v>
      </c>
      <c r="B1904" s="52" t="s">
        <v>2709</v>
      </c>
      <c r="C1904" s="53" t="s">
        <v>2710</v>
      </c>
      <c r="D1904" s="63" t="s">
        <v>30</v>
      </c>
      <c r="E1904" s="60">
        <v>325</v>
      </c>
      <c r="F1904" s="61">
        <v>300</v>
      </c>
      <c r="G1904" s="53"/>
      <c r="H1904" s="63" t="s">
        <v>31</v>
      </c>
      <c r="I1904" s="63" t="s">
        <v>31</v>
      </c>
      <c r="K1904" s="39"/>
    </row>
    <row r="1905" spans="1:11" s="38" customFormat="1" ht="43.5" x14ac:dyDescent="0.35">
      <c r="A1905" s="52" t="s">
        <v>2580</v>
      </c>
      <c r="B1905" s="52" t="s">
        <v>2711</v>
      </c>
      <c r="C1905" s="53" t="s">
        <v>2712</v>
      </c>
      <c r="D1905" s="63" t="s">
        <v>30</v>
      </c>
      <c r="E1905" s="60">
        <v>325</v>
      </c>
      <c r="F1905" s="61">
        <v>300</v>
      </c>
      <c r="G1905" s="53"/>
      <c r="H1905" s="63" t="s">
        <v>31</v>
      </c>
      <c r="I1905" s="63" t="s">
        <v>31</v>
      </c>
      <c r="K1905" s="39"/>
    </row>
    <row r="1906" spans="1:11" s="38" customFormat="1" ht="43.5" x14ac:dyDescent="0.35">
      <c r="A1906" s="52" t="s">
        <v>2580</v>
      </c>
      <c r="B1906" s="52" t="s">
        <v>2713</v>
      </c>
      <c r="C1906" s="53" t="s">
        <v>2714</v>
      </c>
      <c r="D1906" s="63" t="s">
        <v>30</v>
      </c>
      <c r="E1906" s="60">
        <v>325</v>
      </c>
      <c r="F1906" s="61">
        <v>297.60000000000002</v>
      </c>
      <c r="G1906" s="53"/>
      <c r="H1906" s="63" t="s">
        <v>31</v>
      </c>
      <c r="I1906" s="63" t="s">
        <v>31</v>
      </c>
      <c r="K1906" s="39"/>
    </row>
    <row r="1907" spans="1:11" s="38" customFormat="1" ht="43.5" x14ac:dyDescent="0.35">
      <c r="A1907" s="52" t="s">
        <v>2580</v>
      </c>
      <c r="B1907" s="52" t="s">
        <v>2715</v>
      </c>
      <c r="C1907" s="53" t="s">
        <v>2716</v>
      </c>
      <c r="D1907" s="63" t="s">
        <v>30</v>
      </c>
      <c r="E1907" s="60">
        <v>325</v>
      </c>
      <c r="F1907" s="61">
        <v>297.60000000000002</v>
      </c>
      <c r="G1907" s="53"/>
      <c r="H1907" s="63" t="s">
        <v>31</v>
      </c>
      <c r="I1907" s="63" t="s">
        <v>31</v>
      </c>
      <c r="K1907" s="39"/>
    </row>
    <row r="1908" spans="1:11" s="38" customFormat="1" ht="43.5" x14ac:dyDescent="0.35">
      <c r="A1908" s="52" t="s">
        <v>2580</v>
      </c>
      <c r="B1908" s="52" t="s">
        <v>2717</v>
      </c>
      <c r="C1908" s="53" t="s">
        <v>2718</v>
      </c>
      <c r="D1908" s="63" t="s">
        <v>30</v>
      </c>
      <c r="E1908" s="60">
        <v>325</v>
      </c>
      <c r="F1908" s="61">
        <v>297.60000000000002</v>
      </c>
      <c r="G1908" s="53"/>
      <c r="H1908" s="63" t="s">
        <v>31</v>
      </c>
      <c r="I1908" s="63" t="s">
        <v>31</v>
      </c>
      <c r="K1908" s="39"/>
    </row>
    <row r="1909" spans="1:11" s="38" customFormat="1" ht="43.5" x14ac:dyDescent="0.35">
      <c r="A1909" s="52" t="s">
        <v>2580</v>
      </c>
      <c r="B1909" s="52" t="s">
        <v>2719</v>
      </c>
      <c r="C1909" s="53" t="s">
        <v>2720</v>
      </c>
      <c r="D1909" s="63" t="s">
        <v>30</v>
      </c>
      <c r="E1909" s="60">
        <v>325</v>
      </c>
      <c r="F1909" s="61">
        <v>297.60000000000002</v>
      </c>
      <c r="G1909" s="53"/>
      <c r="H1909" s="63" t="s">
        <v>31</v>
      </c>
      <c r="I1909" s="63" t="s">
        <v>31</v>
      </c>
      <c r="K1909" s="39"/>
    </row>
    <row r="1910" spans="1:11" s="38" customFormat="1" ht="43.5" x14ac:dyDescent="0.35">
      <c r="A1910" s="52" t="s">
        <v>2580</v>
      </c>
      <c r="B1910" s="52" t="s">
        <v>2721</v>
      </c>
      <c r="C1910" s="53" t="s">
        <v>2722</v>
      </c>
      <c r="D1910" s="63" t="s">
        <v>30</v>
      </c>
      <c r="E1910" s="60">
        <v>325</v>
      </c>
      <c r="F1910" s="61">
        <v>297.60000000000002</v>
      </c>
      <c r="G1910" s="53"/>
      <c r="H1910" s="63" t="s">
        <v>31</v>
      </c>
      <c r="I1910" s="63" t="s">
        <v>31</v>
      </c>
      <c r="K1910" s="39"/>
    </row>
    <row r="1911" spans="1:11" s="38" customFormat="1" ht="43.5" x14ac:dyDescent="0.35">
      <c r="A1911" s="52" t="s">
        <v>2580</v>
      </c>
      <c r="B1911" s="52" t="s">
        <v>2723</v>
      </c>
      <c r="C1911" s="53" t="s">
        <v>2724</v>
      </c>
      <c r="D1911" s="63" t="s">
        <v>30</v>
      </c>
      <c r="E1911" s="60">
        <v>325</v>
      </c>
      <c r="F1911" s="61">
        <v>297.60000000000002</v>
      </c>
      <c r="G1911" s="53"/>
      <c r="H1911" s="63" t="s">
        <v>31</v>
      </c>
      <c r="I1911" s="63" t="s">
        <v>31</v>
      </c>
      <c r="K1911" s="39"/>
    </row>
    <row r="1912" spans="1:11" s="38" customFormat="1" ht="43.5" x14ac:dyDescent="0.35">
      <c r="A1912" s="52" t="s">
        <v>2580</v>
      </c>
      <c r="B1912" s="52" t="s">
        <v>2725</v>
      </c>
      <c r="C1912" s="53" t="s">
        <v>2726</v>
      </c>
      <c r="D1912" s="63" t="s">
        <v>30</v>
      </c>
      <c r="E1912" s="60">
        <v>330</v>
      </c>
      <c r="F1912" s="61">
        <v>304.8</v>
      </c>
      <c r="G1912" s="53"/>
      <c r="H1912" s="63" t="s">
        <v>31</v>
      </c>
      <c r="I1912" s="63" t="s">
        <v>31</v>
      </c>
      <c r="K1912" s="39"/>
    </row>
    <row r="1913" spans="1:11" s="38" customFormat="1" ht="43.5" x14ac:dyDescent="0.35">
      <c r="A1913" s="52" t="s">
        <v>2580</v>
      </c>
      <c r="B1913" s="52" t="s">
        <v>2727</v>
      </c>
      <c r="C1913" s="53" t="s">
        <v>2728</v>
      </c>
      <c r="D1913" s="63" t="s">
        <v>30</v>
      </c>
      <c r="E1913" s="60">
        <v>330</v>
      </c>
      <c r="F1913" s="61">
        <v>304.8</v>
      </c>
      <c r="G1913" s="53"/>
      <c r="H1913" s="63" t="s">
        <v>31</v>
      </c>
      <c r="I1913" s="63" t="s">
        <v>31</v>
      </c>
      <c r="K1913" s="39"/>
    </row>
    <row r="1914" spans="1:11" s="38" customFormat="1" ht="43.5" x14ac:dyDescent="0.35">
      <c r="A1914" s="52" t="s">
        <v>2580</v>
      </c>
      <c r="B1914" s="52" t="s">
        <v>2729</v>
      </c>
      <c r="C1914" s="53" t="s">
        <v>2730</v>
      </c>
      <c r="D1914" s="63" t="s">
        <v>30</v>
      </c>
      <c r="E1914" s="60">
        <v>330</v>
      </c>
      <c r="F1914" s="61">
        <v>304.8</v>
      </c>
      <c r="G1914" s="53"/>
      <c r="H1914" s="63" t="s">
        <v>31</v>
      </c>
      <c r="I1914" s="63" t="s">
        <v>31</v>
      </c>
      <c r="K1914" s="39"/>
    </row>
    <row r="1915" spans="1:11" s="38" customFormat="1" ht="43.5" x14ac:dyDescent="0.35">
      <c r="A1915" s="52" t="s">
        <v>2580</v>
      </c>
      <c r="B1915" s="52" t="s">
        <v>2731</v>
      </c>
      <c r="C1915" s="53" t="s">
        <v>2732</v>
      </c>
      <c r="D1915" s="63" t="s">
        <v>30</v>
      </c>
      <c r="E1915" s="60">
        <v>330</v>
      </c>
      <c r="F1915" s="61">
        <v>304.8</v>
      </c>
      <c r="G1915" s="53"/>
      <c r="H1915" s="63" t="s">
        <v>31</v>
      </c>
      <c r="I1915" s="63" t="s">
        <v>31</v>
      </c>
      <c r="K1915" s="39"/>
    </row>
    <row r="1916" spans="1:11" s="38" customFormat="1" ht="43.5" x14ac:dyDescent="0.35">
      <c r="A1916" s="52" t="s">
        <v>2580</v>
      </c>
      <c r="B1916" s="52" t="s">
        <v>2733</v>
      </c>
      <c r="C1916" s="53" t="s">
        <v>2734</v>
      </c>
      <c r="D1916" s="63" t="s">
        <v>30</v>
      </c>
      <c r="E1916" s="60">
        <v>330</v>
      </c>
      <c r="F1916" s="61">
        <v>304.8</v>
      </c>
      <c r="G1916" s="53"/>
      <c r="H1916" s="63" t="s">
        <v>31</v>
      </c>
      <c r="I1916" s="63" t="s">
        <v>31</v>
      </c>
      <c r="K1916" s="39"/>
    </row>
    <row r="1917" spans="1:11" s="38" customFormat="1" ht="43.5" x14ac:dyDescent="0.35">
      <c r="A1917" s="52" t="s">
        <v>2580</v>
      </c>
      <c r="B1917" s="52" t="s">
        <v>2735</v>
      </c>
      <c r="C1917" s="53" t="s">
        <v>2736</v>
      </c>
      <c r="D1917" s="63" t="s">
        <v>30</v>
      </c>
      <c r="E1917" s="60">
        <v>330</v>
      </c>
      <c r="F1917" s="61">
        <v>304.8</v>
      </c>
      <c r="G1917" s="53"/>
      <c r="H1917" s="63" t="s">
        <v>31</v>
      </c>
      <c r="I1917" s="63" t="s">
        <v>31</v>
      </c>
      <c r="K1917" s="39"/>
    </row>
    <row r="1918" spans="1:11" s="38" customFormat="1" ht="43.5" x14ac:dyDescent="0.35">
      <c r="A1918" s="52" t="s">
        <v>2580</v>
      </c>
      <c r="B1918" s="52" t="s">
        <v>2737</v>
      </c>
      <c r="C1918" s="53" t="s">
        <v>2738</v>
      </c>
      <c r="D1918" s="63" t="s">
        <v>30</v>
      </c>
      <c r="E1918" s="60">
        <v>330</v>
      </c>
      <c r="F1918" s="61">
        <v>302.3</v>
      </c>
      <c r="G1918" s="53"/>
      <c r="H1918" s="63" t="s">
        <v>31</v>
      </c>
      <c r="I1918" s="63" t="s">
        <v>31</v>
      </c>
      <c r="K1918" s="39"/>
    </row>
    <row r="1919" spans="1:11" s="38" customFormat="1" ht="43.5" x14ac:dyDescent="0.35">
      <c r="A1919" s="52" t="s">
        <v>2580</v>
      </c>
      <c r="B1919" s="52" t="s">
        <v>2739</v>
      </c>
      <c r="C1919" s="53" t="s">
        <v>2740</v>
      </c>
      <c r="D1919" s="63" t="s">
        <v>30</v>
      </c>
      <c r="E1919" s="60">
        <v>330</v>
      </c>
      <c r="F1919" s="61">
        <v>302.3</v>
      </c>
      <c r="G1919" s="53"/>
      <c r="H1919" s="63" t="s">
        <v>31</v>
      </c>
      <c r="I1919" s="63" t="s">
        <v>31</v>
      </c>
      <c r="K1919" s="39"/>
    </row>
    <row r="1920" spans="1:11" s="38" customFormat="1" ht="43.5" x14ac:dyDescent="0.35">
      <c r="A1920" s="52" t="s">
        <v>2580</v>
      </c>
      <c r="B1920" s="52" t="s">
        <v>2741</v>
      </c>
      <c r="C1920" s="53" t="s">
        <v>2742</v>
      </c>
      <c r="D1920" s="63" t="s">
        <v>30</v>
      </c>
      <c r="E1920" s="60">
        <v>330</v>
      </c>
      <c r="F1920" s="61">
        <v>302.3</v>
      </c>
      <c r="G1920" s="53"/>
      <c r="H1920" s="63" t="s">
        <v>31</v>
      </c>
      <c r="I1920" s="63" t="s">
        <v>31</v>
      </c>
      <c r="K1920" s="39"/>
    </row>
    <row r="1921" spans="1:11" s="38" customFormat="1" ht="43.5" x14ac:dyDescent="0.35">
      <c r="A1921" s="52" t="s">
        <v>2580</v>
      </c>
      <c r="B1921" s="52" t="s">
        <v>2743</v>
      </c>
      <c r="C1921" s="53" t="s">
        <v>2744</v>
      </c>
      <c r="D1921" s="63" t="s">
        <v>30</v>
      </c>
      <c r="E1921" s="60">
        <v>330</v>
      </c>
      <c r="F1921" s="61">
        <v>302.3</v>
      </c>
      <c r="G1921" s="53"/>
      <c r="H1921" s="63" t="s">
        <v>31</v>
      </c>
      <c r="I1921" s="63" t="s">
        <v>31</v>
      </c>
      <c r="K1921" s="39"/>
    </row>
    <row r="1922" spans="1:11" s="38" customFormat="1" ht="43.5" x14ac:dyDescent="0.35">
      <c r="A1922" s="52" t="s">
        <v>2580</v>
      </c>
      <c r="B1922" s="52" t="s">
        <v>2745</v>
      </c>
      <c r="C1922" s="53" t="s">
        <v>2746</v>
      </c>
      <c r="D1922" s="63" t="s">
        <v>30</v>
      </c>
      <c r="E1922" s="60">
        <v>330</v>
      </c>
      <c r="F1922" s="61">
        <v>302.3</v>
      </c>
      <c r="G1922" s="53"/>
      <c r="H1922" s="63" t="s">
        <v>31</v>
      </c>
      <c r="I1922" s="63" t="s">
        <v>31</v>
      </c>
      <c r="K1922" s="39"/>
    </row>
    <row r="1923" spans="1:11" s="38" customFormat="1" ht="43.5" x14ac:dyDescent="0.35">
      <c r="A1923" s="52" t="s">
        <v>2580</v>
      </c>
      <c r="B1923" s="52" t="s">
        <v>2747</v>
      </c>
      <c r="C1923" s="53" t="s">
        <v>2748</v>
      </c>
      <c r="D1923" s="63" t="s">
        <v>30</v>
      </c>
      <c r="E1923" s="60">
        <v>330</v>
      </c>
      <c r="F1923" s="61">
        <v>302.3</v>
      </c>
      <c r="G1923" s="53"/>
      <c r="H1923" s="63" t="s">
        <v>31</v>
      </c>
      <c r="I1923" s="63" t="s">
        <v>31</v>
      </c>
      <c r="K1923" s="39"/>
    </row>
    <row r="1924" spans="1:11" s="38" customFormat="1" ht="43.5" x14ac:dyDescent="0.35">
      <c r="A1924" s="52" t="s">
        <v>2580</v>
      </c>
      <c r="B1924" s="52" t="s">
        <v>2749</v>
      </c>
      <c r="C1924" s="53" t="s">
        <v>2750</v>
      </c>
      <c r="D1924" s="63" t="s">
        <v>30</v>
      </c>
      <c r="E1924" s="60">
        <v>335</v>
      </c>
      <c r="F1924" s="61">
        <v>307</v>
      </c>
      <c r="G1924" s="53"/>
      <c r="H1924" s="63" t="s">
        <v>31</v>
      </c>
      <c r="I1924" s="63" t="s">
        <v>31</v>
      </c>
      <c r="K1924" s="39"/>
    </row>
    <row r="1925" spans="1:11" s="38" customFormat="1" ht="43.5" x14ac:dyDescent="0.35">
      <c r="A1925" s="52" t="s">
        <v>2580</v>
      </c>
      <c r="B1925" s="52" t="s">
        <v>2751</v>
      </c>
      <c r="C1925" s="53" t="s">
        <v>2752</v>
      </c>
      <c r="D1925" s="63" t="s">
        <v>30</v>
      </c>
      <c r="E1925" s="60">
        <v>335</v>
      </c>
      <c r="F1925" s="61">
        <v>307</v>
      </c>
      <c r="G1925" s="53"/>
      <c r="H1925" s="63" t="s">
        <v>31</v>
      </c>
      <c r="I1925" s="63" t="s">
        <v>31</v>
      </c>
      <c r="K1925" s="39"/>
    </row>
    <row r="1926" spans="1:11" s="38" customFormat="1" ht="43.5" x14ac:dyDescent="0.35">
      <c r="A1926" s="52" t="s">
        <v>2580</v>
      </c>
      <c r="B1926" s="52" t="s">
        <v>2753</v>
      </c>
      <c r="C1926" s="53" t="s">
        <v>2754</v>
      </c>
      <c r="D1926" s="63" t="s">
        <v>30</v>
      </c>
      <c r="E1926" s="60">
        <v>335</v>
      </c>
      <c r="F1926" s="61">
        <v>307</v>
      </c>
      <c r="G1926" s="53"/>
      <c r="H1926" s="63" t="s">
        <v>31</v>
      </c>
      <c r="I1926" s="63" t="s">
        <v>31</v>
      </c>
      <c r="K1926" s="39"/>
    </row>
    <row r="1927" spans="1:11" s="38" customFormat="1" ht="43.5" x14ac:dyDescent="0.35">
      <c r="A1927" s="52" t="s">
        <v>2580</v>
      </c>
      <c r="B1927" s="52" t="s">
        <v>2755</v>
      </c>
      <c r="C1927" s="53" t="s">
        <v>2756</v>
      </c>
      <c r="D1927" s="63" t="s">
        <v>30</v>
      </c>
      <c r="E1927" s="60">
        <v>335</v>
      </c>
      <c r="F1927" s="61">
        <v>307</v>
      </c>
      <c r="G1927" s="53"/>
      <c r="H1927" s="63" t="s">
        <v>31</v>
      </c>
      <c r="I1927" s="63" t="s">
        <v>31</v>
      </c>
      <c r="K1927" s="39"/>
    </row>
    <row r="1928" spans="1:11" s="38" customFormat="1" ht="43.5" x14ac:dyDescent="0.35">
      <c r="A1928" s="52" t="s">
        <v>2580</v>
      </c>
      <c r="B1928" s="52" t="s">
        <v>2757</v>
      </c>
      <c r="C1928" s="53" t="s">
        <v>2758</v>
      </c>
      <c r="D1928" s="63" t="s">
        <v>30</v>
      </c>
      <c r="E1928" s="60">
        <v>335</v>
      </c>
      <c r="F1928" s="61">
        <v>307</v>
      </c>
      <c r="G1928" s="53"/>
      <c r="H1928" s="63" t="s">
        <v>31</v>
      </c>
      <c r="I1928" s="63" t="s">
        <v>31</v>
      </c>
      <c r="K1928" s="39"/>
    </row>
    <row r="1929" spans="1:11" s="38" customFormat="1" ht="43.5" x14ac:dyDescent="0.35">
      <c r="A1929" s="52" t="s">
        <v>2580</v>
      </c>
      <c r="B1929" s="52" t="s">
        <v>2759</v>
      </c>
      <c r="C1929" s="53" t="s">
        <v>2760</v>
      </c>
      <c r="D1929" s="63" t="s">
        <v>30</v>
      </c>
      <c r="E1929" s="60">
        <v>335</v>
      </c>
      <c r="F1929" s="61">
        <v>307</v>
      </c>
      <c r="G1929" s="53"/>
      <c r="H1929" s="63" t="s">
        <v>31</v>
      </c>
      <c r="I1929" s="63" t="s">
        <v>31</v>
      </c>
      <c r="K1929" s="39"/>
    </row>
    <row r="1930" spans="1:11" s="38" customFormat="1" ht="43.5" x14ac:dyDescent="0.35">
      <c r="A1930" s="52" t="s">
        <v>2580</v>
      </c>
      <c r="B1930" s="52" t="s">
        <v>2761</v>
      </c>
      <c r="C1930" s="53" t="s">
        <v>2762</v>
      </c>
      <c r="D1930" s="63" t="s">
        <v>30</v>
      </c>
      <c r="E1930" s="60">
        <v>340</v>
      </c>
      <c r="F1930" s="61">
        <v>311.7</v>
      </c>
      <c r="G1930" s="53"/>
      <c r="H1930" s="63" t="s">
        <v>31</v>
      </c>
      <c r="I1930" s="63" t="s">
        <v>31</v>
      </c>
      <c r="K1930" s="39"/>
    </row>
    <row r="1931" spans="1:11" s="38" customFormat="1" ht="43.5" x14ac:dyDescent="0.35">
      <c r="A1931" s="52" t="s">
        <v>2580</v>
      </c>
      <c r="B1931" s="52" t="s">
        <v>2763</v>
      </c>
      <c r="C1931" s="53" t="s">
        <v>2764</v>
      </c>
      <c r="D1931" s="63" t="s">
        <v>30</v>
      </c>
      <c r="E1931" s="60">
        <v>340</v>
      </c>
      <c r="F1931" s="61">
        <v>311.7</v>
      </c>
      <c r="G1931" s="53"/>
      <c r="H1931" s="63" t="s">
        <v>31</v>
      </c>
      <c r="I1931" s="63" t="s">
        <v>31</v>
      </c>
      <c r="K1931" s="39"/>
    </row>
    <row r="1932" spans="1:11" s="38" customFormat="1" ht="43.5" x14ac:dyDescent="0.35">
      <c r="A1932" s="52" t="s">
        <v>2580</v>
      </c>
      <c r="B1932" s="52" t="s">
        <v>2765</v>
      </c>
      <c r="C1932" s="53" t="s">
        <v>2766</v>
      </c>
      <c r="D1932" s="63" t="s">
        <v>30</v>
      </c>
      <c r="E1932" s="60">
        <v>340</v>
      </c>
      <c r="F1932" s="61">
        <v>311.7</v>
      </c>
      <c r="G1932" s="53"/>
      <c r="H1932" s="63" t="s">
        <v>31</v>
      </c>
      <c r="I1932" s="63" t="s">
        <v>31</v>
      </c>
      <c r="K1932" s="39"/>
    </row>
    <row r="1933" spans="1:11" s="38" customFormat="1" ht="43.5" x14ac:dyDescent="0.35">
      <c r="A1933" s="52" t="s">
        <v>2580</v>
      </c>
      <c r="B1933" s="52" t="s">
        <v>2767</v>
      </c>
      <c r="C1933" s="53" t="s">
        <v>2768</v>
      </c>
      <c r="D1933" s="63" t="s">
        <v>30</v>
      </c>
      <c r="E1933" s="60">
        <v>340</v>
      </c>
      <c r="F1933" s="61">
        <v>311.7</v>
      </c>
      <c r="G1933" s="53"/>
      <c r="H1933" s="63" t="s">
        <v>31</v>
      </c>
      <c r="I1933" s="63" t="s">
        <v>31</v>
      </c>
      <c r="K1933" s="39"/>
    </row>
    <row r="1934" spans="1:11" s="38" customFormat="1" ht="43.5" x14ac:dyDescent="0.35">
      <c r="A1934" s="52" t="s">
        <v>2580</v>
      </c>
      <c r="B1934" s="52" t="s">
        <v>2769</v>
      </c>
      <c r="C1934" s="53" t="s">
        <v>2770</v>
      </c>
      <c r="D1934" s="63" t="s">
        <v>30</v>
      </c>
      <c r="E1934" s="60">
        <v>340</v>
      </c>
      <c r="F1934" s="61">
        <v>311.7</v>
      </c>
      <c r="G1934" s="53"/>
      <c r="H1934" s="63" t="s">
        <v>31</v>
      </c>
      <c r="I1934" s="63" t="s">
        <v>31</v>
      </c>
      <c r="K1934" s="39"/>
    </row>
    <row r="1935" spans="1:11" s="38" customFormat="1" ht="43.5" x14ac:dyDescent="0.35">
      <c r="A1935" s="52" t="s">
        <v>2580</v>
      </c>
      <c r="B1935" s="52" t="s">
        <v>2771</v>
      </c>
      <c r="C1935" s="53" t="s">
        <v>2772</v>
      </c>
      <c r="D1935" s="63" t="s">
        <v>30</v>
      </c>
      <c r="E1935" s="60">
        <v>340</v>
      </c>
      <c r="F1935" s="61">
        <v>311.7</v>
      </c>
      <c r="G1935" s="53"/>
      <c r="H1935" s="63" t="s">
        <v>31</v>
      </c>
      <c r="I1935" s="63" t="s">
        <v>31</v>
      </c>
      <c r="K1935" s="39"/>
    </row>
    <row r="1936" spans="1:11" s="38" customFormat="1" ht="43.5" x14ac:dyDescent="0.35">
      <c r="A1936" s="52" t="s">
        <v>2580</v>
      </c>
      <c r="B1936" s="52" t="s">
        <v>2773</v>
      </c>
      <c r="C1936" s="53" t="s">
        <v>2774</v>
      </c>
      <c r="D1936" s="63" t="s">
        <v>30</v>
      </c>
      <c r="E1936" s="60">
        <v>345</v>
      </c>
      <c r="F1936" s="61">
        <v>316.39999999999998</v>
      </c>
      <c r="G1936" s="53"/>
      <c r="H1936" s="63" t="s">
        <v>31</v>
      </c>
      <c r="I1936" s="63" t="s">
        <v>31</v>
      </c>
      <c r="K1936" s="39"/>
    </row>
    <row r="1937" spans="1:11" s="38" customFormat="1" ht="43.5" x14ac:dyDescent="0.35">
      <c r="A1937" s="52" t="s">
        <v>2580</v>
      </c>
      <c r="B1937" s="52" t="s">
        <v>2775</v>
      </c>
      <c r="C1937" s="53" t="s">
        <v>2776</v>
      </c>
      <c r="D1937" s="63" t="s">
        <v>30</v>
      </c>
      <c r="E1937" s="60">
        <v>345</v>
      </c>
      <c r="F1937" s="61">
        <v>316.39999999999998</v>
      </c>
      <c r="G1937" s="53"/>
      <c r="H1937" s="63" t="s">
        <v>31</v>
      </c>
      <c r="I1937" s="63" t="s">
        <v>31</v>
      </c>
      <c r="K1937" s="39"/>
    </row>
    <row r="1938" spans="1:11" s="38" customFormat="1" ht="43.5" x14ac:dyDescent="0.35">
      <c r="A1938" s="52" t="s">
        <v>2580</v>
      </c>
      <c r="B1938" s="52" t="s">
        <v>2777</v>
      </c>
      <c r="C1938" s="53" t="s">
        <v>2778</v>
      </c>
      <c r="D1938" s="63" t="s">
        <v>30</v>
      </c>
      <c r="E1938" s="60">
        <v>345</v>
      </c>
      <c r="F1938" s="61">
        <v>316.39999999999998</v>
      </c>
      <c r="G1938" s="53"/>
      <c r="H1938" s="63" t="s">
        <v>31</v>
      </c>
      <c r="I1938" s="63" t="s">
        <v>31</v>
      </c>
      <c r="K1938" s="39"/>
    </row>
    <row r="1939" spans="1:11" s="38" customFormat="1" ht="43.5" x14ac:dyDescent="0.35">
      <c r="A1939" s="52" t="s">
        <v>2580</v>
      </c>
      <c r="B1939" s="52" t="s">
        <v>2779</v>
      </c>
      <c r="C1939" s="53" t="s">
        <v>2780</v>
      </c>
      <c r="D1939" s="63" t="s">
        <v>30</v>
      </c>
      <c r="E1939" s="60">
        <v>345</v>
      </c>
      <c r="F1939" s="61">
        <v>316.39999999999998</v>
      </c>
      <c r="G1939" s="53"/>
      <c r="H1939" s="63" t="s">
        <v>31</v>
      </c>
      <c r="I1939" s="63" t="s">
        <v>31</v>
      </c>
      <c r="K1939" s="39"/>
    </row>
    <row r="1940" spans="1:11" s="38" customFormat="1" ht="43.5" x14ac:dyDescent="0.35">
      <c r="A1940" s="52" t="s">
        <v>2580</v>
      </c>
      <c r="B1940" s="52" t="s">
        <v>2781</v>
      </c>
      <c r="C1940" s="53" t="s">
        <v>2782</v>
      </c>
      <c r="D1940" s="63" t="s">
        <v>30</v>
      </c>
      <c r="E1940" s="60">
        <v>345</v>
      </c>
      <c r="F1940" s="61">
        <v>316.39999999999998</v>
      </c>
      <c r="G1940" s="53"/>
      <c r="H1940" s="63" t="s">
        <v>31</v>
      </c>
      <c r="I1940" s="63" t="s">
        <v>31</v>
      </c>
      <c r="K1940" s="39"/>
    </row>
    <row r="1941" spans="1:11" s="38" customFormat="1" ht="43.5" x14ac:dyDescent="0.35">
      <c r="A1941" s="52" t="s">
        <v>2580</v>
      </c>
      <c r="B1941" s="52" t="s">
        <v>2783</v>
      </c>
      <c r="C1941" s="53" t="s">
        <v>2784</v>
      </c>
      <c r="D1941" s="63" t="s">
        <v>30</v>
      </c>
      <c r="E1941" s="60">
        <v>345</v>
      </c>
      <c r="F1941" s="61">
        <v>316.39999999999998</v>
      </c>
      <c r="G1941" s="53"/>
      <c r="H1941" s="63" t="s">
        <v>31</v>
      </c>
      <c r="I1941" s="63" t="s">
        <v>31</v>
      </c>
      <c r="K1941" s="39"/>
    </row>
    <row r="1942" spans="1:11" s="38" customFormat="1" ht="43.5" x14ac:dyDescent="0.35">
      <c r="A1942" s="52" t="s">
        <v>2580</v>
      </c>
      <c r="B1942" s="52" t="s">
        <v>2785</v>
      </c>
      <c r="C1942" s="53" t="s">
        <v>2786</v>
      </c>
      <c r="D1942" s="63" t="s">
        <v>30</v>
      </c>
      <c r="E1942" s="60">
        <v>360</v>
      </c>
      <c r="F1942" s="61">
        <v>330.9</v>
      </c>
      <c r="G1942" s="53"/>
      <c r="H1942" s="63" t="s">
        <v>31</v>
      </c>
      <c r="I1942" s="63" t="s">
        <v>31</v>
      </c>
      <c r="K1942" s="39"/>
    </row>
    <row r="1943" spans="1:11" s="38" customFormat="1" ht="43.5" x14ac:dyDescent="0.35">
      <c r="A1943" s="52" t="s">
        <v>2580</v>
      </c>
      <c r="B1943" s="52" t="s">
        <v>2787</v>
      </c>
      <c r="C1943" s="53" t="s">
        <v>2788</v>
      </c>
      <c r="D1943" s="63" t="s">
        <v>30</v>
      </c>
      <c r="E1943" s="60">
        <v>360</v>
      </c>
      <c r="F1943" s="61">
        <v>330.9</v>
      </c>
      <c r="G1943" s="53"/>
      <c r="H1943" s="63" t="s">
        <v>31</v>
      </c>
      <c r="I1943" s="63" t="s">
        <v>31</v>
      </c>
      <c r="K1943" s="39"/>
    </row>
    <row r="1944" spans="1:11" s="38" customFormat="1" ht="43.5" x14ac:dyDescent="0.35">
      <c r="A1944" s="52" t="s">
        <v>2580</v>
      </c>
      <c r="B1944" s="52" t="s">
        <v>2789</v>
      </c>
      <c r="C1944" s="53" t="s">
        <v>2790</v>
      </c>
      <c r="D1944" s="63" t="s">
        <v>30</v>
      </c>
      <c r="E1944" s="60">
        <v>360</v>
      </c>
      <c r="F1944" s="61">
        <v>330.9</v>
      </c>
      <c r="G1944" s="53"/>
      <c r="H1944" s="63" t="s">
        <v>31</v>
      </c>
      <c r="I1944" s="63" t="s">
        <v>31</v>
      </c>
      <c r="K1944" s="39"/>
    </row>
    <row r="1945" spans="1:11" s="38" customFormat="1" ht="43.5" x14ac:dyDescent="0.35">
      <c r="A1945" s="52" t="s">
        <v>2580</v>
      </c>
      <c r="B1945" s="52" t="s">
        <v>2791</v>
      </c>
      <c r="C1945" s="53" t="s">
        <v>2792</v>
      </c>
      <c r="D1945" s="63" t="s">
        <v>30</v>
      </c>
      <c r="E1945" s="60">
        <v>360</v>
      </c>
      <c r="F1945" s="61">
        <v>330.9</v>
      </c>
      <c r="G1945" s="53"/>
      <c r="H1945" s="63" t="s">
        <v>31</v>
      </c>
      <c r="I1945" s="63" t="s">
        <v>31</v>
      </c>
      <c r="K1945" s="39"/>
    </row>
    <row r="1946" spans="1:11" s="38" customFormat="1" ht="43.5" x14ac:dyDescent="0.35">
      <c r="A1946" s="52" t="s">
        <v>2580</v>
      </c>
      <c r="B1946" s="52" t="s">
        <v>2793</v>
      </c>
      <c r="C1946" s="53" t="s">
        <v>2794</v>
      </c>
      <c r="D1946" s="63" t="s">
        <v>30</v>
      </c>
      <c r="E1946" s="60">
        <v>360</v>
      </c>
      <c r="F1946" s="61">
        <v>330.9</v>
      </c>
      <c r="G1946" s="53"/>
      <c r="H1946" s="63" t="s">
        <v>31</v>
      </c>
      <c r="I1946" s="63" t="s">
        <v>31</v>
      </c>
      <c r="K1946" s="39"/>
    </row>
    <row r="1947" spans="1:11" s="38" customFormat="1" ht="43.5" x14ac:dyDescent="0.35">
      <c r="A1947" s="52" t="s">
        <v>2580</v>
      </c>
      <c r="B1947" s="52" t="s">
        <v>2795</v>
      </c>
      <c r="C1947" s="53" t="s">
        <v>2796</v>
      </c>
      <c r="D1947" s="63" t="s">
        <v>30</v>
      </c>
      <c r="E1947" s="60">
        <v>360</v>
      </c>
      <c r="F1947" s="61">
        <v>330.9</v>
      </c>
      <c r="G1947" s="53"/>
      <c r="H1947" s="63" t="s">
        <v>31</v>
      </c>
      <c r="I1947" s="63" t="s">
        <v>31</v>
      </c>
      <c r="K1947" s="39"/>
    </row>
    <row r="1948" spans="1:11" s="38" customFormat="1" ht="43.5" x14ac:dyDescent="0.35">
      <c r="A1948" s="52" t="s">
        <v>2580</v>
      </c>
      <c r="B1948" s="52" t="s">
        <v>2797</v>
      </c>
      <c r="C1948" s="53" t="s">
        <v>2798</v>
      </c>
      <c r="D1948" s="63" t="s">
        <v>30</v>
      </c>
      <c r="E1948" s="60">
        <v>365</v>
      </c>
      <c r="F1948" s="61">
        <v>335.6</v>
      </c>
      <c r="G1948" s="53"/>
      <c r="H1948" s="63" t="s">
        <v>31</v>
      </c>
      <c r="I1948" s="63" t="s">
        <v>31</v>
      </c>
      <c r="K1948" s="39"/>
    </row>
    <row r="1949" spans="1:11" s="38" customFormat="1" ht="43.5" x14ac:dyDescent="0.35">
      <c r="A1949" s="52" t="s">
        <v>2580</v>
      </c>
      <c r="B1949" s="52" t="s">
        <v>2799</v>
      </c>
      <c r="C1949" s="53" t="s">
        <v>2800</v>
      </c>
      <c r="D1949" s="63" t="s">
        <v>30</v>
      </c>
      <c r="E1949" s="60">
        <v>365</v>
      </c>
      <c r="F1949" s="61">
        <v>335.6</v>
      </c>
      <c r="G1949" s="53"/>
      <c r="H1949" s="63" t="s">
        <v>31</v>
      </c>
      <c r="I1949" s="63" t="s">
        <v>31</v>
      </c>
      <c r="K1949" s="39"/>
    </row>
    <row r="1950" spans="1:11" s="38" customFormat="1" ht="43.5" x14ac:dyDescent="0.35">
      <c r="A1950" s="52" t="s">
        <v>2580</v>
      </c>
      <c r="B1950" s="52" t="s">
        <v>2801</v>
      </c>
      <c r="C1950" s="53" t="s">
        <v>2802</v>
      </c>
      <c r="D1950" s="63" t="s">
        <v>30</v>
      </c>
      <c r="E1950" s="60">
        <v>365</v>
      </c>
      <c r="F1950" s="61">
        <v>335.6</v>
      </c>
      <c r="G1950" s="53"/>
      <c r="H1950" s="63" t="s">
        <v>31</v>
      </c>
      <c r="I1950" s="63" t="s">
        <v>31</v>
      </c>
      <c r="K1950" s="39"/>
    </row>
    <row r="1951" spans="1:11" s="38" customFormat="1" ht="43.5" x14ac:dyDescent="0.35">
      <c r="A1951" s="52" t="s">
        <v>2580</v>
      </c>
      <c r="B1951" s="52" t="s">
        <v>2803</v>
      </c>
      <c r="C1951" s="53" t="s">
        <v>2804</v>
      </c>
      <c r="D1951" s="63" t="s">
        <v>30</v>
      </c>
      <c r="E1951" s="60">
        <v>365</v>
      </c>
      <c r="F1951" s="61">
        <v>335.6</v>
      </c>
      <c r="G1951" s="53"/>
      <c r="H1951" s="63" t="s">
        <v>31</v>
      </c>
      <c r="I1951" s="63" t="s">
        <v>31</v>
      </c>
      <c r="K1951" s="39"/>
    </row>
    <row r="1952" spans="1:11" s="38" customFormat="1" ht="43.5" x14ac:dyDescent="0.35">
      <c r="A1952" s="52" t="s">
        <v>2580</v>
      </c>
      <c r="B1952" s="52" t="s">
        <v>2805</v>
      </c>
      <c r="C1952" s="53" t="s">
        <v>2806</v>
      </c>
      <c r="D1952" s="63" t="s">
        <v>30</v>
      </c>
      <c r="E1952" s="60">
        <v>365</v>
      </c>
      <c r="F1952" s="61">
        <v>335.6</v>
      </c>
      <c r="G1952" s="53"/>
      <c r="H1952" s="63" t="s">
        <v>31</v>
      </c>
      <c r="I1952" s="63" t="s">
        <v>31</v>
      </c>
      <c r="K1952" s="39"/>
    </row>
    <row r="1953" spans="1:11" s="38" customFormat="1" ht="43.5" x14ac:dyDescent="0.35">
      <c r="A1953" s="52" t="s">
        <v>2580</v>
      </c>
      <c r="B1953" s="52" t="s">
        <v>2807</v>
      </c>
      <c r="C1953" s="53" t="s">
        <v>2808</v>
      </c>
      <c r="D1953" s="63" t="s">
        <v>30</v>
      </c>
      <c r="E1953" s="60">
        <v>365</v>
      </c>
      <c r="F1953" s="61">
        <v>335.6</v>
      </c>
      <c r="G1953" s="53"/>
      <c r="H1953" s="63" t="s">
        <v>31</v>
      </c>
      <c r="I1953" s="63" t="s">
        <v>31</v>
      </c>
      <c r="K1953" s="39"/>
    </row>
    <row r="1954" spans="1:11" s="38" customFormat="1" ht="43.5" x14ac:dyDescent="0.35">
      <c r="A1954" s="52" t="s">
        <v>2580</v>
      </c>
      <c r="B1954" s="52" t="s">
        <v>2809</v>
      </c>
      <c r="C1954" s="53" t="s">
        <v>2810</v>
      </c>
      <c r="D1954" s="63" t="s">
        <v>30</v>
      </c>
      <c r="E1954" s="60">
        <v>370</v>
      </c>
      <c r="F1954" s="61">
        <v>340.4</v>
      </c>
      <c r="G1954" s="53"/>
      <c r="H1954" s="63" t="s">
        <v>31</v>
      </c>
      <c r="I1954" s="63" t="s">
        <v>31</v>
      </c>
      <c r="K1954" s="39"/>
    </row>
    <row r="1955" spans="1:11" s="38" customFormat="1" ht="43.5" x14ac:dyDescent="0.35">
      <c r="A1955" s="52" t="s">
        <v>2580</v>
      </c>
      <c r="B1955" s="52" t="s">
        <v>2811</v>
      </c>
      <c r="C1955" s="53" t="s">
        <v>2812</v>
      </c>
      <c r="D1955" s="63" t="s">
        <v>30</v>
      </c>
      <c r="E1955" s="60">
        <v>370</v>
      </c>
      <c r="F1955" s="61">
        <v>340.4</v>
      </c>
      <c r="G1955" s="53"/>
      <c r="H1955" s="63" t="s">
        <v>31</v>
      </c>
      <c r="I1955" s="63" t="s">
        <v>31</v>
      </c>
      <c r="K1955" s="39"/>
    </row>
    <row r="1956" spans="1:11" s="38" customFormat="1" ht="43.5" x14ac:dyDescent="0.35">
      <c r="A1956" s="52" t="s">
        <v>2580</v>
      </c>
      <c r="B1956" s="52" t="s">
        <v>2813</v>
      </c>
      <c r="C1956" s="53" t="s">
        <v>2814</v>
      </c>
      <c r="D1956" s="63" t="s">
        <v>30</v>
      </c>
      <c r="E1956" s="60">
        <v>370</v>
      </c>
      <c r="F1956" s="61">
        <v>340.4</v>
      </c>
      <c r="G1956" s="53"/>
      <c r="H1956" s="63" t="s">
        <v>31</v>
      </c>
      <c r="I1956" s="63" t="s">
        <v>31</v>
      </c>
      <c r="K1956" s="39"/>
    </row>
    <row r="1957" spans="1:11" s="38" customFormat="1" ht="43.5" x14ac:dyDescent="0.35">
      <c r="A1957" s="52" t="s">
        <v>2580</v>
      </c>
      <c r="B1957" s="52" t="s">
        <v>2815</v>
      </c>
      <c r="C1957" s="53" t="s">
        <v>2816</v>
      </c>
      <c r="D1957" s="63" t="s">
        <v>30</v>
      </c>
      <c r="E1957" s="60">
        <v>370</v>
      </c>
      <c r="F1957" s="61">
        <v>340.4</v>
      </c>
      <c r="G1957" s="53"/>
      <c r="H1957" s="63" t="s">
        <v>31</v>
      </c>
      <c r="I1957" s="63" t="s">
        <v>31</v>
      </c>
      <c r="K1957" s="39"/>
    </row>
    <row r="1958" spans="1:11" s="38" customFormat="1" ht="43.5" x14ac:dyDescent="0.35">
      <c r="A1958" s="52" t="s">
        <v>2580</v>
      </c>
      <c r="B1958" s="52" t="s">
        <v>2817</v>
      </c>
      <c r="C1958" s="53" t="s">
        <v>2818</v>
      </c>
      <c r="D1958" s="63" t="s">
        <v>30</v>
      </c>
      <c r="E1958" s="60">
        <v>370</v>
      </c>
      <c r="F1958" s="61">
        <v>340.4</v>
      </c>
      <c r="G1958" s="53"/>
      <c r="H1958" s="63" t="s">
        <v>31</v>
      </c>
      <c r="I1958" s="63" t="s">
        <v>31</v>
      </c>
      <c r="K1958" s="39"/>
    </row>
    <row r="1959" spans="1:11" s="38" customFormat="1" ht="43.5" x14ac:dyDescent="0.35">
      <c r="A1959" s="52" t="s">
        <v>2580</v>
      </c>
      <c r="B1959" s="52" t="s">
        <v>2819</v>
      </c>
      <c r="C1959" s="53" t="s">
        <v>2820</v>
      </c>
      <c r="D1959" s="63" t="s">
        <v>30</v>
      </c>
      <c r="E1959" s="60">
        <v>370</v>
      </c>
      <c r="F1959" s="61">
        <v>340.4</v>
      </c>
      <c r="G1959" s="53"/>
      <c r="H1959" s="63" t="s">
        <v>31</v>
      </c>
      <c r="I1959" s="63" t="s">
        <v>31</v>
      </c>
      <c r="K1959" s="39"/>
    </row>
    <row r="1960" spans="1:11" s="38" customFormat="1" ht="43.5" x14ac:dyDescent="0.35">
      <c r="A1960" s="52" t="s">
        <v>2580</v>
      </c>
      <c r="B1960" s="52" t="s">
        <v>2821</v>
      </c>
      <c r="C1960" s="53" t="s">
        <v>2822</v>
      </c>
      <c r="D1960" s="63" t="s">
        <v>30</v>
      </c>
      <c r="E1960" s="60">
        <v>375</v>
      </c>
      <c r="F1960" s="61">
        <v>345.1</v>
      </c>
      <c r="G1960" s="53"/>
      <c r="H1960" s="63" t="s">
        <v>31</v>
      </c>
      <c r="I1960" s="63" t="s">
        <v>31</v>
      </c>
      <c r="K1960" s="39"/>
    </row>
    <row r="1961" spans="1:11" s="38" customFormat="1" ht="43.5" x14ac:dyDescent="0.35">
      <c r="A1961" s="52" t="s">
        <v>2580</v>
      </c>
      <c r="B1961" s="52" t="s">
        <v>2823</v>
      </c>
      <c r="C1961" s="53" t="s">
        <v>2824</v>
      </c>
      <c r="D1961" s="63" t="s">
        <v>30</v>
      </c>
      <c r="E1961" s="60">
        <v>375</v>
      </c>
      <c r="F1961" s="61">
        <v>345.1</v>
      </c>
      <c r="G1961" s="53"/>
      <c r="H1961" s="63" t="s">
        <v>31</v>
      </c>
      <c r="I1961" s="63" t="s">
        <v>31</v>
      </c>
      <c r="K1961" s="39"/>
    </row>
    <row r="1962" spans="1:11" s="38" customFormat="1" ht="43.5" x14ac:dyDescent="0.35">
      <c r="A1962" s="52" t="s">
        <v>2580</v>
      </c>
      <c r="B1962" s="52" t="s">
        <v>2825</v>
      </c>
      <c r="C1962" s="53" t="s">
        <v>2826</v>
      </c>
      <c r="D1962" s="63" t="s">
        <v>30</v>
      </c>
      <c r="E1962" s="60">
        <v>375</v>
      </c>
      <c r="F1962" s="61">
        <v>345.1</v>
      </c>
      <c r="G1962" s="53"/>
      <c r="H1962" s="63" t="s">
        <v>31</v>
      </c>
      <c r="I1962" s="63" t="s">
        <v>31</v>
      </c>
      <c r="K1962" s="39"/>
    </row>
    <row r="1963" spans="1:11" s="38" customFormat="1" ht="43.5" x14ac:dyDescent="0.35">
      <c r="A1963" s="52" t="s">
        <v>2580</v>
      </c>
      <c r="B1963" s="52" t="s">
        <v>2827</v>
      </c>
      <c r="C1963" s="53" t="s">
        <v>2828</v>
      </c>
      <c r="D1963" s="63" t="s">
        <v>30</v>
      </c>
      <c r="E1963" s="60">
        <v>375</v>
      </c>
      <c r="F1963" s="61">
        <v>345.1</v>
      </c>
      <c r="G1963" s="53"/>
      <c r="H1963" s="63" t="s">
        <v>31</v>
      </c>
      <c r="I1963" s="63" t="s">
        <v>31</v>
      </c>
      <c r="K1963" s="39"/>
    </row>
    <row r="1964" spans="1:11" s="38" customFormat="1" ht="43.5" x14ac:dyDescent="0.35">
      <c r="A1964" s="52" t="s">
        <v>2580</v>
      </c>
      <c r="B1964" s="52" t="s">
        <v>2829</v>
      </c>
      <c r="C1964" s="53" t="s">
        <v>2830</v>
      </c>
      <c r="D1964" s="63" t="s">
        <v>30</v>
      </c>
      <c r="E1964" s="60">
        <v>375</v>
      </c>
      <c r="F1964" s="61">
        <v>345.1</v>
      </c>
      <c r="G1964" s="53"/>
      <c r="H1964" s="63" t="s">
        <v>31</v>
      </c>
      <c r="I1964" s="63" t="s">
        <v>31</v>
      </c>
      <c r="K1964" s="39"/>
    </row>
    <row r="1965" spans="1:11" s="38" customFormat="1" ht="43.5" x14ac:dyDescent="0.35">
      <c r="A1965" s="52" t="s">
        <v>2580</v>
      </c>
      <c r="B1965" s="52" t="s">
        <v>2831</v>
      </c>
      <c r="C1965" s="53" t="s">
        <v>2832</v>
      </c>
      <c r="D1965" s="63" t="s">
        <v>30</v>
      </c>
      <c r="E1965" s="60">
        <v>375</v>
      </c>
      <c r="F1965" s="61">
        <v>345.1</v>
      </c>
      <c r="G1965" s="53"/>
      <c r="H1965" s="63" t="s">
        <v>31</v>
      </c>
      <c r="I1965" s="63" t="s">
        <v>31</v>
      </c>
      <c r="K1965" s="39"/>
    </row>
    <row r="1966" spans="1:11" s="38" customFormat="1" ht="43.5" x14ac:dyDescent="0.35">
      <c r="A1966" s="52" t="s">
        <v>2580</v>
      </c>
      <c r="B1966" s="52" t="s">
        <v>2833</v>
      </c>
      <c r="C1966" s="53" t="s">
        <v>2834</v>
      </c>
      <c r="D1966" s="63" t="s">
        <v>30</v>
      </c>
      <c r="E1966" s="60">
        <v>380</v>
      </c>
      <c r="F1966" s="61">
        <v>349.8</v>
      </c>
      <c r="G1966" s="53"/>
      <c r="H1966" s="63" t="s">
        <v>31</v>
      </c>
      <c r="I1966" s="63" t="s">
        <v>31</v>
      </c>
      <c r="K1966" s="39"/>
    </row>
    <row r="1967" spans="1:11" s="38" customFormat="1" ht="43.5" x14ac:dyDescent="0.35">
      <c r="A1967" s="52" t="s">
        <v>2580</v>
      </c>
      <c r="B1967" s="52" t="s">
        <v>2835</v>
      </c>
      <c r="C1967" s="53" t="s">
        <v>2836</v>
      </c>
      <c r="D1967" s="63" t="s">
        <v>30</v>
      </c>
      <c r="E1967" s="60">
        <v>380</v>
      </c>
      <c r="F1967" s="61">
        <v>349.8</v>
      </c>
      <c r="G1967" s="53"/>
      <c r="H1967" s="63" t="s">
        <v>31</v>
      </c>
      <c r="I1967" s="63" t="s">
        <v>31</v>
      </c>
      <c r="K1967" s="39"/>
    </row>
    <row r="1968" spans="1:11" s="38" customFormat="1" ht="43.5" x14ac:dyDescent="0.35">
      <c r="A1968" s="52" t="s">
        <v>2580</v>
      </c>
      <c r="B1968" s="52" t="s">
        <v>2837</v>
      </c>
      <c r="C1968" s="53" t="s">
        <v>2838</v>
      </c>
      <c r="D1968" s="63" t="s">
        <v>30</v>
      </c>
      <c r="E1968" s="60">
        <v>380</v>
      </c>
      <c r="F1968" s="61">
        <v>349.8</v>
      </c>
      <c r="G1968" s="53"/>
      <c r="H1968" s="63" t="s">
        <v>31</v>
      </c>
      <c r="I1968" s="63" t="s">
        <v>31</v>
      </c>
      <c r="K1968" s="39"/>
    </row>
    <row r="1969" spans="1:11" s="38" customFormat="1" ht="43.5" x14ac:dyDescent="0.35">
      <c r="A1969" s="52" t="s">
        <v>2580</v>
      </c>
      <c r="B1969" s="52" t="s">
        <v>2839</v>
      </c>
      <c r="C1969" s="53" t="s">
        <v>2840</v>
      </c>
      <c r="D1969" s="63" t="s">
        <v>30</v>
      </c>
      <c r="E1969" s="60">
        <v>380</v>
      </c>
      <c r="F1969" s="61">
        <v>349.8</v>
      </c>
      <c r="G1969" s="53"/>
      <c r="H1969" s="63" t="s">
        <v>31</v>
      </c>
      <c r="I1969" s="63" t="s">
        <v>31</v>
      </c>
      <c r="K1969" s="39"/>
    </row>
    <row r="1970" spans="1:11" s="38" customFormat="1" ht="43.5" x14ac:dyDescent="0.35">
      <c r="A1970" s="52" t="s">
        <v>2580</v>
      </c>
      <c r="B1970" s="52" t="s">
        <v>2841</v>
      </c>
      <c r="C1970" s="53" t="s">
        <v>2842</v>
      </c>
      <c r="D1970" s="63" t="s">
        <v>30</v>
      </c>
      <c r="E1970" s="60">
        <v>380</v>
      </c>
      <c r="F1970" s="61">
        <v>349.8</v>
      </c>
      <c r="G1970" s="53"/>
      <c r="H1970" s="63" t="s">
        <v>31</v>
      </c>
      <c r="I1970" s="63" t="s">
        <v>31</v>
      </c>
      <c r="K1970" s="39"/>
    </row>
    <row r="1971" spans="1:11" s="38" customFormat="1" ht="43.5" x14ac:dyDescent="0.35">
      <c r="A1971" s="52" t="s">
        <v>2580</v>
      </c>
      <c r="B1971" s="52" t="s">
        <v>2843</v>
      </c>
      <c r="C1971" s="53" t="s">
        <v>2844</v>
      </c>
      <c r="D1971" s="63" t="s">
        <v>30</v>
      </c>
      <c r="E1971" s="60">
        <v>380</v>
      </c>
      <c r="F1971" s="61">
        <v>349.8</v>
      </c>
      <c r="G1971" s="53"/>
      <c r="H1971" s="63" t="s">
        <v>31</v>
      </c>
      <c r="I1971" s="63" t="s">
        <v>31</v>
      </c>
      <c r="K1971" s="39"/>
    </row>
    <row r="1972" spans="1:11" s="38" customFormat="1" ht="43.5" x14ac:dyDescent="0.35">
      <c r="A1972" s="52" t="s">
        <v>2580</v>
      </c>
      <c r="B1972" s="52" t="s">
        <v>2845</v>
      </c>
      <c r="C1972" s="53" t="s">
        <v>2846</v>
      </c>
      <c r="D1972" s="63" t="s">
        <v>30</v>
      </c>
      <c r="E1972" s="60">
        <v>385</v>
      </c>
      <c r="F1972" s="61">
        <v>354.6</v>
      </c>
      <c r="G1972" s="53"/>
      <c r="H1972" s="63" t="s">
        <v>31</v>
      </c>
      <c r="I1972" s="63" t="s">
        <v>31</v>
      </c>
      <c r="K1972" s="39"/>
    </row>
    <row r="1973" spans="1:11" s="38" customFormat="1" ht="43.5" x14ac:dyDescent="0.35">
      <c r="A1973" s="52" t="s">
        <v>2580</v>
      </c>
      <c r="B1973" s="52" t="s">
        <v>2847</v>
      </c>
      <c r="C1973" s="53" t="s">
        <v>2848</v>
      </c>
      <c r="D1973" s="63" t="s">
        <v>30</v>
      </c>
      <c r="E1973" s="60">
        <v>385</v>
      </c>
      <c r="F1973" s="61">
        <v>354.6</v>
      </c>
      <c r="G1973" s="53"/>
      <c r="H1973" s="63" t="s">
        <v>31</v>
      </c>
      <c r="I1973" s="63" t="s">
        <v>31</v>
      </c>
      <c r="K1973" s="39"/>
    </row>
    <row r="1974" spans="1:11" s="38" customFormat="1" ht="43.5" x14ac:dyDescent="0.35">
      <c r="A1974" s="52" t="s">
        <v>2580</v>
      </c>
      <c r="B1974" s="52" t="s">
        <v>2849</v>
      </c>
      <c r="C1974" s="53" t="s">
        <v>2850</v>
      </c>
      <c r="D1974" s="63" t="s">
        <v>30</v>
      </c>
      <c r="E1974" s="60">
        <v>385</v>
      </c>
      <c r="F1974" s="61">
        <v>354.6</v>
      </c>
      <c r="G1974" s="53"/>
      <c r="H1974" s="63" t="s">
        <v>31</v>
      </c>
      <c r="I1974" s="63" t="s">
        <v>31</v>
      </c>
      <c r="K1974" s="39"/>
    </row>
    <row r="1975" spans="1:11" s="38" customFormat="1" ht="43.5" x14ac:dyDescent="0.35">
      <c r="A1975" s="52" t="s">
        <v>2580</v>
      </c>
      <c r="B1975" s="52" t="s">
        <v>2851</v>
      </c>
      <c r="C1975" s="53" t="s">
        <v>2852</v>
      </c>
      <c r="D1975" s="63" t="s">
        <v>30</v>
      </c>
      <c r="E1975" s="60">
        <v>385</v>
      </c>
      <c r="F1975" s="61">
        <v>354.6</v>
      </c>
      <c r="G1975" s="53"/>
      <c r="H1975" s="63" t="s">
        <v>31</v>
      </c>
      <c r="I1975" s="63" t="s">
        <v>31</v>
      </c>
      <c r="K1975" s="39"/>
    </row>
    <row r="1976" spans="1:11" s="38" customFormat="1" ht="43.5" x14ac:dyDescent="0.35">
      <c r="A1976" s="52" t="s">
        <v>2580</v>
      </c>
      <c r="B1976" s="52" t="s">
        <v>2853</v>
      </c>
      <c r="C1976" s="53" t="s">
        <v>2854</v>
      </c>
      <c r="D1976" s="63" t="s">
        <v>30</v>
      </c>
      <c r="E1976" s="60">
        <v>385</v>
      </c>
      <c r="F1976" s="61">
        <v>354.6</v>
      </c>
      <c r="G1976" s="53"/>
      <c r="H1976" s="63" t="s">
        <v>31</v>
      </c>
      <c r="I1976" s="63" t="s">
        <v>31</v>
      </c>
      <c r="K1976" s="39"/>
    </row>
    <row r="1977" spans="1:11" s="38" customFormat="1" ht="43.5" x14ac:dyDescent="0.35">
      <c r="A1977" s="52" t="s">
        <v>2580</v>
      </c>
      <c r="B1977" s="52" t="s">
        <v>2855</v>
      </c>
      <c r="C1977" s="53" t="s">
        <v>2856</v>
      </c>
      <c r="D1977" s="63" t="s">
        <v>30</v>
      </c>
      <c r="E1977" s="60">
        <v>385</v>
      </c>
      <c r="F1977" s="61">
        <v>354.6</v>
      </c>
      <c r="G1977" s="53"/>
      <c r="H1977" s="63" t="s">
        <v>31</v>
      </c>
      <c r="I1977" s="63" t="s">
        <v>31</v>
      </c>
      <c r="K1977" s="39"/>
    </row>
    <row r="1978" spans="1:11" s="38" customFormat="1" ht="43.5" x14ac:dyDescent="0.35">
      <c r="A1978" s="52" t="s">
        <v>2580</v>
      </c>
      <c r="B1978" s="52" t="s">
        <v>2857</v>
      </c>
      <c r="C1978" s="53" t="s">
        <v>2858</v>
      </c>
      <c r="D1978" s="63" t="s">
        <v>30</v>
      </c>
      <c r="E1978" s="60">
        <v>390</v>
      </c>
      <c r="F1978" s="61">
        <v>359.3</v>
      </c>
      <c r="G1978" s="53"/>
      <c r="H1978" s="63" t="s">
        <v>31</v>
      </c>
      <c r="I1978" s="63" t="s">
        <v>31</v>
      </c>
      <c r="K1978" s="39"/>
    </row>
    <row r="1979" spans="1:11" s="38" customFormat="1" ht="43.5" x14ac:dyDescent="0.35">
      <c r="A1979" s="52" t="s">
        <v>2580</v>
      </c>
      <c r="B1979" s="52" t="s">
        <v>2859</v>
      </c>
      <c r="C1979" s="53" t="s">
        <v>2860</v>
      </c>
      <c r="D1979" s="63" t="s">
        <v>30</v>
      </c>
      <c r="E1979" s="60">
        <v>390</v>
      </c>
      <c r="F1979" s="61">
        <v>359.3</v>
      </c>
      <c r="G1979" s="53"/>
      <c r="H1979" s="63" t="s">
        <v>31</v>
      </c>
      <c r="I1979" s="63" t="s">
        <v>31</v>
      </c>
      <c r="K1979" s="39"/>
    </row>
    <row r="1980" spans="1:11" s="38" customFormat="1" ht="43.5" x14ac:dyDescent="0.35">
      <c r="A1980" s="52" t="s">
        <v>2580</v>
      </c>
      <c r="B1980" s="52" t="s">
        <v>2861</v>
      </c>
      <c r="C1980" s="53" t="s">
        <v>2862</v>
      </c>
      <c r="D1980" s="63" t="s">
        <v>30</v>
      </c>
      <c r="E1980" s="60">
        <v>390</v>
      </c>
      <c r="F1980" s="61">
        <v>359.3</v>
      </c>
      <c r="G1980" s="53"/>
      <c r="H1980" s="63" t="s">
        <v>31</v>
      </c>
      <c r="I1980" s="63" t="s">
        <v>31</v>
      </c>
      <c r="K1980" s="39"/>
    </row>
    <row r="1981" spans="1:11" s="38" customFormat="1" ht="43.5" x14ac:dyDescent="0.35">
      <c r="A1981" s="52" t="s">
        <v>2580</v>
      </c>
      <c r="B1981" s="52" t="s">
        <v>2863</v>
      </c>
      <c r="C1981" s="53" t="s">
        <v>2864</v>
      </c>
      <c r="D1981" s="63" t="s">
        <v>30</v>
      </c>
      <c r="E1981" s="60">
        <v>390</v>
      </c>
      <c r="F1981" s="61">
        <v>359.3</v>
      </c>
      <c r="G1981" s="53"/>
      <c r="H1981" s="63" t="s">
        <v>31</v>
      </c>
      <c r="I1981" s="63" t="s">
        <v>31</v>
      </c>
      <c r="K1981" s="39"/>
    </row>
    <row r="1982" spans="1:11" s="38" customFormat="1" ht="43.5" x14ac:dyDescent="0.35">
      <c r="A1982" s="52" t="s">
        <v>2580</v>
      </c>
      <c r="B1982" s="52" t="s">
        <v>2865</v>
      </c>
      <c r="C1982" s="53" t="s">
        <v>2866</v>
      </c>
      <c r="D1982" s="63" t="s">
        <v>30</v>
      </c>
      <c r="E1982" s="60">
        <v>390</v>
      </c>
      <c r="F1982" s="61">
        <v>359.3</v>
      </c>
      <c r="G1982" s="53"/>
      <c r="H1982" s="63" t="s">
        <v>31</v>
      </c>
      <c r="I1982" s="63" t="s">
        <v>31</v>
      </c>
      <c r="K1982" s="39"/>
    </row>
    <row r="1983" spans="1:11" s="38" customFormat="1" ht="43.5" x14ac:dyDescent="0.35">
      <c r="A1983" s="52" t="s">
        <v>2580</v>
      </c>
      <c r="B1983" s="52" t="s">
        <v>2867</v>
      </c>
      <c r="C1983" s="53" t="s">
        <v>2868</v>
      </c>
      <c r="D1983" s="63" t="s">
        <v>30</v>
      </c>
      <c r="E1983" s="60">
        <v>390</v>
      </c>
      <c r="F1983" s="61">
        <v>359.3</v>
      </c>
      <c r="G1983" s="53"/>
      <c r="H1983" s="63" t="s">
        <v>31</v>
      </c>
      <c r="I1983" s="63" t="s">
        <v>31</v>
      </c>
      <c r="K1983" s="39"/>
    </row>
    <row r="1984" spans="1:11" s="38" customFormat="1" ht="43.5" x14ac:dyDescent="0.35">
      <c r="A1984" s="52" t="s">
        <v>2580</v>
      </c>
      <c r="B1984" s="52" t="s">
        <v>2869</v>
      </c>
      <c r="C1984" s="53" t="s">
        <v>2870</v>
      </c>
      <c r="D1984" s="63" t="s">
        <v>30</v>
      </c>
      <c r="E1984" s="60">
        <v>395</v>
      </c>
      <c r="F1984" s="61">
        <v>364.1</v>
      </c>
      <c r="G1984" s="53"/>
      <c r="H1984" s="63" t="s">
        <v>31</v>
      </c>
      <c r="I1984" s="63" t="s">
        <v>31</v>
      </c>
      <c r="K1984" s="39"/>
    </row>
    <row r="1985" spans="1:11" s="38" customFormat="1" ht="43.5" x14ac:dyDescent="0.35">
      <c r="A1985" s="52" t="s">
        <v>2580</v>
      </c>
      <c r="B1985" s="52" t="s">
        <v>2871</v>
      </c>
      <c r="C1985" s="53" t="s">
        <v>2872</v>
      </c>
      <c r="D1985" s="63" t="s">
        <v>30</v>
      </c>
      <c r="E1985" s="60">
        <v>395</v>
      </c>
      <c r="F1985" s="61">
        <v>364.1</v>
      </c>
      <c r="G1985" s="53"/>
      <c r="H1985" s="63" t="s">
        <v>31</v>
      </c>
      <c r="I1985" s="63" t="s">
        <v>31</v>
      </c>
      <c r="K1985" s="39"/>
    </row>
    <row r="1986" spans="1:11" s="38" customFormat="1" ht="43.5" x14ac:dyDescent="0.35">
      <c r="A1986" s="52" t="s">
        <v>2580</v>
      </c>
      <c r="B1986" s="52" t="s">
        <v>2873</v>
      </c>
      <c r="C1986" s="53" t="s">
        <v>2874</v>
      </c>
      <c r="D1986" s="63" t="s">
        <v>30</v>
      </c>
      <c r="E1986" s="60">
        <v>395</v>
      </c>
      <c r="F1986" s="61">
        <v>364.1</v>
      </c>
      <c r="G1986" s="53"/>
      <c r="H1986" s="63" t="s">
        <v>31</v>
      </c>
      <c r="I1986" s="63" t="s">
        <v>31</v>
      </c>
      <c r="K1986" s="39"/>
    </row>
    <row r="1987" spans="1:11" s="38" customFormat="1" ht="43.5" x14ac:dyDescent="0.35">
      <c r="A1987" s="52" t="s">
        <v>2580</v>
      </c>
      <c r="B1987" s="52" t="s">
        <v>2875</v>
      </c>
      <c r="C1987" s="53" t="s">
        <v>2876</v>
      </c>
      <c r="D1987" s="63" t="s">
        <v>30</v>
      </c>
      <c r="E1987" s="60">
        <v>395</v>
      </c>
      <c r="F1987" s="61">
        <v>364.1</v>
      </c>
      <c r="G1987" s="53"/>
      <c r="H1987" s="63" t="s">
        <v>31</v>
      </c>
      <c r="I1987" s="63" t="s">
        <v>31</v>
      </c>
      <c r="K1987" s="39"/>
    </row>
    <row r="1988" spans="1:11" s="38" customFormat="1" ht="43.5" x14ac:dyDescent="0.35">
      <c r="A1988" s="52" t="s">
        <v>2580</v>
      </c>
      <c r="B1988" s="52" t="s">
        <v>2877</v>
      </c>
      <c r="C1988" s="53" t="s">
        <v>2878</v>
      </c>
      <c r="D1988" s="63" t="s">
        <v>30</v>
      </c>
      <c r="E1988" s="60">
        <v>395</v>
      </c>
      <c r="F1988" s="61">
        <v>364.1</v>
      </c>
      <c r="G1988" s="53"/>
      <c r="H1988" s="63" t="s">
        <v>31</v>
      </c>
      <c r="I1988" s="63" t="s">
        <v>31</v>
      </c>
      <c r="K1988" s="39"/>
    </row>
    <row r="1989" spans="1:11" s="38" customFormat="1" ht="43.5" x14ac:dyDescent="0.35">
      <c r="A1989" s="52" t="s">
        <v>2580</v>
      </c>
      <c r="B1989" s="52" t="s">
        <v>2879</v>
      </c>
      <c r="C1989" s="53" t="s">
        <v>2880</v>
      </c>
      <c r="D1989" s="63" t="s">
        <v>30</v>
      </c>
      <c r="E1989" s="60">
        <v>395</v>
      </c>
      <c r="F1989" s="61">
        <v>364.1</v>
      </c>
      <c r="G1989" s="53"/>
      <c r="H1989" s="63" t="s">
        <v>31</v>
      </c>
      <c r="I1989" s="63" t="s">
        <v>31</v>
      </c>
      <c r="K1989" s="39"/>
    </row>
    <row r="1990" spans="1:11" s="38" customFormat="1" ht="43.5" x14ac:dyDescent="0.35">
      <c r="A1990" s="52" t="s">
        <v>2580</v>
      </c>
      <c r="B1990" s="52" t="s">
        <v>2881</v>
      </c>
      <c r="C1990" s="53" t="s">
        <v>2882</v>
      </c>
      <c r="D1990" s="63" t="s">
        <v>30</v>
      </c>
      <c r="E1990" s="60">
        <v>400</v>
      </c>
      <c r="F1990" s="61">
        <v>368.8</v>
      </c>
      <c r="G1990" s="53"/>
      <c r="H1990" s="63" t="s">
        <v>31</v>
      </c>
      <c r="I1990" s="63" t="s">
        <v>31</v>
      </c>
      <c r="K1990" s="39"/>
    </row>
    <row r="1991" spans="1:11" s="38" customFormat="1" ht="43.5" x14ac:dyDescent="0.35">
      <c r="A1991" s="52" t="s">
        <v>2580</v>
      </c>
      <c r="B1991" s="52" t="s">
        <v>2883</v>
      </c>
      <c r="C1991" s="53" t="s">
        <v>2884</v>
      </c>
      <c r="D1991" s="63" t="s">
        <v>30</v>
      </c>
      <c r="E1991" s="60">
        <v>400</v>
      </c>
      <c r="F1991" s="61">
        <v>368.8</v>
      </c>
      <c r="G1991" s="53"/>
      <c r="H1991" s="63" t="s">
        <v>31</v>
      </c>
      <c r="I1991" s="63" t="s">
        <v>31</v>
      </c>
      <c r="K1991" s="39"/>
    </row>
    <row r="1992" spans="1:11" s="38" customFormat="1" ht="43.5" x14ac:dyDescent="0.35">
      <c r="A1992" s="52" t="s">
        <v>2580</v>
      </c>
      <c r="B1992" s="52" t="s">
        <v>2885</v>
      </c>
      <c r="C1992" s="53" t="s">
        <v>2886</v>
      </c>
      <c r="D1992" s="63" t="s">
        <v>30</v>
      </c>
      <c r="E1992" s="60">
        <v>400</v>
      </c>
      <c r="F1992" s="61">
        <v>368.8</v>
      </c>
      <c r="G1992" s="53"/>
      <c r="H1992" s="63" t="s">
        <v>31</v>
      </c>
      <c r="I1992" s="63" t="s">
        <v>31</v>
      </c>
      <c r="K1992" s="39"/>
    </row>
    <row r="1993" spans="1:11" s="38" customFormat="1" ht="43.5" x14ac:dyDescent="0.35">
      <c r="A1993" s="52" t="s">
        <v>2580</v>
      </c>
      <c r="B1993" s="52" t="s">
        <v>2887</v>
      </c>
      <c r="C1993" s="53" t="s">
        <v>2888</v>
      </c>
      <c r="D1993" s="63" t="s">
        <v>30</v>
      </c>
      <c r="E1993" s="60">
        <v>400</v>
      </c>
      <c r="F1993" s="61">
        <v>368.8</v>
      </c>
      <c r="G1993" s="53"/>
      <c r="H1993" s="63" t="s">
        <v>31</v>
      </c>
      <c r="I1993" s="63" t="s">
        <v>31</v>
      </c>
      <c r="K1993" s="39"/>
    </row>
    <row r="1994" spans="1:11" s="38" customFormat="1" ht="43.5" x14ac:dyDescent="0.35">
      <c r="A1994" s="52" t="s">
        <v>2580</v>
      </c>
      <c r="B1994" s="52" t="s">
        <v>2889</v>
      </c>
      <c r="C1994" s="53" t="s">
        <v>2890</v>
      </c>
      <c r="D1994" s="63" t="s">
        <v>30</v>
      </c>
      <c r="E1994" s="60">
        <v>400</v>
      </c>
      <c r="F1994" s="61">
        <v>368.8</v>
      </c>
      <c r="G1994" s="53"/>
      <c r="H1994" s="63" t="s">
        <v>31</v>
      </c>
      <c r="I1994" s="63" t="s">
        <v>31</v>
      </c>
      <c r="K1994" s="39"/>
    </row>
    <row r="1995" spans="1:11" s="38" customFormat="1" ht="43.5" x14ac:dyDescent="0.35">
      <c r="A1995" s="52" t="s">
        <v>2580</v>
      </c>
      <c r="B1995" s="52" t="s">
        <v>2891</v>
      </c>
      <c r="C1995" s="53" t="s">
        <v>2892</v>
      </c>
      <c r="D1995" s="63" t="s">
        <v>30</v>
      </c>
      <c r="E1995" s="60">
        <v>400</v>
      </c>
      <c r="F1995" s="61">
        <v>368.8</v>
      </c>
      <c r="G1995" s="53"/>
      <c r="H1995" s="63" t="s">
        <v>31</v>
      </c>
      <c r="I1995" s="63" t="s">
        <v>31</v>
      </c>
      <c r="K1995" s="39"/>
    </row>
    <row r="1996" spans="1:11" s="38" customFormat="1" ht="43.5" x14ac:dyDescent="0.35">
      <c r="A1996" s="52" t="s">
        <v>2580</v>
      </c>
      <c r="B1996" s="52" t="s">
        <v>2893</v>
      </c>
      <c r="C1996" s="53" t="s">
        <v>2894</v>
      </c>
      <c r="D1996" s="63" t="s">
        <v>30</v>
      </c>
      <c r="E1996" s="60">
        <v>405</v>
      </c>
      <c r="F1996" s="61">
        <v>373.6</v>
      </c>
      <c r="G1996" s="53"/>
      <c r="H1996" s="63" t="s">
        <v>31</v>
      </c>
      <c r="I1996" s="63" t="s">
        <v>31</v>
      </c>
      <c r="K1996" s="39"/>
    </row>
    <row r="1997" spans="1:11" s="38" customFormat="1" ht="43.5" x14ac:dyDescent="0.35">
      <c r="A1997" s="52" t="s">
        <v>2580</v>
      </c>
      <c r="B1997" s="52" t="s">
        <v>2895</v>
      </c>
      <c r="C1997" s="53" t="s">
        <v>2896</v>
      </c>
      <c r="D1997" s="63" t="s">
        <v>30</v>
      </c>
      <c r="E1997" s="60">
        <v>405</v>
      </c>
      <c r="F1997" s="61">
        <v>373.6</v>
      </c>
      <c r="G1997" s="53"/>
      <c r="H1997" s="63" t="s">
        <v>31</v>
      </c>
      <c r="I1997" s="63" t="s">
        <v>31</v>
      </c>
      <c r="K1997" s="39"/>
    </row>
    <row r="1998" spans="1:11" s="38" customFormat="1" ht="43.5" x14ac:dyDescent="0.35">
      <c r="A1998" s="52" t="s">
        <v>2580</v>
      </c>
      <c r="B1998" s="52" t="s">
        <v>2897</v>
      </c>
      <c r="C1998" s="53" t="s">
        <v>2898</v>
      </c>
      <c r="D1998" s="63" t="s">
        <v>30</v>
      </c>
      <c r="E1998" s="60">
        <v>405</v>
      </c>
      <c r="F1998" s="61">
        <v>373.6</v>
      </c>
      <c r="G1998" s="53"/>
      <c r="H1998" s="63" t="s">
        <v>31</v>
      </c>
      <c r="I1998" s="63" t="s">
        <v>31</v>
      </c>
      <c r="K1998" s="39"/>
    </row>
    <row r="1999" spans="1:11" s="38" customFormat="1" ht="43.5" x14ac:dyDescent="0.35">
      <c r="A1999" s="52" t="s">
        <v>2580</v>
      </c>
      <c r="B1999" s="52" t="s">
        <v>2899</v>
      </c>
      <c r="C1999" s="53" t="s">
        <v>2900</v>
      </c>
      <c r="D1999" s="63" t="s">
        <v>30</v>
      </c>
      <c r="E1999" s="60">
        <v>405</v>
      </c>
      <c r="F1999" s="61">
        <v>373.6</v>
      </c>
      <c r="G1999" s="53"/>
      <c r="H1999" s="63" t="s">
        <v>31</v>
      </c>
      <c r="I1999" s="63" t="s">
        <v>31</v>
      </c>
      <c r="K1999" s="39"/>
    </row>
    <row r="2000" spans="1:11" s="38" customFormat="1" ht="43.5" x14ac:dyDescent="0.35">
      <c r="A2000" s="52" t="s">
        <v>2580</v>
      </c>
      <c r="B2000" s="52" t="s">
        <v>2901</v>
      </c>
      <c r="C2000" s="53" t="s">
        <v>2902</v>
      </c>
      <c r="D2000" s="63" t="s">
        <v>30</v>
      </c>
      <c r="E2000" s="60">
        <v>405</v>
      </c>
      <c r="F2000" s="61">
        <v>373.6</v>
      </c>
      <c r="G2000" s="53"/>
      <c r="H2000" s="63" t="s">
        <v>31</v>
      </c>
      <c r="I2000" s="63" t="s">
        <v>31</v>
      </c>
      <c r="K2000" s="39"/>
    </row>
    <row r="2001" spans="1:11" s="38" customFormat="1" ht="43.5" x14ac:dyDescent="0.35">
      <c r="A2001" s="52" t="s">
        <v>2580</v>
      </c>
      <c r="B2001" s="52" t="s">
        <v>2903</v>
      </c>
      <c r="C2001" s="53" t="s">
        <v>2904</v>
      </c>
      <c r="D2001" s="63" t="s">
        <v>30</v>
      </c>
      <c r="E2001" s="60">
        <v>405</v>
      </c>
      <c r="F2001" s="61">
        <v>373.6</v>
      </c>
      <c r="G2001" s="53"/>
      <c r="H2001" s="63" t="s">
        <v>31</v>
      </c>
      <c r="I2001" s="63" t="s">
        <v>31</v>
      </c>
      <c r="K2001" s="39"/>
    </row>
    <row r="2002" spans="1:11" s="38" customFormat="1" ht="29" x14ac:dyDescent="0.35">
      <c r="A2002" s="52" t="s">
        <v>2905</v>
      </c>
      <c r="B2002" s="52" t="s">
        <v>2906</v>
      </c>
      <c r="C2002" s="58" t="s">
        <v>58</v>
      </c>
      <c r="D2002" s="54" t="s">
        <v>30</v>
      </c>
      <c r="E2002" s="59">
        <v>235</v>
      </c>
      <c r="F2002" s="56">
        <v>207.5</v>
      </c>
      <c r="G2002" s="53"/>
      <c r="H2002" s="57" t="s">
        <v>31</v>
      </c>
      <c r="I2002" s="57" t="s">
        <v>31</v>
      </c>
      <c r="K2002" s="39"/>
    </row>
    <row r="2003" spans="1:11" s="38" customFormat="1" ht="29" x14ac:dyDescent="0.35">
      <c r="A2003" s="52" t="s">
        <v>2905</v>
      </c>
      <c r="B2003" s="52" t="s">
        <v>2907</v>
      </c>
      <c r="C2003" s="58" t="s">
        <v>58</v>
      </c>
      <c r="D2003" s="54" t="s">
        <v>30</v>
      </c>
      <c r="E2003" s="59">
        <v>235</v>
      </c>
      <c r="F2003" s="56">
        <v>208.5</v>
      </c>
      <c r="G2003" s="53"/>
      <c r="H2003" s="57" t="s">
        <v>31</v>
      </c>
      <c r="I2003" s="57" t="s">
        <v>31</v>
      </c>
      <c r="K2003" s="39"/>
    </row>
    <row r="2004" spans="1:11" s="38" customFormat="1" ht="29" x14ac:dyDescent="0.35">
      <c r="A2004" s="52" t="s">
        <v>2905</v>
      </c>
      <c r="B2004" s="52" t="s">
        <v>2908</v>
      </c>
      <c r="C2004" s="58" t="s">
        <v>60</v>
      </c>
      <c r="D2004" s="54" t="s">
        <v>30</v>
      </c>
      <c r="E2004" s="59">
        <v>240</v>
      </c>
      <c r="F2004" s="56">
        <v>216.7</v>
      </c>
      <c r="G2004" s="53"/>
      <c r="H2004" s="57" t="s">
        <v>31</v>
      </c>
      <c r="I2004" s="57" t="s">
        <v>31</v>
      </c>
      <c r="K2004" s="39"/>
    </row>
    <row r="2005" spans="1:11" s="38" customFormat="1" ht="29" x14ac:dyDescent="0.35">
      <c r="A2005" s="52" t="s">
        <v>2905</v>
      </c>
      <c r="B2005" s="52" t="s">
        <v>2909</v>
      </c>
      <c r="C2005" s="58" t="s">
        <v>60</v>
      </c>
      <c r="D2005" s="54" t="s">
        <v>30</v>
      </c>
      <c r="E2005" s="59">
        <v>240</v>
      </c>
      <c r="F2005" s="56">
        <v>216.4</v>
      </c>
      <c r="G2005" s="53"/>
      <c r="H2005" s="57" t="s">
        <v>31</v>
      </c>
      <c r="I2005" s="57" t="s">
        <v>31</v>
      </c>
      <c r="K2005" s="39"/>
    </row>
    <row r="2006" spans="1:11" s="38" customFormat="1" ht="29" x14ac:dyDescent="0.35">
      <c r="A2006" s="52" t="s">
        <v>2905</v>
      </c>
      <c r="B2006" s="52" t="s">
        <v>2910</v>
      </c>
      <c r="C2006" s="58" t="s">
        <v>62</v>
      </c>
      <c r="D2006" s="54" t="s">
        <v>30</v>
      </c>
      <c r="E2006" s="59">
        <v>240</v>
      </c>
      <c r="F2006" s="56">
        <v>212.1</v>
      </c>
      <c r="G2006" s="53"/>
      <c r="H2006" s="57" t="s">
        <v>31</v>
      </c>
      <c r="I2006" s="57" t="s">
        <v>31</v>
      </c>
      <c r="K2006" s="39"/>
    </row>
    <row r="2007" spans="1:11" s="38" customFormat="1" ht="29" x14ac:dyDescent="0.35">
      <c r="A2007" s="52" t="s">
        <v>2905</v>
      </c>
      <c r="B2007" s="52" t="s">
        <v>2911</v>
      </c>
      <c r="C2007" s="58" t="s">
        <v>62</v>
      </c>
      <c r="D2007" s="54" t="s">
        <v>30</v>
      </c>
      <c r="E2007" s="59">
        <v>240</v>
      </c>
      <c r="F2007" s="56">
        <v>213.1</v>
      </c>
      <c r="G2007" s="53"/>
      <c r="H2007" s="57" t="s">
        <v>31</v>
      </c>
      <c r="I2007" s="57" t="s">
        <v>31</v>
      </c>
      <c r="K2007" s="39"/>
    </row>
    <row r="2008" spans="1:11" s="38" customFormat="1" ht="29" x14ac:dyDescent="0.35">
      <c r="A2008" s="52" t="s">
        <v>2905</v>
      </c>
      <c r="B2008" s="52" t="s">
        <v>2912</v>
      </c>
      <c r="C2008" s="58" t="s">
        <v>64</v>
      </c>
      <c r="D2008" s="54" t="s">
        <v>30</v>
      </c>
      <c r="E2008" s="59">
        <v>245</v>
      </c>
      <c r="F2008" s="56">
        <v>221.4</v>
      </c>
      <c r="G2008" s="53"/>
      <c r="H2008" s="57" t="s">
        <v>31</v>
      </c>
      <c r="I2008" s="57" t="s">
        <v>31</v>
      </c>
      <c r="K2008" s="39"/>
    </row>
    <row r="2009" spans="1:11" s="38" customFormat="1" ht="29" x14ac:dyDescent="0.35">
      <c r="A2009" s="52" t="s">
        <v>2905</v>
      </c>
      <c r="B2009" s="52" t="s">
        <v>2913</v>
      </c>
      <c r="C2009" s="58" t="s">
        <v>64</v>
      </c>
      <c r="D2009" s="54" t="s">
        <v>30</v>
      </c>
      <c r="E2009" s="59">
        <v>245</v>
      </c>
      <c r="F2009" s="56">
        <v>221.1</v>
      </c>
      <c r="G2009" s="53"/>
      <c r="H2009" s="57" t="s">
        <v>31</v>
      </c>
      <c r="I2009" s="57" t="s">
        <v>31</v>
      </c>
      <c r="K2009" s="39"/>
    </row>
    <row r="2010" spans="1:11" s="38" customFormat="1" ht="29" x14ac:dyDescent="0.35">
      <c r="A2010" s="52" t="s">
        <v>2905</v>
      </c>
      <c r="B2010" s="52" t="s">
        <v>2914</v>
      </c>
      <c r="C2010" s="58" t="s">
        <v>66</v>
      </c>
      <c r="D2010" s="54" t="s">
        <v>30</v>
      </c>
      <c r="E2010" s="59">
        <v>245</v>
      </c>
      <c r="F2010" s="56">
        <v>216.6</v>
      </c>
      <c r="G2010" s="53"/>
      <c r="H2010" s="57" t="s">
        <v>31</v>
      </c>
      <c r="I2010" s="57" t="s">
        <v>31</v>
      </c>
      <c r="K2010" s="39"/>
    </row>
    <row r="2011" spans="1:11" s="38" customFormat="1" ht="29" x14ac:dyDescent="0.35">
      <c r="A2011" s="52" t="s">
        <v>2905</v>
      </c>
      <c r="B2011" s="52" t="s">
        <v>2915</v>
      </c>
      <c r="C2011" s="58" t="s">
        <v>66</v>
      </c>
      <c r="D2011" s="54" t="s">
        <v>30</v>
      </c>
      <c r="E2011" s="59">
        <v>245</v>
      </c>
      <c r="F2011" s="56">
        <v>217.7</v>
      </c>
      <c r="G2011" s="53"/>
      <c r="H2011" s="57" t="s">
        <v>31</v>
      </c>
      <c r="I2011" s="57" t="s">
        <v>31</v>
      </c>
      <c r="K2011" s="39"/>
    </row>
    <row r="2012" spans="1:11" s="38" customFormat="1" ht="29" x14ac:dyDescent="0.35">
      <c r="A2012" s="52" t="s">
        <v>2905</v>
      </c>
      <c r="B2012" s="52" t="s">
        <v>2916</v>
      </c>
      <c r="C2012" s="58" t="s">
        <v>68</v>
      </c>
      <c r="D2012" s="54" t="s">
        <v>30</v>
      </c>
      <c r="E2012" s="59">
        <v>250</v>
      </c>
      <c r="F2012" s="56">
        <v>226</v>
      </c>
      <c r="G2012" s="53"/>
      <c r="H2012" s="57" t="s">
        <v>31</v>
      </c>
      <c r="I2012" s="57" t="s">
        <v>31</v>
      </c>
      <c r="K2012" s="39"/>
    </row>
    <row r="2013" spans="1:11" s="38" customFormat="1" ht="29" x14ac:dyDescent="0.35">
      <c r="A2013" s="52" t="s">
        <v>2905</v>
      </c>
      <c r="B2013" s="52" t="s">
        <v>2917</v>
      </c>
      <c r="C2013" s="58" t="s">
        <v>68</v>
      </c>
      <c r="D2013" s="54" t="s">
        <v>30</v>
      </c>
      <c r="E2013" s="59">
        <v>250</v>
      </c>
      <c r="F2013" s="56">
        <v>225.7</v>
      </c>
      <c r="G2013" s="53"/>
      <c r="H2013" s="57" t="s">
        <v>31</v>
      </c>
      <c r="I2013" s="57" t="s">
        <v>31</v>
      </c>
      <c r="K2013" s="39"/>
    </row>
    <row r="2014" spans="1:11" s="38" customFormat="1" ht="29" x14ac:dyDescent="0.35">
      <c r="A2014" s="52" t="s">
        <v>2905</v>
      </c>
      <c r="B2014" s="52" t="s">
        <v>2918</v>
      </c>
      <c r="C2014" s="58" t="s">
        <v>70</v>
      </c>
      <c r="D2014" s="54" t="s">
        <v>30</v>
      </c>
      <c r="E2014" s="59">
        <v>250</v>
      </c>
      <c r="F2014" s="56">
        <v>221.2</v>
      </c>
      <c r="G2014" s="53"/>
      <c r="H2014" s="57" t="s">
        <v>31</v>
      </c>
      <c r="I2014" s="57" t="s">
        <v>31</v>
      </c>
      <c r="K2014" s="39"/>
    </row>
    <row r="2015" spans="1:11" s="38" customFormat="1" ht="29" x14ac:dyDescent="0.35">
      <c r="A2015" s="52" t="s">
        <v>2905</v>
      </c>
      <c r="B2015" s="52" t="s">
        <v>2919</v>
      </c>
      <c r="C2015" s="58" t="s">
        <v>70</v>
      </c>
      <c r="D2015" s="54" t="s">
        <v>30</v>
      </c>
      <c r="E2015" s="59">
        <v>250</v>
      </c>
      <c r="F2015" s="56">
        <v>222.2</v>
      </c>
      <c r="G2015" s="53"/>
      <c r="H2015" s="57" t="s">
        <v>31</v>
      </c>
      <c r="I2015" s="57" t="s">
        <v>31</v>
      </c>
      <c r="K2015" s="39"/>
    </row>
    <row r="2016" spans="1:11" s="38" customFormat="1" ht="29" x14ac:dyDescent="0.35">
      <c r="A2016" s="52" t="s">
        <v>2905</v>
      </c>
      <c r="B2016" s="52" t="s">
        <v>2920</v>
      </c>
      <c r="C2016" s="58" t="s">
        <v>72</v>
      </c>
      <c r="D2016" s="54" t="s">
        <v>30</v>
      </c>
      <c r="E2016" s="59">
        <v>255</v>
      </c>
      <c r="F2016" s="56">
        <v>230.6</v>
      </c>
      <c r="G2016" s="53"/>
      <c r="H2016" s="57" t="s">
        <v>31</v>
      </c>
      <c r="I2016" s="57" t="s">
        <v>31</v>
      </c>
      <c r="K2016" s="39"/>
    </row>
    <row r="2017" spans="1:11" s="38" customFormat="1" ht="29" x14ac:dyDescent="0.35">
      <c r="A2017" s="52" t="s">
        <v>2905</v>
      </c>
      <c r="B2017" s="52" t="s">
        <v>2921</v>
      </c>
      <c r="C2017" s="58" t="s">
        <v>72</v>
      </c>
      <c r="D2017" s="54" t="s">
        <v>30</v>
      </c>
      <c r="E2017" s="59">
        <v>255</v>
      </c>
      <c r="F2017" s="56">
        <v>230.3</v>
      </c>
      <c r="G2017" s="53"/>
      <c r="H2017" s="57" t="s">
        <v>31</v>
      </c>
      <c r="I2017" s="57" t="s">
        <v>31</v>
      </c>
      <c r="K2017" s="39"/>
    </row>
    <row r="2018" spans="1:11" s="38" customFormat="1" ht="29" x14ac:dyDescent="0.35">
      <c r="A2018" s="52" t="s">
        <v>2905</v>
      </c>
      <c r="B2018" s="52" t="s">
        <v>2922</v>
      </c>
      <c r="C2018" s="58" t="s">
        <v>74</v>
      </c>
      <c r="D2018" s="54" t="s">
        <v>30</v>
      </c>
      <c r="E2018" s="59">
        <v>255</v>
      </c>
      <c r="F2018" s="56">
        <v>225.8</v>
      </c>
      <c r="G2018" s="53"/>
      <c r="H2018" s="57" t="s">
        <v>31</v>
      </c>
      <c r="I2018" s="57" t="s">
        <v>31</v>
      </c>
      <c r="K2018" s="39"/>
    </row>
    <row r="2019" spans="1:11" s="38" customFormat="1" ht="29" x14ac:dyDescent="0.35">
      <c r="A2019" s="52" t="s">
        <v>2905</v>
      </c>
      <c r="B2019" s="52" t="s">
        <v>2923</v>
      </c>
      <c r="C2019" s="58" t="s">
        <v>74</v>
      </c>
      <c r="D2019" s="54" t="s">
        <v>30</v>
      </c>
      <c r="E2019" s="59">
        <v>255</v>
      </c>
      <c r="F2019" s="56">
        <v>226.8</v>
      </c>
      <c r="G2019" s="53"/>
      <c r="H2019" s="57" t="s">
        <v>31</v>
      </c>
      <c r="I2019" s="57" t="s">
        <v>31</v>
      </c>
      <c r="K2019" s="39"/>
    </row>
    <row r="2020" spans="1:11" s="38" customFormat="1" ht="29" x14ac:dyDescent="0.35">
      <c r="A2020" s="52" t="s">
        <v>2905</v>
      </c>
      <c r="B2020" s="52" t="s">
        <v>2924</v>
      </c>
      <c r="C2020" s="58" t="s">
        <v>76</v>
      </c>
      <c r="D2020" s="54" t="s">
        <v>30</v>
      </c>
      <c r="E2020" s="59">
        <v>260</v>
      </c>
      <c r="F2020" s="56">
        <v>235.3</v>
      </c>
      <c r="G2020" s="53"/>
      <c r="H2020" s="57" t="s">
        <v>31</v>
      </c>
      <c r="I2020" s="57" t="s">
        <v>31</v>
      </c>
      <c r="K2020" s="39"/>
    </row>
    <row r="2021" spans="1:11" s="38" customFormat="1" ht="29" x14ac:dyDescent="0.35">
      <c r="A2021" s="52" t="s">
        <v>2905</v>
      </c>
      <c r="B2021" s="52" t="s">
        <v>2925</v>
      </c>
      <c r="C2021" s="58" t="s">
        <v>76</v>
      </c>
      <c r="D2021" s="54" t="s">
        <v>30</v>
      </c>
      <c r="E2021" s="59">
        <v>260</v>
      </c>
      <c r="F2021" s="56">
        <v>235</v>
      </c>
      <c r="G2021" s="53"/>
      <c r="H2021" s="57" t="s">
        <v>31</v>
      </c>
      <c r="I2021" s="57" t="s">
        <v>31</v>
      </c>
      <c r="K2021" s="39"/>
    </row>
    <row r="2022" spans="1:11" s="38" customFormat="1" ht="29" x14ac:dyDescent="0.35">
      <c r="A2022" s="52" t="s">
        <v>2905</v>
      </c>
      <c r="B2022" s="52" t="s">
        <v>2926</v>
      </c>
      <c r="C2022" s="58" t="s">
        <v>78</v>
      </c>
      <c r="D2022" s="54" t="s">
        <v>30</v>
      </c>
      <c r="E2022" s="59">
        <v>260</v>
      </c>
      <c r="F2022" s="56">
        <v>230.4</v>
      </c>
      <c r="G2022" s="53"/>
      <c r="H2022" s="57" t="s">
        <v>31</v>
      </c>
      <c r="I2022" s="57" t="s">
        <v>31</v>
      </c>
      <c r="K2022" s="39"/>
    </row>
    <row r="2023" spans="1:11" s="38" customFormat="1" ht="29" x14ac:dyDescent="0.35">
      <c r="A2023" s="52" t="s">
        <v>2905</v>
      </c>
      <c r="B2023" s="52" t="s">
        <v>2927</v>
      </c>
      <c r="C2023" s="58" t="s">
        <v>78</v>
      </c>
      <c r="D2023" s="54" t="s">
        <v>30</v>
      </c>
      <c r="E2023" s="59">
        <v>260</v>
      </c>
      <c r="F2023" s="56">
        <v>231.4</v>
      </c>
      <c r="G2023" s="53"/>
      <c r="H2023" s="57" t="s">
        <v>31</v>
      </c>
      <c r="I2023" s="57" t="s">
        <v>31</v>
      </c>
      <c r="K2023" s="39"/>
    </row>
    <row r="2024" spans="1:11" s="38" customFormat="1" ht="29" x14ac:dyDescent="0.35">
      <c r="A2024" s="52" t="s">
        <v>2905</v>
      </c>
      <c r="B2024" s="52" t="s">
        <v>2928</v>
      </c>
      <c r="C2024" s="58" t="s">
        <v>80</v>
      </c>
      <c r="D2024" s="54" t="s">
        <v>30</v>
      </c>
      <c r="E2024" s="59">
        <v>265</v>
      </c>
      <c r="F2024" s="56">
        <v>239.9</v>
      </c>
      <c r="G2024" s="53"/>
      <c r="H2024" s="57" t="s">
        <v>31</v>
      </c>
      <c r="I2024" s="57" t="s">
        <v>31</v>
      </c>
      <c r="K2024" s="39"/>
    </row>
    <row r="2025" spans="1:11" s="38" customFormat="1" ht="29" x14ac:dyDescent="0.35">
      <c r="A2025" s="52" t="s">
        <v>2905</v>
      </c>
      <c r="B2025" s="52" t="s">
        <v>2929</v>
      </c>
      <c r="C2025" s="58" t="s">
        <v>80</v>
      </c>
      <c r="D2025" s="54" t="s">
        <v>30</v>
      </c>
      <c r="E2025" s="59">
        <v>265</v>
      </c>
      <c r="F2025" s="56">
        <v>239.6</v>
      </c>
      <c r="G2025" s="53"/>
      <c r="H2025" s="57" t="s">
        <v>31</v>
      </c>
      <c r="I2025" s="57" t="s">
        <v>31</v>
      </c>
      <c r="K2025" s="39"/>
    </row>
    <row r="2026" spans="1:11" s="38" customFormat="1" ht="29" x14ac:dyDescent="0.35">
      <c r="A2026" s="52" t="s">
        <v>2905</v>
      </c>
      <c r="B2026" s="52" t="s">
        <v>2930</v>
      </c>
      <c r="C2026" s="58" t="s">
        <v>82</v>
      </c>
      <c r="D2026" s="54" t="s">
        <v>30</v>
      </c>
      <c r="E2026" s="59">
        <v>265</v>
      </c>
      <c r="F2026" s="56">
        <v>234.9</v>
      </c>
      <c r="G2026" s="53"/>
      <c r="H2026" s="57" t="s">
        <v>31</v>
      </c>
      <c r="I2026" s="57" t="s">
        <v>31</v>
      </c>
      <c r="K2026" s="39"/>
    </row>
    <row r="2027" spans="1:11" s="38" customFormat="1" ht="29" x14ac:dyDescent="0.35">
      <c r="A2027" s="52" t="s">
        <v>2905</v>
      </c>
      <c r="B2027" s="52" t="s">
        <v>2931</v>
      </c>
      <c r="C2027" s="58" t="s">
        <v>82</v>
      </c>
      <c r="D2027" s="54" t="s">
        <v>30</v>
      </c>
      <c r="E2027" s="59">
        <v>265</v>
      </c>
      <c r="F2027" s="56">
        <v>236</v>
      </c>
      <c r="G2027" s="53"/>
      <c r="H2027" s="57" t="s">
        <v>31</v>
      </c>
      <c r="I2027" s="57" t="s">
        <v>31</v>
      </c>
      <c r="K2027" s="39"/>
    </row>
    <row r="2028" spans="1:11" s="38" customFormat="1" ht="29" x14ac:dyDescent="0.35">
      <c r="A2028" s="52" t="s">
        <v>2905</v>
      </c>
      <c r="B2028" s="52" t="s">
        <v>2932</v>
      </c>
      <c r="C2028" s="58" t="s">
        <v>29</v>
      </c>
      <c r="D2028" s="54" t="s">
        <v>30</v>
      </c>
      <c r="E2028" s="59">
        <v>270</v>
      </c>
      <c r="F2028" s="56">
        <v>244.6</v>
      </c>
      <c r="G2028" s="53"/>
      <c r="H2028" s="57" t="s">
        <v>31</v>
      </c>
      <c r="I2028" s="57" t="s">
        <v>31</v>
      </c>
      <c r="K2028" s="39"/>
    </row>
    <row r="2029" spans="1:11" s="38" customFormat="1" ht="29" x14ac:dyDescent="0.35">
      <c r="A2029" s="52" t="s">
        <v>2905</v>
      </c>
      <c r="B2029" s="52" t="s">
        <v>2933</v>
      </c>
      <c r="C2029" s="58" t="s">
        <v>29</v>
      </c>
      <c r="D2029" s="54" t="s">
        <v>30</v>
      </c>
      <c r="E2029" s="59">
        <v>270</v>
      </c>
      <c r="F2029" s="56">
        <v>244.2</v>
      </c>
      <c r="G2029" s="53"/>
      <c r="H2029" s="57" t="s">
        <v>31</v>
      </c>
      <c r="I2029" s="57" t="s">
        <v>31</v>
      </c>
      <c r="K2029" s="39"/>
    </row>
    <row r="2030" spans="1:11" s="38" customFormat="1" ht="29" x14ac:dyDescent="0.35">
      <c r="A2030" s="52" t="s">
        <v>2905</v>
      </c>
      <c r="B2030" s="52" t="s">
        <v>2934</v>
      </c>
      <c r="C2030" s="58" t="s">
        <v>85</v>
      </c>
      <c r="D2030" s="54" t="s">
        <v>30</v>
      </c>
      <c r="E2030" s="59">
        <v>270</v>
      </c>
      <c r="F2030" s="56">
        <v>239.5</v>
      </c>
      <c r="G2030" s="53"/>
      <c r="H2030" s="57" t="s">
        <v>31</v>
      </c>
      <c r="I2030" s="57" t="s">
        <v>31</v>
      </c>
      <c r="K2030" s="39"/>
    </row>
    <row r="2031" spans="1:11" s="38" customFormat="1" ht="29" x14ac:dyDescent="0.35">
      <c r="A2031" s="52" t="s">
        <v>2905</v>
      </c>
      <c r="B2031" s="52" t="s">
        <v>2935</v>
      </c>
      <c r="C2031" s="58" t="s">
        <v>85</v>
      </c>
      <c r="D2031" s="54" t="s">
        <v>30</v>
      </c>
      <c r="E2031" s="59">
        <v>270</v>
      </c>
      <c r="F2031" s="56">
        <v>240.6</v>
      </c>
      <c r="G2031" s="53"/>
      <c r="H2031" s="57" t="s">
        <v>31</v>
      </c>
      <c r="I2031" s="57" t="s">
        <v>31</v>
      </c>
      <c r="K2031" s="39"/>
    </row>
    <row r="2032" spans="1:11" s="38" customFormat="1" ht="29" x14ac:dyDescent="0.35">
      <c r="A2032" s="52" t="s">
        <v>2905</v>
      </c>
      <c r="B2032" s="52" t="s">
        <v>2936</v>
      </c>
      <c r="C2032" s="58" t="s">
        <v>33</v>
      </c>
      <c r="D2032" s="54" t="s">
        <v>30</v>
      </c>
      <c r="E2032" s="59">
        <v>275</v>
      </c>
      <c r="F2032" s="56">
        <v>248.9</v>
      </c>
      <c r="G2032" s="53"/>
      <c r="H2032" s="57" t="s">
        <v>31</v>
      </c>
      <c r="I2032" s="57" t="s">
        <v>31</v>
      </c>
      <c r="K2032" s="39"/>
    </row>
    <row r="2033" spans="1:11" s="38" customFormat="1" ht="29" x14ac:dyDescent="0.35">
      <c r="A2033" s="52" t="s">
        <v>2905</v>
      </c>
      <c r="B2033" s="52" t="s">
        <v>2937</v>
      </c>
      <c r="C2033" s="58" t="s">
        <v>97</v>
      </c>
      <c r="D2033" s="54" t="s">
        <v>30</v>
      </c>
      <c r="E2033" s="59">
        <v>290</v>
      </c>
      <c r="F2033" s="56">
        <v>256.39999999999998</v>
      </c>
      <c r="G2033" s="53"/>
      <c r="H2033" s="57" t="s">
        <v>31</v>
      </c>
      <c r="I2033" s="57" t="s">
        <v>31</v>
      </c>
      <c r="K2033" s="39"/>
    </row>
    <row r="2034" spans="1:11" s="38" customFormat="1" ht="29" x14ac:dyDescent="0.35">
      <c r="A2034" s="52" t="s">
        <v>2905</v>
      </c>
      <c r="B2034" s="52" t="s">
        <v>2938</v>
      </c>
      <c r="C2034" s="58" t="s">
        <v>278</v>
      </c>
      <c r="D2034" s="54" t="s">
        <v>30</v>
      </c>
      <c r="E2034" s="59">
        <v>295</v>
      </c>
      <c r="F2034" s="56">
        <v>266</v>
      </c>
      <c r="G2034" s="53"/>
      <c r="H2034" s="57" t="s">
        <v>31</v>
      </c>
      <c r="I2034" s="57" t="s">
        <v>31</v>
      </c>
      <c r="K2034" s="39"/>
    </row>
    <row r="2035" spans="1:11" s="38" customFormat="1" ht="29" x14ac:dyDescent="0.35">
      <c r="A2035" s="52" t="s">
        <v>2905</v>
      </c>
      <c r="B2035" s="52" t="s">
        <v>2939</v>
      </c>
      <c r="C2035" s="58" t="s">
        <v>99</v>
      </c>
      <c r="D2035" s="54" t="s">
        <v>30</v>
      </c>
      <c r="E2035" s="59">
        <v>295</v>
      </c>
      <c r="F2035" s="56">
        <v>261</v>
      </c>
      <c r="G2035" s="53"/>
      <c r="H2035" s="57" t="s">
        <v>31</v>
      </c>
      <c r="I2035" s="57" t="s">
        <v>31</v>
      </c>
      <c r="K2035" s="39"/>
    </row>
    <row r="2036" spans="1:11" s="38" customFormat="1" ht="29" x14ac:dyDescent="0.35">
      <c r="A2036" s="52" t="s">
        <v>2905</v>
      </c>
      <c r="B2036" s="52" t="s">
        <v>2940</v>
      </c>
      <c r="C2036" s="58" t="s">
        <v>281</v>
      </c>
      <c r="D2036" s="54" t="s">
        <v>30</v>
      </c>
      <c r="E2036" s="59">
        <v>300</v>
      </c>
      <c r="F2036" s="56">
        <v>270.60000000000002</v>
      </c>
      <c r="G2036" s="53"/>
      <c r="H2036" s="57" t="s">
        <v>31</v>
      </c>
      <c r="I2036" s="57" t="s">
        <v>31</v>
      </c>
      <c r="K2036" s="39"/>
    </row>
    <row r="2037" spans="1:11" s="38" customFormat="1" ht="29" x14ac:dyDescent="0.35">
      <c r="A2037" s="52" t="s">
        <v>2905</v>
      </c>
      <c r="B2037" s="52" t="s">
        <v>2941</v>
      </c>
      <c r="C2037" s="58" t="s">
        <v>101</v>
      </c>
      <c r="D2037" s="54" t="s">
        <v>30</v>
      </c>
      <c r="E2037" s="59">
        <v>300</v>
      </c>
      <c r="F2037" s="56">
        <v>265.5</v>
      </c>
      <c r="G2037" s="53"/>
      <c r="H2037" s="57" t="s">
        <v>31</v>
      </c>
      <c r="I2037" s="57" t="s">
        <v>31</v>
      </c>
      <c r="K2037" s="39"/>
    </row>
    <row r="2038" spans="1:11" s="38" customFormat="1" ht="29" x14ac:dyDescent="0.35">
      <c r="A2038" s="52" t="s">
        <v>2905</v>
      </c>
      <c r="B2038" s="52" t="s">
        <v>2942</v>
      </c>
      <c r="C2038" s="58" t="s">
        <v>284</v>
      </c>
      <c r="D2038" s="54" t="s">
        <v>30</v>
      </c>
      <c r="E2038" s="59">
        <v>305</v>
      </c>
      <c r="F2038" s="56">
        <v>275.3</v>
      </c>
      <c r="G2038" s="53"/>
      <c r="H2038" s="57" t="s">
        <v>31</v>
      </c>
      <c r="I2038" s="57" t="s">
        <v>31</v>
      </c>
      <c r="K2038" s="39"/>
    </row>
    <row r="2039" spans="1:11" s="38" customFormat="1" ht="29" x14ac:dyDescent="0.35">
      <c r="A2039" s="52" t="s">
        <v>2905</v>
      </c>
      <c r="B2039" s="52" t="s">
        <v>2943</v>
      </c>
      <c r="C2039" s="58" t="s">
        <v>103</v>
      </c>
      <c r="D2039" s="54" t="s">
        <v>30</v>
      </c>
      <c r="E2039" s="59">
        <v>305</v>
      </c>
      <c r="F2039" s="56">
        <v>270.10000000000002</v>
      </c>
      <c r="G2039" s="53"/>
      <c r="H2039" s="57" t="s">
        <v>31</v>
      </c>
      <c r="I2039" s="57" t="s">
        <v>31</v>
      </c>
      <c r="K2039" s="39"/>
    </row>
    <row r="2040" spans="1:11" s="38" customFormat="1" ht="29" x14ac:dyDescent="0.35">
      <c r="A2040" s="52" t="s">
        <v>2905</v>
      </c>
      <c r="B2040" s="52" t="s">
        <v>2944</v>
      </c>
      <c r="C2040" s="58" t="s">
        <v>287</v>
      </c>
      <c r="D2040" s="54" t="s">
        <v>30</v>
      </c>
      <c r="E2040" s="59">
        <v>310</v>
      </c>
      <c r="F2040" s="56">
        <v>279.89999999999998</v>
      </c>
      <c r="G2040" s="53"/>
      <c r="H2040" s="57" t="s">
        <v>31</v>
      </c>
      <c r="I2040" s="57" t="s">
        <v>31</v>
      </c>
      <c r="K2040" s="39"/>
    </row>
    <row r="2041" spans="1:11" s="38" customFormat="1" ht="29" x14ac:dyDescent="0.35">
      <c r="A2041" s="52" t="s">
        <v>2905</v>
      </c>
      <c r="B2041" s="52" t="s">
        <v>2945</v>
      </c>
      <c r="C2041" s="58" t="s">
        <v>105</v>
      </c>
      <c r="D2041" s="54" t="s">
        <v>30</v>
      </c>
      <c r="E2041" s="59">
        <v>310</v>
      </c>
      <c r="F2041" s="56">
        <v>274.7</v>
      </c>
      <c r="G2041" s="53"/>
      <c r="H2041" s="57" t="s">
        <v>31</v>
      </c>
      <c r="I2041" s="57" t="s">
        <v>31</v>
      </c>
      <c r="K2041" s="39"/>
    </row>
    <row r="2042" spans="1:11" s="38" customFormat="1" ht="29" x14ac:dyDescent="0.35">
      <c r="A2042" s="52" t="s">
        <v>2905</v>
      </c>
      <c r="B2042" s="52" t="s">
        <v>2946</v>
      </c>
      <c r="C2042" s="58" t="s">
        <v>290</v>
      </c>
      <c r="D2042" s="54" t="s">
        <v>30</v>
      </c>
      <c r="E2042" s="59">
        <v>315</v>
      </c>
      <c r="F2042" s="56">
        <v>284.60000000000002</v>
      </c>
      <c r="G2042" s="53"/>
      <c r="H2042" s="57" t="s">
        <v>31</v>
      </c>
      <c r="I2042" s="57" t="s">
        <v>31</v>
      </c>
      <c r="K2042" s="39"/>
    </row>
    <row r="2043" spans="1:11" s="38" customFormat="1" ht="29" x14ac:dyDescent="0.35">
      <c r="A2043" s="52" t="s">
        <v>2905</v>
      </c>
      <c r="B2043" s="52" t="s">
        <v>2947</v>
      </c>
      <c r="C2043" s="58" t="s">
        <v>107</v>
      </c>
      <c r="D2043" s="54" t="s">
        <v>30</v>
      </c>
      <c r="E2043" s="59">
        <v>315</v>
      </c>
      <c r="F2043" s="56">
        <v>279.3</v>
      </c>
      <c r="G2043" s="53"/>
      <c r="H2043" s="57" t="s">
        <v>31</v>
      </c>
      <c r="I2043" s="57" t="s">
        <v>31</v>
      </c>
      <c r="K2043" s="39"/>
    </row>
    <row r="2044" spans="1:11" s="38" customFormat="1" ht="29" x14ac:dyDescent="0.35">
      <c r="A2044" s="52" t="s">
        <v>2905</v>
      </c>
      <c r="B2044" s="52" t="s">
        <v>2948</v>
      </c>
      <c r="C2044" s="58" t="s">
        <v>293</v>
      </c>
      <c r="D2044" s="54" t="s">
        <v>30</v>
      </c>
      <c r="E2044" s="59">
        <v>320</v>
      </c>
      <c r="F2044" s="56">
        <v>289.2</v>
      </c>
      <c r="G2044" s="53"/>
      <c r="H2044" s="57" t="s">
        <v>31</v>
      </c>
      <c r="I2044" s="57" t="s">
        <v>31</v>
      </c>
      <c r="K2044" s="39"/>
    </row>
    <row r="2045" spans="1:11" s="38" customFormat="1" ht="29" x14ac:dyDescent="0.35">
      <c r="A2045" s="52" t="s">
        <v>2905</v>
      </c>
      <c r="B2045" s="52" t="s">
        <v>2949</v>
      </c>
      <c r="C2045" s="58" t="s">
        <v>295</v>
      </c>
      <c r="D2045" s="54" t="s">
        <v>30</v>
      </c>
      <c r="E2045" s="59">
        <v>320</v>
      </c>
      <c r="F2045" s="56">
        <v>283.8</v>
      </c>
      <c r="G2045" s="53"/>
      <c r="H2045" s="57" t="s">
        <v>31</v>
      </c>
      <c r="I2045" s="57" t="s">
        <v>31</v>
      </c>
      <c r="K2045" s="39"/>
    </row>
    <row r="2046" spans="1:11" s="38" customFormat="1" ht="29" x14ac:dyDescent="0.35">
      <c r="A2046" s="52" t="s">
        <v>2905</v>
      </c>
      <c r="B2046" s="52" t="s">
        <v>2950</v>
      </c>
      <c r="C2046" s="58" t="s">
        <v>297</v>
      </c>
      <c r="D2046" s="54" t="s">
        <v>30</v>
      </c>
      <c r="E2046" s="59">
        <v>325</v>
      </c>
      <c r="F2046" s="56">
        <v>293.89999999999998</v>
      </c>
      <c r="G2046" s="53"/>
      <c r="H2046" s="57" t="s">
        <v>31</v>
      </c>
      <c r="I2046" s="57" t="s">
        <v>31</v>
      </c>
      <c r="K2046" s="39"/>
    </row>
    <row r="2047" spans="1:11" s="38" customFormat="1" ht="29" x14ac:dyDescent="0.35">
      <c r="A2047" s="52" t="s">
        <v>2951</v>
      </c>
      <c r="B2047" s="52" t="s">
        <v>2952</v>
      </c>
      <c r="C2047" s="58" t="s">
        <v>139</v>
      </c>
      <c r="D2047" s="54" t="s">
        <v>30</v>
      </c>
      <c r="E2047" s="59">
        <v>175</v>
      </c>
      <c r="F2047" s="56">
        <v>153.80000000000001</v>
      </c>
      <c r="G2047" s="53"/>
      <c r="H2047" s="57" t="s">
        <v>31</v>
      </c>
      <c r="I2047" s="57" t="s">
        <v>31</v>
      </c>
      <c r="K2047" s="39"/>
    </row>
    <row r="2048" spans="1:11" s="38" customFormat="1" ht="29" x14ac:dyDescent="0.35">
      <c r="A2048" s="52" t="s">
        <v>2951</v>
      </c>
      <c r="B2048" s="52" t="s">
        <v>2953</v>
      </c>
      <c r="C2048" s="58" t="s">
        <v>141</v>
      </c>
      <c r="D2048" s="54" t="s">
        <v>30</v>
      </c>
      <c r="E2048" s="59">
        <v>180</v>
      </c>
      <c r="F2048" s="56">
        <v>158.30000000000001</v>
      </c>
      <c r="G2048" s="53"/>
      <c r="H2048" s="57" t="s">
        <v>31</v>
      </c>
      <c r="I2048" s="57" t="s">
        <v>31</v>
      </c>
      <c r="K2048" s="39"/>
    </row>
    <row r="2049" spans="1:11" s="38" customFormat="1" ht="29" x14ac:dyDescent="0.35">
      <c r="A2049" s="52" t="s">
        <v>2951</v>
      </c>
      <c r="B2049" s="52" t="s">
        <v>2954</v>
      </c>
      <c r="C2049" s="58" t="s">
        <v>143</v>
      </c>
      <c r="D2049" s="54" t="s">
        <v>30</v>
      </c>
      <c r="E2049" s="59">
        <v>185</v>
      </c>
      <c r="F2049" s="56">
        <v>166.2</v>
      </c>
      <c r="G2049" s="53"/>
      <c r="H2049" s="57" t="s">
        <v>31</v>
      </c>
      <c r="I2049" s="57" t="s">
        <v>31</v>
      </c>
      <c r="K2049" s="39"/>
    </row>
    <row r="2050" spans="1:11" s="38" customFormat="1" ht="29" x14ac:dyDescent="0.35">
      <c r="A2050" s="52" t="s">
        <v>2951</v>
      </c>
      <c r="B2050" s="52" t="s">
        <v>2955</v>
      </c>
      <c r="C2050" s="58" t="s">
        <v>143</v>
      </c>
      <c r="D2050" s="54" t="s">
        <v>30</v>
      </c>
      <c r="E2050" s="59">
        <v>185</v>
      </c>
      <c r="F2050" s="56">
        <v>168.2</v>
      </c>
      <c r="G2050" s="53"/>
      <c r="H2050" s="57" t="s">
        <v>31</v>
      </c>
      <c r="I2050" s="57" t="s">
        <v>31</v>
      </c>
      <c r="K2050" s="39"/>
    </row>
    <row r="2051" spans="1:11" s="38" customFormat="1" ht="29" x14ac:dyDescent="0.35">
      <c r="A2051" s="52" t="s">
        <v>2951</v>
      </c>
      <c r="B2051" s="52" t="s">
        <v>2956</v>
      </c>
      <c r="C2051" s="58" t="s">
        <v>230</v>
      </c>
      <c r="D2051" s="54" t="s">
        <v>30</v>
      </c>
      <c r="E2051" s="59">
        <v>190</v>
      </c>
      <c r="F2051" s="56">
        <v>170.8</v>
      </c>
      <c r="G2051" s="53"/>
      <c r="H2051" s="57" t="s">
        <v>31</v>
      </c>
      <c r="I2051" s="57" t="s">
        <v>31</v>
      </c>
      <c r="K2051" s="39"/>
    </row>
    <row r="2052" spans="1:11" s="38" customFormat="1" ht="29" x14ac:dyDescent="0.35">
      <c r="A2052" s="52" t="s">
        <v>2951</v>
      </c>
      <c r="B2052" s="52" t="s">
        <v>2957</v>
      </c>
      <c r="C2052" s="58" t="s">
        <v>230</v>
      </c>
      <c r="D2052" s="54" t="s">
        <v>30</v>
      </c>
      <c r="E2052" s="59">
        <v>190</v>
      </c>
      <c r="F2052" s="56">
        <v>171.2</v>
      </c>
      <c r="G2052" s="53"/>
      <c r="H2052" s="57" t="s">
        <v>31</v>
      </c>
      <c r="I2052" s="57" t="s">
        <v>31</v>
      </c>
      <c r="K2052" s="39"/>
    </row>
    <row r="2053" spans="1:11" s="38" customFormat="1" ht="29" x14ac:dyDescent="0.35">
      <c r="A2053" s="52" t="s">
        <v>2951</v>
      </c>
      <c r="B2053" s="52" t="s">
        <v>2958</v>
      </c>
      <c r="C2053" s="58" t="s">
        <v>232</v>
      </c>
      <c r="D2053" s="54" t="s">
        <v>30</v>
      </c>
      <c r="E2053" s="59">
        <v>195</v>
      </c>
      <c r="F2053" s="56">
        <v>175.5</v>
      </c>
      <c r="G2053" s="53"/>
      <c r="H2053" s="57" t="s">
        <v>31</v>
      </c>
      <c r="I2053" s="57" t="s">
        <v>31</v>
      </c>
      <c r="K2053" s="39"/>
    </row>
    <row r="2054" spans="1:11" s="38" customFormat="1" ht="29" x14ac:dyDescent="0.35">
      <c r="A2054" s="52" t="s">
        <v>2951</v>
      </c>
      <c r="B2054" s="52" t="s">
        <v>2959</v>
      </c>
      <c r="C2054" s="58" t="s">
        <v>232</v>
      </c>
      <c r="D2054" s="54" t="s">
        <v>30</v>
      </c>
      <c r="E2054" s="59">
        <v>195</v>
      </c>
      <c r="F2054" s="56">
        <v>175.9</v>
      </c>
      <c r="G2054" s="53"/>
      <c r="H2054" s="57" t="s">
        <v>31</v>
      </c>
      <c r="I2054" s="57" t="s">
        <v>31</v>
      </c>
      <c r="K2054" s="39"/>
    </row>
    <row r="2055" spans="1:11" s="38" customFormat="1" ht="29" x14ac:dyDescent="0.35">
      <c r="A2055" s="52" t="s">
        <v>2951</v>
      </c>
      <c r="B2055" s="52" t="s">
        <v>2960</v>
      </c>
      <c r="C2055" s="58" t="s">
        <v>234</v>
      </c>
      <c r="D2055" s="54" t="s">
        <v>30</v>
      </c>
      <c r="E2055" s="59">
        <v>200</v>
      </c>
      <c r="F2055" s="56">
        <v>180.1</v>
      </c>
      <c r="G2055" s="53"/>
      <c r="H2055" s="57" t="s">
        <v>31</v>
      </c>
      <c r="I2055" s="57" t="s">
        <v>31</v>
      </c>
      <c r="K2055" s="39"/>
    </row>
    <row r="2056" spans="1:11" s="38" customFormat="1" ht="29" x14ac:dyDescent="0.35">
      <c r="A2056" s="52" t="s">
        <v>2951</v>
      </c>
      <c r="B2056" s="52" t="s">
        <v>2961</v>
      </c>
      <c r="C2056" s="58" t="s">
        <v>234</v>
      </c>
      <c r="D2056" s="54" t="s">
        <v>30</v>
      </c>
      <c r="E2056" s="59">
        <v>200</v>
      </c>
      <c r="F2056" s="56">
        <v>180.5</v>
      </c>
      <c r="G2056" s="53"/>
      <c r="H2056" s="57" t="s">
        <v>31</v>
      </c>
      <c r="I2056" s="57" t="s">
        <v>31</v>
      </c>
      <c r="K2056" s="39"/>
    </row>
    <row r="2057" spans="1:11" s="38" customFormat="1" ht="29" x14ac:dyDescent="0.35">
      <c r="A2057" s="52" t="s">
        <v>2951</v>
      </c>
      <c r="B2057" s="52" t="s">
        <v>2962</v>
      </c>
      <c r="C2057" s="58" t="s">
        <v>370</v>
      </c>
      <c r="D2057" s="54" t="s">
        <v>30</v>
      </c>
      <c r="E2057" s="59">
        <v>205</v>
      </c>
      <c r="F2057" s="56">
        <v>185.1</v>
      </c>
      <c r="G2057" s="53"/>
      <c r="H2057" s="57" t="s">
        <v>31</v>
      </c>
      <c r="I2057" s="57" t="s">
        <v>31</v>
      </c>
      <c r="K2057" s="39"/>
    </row>
    <row r="2058" spans="1:11" s="38" customFormat="1" ht="29" x14ac:dyDescent="0.35">
      <c r="A2058" s="52" t="s">
        <v>2951</v>
      </c>
      <c r="B2058" s="52" t="s">
        <v>2963</v>
      </c>
      <c r="C2058" s="58" t="s">
        <v>373</v>
      </c>
      <c r="D2058" s="54" t="s">
        <v>30</v>
      </c>
      <c r="E2058" s="59">
        <v>210</v>
      </c>
      <c r="F2058" s="56">
        <v>189.8</v>
      </c>
      <c r="G2058" s="53"/>
      <c r="H2058" s="57" t="s">
        <v>31</v>
      </c>
      <c r="I2058" s="57" t="s">
        <v>31</v>
      </c>
      <c r="K2058" s="39"/>
    </row>
    <row r="2059" spans="1:11" s="38" customFormat="1" ht="29" x14ac:dyDescent="0.35">
      <c r="A2059" s="52" t="s">
        <v>2951</v>
      </c>
      <c r="B2059" s="52" t="s">
        <v>2964</v>
      </c>
      <c r="C2059" s="58" t="s">
        <v>376</v>
      </c>
      <c r="D2059" s="54" t="s">
        <v>30</v>
      </c>
      <c r="E2059" s="59">
        <v>215</v>
      </c>
      <c r="F2059" s="56">
        <v>194.5</v>
      </c>
      <c r="G2059" s="53"/>
      <c r="H2059" s="57" t="s">
        <v>31</v>
      </c>
      <c r="I2059" s="57" t="s">
        <v>31</v>
      </c>
      <c r="K2059" s="39"/>
    </row>
    <row r="2060" spans="1:11" s="38" customFormat="1" ht="29" x14ac:dyDescent="0.35">
      <c r="A2060" s="52" t="s">
        <v>2951</v>
      </c>
      <c r="B2060" s="52" t="s">
        <v>2965</v>
      </c>
      <c r="C2060" s="58" t="s">
        <v>44</v>
      </c>
      <c r="D2060" s="54" t="s">
        <v>30</v>
      </c>
      <c r="E2060" s="59">
        <v>215</v>
      </c>
      <c r="F2060" s="56">
        <v>194.8</v>
      </c>
      <c r="G2060" s="53"/>
      <c r="H2060" s="57" t="s">
        <v>31</v>
      </c>
      <c r="I2060" s="57" t="s">
        <v>31</v>
      </c>
      <c r="K2060" s="39"/>
    </row>
    <row r="2061" spans="1:11" s="38" customFormat="1" ht="29" x14ac:dyDescent="0.35">
      <c r="A2061" s="52" t="s">
        <v>2951</v>
      </c>
      <c r="B2061" s="52" t="s">
        <v>2966</v>
      </c>
      <c r="C2061" s="58" t="s">
        <v>240</v>
      </c>
      <c r="D2061" s="54" t="s">
        <v>30</v>
      </c>
      <c r="E2061" s="59">
        <v>220</v>
      </c>
      <c r="F2061" s="56">
        <v>198.3</v>
      </c>
      <c r="G2061" s="53"/>
      <c r="H2061" s="57" t="s">
        <v>31</v>
      </c>
      <c r="I2061" s="57" t="s">
        <v>31</v>
      </c>
      <c r="K2061" s="39"/>
    </row>
    <row r="2062" spans="1:11" s="38" customFormat="1" ht="29" x14ac:dyDescent="0.35">
      <c r="A2062" s="52" t="s">
        <v>2951</v>
      </c>
      <c r="B2062" s="52" t="s">
        <v>2967</v>
      </c>
      <c r="C2062" s="58" t="s">
        <v>240</v>
      </c>
      <c r="D2062" s="54" t="s">
        <v>30</v>
      </c>
      <c r="E2062" s="59">
        <v>220</v>
      </c>
      <c r="F2062" s="56">
        <v>195.3</v>
      </c>
      <c r="G2062" s="53"/>
      <c r="H2062" s="57" t="s">
        <v>31</v>
      </c>
      <c r="I2062" s="57" t="s">
        <v>31</v>
      </c>
      <c r="K2062" s="39"/>
    </row>
    <row r="2063" spans="1:11" s="38" customFormat="1" ht="29" x14ac:dyDescent="0.35">
      <c r="A2063" s="52" t="s">
        <v>2951</v>
      </c>
      <c r="B2063" s="52" t="s">
        <v>2968</v>
      </c>
      <c r="C2063" s="58" t="s">
        <v>46</v>
      </c>
      <c r="D2063" s="54" t="s">
        <v>30</v>
      </c>
      <c r="E2063" s="59">
        <v>220</v>
      </c>
      <c r="F2063" s="56">
        <v>199.5</v>
      </c>
      <c r="G2063" s="53"/>
      <c r="H2063" s="57" t="s">
        <v>31</v>
      </c>
      <c r="I2063" s="57" t="s">
        <v>31</v>
      </c>
      <c r="K2063" s="39"/>
    </row>
    <row r="2064" spans="1:11" s="38" customFormat="1" ht="29" x14ac:dyDescent="0.35">
      <c r="A2064" s="52" t="s">
        <v>2951</v>
      </c>
      <c r="B2064" s="52" t="s">
        <v>2969</v>
      </c>
      <c r="C2064" s="58" t="s">
        <v>48</v>
      </c>
      <c r="D2064" s="54" t="s">
        <v>30</v>
      </c>
      <c r="E2064" s="59">
        <v>225</v>
      </c>
      <c r="F2064" s="56">
        <v>202.9</v>
      </c>
      <c r="G2064" s="53"/>
      <c r="H2064" s="57" t="s">
        <v>31</v>
      </c>
      <c r="I2064" s="57" t="s">
        <v>31</v>
      </c>
      <c r="K2064" s="39"/>
    </row>
    <row r="2065" spans="1:11" s="38" customFormat="1" ht="29" x14ac:dyDescent="0.35">
      <c r="A2065" s="52" t="s">
        <v>2951</v>
      </c>
      <c r="B2065" s="52" t="s">
        <v>2970</v>
      </c>
      <c r="C2065" s="58" t="s">
        <v>48</v>
      </c>
      <c r="D2065" s="54" t="s">
        <v>30</v>
      </c>
      <c r="E2065" s="59">
        <v>225</v>
      </c>
      <c r="F2065" s="56">
        <v>199.9</v>
      </c>
      <c r="G2065" s="53"/>
      <c r="H2065" s="57" t="s">
        <v>31</v>
      </c>
      <c r="I2065" s="57" t="s">
        <v>31</v>
      </c>
      <c r="K2065" s="39"/>
    </row>
    <row r="2066" spans="1:11" s="38" customFormat="1" ht="29" x14ac:dyDescent="0.35">
      <c r="A2066" s="52" t="s">
        <v>2951</v>
      </c>
      <c r="B2066" s="52" t="s">
        <v>2971</v>
      </c>
      <c r="C2066" s="58" t="s">
        <v>50</v>
      </c>
      <c r="D2066" s="54" t="s">
        <v>30</v>
      </c>
      <c r="E2066" s="59">
        <v>225</v>
      </c>
      <c r="F2066" s="56">
        <v>204.1</v>
      </c>
      <c r="G2066" s="53"/>
      <c r="H2066" s="57" t="s">
        <v>31</v>
      </c>
      <c r="I2066" s="57" t="s">
        <v>31</v>
      </c>
      <c r="K2066" s="39"/>
    </row>
    <row r="2067" spans="1:11" s="38" customFormat="1" ht="29" x14ac:dyDescent="0.35">
      <c r="A2067" s="52" t="s">
        <v>2951</v>
      </c>
      <c r="B2067" s="52" t="s">
        <v>2972</v>
      </c>
      <c r="C2067" s="58" t="s">
        <v>52</v>
      </c>
      <c r="D2067" s="54" t="s">
        <v>30</v>
      </c>
      <c r="E2067" s="59">
        <v>230</v>
      </c>
      <c r="F2067" s="56">
        <v>207.6</v>
      </c>
      <c r="G2067" s="53"/>
      <c r="H2067" s="57" t="s">
        <v>31</v>
      </c>
      <c r="I2067" s="57" t="s">
        <v>31</v>
      </c>
      <c r="K2067" s="39"/>
    </row>
    <row r="2068" spans="1:11" s="38" customFormat="1" ht="29" x14ac:dyDescent="0.35">
      <c r="A2068" s="52" t="s">
        <v>2951</v>
      </c>
      <c r="B2068" s="52" t="s">
        <v>2973</v>
      </c>
      <c r="C2068" s="58" t="s">
        <v>52</v>
      </c>
      <c r="D2068" s="54" t="s">
        <v>30</v>
      </c>
      <c r="E2068" s="59">
        <v>230</v>
      </c>
      <c r="F2068" s="56">
        <v>204.4</v>
      </c>
      <c r="G2068" s="53"/>
      <c r="H2068" s="57" t="s">
        <v>31</v>
      </c>
      <c r="I2068" s="57" t="s">
        <v>31</v>
      </c>
      <c r="K2068" s="39"/>
    </row>
    <row r="2069" spans="1:11" s="38" customFormat="1" ht="29" x14ac:dyDescent="0.35">
      <c r="A2069" s="52" t="s">
        <v>2951</v>
      </c>
      <c r="B2069" s="52" t="s">
        <v>2974</v>
      </c>
      <c r="C2069" s="58" t="s">
        <v>54</v>
      </c>
      <c r="D2069" s="54" t="s">
        <v>30</v>
      </c>
      <c r="E2069" s="59">
        <v>230</v>
      </c>
      <c r="F2069" s="56">
        <v>208.8</v>
      </c>
      <c r="G2069" s="53"/>
      <c r="H2069" s="57" t="s">
        <v>31</v>
      </c>
      <c r="I2069" s="57" t="s">
        <v>31</v>
      </c>
      <c r="K2069" s="39"/>
    </row>
    <row r="2070" spans="1:11" s="38" customFormat="1" ht="29" x14ac:dyDescent="0.35">
      <c r="A2070" s="52" t="s">
        <v>2951</v>
      </c>
      <c r="B2070" s="52" t="s">
        <v>2975</v>
      </c>
      <c r="C2070" s="58" t="s">
        <v>56</v>
      </c>
      <c r="D2070" s="54" t="s">
        <v>30</v>
      </c>
      <c r="E2070" s="59">
        <v>235</v>
      </c>
      <c r="F2070" s="56">
        <v>212.2</v>
      </c>
      <c r="G2070" s="53"/>
      <c r="H2070" s="57" t="s">
        <v>31</v>
      </c>
      <c r="I2070" s="57" t="s">
        <v>31</v>
      </c>
      <c r="K2070" s="39"/>
    </row>
    <row r="2071" spans="1:11" s="38" customFormat="1" ht="29" x14ac:dyDescent="0.35">
      <c r="A2071" s="52" t="s">
        <v>2951</v>
      </c>
      <c r="B2071" s="52" t="s">
        <v>2976</v>
      </c>
      <c r="C2071" s="58" t="s">
        <v>56</v>
      </c>
      <c r="D2071" s="54" t="s">
        <v>30</v>
      </c>
      <c r="E2071" s="59">
        <v>235</v>
      </c>
      <c r="F2071" s="56">
        <v>209</v>
      </c>
      <c r="G2071" s="53"/>
      <c r="H2071" s="57" t="s">
        <v>31</v>
      </c>
      <c r="I2071" s="57" t="s">
        <v>31</v>
      </c>
      <c r="K2071" s="39"/>
    </row>
    <row r="2072" spans="1:11" s="38" customFormat="1" ht="29" x14ac:dyDescent="0.35">
      <c r="A2072" s="52" t="s">
        <v>2951</v>
      </c>
      <c r="B2072" s="52" t="s">
        <v>2977</v>
      </c>
      <c r="C2072" s="58" t="s">
        <v>58</v>
      </c>
      <c r="D2072" s="54" t="s">
        <v>30</v>
      </c>
      <c r="E2072" s="59">
        <v>235</v>
      </c>
      <c r="F2072" s="56">
        <v>213.4</v>
      </c>
      <c r="G2072" s="53"/>
      <c r="H2072" s="57" t="s">
        <v>31</v>
      </c>
      <c r="I2072" s="57" t="s">
        <v>31</v>
      </c>
      <c r="K2072" s="39"/>
    </row>
    <row r="2073" spans="1:11" s="38" customFormat="1" ht="29" x14ac:dyDescent="0.35">
      <c r="A2073" s="52" t="s">
        <v>2951</v>
      </c>
      <c r="B2073" s="52" t="s">
        <v>2978</v>
      </c>
      <c r="C2073" s="58" t="s">
        <v>60</v>
      </c>
      <c r="D2073" s="54" t="s">
        <v>30</v>
      </c>
      <c r="E2073" s="59">
        <v>240</v>
      </c>
      <c r="F2073" s="56">
        <v>216.9</v>
      </c>
      <c r="G2073" s="53"/>
      <c r="H2073" s="57" t="s">
        <v>31</v>
      </c>
      <c r="I2073" s="57" t="s">
        <v>31</v>
      </c>
      <c r="K2073" s="39"/>
    </row>
    <row r="2074" spans="1:11" s="38" customFormat="1" ht="29" x14ac:dyDescent="0.35">
      <c r="A2074" s="52" t="s">
        <v>2951</v>
      </c>
      <c r="B2074" s="52" t="s">
        <v>2979</v>
      </c>
      <c r="C2074" s="58" t="s">
        <v>60</v>
      </c>
      <c r="D2074" s="54" t="s">
        <v>30</v>
      </c>
      <c r="E2074" s="59">
        <v>240</v>
      </c>
      <c r="F2074" s="56">
        <v>216.2</v>
      </c>
      <c r="G2074" s="53"/>
      <c r="H2074" s="57" t="s">
        <v>31</v>
      </c>
      <c r="I2074" s="57" t="s">
        <v>31</v>
      </c>
      <c r="K2074" s="39"/>
    </row>
    <row r="2075" spans="1:11" s="38" customFormat="1" ht="29" x14ac:dyDescent="0.35">
      <c r="A2075" s="52" t="s">
        <v>2951</v>
      </c>
      <c r="B2075" s="52" t="s">
        <v>2980</v>
      </c>
      <c r="C2075" s="58" t="s">
        <v>60</v>
      </c>
      <c r="D2075" s="54" t="s">
        <v>30</v>
      </c>
      <c r="E2075" s="59">
        <v>240</v>
      </c>
      <c r="F2075" s="56">
        <v>213.6</v>
      </c>
      <c r="G2075" s="53"/>
      <c r="H2075" s="57" t="s">
        <v>31</v>
      </c>
      <c r="I2075" s="57" t="s">
        <v>31</v>
      </c>
      <c r="K2075" s="39"/>
    </row>
    <row r="2076" spans="1:11" s="38" customFormat="1" ht="29" x14ac:dyDescent="0.35">
      <c r="A2076" s="52" t="s">
        <v>2951</v>
      </c>
      <c r="B2076" s="52" t="s">
        <v>2981</v>
      </c>
      <c r="C2076" s="58" t="s">
        <v>62</v>
      </c>
      <c r="D2076" s="54" t="s">
        <v>30</v>
      </c>
      <c r="E2076" s="59">
        <v>240</v>
      </c>
      <c r="F2076" s="56">
        <v>218.1</v>
      </c>
      <c r="G2076" s="53"/>
      <c r="H2076" s="57" t="s">
        <v>31</v>
      </c>
      <c r="I2076" s="57" t="s">
        <v>31</v>
      </c>
      <c r="K2076" s="39"/>
    </row>
    <row r="2077" spans="1:11" s="38" customFormat="1" ht="29" x14ac:dyDescent="0.35">
      <c r="A2077" s="52" t="s">
        <v>2951</v>
      </c>
      <c r="B2077" s="52" t="s">
        <v>2982</v>
      </c>
      <c r="C2077" s="58" t="s">
        <v>64</v>
      </c>
      <c r="D2077" s="54" t="s">
        <v>30</v>
      </c>
      <c r="E2077" s="59">
        <v>245</v>
      </c>
      <c r="F2077" s="56">
        <v>220.8</v>
      </c>
      <c r="G2077" s="53"/>
      <c r="H2077" s="57" t="s">
        <v>31</v>
      </c>
      <c r="I2077" s="57" t="s">
        <v>31</v>
      </c>
      <c r="K2077" s="39"/>
    </row>
    <row r="2078" spans="1:11" s="38" customFormat="1" ht="29" x14ac:dyDescent="0.35">
      <c r="A2078" s="52" t="s">
        <v>2951</v>
      </c>
      <c r="B2078" s="52" t="s">
        <v>2983</v>
      </c>
      <c r="C2078" s="58" t="s">
        <v>64</v>
      </c>
      <c r="D2078" s="54" t="s">
        <v>30</v>
      </c>
      <c r="E2078" s="59">
        <v>245</v>
      </c>
      <c r="F2078" s="56">
        <v>220.3</v>
      </c>
      <c r="G2078" s="53"/>
      <c r="H2078" s="57" t="s">
        <v>31</v>
      </c>
      <c r="I2078" s="57" t="s">
        <v>31</v>
      </c>
      <c r="K2078" s="39"/>
    </row>
    <row r="2079" spans="1:11" s="38" customFormat="1" ht="29" x14ac:dyDescent="0.35">
      <c r="A2079" s="52" t="s">
        <v>2951</v>
      </c>
      <c r="B2079" s="52" t="s">
        <v>2984</v>
      </c>
      <c r="C2079" s="58" t="s">
        <v>66</v>
      </c>
      <c r="D2079" s="54" t="s">
        <v>30</v>
      </c>
      <c r="E2079" s="59">
        <v>245</v>
      </c>
      <c r="F2079" s="56">
        <v>221.6</v>
      </c>
      <c r="G2079" s="53"/>
      <c r="H2079" s="57" t="s">
        <v>31</v>
      </c>
      <c r="I2079" s="57" t="s">
        <v>31</v>
      </c>
      <c r="K2079" s="39"/>
    </row>
    <row r="2080" spans="1:11" s="38" customFormat="1" ht="29" x14ac:dyDescent="0.35">
      <c r="A2080" s="52" t="s">
        <v>2951</v>
      </c>
      <c r="B2080" s="52" t="s">
        <v>2985</v>
      </c>
      <c r="C2080" s="58" t="s">
        <v>68</v>
      </c>
      <c r="D2080" s="54" t="s">
        <v>30</v>
      </c>
      <c r="E2080" s="59">
        <v>250</v>
      </c>
      <c r="F2080" s="56">
        <v>225.4</v>
      </c>
      <c r="G2080" s="53"/>
      <c r="H2080" s="57" t="s">
        <v>31</v>
      </c>
      <c r="I2080" s="57" t="s">
        <v>31</v>
      </c>
      <c r="K2080" s="39"/>
    </row>
    <row r="2081" spans="1:11" s="38" customFormat="1" ht="29" x14ac:dyDescent="0.35">
      <c r="A2081" s="52" t="s">
        <v>2951</v>
      </c>
      <c r="B2081" s="52" t="s">
        <v>2986</v>
      </c>
      <c r="C2081" s="58" t="s">
        <v>68</v>
      </c>
      <c r="D2081" s="54" t="s">
        <v>30</v>
      </c>
      <c r="E2081" s="59">
        <v>250</v>
      </c>
      <c r="F2081" s="56">
        <v>224.9</v>
      </c>
      <c r="G2081" s="53"/>
      <c r="H2081" s="57" t="s">
        <v>31</v>
      </c>
      <c r="I2081" s="57" t="s">
        <v>31</v>
      </c>
      <c r="K2081" s="39"/>
    </row>
    <row r="2082" spans="1:11" s="38" customFormat="1" ht="43.5" x14ac:dyDescent="0.35">
      <c r="A2082" s="52" t="s">
        <v>2951</v>
      </c>
      <c r="B2082" s="52" t="s">
        <v>2987</v>
      </c>
      <c r="C2082" s="52" t="s">
        <v>2988</v>
      </c>
      <c r="D2082" s="54" t="s">
        <v>30</v>
      </c>
      <c r="E2082" s="55">
        <v>250</v>
      </c>
      <c r="F2082" s="56">
        <v>224.3</v>
      </c>
      <c r="G2082" s="53"/>
      <c r="H2082" s="57" t="s">
        <v>31</v>
      </c>
      <c r="I2082" s="57" t="s">
        <v>31</v>
      </c>
      <c r="K2082" s="39"/>
    </row>
    <row r="2083" spans="1:11" s="38" customFormat="1" ht="29" x14ac:dyDescent="0.35">
      <c r="A2083" s="52" t="s">
        <v>2951</v>
      </c>
      <c r="B2083" s="52" t="s">
        <v>2989</v>
      </c>
      <c r="C2083" s="58" t="s">
        <v>70</v>
      </c>
      <c r="D2083" s="54" t="s">
        <v>30</v>
      </c>
      <c r="E2083" s="59">
        <v>250</v>
      </c>
      <c r="F2083" s="56">
        <v>226.3</v>
      </c>
      <c r="G2083" s="53"/>
      <c r="H2083" s="57" t="s">
        <v>31</v>
      </c>
      <c r="I2083" s="57" t="s">
        <v>31</v>
      </c>
      <c r="K2083" s="39"/>
    </row>
    <row r="2084" spans="1:11" s="38" customFormat="1" ht="29" x14ac:dyDescent="0.35">
      <c r="A2084" s="52" t="s">
        <v>2951</v>
      </c>
      <c r="B2084" s="52" t="s">
        <v>2990</v>
      </c>
      <c r="C2084" s="58" t="s">
        <v>72</v>
      </c>
      <c r="D2084" s="54" t="s">
        <v>30</v>
      </c>
      <c r="E2084" s="59">
        <v>255</v>
      </c>
      <c r="F2084" s="56">
        <v>230.1</v>
      </c>
      <c r="G2084" s="53"/>
      <c r="H2084" s="57" t="s">
        <v>31</v>
      </c>
      <c r="I2084" s="57" t="s">
        <v>31</v>
      </c>
      <c r="K2084" s="39"/>
    </row>
    <row r="2085" spans="1:11" s="38" customFormat="1" ht="29" x14ac:dyDescent="0.35">
      <c r="A2085" s="52" t="s">
        <v>2951</v>
      </c>
      <c r="B2085" s="52" t="s">
        <v>2991</v>
      </c>
      <c r="C2085" s="58" t="s">
        <v>72</v>
      </c>
      <c r="D2085" s="54" t="s">
        <v>30</v>
      </c>
      <c r="E2085" s="59">
        <v>255</v>
      </c>
      <c r="F2085" s="56">
        <v>231.2</v>
      </c>
      <c r="G2085" s="53"/>
      <c r="H2085" s="57" t="s">
        <v>31</v>
      </c>
      <c r="I2085" s="57" t="s">
        <v>31</v>
      </c>
      <c r="K2085" s="39"/>
    </row>
    <row r="2086" spans="1:11" s="38" customFormat="1" ht="43.5" x14ac:dyDescent="0.35">
      <c r="A2086" s="52" t="s">
        <v>2951</v>
      </c>
      <c r="B2086" s="52" t="s">
        <v>2992</v>
      </c>
      <c r="C2086" s="52" t="s">
        <v>2993</v>
      </c>
      <c r="D2086" s="54" t="s">
        <v>30</v>
      </c>
      <c r="E2086" s="55">
        <v>255</v>
      </c>
      <c r="F2086" s="56">
        <v>228.9</v>
      </c>
      <c r="G2086" s="53"/>
      <c r="H2086" s="57" t="s">
        <v>31</v>
      </c>
      <c r="I2086" s="57" t="s">
        <v>31</v>
      </c>
      <c r="K2086" s="39"/>
    </row>
    <row r="2087" spans="1:11" s="38" customFormat="1" ht="29" x14ac:dyDescent="0.35">
      <c r="A2087" s="52" t="s">
        <v>2951</v>
      </c>
      <c r="B2087" s="52" t="s">
        <v>2994</v>
      </c>
      <c r="C2087" s="58" t="s">
        <v>74</v>
      </c>
      <c r="D2087" s="54" t="s">
        <v>30</v>
      </c>
      <c r="E2087" s="59">
        <v>255</v>
      </c>
      <c r="F2087" s="56">
        <v>230.9</v>
      </c>
      <c r="G2087" s="53"/>
      <c r="H2087" s="57" t="s">
        <v>31</v>
      </c>
      <c r="I2087" s="57" t="s">
        <v>31</v>
      </c>
      <c r="K2087" s="39"/>
    </row>
    <row r="2088" spans="1:11" s="38" customFormat="1" ht="29" x14ac:dyDescent="0.35">
      <c r="A2088" s="52" t="s">
        <v>2951</v>
      </c>
      <c r="B2088" s="52" t="s">
        <v>2995</v>
      </c>
      <c r="C2088" s="58" t="s">
        <v>76</v>
      </c>
      <c r="D2088" s="54" t="s">
        <v>30</v>
      </c>
      <c r="E2088" s="59">
        <v>260</v>
      </c>
      <c r="F2088" s="56">
        <v>234.7</v>
      </c>
      <c r="G2088" s="53"/>
      <c r="H2088" s="57" t="s">
        <v>31</v>
      </c>
      <c r="I2088" s="57" t="s">
        <v>31</v>
      </c>
      <c r="K2088" s="39"/>
    </row>
    <row r="2089" spans="1:11" s="38" customFormat="1" ht="29" x14ac:dyDescent="0.35">
      <c r="A2089" s="52" t="s">
        <v>2951</v>
      </c>
      <c r="B2089" s="52" t="s">
        <v>2996</v>
      </c>
      <c r="C2089" s="58" t="s">
        <v>76</v>
      </c>
      <c r="D2089" s="54" t="s">
        <v>30</v>
      </c>
      <c r="E2089" s="59">
        <v>260</v>
      </c>
      <c r="F2089" s="56">
        <v>235.8</v>
      </c>
      <c r="G2089" s="53"/>
      <c r="H2089" s="57" t="s">
        <v>31</v>
      </c>
      <c r="I2089" s="57" t="s">
        <v>31</v>
      </c>
      <c r="K2089" s="39"/>
    </row>
    <row r="2090" spans="1:11" s="38" customFormat="1" ht="43.5" x14ac:dyDescent="0.35">
      <c r="A2090" s="52" t="s">
        <v>2951</v>
      </c>
      <c r="B2090" s="52" t="s">
        <v>2997</v>
      </c>
      <c r="C2090" s="52" t="s">
        <v>2998</v>
      </c>
      <c r="D2090" s="54" t="s">
        <v>30</v>
      </c>
      <c r="E2090" s="55">
        <v>260</v>
      </c>
      <c r="F2090" s="56">
        <v>233.6</v>
      </c>
      <c r="G2090" s="53"/>
      <c r="H2090" s="57" t="s">
        <v>31</v>
      </c>
      <c r="I2090" s="57" t="s">
        <v>31</v>
      </c>
      <c r="K2090" s="39"/>
    </row>
    <row r="2091" spans="1:11" s="38" customFormat="1" ht="29" x14ac:dyDescent="0.35">
      <c r="A2091" s="52" t="s">
        <v>2951</v>
      </c>
      <c r="B2091" s="52" t="s">
        <v>2999</v>
      </c>
      <c r="C2091" s="58" t="s">
        <v>78</v>
      </c>
      <c r="D2091" s="54" t="s">
        <v>30</v>
      </c>
      <c r="E2091" s="59">
        <v>260</v>
      </c>
      <c r="F2091" s="56">
        <v>235.6</v>
      </c>
      <c r="G2091" s="52"/>
      <c r="H2091" s="57" t="s">
        <v>31</v>
      </c>
      <c r="I2091" s="57" t="s">
        <v>31</v>
      </c>
      <c r="K2091" s="39"/>
    </row>
    <row r="2092" spans="1:11" s="38" customFormat="1" ht="29" x14ac:dyDescent="0.35">
      <c r="A2092" s="52" t="s">
        <v>2951</v>
      </c>
      <c r="B2092" s="52" t="s">
        <v>3000</v>
      </c>
      <c r="C2092" s="58" t="s">
        <v>78</v>
      </c>
      <c r="D2092" s="54" t="s">
        <v>30</v>
      </c>
      <c r="E2092" s="59">
        <v>260</v>
      </c>
      <c r="F2092" s="56">
        <v>232.4</v>
      </c>
      <c r="G2092" s="53"/>
      <c r="H2092" s="57" t="s">
        <v>31</v>
      </c>
      <c r="I2092" s="57" t="s">
        <v>31</v>
      </c>
      <c r="K2092" s="39"/>
    </row>
    <row r="2093" spans="1:11" s="38" customFormat="1" ht="29" x14ac:dyDescent="0.35">
      <c r="A2093" s="52" t="s">
        <v>2951</v>
      </c>
      <c r="B2093" s="52" t="s">
        <v>3001</v>
      </c>
      <c r="C2093" s="58" t="s">
        <v>80</v>
      </c>
      <c r="D2093" s="54" t="s">
        <v>30</v>
      </c>
      <c r="E2093" s="59">
        <v>265</v>
      </c>
      <c r="F2093" s="56">
        <v>240.5</v>
      </c>
      <c r="G2093" s="53"/>
      <c r="H2093" s="57" t="s">
        <v>31</v>
      </c>
      <c r="I2093" s="57" t="s">
        <v>31</v>
      </c>
      <c r="K2093" s="39"/>
    </row>
    <row r="2094" spans="1:11" s="38" customFormat="1" ht="43.5" x14ac:dyDescent="0.35">
      <c r="A2094" s="52" t="s">
        <v>2951</v>
      </c>
      <c r="B2094" s="52" t="s">
        <v>3002</v>
      </c>
      <c r="C2094" s="52" t="s">
        <v>3003</v>
      </c>
      <c r="D2094" s="54" t="s">
        <v>30</v>
      </c>
      <c r="E2094" s="55">
        <v>265</v>
      </c>
      <c r="F2094" s="56">
        <v>238.2</v>
      </c>
      <c r="G2094" s="53"/>
      <c r="H2094" s="57" t="s">
        <v>31</v>
      </c>
      <c r="I2094" s="57" t="s">
        <v>31</v>
      </c>
      <c r="K2094" s="39"/>
    </row>
    <row r="2095" spans="1:11" s="38" customFormat="1" ht="29" x14ac:dyDescent="0.35">
      <c r="A2095" s="52" t="s">
        <v>2951</v>
      </c>
      <c r="B2095" s="52" t="s">
        <v>3004</v>
      </c>
      <c r="C2095" s="58" t="s">
        <v>82</v>
      </c>
      <c r="D2095" s="54" t="s">
        <v>30</v>
      </c>
      <c r="E2095" s="59">
        <v>265</v>
      </c>
      <c r="F2095" s="56">
        <v>240.2</v>
      </c>
      <c r="G2095" s="52"/>
      <c r="H2095" s="57" t="s">
        <v>31</v>
      </c>
      <c r="I2095" s="57" t="s">
        <v>31</v>
      </c>
      <c r="K2095" s="39"/>
    </row>
    <row r="2096" spans="1:11" s="38" customFormat="1" ht="29" x14ac:dyDescent="0.35">
      <c r="A2096" s="52" t="s">
        <v>2951</v>
      </c>
      <c r="B2096" s="52" t="s">
        <v>3005</v>
      </c>
      <c r="C2096" s="58" t="s">
        <v>82</v>
      </c>
      <c r="D2096" s="54" t="s">
        <v>30</v>
      </c>
      <c r="E2096" s="59">
        <v>265</v>
      </c>
      <c r="F2096" s="56">
        <v>238</v>
      </c>
      <c r="G2096" s="53"/>
      <c r="H2096" s="57" t="s">
        <v>31</v>
      </c>
      <c r="I2096" s="57" t="s">
        <v>31</v>
      </c>
      <c r="K2096" s="39"/>
    </row>
    <row r="2097" spans="1:11" s="38" customFormat="1" ht="29" x14ac:dyDescent="0.35">
      <c r="A2097" s="52" t="s">
        <v>2951</v>
      </c>
      <c r="B2097" s="52" t="s">
        <v>3006</v>
      </c>
      <c r="C2097" s="58" t="s">
        <v>82</v>
      </c>
      <c r="D2097" s="54" t="s">
        <v>30</v>
      </c>
      <c r="E2097" s="59">
        <v>265</v>
      </c>
      <c r="F2097" s="56">
        <v>237</v>
      </c>
      <c r="G2097" s="53"/>
      <c r="H2097" s="57" t="s">
        <v>31</v>
      </c>
      <c r="I2097" s="57" t="s">
        <v>31</v>
      </c>
      <c r="K2097" s="39"/>
    </row>
    <row r="2098" spans="1:11" s="38" customFormat="1" ht="43.5" x14ac:dyDescent="0.35">
      <c r="A2098" s="52" t="s">
        <v>2951</v>
      </c>
      <c r="B2098" s="52" t="s">
        <v>3007</v>
      </c>
      <c r="C2098" s="53" t="s">
        <v>3008</v>
      </c>
      <c r="D2098" s="63" t="s">
        <v>30</v>
      </c>
      <c r="E2098" s="60">
        <v>270</v>
      </c>
      <c r="F2098" s="61">
        <v>251.2</v>
      </c>
      <c r="G2098" s="53"/>
      <c r="H2098" s="63" t="s">
        <v>31</v>
      </c>
      <c r="I2098" s="63" t="s">
        <v>31</v>
      </c>
      <c r="K2098" s="39"/>
    </row>
    <row r="2099" spans="1:11" s="38" customFormat="1" ht="29" x14ac:dyDescent="0.35">
      <c r="A2099" s="52" t="s">
        <v>2951</v>
      </c>
      <c r="B2099" s="52" t="s">
        <v>3009</v>
      </c>
      <c r="C2099" s="58" t="s">
        <v>29</v>
      </c>
      <c r="D2099" s="54" t="s">
        <v>30</v>
      </c>
      <c r="E2099" s="59">
        <v>270</v>
      </c>
      <c r="F2099" s="56">
        <v>245.1</v>
      </c>
      <c r="G2099" s="53"/>
      <c r="H2099" s="57" t="s">
        <v>31</v>
      </c>
      <c r="I2099" s="57" t="s">
        <v>31</v>
      </c>
      <c r="K2099" s="39"/>
    </row>
    <row r="2100" spans="1:11" s="38" customFormat="1" ht="43.5" x14ac:dyDescent="0.35">
      <c r="A2100" s="52" t="s">
        <v>2951</v>
      </c>
      <c r="B2100" s="52" t="s">
        <v>3010</v>
      </c>
      <c r="C2100" s="52" t="s">
        <v>3011</v>
      </c>
      <c r="D2100" s="54" t="s">
        <v>30</v>
      </c>
      <c r="E2100" s="55">
        <v>270</v>
      </c>
      <c r="F2100" s="56">
        <v>242.8</v>
      </c>
      <c r="G2100" s="53"/>
      <c r="H2100" s="57" t="s">
        <v>31</v>
      </c>
      <c r="I2100" s="57" t="s">
        <v>31</v>
      </c>
      <c r="K2100" s="39"/>
    </row>
    <row r="2101" spans="1:11" s="38" customFormat="1" ht="29" x14ac:dyDescent="0.35">
      <c r="A2101" s="52" t="s">
        <v>2951</v>
      </c>
      <c r="B2101" s="52" t="s">
        <v>3012</v>
      </c>
      <c r="C2101" s="53" t="s">
        <v>85</v>
      </c>
      <c r="D2101" s="54" t="s">
        <v>30</v>
      </c>
      <c r="E2101" s="55">
        <v>270</v>
      </c>
      <c r="F2101" s="56">
        <v>242.8</v>
      </c>
      <c r="G2101" s="52"/>
      <c r="H2101" s="57" t="s">
        <v>31</v>
      </c>
      <c r="I2101" s="57" t="s">
        <v>31</v>
      </c>
      <c r="K2101" s="39"/>
    </row>
    <row r="2102" spans="1:11" s="38" customFormat="1" ht="29" x14ac:dyDescent="0.35">
      <c r="A2102" s="52" t="s">
        <v>2951</v>
      </c>
      <c r="B2102" s="52" t="s">
        <v>3013</v>
      </c>
      <c r="C2102" s="58" t="s">
        <v>85</v>
      </c>
      <c r="D2102" s="54" t="s">
        <v>30</v>
      </c>
      <c r="E2102" s="59">
        <v>270</v>
      </c>
      <c r="F2102" s="56">
        <v>242.6</v>
      </c>
      <c r="G2102" s="53"/>
      <c r="H2102" s="57" t="s">
        <v>31</v>
      </c>
      <c r="I2102" s="57" t="s">
        <v>31</v>
      </c>
      <c r="K2102" s="39"/>
    </row>
    <row r="2103" spans="1:11" s="38" customFormat="1" ht="29" x14ac:dyDescent="0.35">
      <c r="A2103" s="52" t="s">
        <v>2951</v>
      </c>
      <c r="B2103" s="52" t="s">
        <v>3014</v>
      </c>
      <c r="C2103" s="58" t="s">
        <v>85</v>
      </c>
      <c r="D2103" s="54" t="s">
        <v>30</v>
      </c>
      <c r="E2103" s="59">
        <v>270</v>
      </c>
      <c r="F2103" s="56">
        <v>241.6</v>
      </c>
      <c r="G2103" s="53"/>
      <c r="H2103" s="57" t="s">
        <v>31</v>
      </c>
      <c r="I2103" s="57" t="s">
        <v>31</v>
      </c>
      <c r="K2103" s="39"/>
    </row>
    <row r="2104" spans="1:11" s="38" customFormat="1" ht="43.5" x14ac:dyDescent="0.35">
      <c r="A2104" s="52" t="s">
        <v>2951</v>
      </c>
      <c r="B2104" s="52" t="s">
        <v>3015</v>
      </c>
      <c r="C2104" s="53" t="s">
        <v>3016</v>
      </c>
      <c r="D2104" s="63" t="s">
        <v>30</v>
      </c>
      <c r="E2104" s="60">
        <v>275</v>
      </c>
      <c r="F2104" s="61">
        <v>255.9</v>
      </c>
      <c r="G2104" s="53"/>
      <c r="H2104" s="63" t="s">
        <v>31</v>
      </c>
      <c r="I2104" s="63" t="s">
        <v>31</v>
      </c>
      <c r="K2104" s="39"/>
    </row>
    <row r="2105" spans="1:11" s="38" customFormat="1" ht="43.5" x14ac:dyDescent="0.35">
      <c r="A2105" s="52" t="s">
        <v>2951</v>
      </c>
      <c r="B2105" s="52" t="s">
        <v>3017</v>
      </c>
      <c r="C2105" s="52" t="s">
        <v>3018</v>
      </c>
      <c r="D2105" s="54" t="s">
        <v>30</v>
      </c>
      <c r="E2105" s="72">
        <v>275</v>
      </c>
      <c r="F2105" s="56">
        <v>249.9</v>
      </c>
      <c r="G2105" s="53"/>
      <c r="H2105" s="57" t="s">
        <v>31</v>
      </c>
      <c r="I2105" s="57" t="s">
        <v>31</v>
      </c>
      <c r="K2105" s="39"/>
    </row>
    <row r="2106" spans="1:11" s="38" customFormat="1" ht="29" x14ac:dyDescent="0.35">
      <c r="A2106" s="52" t="s">
        <v>2951</v>
      </c>
      <c r="B2106" s="52" t="s">
        <v>3019</v>
      </c>
      <c r="C2106" s="58" t="s">
        <v>33</v>
      </c>
      <c r="D2106" s="54" t="s">
        <v>30</v>
      </c>
      <c r="E2106" s="59">
        <v>275</v>
      </c>
      <c r="F2106" s="56">
        <v>249.8</v>
      </c>
      <c r="G2106" s="53"/>
      <c r="H2106" s="57" t="s">
        <v>31</v>
      </c>
      <c r="I2106" s="57" t="s">
        <v>31</v>
      </c>
      <c r="K2106" s="39"/>
    </row>
    <row r="2107" spans="1:11" s="38" customFormat="1" ht="43.5" x14ac:dyDescent="0.35">
      <c r="A2107" s="52" t="s">
        <v>2951</v>
      </c>
      <c r="B2107" s="52" t="s">
        <v>3020</v>
      </c>
      <c r="C2107" s="53" t="s">
        <v>3021</v>
      </c>
      <c r="D2107" s="54" t="s">
        <v>30</v>
      </c>
      <c r="E2107" s="55">
        <v>275</v>
      </c>
      <c r="F2107" s="56">
        <v>247.4</v>
      </c>
      <c r="G2107" s="53"/>
      <c r="H2107" s="57" t="s">
        <v>31</v>
      </c>
      <c r="I2107" s="57" t="s">
        <v>31</v>
      </c>
      <c r="K2107" s="39"/>
    </row>
    <row r="2108" spans="1:11" s="38" customFormat="1" ht="29" x14ac:dyDescent="0.35">
      <c r="A2108" s="52" t="s">
        <v>2951</v>
      </c>
      <c r="B2108" s="52" t="s">
        <v>3022</v>
      </c>
      <c r="C2108" s="53" t="s">
        <v>88</v>
      </c>
      <c r="D2108" s="54" t="s">
        <v>30</v>
      </c>
      <c r="E2108" s="55">
        <v>275</v>
      </c>
      <c r="F2108" s="56">
        <v>247.4</v>
      </c>
      <c r="G2108" s="52"/>
      <c r="H2108" s="57" t="s">
        <v>31</v>
      </c>
      <c r="I2108" s="57" t="s">
        <v>31</v>
      </c>
      <c r="K2108" s="39"/>
    </row>
    <row r="2109" spans="1:11" s="38" customFormat="1" ht="29" x14ac:dyDescent="0.35">
      <c r="A2109" s="52" t="s">
        <v>2951</v>
      </c>
      <c r="B2109" s="52" t="s">
        <v>3023</v>
      </c>
      <c r="C2109" s="58" t="s">
        <v>88</v>
      </c>
      <c r="D2109" s="54" t="s">
        <v>30</v>
      </c>
      <c r="E2109" s="59">
        <v>275</v>
      </c>
      <c r="F2109" s="56">
        <v>247.2</v>
      </c>
      <c r="G2109" s="53"/>
      <c r="H2109" s="57" t="s">
        <v>31</v>
      </c>
      <c r="I2109" s="57" t="s">
        <v>31</v>
      </c>
      <c r="K2109" s="39"/>
    </row>
    <row r="2110" spans="1:11" s="38" customFormat="1" ht="29" x14ac:dyDescent="0.35">
      <c r="A2110" s="52" t="s">
        <v>2951</v>
      </c>
      <c r="B2110" s="52" t="s">
        <v>3024</v>
      </c>
      <c r="C2110" s="58" t="s">
        <v>88</v>
      </c>
      <c r="D2110" s="54" t="s">
        <v>30</v>
      </c>
      <c r="E2110" s="59">
        <v>275</v>
      </c>
      <c r="F2110" s="56">
        <v>246.2</v>
      </c>
      <c r="G2110" s="53"/>
      <c r="H2110" s="57" t="s">
        <v>31</v>
      </c>
      <c r="I2110" s="57" t="s">
        <v>31</v>
      </c>
      <c r="K2110" s="39"/>
    </row>
    <row r="2111" spans="1:11" s="38" customFormat="1" ht="43.5" x14ac:dyDescent="0.35">
      <c r="A2111" s="52" t="s">
        <v>2951</v>
      </c>
      <c r="B2111" s="52" t="s">
        <v>3025</v>
      </c>
      <c r="C2111" s="53" t="s">
        <v>3026</v>
      </c>
      <c r="D2111" s="63" t="s">
        <v>30</v>
      </c>
      <c r="E2111" s="60">
        <v>280</v>
      </c>
      <c r="F2111" s="61">
        <v>260.7</v>
      </c>
      <c r="G2111" s="53"/>
      <c r="H2111" s="63" t="s">
        <v>31</v>
      </c>
      <c r="I2111" s="63" t="s">
        <v>31</v>
      </c>
      <c r="K2111" s="39"/>
    </row>
    <row r="2112" spans="1:11" s="38" customFormat="1" ht="29" x14ac:dyDescent="0.35">
      <c r="A2112" s="52" t="s">
        <v>2951</v>
      </c>
      <c r="B2112" s="52" t="s">
        <v>3027</v>
      </c>
      <c r="C2112" s="52" t="s">
        <v>35</v>
      </c>
      <c r="D2112" s="54" t="s">
        <v>30</v>
      </c>
      <c r="E2112" s="72">
        <v>280</v>
      </c>
      <c r="F2112" s="56">
        <v>254.6</v>
      </c>
      <c r="G2112" s="53"/>
      <c r="H2112" s="57" t="s">
        <v>31</v>
      </c>
      <c r="I2112" s="57" t="s">
        <v>31</v>
      </c>
      <c r="K2112" s="39"/>
    </row>
    <row r="2113" spans="1:11" s="38" customFormat="1" ht="43.5" x14ac:dyDescent="0.35">
      <c r="A2113" s="52" t="s">
        <v>2951</v>
      </c>
      <c r="B2113" s="52" t="s">
        <v>3028</v>
      </c>
      <c r="C2113" s="52" t="s">
        <v>3029</v>
      </c>
      <c r="D2113" s="54" t="s">
        <v>30</v>
      </c>
      <c r="E2113" s="72">
        <v>280</v>
      </c>
      <c r="F2113" s="56">
        <v>254.6</v>
      </c>
      <c r="G2113" s="53"/>
      <c r="H2113" s="57" t="s">
        <v>31</v>
      </c>
      <c r="I2113" s="57" t="s">
        <v>31</v>
      </c>
      <c r="K2113" s="39"/>
    </row>
    <row r="2114" spans="1:11" s="38" customFormat="1" ht="29" x14ac:dyDescent="0.35">
      <c r="A2114" s="52" t="s">
        <v>2951</v>
      </c>
      <c r="B2114" s="52" t="s">
        <v>3030</v>
      </c>
      <c r="C2114" s="52" t="s">
        <v>35</v>
      </c>
      <c r="D2114" s="54" t="s">
        <v>30</v>
      </c>
      <c r="E2114" s="72">
        <v>280</v>
      </c>
      <c r="F2114" s="56">
        <v>254.6</v>
      </c>
      <c r="G2114" s="53"/>
      <c r="H2114" s="57" t="s">
        <v>31</v>
      </c>
      <c r="I2114" s="57" t="s">
        <v>31</v>
      </c>
      <c r="K2114" s="39"/>
    </row>
    <row r="2115" spans="1:11" s="38" customFormat="1" ht="43.5" x14ac:dyDescent="0.35">
      <c r="A2115" s="52" t="s">
        <v>2951</v>
      </c>
      <c r="B2115" s="52" t="s">
        <v>3031</v>
      </c>
      <c r="C2115" s="53" t="s">
        <v>3032</v>
      </c>
      <c r="D2115" s="54" t="s">
        <v>30</v>
      </c>
      <c r="E2115" s="55">
        <v>280</v>
      </c>
      <c r="F2115" s="56">
        <v>252.1</v>
      </c>
      <c r="G2115" s="53"/>
      <c r="H2115" s="57" t="s">
        <v>31</v>
      </c>
      <c r="I2115" s="57" t="s">
        <v>31</v>
      </c>
      <c r="K2115" s="39"/>
    </row>
    <row r="2116" spans="1:11" s="38" customFormat="1" ht="29" x14ac:dyDescent="0.35">
      <c r="A2116" s="52" t="s">
        <v>2951</v>
      </c>
      <c r="B2116" s="52" t="s">
        <v>3033</v>
      </c>
      <c r="C2116" s="53" t="s">
        <v>91</v>
      </c>
      <c r="D2116" s="54" t="s">
        <v>30</v>
      </c>
      <c r="E2116" s="55">
        <v>280</v>
      </c>
      <c r="F2116" s="56">
        <v>252.1</v>
      </c>
      <c r="G2116" s="53"/>
      <c r="H2116" s="57" t="s">
        <v>31</v>
      </c>
      <c r="I2116" s="57" t="s">
        <v>31</v>
      </c>
      <c r="K2116" s="39"/>
    </row>
    <row r="2117" spans="1:11" s="38" customFormat="1" ht="29" x14ac:dyDescent="0.35">
      <c r="A2117" s="52" t="s">
        <v>2951</v>
      </c>
      <c r="B2117" s="52" t="s">
        <v>3034</v>
      </c>
      <c r="C2117" s="58" t="s">
        <v>91</v>
      </c>
      <c r="D2117" s="54" t="s">
        <v>30</v>
      </c>
      <c r="E2117" s="59">
        <v>280</v>
      </c>
      <c r="F2117" s="56">
        <v>251.9</v>
      </c>
      <c r="G2117" s="53"/>
      <c r="H2117" s="57" t="s">
        <v>31</v>
      </c>
      <c r="I2117" s="57" t="s">
        <v>31</v>
      </c>
      <c r="K2117" s="39"/>
    </row>
    <row r="2118" spans="1:11" s="38" customFormat="1" ht="29" x14ac:dyDescent="0.35">
      <c r="A2118" s="52" t="s">
        <v>2951</v>
      </c>
      <c r="B2118" s="52" t="s">
        <v>3035</v>
      </c>
      <c r="C2118" s="58" t="s">
        <v>91</v>
      </c>
      <c r="D2118" s="54" t="s">
        <v>30</v>
      </c>
      <c r="E2118" s="59">
        <v>280</v>
      </c>
      <c r="F2118" s="56">
        <v>250.8</v>
      </c>
      <c r="G2118" s="53"/>
      <c r="H2118" s="57" t="s">
        <v>31</v>
      </c>
      <c r="I2118" s="57" t="s">
        <v>31</v>
      </c>
      <c r="K2118" s="39"/>
    </row>
    <row r="2119" spans="1:11" s="38" customFormat="1" ht="43.5" x14ac:dyDescent="0.35">
      <c r="A2119" s="52" t="s">
        <v>2951</v>
      </c>
      <c r="B2119" s="52" t="s">
        <v>3036</v>
      </c>
      <c r="C2119" s="53" t="s">
        <v>3037</v>
      </c>
      <c r="D2119" s="63" t="s">
        <v>30</v>
      </c>
      <c r="E2119" s="60">
        <v>285</v>
      </c>
      <c r="F2119" s="61">
        <v>265.89999999999998</v>
      </c>
      <c r="G2119" s="53"/>
      <c r="H2119" s="63" t="s">
        <v>31</v>
      </c>
      <c r="I2119" s="63" t="s">
        <v>31</v>
      </c>
      <c r="K2119" s="39"/>
    </row>
    <row r="2120" spans="1:11" s="38" customFormat="1" ht="43.5" x14ac:dyDescent="0.35">
      <c r="A2120" s="52" t="s">
        <v>2951</v>
      </c>
      <c r="B2120" s="52" t="s">
        <v>3038</v>
      </c>
      <c r="C2120" s="53" t="s">
        <v>3039</v>
      </c>
      <c r="D2120" s="63" t="s">
        <v>30</v>
      </c>
      <c r="E2120" s="60">
        <v>285</v>
      </c>
      <c r="F2120" s="61">
        <v>265.5</v>
      </c>
      <c r="G2120" s="53"/>
      <c r="H2120" s="63" t="s">
        <v>31</v>
      </c>
      <c r="I2120" s="63" t="s">
        <v>31</v>
      </c>
      <c r="K2120" s="39"/>
    </row>
    <row r="2121" spans="1:11" s="38" customFormat="1" ht="29" x14ac:dyDescent="0.35">
      <c r="A2121" s="52" t="s">
        <v>2951</v>
      </c>
      <c r="B2121" s="52" t="s">
        <v>3040</v>
      </c>
      <c r="C2121" s="52" t="s">
        <v>37</v>
      </c>
      <c r="D2121" s="54" t="s">
        <v>30</v>
      </c>
      <c r="E2121" s="72">
        <v>285</v>
      </c>
      <c r="F2121" s="56">
        <v>259.3</v>
      </c>
      <c r="G2121" s="53"/>
      <c r="H2121" s="57" t="s">
        <v>31</v>
      </c>
      <c r="I2121" s="57" t="s">
        <v>31</v>
      </c>
      <c r="K2121" s="39"/>
    </row>
    <row r="2122" spans="1:11" s="38" customFormat="1" ht="43.5" x14ac:dyDescent="0.35">
      <c r="A2122" s="52" t="s">
        <v>2951</v>
      </c>
      <c r="B2122" s="52" t="s">
        <v>3041</v>
      </c>
      <c r="C2122" s="52" t="s">
        <v>3042</v>
      </c>
      <c r="D2122" s="54" t="s">
        <v>30</v>
      </c>
      <c r="E2122" s="72">
        <v>285</v>
      </c>
      <c r="F2122" s="56">
        <v>259.3</v>
      </c>
      <c r="G2122" s="53"/>
      <c r="H2122" s="57" t="s">
        <v>31</v>
      </c>
      <c r="I2122" s="57" t="s">
        <v>31</v>
      </c>
      <c r="K2122" s="39"/>
    </row>
    <row r="2123" spans="1:11" s="38" customFormat="1" ht="29" x14ac:dyDescent="0.35">
      <c r="A2123" s="52" t="s">
        <v>2951</v>
      </c>
      <c r="B2123" s="52" t="s">
        <v>3043</v>
      </c>
      <c r="C2123" s="52" t="s">
        <v>37</v>
      </c>
      <c r="D2123" s="54" t="s">
        <v>30</v>
      </c>
      <c r="E2123" s="72">
        <v>285</v>
      </c>
      <c r="F2123" s="56">
        <v>259.3</v>
      </c>
      <c r="G2123" s="53"/>
      <c r="H2123" s="57" t="s">
        <v>31</v>
      </c>
      <c r="I2123" s="57" t="s">
        <v>31</v>
      </c>
      <c r="K2123" s="39"/>
    </row>
    <row r="2124" spans="1:11" s="38" customFormat="1" ht="43.5" x14ac:dyDescent="0.35">
      <c r="A2124" s="52" t="s">
        <v>2951</v>
      </c>
      <c r="B2124" s="52" t="s">
        <v>3044</v>
      </c>
      <c r="C2124" s="52" t="s">
        <v>3045</v>
      </c>
      <c r="D2124" s="54" t="s">
        <v>30</v>
      </c>
      <c r="E2124" s="55">
        <v>285</v>
      </c>
      <c r="F2124" s="56">
        <v>256.7</v>
      </c>
      <c r="G2124" s="53"/>
      <c r="H2124" s="57" t="s">
        <v>31</v>
      </c>
      <c r="I2124" s="57" t="s">
        <v>31</v>
      </c>
      <c r="K2124" s="39"/>
    </row>
    <row r="2125" spans="1:11" s="38" customFormat="1" ht="29" x14ac:dyDescent="0.35">
      <c r="A2125" s="52" t="s">
        <v>2951</v>
      </c>
      <c r="B2125" s="52" t="s">
        <v>3046</v>
      </c>
      <c r="C2125" s="53" t="s">
        <v>94</v>
      </c>
      <c r="D2125" s="54" t="s">
        <v>30</v>
      </c>
      <c r="E2125" s="55">
        <v>285</v>
      </c>
      <c r="F2125" s="56">
        <v>256.7</v>
      </c>
      <c r="G2125" s="53"/>
      <c r="H2125" s="57" t="s">
        <v>31</v>
      </c>
      <c r="I2125" s="57" t="s">
        <v>31</v>
      </c>
      <c r="K2125" s="39"/>
    </row>
    <row r="2126" spans="1:11" s="38" customFormat="1" ht="29" x14ac:dyDescent="0.35">
      <c r="A2126" s="52" t="s">
        <v>2951</v>
      </c>
      <c r="B2126" s="52" t="s">
        <v>3047</v>
      </c>
      <c r="C2126" s="58" t="s">
        <v>94</v>
      </c>
      <c r="D2126" s="54" t="s">
        <v>30</v>
      </c>
      <c r="E2126" s="59">
        <v>285</v>
      </c>
      <c r="F2126" s="56">
        <v>256.5</v>
      </c>
      <c r="G2126" s="53"/>
      <c r="H2126" s="57" t="s">
        <v>31</v>
      </c>
      <c r="I2126" s="57" t="s">
        <v>31</v>
      </c>
      <c r="K2126" s="39"/>
    </row>
    <row r="2127" spans="1:11" s="38" customFormat="1" ht="29" x14ac:dyDescent="0.35">
      <c r="A2127" s="52" t="s">
        <v>2951</v>
      </c>
      <c r="B2127" s="52" t="s">
        <v>3048</v>
      </c>
      <c r="C2127" s="58" t="s">
        <v>94</v>
      </c>
      <c r="D2127" s="54" t="s">
        <v>30</v>
      </c>
      <c r="E2127" s="59">
        <v>285</v>
      </c>
      <c r="F2127" s="56">
        <v>257.2</v>
      </c>
      <c r="G2127" s="53"/>
      <c r="H2127" s="57" t="s">
        <v>31</v>
      </c>
      <c r="I2127" s="57" t="s">
        <v>31</v>
      </c>
      <c r="K2127" s="39"/>
    </row>
    <row r="2128" spans="1:11" s="38" customFormat="1" ht="43.5" x14ac:dyDescent="0.35">
      <c r="A2128" s="52" t="s">
        <v>2951</v>
      </c>
      <c r="B2128" s="52" t="s">
        <v>3049</v>
      </c>
      <c r="C2128" s="53" t="s">
        <v>3050</v>
      </c>
      <c r="D2128" s="63" t="s">
        <v>30</v>
      </c>
      <c r="E2128" s="60">
        <v>290</v>
      </c>
      <c r="F2128" s="61">
        <v>270.60000000000002</v>
      </c>
      <c r="G2128" s="53"/>
      <c r="H2128" s="63" t="s">
        <v>31</v>
      </c>
      <c r="I2128" s="63" t="s">
        <v>31</v>
      </c>
      <c r="K2128" s="39"/>
    </row>
    <row r="2129" spans="1:11" s="38" customFormat="1" ht="43.5" x14ac:dyDescent="0.35">
      <c r="A2129" s="52" t="s">
        <v>2951</v>
      </c>
      <c r="B2129" s="52" t="s">
        <v>3051</v>
      </c>
      <c r="C2129" s="53" t="s">
        <v>3052</v>
      </c>
      <c r="D2129" s="63" t="s">
        <v>30</v>
      </c>
      <c r="E2129" s="60">
        <v>290</v>
      </c>
      <c r="F2129" s="61">
        <v>270.2</v>
      </c>
      <c r="G2129" s="53"/>
      <c r="H2129" s="63" t="s">
        <v>31</v>
      </c>
      <c r="I2129" s="63" t="s">
        <v>31</v>
      </c>
      <c r="K2129" s="39"/>
    </row>
    <row r="2130" spans="1:11" s="38" customFormat="1" ht="29" x14ac:dyDescent="0.35">
      <c r="A2130" s="52" t="s">
        <v>2951</v>
      </c>
      <c r="B2130" s="52" t="s">
        <v>3053</v>
      </c>
      <c r="C2130" s="52" t="s">
        <v>39</v>
      </c>
      <c r="D2130" s="54" t="s">
        <v>30</v>
      </c>
      <c r="E2130" s="72">
        <v>290</v>
      </c>
      <c r="F2130" s="56">
        <v>264</v>
      </c>
      <c r="G2130" s="53"/>
      <c r="H2130" s="57" t="s">
        <v>31</v>
      </c>
      <c r="I2130" s="57" t="s">
        <v>31</v>
      </c>
      <c r="K2130" s="39"/>
    </row>
    <row r="2131" spans="1:11" s="38" customFormat="1" ht="43.5" x14ac:dyDescent="0.35">
      <c r="A2131" s="52" t="s">
        <v>2951</v>
      </c>
      <c r="B2131" s="52" t="s">
        <v>3054</v>
      </c>
      <c r="C2131" s="52" t="s">
        <v>3055</v>
      </c>
      <c r="D2131" s="54" t="s">
        <v>30</v>
      </c>
      <c r="E2131" s="72">
        <v>290</v>
      </c>
      <c r="F2131" s="56">
        <v>264</v>
      </c>
      <c r="G2131" s="53"/>
      <c r="H2131" s="57" t="s">
        <v>31</v>
      </c>
      <c r="I2131" s="57" t="s">
        <v>31</v>
      </c>
      <c r="K2131" s="39"/>
    </row>
    <row r="2132" spans="1:11" s="38" customFormat="1" ht="29" x14ac:dyDescent="0.35">
      <c r="A2132" s="52" t="s">
        <v>2951</v>
      </c>
      <c r="B2132" s="52" t="s">
        <v>3056</v>
      </c>
      <c r="C2132" s="52" t="s">
        <v>39</v>
      </c>
      <c r="D2132" s="54" t="s">
        <v>30</v>
      </c>
      <c r="E2132" s="72">
        <v>290</v>
      </c>
      <c r="F2132" s="56">
        <v>264</v>
      </c>
      <c r="G2132" s="53"/>
      <c r="H2132" s="57" t="s">
        <v>31</v>
      </c>
      <c r="I2132" s="57" t="s">
        <v>31</v>
      </c>
      <c r="K2132" s="39"/>
    </row>
    <row r="2133" spans="1:11" s="38" customFormat="1" ht="43.5" x14ac:dyDescent="0.35">
      <c r="A2133" s="52" t="s">
        <v>2951</v>
      </c>
      <c r="B2133" s="52" t="s">
        <v>3057</v>
      </c>
      <c r="C2133" s="53" t="s">
        <v>3058</v>
      </c>
      <c r="D2133" s="54" t="s">
        <v>30</v>
      </c>
      <c r="E2133" s="55">
        <v>290</v>
      </c>
      <c r="F2133" s="56">
        <v>261.39999999999998</v>
      </c>
      <c r="G2133" s="53"/>
      <c r="H2133" s="57" t="s">
        <v>31</v>
      </c>
      <c r="I2133" s="57" t="s">
        <v>31</v>
      </c>
      <c r="K2133" s="39"/>
    </row>
    <row r="2134" spans="1:11" s="38" customFormat="1" ht="29" x14ac:dyDescent="0.35">
      <c r="A2134" s="52" t="s">
        <v>2951</v>
      </c>
      <c r="B2134" s="52" t="s">
        <v>3059</v>
      </c>
      <c r="C2134" s="53" t="s">
        <v>97</v>
      </c>
      <c r="D2134" s="54" t="s">
        <v>30</v>
      </c>
      <c r="E2134" s="55">
        <v>290</v>
      </c>
      <c r="F2134" s="56">
        <v>261.39999999999998</v>
      </c>
      <c r="G2134" s="53"/>
      <c r="H2134" s="57" t="s">
        <v>31</v>
      </c>
      <c r="I2134" s="57" t="s">
        <v>31</v>
      </c>
      <c r="K2134" s="39"/>
    </row>
    <row r="2135" spans="1:11" s="38" customFormat="1" ht="29" x14ac:dyDescent="0.35">
      <c r="A2135" s="52" t="s">
        <v>2951</v>
      </c>
      <c r="B2135" s="52" t="s">
        <v>3060</v>
      </c>
      <c r="C2135" s="58" t="s">
        <v>97</v>
      </c>
      <c r="D2135" s="54" t="s">
        <v>30</v>
      </c>
      <c r="E2135" s="59">
        <v>290</v>
      </c>
      <c r="F2135" s="56">
        <v>261.8</v>
      </c>
      <c r="G2135" s="53"/>
      <c r="H2135" s="57" t="s">
        <v>31</v>
      </c>
      <c r="I2135" s="57" t="s">
        <v>31</v>
      </c>
      <c r="K2135" s="39"/>
    </row>
    <row r="2136" spans="1:11" s="38" customFormat="1" ht="43.5" x14ac:dyDescent="0.35">
      <c r="A2136" s="52" t="s">
        <v>2951</v>
      </c>
      <c r="B2136" s="52" t="s">
        <v>3061</v>
      </c>
      <c r="C2136" s="53" t="s">
        <v>3062</v>
      </c>
      <c r="D2136" s="63" t="s">
        <v>30</v>
      </c>
      <c r="E2136" s="60">
        <v>295</v>
      </c>
      <c r="F2136" s="61">
        <v>275.39999999999998</v>
      </c>
      <c r="G2136" s="53"/>
      <c r="H2136" s="63" t="s">
        <v>31</v>
      </c>
      <c r="I2136" s="63" t="s">
        <v>31</v>
      </c>
      <c r="K2136" s="39"/>
    </row>
    <row r="2137" spans="1:11" s="38" customFormat="1" ht="43.5" x14ac:dyDescent="0.35">
      <c r="A2137" s="52" t="s">
        <v>2951</v>
      </c>
      <c r="B2137" s="52" t="s">
        <v>3063</v>
      </c>
      <c r="C2137" s="53" t="s">
        <v>3064</v>
      </c>
      <c r="D2137" s="63" t="s">
        <v>30</v>
      </c>
      <c r="E2137" s="60">
        <v>295</v>
      </c>
      <c r="F2137" s="61">
        <v>275</v>
      </c>
      <c r="G2137" s="53"/>
      <c r="H2137" s="63" t="s">
        <v>31</v>
      </c>
      <c r="I2137" s="63" t="s">
        <v>31</v>
      </c>
      <c r="K2137" s="39"/>
    </row>
    <row r="2138" spans="1:11" s="38" customFormat="1" ht="29" x14ac:dyDescent="0.35">
      <c r="A2138" s="52" t="s">
        <v>2951</v>
      </c>
      <c r="B2138" s="52" t="s">
        <v>3065</v>
      </c>
      <c r="C2138" s="53" t="s">
        <v>278</v>
      </c>
      <c r="D2138" s="54" t="s">
        <v>30</v>
      </c>
      <c r="E2138" s="55">
        <v>295</v>
      </c>
      <c r="F2138" s="56">
        <v>268.7</v>
      </c>
      <c r="G2138" s="53"/>
      <c r="H2138" s="57" t="s">
        <v>31</v>
      </c>
      <c r="I2138" s="57" t="s">
        <v>31</v>
      </c>
      <c r="K2138" s="39"/>
    </row>
    <row r="2139" spans="1:11" s="38" customFormat="1" ht="43.5" x14ac:dyDescent="0.35">
      <c r="A2139" s="52" t="s">
        <v>2951</v>
      </c>
      <c r="B2139" s="52" t="s">
        <v>3066</v>
      </c>
      <c r="C2139" s="53" t="s">
        <v>3067</v>
      </c>
      <c r="D2139" s="54" t="s">
        <v>30</v>
      </c>
      <c r="E2139" s="55">
        <v>295</v>
      </c>
      <c r="F2139" s="56">
        <v>268.7</v>
      </c>
      <c r="G2139" s="53"/>
      <c r="H2139" s="57" t="s">
        <v>31</v>
      </c>
      <c r="I2139" s="57" t="s">
        <v>31</v>
      </c>
      <c r="K2139" s="39"/>
    </row>
    <row r="2140" spans="1:11" s="38" customFormat="1" ht="29" x14ac:dyDescent="0.35">
      <c r="A2140" s="52" t="s">
        <v>2951</v>
      </c>
      <c r="B2140" s="52" t="s">
        <v>3068</v>
      </c>
      <c r="C2140" s="53" t="s">
        <v>278</v>
      </c>
      <c r="D2140" s="54" t="s">
        <v>30</v>
      </c>
      <c r="E2140" s="55">
        <v>295</v>
      </c>
      <c r="F2140" s="56">
        <v>268.7</v>
      </c>
      <c r="G2140" s="53"/>
      <c r="H2140" s="57" t="s">
        <v>31</v>
      </c>
      <c r="I2140" s="57" t="s">
        <v>31</v>
      </c>
      <c r="K2140" s="39"/>
    </row>
    <row r="2141" spans="1:11" s="38" customFormat="1" ht="43.5" x14ac:dyDescent="0.35">
      <c r="A2141" s="52" t="s">
        <v>2951</v>
      </c>
      <c r="B2141" s="52" t="s">
        <v>3069</v>
      </c>
      <c r="C2141" s="53" t="s">
        <v>3070</v>
      </c>
      <c r="D2141" s="54" t="s">
        <v>30</v>
      </c>
      <c r="E2141" s="55">
        <v>295</v>
      </c>
      <c r="F2141" s="56">
        <v>266</v>
      </c>
      <c r="G2141" s="53"/>
      <c r="H2141" s="57" t="s">
        <v>31</v>
      </c>
      <c r="I2141" s="57" t="s">
        <v>31</v>
      </c>
      <c r="K2141" s="39"/>
    </row>
    <row r="2142" spans="1:11" s="38" customFormat="1" ht="29" x14ac:dyDescent="0.35">
      <c r="A2142" s="52" t="s">
        <v>2951</v>
      </c>
      <c r="B2142" s="52" t="s">
        <v>3071</v>
      </c>
      <c r="C2142" s="53" t="s">
        <v>99</v>
      </c>
      <c r="D2142" s="54" t="s">
        <v>30</v>
      </c>
      <c r="E2142" s="55">
        <v>295</v>
      </c>
      <c r="F2142" s="56">
        <v>266</v>
      </c>
      <c r="G2142" s="53"/>
      <c r="H2142" s="57" t="s">
        <v>31</v>
      </c>
      <c r="I2142" s="57" t="s">
        <v>31</v>
      </c>
      <c r="K2142" s="39"/>
    </row>
    <row r="2143" spans="1:11" s="38" customFormat="1" ht="29" x14ac:dyDescent="0.35">
      <c r="A2143" s="52" t="s">
        <v>2951</v>
      </c>
      <c r="B2143" s="52" t="s">
        <v>3072</v>
      </c>
      <c r="C2143" s="58" t="s">
        <v>278</v>
      </c>
      <c r="D2143" s="54" t="s">
        <v>30</v>
      </c>
      <c r="E2143" s="59">
        <v>295</v>
      </c>
      <c r="F2143" s="56">
        <v>265.8</v>
      </c>
      <c r="G2143" s="53"/>
      <c r="H2143" s="57" t="s">
        <v>31</v>
      </c>
      <c r="I2143" s="57" t="s">
        <v>31</v>
      </c>
      <c r="K2143" s="39"/>
    </row>
    <row r="2144" spans="1:11" s="38" customFormat="1" ht="29" x14ac:dyDescent="0.35">
      <c r="A2144" s="52" t="s">
        <v>2951</v>
      </c>
      <c r="B2144" s="52" t="s">
        <v>3073</v>
      </c>
      <c r="C2144" s="58" t="s">
        <v>99</v>
      </c>
      <c r="D2144" s="54" t="s">
        <v>30</v>
      </c>
      <c r="E2144" s="59">
        <v>295</v>
      </c>
      <c r="F2144" s="56">
        <v>266.39999999999998</v>
      </c>
      <c r="G2144" s="53"/>
      <c r="H2144" s="57" t="s">
        <v>31</v>
      </c>
      <c r="I2144" s="57" t="s">
        <v>31</v>
      </c>
      <c r="K2144" s="39"/>
    </row>
    <row r="2145" spans="1:11" s="38" customFormat="1" ht="43.5" x14ac:dyDescent="0.35">
      <c r="A2145" s="52" t="s">
        <v>2951</v>
      </c>
      <c r="B2145" s="52" t="s">
        <v>3074</v>
      </c>
      <c r="C2145" s="53" t="s">
        <v>3075</v>
      </c>
      <c r="D2145" s="63" t="s">
        <v>30</v>
      </c>
      <c r="E2145" s="60">
        <v>300</v>
      </c>
      <c r="F2145" s="61">
        <v>280.2</v>
      </c>
      <c r="G2145" s="53"/>
      <c r="H2145" s="63" t="s">
        <v>31</v>
      </c>
      <c r="I2145" s="63" t="s">
        <v>31</v>
      </c>
      <c r="K2145" s="39"/>
    </row>
    <row r="2146" spans="1:11" s="38" customFormat="1" ht="43.5" x14ac:dyDescent="0.35">
      <c r="A2146" s="52" t="s">
        <v>2951</v>
      </c>
      <c r="B2146" s="52" t="s">
        <v>3076</v>
      </c>
      <c r="C2146" s="53" t="s">
        <v>3077</v>
      </c>
      <c r="D2146" s="63" t="s">
        <v>30</v>
      </c>
      <c r="E2146" s="60">
        <v>300</v>
      </c>
      <c r="F2146" s="61">
        <v>279.8</v>
      </c>
      <c r="G2146" s="53"/>
      <c r="H2146" s="63" t="s">
        <v>31</v>
      </c>
      <c r="I2146" s="63" t="s">
        <v>31</v>
      </c>
      <c r="K2146" s="39"/>
    </row>
    <row r="2147" spans="1:11" s="38" customFormat="1" ht="43.5" x14ac:dyDescent="0.35">
      <c r="A2147" s="52" t="s">
        <v>2951</v>
      </c>
      <c r="B2147" s="52" t="s">
        <v>3078</v>
      </c>
      <c r="C2147" s="53" t="s">
        <v>3079</v>
      </c>
      <c r="D2147" s="54" t="s">
        <v>30</v>
      </c>
      <c r="E2147" s="55">
        <v>300</v>
      </c>
      <c r="F2147" s="56">
        <v>273.39999999999998</v>
      </c>
      <c r="G2147" s="53"/>
      <c r="H2147" s="57" t="s">
        <v>31</v>
      </c>
      <c r="I2147" s="57" t="s">
        <v>31</v>
      </c>
      <c r="K2147" s="39"/>
    </row>
    <row r="2148" spans="1:11" s="38" customFormat="1" ht="29" x14ac:dyDescent="0.35">
      <c r="A2148" s="52" t="s">
        <v>2951</v>
      </c>
      <c r="B2148" s="52" t="s">
        <v>3080</v>
      </c>
      <c r="C2148" s="58" t="s">
        <v>281</v>
      </c>
      <c r="D2148" s="54" t="s">
        <v>30</v>
      </c>
      <c r="E2148" s="59">
        <v>300</v>
      </c>
      <c r="F2148" s="56">
        <v>270.39999999999998</v>
      </c>
      <c r="G2148" s="53"/>
      <c r="H2148" s="57" t="s">
        <v>31</v>
      </c>
      <c r="I2148" s="57" t="s">
        <v>31</v>
      </c>
      <c r="K2148" s="39"/>
    </row>
    <row r="2149" spans="1:11" s="38" customFormat="1" ht="29" x14ac:dyDescent="0.35">
      <c r="A2149" s="52" t="s">
        <v>2951</v>
      </c>
      <c r="B2149" s="52" t="s">
        <v>3081</v>
      </c>
      <c r="C2149" s="58" t="s">
        <v>101</v>
      </c>
      <c r="D2149" s="54" t="s">
        <v>30</v>
      </c>
      <c r="E2149" s="59">
        <v>300</v>
      </c>
      <c r="F2149" s="56">
        <v>271.10000000000002</v>
      </c>
      <c r="G2149" s="53"/>
      <c r="H2149" s="57" t="s">
        <v>31</v>
      </c>
      <c r="I2149" s="57" t="s">
        <v>31</v>
      </c>
      <c r="K2149" s="39"/>
    </row>
    <row r="2150" spans="1:11" s="38" customFormat="1" ht="43.5" x14ac:dyDescent="0.35">
      <c r="A2150" s="52" t="s">
        <v>2951</v>
      </c>
      <c r="B2150" s="52" t="s">
        <v>3082</v>
      </c>
      <c r="C2150" s="53" t="s">
        <v>3083</v>
      </c>
      <c r="D2150" s="63" t="s">
        <v>30</v>
      </c>
      <c r="E2150" s="60">
        <v>305</v>
      </c>
      <c r="F2150" s="61">
        <v>285</v>
      </c>
      <c r="G2150" s="53"/>
      <c r="H2150" s="63" t="s">
        <v>31</v>
      </c>
      <c r="I2150" s="63" t="s">
        <v>31</v>
      </c>
      <c r="K2150" s="39"/>
    </row>
    <row r="2151" spans="1:11" s="38" customFormat="1" ht="43.5" x14ac:dyDescent="0.35">
      <c r="A2151" s="52" t="s">
        <v>2951</v>
      </c>
      <c r="B2151" s="52" t="s">
        <v>3084</v>
      </c>
      <c r="C2151" s="53" t="s">
        <v>3085</v>
      </c>
      <c r="D2151" s="63" t="s">
        <v>30</v>
      </c>
      <c r="E2151" s="60">
        <v>305</v>
      </c>
      <c r="F2151" s="61">
        <v>284.5</v>
      </c>
      <c r="G2151" s="53"/>
      <c r="H2151" s="63" t="s">
        <v>31</v>
      </c>
      <c r="I2151" s="63" t="s">
        <v>31</v>
      </c>
      <c r="K2151" s="39"/>
    </row>
    <row r="2152" spans="1:11" s="38" customFormat="1" ht="43.5" x14ac:dyDescent="0.35">
      <c r="A2152" s="52" t="s">
        <v>2951</v>
      </c>
      <c r="B2152" s="52" t="s">
        <v>3086</v>
      </c>
      <c r="C2152" s="53" t="s">
        <v>3087</v>
      </c>
      <c r="D2152" s="54" t="s">
        <v>30</v>
      </c>
      <c r="E2152" s="55">
        <v>305</v>
      </c>
      <c r="F2152" s="56">
        <v>278.10000000000002</v>
      </c>
      <c r="G2152" s="53"/>
      <c r="H2152" s="57" t="s">
        <v>31</v>
      </c>
      <c r="I2152" s="57" t="s">
        <v>31</v>
      </c>
      <c r="K2152" s="39"/>
    </row>
    <row r="2153" spans="1:11" s="38" customFormat="1" ht="29" x14ac:dyDescent="0.35">
      <c r="A2153" s="52" t="s">
        <v>2951</v>
      </c>
      <c r="B2153" s="52" t="s">
        <v>3088</v>
      </c>
      <c r="C2153" s="58" t="s">
        <v>284</v>
      </c>
      <c r="D2153" s="54" t="s">
        <v>30</v>
      </c>
      <c r="E2153" s="59">
        <v>305</v>
      </c>
      <c r="F2153" s="56">
        <v>275</v>
      </c>
      <c r="G2153" s="53"/>
      <c r="H2153" s="57" t="s">
        <v>31</v>
      </c>
      <c r="I2153" s="57" t="s">
        <v>31</v>
      </c>
      <c r="K2153" s="39"/>
    </row>
    <row r="2154" spans="1:11" s="38" customFormat="1" ht="29" x14ac:dyDescent="0.35">
      <c r="A2154" s="52" t="s">
        <v>2951</v>
      </c>
      <c r="B2154" s="52" t="s">
        <v>3089</v>
      </c>
      <c r="C2154" s="58" t="s">
        <v>103</v>
      </c>
      <c r="D2154" s="54" t="s">
        <v>30</v>
      </c>
      <c r="E2154" s="59">
        <v>305</v>
      </c>
      <c r="F2154" s="56">
        <v>275.7</v>
      </c>
      <c r="G2154" s="53"/>
      <c r="H2154" s="57" t="s">
        <v>31</v>
      </c>
      <c r="I2154" s="57" t="s">
        <v>31</v>
      </c>
      <c r="K2154" s="39"/>
    </row>
    <row r="2155" spans="1:11" s="38" customFormat="1" ht="43.5" x14ac:dyDescent="0.35">
      <c r="A2155" s="52" t="s">
        <v>2951</v>
      </c>
      <c r="B2155" s="52" t="s">
        <v>3090</v>
      </c>
      <c r="C2155" s="53" t="s">
        <v>3091</v>
      </c>
      <c r="D2155" s="63" t="s">
        <v>30</v>
      </c>
      <c r="E2155" s="60">
        <v>310</v>
      </c>
      <c r="F2155" s="61">
        <v>289.8</v>
      </c>
      <c r="G2155" s="53"/>
      <c r="H2155" s="63" t="s">
        <v>31</v>
      </c>
      <c r="I2155" s="63" t="s">
        <v>31</v>
      </c>
      <c r="K2155" s="39"/>
    </row>
    <row r="2156" spans="1:11" s="38" customFormat="1" ht="43.5" x14ac:dyDescent="0.35">
      <c r="A2156" s="52" t="s">
        <v>2951</v>
      </c>
      <c r="B2156" s="52" t="s">
        <v>3092</v>
      </c>
      <c r="C2156" s="53" t="s">
        <v>3093</v>
      </c>
      <c r="D2156" s="63" t="s">
        <v>30</v>
      </c>
      <c r="E2156" s="60">
        <v>310</v>
      </c>
      <c r="F2156" s="61">
        <v>289.3</v>
      </c>
      <c r="G2156" s="53"/>
      <c r="H2156" s="63" t="s">
        <v>31</v>
      </c>
      <c r="I2156" s="63" t="s">
        <v>31</v>
      </c>
      <c r="K2156" s="39"/>
    </row>
    <row r="2157" spans="1:11" s="38" customFormat="1" ht="29" x14ac:dyDescent="0.35">
      <c r="A2157" s="52" t="s">
        <v>2951</v>
      </c>
      <c r="B2157" s="52" t="s">
        <v>3094</v>
      </c>
      <c r="C2157" s="58" t="s">
        <v>287</v>
      </c>
      <c r="D2157" s="54" t="s">
        <v>30</v>
      </c>
      <c r="E2157" s="59">
        <v>310</v>
      </c>
      <c r="F2157" s="56">
        <v>279.7</v>
      </c>
      <c r="G2157" s="53"/>
      <c r="H2157" s="57" t="s">
        <v>31</v>
      </c>
      <c r="I2157" s="57" t="s">
        <v>31</v>
      </c>
      <c r="K2157" s="39"/>
    </row>
    <row r="2158" spans="1:11" s="38" customFormat="1" ht="43.5" x14ac:dyDescent="0.35">
      <c r="A2158" s="52" t="s">
        <v>2951</v>
      </c>
      <c r="B2158" s="52" t="s">
        <v>3095</v>
      </c>
      <c r="C2158" s="53" t="s">
        <v>3096</v>
      </c>
      <c r="D2158" s="54" t="s">
        <v>30</v>
      </c>
      <c r="E2158" s="55">
        <v>310</v>
      </c>
      <c r="F2158" s="56">
        <v>279.39999999999998</v>
      </c>
      <c r="G2158" s="53"/>
      <c r="H2158" s="57" t="s">
        <v>31</v>
      </c>
      <c r="I2158" s="57" t="s">
        <v>31</v>
      </c>
      <c r="K2158" s="39"/>
    </row>
    <row r="2159" spans="1:11" s="38" customFormat="1" ht="29" x14ac:dyDescent="0.35">
      <c r="A2159" s="52" t="s">
        <v>2951</v>
      </c>
      <c r="B2159" s="52" t="s">
        <v>3097</v>
      </c>
      <c r="C2159" s="58" t="s">
        <v>105</v>
      </c>
      <c r="D2159" s="54" t="s">
        <v>30</v>
      </c>
      <c r="E2159" s="59">
        <v>310</v>
      </c>
      <c r="F2159" s="56">
        <v>280.3</v>
      </c>
      <c r="G2159" s="52"/>
      <c r="H2159" s="57" t="s">
        <v>31</v>
      </c>
      <c r="I2159" s="57" t="s">
        <v>31</v>
      </c>
      <c r="K2159" s="39"/>
    </row>
    <row r="2160" spans="1:11" s="38" customFormat="1" ht="43.5" x14ac:dyDescent="0.35">
      <c r="A2160" s="52" t="s">
        <v>2951</v>
      </c>
      <c r="B2160" s="52" t="s">
        <v>3098</v>
      </c>
      <c r="C2160" s="53" t="s">
        <v>3099</v>
      </c>
      <c r="D2160" s="63" t="s">
        <v>30</v>
      </c>
      <c r="E2160" s="60">
        <v>315</v>
      </c>
      <c r="F2160" s="61">
        <v>294.5</v>
      </c>
      <c r="G2160" s="53"/>
      <c r="H2160" s="63" t="s">
        <v>31</v>
      </c>
      <c r="I2160" s="63" t="s">
        <v>31</v>
      </c>
      <c r="K2160" s="39"/>
    </row>
    <row r="2161" spans="1:11" s="38" customFormat="1" ht="29" x14ac:dyDescent="0.35">
      <c r="A2161" s="52" t="s">
        <v>2951</v>
      </c>
      <c r="B2161" s="52" t="s">
        <v>3100</v>
      </c>
      <c r="C2161" s="58" t="s">
        <v>290</v>
      </c>
      <c r="D2161" s="54" t="s">
        <v>30</v>
      </c>
      <c r="E2161" s="59">
        <v>315</v>
      </c>
      <c r="F2161" s="56">
        <v>284.3</v>
      </c>
      <c r="G2161" s="53"/>
      <c r="H2161" s="57" t="s">
        <v>31</v>
      </c>
      <c r="I2161" s="57" t="s">
        <v>31</v>
      </c>
      <c r="K2161" s="39"/>
    </row>
    <row r="2162" spans="1:11" s="38" customFormat="1" ht="43.5" x14ac:dyDescent="0.35">
      <c r="A2162" s="52" t="s">
        <v>2951</v>
      </c>
      <c r="B2162" s="52" t="s">
        <v>3101</v>
      </c>
      <c r="C2162" s="53" t="s">
        <v>3102</v>
      </c>
      <c r="D2162" s="54" t="s">
        <v>30</v>
      </c>
      <c r="E2162" s="55">
        <v>315</v>
      </c>
      <c r="F2162" s="56">
        <v>284.10000000000002</v>
      </c>
      <c r="G2162" s="53"/>
      <c r="H2162" s="57" t="s">
        <v>31</v>
      </c>
      <c r="I2162" s="57" t="s">
        <v>31</v>
      </c>
      <c r="K2162" s="39"/>
    </row>
    <row r="2163" spans="1:11" s="38" customFormat="1" ht="29" x14ac:dyDescent="0.35">
      <c r="A2163" s="52" t="s">
        <v>2951</v>
      </c>
      <c r="B2163" s="52" t="s">
        <v>3103</v>
      </c>
      <c r="C2163" s="58" t="s">
        <v>107</v>
      </c>
      <c r="D2163" s="54" t="s">
        <v>30</v>
      </c>
      <c r="E2163" s="59">
        <v>315</v>
      </c>
      <c r="F2163" s="56">
        <v>286.2</v>
      </c>
      <c r="G2163" s="52"/>
      <c r="H2163" s="57" t="s">
        <v>31</v>
      </c>
      <c r="I2163" s="57" t="s">
        <v>31</v>
      </c>
      <c r="K2163" s="39"/>
    </row>
    <row r="2164" spans="1:11" s="38" customFormat="1" ht="43.5" x14ac:dyDescent="0.35">
      <c r="A2164" s="52" t="s">
        <v>2951</v>
      </c>
      <c r="B2164" s="52" t="s">
        <v>3104</v>
      </c>
      <c r="C2164" s="53" t="s">
        <v>3105</v>
      </c>
      <c r="D2164" s="63" t="s">
        <v>30</v>
      </c>
      <c r="E2164" s="60">
        <v>320</v>
      </c>
      <c r="F2164" s="61">
        <v>299.3</v>
      </c>
      <c r="G2164" s="53"/>
      <c r="H2164" s="63" t="s">
        <v>31</v>
      </c>
      <c r="I2164" s="63" t="s">
        <v>31</v>
      </c>
      <c r="K2164" s="39"/>
    </row>
    <row r="2165" spans="1:11" s="38" customFormat="1" ht="29" x14ac:dyDescent="0.35">
      <c r="A2165" s="52" t="s">
        <v>2951</v>
      </c>
      <c r="B2165" s="52" t="s">
        <v>3106</v>
      </c>
      <c r="C2165" s="58" t="s">
        <v>293</v>
      </c>
      <c r="D2165" s="54" t="s">
        <v>30</v>
      </c>
      <c r="E2165" s="59">
        <v>320</v>
      </c>
      <c r="F2165" s="56">
        <v>288.89999999999998</v>
      </c>
      <c r="G2165" s="53"/>
      <c r="H2165" s="57" t="s">
        <v>31</v>
      </c>
      <c r="I2165" s="57" t="s">
        <v>31</v>
      </c>
      <c r="K2165" s="39"/>
    </row>
    <row r="2166" spans="1:11" s="38" customFormat="1" ht="43.5" x14ac:dyDescent="0.35">
      <c r="A2166" s="52" t="s">
        <v>2951</v>
      </c>
      <c r="B2166" s="52" t="s">
        <v>3107</v>
      </c>
      <c r="C2166" s="53" t="s">
        <v>3108</v>
      </c>
      <c r="D2166" s="54" t="s">
        <v>30</v>
      </c>
      <c r="E2166" s="55">
        <v>320</v>
      </c>
      <c r="F2166" s="56">
        <v>288.7</v>
      </c>
      <c r="G2166" s="53"/>
      <c r="H2166" s="57" t="s">
        <v>31</v>
      </c>
      <c r="I2166" s="57" t="s">
        <v>31</v>
      </c>
      <c r="K2166" s="39"/>
    </row>
    <row r="2167" spans="1:11" s="38" customFormat="1" ht="29" x14ac:dyDescent="0.35">
      <c r="A2167" s="52" t="s">
        <v>2951</v>
      </c>
      <c r="B2167" s="52" t="s">
        <v>3109</v>
      </c>
      <c r="C2167" s="58" t="s">
        <v>295</v>
      </c>
      <c r="D2167" s="54" t="s">
        <v>30</v>
      </c>
      <c r="E2167" s="59">
        <v>320</v>
      </c>
      <c r="F2167" s="56">
        <v>290.89999999999998</v>
      </c>
      <c r="G2167" s="52"/>
      <c r="H2167" s="57" t="s">
        <v>31</v>
      </c>
      <c r="I2167" s="57" t="s">
        <v>31</v>
      </c>
      <c r="K2167" s="39"/>
    </row>
    <row r="2168" spans="1:11" s="38" customFormat="1" ht="43.5" x14ac:dyDescent="0.35">
      <c r="A2168" s="52" t="s">
        <v>2951</v>
      </c>
      <c r="B2168" s="52" t="s">
        <v>3110</v>
      </c>
      <c r="C2168" s="53" t="s">
        <v>3111</v>
      </c>
      <c r="D2168" s="63" t="s">
        <v>30</v>
      </c>
      <c r="E2168" s="60">
        <v>325</v>
      </c>
      <c r="F2168" s="61">
        <v>304.10000000000002</v>
      </c>
      <c r="G2168" s="53"/>
      <c r="H2168" s="63" t="s">
        <v>31</v>
      </c>
      <c r="I2168" s="63" t="s">
        <v>31</v>
      </c>
      <c r="K2168" s="39"/>
    </row>
    <row r="2169" spans="1:11" s="38" customFormat="1" ht="29" x14ac:dyDescent="0.35">
      <c r="A2169" s="52" t="s">
        <v>2951</v>
      </c>
      <c r="B2169" s="52" t="s">
        <v>3112</v>
      </c>
      <c r="C2169" s="58" t="s">
        <v>297</v>
      </c>
      <c r="D2169" s="54" t="s">
        <v>30</v>
      </c>
      <c r="E2169" s="59">
        <v>325</v>
      </c>
      <c r="F2169" s="56">
        <v>293.60000000000002</v>
      </c>
      <c r="G2169" s="53"/>
      <c r="H2169" s="57" t="s">
        <v>31</v>
      </c>
      <c r="I2169" s="57" t="s">
        <v>31</v>
      </c>
      <c r="K2169" s="39"/>
    </row>
    <row r="2170" spans="1:11" s="38" customFormat="1" ht="43.5" x14ac:dyDescent="0.35">
      <c r="A2170" s="52" t="s">
        <v>2951</v>
      </c>
      <c r="B2170" s="52" t="s">
        <v>3113</v>
      </c>
      <c r="C2170" s="53" t="s">
        <v>3114</v>
      </c>
      <c r="D2170" s="54" t="s">
        <v>30</v>
      </c>
      <c r="E2170" s="55">
        <v>325</v>
      </c>
      <c r="F2170" s="56">
        <v>293.39999999999998</v>
      </c>
      <c r="G2170" s="53"/>
      <c r="H2170" s="57" t="s">
        <v>31</v>
      </c>
      <c r="I2170" s="57" t="s">
        <v>31</v>
      </c>
      <c r="K2170" s="39"/>
    </row>
    <row r="2171" spans="1:11" s="38" customFormat="1" ht="29" x14ac:dyDescent="0.35">
      <c r="A2171" s="52" t="s">
        <v>2951</v>
      </c>
      <c r="B2171" s="52" t="s">
        <v>3115</v>
      </c>
      <c r="C2171" s="58" t="s">
        <v>299</v>
      </c>
      <c r="D2171" s="54" t="s">
        <v>30</v>
      </c>
      <c r="E2171" s="59">
        <v>325</v>
      </c>
      <c r="F2171" s="56">
        <v>295.5</v>
      </c>
      <c r="G2171" s="52"/>
      <c r="H2171" s="57" t="s">
        <v>31</v>
      </c>
      <c r="I2171" s="57" t="s">
        <v>31</v>
      </c>
      <c r="K2171" s="39"/>
    </row>
    <row r="2172" spans="1:11" s="38" customFormat="1" ht="43.5" x14ac:dyDescent="0.35">
      <c r="A2172" s="52" t="s">
        <v>2951</v>
      </c>
      <c r="B2172" s="52" t="s">
        <v>3116</v>
      </c>
      <c r="C2172" s="53" t="s">
        <v>3117</v>
      </c>
      <c r="D2172" s="63" t="s">
        <v>30</v>
      </c>
      <c r="E2172" s="60">
        <v>325</v>
      </c>
      <c r="F2172" s="61">
        <v>302.10000000000002</v>
      </c>
      <c r="G2172" s="53"/>
      <c r="H2172" s="63" t="s">
        <v>31</v>
      </c>
      <c r="I2172" s="63" t="s">
        <v>31</v>
      </c>
      <c r="K2172" s="39"/>
    </row>
    <row r="2173" spans="1:11" s="38" customFormat="1" ht="43.5" x14ac:dyDescent="0.35">
      <c r="A2173" s="52" t="s">
        <v>2951</v>
      </c>
      <c r="B2173" s="52" t="s">
        <v>3118</v>
      </c>
      <c r="C2173" s="53" t="s">
        <v>3119</v>
      </c>
      <c r="D2173" s="63" t="s">
        <v>30</v>
      </c>
      <c r="E2173" s="60">
        <v>330</v>
      </c>
      <c r="F2173" s="61">
        <v>308.89999999999998</v>
      </c>
      <c r="G2173" s="53"/>
      <c r="H2173" s="63" t="s">
        <v>31</v>
      </c>
      <c r="I2173" s="63" t="s">
        <v>31</v>
      </c>
      <c r="K2173" s="39"/>
    </row>
    <row r="2174" spans="1:11" s="38" customFormat="1" ht="29" x14ac:dyDescent="0.35">
      <c r="A2174" s="52" t="s">
        <v>2951</v>
      </c>
      <c r="B2174" s="52" t="s">
        <v>3120</v>
      </c>
      <c r="C2174" s="53" t="s">
        <v>301</v>
      </c>
      <c r="D2174" s="54" t="s">
        <v>30</v>
      </c>
      <c r="E2174" s="55">
        <v>330</v>
      </c>
      <c r="F2174" s="56">
        <v>300</v>
      </c>
      <c r="G2174" s="53"/>
      <c r="H2174" s="57" t="s">
        <v>31</v>
      </c>
      <c r="I2174" s="57" t="s">
        <v>31</v>
      </c>
      <c r="K2174" s="39"/>
    </row>
    <row r="2175" spans="1:11" s="38" customFormat="1" ht="43.5" x14ac:dyDescent="0.35">
      <c r="A2175" s="52" t="s">
        <v>2951</v>
      </c>
      <c r="B2175" s="52" t="s">
        <v>3121</v>
      </c>
      <c r="C2175" s="52" t="s">
        <v>3122</v>
      </c>
      <c r="D2175" s="54" t="s">
        <v>30</v>
      </c>
      <c r="E2175" s="72">
        <v>330</v>
      </c>
      <c r="F2175" s="56">
        <v>300</v>
      </c>
      <c r="G2175" s="53"/>
      <c r="H2175" s="57" t="s">
        <v>31</v>
      </c>
      <c r="I2175" s="57" t="s">
        <v>31</v>
      </c>
      <c r="K2175" s="39"/>
    </row>
    <row r="2176" spans="1:11" s="38" customFormat="1" ht="29" x14ac:dyDescent="0.35">
      <c r="A2176" s="52" t="s">
        <v>2951</v>
      </c>
      <c r="B2176" s="52" t="s">
        <v>3123</v>
      </c>
      <c r="C2176" s="52" t="s">
        <v>301</v>
      </c>
      <c r="D2176" s="54" t="s">
        <v>30</v>
      </c>
      <c r="E2176" s="72">
        <v>330</v>
      </c>
      <c r="F2176" s="56">
        <v>300</v>
      </c>
      <c r="G2176" s="53"/>
      <c r="H2176" s="57" t="s">
        <v>31</v>
      </c>
      <c r="I2176" s="57" t="s">
        <v>31</v>
      </c>
      <c r="K2176" s="39"/>
    </row>
    <row r="2177" spans="1:11" s="38" customFormat="1" ht="43.5" x14ac:dyDescent="0.35">
      <c r="A2177" s="52" t="s">
        <v>2951</v>
      </c>
      <c r="B2177" s="52" t="s">
        <v>3124</v>
      </c>
      <c r="C2177" s="53" t="s">
        <v>3125</v>
      </c>
      <c r="D2177" s="54" t="s">
        <v>30</v>
      </c>
      <c r="E2177" s="55">
        <v>330</v>
      </c>
      <c r="F2177" s="56">
        <v>298</v>
      </c>
      <c r="G2177" s="53"/>
      <c r="H2177" s="57" t="s">
        <v>31</v>
      </c>
      <c r="I2177" s="57" t="s">
        <v>31</v>
      </c>
      <c r="K2177" s="39"/>
    </row>
    <row r="2178" spans="1:11" s="38" customFormat="1" ht="29" x14ac:dyDescent="0.35">
      <c r="A2178" s="52" t="s">
        <v>2951</v>
      </c>
      <c r="B2178" s="52" t="s">
        <v>3126</v>
      </c>
      <c r="C2178" s="58" t="s">
        <v>303</v>
      </c>
      <c r="D2178" s="54" t="s">
        <v>30</v>
      </c>
      <c r="E2178" s="59">
        <v>330</v>
      </c>
      <c r="F2178" s="56">
        <v>300.2</v>
      </c>
      <c r="G2178" s="52"/>
      <c r="H2178" s="57" t="s">
        <v>31</v>
      </c>
      <c r="I2178" s="57" t="s">
        <v>31</v>
      </c>
      <c r="K2178" s="39"/>
    </row>
    <row r="2179" spans="1:11" s="38" customFormat="1" ht="43.5" x14ac:dyDescent="0.35">
      <c r="A2179" s="52" t="s">
        <v>2951</v>
      </c>
      <c r="B2179" s="52" t="s">
        <v>3127</v>
      </c>
      <c r="C2179" s="53" t="s">
        <v>3128</v>
      </c>
      <c r="D2179" s="63" t="s">
        <v>30</v>
      </c>
      <c r="E2179" s="60">
        <v>330</v>
      </c>
      <c r="F2179" s="61">
        <v>306.89999999999998</v>
      </c>
      <c r="G2179" s="53"/>
      <c r="H2179" s="63" t="s">
        <v>31</v>
      </c>
      <c r="I2179" s="63" t="s">
        <v>31</v>
      </c>
      <c r="K2179" s="39"/>
    </row>
    <row r="2180" spans="1:11" s="38" customFormat="1" ht="58" x14ac:dyDescent="0.35">
      <c r="A2180" s="52" t="s">
        <v>2951</v>
      </c>
      <c r="B2180" s="52" t="s">
        <v>3129</v>
      </c>
      <c r="C2180" s="53" t="s">
        <v>3130</v>
      </c>
      <c r="D2180" s="63" t="s">
        <v>444</v>
      </c>
      <c r="E2180" s="60">
        <v>335</v>
      </c>
      <c r="F2180" s="61">
        <v>312.10000000000002</v>
      </c>
      <c r="G2180" s="53"/>
      <c r="H2180" s="63" t="s">
        <v>31</v>
      </c>
      <c r="I2180" s="63" t="s">
        <v>31</v>
      </c>
      <c r="K2180" s="39"/>
    </row>
    <row r="2181" spans="1:11" s="38" customFormat="1" ht="29" x14ac:dyDescent="0.35">
      <c r="A2181" s="52" t="s">
        <v>2951</v>
      </c>
      <c r="B2181" s="52" t="s">
        <v>3131</v>
      </c>
      <c r="C2181" s="53" t="s">
        <v>980</v>
      </c>
      <c r="D2181" s="54" t="s">
        <v>30</v>
      </c>
      <c r="E2181" s="55">
        <v>335</v>
      </c>
      <c r="F2181" s="56">
        <v>304.7</v>
      </c>
      <c r="G2181" s="53"/>
      <c r="H2181" s="57" t="s">
        <v>31</v>
      </c>
      <c r="I2181" s="57" t="s">
        <v>31</v>
      </c>
      <c r="K2181" s="39"/>
    </row>
    <row r="2182" spans="1:11" s="38" customFormat="1" ht="43.5" x14ac:dyDescent="0.35">
      <c r="A2182" s="52" t="s">
        <v>2951</v>
      </c>
      <c r="B2182" s="52" t="s">
        <v>3132</v>
      </c>
      <c r="C2182" s="52" t="s">
        <v>3133</v>
      </c>
      <c r="D2182" s="54" t="s">
        <v>30</v>
      </c>
      <c r="E2182" s="72">
        <v>335</v>
      </c>
      <c r="F2182" s="56">
        <v>304.7</v>
      </c>
      <c r="G2182" s="53"/>
      <c r="H2182" s="57" t="s">
        <v>31</v>
      </c>
      <c r="I2182" s="57" t="s">
        <v>31</v>
      </c>
      <c r="K2182" s="39"/>
    </row>
    <row r="2183" spans="1:11" s="38" customFormat="1" ht="29" x14ac:dyDescent="0.35">
      <c r="A2183" s="52" t="s">
        <v>2951</v>
      </c>
      <c r="B2183" s="52" t="s">
        <v>3134</v>
      </c>
      <c r="C2183" s="52" t="s">
        <v>980</v>
      </c>
      <c r="D2183" s="54" t="s">
        <v>30</v>
      </c>
      <c r="E2183" s="72">
        <v>335</v>
      </c>
      <c r="F2183" s="56">
        <v>304.7</v>
      </c>
      <c r="G2183" s="53"/>
      <c r="H2183" s="57" t="s">
        <v>31</v>
      </c>
      <c r="I2183" s="57" t="s">
        <v>31</v>
      </c>
      <c r="K2183" s="39"/>
    </row>
    <row r="2184" spans="1:11" s="38" customFormat="1" ht="43.5" x14ac:dyDescent="0.35">
      <c r="A2184" s="52" t="s">
        <v>2951</v>
      </c>
      <c r="B2184" s="52" t="s">
        <v>3135</v>
      </c>
      <c r="C2184" s="53" t="s">
        <v>3136</v>
      </c>
      <c r="D2184" s="54" t="s">
        <v>30</v>
      </c>
      <c r="E2184" s="55">
        <v>335</v>
      </c>
      <c r="F2184" s="56">
        <v>302.7</v>
      </c>
      <c r="G2184" s="53"/>
      <c r="H2184" s="57" t="s">
        <v>31</v>
      </c>
      <c r="I2184" s="57" t="s">
        <v>31</v>
      </c>
      <c r="K2184" s="39"/>
    </row>
    <row r="2185" spans="1:11" s="38" customFormat="1" ht="29" x14ac:dyDescent="0.35">
      <c r="A2185" s="52" t="s">
        <v>2951</v>
      </c>
      <c r="B2185" s="52" t="s">
        <v>3137</v>
      </c>
      <c r="C2185" s="58" t="s">
        <v>983</v>
      </c>
      <c r="D2185" s="54" t="s">
        <v>30</v>
      </c>
      <c r="E2185" s="59">
        <v>335</v>
      </c>
      <c r="F2185" s="56">
        <v>304.89999999999998</v>
      </c>
      <c r="G2185" s="53"/>
      <c r="H2185" s="57" t="s">
        <v>31</v>
      </c>
      <c r="I2185" s="57" t="s">
        <v>31</v>
      </c>
      <c r="K2185" s="39"/>
    </row>
    <row r="2186" spans="1:11" s="38" customFormat="1" ht="43.5" x14ac:dyDescent="0.35">
      <c r="A2186" s="52" t="s">
        <v>2951</v>
      </c>
      <c r="B2186" s="52" t="s">
        <v>3138</v>
      </c>
      <c r="C2186" s="53" t="s">
        <v>3139</v>
      </c>
      <c r="D2186" s="63" t="s">
        <v>30</v>
      </c>
      <c r="E2186" s="60">
        <v>335</v>
      </c>
      <c r="F2186" s="61">
        <v>311.60000000000002</v>
      </c>
      <c r="G2186" s="53"/>
      <c r="H2186" s="63" t="s">
        <v>31</v>
      </c>
      <c r="I2186" s="63" t="s">
        <v>31</v>
      </c>
      <c r="K2186" s="39"/>
    </row>
    <row r="2187" spans="1:11" s="38" customFormat="1" ht="58" x14ac:dyDescent="0.35">
      <c r="A2187" s="52" t="s">
        <v>2951</v>
      </c>
      <c r="B2187" s="52" t="s">
        <v>3140</v>
      </c>
      <c r="C2187" s="53" t="s">
        <v>3141</v>
      </c>
      <c r="D2187" s="63" t="s">
        <v>444</v>
      </c>
      <c r="E2187" s="60">
        <v>340</v>
      </c>
      <c r="F2187" s="61">
        <v>316.89999999999998</v>
      </c>
      <c r="G2187" s="53"/>
      <c r="H2187" s="63" t="s">
        <v>31</v>
      </c>
      <c r="I2187" s="63" t="s">
        <v>31</v>
      </c>
      <c r="K2187" s="39"/>
    </row>
    <row r="2188" spans="1:11" s="38" customFormat="1" ht="29" x14ac:dyDescent="0.35">
      <c r="A2188" s="52" t="s">
        <v>2951</v>
      </c>
      <c r="B2188" s="52" t="s">
        <v>3142</v>
      </c>
      <c r="C2188" s="53" t="s">
        <v>985</v>
      </c>
      <c r="D2188" s="54" t="s">
        <v>30</v>
      </c>
      <c r="E2188" s="55">
        <v>340</v>
      </c>
      <c r="F2188" s="56">
        <v>309.39999999999998</v>
      </c>
      <c r="G2188" s="53"/>
      <c r="H2188" s="57" t="s">
        <v>31</v>
      </c>
      <c r="I2188" s="57" t="s">
        <v>31</v>
      </c>
      <c r="K2188" s="39"/>
    </row>
    <row r="2189" spans="1:11" s="38" customFormat="1" ht="43.5" x14ac:dyDescent="0.35">
      <c r="A2189" s="52" t="s">
        <v>2951</v>
      </c>
      <c r="B2189" s="52" t="s">
        <v>3143</v>
      </c>
      <c r="C2189" s="52" t="s">
        <v>3144</v>
      </c>
      <c r="D2189" s="54" t="s">
        <v>30</v>
      </c>
      <c r="E2189" s="72">
        <v>340</v>
      </c>
      <c r="F2189" s="56">
        <v>309.39999999999998</v>
      </c>
      <c r="G2189" s="53"/>
      <c r="H2189" s="57" t="s">
        <v>31</v>
      </c>
      <c r="I2189" s="57" t="s">
        <v>31</v>
      </c>
      <c r="K2189" s="39"/>
    </row>
    <row r="2190" spans="1:11" s="38" customFormat="1" ht="29" x14ac:dyDescent="0.35">
      <c r="A2190" s="52" t="s">
        <v>2951</v>
      </c>
      <c r="B2190" s="52" t="s">
        <v>3145</v>
      </c>
      <c r="C2190" s="52" t="s">
        <v>985</v>
      </c>
      <c r="D2190" s="54" t="s">
        <v>30</v>
      </c>
      <c r="E2190" s="72">
        <v>340</v>
      </c>
      <c r="F2190" s="56">
        <v>309.39999999999998</v>
      </c>
      <c r="G2190" s="53"/>
      <c r="H2190" s="57" t="s">
        <v>31</v>
      </c>
      <c r="I2190" s="57" t="s">
        <v>31</v>
      </c>
      <c r="K2190" s="39"/>
    </row>
    <row r="2191" spans="1:11" s="38" customFormat="1" ht="43.5" x14ac:dyDescent="0.35">
      <c r="A2191" s="52" t="s">
        <v>2951</v>
      </c>
      <c r="B2191" s="52" t="s">
        <v>3146</v>
      </c>
      <c r="C2191" s="53" t="s">
        <v>3147</v>
      </c>
      <c r="D2191" s="54" t="s">
        <v>30</v>
      </c>
      <c r="E2191" s="55">
        <v>340</v>
      </c>
      <c r="F2191" s="56">
        <v>307.3</v>
      </c>
      <c r="G2191" s="53"/>
      <c r="H2191" s="57" t="s">
        <v>31</v>
      </c>
      <c r="I2191" s="57" t="s">
        <v>31</v>
      </c>
      <c r="K2191" s="39"/>
    </row>
    <row r="2192" spans="1:11" s="38" customFormat="1" ht="29" x14ac:dyDescent="0.35">
      <c r="A2192" s="52" t="s">
        <v>2951</v>
      </c>
      <c r="B2192" s="52" t="s">
        <v>3148</v>
      </c>
      <c r="C2192" s="58" t="s">
        <v>1283</v>
      </c>
      <c r="D2192" s="54" t="s">
        <v>30</v>
      </c>
      <c r="E2192" s="59">
        <v>340</v>
      </c>
      <c r="F2192" s="56">
        <v>309.60000000000002</v>
      </c>
      <c r="G2192" s="53"/>
      <c r="H2192" s="57" t="s">
        <v>31</v>
      </c>
      <c r="I2192" s="57" t="s">
        <v>31</v>
      </c>
      <c r="K2192" s="39"/>
    </row>
    <row r="2193" spans="1:11" s="38" customFormat="1" ht="43.5" x14ac:dyDescent="0.35">
      <c r="A2193" s="52" t="s">
        <v>2951</v>
      </c>
      <c r="B2193" s="52" t="s">
        <v>3149</v>
      </c>
      <c r="C2193" s="53" t="s">
        <v>3150</v>
      </c>
      <c r="D2193" s="63" t="s">
        <v>30</v>
      </c>
      <c r="E2193" s="60">
        <v>340</v>
      </c>
      <c r="F2193" s="61">
        <v>316.39999999999998</v>
      </c>
      <c r="G2193" s="53"/>
      <c r="H2193" s="63" t="s">
        <v>31</v>
      </c>
      <c r="I2193" s="63" t="s">
        <v>31</v>
      </c>
      <c r="K2193" s="39"/>
    </row>
    <row r="2194" spans="1:11" s="38" customFormat="1" ht="58" x14ac:dyDescent="0.35">
      <c r="A2194" s="52" t="s">
        <v>2951</v>
      </c>
      <c r="B2194" s="52" t="s">
        <v>3151</v>
      </c>
      <c r="C2194" s="53" t="s">
        <v>3152</v>
      </c>
      <c r="D2194" s="63" t="s">
        <v>444</v>
      </c>
      <c r="E2194" s="60">
        <v>345</v>
      </c>
      <c r="F2194" s="61">
        <v>321.7</v>
      </c>
      <c r="G2194" s="53"/>
      <c r="H2194" s="63" t="s">
        <v>31</v>
      </c>
      <c r="I2194" s="63" t="s">
        <v>31</v>
      </c>
      <c r="K2194" s="39"/>
    </row>
    <row r="2195" spans="1:11" s="38" customFormat="1" ht="29" x14ac:dyDescent="0.35">
      <c r="A2195" s="52" t="s">
        <v>2951</v>
      </c>
      <c r="B2195" s="52" t="s">
        <v>3153</v>
      </c>
      <c r="C2195" s="53" t="s">
        <v>1089</v>
      </c>
      <c r="D2195" s="54" t="s">
        <v>30</v>
      </c>
      <c r="E2195" s="55">
        <v>345</v>
      </c>
      <c r="F2195" s="56">
        <v>314.10000000000002</v>
      </c>
      <c r="G2195" s="53"/>
      <c r="H2195" s="57" t="s">
        <v>31</v>
      </c>
      <c r="I2195" s="57" t="s">
        <v>31</v>
      </c>
      <c r="K2195" s="39"/>
    </row>
    <row r="2196" spans="1:11" s="38" customFormat="1" ht="43.5" x14ac:dyDescent="0.35">
      <c r="A2196" s="52" t="s">
        <v>2951</v>
      </c>
      <c r="B2196" s="52" t="s">
        <v>3154</v>
      </c>
      <c r="C2196" s="52" t="s">
        <v>3155</v>
      </c>
      <c r="D2196" s="54" t="s">
        <v>30</v>
      </c>
      <c r="E2196" s="72">
        <v>345</v>
      </c>
      <c r="F2196" s="56">
        <v>314.10000000000002</v>
      </c>
      <c r="G2196" s="53"/>
      <c r="H2196" s="57" t="s">
        <v>31</v>
      </c>
      <c r="I2196" s="57" t="s">
        <v>31</v>
      </c>
      <c r="K2196" s="39"/>
    </row>
    <row r="2197" spans="1:11" s="38" customFormat="1" ht="29" x14ac:dyDescent="0.35">
      <c r="A2197" s="52" t="s">
        <v>2951</v>
      </c>
      <c r="B2197" s="52" t="s">
        <v>3156</v>
      </c>
      <c r="C2197" s="52" t="s">
        <v>1089</v>
      </c>
      <c r="D2197" s="54" t="s">
        <v>30</v>
      </c>
      <c r="E2197" s="72">
        <v>345</v>
      </c>
      <c r="F2197" s="56">
        <v>314.10000000000002</v>
      </c>
      <c r="G2197" s="53"/>
      <c r="H2197" s="57" t="s">
        <v>31</v>
      </c>
      <c r="I2197" s="57" t="s">
        <v>31</v>
      </c>
      <c r="K2197" s="39"/>
    </row>
    <row r="2198" spans="1:11" s="38" customFormat="1" ht="43.5" x14ac:dyDescent="0.35">
      <c r="A2198" s="52" t="s">
        <v>2951</v>
      </c>
      <c r="B2198" s="52" t="s">
        <v>3157</v>
      </c>
      <c r="C2198" s="53" t="s">
        <v>3158</v>
      </c>
      <c r="D2198" s="54" t="s">
        <v>30</v>
      </c>
      <c r="E2198" s="55">
        <v>345</v>
      </c>
      <c r="F2198" s="56">
        <v>312</v>
      </c>
      <c r="G2198" s="53"/>
      <c r="H2198" s="57" t="s">
        <v>31</v>
      </c>
      <c r="I2198" s="57" t="s">
        <v>31</v>
      </c>
      <c r="K2198" s="39"/>
    </row>
    <row r="2199" spans="1:11" s="38" customFormat="1" ht="29" x14ac:dyDescent="0.35">
      <c r="A2199" s="52" t="s">
        <v>2951</v>
      </c>
      <c r="B2199" s="52" t="s">
        <v>3159</v>
      </c>
      <c r="C2199" s="58" t="s">
        <v>1294</v>
      </c>
      <c r="D2199" s="54" t="s">
        <v>30</v>
      </c>
      <c r="E2199" s="59">
        <v>345</v>
      </c>
      <c r="F2199" s="56">
        <v>314.3</v>
      </c>
      <c r="G2199" s="53"/>
      <c r="H2199" s="57" t="s">
        <v>31</v>
      </c>
      <c r="I2199" s="57" t="s">
        <v>31</v>
      </c>
      <c r="K2199" s="39"/>
    </row>
    <row r="2200" spans="1:11" s="38" customFormat="1" ht="43.5" x14ac:dyDescent="0.35">
      <c r="A2200" s="52" t="s">
        <v>2951</v>
      </c>
      <c r="B2200" s="52" t="s">
        <v>3160</v>
      </c>
      <c r="C2200" s="53" t="s">
        <v>3161</v>
      </c>
      <c r="D2200" s="63" t="s">
        <v>30</v>
      </c>
      <c r="E2200" s="60">
        <v>345</v>
      </c>
      <c r="F2200" s="61">
        <v>322.10000000000002</v>
      </c>
      <c r="G2200" s="53"/>
      <c r="H2200" s="63" t="s">
        <v>31</v>
      </c>
      <c r="I2200" s="63" t="s">
        <v>31</v>
      </c>
      <c r="K2200" s="39"/>
    </row>
    <row r="2201" spans="1:11" s="38" customFormat="1" ht="43.5" x14ac:dyDescent="0.35">
      <c r="A2201" s="52" t="s">
        <v>2951</v>
      </c>
      <c r="B2201" s="52" t="s">
        <v>3162</v>
      </c>
      <c r="C2201" s="53" t="s">
        <v>3163</v>
      </c>
      <c r="D2201" s="63" t="s">
        <v>30</v>
      </c>
      <c r="E2201" s="60">
        <v>345</v>
      </c>
      <c r="F2201" s="61">
        <v>321.2</v>
      </c>
      <c r="G2201" s="53"/>
      <c r="H2201" s="63" t="s">
        <v>31</v>
      </c>
      <c r="I2201" s="63" t="s">
        <v>31</v>
      </c>
      <c r="K2201" s="39"/>
    </row>
    <row r="2202" spans="1:11" s="38" customFormat="1" ht="58" x14ac:dyDescent="0.35">
      <c r="A2202" s="52" t="s">
        <v>2951</v>
      </c>
      <c r="B2202" s="52" t="s">
        <v>3164</v>
      </c>
      <c r="C2202" s="53" t="s">
        <v>3165</v>
      </c>
      <c r="D2202" s="63" t="s">
        <v>444</v>
      </c>
      <c r="E2202" s="60">
        <v>350</v>
      </c>
      <c r="F2202" s="61">
        <v>326.39999999999998</v>
      </c>
      <c r="G2202" s="53"/>
      <c r="H2202" s="63" t="s">
        <v>31</v>
      </c>
      <c r="I2202" s="63" t="s">
        <v>31</v>
      </c>
      <c r="K2202" s="39"/>
    </row>
    <row r="2203" spans="1:11" s="38" customFormat="1" ht="29" x14ac:dyDescent="0.35">
      <c r="A2203" s="52" t="s">
        <v>2951</v>
      </c>
      <c r="B2203" s="52" t="s">
        <v>3166</v>
      </c>
      <c r="C2203" s="53" t="s">
        <v>1093</v>
      </c>
      <c r="D2203" s="54" t="s">
        <v>30</v>
      </c>
      <c r="E2203" s="55">
        <v>350</v>
      </c>
      <c r="F2203" s="56">
        <v>318.8</v>
      </c>
      <c r="G2203" s="53"/>
      <c r="H2203" s="57" t="s">
        <v>31</v>
      </c>
      <c r="I2203" s="57" t="s">
        <v>31</v>
      </c>
      <c r="K2203" s="39"/>
    </row>
    <row r="2204" spans="1:11" s="38" customFormat="1" ht="43.5" x14ac:dyDescent="0.35">
      <c r="A2204" s="52" t="s">
        <v>2951</v>
      </c>
      <c r="B2204" s="52" t="s">
        <v>3167</v>
      </c>
      <c r="C2204" s="52" t="s">
        <v>3168</v>
      </c>
      <c r="D2204" s="54" t="s">
        <v>30</v>
      </c>
      <c r="E2204" s="72">
        <v>350</v>
      </c>
      <c r="F2204" s="56">
        <v>318.8</v>
      </c>
      <c r="G2204" s="53"/>
      <c r="H2204" s="57" t="s">
        <v>31</v>
      </c>
      <c r="I2204" s="57" t="s">
        <v>31</v>
      </c>
      <c r="K2204" s="39"/>
    </row>
    <row r="2205" spans="1:11" s="38" customFormat="1" ht="29" x14ac:dyDescent="0.35">
      <c r="A2205" s="52" t="s">
        <v>2951</v>
      </c>
      <c r="B2205" s="52" t="s">
        <v>3169</v>
      </c>
      <c r="C2205" s="52" t="s">
        <v>1093</v>
      </c>
      <c r="D2205" s="54" t="s">
        <v>30</v>
      </c>
      <c r="E2205" s="72">
        <v>350</v>
      </c>
      <c r="F2205" s="56">
        <v>318.8</v>
      </c>
      <c r="G2205" s="53"/>
      <c r="H2205" s="57" t="s">
        <v>31</v>
      </c>
      <c r="I2205" s="57" t="s">
        <v>31</v>
      </c>
      <c r="K2205" s="39"/>
    </row>
    <row r="2206" spans="1:11" s="38" customFormat="1" ht="43.5" x14ac:dyDescent="0.35">
      <c r="A2206" s="52" t="s">
        <v>2951</v>
      </c>
      <c r="B2206" s="52" t="s">
        <v>3170</v>
      </c>
      <c r="C2206" s="53" t="s">
        <v>3171</v>
      </c>
      <c r="D2206" s="54" t="s">
        <v>30</v>
      </c>
      <c r="E2206" s="55">
        <v>350</v>
      </c>
      <c r="F2206" s="56">
        <v>316.7</v>
      </c>
      <c r="G2206" s="53"/>
      <c r="H2206" s="57" t="s">
        <v>31</v>
      </c>
      <c r="I2206" s="57" t="s">
        <v>31</v>
      </c>
      <c r="K2206" s="39"/>
    </row>
    <row r="2207" spans="1:11" s="38" customFormat="1" ht="43.5" x14ac:dyDescent="0.35">
      <c r="A2207" s="52" t="s">
        <v>2951</v>
      </c>
      <c r="B2207" s="52" t="s">
        <v>3172</v>
      </c>
      <c r="C2207" s="53" t="s">
        <v>3173</v>
      </c>
      <c r="D2207" s="63" t="s">
        <v>30</v>
      </c>
      <c r="E2207" s="60">
        <v>350</v>
      </c>
      <c r="F2207" s="61">
        <v>326.89999999999998</v>
      </c>
      <c r="G2207" s="53"/>
      <c r="H2207" s="63" t="s">
        <v>31</v>
      </c>
      <c r="I2207" s="63" t="s">
        <v>31</v>
      </c>
      <c r="K2207" s="39"/>
    </row>
    <row r="2208" spans="1:11" s="38" customFormat="1" ht="43.5" x14ac:dyDescent="0.35">
      <c r="A2208" s="52" t="s">
        <v>2951</v>
      </c>
      <c r="B2208" s="52" t="s">
        <v>3174</v>
      </c>
      <c r="C2208" s="53" t="s">
        <v>3175</v>
      </c>
      <c r="D2208" s="63" t="s">
        <v>30</v>
      </c>
      <c r="E2208" s="60">
        <v>350</v>
      </c>
      <c r="F2208" s="61">
        <v>325.89999999999998</v>
      </c>
      <c r="G2208" s="53"/>
      <c r="H2208" s="63" t="s">
        <v>31</v>
      </c>
      <c r="I2208" s="63" t="s">
        <v>31</v>
      </c>
      <c r="K2208" s="39"/>
    </row>
    <row r="2209" spans="1:11" s="38" customFormat="1" ht="58" x14ac:dyDescent="0.35">
      <c r="A2209" s="52" t="s">
        <v>2951</v>
      </c>
      <c r="B2209" s="52" t="s">
        <v>3176</v>
      </c>
      <c r="C2209" s="53" t="s">
        <v>3177</v>
      </c>
      <c r="D2209" s="63" t="s">
        <v>444</v>
      </c>
      <c r="E2209" s="60">
        <v>355</v>
      </c>
      <c r="F2209" s="61">
        <v>331.2</v>
      </c>
      <c r="G2209" s="53"/>
      <c r="H2209" s="63" t="s">
        <v>31</v>
      </c>
      <c r="I2209" s="63" t="s">
        <v>31</v>
      </c>
      <c r="K2209" s="39"/>
    </row>
    <row r="2210" spans="1:11" s="38" customFormat="1" ht="29" x14ac:dyDescent="0.35">
      <c r="A2210" s="52" t="s">
        <v>2951</v>
      </c>
      <c r="B2210" s="52" t="s">
        <v>3178</v>
      </c>
      <c r="C2210" s="53" t="s">
        <v>1097</v>
      </c>
      <c r="D2210" s="54" t="s">
        <v>30</v>
      </c>
      <c r="E2210" s="55">
        <v>355</v>
      </c>
      <c r="F2210" s="56">
        <v>323.5</v>
      </c>
      <c r="G2210" s="53"/>
      <c r="H2210" s="57" t="s">
        <v>31</v>
      </c>
      <c r="I2210" s="57" t="s">
        <v>31</v>
      </c>
      <c r="K2210" s="39"/>
    </row>
    <row r="2211" spans="1:11" s="38" customFormat="1" ht="43.5" x14ac:dyDescent="0.35">
      <c r="A2211" s="52" t="s">
        <v>2951</v>
      </c>
      <c r="B2211" s="52" t="s">
        <v>3179</v>
      </c>
      <c r="C2211" s="52" t="s">
        <v>3180</v>
      </c>
      <c r="D2211" s="54" t="s">
        <v>30</v>
      </c>
      <c r="E2211" s="72">
        <v>355</v>
      </c>
      <c r="F2211" s="56">
        <v>323.5</v>
      </c>
      <c r="G2211" s="53"/>
      <c r="H2211" s="57" t="s">
        <v>31</v>
      </c>
      <c r="I2211" s="57" t="s">
        <v>31</v>
      </c>
      <c r="K2211" s="39"/>
    </row>
    <row r="2212" spans="1:11" s="38" customFormat="1" ht="29" x14ac:dyDescent="0.35">
      <c r="A2212" s="52" t="s">
        <v>2951</v>
      </c>
      <c r="B2212" s="52" t="s">
        <v>3181</v>
      </c>
      <c r="C2212" s="52" t="s">
        <v>1097</v>
      </c>
      <c r="D2212" s="54" t="s">
        <v>30</v>
      </c>
      <c r="E2212" s="72">
        <v>355</v>
      </c>
      <c r="F2212" s="56">
        <v>323.5</v>
      </c>
      <c r="G2212" s="53"/>
      <c r="H2212" s="57" t="s">
        <v>31</v>
      </c>
      <c r="I2212" s="57" t="s">
        <v>31</v>
      </c>
      <c r="K2212" s="39"/>
    </row>
    <row r="2213" spans="1:11" s="38" customFormat="1" ht="43.5" x14ac:dyDescent="0.35">
      <c r="A2213" s="52" t="s">
        <v>2951</v>
      </c>
      <c r="B2213" s="52" t="s">
        <v>3182</v>
      </c>
      <c r="C2213" s="53" t="s">
        <v>3183</v>
      </c>
      <c r="D2213" s="54" t="s">
        <v>30</v>
      </c>
      <c r="E2213" s="55">
        <v>355</v>
      </c>
      <c r="F2213" s="56">
        <v>321.39999999999998</v>
      </c>
      <c r="G2213" s="53"/>
      <c r="H2213" s="57" t="s">
        <v>31</v>
      </c>
      <c r="I2213" s="57" t="s">
        <v>31</v>
      </c>
      <c r="K2213" s="39"/>
    </row>
    <row r="2214" spans="1:11" s="38" customFormat="1" ht="43.5" x14ac:dyDescent="0.35">
      <c r="A2214" s="52" t="s">
        <v>2951</v>
      </c>
      <c r="B2214" s="52" t="s">
        <v>3184</v>
      </c>
      <c r="C2214" s="53" t="s">
        <v>3185</v>
      </c>
      <c r="D2214" s="63" t="s">
        <v>30</v>
      </c>
      <c r="E2214" s="60">
        <v>355</v>
      </c>
      <c r="F2214" s="61">
        <v>331.7</v>
      </c>
      <c r="G2214" s="53"/>
      <c r="H2214" s="63" t="s">
        <v>31</v>
      </c>
      <c r="I2214" s="63" t="s">
        <v>31</v>
      </c>
      <c r="K2214" s="39"/>
    </row>
    <row r="2215" spans="1:11" s="38" customFormat="1" ht="43.5" x14ac:dyDescent="0.35">
      <c r="A2215" s="52" t="s">
        <v>2951</v>
      </c>
      <c r="B2215" s="52" t="s">
        <v>3186</v>
      </c>
      <c r="C2215" s="53" t="s">
        <v>3187</v>
      </c>
      <c r="D2215" s="63" t="s">
        <v>30</v>
      </c>
      <c r="E2215" s="60">
        <v>355</v>
      </c>
      <c r="F2215" s="61">
        <v>330.7</v>
      </c>
      <c r="G2215" s="53"/>
      <c r="H2215" s="63" t="s">
        <v>31</v>
      </c>
      <c r="I2215" s="63" t="s">
        <v>31</v>
      </c>
      <c r="K2215" s="39"/>
    </row>
    <row r="2216" spans="1:11" s="38" customFormat="1" ht="58" x14ac:dyDescent="0.35">
      <c r="A2216" s="52" t="s">
        <v>2951</v>
      </c>
      <c r="B2216" s="52" t="s">
        <v>3188</v>
      </c>
      <c r="C2216" s="53" t="s">
        <v>3189</v>
      </c>
      <c r="D2216" s="63" t="s">
        <v>444</v>
      </c>
      <c r="E2216" s="60">
        <v>360</v>
      </c>
      <c r="F2216" s="61">
        <v>336</v>
      </c>
      <c r="G2216" s="53"/>
      <c r="H2216" s="63" t="s">
        <v>31</v>
      </c>
      <c r="I2216" s="63" t="s">
        <v>31</v>
      </c>
      <c r="K2216" s="39"/>
    </row>
    <row r="2217" spans="1:11" s="38" customFormat="1" ht="29" x14ac:dyDescent="0.35">
      <c r="A2217" s="52" t="s">
        <v>2951</v>
      </c>
      <c r="B2217" s="52" t="s">
        <v>3190</v>
      </c>
      <c r="C2217" s="53" t="s">
        <v>1101</v>
      </c>
      <c r="D2217" s="54" t="s">
        <v>30</v>
      </c>
      <c r="E2217" s="55">
        <v>360</v>
      </c>
      <c r="F2217" s="56">
        <v>328.2</v>
      </c>
      <c r="G2217" s="53"/>
      <c r="H2217" s="57" t="s">
        <v>31</v>
      </c>
      <c r="I2217" s="57" t="s">
        <v>31</v>
      </c>
      <c r="K2217" s="39"/>
    </row>
    <row r="2218" spans="1:11" s="38" customFormat="1" ht="43.5" x14ac:dyDescent="0.35">
      <c r="A2218" s="52" t="s">
        <v>2951</v>
      </c>
      <c r="B2218" s="52" t="s">
        <v>3191</v>
      </c>
      <c r="C2218" s="53" t="s">
        <v>3192</v>
      </c>
      <c r="D2218" s="54" t="s">
        <v>30</v>
      </c>
      <c r="E2218" s="55">
        <v>360</v>
      </c>
      <c r="F2218" s="56">
        <v>328.2</v>
      </c>
      <c r="G2218" s="53"/>
      <c r="H2218" s="57" t="s">
        <v>31</v>
      </c>
      <c r="I2218" s="57" t="s">
        <v>31</v>
      </c>
      <c r="K2218" s="39"/>
    </row>
    <row r="2219" spans="1:11" s="38" customFormat="1" ht="29" x14ac:dyDescent="0.35">
      <c r="A2219" s="52" t="s">
        <v>2951</v>
      </c>
      <c r="B2219" s="52" t="s">
        <v>3193</v>
      </c>
      <c r="C2219" s="53" t="s">
        <v>1101</v>
      </c>
      <c r="D2219" s="54" t="s">
        <v>30</v>
      </c>
      <c r="E2219" s="55">
        <v>360</v>
      </c>
      <c r="F2219" s="56">
        <v>328.2</v>
      </c>
      <c r="G2219" s="53"/>
      <c r="H2219" s="57" t="s">
        <v>31</v>
      </c>
      <c r="I2219" s="57" t="s">
        <v>31</v>
      </c>
      <c r="K2219" s="39"/>
    </row>
    <row r="2220" spans="1:11" s="38" customFormat="1" ht="43.5" x14ac:dyDescent="0.35">
      <c r="A2220" s="52" t="s">
        <v>2951</v>
      </c>
      <c r="B2220" s="52" t="s">
        <v>3194</v>
      </c>
      <c r="C2220" s="53" t="s">
        <v>3195</v>
      </c>
      <c r="D2220" s="63" t="s">
        <v>30</v>
      </c>
      <c r="E2220" s="60">
        <v>360</v>
      </c>
      <c r="F2220" s="61">
        <v>336.4</v>
      </c>
      <c r="G2220" s="53"/>
      <c r="H2220" s="63" t="s">
        <v>31</v>
      </c>
      <c r="I2220" s="63" t="s">
        <v>31</v>
      </c>
      <c r="K2220" s="39"/>
    </row>
    <row r="2221" spans="1:11" s="38" customFormat="1" ht="43.5" x14ac:dyDescent="0.35">
      <c r="A2221" s="52" t="s">
        <v>2951</v>
      </c>
      <c r="B2221" s="52" t="s">
        <v>3196</v>
      </c>
      <c r="C2221" s="53" t="s">
        <v>3197</v>
      </c>
      <c r="D2221" s="63" t="s">
        <v>30</v>
      </c>
      <c r="E2221" s="60">
        <v>360</v>
      </c>
      <c r="F2221" s="61">
        <v>335.5</v>
      </c>
      <c r="G2221" s="53"/>
      <c r="H2221" s="63" t="s">
        <v>31</v>
      </c>
      <c r="I2221" s="63" t="s">
        <v>31</v>
      </c>
      <c r="K2221" s="39"/>
    </row>
    <row r="2222" spans="1:11" s="38" customFormat="1" ht="58" x14ac:dyDescent="0.35">
      <c r="A2222" s="52" t="s">
        <v>2951</v>
      </c>
      <c r="B2222" s="52" t="s">
        <v>3198</v>
      </c>
      <c r="C2222" s="53" t="s">
        <v>3199</v>
      </c>
      <c r="D2222" s="63" t="s">
        <v>444</v>
      </c>
      <c r="E2222" s="60">
        <v>365</v>
      </c>
      <c r="F2222" s="61">
        <v>340.8</v>
      </c>
      <c r="G2222" s="53"/>
      <c r="H2222" s="63" t="s">
        <v>31</v>
      </c>
      <c r="I2222" s="63" t="s">
        <v>31</v>
      </c>
      <c r="K2222" s="39"/>
    </row>
    <row r="2223" spans="1:11" s="38" customFormat="1" ht="43.5" x14ac:dyDescent="0.35">
      <c r="A2223" s="52" t="s">
        <v>2951</v>
      </c>
      <c r="B2223" s="52" t="s">
        <v>3200</v>
      </c>
      <c r="C2223" s="53" t="s">
        <v>1628</v>
      </c>
      <c r="D2223" s="63" t="s">
        <v>30</v>
      </c>
      <c r="E2223" s="60">
        <v>365</v>
      </c>
      <c r="F2223" s="61">
        <v>338.6</v>
      </c>
      <c r="G2223" s="53"/>
      <c r="H2223" s="63" t="s">
        <v>31</v>
      </c>
      <c r="I2223" s="63" t="s">
        <v>31</v>
      </c>
      <c r="K2223" s="39"/>
    </row>
    <row r="2224" spans="1:11" s="38" customFormat="1" ht="43.5" x14ac:dyDescent="0.35">
      <c r="A2224" s="52" t="s">
        <v>2951</v>
      </c>
      <c r="B2224" s="52" t="s">
        <v>3201</v>
      </c>
      <c r="C2224" s="53" t="s">
        <v>318</v>
      </c>
      <c r="D2224" s="63" t="s">
        <v>30</v>
      </c>
      <c r="E2224" s="60">
        <v>365</v>
      </c>
      <c r="F2224" s="61">
        <v>338.6</v>
      </c>
      <c r="G2224" s="53"/>
      <c r="H2224" s="63" t="s">
        <v>31</v>
      </c>
      <c r="I2224" s="63" t="s">
        <v>31</v>
      </c>
      <c r="K2224" s="39"/>
    </row>
    <row r="2225" spans="1:11" s="38" customFormat="1" ht="43.5" x14ac:dyDescent="0.35">
      <c r="A2225" s="52" t="s">
        <v>2951</v>
      </c>
      <c r="B2225" s="52" t="s">
        <v>3202</v>
      </c>
      <c r="C2225" s="53" t="s">
        <v>1919</v>
      </c>
      <c r="D2225" s="63" t="s">
        <v>30</v>
      </c>
      <c r="E2225" s="60">
        <v>365</v>
      </c>
      <c r="F2225" s="61">
        <v>341.2</v>
      </c>
      <c r="G2225" s="53"/>
      <c r="H2225" s="63" t="s">
        <v>31</v>
      </c>
      <c r="I2225" s="63" t="s">
        <v>31</v>
      </c>
      <c r="K2225" s="39"/>
    </row>
    <row r="2226" spans="1:11" s="38" customFormat="1" ht="43.5" x14ac:dyDescent="0.35">
      <c r="A2226" s="52" t="s">
        <v>2951</v>
      </c>
      <c r="B2226" s="52" t="s">
        <v>3203</v>
      </c>
      <c r="C2226" s="53" t="s">
        <v>3204</v>
      </c>
      <c r="D2226" s="63" t="s">
        <v>30</v>
      </c>
      <c r="E2226" s="60">
        <v>365</v>
      </c>
      <c r="F2226" s="61">
        <v>340.2</v>
      </c>
      <c r="G2226" s="53"/>
      <c r="H2226" s="63" t="s">
        <v>31</v>
      </c>
      <c r="I2226" s="63" t="s">
        <v>31</v>
      </c>
      <c r="K2226" s="39"/>
    </row>
    <row r="2227" spans="1:11" s="38" customFormat="1" ht="58" x14ac:dyDescent="0.35">
      <c r="A2227" s="52" t="s">
        <v>2951</v>
      </c>
      <c r="B2227" s="52" t="s">
        <v>3205</v>
      </c>
      <c r="C2227" s="53" t="s">
        <v>3206</v>
      </c>
      <c r="D2227" s="63" t="s">
        <v>444</v>
      </c>
      <c r="E2227" s="60">
        <v>370</v>
      </c>
      <c r="F2227" s="61">
        <v>345.6</v>
      </c>
      <c r="G2227" s="53"/>
      <c r="H2227" s="63" t="s">
        <v>31</v>
      </c>
      <c r="I2227" s="63" t="s">
        <v>31</v>
      </c>
      <c r="K2227" s="39"/>
    </row>
    <row r="2228" spans="1:11" s="38" customFormat="1" ht="43.5" x14ac:dyDescent="0.35">
      <c r="A2228" s="52" t="s">
        <v>2951</v>
      </c>
      <c r="B2228" s="52" t="s">
        <v>3207</v>
      </c>
      <c r="C2228" s="53" t="s">
        <v>1639</v>
      </c>
      <c r="D2228" s="63" t="s">
        <v>30</v>
      </c>
      <c r="E2228" s="60">
        <v>370</v>
      </c>
      <c r="F2228" s="61">
        <v>343.3</v>
      </c>
      <c r="G2228" s="53"/>
      <c r="H2228" s="63" t="s">
        <v>31</v>
      </c>
      <c r="I2228" s="63" t="s">
        <v>31</v>
      </c>
      <c r="K2228" s="39"/>
    </row>
    <row r="2229" spans="1:11" s="38" customFormat="1" ht="43.5" x14ac:dyDescent="0.35">
      <c r="A2229" s="52" t="s">
        <v>2951</v>
      </c>
      <c r="B2229" s="52" t="s">
        <v>3208</v>
      </c>
      <c r="C2229" s="53" t="s">
        <v>320</v>
      </c>
      <c r="D2229" s="63" t="s">
        <v>30</v>
      </c>
      <c r="E2229" s="60">
        <v>370</v>
      </c>
      <c r="F2229" s="61">
        <v>343.3</v>
      </c>
      <c r="G2229" s="53"/>
      <c r="H2229" s="63" t="s">
        <v>31</v>
      </c>
      <c r="I2229" s="63" t="s">
        <v>31</v>
      </c>
      <c r="K2229" s="39"/>
    </row>
    <row r="2230" spans="1:11" s="38" customFormat="1" ht="43.5" x14ac:dyDescent="0.35">
      <c r="A2230" s="52" t="s">
        <v>2951</v>
      </c>
      <c r="B2230" s="52" t="s">
        <v>3209</v>
      </c>
      <c r="C2230" s="53" t="s">
        <v>1923</v>
      </c>
      <c r="D2230" s="63" t="s">
        <v>30</v>
      </c>
      <c r="E2230" s="60">
        <v>370</v>
      </c>
      <c r="F2230" s="61">
        <v>346</v>
      </c>
      <c r="G2230" s="53"/>
      <c r="H2230" s="63" t="s">
        <v>31</v>
      </c>
      <c r="I2230" s="63" t="s">
        <v>31</v>
      </c>
      <c r="K2230" s="39"/>
    </row>
    <row r="2231" spans="1:11" s="38" customFormat="1" ht="43.5" x14ac:dyDescent="0.35">
      <c r="A2231" s="52" t="s">
        <v>2951</v>
      </c>
      <c r="B2231" s="52" t="s">
        <v>3210</v>
      </c>
      <c r="C2231" s="53" t="s">
        <v>3211</v>
      </c>
      <c r="D2231" s="63" t="s">
        <v>30</v>
      </c>
      <c r="E2231" s="60">
        <v>370</v>
      </c>
      <c r="F2231" s="61">
        <v>345</v>
      </c>
      <c r="G2231" s="53"/>
      <c r="H2231" s="63" t="s">
        <v>31</v>
      </c>
      <c r="I2231" s="63" t="s">
        <v>31</v>
      </c>
      <c r="K2231" s="39"/>
    </row>
    <row r="2232" spans="1:11" s="38" customFormat="1" ht="58" x14ac:dyDescent="0.35">
      <c r="A2232" s="52" t="s">
        <v>2951</v>
      </c>
      <c r="B2232" s="52" t="s">
        <v>3212</v>
      </c>
      <c r="C2232" s="53" t="s">
        <v>3213</v>
      </c>
      <c r="D2232" s="63" t="s">
        <v>444</v>
      </c>
      <c r="E2232" s="60">
        <v>375</v>
      </c>
      <c r="F2232" s="61">
        <v>350.4</v>
      </c>
      <c r="G2232" s="53"/>
      <c r="H2232" s="63" t="s">
        <v>31</v>
      </c>
      <c r="I2232" s="63" t="s">
        <v>31</v>
      </c>
      <c r="K2232" s="39"/>
    </row>
    <row r="2233" spans="1:11" s="38" customFormat="1" ht="43.5" x14ac:dyDescent="0.35">
      <c r="A2233" s="52" t="s">
        <v>2951</v>
      </c>
      <c r="B2233" s="52" t="s">
        <v>3214</v>
      </c>
      <c r="C2233" s="53" t="s">
        <v>1650</v>
      </c>
      <c r="D2233" s="63" t="s">
        <v>30</v>
      </c>
      <c r="E2233" s="60">
        <v>375</v>
      </c>
      <c r="F2233" s="61">
        <v>348.1</v>
      </c>
      <c r="G2233" s="53"/>
      <c r="H2233" s="63" t="s">
        <v>31</v>
      </c>
      <c r="I2233" s="63" t="s">
        <v>31</v>
      </c>
      <c r="K2233" s="39"/>
    </row>
    <row r="2234" spans="1:11" s="38" customFormat="1" ht="43.5" x14ac:dyDescent="0.35">
      <c r="A2234" s="52" t="s">
        <v>2951</v>
      </c>
      <c r="B2234" s="52" t="s">
        <v>3215</v>
      </c>
      <c r="C2234" s="53" t="s">
        <v>1488</v>
      </c>
      <c r="D2234" s="63" t="s">
        <v>30</v>
      </c>
      <c r="E2234" s="60">
        <v>375</v>
      </c>
      <c r="F2234" s="61">
        <v>348.1</v>
      </c>
      <c r="G2234" s="53"/>
      <c r="H2234" s="63" t="s">
        <v>31</v>
      </c>
      <c r="I2234" s="63" t="s">
        <v>31</v>
      </c>
      <c r="K2234" s="39"/>
    </row>
    <row r="2235" spans="1:11" s="38" customFormat="1" ht="43.5" x14ac:dyDescent="0.35">
      <c r="A2235" s="52" t="s">
        <v>2951</v>
      </c>
      <c r="B2235" s="52" t="s">
        <v>3216</v>
      </c>
      <c r="C2235" s="53" t="s">
        <v>1927</v>
      </c>
      <c r="D2235" s="63" t="s">
        <v>30</v>
      </c>
      <c r="E2235" s="60">
        <v>375</v>
      </c>
      <c r="F2235" s="61">
        <v>350.8</v>
      </c>
      <c r="G2235" s="53"/>
      <c r="H2235" s="63" t="s">
        <v>31</v>
      </c>
      <c r="I2235" s="63" t="s">
        <v>31</v>
      </c>
      <c r="K2235" s="39"/>
    </row>
    <row r="2236" spans="1:11" s="38" customFormat="1" ht="58" x14ac:dyDescent="0.35">
      <c r="A2236" s="52" t="s">
        <v>2951</v>
      </c>
      <c r="B2236" s="52" t="s">
        <v>3217</v>
      </c>
      <c r="C2236" s="53" t="s">
        <v>3218</v>
      </c>
      <c r="D2236" s="63" t="s">
        <v>444</v>
      </c>
      <c r="E2236" s="60">
        <v>380</v>
      </c>
      <c r="F2236" s="61">
        <v>355.2</v>
      </c>
      <c r="G2236" s="53"/>
      <c r="H2236" s="63" t="s">
        <v>31</v>
      </c>
      <c r="I2236" s="63" t="s">
        <v>31</v>
      </c>
      <c r="K2236" s="39"/>
    </row>
    <row r="2237" spans="1:11" s="38" customFormat="1" ht="43.5" x14ac:dyDescent="0.35">
      <c r="A2237" s="52" t="s">
        <v>2951</v>
      </c>
      <c r="B2237" s="52" t="s">
        <v>3219</v>
      </c>
      <c r="C2237" s="53" t="s">
        <v>1670</v>
      </c>
      <c r="D2237" s="63" t="s">
        <v>30</v>
      </c>
      <c r="E2237" s="60">
        <v>380</v>
      </c>
      <c r="F2237" s="61">
        <v>352.9</v>
      </c>
      <c r="G2237" s="53"/>
      <c r="H2237" s="63" t="s">
        <v>31</v>
      </c>
      <c r="I2237" s="63" t="s">
        <v>31</v>
      </c>
      <c r="K2237" s="39"/>
    </row>
    <row r="2238" spans="1:11" s="38" customFormat="1" ht="43.5" x14ac:dyDescent="0.35">
      <c r="A2238" s="52" t="s">
        <v>2951</v>
      </c>
      <c r="B2238" s="52" t="s">
        <v>3220</v>
      </c>
      <c r="C2238" s="53" t="s">
        <v>1490</v>
      </c>
      <c r="D2238" s="63" t="s">
        <v>30</v>
      </c>
      <c r="E2238" s="60">
        <v>380</v>
      </c>
      <c r="F2238" s="61">
        <v>352.9</v>
      </c>
      <c r="G2238" s="53"/>
      <c r="H2238" s="63" t="s">
        <v>31</v>
      </c>
      <c r="I2238" s="63" t="s">
        <v>31</v>
      </c>
      <c r="K2238" s="39"/>
    </row>
    <row r="2239" spans="1:11" s="38" customFormat="1" ht="43.5" x14ac:dyDescent="0.35">
      <c r="A2239" s="52" t="s">
        <v>2951</v>
      </c>
      <c r="B2239" s="52" t="s">
        <v>3221</v>
      </c>
      <c r="C2239" s="53" t="s">
        <v>1930</v>
      </c>
      <c r="D2239" s="63" t="s">
        <v>30</v>
      </c>
      <c r="E2239" s="60">
        <v>380</v>
      </c>
      <c r="F2239" s="61">
        <v>355.6</v>
      </c>
      <c r="G2239" s="53"/>
      <c r="H2239" s="63" t="s">
        <v>31</v>
      </c>
      <c r="I2239" s="63" t="s">
        <v>31</v>
      </c>
      <c r="K2239" s="39"/>
    </row>
    <row r="2240" spans="1:11" s="38" customFormat="1" ht="43.5" x14ac:dyDescent="0.35">
      <c r="A2240" s="52" t="s">
        <v>2951</v>
      </c>
      <c r="B2240" s="52" t="s">
        <v>3222</v>
      </c>
      <c r="C2240" s="53" t="s">
        <v>1932</v>
      </c>
      <c r="D2240" s="63" t="s">
        <v>30</v>
      </c>
      <c r="E2240" s="60">
        <v>385</v>
      </c>
      <c r="F2240" s="61">
        <v>360.4</v>
      </c>
      <c r="G2240" s="53"/>
      <c r="H2240" s="63" t="s">
        <v>31</v>
      </c>
      <c r="I2240" s="63" t="s">
        <v>31</v>
      </c>
      <c r="K2240" s="39"/>
    </row>
    <row r="2241" spans="1:11" s="38" customFormat="1" ht="43.5" x14ac:dyDescent="0.35">
      <c r="A2241" s="52" t="s">
        <v>2951</v>
      </c>
      <c r="B2241" s="52" t="s">
        <v>3223</v>
      </c>
      <c r="C2241" s="53" t="s">
        <v>3224</v>
      </c>
      <c r="D2241" s="63" t="s">
        <v>30</v>
      </c>
      <c r="E2241" s="60">
        <v>390</v>
      </c>
      <c r="F2241" s="61">
        <v>365.2</v>
      </c>
      <c r="G2241" s="53"/>
      <c r="H2241" s="63" t="s">
        <v>31</v>
      </c>
      <c r="I2241" s="63" t="s">
        <v>31</v>
      </c>
      <c r="K2241" s="39"/>
    </row>
    <row r="2242" spans="1:11" s="38" customFormat="1" ht="58" x14ac:dyDescent="0.35">
      <c r="A2242" s="52" t="s">
        <v>2951</v>
      </c>
      <c r="B2242" s="52" t="s">
        <v>3225</v>
      </c>
      <c r="C2242" s="53" t="s">
        <v>3226</v>
      </c>
      <c r="D2242" s="63" t="s">
        <v>444</v>
      </c>
      <c r="E2242" s="60">
        <v>395</v>
      </c>
      <c r="F2242" s="61">
        <v>366.2</v>
      </c>
      <c r="G2242" s="53"/>
      <c r="H2242" s="63" t="s">
        <v>31</v>
      </c>
      <c r="I2242" s="63" t="s">
        <v>31</v>
      </c>
      <c r="K2242" s="39"/>
    </row>
    <row r="2243" spans="1:11" s="38" customFormat="1" ht="43.5" x14ac:dyDescent="0.35">
      <c r="A2243" s="52" t="s">
        <v>2951</v>
      </c>
      <c r="B2243" s="52" t="s">
        <v>3227</v>
      </c>
      <c r="C2243" s="53" t="s">
        <v>1718</v>
      </c>
      <c r="D2243" s="63" t="s">
        <v>30</v>
      </c>
      <c r="E2243" s="60">
        <v>395</v>
      </c>
      <c r="F2243" s="61">
        <v>366.2</v>
      </c>
      <c r="G2243" s="53"/>
      <c r="H2243" s="63" t="s">
        <v>31</v>
      </c>
      <c r="I2243" s="63" t="s">
        <v>31</v>
      </c>
      <c r="K2243" s="39"/>
    </row>
    <row r="2244" spans="1:11" s="38" customFormat="1" ht="58" x14ac:dyDescent="0.35">
      <c r="A2244" s="52" t="s">
        <v>2951</v>
      </c>
      <c r="B2244" s="52" t="s">
        <v>3228</v>
      </c>
      <c r="C2244" s="53" t="s">
        <v>3229</v>
      </c>
      <c r="D2244" s="63" t="s">
        <v>444</v>
      </c>
      <c r="E2244" s="60">
        <v>400</v>
      </c>
      <c r="F2244" s="61">
        <v>371</v>
      </c>
      <c r="G2244" s="53"/>
      <c r="H2244" s="63" t="s">
        <v>31</v>
      </c>
      <c r="I2244" s="63" t="s">
        <v>31</v>
      </c>
      <c r="K2244" s="39"/>
    </row>
    <row r="2245" spans="1:11" s="38" customFormat="1" ht="43.5" x14ac:dyDescent="0.35">
      <c r="A2245" s="52" t="s">
        <v>2951</v>
      </c>
      <c r="B2245" s="52" t="s">
        <v>3230</v>
      </c>
      <c r="C2245" s="53" t="s">
        <v>1731</v>
      </c>
      <c r="D2245" s="63" t="s">
        <v>30</v>
      </c>
      <c r="E2245" s="60">
        <v>400</v>
      </c>
      <c r="F2245" s="61">
        <v>370.9</v>
      </c>
      <c r="G2245" s="53"/>
      <c r="H2245" s="63" t="s">
        <v>31</v>
      </c>
      <c r="I2245" s="63" t="s">
        <v>31</v>
      </c>
      <c r="K2245" s="39"/>
    </row>
    <row r="2246" spans="1:11" s="38" customFormat="1" ht="58" x14ac:dyDescent="0.35">
      <c r="A2246" s="52" t="s">
        <v>2951</v>
      </c>
      <c r="B2246" s="52" t="s">
        <v>3231</v>
      </c>
      <c r="C2246" s="53" t="s">
        <v>3232</v>
      </c>
      <c r="D2246" s="63" t="s">
        <v>444</v>
      </c>
      <c r="E2246" s="60">
        <v>405</v>
      </c>
      <c r="F2246" s="61">
        <v>375.7</v>
      </c>
      <c r="G2246" s="53"/>
      <c r="H2246" s="63" t="s">
        <v>31</v>
      </c>
      <c r="I2246" s="63" t="s">
        <v>31</v>
      </c>
      <c r="K2246" s="39"/>
    </row>
    <row r="2247" spans="1:11" s="38" customFormat="1" ht="43.5" x14ac:dyDescent="0.35">
      <c r="A2247" s="52" t="s">
        <v>2951</v>
      </c>
      <c r="B2247" s="52" t="s">
        <v>3233</v>
      </c>
      <c r="C2247" s="53" t="s">
        <v>1743</v>
      </c>
      <c r="D2247" s="63" t="s">
        <v>30</v>
      </c>
      <c r="E2247" s="60">
        <v>405</v>
      </c>
      <c r="F2247" s="61">
        <v>375.7</v>
      </c>
      <c r="G2247" s="53"/>
      <c r="H2247" s="63" t="s">
        <v>31</v>
      </c>
      <c r="I2247" s="63" t="s">
        <v>31</v>
      </c>
      <c r="K2247" s="39"/>
    </row>
    <row r="2248" spans="1:11" s="38" customFormat="1" ht="58" x14ac:dyDescent="0.35">
      <c r="A2248" s="52" t="s">
        <v>2951</v>
      </c>
      <c r="B2248" s="52" t="s">
        <v>3234</v>
      </c>
      <c r="C2248" s="53" t="s">
        <v>3235</v>
      </c>
      <c r="D2248" s="63" t="s">
        <v>444</v>
      </c>
      <c r="E2248" s="60">
        <v>410</v>
      </c>
      <c r="F2248" s="61">
        <v>380.5</v>
      </c>
      <c r="G2248" s="53"/>
      <c r="H2248" s="63" t="s">
        <v>31</v>
      </c>
      <c r="I2248" s="63" t="s">
        <v>31</v>
      </c>
      <c r="K2248" s="39"/>
    </row>
    <row r="2249" spans="1:11" s="38" customFormat="1" ht="43.5" x14ac:dyDescent="0.35">
      <c r="A2249" s="52" t="s">
        <v>2951</v>
      </c>
      <c r="B2249" s="52" t="s">
        <v>3236</v>
      </c>
      <c r="C2249" s="53" t="s">
        <v>1754</v>
      </c>
      <c r="D2249" s="63" t="s">
        <v>30</v>
      </c>
      <c r="E2249" s="60">
        <v>410</v>
      </c>
      <c r="F2249" s="61">
        <v>380.5</v>
      </c>
      <c r="G2249" s="53"/>
      <c r="H2249" s="63" t="s">
        <v>31</v>
      </c>
      <c r="I2249" s="63" t="s">
        <v>31</v>
      </c>
      <c r="K2249" s="39"/>
    </row>
    <row r="2250" spans="1:11" s="38" customFormat="1" ht="58" x14ac:dyDescent="0.35">
      <c r="A2250" s="52" t="s">
        <v>2951</v>
      </c>
      <c r="B2250" s="52" t="s">
        <v>3237</v>
      </c>
      <c r="C2250" s="53" t="s">
        <v>3238</v>
      </c>
      <c r="D2250" s="63" t="s">
        <v>444</v>
      </c>
      <c r="E2250" s="60">
        <v>415</v>
      </c>
      <c r="F2250" s="61">
        <v>385.3</v>
      </c>
      <c r="G2250" s="53"/>
      <c r="H2250" s="63" t="s">
        <v>31</v>
      </c>
      <c r="I2250" s="63" t="s">
        <v>31</v>
      </c>
      <c r="K2250" s="39"/>
    </row>
    <row r="2251" spans="1:11" s="38" customFormat="1" ht="43.5" x14ac:dyDescent="0.35">
      <c r="A2251" s="52" t="s">
        <v>2951</v>
      </c>
      <c r="B2251" s="52" t="s">
        <v>3239</v>
      </c>
      <c r="C2251" s="53" t="s">
        <v>1886</v>
      </c>
      <c r="D2251" s="63" t="s">
        <v>30</v>
      </c>
      <c r="E2251" s="60">
        <v>415</v>
      </c>
      <c r="F2251" s="61">
        <v>385.2</v>
      </c>
      <c r="G2251" s="53"/>
      <c r="H2251" s="63" t="s">
        <v>31</v>
      </c>
      <c r="I2251" s="63" t="s">
        <v>31</v>
      </c>
      <c r="K2251" s="39"/>
    </row>
    <row r="2252" spans="1:11" s="38" customFormat="1" ht="58" x14ac:dyDescent="0.35">
      <c r="A2252" s="52" t="s">
        <v>2951</v>
      </c>
      <c r="B2252" s="52" t="s">
        <v>3240</v>
      </c>
      <c r="C2252" s="53" t="s">
        <v>3241</v>
      </c>
      <c r="D2252" s="63" t="s">
        <v>444</v>
      </c>
      <c r="E2252" s="60">
        <v>420</v>
      </c>
      <c r="F2252" s="61">
        <v>390</v>
      </c>
      <c r="G2252" s="53"/>
      <c r="H2252" s="63" t="s">
        <v>31</v>
      </c>
      <c r="I2252" s="63" t="s">
        <v>31</v>
      </c>
      <c r="K2252" s="39"/>
    </row>
    <row r="2253" spans="1:11" s="38" customFormat="1" ht="43.5" x14ac:dyDescent="0.35">
      <c r="A2253" s="52" t="s">
        <v>2951</v>
      </c>
      <c r="B2253" s="52" t="s">
        <v>3242</v>
      </c>
      <c r="C2253" s="53" t="s">
        <v>1884</v>
      </c>
      <c r="D2253" s="63" t="s">
        <v>30</v>
      </c>
      <c r="E2253" s="60">
        <v>420</v>
      </c>
      <c r="F2253" s="61">
        <v>390</v>
      </c>
      <c r="G2253" s="53"/>
      <c r="H2253" s="63" t="s">
        <v>31</v>
      </c>
      <c r="I2253" s="63" t="s">
        <v>31</v>
      </c>
      <c r="K2253" s="39"/>
    </row>
    <row r="2254" spans="1:11" s="38" customFormat="1" ht="58" x14ac:dyDescent="0.35">
      <c r="A2254" s="52" t="s">
        <v>2951</v>
      </c>
      <c r="B2254" s="52" t="s">
        <v>3243</v>
      </c>
      <c r="C2254" s="53" t="s">
        <v>3244</v>
      </c>
      <c r="D2254" s="63" t="s">
        <v>444</v>
      </c>
      <c r="E2254" s="60">
        <v>425</v>
      </c>
      <c r="F2254" s="61">
        <v>394.8</v>
      </c>
      <c r="G2254" s="53"/>
      <c r="H2254" s="63" t="s">
        <v>31</v>
      </c>
      <c r="I2254" s="63" t="s">
        <v>31</v>
      </c>
      <c r="K2254" s="39"/>
    </row>
    <row r="2255" spans="1:11" s="38" customFormat="1" ht="43.5" x14ac:dyDescent="0.35">
      <c r="A2255" s="52" t="s">
        <v>2951</v>
      </c>
      <c r="B2255" s="52" t="s">
        <v>3245</v>
      </c>
      <c r="C2255" s="53" t="s">
        <v>1759</v>
      </c>
      <c r="D2255" s="63" t="s">
        <v>30</v>
      </c>
      <c r="E2255" s="60">
        <v>425</v>
      </c>
      <c r="F2255" s="61">
        <v>394.8</v>
      </c>
      <c r="G2255" s="53"/>
      <c r="H2255" s="63" t="s">
        <v>31</v>
      </c>
      <c r="I2255" s="63" t="s">
        <v>31</v>
      </c>
      <c r="K2255" s="39"/>
    </row>
    <row r="2256" spans="1:11" s="38" customFormat="1" ht="58" x14ac:dyDescent="0.35">
      <c r="A2256" s="52" t="s">
        <v>2951</v>
      </c>
      <c r="B2256" s="52" t="s">
        <v>3246</v>
      </c>
      <c r="C2256" s="53" t="s">
        <v>3247</v>
      </c>
      <c r="D2256" s="63" t="s">
        <v>444</v>
      </c>
      <c r="E2256" s="60">
        <v>430</v>
      </c>
      <c r="F2256" s="61">
        <v>399.6</v>
      </c>
      <c r="G2256" s="53"/>
      <c r="H2256" s="63" t="s">
        <v>31</v>
      </c>
      <c r="I2256" s="63" t="s">
        <v>31</v>
      </c>
      <c r="K2256" s="39"/>
    </row>
    <row r="2257" spans="1:11" s="38" customFormat="1" ht="43.5" x14ac:dyDescent="0.35">
      <c r="A2257" s="52" t="s">
        <v>2951</v>
      </c>
      <c r="B2257" s="52" t="s">
        <v>3248</v>
      </c>
      <c r="C2257" s="53" t="s">
        <v>1421</v>
      </c>
      <c r="D2257" s="63" t="s">
        <v>30</v>
      </c>
      <c r="E2257" s="60">
        <v>430</v>
      </c>
      <c r="F2257" s="61">
        <v>399.6</v>
      </c>
      <c r="G2257" s="53"/>
      <c r="H2257" s="63" t="s">
        <v>31</v>
      </c>
      <c r="I2257" s="63" t="s">
        <v>31</v>
      </c>
      <c r="K2257" s="39"/>
    </row>
    <row r="2258" spans="1:11" s="38" customFormat="1" ht="58" x14ac:dyDescent="0.35">
      <c r="A2258" s="52" t="s">
        <v>2951</v>
      </c>
      <c r="B2258" s="52" t="s">
        <v>3249</v>
      </c>
      <c r="C2258" s="53" t="s">
        <v>3250</v>
      </c>
      <c r="D2258" s="63" t="s">
        <v>444</v>
      </c>
      <c r="E2258" s="60">
        <v>435</v>
      </c>
      <c r="F2258" s="61">
        <v>404.3</v>
      </c>
      <c r="G2258" s="53"/>
      <c r="H2258" s="63" t="s">
        <v>31</v>
      </c>
      <c r="I2258" s="63" t="s">
        <v>31</v>
      </c>
      <c r="K2258" s="39"/>
    </row>
    <row r="2259" spans="1:11" s="38" customFormat="1" ht="43.5" x14ac:dyDescent="0.35">
      <c r="A2259" s="52" t="s">
        <v>2951</v>
      </c>
      <c r="B2259" s="52" t="s">
        <v>3251</v>
      </c>
      <c r="C2259" s="52" t="s">
        <v>1425</v>
      </c>
      <c r="D2259" s="73" t="s">
        <v>444</v>
      </c>
      <c r="E2259" s="62">
        <v>435</v>
      </c>
      <c r="F2259" s="74">
        <v>403</v>
      </c>
      <c r="G2259" s="52"/>
      <c r="H2259" s="57" t="s">
        <v>31</v>
      </c>
      <c r="I2259" s="57" t="s">
        <v>31</v>
      </c>
      <c r="K2259" s="39"/>
    </row>
    <row r="2260" spans="1:11" s="38" customFormat="1" ht="58" x14ac:dyDescent="0.35">
      <c r="A2260" s="52" t="s">
        <v>2951</v>
      </c>
      <c r="B2260" s="52" t="s">
        <v>3252</v>
      </c>
      <c r="C2260" s="53" t="s">
        <v>3253</v>
      </c>
      <c r="D2260" s="63" t="s">
        <v>444</v>
      </c>
      <c r="E2260" s="60">
        <v>440</v>
      </c>
      <c r="F2260" s="61">
        <v>409.1</v>
      </c>
      <c r="G2260" s="53"/>
      <c r="H2260" s="63" t="s">
        <v>31</v>
      </c>
      <c r="I2260" s="63" t="s">
        <v>31</v>
      </c>
      <c r="K2260" s="39"/>
    </row>
    <row r="2261" spans="1:11" s="38" customFormat="1" ht="43.5" x14ac:dyDescent="0.35">
      <c r="A2261" s="52" t="s">
        <v>2951</v>
      </c>
      <c r="B2261" s="52" t="s">
        <v>3254</v>
      </c>
      <c r="C2261" s="52" t="s">
        <v>1429</v>
      </c>
      <c r="D2261" s="73" t="s">
        <v>444</v>
      </c>
      <c r="E2261" s="62">
        <v>440</v>
      </c>
      <c r="F2261" s="74">
        <v>407.8</v>
      </c>
      <c r="G2261" s="52"/>
      <c r="H2261" s="57" t="s">
        <v>31</v>
      </c>
      <c r="I2261" s="57" t="s">
        <v>31</v>
      </c>
      <c r="K2261" s="39"/>
    </row>
    <row r="2262" spans="1:11" s="38" customFormat="1" ht="58" x14ac:dyDescent="0.35">
      <c r="A2262" s="52" t="s">
        <v>2951</v>
      </c>
      <c r="B2262" s="52" t="s">
        <v>3255</v>
      </c>
      <c r="C2262" s="53" t="s">
        <v>3256</v>
      </c>
      <c r="D2262" s="63" t="s">
        <v>444</v>
      </c>
      <c r="E2262" s="60">
        <v>445</v>
      </c>
      <c r="F2262" s="61">
        <v>413.9</v>
      </c>
      <c r="G2262" s="53"/>
      <c r="H2262" s="63" t="s">
        <v>31</v>
      </c>
      <c r="I2262" s="63" t="s">
        <v>31</v>
      </c>
      <c r="K2262" s="39"/>
    </row>
    <row r="2263" spans="1:11" s="38" customFormat="1" ht="43.5" x14ac:dyDescent="0.35">
      <c r="A2263" s="52" t="s">
        <v>2951</v>
      </c>
      <c r="B2263" s="52" t="s">
        <v>3257</v>
      </c>
      <c r="C2263" s="52" t="s">
        <v>1433</v>
      </c>
      <c r="D2263" s="73" t="s">
        <v>444</v>
      </c>
      <c r="E2263" s="62">
        <v>445</v>
      </c>
      <c r="F2263" s="74">
        <v>412.5</v>
      </c>
      <c r="G2263" s="52"/>
      <c r="H2263" s="57" t="s">
        <v>31</v>
      </c>
      <c r="I2263" s="57" t="s">
        <v>31</v>
      </c>
      <c r="K2263" s="39"/>
    </row>
    <row r="2264" spans="1:11" s="38" customFormat="1" ht="58" x14ac:dyDescent="0.35">
      <c r="A2264" s="52" t="s">
        <v>2951</v>
      </c>
      <c r="B2264" s="52" t="s">
        <v>3258</v>
      </c>
      <c r="C2264" s="53" t="s">
        <v>3259</v>
      </c>
      <c r="D2264" s="63" t="s">
        <v>444</v>
      </c>
      <c r="E2264" s="60">
        <v>450</v>
      </c>
      <c r="F2264" s="61">
        <v>418.7</v>
      </c>
      <c r="G2264" s="53"/>
      <c r="H2264" s="63" t="s">
        <v>31</v>
      </c>
      <c r="I2264" s="63" t="s">
        <v>31</v>
      </c>
      <c r="K2264" s="39"/>
    </row>
    <row r="2265" spans="1:11" s="38" customFormat="1" ht="43.5" x14ac:dyDescent="0.35">
      <c r="A2265" s="52" t="s">
        <v>2951</v>
      </c>
      <c r="B2265" s="52" t="s">
        <v>3260</v>
      </c>
      <c r="C2265" s="52" t="s">
        <v>1437</v>
      </c>
      <c r="D2265" s="73" t="s">
        <v>444</v>
      </c>
      <c r="E2265" s="62">
        <v>450</v>
      </c>
      <c r="F2265" s="74">
        <v>417.3</v>
      </c>
      <c r="G2265" s="52"/>
      <c r="H2265" s="57" t="s">
        <v>31</v>
      </c>
      <c r="I2265" s="57" t="s">
        <v>31</v>
      </c>
      <c r="K2265" s="39"/>
    </row>
    <row r="2266" spans="1:11" s="38" customFormat="1" ht="43.5" x14ac:dyDescent="0.35">
      <c r="A2266" s="52" t="s">
        <v>2951</v>
      </c>
      <c r="B2266" s="52" t="s">
        <v>3261</v>
      </c>
      <c r="C2266" s="52" t="s">
        <v>1441</v>
      </c>
      <c r="D2266" s="73" t="s">
        <v>444</v>
      </c>
      <c r="E2266" s="62">
        <v>455</v>
      </c>
      <c r="F2266" s="74">
        <v>422.1</v>
      </c>
      <c r="G2266" s="52"/>
      <c r="H2266" s="57" t="s">
        <v>31</v>
      </c>
      <c r="I2266" s="57" t="s">
        <v>31</v>
      </c>
      <c r="K2266" s="39"/>
    </row>
    <row r="2267" spans="1:11" s="38" customFormat="1" ht="43.5" x14ac:dyDescent="0.35">
      <c r="A2267" s="52" t="s">
        <v>2951</v>
      </c>
      <c r="B2267" s="64" t="s">
        <v>3262</v>
      </c>
      <c r="C2267" s="53" t="s">
        <v>3263</v>
      </c>
      <c r="D2267" s="63" t="s">
        <v>444</v>
      </c>
      <c r="E2267" s="60">
        <v>515</v>
      </c>
      <c r="F2267" s="61">
        <v>477.1</v>
      </c>
      <c r="G2267" s="53"/>
      <c r="H2267" s="63" t="s">
        <v>31</v>
      </c>
      <c r="I2267" s="63" t="s">
        <v>31</v>
      </c>
      <c r="K2267" s="39"/>
    </row>
    <row r="2268" spans="1:11" s="38" customFormat="1" ht="43.5" x14ac:dyDescent="0.35">
      <c r="A2268" s="52" t="s">
        <v>2951</v>
      </c>
      <c r="B2268" s="64" t="s">
        <v>3264</v>
      </c>
      <c r="C2268" s="53" t="s">
        <v>3265</v>
      </c>
      <c r="D2268" s="63" t="s">
        <v>444</v>
      </c>
      <c r="E2268" s="60">
        <v>520</v>
      </c>
      <c r="F2268" s="61">
        <v>481.9</v>
      </c>
      <c r="G2268" s="53"/>
      <c r="H2268" s="63" t="s">
        <v>31</v>
      </c>
      <c r="I2268" s="63" t="s">
        <v>31</v>
      </c>
      <c r="K2268" s="39"/>
    </row>
    <row r="2269" spans="1:11" s="38" customFormat="1" ht="43.5" x14ac:dyDescent="0.35">
      <c r="A2269" s="52" t="s">
        <v>2951</v>
      </c>
      <c r="B2269" s="64" t="s">
        <v>3266</v>
      </c>
      <c r="C2269" s="53" t="s">
        <v>1790</v>
      </c>
      <c r="D2269" s="63" t="s">
        <v>444</v>
      </c>
      <c r="E2269" s="60">
        <v>520</v>
      </c>
      <c r="F2269" s="61">
        <v>481.2</v>
      </c>
      <c r="G2269" s="53"/>
      <c r="H2269" s="63" t="s">
        <v>31</v>
      </c>
      <c r="I2269" s="63" t="s">
        <v>31</v>
      </c>
      <c r="K2269" s="39"/>
    </row>
    <row r="2270" spans="1:11" s="38" customFormat="1" ht="43.5" x14ac:dyDescent="0.35">
      <c r="A2270" s="52" t="s">
        <v>2951</v>
      </c>
      <c r="B2270" s="64" t="s">
        <v>3267</v>
      </c>
      <c r="C2270" s="53" t="s">
        <v>3268</v>
      </c>
      <c r="D2270" s="63" t="s">
        <v>444</v>
      </c>
      <c r="E2270" s="60">
        <v>525</v>
      </c>
      <c r="F2270" s="61">
        <v>486.7</v>
      </c>
      <c r="G2270" s="53"/>
      <c r="H2270" s="63" t="s">
        <v>31</v>
      </c>
      <c r="I2270" s="63" t="s">
        <v>31</v>
      </c>
      <c r="K2270" s="39"/>
    </row>
    <row r="2271" spans="1:11" s="38" customFormat="1" ht="43.5" x14ac:dyDescent="0.35">
      <c r="A2271" s="52" t="s">
        <v>2951</v>
      </c>
      <c r="B2271" s="64" t="s">
        <v>3269</v>
      </c>
      <c r="C2271" s="53" t="s">
        <v>1796</v>
      </c>
      <c r="D2271" s="63" t="s">
        <v>444</v>
      </c>
      <c r="E2271" s="60">
        <v>525</v>
      </c>
      <c r="F2271" s="61">
        <v>486</v>
      </c>
      <c r="G2271" s="53"/>
      <c r="H2271" s="63" t="s">
        <v>31</v>
      </c>
      <c r="I2271" s="63" t="s">
        <v>31</v>
      </c>
      <c r="K2271" s="39"/>
    </row>
    <row r="2272" spans="1:11" s="38" customFormat="1" ht="43.5" x14ac:dyDescent="0.35">
      <c r="A2272" s="52" t="s">
        <v>2951</v>
      </c>
      <c r="B2272" s="64" t="s">
        <v>3270</v>
      </c>
      <c r="C2272" s="53" t="s">
        <v>3271</v>
      </c>
      <c r="D2272" s="63" t="s">
        <v>444</v>
      </c>
      <c r="E2272" s="60">
        <v>530</v>
      </c>
      <c r="F2272" s="61">
        <v>491.4</v>
      </c>
      <c r="G2272" s="53"/>
      <c r="H2272" s="63" t="s">
        <v>31</v>
      </c>
      <c r="I2272" s="63" t="s">
        <v>31</v>
      </c>
      <c r="K2272" s="39"/>
    </row>
    <row r="2273" spans="1:11" s="38" customFormat="1" ht="43.5" x14ac:dyDescent="0.35">
      <c r="A2273" s="52" t="s">
        <v>2951</v>
      </c>
      <c r="B2273" s="64" t="s">
        <v>3272</v>
      </c>
      <c r="C2273" s="53" t="s">
        <v>1802</v>
      </c>
      <c r="D2273" s="63" t="s">
        <v>444</v>
      </c>
      <c r="E2273" s="60">
        <v>530</v>
      </c>
      <c r="F2273" s="61">
        <v>490.8</v>
      </c>
      <c r="G2273" s="53"/>
      <c r="H2273" s="63" t="s">
        <v>31</v>
      </c>
      <c r="I2273" s="63" t="s">
        <v>31</v>
      </c>
      <c r="K2273" s="39"/>
    </row>
    <row r="2274" spans="1:11" s="38" customFormat="1" ht="43.5" x14ac:dyDescent="0.35">
      <c r="A2274" s="52" t="s">
        <v>2951</v>
      </c>
      <c r="B2274" s="64" t="s">
        <v>3273</v>
      </c>
      <c r="C2274" s="53" t="s">
        <v>3274</v>
      </c>
      <c r="D2274" s="63" t="s">
        <v>444</v>
      </c>
      <c r="E2274" s="60">
        <v>535</v>
      </c>
      <c r="F2274" s="61">
        <v>496.2</v>
      </c>
      <c r="G2274" s="53"/>
      <c r="H2274" s="63" t="s">
        <v>31</v>
      </c>
      <c r="I2274" s="63" t="s">
        <v>31</v>
      </c>
      <c r="K2274" s="39"/>
    </row>
    <row r="2275" spans="1:11" s="38" customFormat="1" ht="43.5" x14ac:dyDescent="0.35">
      <c r="A2275" s="52" t="s">
        <v>2951</v>
      </c>
      <c r="B2275" s="64" t="s">
        <v>3275</v>
      </c>
      <c r="C2275" s="53" t="s">
        <v>1808</v>
      </c>
      <c r="D2275" s="63" t="s">
        <v>444</v>
      </c>
      <c r="E2275" s="60">
        <v>535</v>
      </c>
      <c r="F2275" s="61">
        <v>495.6</v>
      </c>
      <c r="G2275" s="53"/>
      <c r="H2275" s="63" t="s">
        <v>31</v>
      </c>
      <c r="I2275" s="63" t="s">
        <v>31</v>
      </c>
      <c r="K2275" s="39"/>
    </row>
    <row r="2276" spans="1:11" s="38" customFormat="1" ht="43.5" x14ac:dyDescent="0.35">
      <c r="A2276" s="52" t="s">
        <v>2951</v>
      </c>
      <c r="B2276" s="64" t="s">
        <v>3276</v>
      </c>
      <c r="C2276" s="53" t="s">
        <v>3277</v>
      </c>
      <c r="D2276" s="63" t="s">
        <v>444</v>
      </c>
      <c r="E2276" s="60">
        <v>540</v>
      </c>
      <c r="F2276" s="61">
        <v>501</v>
      </c>
      <c r="G2276" s="53"/>
      <c r="H2276" s="63" t="s">
        <v>31</v>
      </c>
      <c r="I2276" s="63" t="s">
        <v>31</v>
      </c>
      <c r="K2276" s="39"/>
    </row>
    <row r="2277" spans="1:11" s="38" customFormat="1" ht="43.5" x14ac:dyDescent="0.35">
      <c r="A2277" s="52" t="s">
        <v>2951</v>
      </c>
      <c r="B2277" s="64" t="s">
        <v>3278</v>
      </c>
      <c r="C2277" s="53" t="s">
        <v>1814</v>
      </c>
      <c r="D2277" s="63" t="s">
        <v>444</v>
      </c>
      <c r="E2277" s="60">
        <v>540</v>
      </c>
      <c r="F2277" s="61">
        <v>500.3</v>
      </c>
      <c r="G2277" s="53"/>
      <c r="H2277" s="63" t="s">
        <v>31</v>
      </c>
      <c r="I2277" s="63" t="s">
        <v>31</v>
      </c>
      <c r="K2277" s="39"/>
    </row>
    <row r="2278" spans="1:11" s="38" customFormat="1" ht="43.5" x14ac:dyDescent="0.35">
      <c r="A2278" s="52" t="s">
        <v>2951</v>
      </c>
      <c r="B2278" s="64" t="s">
        <v>3279</v>
      </c>
      <c r="C2278" s="53" t="s">
        <v>3280</v>
      </c>
      <c r="D2278" s="63" t="s">
        <v>444</v>
      </c>
      <c r="E2278" s="60">
        <v>545</v>
      </c>
      <c r="F2278" s="61">
        <v>505.8</v>
      </c>
      <c r="G2278" s="53"/>
      <c r="H2278" s="63" t="s">
        <v>31</v>
      </c>
      <c r="I2278" s="63" t="s">
        <v>31</v>
      </c>
      <c r="K2278" s="39"/>
    </row>
    <row r="2279" spans="1:11" s="38" customFormat="1" ht="43.5" x14ac:dyDescent="0.35">
      <c r="A2279" s="52" t="s">
        <v>2951</v>
      </c>
      <c r="B2279" s="64" t="s">
        <v>3281</v>
      </c>
      <c r="C2279" s="53" t="s">
        <v>1820</v>
      </c>
      <c r="D2279" s="63" t="s">
        <v>444</v>
      </c>
      <c r="E2279" s="60">
        <v>545</v>
      </c>
      <c r="F2279" s="61">
        <v>505.1</v>
      </c>
      <c r="G2279" s="53"/>
      <c r="H2279" s="63" t="s">
        <v>31</v>
      </c>
      <c r="I2279" s="63" t="s">
        <v>31</v>
      </c>
      <c r="K2279" s="39"/>
    </row>
    <row r="2280" spans="1:11" s="38" customFormat="1" ht="43.5" x14ac:dyDescent="0.35">
      <c r="A2280" s="52" t="s">
        <v>2951</v>
      </c>
      <c r="B2280" s="64" t="s">
        <v>3282</v>
      </c>
      <c r="C2280" s="53" t="s">
        <v>3283</v>
      </c>
      <c r="D2280" s="63" t="s">
        <v>444</v>
      </c>
      <c r="E2280" s="60">
        <v>550</v>
      </c>
      <c r="F2280" s="61">
        <v>510.6</v>
      </c>
      <c r="G2280" s="53"/>
      <c r="H2280" s="63" t="s">
        <v>31</v>
      </c>
      <c r="I2280" s="63" t="s">
        <v>31</v>
      </c>
      <c r="K2280" s="39"/>
    </row>
    <row r="2281" spans="1:11" s="38" customFormat="1" ht="43.5" x14ac:dyDescent="0.35">
      <c r="A2281" s="52" t="s">
        <v>2951</v>
      </c>
      <c r="B2281" s="64" t="s">
        <v>3284</v>
      </c>
      <c r="C2281" s="53" t="s">
        <v>1826</v>
      </c>
      <c r="D2281" s="63" t="s">
        <v>444</v>
      </c>
      <c r="E2281" s="60">
        <v>550</v>
      </c>
      <c r="F2281" s="61">
        <v>509.9</v>
      </c>
      <c r="G2281" s="53"/>
      <c r="H2281" s="63" t="s">
        <v>31</v>
      </c>
      <c r="I2281" s="63" t="s">
        <v>31</v>
      </c>
      <c r="K2281" s="39"/>
    </row>
    <row r="2282" spans="1:11" s="38" customFormat="1" ht="43.5" x14ac:dyDescent="0.35">
      <c r="A2282" s="52" t="s">
        <v>2951</v>
      </c>
      <c r="B2282" s="64" t="s">
        <v>3285</v>
      </c>
      <c r="C2282" s="53" t="s">
        <v>3286</v>
      </c>
      <c r="D2282" s="63" t="s">
        <v>444</v>
      </c>
      <c r="E2282" s="60">
        <v>555</v>
      </c>
      <c r="F2282" s="61">
        <v>515.4</v>
      </c>
      <c r="G2282" s="53"/>
      <c r="H2282" s="63" t="s">
        <v>31</v>
      </c>
      <c r="I2282" s="63" t="s">
        <v>31</v>
      </c>
      <c r="K2282" s="39"/>
    </row>
    <row r="2283" spans="1:11" s="38" customFormat="1" ht="43.5" x14ac:dyDescent="0.35">
      <c r="A2283" s="52" t="s">
        <v>2951</v>
      </c>
      <c r="B2283" s="64" t="s">
        <v>3287</v>
      </c>
      <c r="C2283" s="53" t="s">
        <v>3288</v>
      </c>
      <c r="D2283" s="63" t="s">
        <v>444</v>
      </c>
      <c r="E2283" s="60">
        <v>560</v>
      </c>
      <c r="F2283" s="61">
        <v>520.20000000000005</v>
      </c>
      <c r="G2283" s="53"/>
      <c r="H2283" s="63" t="s">
        <v>31</v>
      </c>
      <c r="I2283" s="63" t="s">
        <v>31</v>
      </c>
      <c r="K2283" s="39"/>
    </row>
    <row r="2284" spans="1:11" s="38" customFormat="1" ht="43.5" x14ac:dyDescent="0.35">
      <c r="A2284" s="52" t="s">
        <v>2951</v>
      </c>
      <c r="B2284" s="64" t="s">
        <v>3289</v>
      </c>
      <c r="C2284" s="53" t="s">
        <v>3290</v>
      </c>
      <c r="D2284" s="63" t="s">
        <v>444</v>
      </c>
      <c r="E2284" s="60">
        <v>635</v>
      </c>
      <c r="F2284" s="61">
        <v>589</v>
      </c>
      <c r="G2284" s="53"/>
      <c r="H2284" s="63" t="s">
        <v>31</v>
      </c>
      <c r="I2284" s="63" t="s">
        <v>31</v>
      </c>
      <c r="K2284" s="39"/>
    </row>
    <row r="2285" spans="1:11" s="38" customFormat="1" ht="43.5" x14ac:dyDescent="0.35">
      <c r="A2285" s="52" t="s">
        <v>2951</v>
      </c>
      <c r="B2285" s="64" t="s">
        <v>3291</v>
      </c>
      <c r="C2285" s="53" t="s">
        <v>3292</v>
      </c>
      <c r="D2285" s="63" t="s">
        <v>444</v>
      </c>
      <c r="E2285" s="60">
        <v>640</v>
      </c>
      <c r="F2285" s="61">
        <v>593.70000000000005</v>
      </c>
      <c r="G2285" s="53"/>
      <c r="H2285" s="63" t="s">
        <v>31</v>
      </c>
      <c r="I2285" s="63" t="s">
        <v>31</v>
      </c>
      <c r="K2285" s="39"/>
    </row>
    <row r="2286" spans="1:11" s="38" customFormat="1" ht="43.5" x14ac:dyDescent="0.35">
      <c r="A2286" s="52" t="s">
        <v>2951</v>
      </c>
      <c r="B2286" s="64" t="s">
        <v>3293</v>
      </c>
      <c r="C2286" s="53" t="s">
        <v>3294</v>
      </c>
      <c r="D2286" s="63" t="s">
        <v>444</v>
      </c>
      <c r="E2286" s="60">
        <v>645</v>
      </c>
      <c r="F2286" s="61">
        <v>598.5</v>
      </c>
      <c r="G2286" s="53"/>
      <c r="H2286" s="63" t="s">
        <v>31</v>
      </c>
      <c r="I2286" s="63" t="s">
        <v>31</v>
      </c>
      <c r="K2286" s="39"/>
    </row>
    <row r="2287" spans="1:11" s="38" customFormat="1" ht="43.5" x14ac:dyDescent="0.35">
      <c r="A2287" s="52" t="s">
        <v>2951</v>
      </c>
      <c r="B2287" s="64" t="s">
        <v>3295</v>
      </c>
      <c r="C2287" s="53" t="s">
        <v>3296</v>
      </c>
      <c r="D2287" s="63" t="s">
        <v>444</v>
      </c>
      <c r="E2287" s="60">
        <v>645</v>
      </c>
      <c r="F2287" s="61">
        <v>597.20000000000005</v>
      </c>
      <c r="G2287" s="53"/>
      <c r="H2287" s="63" t="s">
        <v>31</v>
      </c>
      <c r="I2287" s="63" t="s">
        <v>31</v>
      </c>
      <c r="K2287" s="39"/>
    </row>
    <row r="2288" spans="1:11" s="38" customFormat="1" ht="43.5" x14ac:dyDescent="0.35">
      <c r="A2288" s="52" t="s">
        <v>2951</v>
      </c>
      <c r="B2288" s="64" t="s">
        <v>3297</v>
      </c>
      <c r="C2288" s="53" t="s">
        <v>3298</v>
      </c>
      <c r="D2288" s="63" t="s">
        <v>444</v>
      </c>
      <c r="E2288" s="60">
        <v>650</v>
      </c>
      <c r="F2288" s="61">
        <v>603.29999999999995</v>
      </c>
      <c r="G2288" s="53"/>
      <c r="H2288" s="63" t="s">
        <v>31</v>
      </c>
      <c r="I2288" s="63" t="s">
        <v>31</v>
      </c>
      <c r="K2288" s="39"/>
    </row>
    <row r="2289" spans="1:11" s="38" customFormat="1" ht="43.5" x14ac:dyDescent="0.35">
      <c r="A2289" s="52" t="s">
        <v>2951</v>
      </c>
      <c r="B2289" s="64" t="s">
        <v>3299</v>
      </c>
      <c r="C2289" s="53" t="s">
        <v>3300</v>
      </c>
      <c r="D2289" s="63" t="s">
        <v>444</v>
      </c>
      <c r="E2289" s="60">
        <v>650</v>
      </c>
      <c r="F2289" s="61">
        <v>601.9</v>
      </c>
      <c r="G2289" s="53"/>
      <c r="H2289" s="63" t="s">
        <v>31</v>
      </c>
      <c r="I2289" s="63" t="s">
        <v>31</v>
      </c>
      <c r="K2289" s="39"/>
    </row>
    <row r="2290" spans="1:11" s="38" customFormat="1" ht="43.5" x14ac:dyDescent="0.35">
      <c r="A2290" s="52" t="s">
        <v>2951</v>
      </c>
      <c r="B2290" s="64" t="s">
        <v>3301</v>
      </c>
      <c r="C2290" s="53" t="s">
        <v>3302</v>
      </c>
      <c r="D2290" s="63" t="s">
        <v>444</v>
      </c>
      <c r="E2290" s="60">
        <v>655</v>
      </c>
      <c r="F2290" s="61">
        <v>608.1</v>
      </c>
      <c r="G2290" s="53"/>
      <c r="H2290" s="63" t="s">
        <v>31</v>
      </c>
      <c r="I2290" s="63" t="s">
        <v>31</v>
      </c>
      <c r="K2290" s="39"/>
    </row>
    <row r="2291" spans="1:11" s="38" customFormat="1" ht="43.5" x14ac:dyDescent="0.35">
      <c r="A2291" s="52" t="s">
        <v>2951</v>
      </c>
      <c r="B2291" s="64" t="s">
        <v>3303</v>
      </c>
      <c r="C2291" s="53" t="s">
        <v>3304</v>
      </c>
      <c r="D2291" s="63" t="s">
        <v>444</v>
      </c>
      <c r="E2291" s="60">
        <v>655</v>
      </c>
      <c r="F2291" s="61">
        <v>606.70000000000005</v>
      </c>
      <c r="G2291" s="53"/>
      <c r="H2291" s="63" t="s">
        <v>31</v>
      </c>
      <c r="I2291" s="63" t="s">
        <v>31</v>
      </c>
      <c r="K2291" s="39"/>
    </row>
    <row r="2292" spans="1:11" s="38" customFormat="1" ht="43.5" x14ac:dyDescent="0.35">
      <c r="A2292" s="52" t="s">
        <v>2951</v>
      </c>
      <c r="B2292" s="64" t="s">
        <v>3305</v>
      </c>
      <c r="C2292" s="53" t="s">
        <v>3306</v>
      </c>
      <c r="D2292" s="63" t="s">
        <v>444</v>
      </c>
      <c r="E2292" s="60">
        <v>660</v>
      </c>
      <c r="F2292" s="61">
        <v>612.9</v>
      </c>
      <c r="G2292" s="53"/>
      <c r="H2292" s="63" t="s">
        <v>31</v>
      </c>
      <c r="I2292" s="63" t="s">
        <v>31</v>
      </c>
      <c r="K2292" s="39"/>
    </row>
    <row r="2293" spans="1:11" s="38" customFormat="1" ht="43.5" x14ac:dyDescent="0.35">
      <c r="A2293" s="52" t="s">
        <v>2951</v>
      </c>
      <c r="B2293" s="64" t="s">
        <v>3307</v>
      </c>
      <c r="C2293" s="53" t="s">
        <v>3308</v>
      </c>
      <c r="D2293" s="63" t="s">
        <v>444</v>
      </c>
      <c r="E2293" s="60">
        <v>660</v>
      </c>
      <c r="F2293" s="61">
        <v>611.5</v>
      </c>
      <c r="G2293" s="53"/>
      <c r="H2293" s="63" t="s">
        <v>31</v>
      </c>
      <c r="I2293" s="63" t="s">
        <v>31</v>
      </c>
      <c r="K2293" s="39"/>
    </row>
    <row r="2294" spans="1:11" s="38" customFormat="1" ht="43.5" x14ac:dyDescent="0.35">
      <c r="A2294" s="52" t="s">
        <v>2951</v>
      </c>
      <c r="B2294" s="64" t="s">
        <v>3309</v>
      </c>
      <c r="C2294" s="53" t="s">
        <v>3310</v>
      </c>
      <c r="D2294" s="63" t="s">
        <v>444</v>
      </c>
      <c r="E2294" s="60">
        <v>665</v>
      </c>
      <c r="F2294" s="61">
        <v>617.70000000000005</v>
      </c>
      <c r="G2294" s="53"/>
      <c r="H2294" s="63" t="s">
        <v>31</v>
      </c>
      <c r="I2294" s="63" t="s">
        <v>31</v>
      </c>
      <c r="K2294" s="39"/>
    </row>
    <row r="2295" spans="1:11" s="38" customFormat="1" ht="43.5" x14ac:dyDescent="0.35">
      <c r="A2295" s="52" t="s">
        <v>2951</v>
      </c>
      <c r="B2295" s="64" t="s">
        <v>3311</v>
      </c>
      <c r="C2295" s="53" t="s">
        <v>3312</v>
      </c>
      <c r="D2295" s="63" t="s">
        <v>444</v>
      </c>
      <c r="E2295" s="60">
        <v>665</v>
      </c>
      <c r="F2295" s="61">
        <v>616.29999999999995</v>
      </c>
      <c r="G2295" s="53"/>
      <c r="H2295" s="63" t="s">
        <v>31</v>
      </c>
      <c r="I2295" s="63" t="s">
        <v>31</v>
      </c>
      <c r="K2295" s="39"/>
    </row>
    <row r="2296" spans="1:11" s="38" customFormat="1" ht="43.5" x14ac:dyDescent="0.35">
      <c r="A2296" s="52" t="s">
        <v>2951</v>
      </c>
      <c r="B2296" s="64" t="s">
        <v>3313</v>
      </c>
      <c r="C2296" s="53" t="s">
        <v>3314</v>
      </c>
      <c r="D2296" s="63" t="s">
        <v>444</v>
      </c>
      <c r="E2296" s="60">
        <v>670</v>
      </c>
      <c r="F2296" s="61">
        <v>622.5</v>
      </c>
      <c r="G2296" s="53"/>
      <c r="H2296" s="63" t="s">
        <v>31</v>
      </c>
      <c r="I2296" s="63" t="s">
        <v>31</v>
      </c>
      <c r="K2296" s="39"/>
    </row>
    <row r="2297" spans="1:11" s="38" customFormat="1" ht="43.5" x14ac:dyDescent="0.35">
      <c r="A2297" s="52" t="s">
        <v>2951</v>
      </c>
      <c r="B2297" s="64" t="s">
        <v>3315</v>
      </c>
      <c r="C2297" s="53" t="s">
        <v>3316</v>
      </c>
      <c r="D2297" s="63" t="s">
        <v>444</v>
      </c>
      <c r="E2297" s="60">
        <v>670</v>
      </c>
      <c r="F2297" s="61">
        <v>621.1</v>
      </c>
      <c r="G2297" s="53"/>
      <c r="H2297" s="63" t="s">
        <v>31</v>
      </c>
      <c r="I2297" s="63" t="s">
        <v>31</v>
      </c>
      <c r="K2297" s="39"/>
    </row>
    <row r="2298" spans="1:11" s="38" customFormat="1" ht="43.5" x14ac:dyDescent="0.35">
      <c r="A2298" s="52" t="s">
        <v>2951</v>
      </c>
      <c r="B2298" s="64" t="s">
        <v>3317</v>
      </c>
      <c r="C2298" s="53" t="s">
        <v>3318</v>
      </c>
      <c r="D2298" s="63" t="s">
        <v>444</v>
      </c>
      <c r="E2298" s="60">
        <v>675</v>
      </c>
      <c r="F2298" s="61">
        <v>627.20000000000005</v>
      </c>
      <c r="G2298" s="53"/>
      <c r="H2298" s="63" t="s">
        <v>31</v>
      </c>
      <c r="I2298" s="63" t="s">
        <v>31</v>
      </c>
      <c r="K2298" s="39"/>
    </row>
    <row r="2299" spans="1:11" s="38" customFormat="1" ht="43.5" x14ac:dyDescent="0.35">
      <c r="A2299" s="52" t="s">
        <v>2951</v>
      </c>
      <c r="B2299" s="64" t="s">
        <v>3319</v>
      </c>
      <c r="C2299" s="53" t="s">
        <v>3320</v>
      </c>
      <c r="D2299" s="63" t="s">
        <v>444</v>
      </c>
      <c r="E2299" s="60">
        <v>675</v>
      </c>
      <c r="F2299" s="61">
        <v>625.79999999999995</v>
      </c>
      <c r="G2299" s="53"/>
      <c r="H2299" s="63" t="s">
        <v>31</v>
      </c>
      <c r="I2299" s="63" t="s">
        <v>31</v>
      </c>
      <c r="K2299" s="39"/>
    </row>
    <row r="2300" spans="1:11" s="38" customFormat="1" ht="29" x14ac:dyDescent="0.35">
      <c r="A2300" s="52" t="s">
        <v>3321</v>
      </c>
      <c r="B2300" s="52" t="s">
        <v>3322</v>
      </c>
      <c r="C2300" s="58" t="s">
        <v>366</v>
      </c>
      <c r="D2300" s="54" t="s">
        <v>30</v>
      </c>
      <c r="E2300" s="59">
        <v>200</v>
      </c>
      <c r="F2300" s="56">
        <v>183</v>
      </c>
      <c r="G2300" s="53"/>
      <c r="H2300" s="57" t="s">
        <v>31</v>
      </c>
      <c r="I2300" s="57" t="s">
        <v>31</v>
      </c>
      <c r="K2300" s="39"/>
    </row>
    <row r="2301" spans="1:11" s="38" customFormat="1" ht="29" x14ac:dyDescent="0.35">
      <c r="A2301" s="52" t="s">
        <v>3321</v>
      </c>
      <c r="B2301" s="52" t="s">
        <v>3323</v>
      </c>
      <c r="C2301" s="58" t="s">
        <v>366</v>
      </c>
      <c r="D2301" s="54" t="s">
        <v>30</v>
      </c>
      <c r="E2301" s="59">
        <v>200</v>
      </c>
      <c r="F2301" s="56">
        <v>183</v>
      </c>
      <c r="G2301" s="53"/>
      <c r="H2301" s="57" t="s">
        <v>31</v>
      </c>
      <c r="I2301" s="57" t="s">
        <v>31</v>
      </c>
      <c r="K2301" s="39"/>
    </row>
    <row r="2302" spans="1:11" s="38" customFormat="1" ht="29" x14ac:dyDescent="0.35">
      <c r="A2302" s="52" t="s">
        <v>3321</v>
      </c>
      <c r="B2302" s="52" t="s">
        <v>3324</v>
      </c>
      <c r="C2302" s="58" t="s">
        <v>370</v>
      </c>
      <c r="D2302" s="54" t="s">
        <v>30</v>
      </c>
      <c r="E2302" s="59">
        <v>205</v>
      </c>
      <c r="F2302" s="56">
        <v>184.7</v>
      </c>
      <c r="G2302" s="53"/>
      <c r="H2302" s="57" t="s">
        <v>31</v>
      </c>
      <c r="I2302" s="57" t="s">
        <v>31</v>
      </c>
      <c r="K2302" s="39"/>
    </row>
    <row r="2303" spans="1:11" s="38" customFormat="1" ht="29" x14ac:dyDescent="0.35">
      <c r="A2303" s="52" t="s">
        <v>3321</v>
      </c>
      <c r="B2303" s="52" t="s">
        <v>3325</v>
      </c>
      <c r="C2303" s="58" t="s">
        <v>236</v>
      </c>
      <c r="D2303" s="54" t="s">
        <v>30</v>
      </c>
      <c r="E2303" s="59">
        <v>205</v>
      </c>
      <c r="F2303" s="56">
        <v>187.6</v>
      </c>
      <c r="G2303" s="53"/>
      <c r="H2303" s="57" t="s">
        <v>31</v>
      </c>
      <c r="I2303" s="57" t="s">
        <v>31</v>
      </c>
      <c r="K2303" s="39"/>
    </row>
    <row r="2304" spans="1:11" s="38" customFormat="1" ht="29" x14ac:dyDescent="0.35">
      <c r="A2304" s="52" t="s">
        <v>3321</v>
      </c>
      <c r="B2304" s="52" t="s">
        <v>3326</v>
      </c>
      <c r="C2304" s="58" t="s">
        <v>236</v>
      </c>
      <c r="D2304" s="54" t="s">
        <v>30</v>
      </c>
      <c r="E2304" s="59">
        <v>205</v>
      </c>
      <c r="F2304" s="56">
        <v>187.6</v>
      </c>
      <c r="G2304" s="53"/>
      <c r="H2304" s="57" t="s">
        <v>31</v>
      </c>
      <c r="I2304" s="57" t="s">
        <v>31</v>
      </c>
      <c r="K2304" s="39"/>
    </row>
    <row r="2305" spans="1:11" s="38" customFormat="1" ht="29" x14ac:dyDescent="0.35">
      <c r="A2305" s="52" t="s">
        <v>3321</v>
      </c>
      <c r="B2305" s="52" t="s">
        <v>3327</v>
      </c>
      <c r="C2305" s="58" t="s">
        <v>373</v>
      </c>
      <c r="D2305" s="54" t="s">
        <v>30</v>
      </c>
      <c r="E2305" s="59">
        <v>210</v>
      </c>
      <c r="F2305" s="56">
        <v>189.3</v>
      </c>
      <c r="G2305" s="53"/>
      <c r="H2305" s="57" t="s">
        <v>31</v>
      </c>
      <c r="I2305" s="57" t="s">
        <v>31</v>
      </c>
      <c r="K2305" s="39"/>
    </row>
    <row r="2306" spans="1:11" s="38" customFormat="1" ht="29" x14ac:dyDescent="0.35">
      <c r="A2306" s="52" t="s">
        <v>3321</v>
      </c>
      <c r="B2306" s="52" t="s">
        <v>3328</v>
      </c>
      <c r="C2306" s="58" t="s">
        <v>42</v>
      </c>
      <c r="D2306" s="54" t="s">
        <v>30</v>
      </c>
      <c r="E2306" s="59">
        <v>210</v>
      </c>
      <c r="F2306" s="56">
        <v>192.3</v>
      </c>
      <c r="G2306" s="53"/>
      <c r="H2306" s="57" t="s">
        <v>31</v>
      </c>
      <c r="I2306" s="57" t="s">
        <v>31</v>
      </c>
      <c r="K2306" s="39"/>
    </row>
    <row r="2307" spans="1:11" s="38" customFormat="1" ht="29" x14ac:dyDescent="0.35">
      <c r="A2307" s="52" t="s">
        <v>3321</v>
      </c>
      <c r="B2307" s="52" t="s">
        <v>3329</v>
      </c>
      <c r="C2307" s="58" t="s">
        <v>42</v>
      </c>
      <c r="D2307" s="54" t="s">
        <v>30</v>
      </c>
      <c r="E2307" s="59">
        <v>210</v>
      </c>
      <c r="F2307" s="56">
        <v>192.3</v>
      </c>
      <c r="G2307" s="53"/>
      <c r="H2307" s="57" t="s">
        <v>31</v>
      </c>
      <c r="I2307" s="57" t="s">
        <v>31</v>
      </c>
      <c r="K2307" s="39"/>
    </row>
    <row r="2308" spans="1:11" s="38" customFormat="1" ht="29" x14ac:dyDescent="0.35">
      <c r="A2308" s="52" t="s">
        <v>3321</v>
      </c>
      <c r="B2308" s="52" t="s">
        <v>3330</v>
      </c>
      <c r="C2308" s="58" t="s">
        <v>376</v>
      </c>
      <c r="D2308" s="54" t="s">
        <v>30</v>
      </c>
      <c r="E2308" s="59">
        <v>215</v>
      </c>
      <c r="F2308" s="56">
        <v>193.9</v>
      </c>
      <c r="G2308" s="53"/>
      <c r="H2308" s="57" t="s">
        <v>31</v>
      </c>
      <c r="I2308" s="57" t="s">
        <v>31</v>
      </c>
      <c r="K2308" s="39"/>
    </row>
    <row r="2309" spans="1:11" s="38" customFormat="1" ht="29" x14ac:dyDescent="0.35">
      <c r="A2309" s="52" t="s">
        <v>3321</v>
      </c>
      <c r="B2309" s="52" t="s">
        <v>3331</v>
      </c>
      <c r="C2309" s="58" t="s">
        <v>44</v>
      </c>
      <c r="D2309" s="54" t="s">
        <v>30</v>
      </c>
      <c r="E2309" s="59">
        <v>215</v>
      </c>
      <c r="F2309" s="56">
        <v>197</v>
      </c>
      <c r="G2309" s="53"/>
      <c r="H2309" s="57" t="s">
        <v>31</v>
      </c>
      <c r="I2309" s="57" t="s">
        <v>31</v>
      </c>
      <c r="K2309" s="39"/>
    </row>
    <row r="2310" spans="1:11" s="38" customFormat="1" ht="29" x14ac:dyDescent="0.35">
      <c r="A2310" s="52" t="s">
        <v>3321</v>
      </c>
      <c r="B2310" s="52" t="s">
        <v>3332</v>
      </c>
      <c r="C2310" s="58" t="s">
        <v>44</v>
      </c>
      <c r="D2310" s="54" t="s">
        <v>30</v>
      </c>
      <c r="E2310" s="59">
        <v>215</v>
      </c>
      <c r="F2310" s="56">
        <v>197</v>
      </c>
      <c r="G2310" s="53"/>
      <c r="H2310" s="57" t="s">
        <v>31</v>
      </c>
      <c r="I2310" s="57" t="s">
        <v>31</v>
      </c>
      <c r="K2310" s="39"/>
    </row>
    <row r="2311" spans="1:11" s="38" customFormat="1" ht="29" x14ac:dyDescent="0.35">
      <c r="A2311" s="52" t="s">
        <v>3321</v>
      </c>
      <c r="B2311" s="52" t="s">
        <v>3333</v>
      </c>
      <c r="C2311" s="58" t="s">
        <v>240</v>
      </c>
      <c r="D2311" s="54" t="s">
        <v>30</v>
      </c>
      <c r="E2311" s="59">
        <v>220</v>
      </c>
      <c r="F2311" s="56">
        <v>198.5</v>
      </c>
      <c r="G2311" s="53"/>
      <c r="H2311" s="57" t="s">
        <v>31</v>
      </c>
      <c r="I2311" s="57" t="s">
        <v>31</v>
      </c>
      <c r="K2311" s="39"/>
    </row>
    <row r="2312" spans="1:11" s="38" customFormat="1" ht="29" x14ac:dyDescent="0.35">
      <c r="A2312" s="52" t="s">
        <v>3321</v>
      </c>
      <c r="B2312" s="52" t="s">
        <v>3334</v>
      </c>
      <c r="C2312" s="58" t="s">
        <v>46</v>
      </c>
      <c r="D2312" s="54" t="s">
        <v>30</v>
      </c>
      <c r="E2312" s="59">
        <v>220</v>
      </c>
      <c r="F2312" s="56">
        <v>201.6</v>
      </c>
      <c r="G2312" s="53"/>
      <c r="H2312" s="57" t="s">
        <v>31</v>
      </c>
      <c r="I2312" s="57" t="s">
        <v>31</v>
      </c>
      <c r="K2312" s="39"/>
    </row>
    <row r="2313" spans="1:11" s="38" customFormat="1" ht="29" x14ac:dyDescent="0.35">
      <c r="A2313" s="52" t="s">
        <v>3321</v>
      </c>
      <c r="B2313" s="52" t="s">
        <v>3335</v>
      </c>
      <c r="C2313" s="58" t="s">
        <v>46</v>
      </c>
      <c r="D2313" s="54" t="s">
        <v>30</v>
      </c>
      <c r="E2313" s="59">
        <v>220</v>
      </c>
      <c r="F2313" s="56">
        <v>201.6</v>
      </c>
      <c r="G2313" s="53"/>
      <c r="H2313" s="57" t="s">
        <v>31</v>
      </c>
      <c r="I2313" s="57" t="s">
        <v>31</v>
      </c>
      <c r="K2313" s="39"/>
    </row>
    <row r="2314" spans="1:11" s="38" customFormat="1" ht="29" x14ac:dyDescent="0.35">
      <c r="A2314" s="52" t="s">
        <v>3321</v>
      </c>
      <c r="B2314" s="52" t="s">
        <v>3336</v>
      </c>
      <c r="C2314" s="58" t="s">
        <v>50</v>
      </c>
      <c r="D2314" s="54" t="s">
        <v>30</v>
      </c>
      <c r="E2314" s="59">
        <v>225</v>
      </c>
      <c r="F2314" s="56">
        <v>206.3</v>
      </c>
      <c r="G2314" s="53"/>
      <c r="H2314" s="57" t="s">
        <v>31</v>
      </c>
      <c r="I2314" s="57" t="s">
        <v>31</v>
      </c>
      <c r="K2314" s="39"/>
    </row>
    <row r="2315" spans="1:11" s="38" customFormat="1" ht="29" x14ac:dyDescent="0.35">
      <c r="A2315" s="52" t="s">
        <v>3321</v>
      </c>
      <c r="B2315" s="52" t="s">
        <v>3337</v>
      </c>
      <c r="C2315" s="58" t="s">
        <v>50</v>
      </c>
      <c r="D2315" s="54" t="s">
        <v>30</v>
      </c>
      <c r="E2315" s="59">
        <v>225</v>
      </c>
      <c r="F2315" s="56">
        <v>206.3</v>
      </c>
      <c r="G2315" s="53"/>
      <c r="H2315" s="57" t="s">
        <v>31</v>
      </c>
      <c r="I2315" s="57" t="s">
        <v>31</v>
      </c>
      <c r="K2315" s="39"/>
    </row>
    <row r="2316" spans="1:11" s="38" customFormat="1" ht="29" x14ac:dyDescent="0.35">
      <c r="A2316" s="52" t="s">
        <v>3321</v>
      </c>
      <c r="B2316" s="52" t="s">
        <v>3338</v>
      </c>
      <c r="C2316" s="58" t="s">
        <v>52</v>
      </c>
      <c r="D2316" s="54" t="s">
        <v>30</v>
      </c>
      <c r="E2316" s="59">
        <v>230</v>
      </c>
      <c r="F2316" s="56">
        <v>207.8</v>
      </c>
      <c r="G2316" s="53"/>
      <c r="H2316" s="57" t="s">
        <v>31</v>
      </c>
      <c r="I2316" s="57" t="s">
        <v>31</v>
      </c>
      <c r="K2316" s="39"/>
    </row>
    <row r="2317" spans="1:11" s="38" customFormat="1" ht="29" x14ac:dyDescent="0.35">
      <c r="A2317" s="52" t="s">
        <v>3321</v>
      </c>
      <c r="B2317" s="52" t="s">
        <v>3339</v>
      </c>
      <c r="C2317" s="58" t="s">
        <v>3340</v>
      </c>
      <c r="D2317" s="54" t="s">
        <v>30</v>
      </c>
      <c r="E2317" s="59">
        <v>230</v>
      </c>
      <c r="F2317" s="56">
        <v>202.9</v>
      </c>
      <c r="G2317" s="53"/>
      <c r="H2317" s="57" t="s">
        <v>31</v>
      </c>
      <c r="I2317" s="57" t="s">
        <v>31</v>
      </c>
      <c r="K2317" s="39"/>
    </row>
    <row r="2318" spans="1:11" s="38" customFormat="1" ht="29" x14ac:dyDescent="0.35">
      <c r="A2318" s="52" t="s">
        <v>3321</v>
      </c>
      <c r="B2318" s="52" t="s">
        <v>3341</v>
      </c>
      <c r="C2318" s="58" t="s">
        <v>54</v>
      </c>
      <c r="D2318" s="54" t="s">
        <v>30</v>
      </c>
      <c r="E2318" s="59">
        <v>230</v>
      </c>
      <c r="F2318" s="56">
        <v>211</v>
      </c>
      <c r="G2318" s="53"/>
      <c r="H2318" s="57" t="s">
        <v>31</v>
      </c>
      <c r="I2318" s="57" t="s">
        <v>31</v>
      </c>
      <c r="K2318" s="39"/>
    </row>
    <row r="2319" spans="1:11" s="38" customFormat="1" ht="29" x14ac:dyDescent="0.35">
      <c r="A2319" s="52" t="s">
        <v>3321</v>
      </c>
      <c r="B2319" s="52" t="s">
        <v>3342</v>
      </c>
      <c r="C2319" s="58" t="s">
        <v>54</v>
      </c>
      <c r="D2319" s="54" t="s">
        <v>30</v>
      </c>
      <c r="E2319" s="59">
        <v>230</v>
      </c>
      <c r="F2319" s="56">
        <v>211</v>
      </c>
      <c r="G2319" s="53"/>
      <c r="H2319" s="57" t="s">
        <v>31</v>
      </c>
      <c r="I2319" s="57" t="s">
        <v>31</v>
      </c>
      <c r="K2319" s="39"/>
    </row>
    <row r="2320" spans="1:11" s="38" customFormat="1" ht="29" x14ac:dyDescent="0.35">
      <c r="A2320" s="52" t="s">
        <v>3321</v>
      </c>
      <c r="B2320" s="52" t="s">
        <v>3343</v>
      </c>
      <c r="C2320" s="58" t="s">
        <v>56</v>
      </c>
      <c r="D2320" s="54" t="s">
        <v>30</v>
      </c>
      <c r="E2320" s="59">
        <v>235</v>
      </c>
      <c r="F2320" s="56">
        <v>212.4</v>
      </c>
      <c r="G2320" s="53"/>
      <c r="H2320" s="57" t="s">
        <v>31</v>
      </c>
      <c r="I2320" s="57" t="s">
        <v>31</v>
      </c>
      <c r="K2320" s="39"/>
    </row>
    <row r="2321" spans="1:11" s="38" customFormat="1" ht="29" x14ac:dyDescent="0.35">
      <c r="A2321" s="52" t="s">
        <v>3321</v>
      </c>
      <c r="B2321" s="52" t="s">
        <v>3344</v>
      </c>
      <c r="C2321" s="58" t="s">
        <v>3345</v>
      </c>
      <c r="D2321" s="54" t="s">
        <v>30</v>
      </c>
      <c r="E2321" s="59">
        <v>235</v>
      </c>
      <c r="F2321" s="56">
        <v>207.5</v>
      </c>
      <c r="G2321" s="53"/>
      <c r="H2321" s="57" t="s">
        <v>31</v>
      </c>
      <c r="I2321" s="57" t="s">
        <v>31</v>
      </c>
      <c r="K2321" s="39"/>
    </row>
    <row r="2322" spans="1:11" s="38" customFormat="1" ht="29" x14ac:dyDescent="0.35">
      <c r="A2322" s="52" t="s">
        <v>3321</v>
      </c>
      <c r="B2322" s="52" t="s">
        <v>3346</v>
      </c>
      <c r="C2322" s="58" t="s">
        <v>58</v>
      </c>
      <c r="D2322" s="54" t="s">
        <v>30</v>
      </c>
      <c r="E2322" s="59">
        <v>235</v>
      </c>
      <c r="F2322" s="56">
        <v>213.6</v>
      </c>
      <c r="G2322" s="53"/>
      <c r="H2322" s="57" t="s">
        <v>31</v>
      </c>
      <c r="I2322" s="57" t="s">
        <v>31</v>
      </c>
      <c r="K2322" s="39"/>
    </row>
    <row r="2323" spans="1:11" s="38" customFormat="1" ht="29" x14ac:dyDescent="0.35">
      <c r="A2323" s="52" t="s">
        <v>3321</v>
      </c>
      <c r="B2323" s="52" t="s">
        <v>3347</v>
      </c>
      <c r="C2323" s="58" t="s">
        <v>58</v>
      </c>
      <c r="D2323" s="54" t="s">
        <v>30</v>
      </c>
      <c r="E2323" s="59">
        <v>235</v>
      </c>
      <c r="F2323" s="56">
        <v>215.7</v>
      </c>
      <c r="G2323" s="53"/>
      <c r="H2323" s="57" t="s">
        <v>31</v>
      </c>
      <c r="I2323" s="57" t="s">
        <v>31</v>
      </c>
      <c r="K2323" s="39"/>
    </row>
    <row r="2324" spans="1:11" s="38" customFormat="1" ht="29" x14ac:dyDescent="0.35">
      <c r="A2324" s="52" t="s">
        <v>3321</v>
      </c>
      <c r="B2324" s="52" t="s">
        <v>3348</v>
      </c>
      <c r="C2324" s="58" t="s">
        <v>60</v>
      </c>
      <c r="D2324" s="54" t="s">
        <v>30</v>
      </c>
      <c r="E2324" s="59">
        <v>240</v>
      </c>
      <c r="F2324" s="56">
        <v>217.1</v>
      </c>
      <c r="G2324" s="53"/>
      <c r="H2324" s="57" t="s">
        <v>31</v>
      </c>
      <c r="I2324" s="57" t="s">
        <v>31</v>
      </c>
      <c r="K2324" s="39"/>
    </row>
    <row r="2325" spans="1:11" s="38" customFormat="1" ht="29" x14ac:dyDescent="0.35">
      <c r="A2325" s="52" t="s">
        <v>3321</v>
      </c>
      <c r="B2325" s="52" t="s">
        <v>3349</v>
      </c>
      <c r="C2325" s="58" t="s">
        <v>3350</v>
      </c>
      <c r="D2325" s="54" t="s">
        <v>30</v>
      </c>
      <c r="E2325" s="59">
        <v>240</v>
      </c>
      <c r="F2325" s="56">
        <v>212</v>
      </c>
      <c r="G2325" s="53"/>
      <c r="H2325" s="57" t="s">
        <v>31</v>
      </c>
      <c r="I2325" s="57" t="s">
        <v>31</v>
      </c>
      <c r="K2325" s="39"/>
    </row>
    <row r="2326" spans="1:11" s="38" customFormat="1" ht="29" x14ac:dyDescent="0.35">
      <c r="A2326" s="52" t="s">
        <v>3321</v>
      </c>
      <c r="B2326" s="52" t="s">
        <v>3351</v>
      </c>
      <c r="C2326" s="58" t="s">
        <v>62</v>
      </c>
      <c r="D2326" s="54" t="s">
        <v>30</v>
      </c>
      <c r="E2326" s="59">
        <v>240</v>
      </c>
      <c r="F2326" s="56">
        <v>218.3</v>
      </c>
      <c r="G2326" s="53"/>
      <c r="H2326" s="57" t="s">
        <v>31</v>
      </c>
      <c r="I2326" s="57" t="s">
        <v>31</v>
      </c>
      <c r="K2326" s="39"/>
    </row>
    <row r="2327" spans="1:11" s="38" customFormat="1" ht="29" x14ac:dyDescent="0.35">
      <c r="A2327" s="52" t="s">
        <v>3321</v>
      </c>
      <c r="B2327" s="52" t="s">
        <v>3352</v>
      </c>
      <c r="C2327" s="58" t="s">
        <v>62</v>
      </c>
      <c r="D2327" s="54" t="s">
        <v>30</v>
      </c>
      <c r="E2327" s="59">
        <v>240</v>
      </c>
      <c r="F2327" s="56">
        <v>218.3</v>
      </c>
      <c r="G2327" s="53"/>
      <c r="H2327" s="57" t="s">
        <v>31</v>
      </c>
      <c r="I2327" s="57" t="s">
        <v>31</v>
      </c>
      <c r="K2327" s="39"/>
    </row>
    <row r="2328" spans="1:11" s="38" customFormat="1" ht="29" x14ac:dyDescent="0.35">
      <c r="A2328" s="52" t="s">
        <v>3321</v>
      </c>
      <c r="B2328" s="52" t="s">
        <v>3353</v>
      </c>
      <c r="C2328" s="66" t="s">
        <v>64</v>
      </c>
      <c r="D2328" s="54" t="s">
        <v>30</v>
      </c>
      <c r="E2328" s="67">
        <v>245</v>
      </c>
      <c r="F2328" s="56">
        <v>223.3</v>
      </c>
      <c r="G2328" s="53"/>
      <c r="H2328" s="57" t="s">
        <v>31</v>
      </c>
      <c r="I2328" s="57" t="s">
        <v>31</v>
      </c>
      <c r="K2328" s="39"/>
    </row>
    <row r="2329" spans="1:11" s="38" customFormat="1" ht="29" x14ac:dyDescent="0.35">
      <c r="A2329" s="52" t="s">
        <v>3321</v>
      </c>
      <c r="B2329" s="52" t="s">
        <v>3354</v>
      </c>
      <c r="C2329" s="58" t="s">
        <v>3355</v>
      </c>
      <c r="D2329" s="54" t="s">
        <v>30</v>
      </c>
      <c r="E2329" s="59">
        <v>245</v>
      </c>
      <c r="F2329" s="56">
        <v>221.7</v>
      </c>
      <c r="G2329" s="53"/>
      <c r="H2329" s="57" t="s">
        <v>31</v>
      </c>
      <c r="I2329" s="57" t="s">
        <v>31</v>
      </c>
      <c r="K2329" s="39"/>
    </row>
    <row r="2330" spans="1:11" s="38" customFormat="1" ht="29" x14ac:dyDescent="0.35">
      <c r="A2330" s="52" t="s">
        <v>3321</v>
      </c>
      <c r="B2330" s="52" t="s">
        <v>3356</v>
      </c>
      <c r="C2330" s="58" t="s">
        <v>66</v>
      </c>
      <c r="D2330" s="54" t="s">
        <v>30</v>
      </c>
      <c r="E2330" s="59">
        <v>245</v>
      </c>
      <c r="F2330" s="56">
        <v>224.9</v>
      </c>
      <c r="G2330" s="53"/>
      <c r="H2330" s="57" t="s">
        <v>31</v>
      </c>
      <c r="I2330" s="57" t="s">
        <v>31</v>
      </c>
      <c r="K2330" s="39"/>
    </row>
    <row r="2331" spans="1:11" s="38" customFormat="1" ht="29" x14ac:dyDescent="0.35">
      <c r="A2331" s="52" t="s">
        <v>3321</v>
      </c>
      <c r="B2331" s="52" t="s">
        <v>3357</v>
      </c>
      <c r="C2331" s="58" t="s">
        <v>3358</v>
      </c>
      <c r="D2331" s="54" t="s">
        <v>30</v>
      </c>
      <c r="E2331" s="59">
        <v>245</v>
      </c>
      <c r="F2331" s="56">
        <v>224.9</v>
      </c>
      <c r="G2331" s="53"/>
      <c r="H2331" s="57" t="s">
        <v>31</v>
      </c>
      <c r="I2331" s="57" t="s">
        <v>31</v>
      </c>
      <c r="K2331" s="39"/>
    </row>
    <row r="2332" spans="1:11" s="38" customFormat="1" ht="29" x14ac:dyDescent="0.35">
      <c r="A2332" s="52" t="s">
        <v>3321</v>
      </c>
      <c r="B2332" s="52" t="s">
        <v>3359</v>
      </c>
      <c r="C2332" s="66" t="s">
        <v>68</v>
      </c>
      <c r="D2332" s="54" t="s">
        <v>30</v>
      </c>
      <c r="E2332" s="67">
        <v>250</v>
      </c>
      <c r="F2332" s="56">
        <v>228</v>
      </c>
      <c r="G2332" s="53"/>
      <c r="H2332" s="57" t="s">
        <v>31</v>
      </c>
      <c r="I2332" s="57" t="s">
        <v>31</v>
      </c>
      <c r="K2332" s="39"/>
    </row>
    <row r="2333" spans="1:11" s="38" customFormat="1" ht="29" x14ac:dyDescent="0.35">
      <c r="A2333" s="52" t="s">
        <v>3321</v>
      </c>
      <c r="B2333" s="52" t="s">
        <v>3360</v>
      </c>
      <c r="C2333" s="58" t="s">
        <v>3361</v>
      </c>
      <c r="D2333" s="54" t="s">
        <v>30</v>
      </c>
      <c r="E2333" s="59">
        <v>250</v>
      </c>
      <c r="F2333" s="56">
        <v>226.4</v>
      </c>
      <c r="G2333" s="53"/>
      <c r="H2333" s="57" t="s">
        <v>31</v>
      </c>
      <c r="I2333" s="57" t="s">
        <v>31</v>
      </c>
      <c r="K2333" s="39"/>
    </row>
    <row r="2334" spans="1:11" s="38" customFormat="1" ht="29" x14ac:dyDescent="0.35">
      <c r="A2334" s="52" t="s">
        <v>3321</v>
      </c>
      <c r="B2334" s="52" t="s">
        <v>3362</v>
      </c>
      <c r="C2334" s="58" t="s">
        <v>70</v>
      </c>
      <c r="D2334" s="54" t="s">
        <v>30</v>
      </c>
      <c r="E2334" s="59">
        <v>250</v>
      </c>
      <c r="F2334" s="56">
        <v>229.6</v>
      </c>
      <c r="G2334" s="53"/>
      <c r="H2334" s="57" t="s">
        <v>31</v>
      </c>
      <c r="I2334" s="57" t="s">
        <v>31</v>
      </c>
      <c r="K2334" s="39"/>
    </row>
    <row r="2335" spans="1:11" s="38" customFormat="1" ht="29" x14ac:dyDescent="0.35">
      <c r="A2335" s="52" t="s">
        <v>3321</v>
      </c>
      <c r="B2335" s="52" t="s">
        <v>3363</v>
      </c>
      <c r="C2335" s="58" t="s">
        <v>3364</v>
      </c>
      <c r="D2335" s="54" t="s">
        <v>30</v>
      </c>
      <c r="E2335" s="59">
        <v>250</v>
      </c>
      <c r="F2335" s="56">
        <v>229.6</v>
      </c>
      <c r="G2335" s="53"/>
      <c r="H2335" s="57" t="s">
        <v>31</v>
      </c>
      <c r="I2335" s="57" t="s">
        <v>31</v>
      </c>
      <c r="K2335" s="39"/>
    </row>
    <row r="2336" spans="1:11" s="38" customFormat="1" ht="43.5" x14ac:dyDescent="0.35">
      <c r="A2336" s="52" t="s">
        <v>3321</v>
      </c>
      <c r="B2336" s="52" t="s">
        <v>3365</v>
      </c>
      <c r="C2336" s="53" t="s">
        <v>3366</v>
      </c>
      <c r="D2336" s="63" t="s">
        <v>444</v>
      </c>
      <c r="E2336" s="60">
        <v>250</v>
      </c>
      <c r="F2336" s="61">
        <v>231.9</v>
      </c>
      <c r="G2336" s="53"/>
      <c r="H2336" s="63" t="s">
        <v>31</v>
      </c>
      <c r="I2336" s="63" t="s">
        <v>31</v>
      </c>
      <c r="K2336" s="39"/>
    </row>
    <row r="2337" spans="1:11" s="38" customFormat="1" ht="29" x14ac:dyDescent="0.35">
      <c r="A2337" s="52" t="s">
        <v>3321</v>
      </c>
      <c r="B2337" s="52" t="s">
        <v>3367</v>
      </c>
      <c r="C2337" s="66" t="s">
        <v>72</v>
      </c>
      <c r="D2337" s="54" t="s">
        <v>30</v>
      </c>
      <c r="E2337" s="67">
        <v>255</v>
      </c>
      <c r="F2337" s="56">
        <v>232.7</v>
      </c>
      <c r="G2337" s="53"/>
      <c r="H2337" s="57" t="s">
        <v>31</v>
      </c>
      <c r="I2337" s="57" t="s">
        <v>31</v>
      </c>
      <c r="K2337" s="39"/>
    </row>
    <row r="2338" spans="1:11" s="38" customFormat="1" ht="29" x14ac:dyDescent="0.35">
      <c r="A2338" s="52" t="s">
        <v>3321</v>
      </c>
      <c r="B2338" s="52" t="s">
        <v>3368</v>
      </c>
      <c r="C2338" s="58" t="s">
        <v>3369</v>
      </c>
      <c r="D2338" s="54" t="s">
        <v>30</v>
      </c>
      <c r="E2338" s="59">
        <v>255</v>
      </c>
      <c r="F2338" s="56">
        <v>231</v>
      </c>
      <c r="G2338" s="53"/>
      <c r="H2338" s="57" t="s">
        <v>31</v>
      </c>
      <c r="I2338" s="57" t="s">
        <v>31</v>
      </c>
      <c r="K2338" s="39"/>
    </row>
    <row r="2339" spans="1:11" s="38" customFormat="1" ht="29" x14ac:dyDescent="0.35">
      <c r="A2339" s="52" t="s">
        <v>3321</v>
      </c>
      <c r="B2339" s="52" t="s">
        <v>3370</v>
      </c>
      <c r="C2339" s="58" t="s">
        <v>74</v>
      </c>
      <c r="D2339" s="54" t="s">
        <v>30</v>
      </c>
      <c r="E2339" s="59">
        <v>255</v>
      </c>
      <c r="F2339" s="56">
        <v>234.3</v>
      </c>
      <c r="G2339" s="53"/>
      <c r="H2339" s="57" t="s">
        <v>31</v>
      </c>
      <c r="I2339" s="57" t="s">
        <v>31</v>
      </c>
      <c r="K2339" s="39"/>
    </row>
    <row r="2340" spans="1:11" s="38" customFormat="1" ht="29" x14ac:dyDescent="0.35">
      <c r="A2340" s="52" t="s">
        <v>3321</v>
      </c>
      <c r="B2340" s="52" t="s">
        <v>3371</v>
      </c>
      <c r="C2340" s="58" t="s">
        <v>3372</v>
      </c>
      <c r="D2340" s="54" t="s">
        <v>30</v>
      </c>
      <c r="E2340" s="59">
        <v>255</v>
      </c>
      <c r="F2340" s="56">
        <v>234.3</v>
      </c>
      <c r="G2340" s="53"/>
      <c r="H2340" s="57" t="s">
        <v>31</v>
      </c>
      <c r="I2340" s="57" t="s">
        <v>31</v>
      </c>
      <c r="K2340" s="39"/>
    </row>
    <row r="2341" spans="1:11" s="38" customFormat="1" ht="43.5" x14ac:dyDescent="0.35">
      <c r="A2341" s="52" t="s">
        <v>3321</v>
      </c>
      <c r="B2341" s="52" t="s">
        <v>3373</v>
      </c>
      <c r="C2341" s="53" t="s">
        <v>3374</v>
      </c>
      <c r="D2341" s="63" t="s">
        <v>444</v>
      </c>
      <c r="E2341" s="60">
        <v>255</v>
      </c>
      <c r="F2341" s="61">
        <v>236.6</v>
      </c>
      <c r="G2341" s="53"/>
      <c r="H2341" s="63" t="s">
        <v>31</v>
      </c>
      <c r="I2341" s="63" t="s">
        <v>31</v>
      </c>
      <c r="K2341" s="39"/>
    </row>
    <row r="2342" spans="1:11" s="38" customFormat="1" ht="29" x14ac:dyDescent="0.35">
      <c r="A2342" s="52" t="s">
        <v>3321</v>
      </c>
      <c r="B2342" s="52" t="s">
        <v>3375</v>
      </c>
      <c r="C2342" s="58" t="s">
        <v>74</v>
      </c>
      <c r="D2342" s="54" t="s">
        <v>30</v>
      </c>
      <c r="E2342" s="59">
        <v>255</v>
      </c>
      <c r="F2342" s="56">
        <v>226.3</v>
      </c>
      <c r="G2342" s="53"/>
      <c r="H2342" s="57" t="s">
        <v>31</v>
      </c>
      <c r="I2342" s="57" t="s">
        <v>31</v>
      </c>
      <c r="K2342" s="39"/>
    </row>
    <row r="2343" spans="1:11" s="38" customFormat="1" ht="29" x14ac:dyDescent="0.35">
      <c r="A2343" s="52" t="s">
        <v>3321</v>
      </c>
      <c r="B2343" s="52" t="s">
        <v>3376</v>
      </c>
      <c r="C2343" s="66" t="s">
        <v>76</v>
      </c>
      <c r="D2343" s="54" t="s">
        <v>30</v>
      </c>
      <c r="E2343" s="67">
        <v>260</v>
      </c>
      <c r="F2343" s="56">
        <v>237.3</v>
      </c>
      <c r="G2343" s="53"/>
      <c r="H2343" s="57" t="s">
        <v>31</v>
      </c>
      <c r="I2343" s="57" t="s">
        <v>31</v>
      </c>
      <c r="K2343" s="39"/>
    </row>
    <row r="2344" spans="1:11" s="38" customFormat="1" ht="29" x14ac:dyDescent="0.35">
      <c r="A2344" s="52" t="s">
        <v>3321</v>
      </c>
      <c r="B2344" s="52" t="s">
        <v>3377</v>
      </c>
      <c r="C2344" s="58" t="s">
        <v>3378</v>
      </c>
      <c r="D2344" s="54" t="s">
        <v>30</v>
      </c>
      <c r="E2344" s="59">
        <v>260</v>
      </c>
      <c r="F2344" s="56">
        <v>235.7</v>
      </c>
      <c r="G2344" s="53"/>
      <c r="H2344" s="57" t="s">
        <v>31</v>
      </c>
      <c r="I2344" s="57" t="s">
        <v>31</v>
      </c>
      <c r="K2344" s="39"/>
    </row>
    <row r="2345" spans="1:11" s="38" customFormat="1" ht="29" x14ac:dyDescent="0.35">
      <c r="A2345" s="52" t="s">
        <v>3321</v>
      </c>
      <c r="B2345" s="52" t="s">
        <v>3379</v>
      </c>
      <c r="C2345" s="58" t="s">
        <v>78</v>
      </c>
      <c r="D2345" s="54" t="s">
        <v>30</v>
      </c>
      <c r="E2345" s="59">
        <v>260</v>
      </c>
      <c r="F2345" s="56">
        <v>239.1</v>
      </c>
      <c r="G2345" s="53"/>
      <c r="H2345" s="57" t="s">
        <v>31</v>
      </c>
      <c r="I2345" s="57" t="s">
        <v>31</v>
      </c>
      <c r="K2345" s="39"/>
    </row>
    <row r="2346" spans="1:11" s="38" customFormat="1" ht="29" x14ac:dyDescent="0.35">
      <c r="A2346" s="52" t="s">
        <v>3321</v>
      </c>
      <c r="B2346" s="52" t="s">
        <v>3380</v>
      </c>
      <c r="C2346" s="58" t="s">
        <v>3381</v>
      </c>
      <c r="D2346" s="54" t="s">
        <v>30</v>
      </c>
      <c r="E2346" s="59">
        <v>260</v>
      </c>
      <c r="F2346" s="56">
        <v>239.1</v>
      </c>
      <c r="G2346" s="53"/>
      <c r="H2346" s="57" t="s">
        <v>31</v>
      </c>
      <c r="I2346" s="57" t="s">
        <v>31</v>
      </c>
      <c r="K2346" s="39"/>
    </row>
    <row r="2347" spans="1:11" s="38" customFormat="1" ht="43.5" x14ac:dyDescent="0.35">
      <c r="A2347" s="52" t="s">
        <v>3321</v>
      </c>
      <c r="B2347" s="52" t="s">
        <v>3382</v>
      </c>
      <c r="C2347" s="53" t="s">
        <v>3383</v>
      </c>
      <c r="D2347" s="63" t="s">
        <v>444</v>
      </c>
      <c r="E2347" s="60">
        <v>260</v>
      </c>
      <c r="F2347" s="61">
        <v>241.4</v>
      </c>
      <c r="G2347" s="53"/>
      <c r="H2347" s="63" t="s">
        <v>31</v>
      </c>
      <c r="I2347" s="63" t="s">
        <v>31</v>
      </c>
      <c r="K2347" s="39"/>
    </row>
    <row r="2348" spans="1:11" s="38" customFormat="1" ht="29" x14ac:dyDescent="0.35">
      <c r="A2348" s="52" t="s">
        <v>3321</v>
      </c>
      <c r="B2348" s="52" t="s">
        <v>3384</v>
      </c>
      <c r="C2348" s="58" t="s">
        <v>78</v>
      </c>
      <c r="D2348" s="54" t="s">
        <v>30</v>
      </c>
      <c r="E2348" s="59">
        <v>260</v>
      </c>
      <c r="F2348" s="56">
        <v>230.8</v>
      </c>
      <c r="G2348" s="53"/>
      <c r="H2348" s="57" t="s">
        <v>31</v>
      </c>
      <c r="I2348" s="57" t="s">
        <v>31</v>
      </c>
      <c r="K2348" s="39"/>
    </row>
    <row r="2349" spans="1:11" s="38" customFormat="1" ht="29" x14ac:dyDescent="0.35">
      <c r="A2349" s="52" t="s">
        <v>3321</v>
      </c>
      <c r="B2349" s="52" t="s">
        <v>3385</v>
      </c>
      <c r="C2349" s="66" t="s">
        <v>80</v>
      </c>
      <c r="D2349" s="54" t="s">
        <v>30</v>
      </c>
      <c r="E2349" s="67">
        <v>265</v>
      </c>
      <c r="F2349" s="56">
        <v>242</v>
      </c>
      <c r="G2349" s="53"/>
      <c r="H2349" s="57" t="s">
        <v>31</v>
      </c>
      <c r="I2349" s="57" t="s">
        <v>31</v>
      </c>
      <c r="K2349" s="39"/>
    </row>
    <row r="2350" spans="1:11" s="38" customFormat="1" ht="29" x14ac:dyDescent="0.35">
      <c r="A2350" s="52" t="s">
        <v>3321</v>
      </c>
      <c r="B2350" s="52" t="s">
        <v>3386</v>
      </c>
      <c r="C2350" s="58" t="s">
        <v>3387</v>
      </c>
      <c r="D2350" s="54" t="s">
        <v>30</v>
      </c>
      <c r="E2350" s="59">
        <v>265</v>
      </c>
      <c r="F2350" s="56">
        <v>240.4</v>
      </c>
      <c r="G2350" s="53"/>
      <c r="H2350" s="57" t="s">
        <v>31</v>
      </c>
      <c r="I2350" s="57" t="s">
        <v>31</v>
      </c>
      <c r="K2350" s="39"/>
    </row>
    <row r="2351" spans="1:11" s="38" customFormat="1" ht="29" x14ac:dyDescent="0.35">
      <c r="A2351" s="52" t="s">
        <v>3321</v>
      </c>
      <c r="B2351" s="52" t="s">
        <v>3388</v>
      </c>
      <c r="C2351" s="58" t="s">
        <v>82</v>
      </c>
      <c r="D2351" s="54" t="s">
        <v>30</v>
      </c>
      <c r="E2351" s="59">
        <v>265</v>
      </c>
      <c r="F2351" s="56">
        <v>243.8</v>
      </c>
      <c r="G2351" s="53"/>
      <c r="H2351" s="57" t="s">
        <v>31</v>
      </c>
      <c r="I2351" s="57" t="s">
        <v>31</v>
      </c>
      <c r="K2351" s="39"/>
    </row>
    <row r="2352" spans="1:11" s="38" customFormat="1" ht="29" x14ac:dyDescent="0.35">
      <c r="A2352" s="52" t="s">
        <v>3321</v>
      </c>
      <c r="B2352" s="52" t="s">
        <v>3389</v>
      </c>
      <c r="C2352" s="58" t="s">
        <v>3390</v>
      </c>
      <c r="D2352" s="54" t="s">
        <v>30</v>
      </c>
      <c r="E2352" s="59">
        <v>265</v>
      </c>
      <c r="F2352" s="56">
        <v>243.8</v>
      </c>
      <c r="G2352" s="53"/>
      <c r="H2352" s="57" t="s">
        <v>31</v>
      </c>
      <c r="I2352" s="57" t="s">
        <v>31</v>
      </c>
      <c r="K2352" s="39"/>
    </row>
    <row r="2353" spans="1:11" s="38" customFormat="1" ht="43.5" x14ac:dyDescent="0.35">
      <c r="A2353" s="52" t="s">
        <v>3321</v>
      </c>
      <c r="B2353" s="52" t="s">
        <v>3391</v>
      </c>
      <c r="C2353" s="53" t="s">
        <v>3392</v>
      </c>
      <c r="D2353" s="63" t="s">
        <v>444</v>
      </c>
      <c r="E2353" s="60">
        <v>265</v>
      </c>
      <c r="F2353" s="61">
        <v>246.1</v>
      </c>
      <c r="G2353" s="53"/>
      <c r="H2353" s="63" t="s">
        <v>31</v>
      </c>
      <c r="I2353" s="63" t="s">
        <v>31</v>
      </c>
      <c r="K2353" s="39"/>
    </row>
    <row r="2354" spans="1:11" s="38" customFormat="1" ht="29" x14ac:dyDescent="0.35">
      <c r="A2354" s="52" t="s">
        <v>3321</v>
      </c>
      <c r="B2354" s="52" t="s">
        <v>3393</v>
      </c>
      <c r="C2354" s="58" t="s">
        <v>82</v>
      </c>
      <c r="D2354" s="54" t="s">
        <v>30</v>
      </c>
      <c r="E2354" s="59">
        <v>265</v>
      </c>
      <c r="F2354" s="56">
        <v>235.4</v>
      </c>
      <c r="G2354" s="53"/>
      <c r="H2354" s="57" t="s">
        <v>31</v>
      </c>
      <c r="I2354" s="57" t="s">
        <v>31</v>
      </c>
      <c r="K2354" s="39"/>
    </row>
    <row r="2355" spans="1:11" s="38" customFormat="1" ht="29" x14ac:dyDescent="0.35">
      <c r="A2355" s="52" t="s">
        <v>3321</v>
      </c>
      <c r="B2355" s="52" t="s">
        <v>3394</v>
      </c>
      <c r="C2355" s="58" t="s">
        <v>29</v>
      </c>
      <c r="D2355" s="54" t="s">
        <v>30</v>
      </c>
      <c r="E2355" s="59">
        <v>270</v>
      </c>
      <c r="F2355" s="56">
        <v>244.9</v>
      </c>
      <c r="G2355" s="53"/>
      <c r="H2355" s="57" t="s">
        <v>31</v>
      </c>
      <c r="I2355" s="57" t="s">
        <v>31</v>
      </c>
      <c r="K2355" s="39"/>
    </row>
    <row r="2356" spans="1:11" s="38" customFormat="1" ht="29" x14ac:dyDescent="0.35">
      <c r="A2356" s="52" t="s">
        <v>3321</v>
      </c>
      <c r="B2356" s="52" t="s">
        <v>3395</v>
      </c>
      <c r="C2356" s="58" t="s">
        <v>3396</v>
      </c>
      <c r="D2356" s="54" t="s">
        <v>30</v>
      </c>
      <c r="E2356" s="59">
        <v>270</v>
      </c>
      <c r="F2356" s="56">
        <v>244.9</v>
      </c>
      <c r="G2356" s="53"/>
      <c r="H2356" s="57" t="s">
        <v>31</v>
      </c>
      <c r="I2356" s="57" t="s">
        <v>31</v>
      </c>
      <c r="K2356" s="39"/>
    </row>
    <row r="2357" spans="1:11" s="38" customFormat="1" ht="29" x14ac:dyDescent="0.35">
      <c r="A2357" s="52" t="s">
        <v>3321</v>
      </c>
      <c r="B2357" s="52" t="s">
        <v>3397</v>
      </c>
      <c r="C2357" s="53" t="s">
        <v>85</v>
      </c>
      <c r="D2357" s="54" t="s">
        <v>30</v>
      </c>
      <c r="E2357" s="55">
        <v>270</v>
      </c>
      <c r="F2357" s="56">
        <v>247.1</v>
      </c>
      <c r="G2357" s="53"/>
      <c r="H2357" s="57" t="s">
        <v>31</v>
      </c>
      <c r="I2357" s="57" t="s">
        <v>31</v>
      </c>
      <c r="K2357" s="39"/>
    </row>
    <row r="2358" spans="1:11" s="38" customFormat="1" ht="43.5" x14ac:dyDescent="0.35">
      <c r="A2358" s="52" t="s">
        <v>3321</v>
      </c>
      <c r="B2358" s="52" t="s">
        <v>3398</v>
      </c>
      <c r="C2358" s="53" t="s">
        <v>3399</v>
      </c>
      <c r="D2358" s="63" t="s">
        <v>444</v>
      </c>
      <c r="E2358" s="60">
        <v>270</v>
      </c>
      <c r="F2358" s="61">
        <v>250.9</v>
      </c>
      <c r="G2358" s="53"/>
      <c r="H2358" s="63" t="s">
        <v>31</v>
      </c>
      <c r="I2358" s="63" t="s">
        <v>31</v>
      </c>
      <c r="K2358" s="39"/>
    </row>
    <row r="2359" spans="1:11" s="38" customFormat="1" ht="29" x14ac:dyDescent="0.35">
      <c r="A2359" s="52" t="s">
        <v>3321</v>
      </c>
      <c r="B2359" s="52" t="s">
        <v>3400</v>
      </c>
      <c r="C2359" s="58" t="s">
        <v>85</v>
      </c>
      <c r="D2359" s="54" t="s">
        <v>30</v>
      </c>
      <c r="E2359" s="59">
        <v>270</v>
      </c>
      <c r="F2359" s="56">
        <v>240</v>
      </c>
      <c r="G2359" s="53"/>
      <c r="H2359" s="57" t="s">
        <v>31</v>
      </c>
      <c r="I2359" s="57" t="s">
        <v>31</v>
      </c>
      <c r="K2359" s="39"/>
    </row>
    <row r="2360" spans="1:11" s="38" customFormat="1" ht="29" x14ac:dyDescent="0.35">
      <c r="A2360" s="52" t="s">
        <v>3321</v>
      </c>
      <c r="B2360" s="52" t="s">
        <v>3401</v>
      </c>
      <c r="C2360" s="58" t="s">
        <v>33</v>
      </c>
      <c r="D2360" s="54" t="s">
        <v>30</v>
      </c>
      <c r="E2360" s="59">
        <v>275</v>
      </c>
      <c r="F2360" s="56">
        <v>249.5</v>
      </c>
      <c r="G2360" s="53"/>
      <c r="H2360" s="57" t="s">
        <v>31</v>
      </c>
      <c r="I2360" s="57" t="s">
        <v>31</v>
      </c>
      <c r="K2360" s="39"/>
    </row>
    <row r="2361" spans="1:11" s="38" customFormat="1" ht="29" x14ac:dyDescent="0.35">
      <c r="A2361" s="52" t="s">
        <v>3321</v>
      </c>
      <c r="B2361" s="52" t="s">
        <v>3402</v>
      </c>
      <c r="C2361" s="58" t="s">
        <v>3403</v>
      </c>
      <c r="D2361" s="54" t="s">
        <v>30</v>
      </c>
      <c r="E2361" s="59">
        <v>275</v>
      </c>
      <c r="F2361" s="56">
        <v>249.5</v>
      </c>
      <c r="G2361" s="53"/>
      <c r="H2361" s="57" t="s">
        <v>31</v>
      </c>
      <c r="I2361" s="57" t="s">
        <v>31</v>
      </c>
      <c r="K2361" s="39"/>
    </row>
    <row r="2362" spans="1:11" s="38" customFormat="1" ht="29" x14ac:dyDescent="0.35">
      <c r="A2362" s="52" t="s">
        <v>3321</v>
      </c>
      <c r="B2362" s="52" t="s">
        <v>3404</v>
      </c>
      <c r="C2362" s="53" t="s">
        <v>88</v>
      </c>
      <c r="D2362" s="54" t="s">
        <v>30</v>
      </c>
      <c r="E2362" s="55">
        <v>275</v>
      </c>
      <c r="F2362" s="56">
        <v>251.8</v>
      </c>
      <c r="G2362" s="53"/>
      <c r="H2362" s="57" t="s">
        <v>31</v>
      </c>
      <c r="I2362" s="57" t="s">
        <v>31</v>
      </c>
      <c r="K2362" s="39"/>
    </row>
    <row r="2363" spans="1:11" s="38" customFormat="1" ht="43.5" x14ac:dyDescent="0.35">
      <c r="A2363" s="52" t="s">
        <v>3321</v>
      </c>
      <c r="B2363" s="52" t="s">
        <v>3405</v>
      </c>
      <c r="C2363" s="53" t="s">
        <v>3406</v>
      </c>
      <c r="D2363" s="63" t="s">
        <v>444</v>
      </c>
      <c r="E2363" s="60">
        <v>275</v>
      </c>
      <c r="F2363" s="61">
        <v>255.6</v>
      </c>
      <c r="G2363" s="53"/>
      <c r="H2363" s="63" t="s">
        <v>31</v>
      </c>
      <c r="I2363" s="63" t="s">
        <v>31</v>
      </c>
      <c r="K2363" s="39"/>
    </row>
    <row r="2364" spans="1:11" s="38" customFormat="1" ht="29" x14ac:dyDescent="0.35">
      <c r="A2364" s="52" t="s">
        <v>3321</v>
      </c>
      <c r="B2364" s="52" t="s">
        <v>3407</v>
      </c>
      <c r="C2364" s="58" t="s">
        <v>88</v>
      </c>
      <c r="D2364" s="54" t="s">
        <v>30</v>
      </c>
      <c r="E2364" s="59">
        <v>275</v>
      </c>
      <c r="F2364" s="56">
        <v>244.6</v>
      </c>
      <c r="G2364" s="53"/>
      <c r="H2364" s="57" t="s">
        <v>31</v>
      </c>
      <c r="I2364" s="57" t="s">
        <v>31</v>
      </c>
      <c r="K2364" s="39"/>
    </row>
    <row r="2365" spans="1:11" s="38" customFormat="1" ht="29" x14ac:dyDescent="0.35">
      <c r="A2365" s="52" t="s">
        <v>3321</v>
      </c>
      <c r="B2365" s="52" t="s">
        <v>3408</v>
      </c>
      <c r="C2365" s="58" t="s">
        <v>35</v>
      </c>
      <c r="D2365" s="54" t="s">
        <v>30</v>
      </c>
      <c r="E2365" s="59">
        <v>280</v>
      </c>
      <c r="F2365" s="56">
        <v>254.2</v>
      </c>
      <c r="G2365" s="53"/>
      <c r="H2365" s="57" t="s">
        <v>31</v>
      </c>
      <c r="I2365" s="57" t="s">
        <v>31</v>
      </c>
      <c r="K2365" s="39"/>
    </row>
    <row r="2366" spans="1:11" s="38" customFormat="1" ht="29" x14ac:dyDescent="0.35">
      <c r="A2366" s="52" t="s">
        <v>3321</v>
      </c>
      <c r="B2366" s="52" t="s">
        <v>3409</v>
      </c>
      <c r="C2366" s="58" t="s">
        <v>3410</v>
      </c>
      <c r="D2366" s="54" t="s">
        <v>30</v>
      </c>
      <c r="E2366" s="59">
        <v>280</v>
      </c>
      <c r="F2366" s="56">
        <v>254.2</v>
      </c>
      <c r="G2366" s="53"/>
      <c r="H2366" s="57" t="s">
        <v>31</v>
      </c>
      <c r="I2366" s="57" t="s">
        <v>31</v>
      </c>
      <c r="K2366" s="39"/>
    </row>
    <row r="2367" spans="1:11" s="38" customFormat="1" ht="43.5" x14ac:dyDescent="0.35">
      <c r="A2367" s="52" t="s">
        <v>3321</v>
      </c>
      <c r="B2367" s="52" t="s">
        <v>3411</v>
      </c>
      <c r="C2367" s="53" t="s">
        <v>3412</v>
      </c>
      <c r="D2367" s="63" t="s">
        <v>444</v>
      </c>
      <c r="E2367" s="60">
        <v>280</v>
      </c>
      <c r="F2367" s="61">
        <v>259.5</v>
      </c>
      <c r="G2367" s="53"/>
      <c r="H2367" s="63" t="s">
        <v>31</v>
      </c>
      <c r="I2367" s="63" t="s">
        <v>31</v>
      </c>
      <c r="K2367" s="39"/>
    </row>
    <row r="2368" spans="1:11" s="38" customFormat="1" ht="43.5" x14ac:dyDescent="0.35">
      <c r="A2368" s="52" t="s">
        <v>3321</v>
      </c>
      <c r="B2368" s="52" t="s">
        <v>3413</v>
      </c>
      <c r="C2368" s="53" t="s">
        <v>3414</v>
      </c>
      <c r="D2368" s="63" t="s">
        <v>444</v>
      </c>
      <c r="E2368" s="60">
        <v>280</v>
      </c>
      <c r="F2368" s="61">
        <v>260.39999999999998</v>
      </c>
      <c r="G2368" s="53"/>
      <c r="H2368" s="63" t="s">
        <v>31</v>
      </c>
      <c r="I2368" s="63" t="s">
        <v>31</v>
      </c>
      <c r="K2368" s="39"/>
    </row>
    <row r="2369" spans="1:11" s="38" customFormat="1" ht="29" x14ac:dyDescent="0.35">
      <c r="A2369" s="52" t="s">
        <v>3321</v>
      </c>
      <c r="B2369" s="52" t="s">
        <v>3415</v>
      </c>
      <c r="C2369" s="58" t="s">
        <v>91</v>
      </c>
      <c r="D2369" s="54" t="s">
        <v>30</v>
      </c>
      <c r="E2369" s="59">
        <v>280</v>
      </c>
      <c r="F2369" s="56">
        <v>249.1</v>
      </c>
      <c r="G2369" s="53"/>
      <c r="H2369" s="57" t="s">
        <v>31</v>
      </c>
      <c r="I2369" s="57" t="s">
        <v>31</v>
      </c>
      <c r="K2369" s="39"/>
    </row>
    <row r="2370" spans="1:11" s="38" customFormat="1" ht="29" x14ac:dyDescent="0.35">
      <c r="A2370" s="52" t="s">
        <v>3321</v>
      </c>
      <c r="B2370" s="52" t="s">
        <v>3416</v>
      </c>
      <c r="C2370" s="58" t="s">
        <v>37</v>
      </c>
      <c r="D2370" s="54" t="s">
        <v>30</v>
      </c>
      <c r="E2370" s="59">
        <v>285</v>
      </c>
      <c r="F2370" s="56">
        <v>258.89999999999998</v>
      </c>
      <c r="G2370" s="53"/>
      <c r="H2370" s="57" t="s">
        <v>31</v>
      </c>
      <c r="I2370" s="57" t="s">
        <v>31</v>
      </c>
      <c r="K2370" s="39"/>
    </row>
    <row r="2371" spans="1:11" s="38" customFormat="1" ht="29" x14ac:dyDescent="0.35">
      <c r="A2371" s="52" t="s">
        <v>3321</v>
      </c>
      <c r="B2371" s="52" t="s">
        <v>3417</v>
      </c>
      <c r="C2371" s="58" t="s">
        <v>3418</v>
      </c>
      <c r="D2371" s="54" t="s">
        <v>30</v>
      </c>
      <c r="E2371" s="59">
        <v>285</v>
      </c>
      <c r="F2371" s="56">
        <v>258.89999999999998</v>
      </c>
      <c r="G2371" s="53"/>
      <c r="H2371" s="57" t="s">
        <v>31</v>
      </c>
      <c r="I2371" s="57" t="s">
        <v>31</v>
      </c>
      <c r="K2371" s="39"/>
    </row>
    <row r="2372" spans="1:11" s="38" customFormat="1" ht="43.5" x14ac:dyDescent="0.35">
      <c r="A2372" s="52" t="s">
        <v>3321</v>
      </c>
      <c r="B2372" s="52" t="s">
        <v>3419</v>
      </c>
      <c r="C2372" s="53" t="s">
        <v>3420</v>
      </c>
      <c r="D2372" s="63" t="s">
        <v>444</v>
      </c>
      <c r="E2372" s="60">
        <v>285</v>
      </c>
      <c r="F2372" s="61">
        <v>264.2</v>
      </c>
      <c r="G2372" s="53"/>
      <c r="H2372" s="63" t="s">
        <v>31</v>
      </c>
      <c r="I2372" s="63" t="s">
        <v>31</v>
      </c>
      <c r="K2372" s="39"/>
    </row>
    <row r="2373" spans="1:11" s="38" customFormat="1" ht="29" x14ac:dyDescent="0.35">
      <c r="A2373" s="52" t="s">
        <v>3321</v>
      </c>
      <c r="B2373" s="52" t="s">
        <v>3421</v>
      </c>
      <c r="C2373" s="58" t="s">
        <v>94</v>
      </c>
      <c r="D2373" s="54" t="s">
        <v>30</v>
      </c>
      <c r="E2373" s="59">
        <v>285</v>
      </c>
      <c r="F2373" s="56">
        <v>261.5</v>
      </c>
      <c r="G2373" s="53"/>
      <c r="H2373" s="57" t="s">
        <v>31</v>
      </c>
      <c r="I2373" s="57" t="s">
        <v>31</v>
      </c>
      <c r="K2373" s="39"/>
    </row>
    <row r="2374" spans="1:11" s="38" customFormat="1" ht="29" x14ac:dyDescent="0.35">
      <c r="A2374" s="52" t="s">
        <v>3321</v>
      </c>
      <c r="B2374" s="52" t="s">
        <v>3422</v>
      </c>
      <c r="C2374" s="71" t="s">
        <v>3423</v>
      </c>
      <c r="D2374" s="54" t="s">
        <v>30</v>
      </c>
      <c r="E2374" s="62">
        <v>290</v>
      </c>
      <c r="F2374" s="56">
        <v>269.5</v>
      </c>
      <c r="G2374" s="71"/>
      <c r="H2374" s="57" t="s">
        <v>31</v>
      </c>
      <c r="I2374" s="57" t="s">
        <v>31</v>
      </c>
      <c r="K2374" s="39"/>
    </row>
    <row r="2375" spans="1:11" s="38" customFormat="1" ht="43.5" x14ac:dyDescent="0.35">
      <c r="A2375" s="52" t="s">
        <v>3321</v>
      </c>
      <c r="B2375" s="52" t="s">
        <v>3424</v>
      </c>
      <c r="C2375" s="53" t="s">
        <v>3425</v>
      </c>
      <c r="D2375" s="63" t="s">
        <v>444</v>
      </c>
      <c r="E2375" s="60">
        <v>290</v>
      </c>
      <c r="F2375" s="61">
        <v>269</v>
      </c>
      <c r="G2375" s="53"/>
      <c r="H2375" s="63" t="s">
        <v>31</v>
      </c>
      <c r="I2375" s="63" t="s">
        <v>31</v>
      </c>
      <c r="K2375" s="39"/>
    </row>
    <row r="2376" spans="1:11" s="38" customFormat="1" ht="29" x14ac:dyDescent="0.35">
      <c r="A2376" s="52" t="s">
        <v>3321</v>
      </c>
      <c r="B2376" s="52" t="s">
        <v>3426</v>
      </c>
      <c r="C2376" s="58" t="s">
        <v>97</v>
      </c>
      <c r="D2376" s="54" t="s">
        <v>30</v>
      </c>
      <c r="E2376" s="59">
        <v>290</v>
      </c>
      <c r="F2376" s="56">
        <v>266.2</v>
      </c>
      <c r="G2376" s="53"/>
      <c r="H2376" s="57" t="s">
        <v>31</v>
      </c>
      <c r="I2376" s="57" t="s">
        <v>31</v>
      </c>
      <c r="K2376" s="39"/>
    </row>
    <row r="2377" spans="1:11" s="38" customFormat="1" ht="29" x14ac:dyDescent="0.35">
      <c r="A2377" s="52" t="s">
        <v>3321</v>
      </c>
      <c r="B2377" s="52" t="s">
        <v>3427</v>
      </c>
      <c r="C2377" s="71" t="s">
        <v>3423</v>
      </c>
      <c r="D2377" s="54" t="s">
        <v>444</v>
      </c>
      <c r="E2377" s="62">
        <v>295</v>
      </c>
      <c r="F2377" s="56">
        <v>274.3</v>
      </c>
      <c r="G2377" s="71"/>
      <c r="H2377" s="57" t="s">
        <v>31</v>
      </c>
      <c r="I2377" s="57" t="s">
        <v>31</v>
      </c>
      <c r="K2377" s="39"/>
    </row>
    <row r="2378" spans="1:11" s="38" customFormat="1" ht="43.5" x14ac:dyDescent="0.35">
      <c r="A2378" s="52" t="s">
        <v>3321</v>
      </c>
      <c r="B2378" s="52" t="s">
        <v>3428</v>
      </c>
      <c r="C2378" s="53" t="s">
        <v>3429</v>
      </c>
      <c r="D2378" s="63" t="s">
        <v>444</v>
      </c>
      <c r="E2378" s="60">
        <v>295</v>
      </c>
      <c r="F2378" s="61">
        <v>273.7</v>
      </c>
      <c r="G2378" s="53"/>
      <c r="H2378" s="63" t="s">
        <v>31</v>
      </c>
      <c r="I2378" s="63" t="s">
        <v>31</v>
      </c>
      <c r="K2378" s="39"/>
    </row>
    <row r="2379" spans="1:11" s="38" customFormat="1" ht="29" x14ac:dyDescent="0.35">
      <c r="A2379" s="52" t="s">
        <v>3321</v>
      </c>
      <c r="B2379" s="52" t="s">
        <v>3430</v>
      </c>
      <c r="C2379" s="58" t="s">
        <v>99</v>
      </c>
      <c r="D2379" s="54" t="s">
        <v>30</v>
      </c>
      <c r="E2379" s="59">
        <v>295</v>
      </c>
      <c r="F2379" s="56">
        <v>270.89999999999998</v>
      </c>
      <c r="G2379" s="53"/>
      <c r="H2379" s="57" t="s">
        <v>31</v>
      </c>
      <c r="I2379" s="57" t="s">
        <v>31</v>
      </c>
      <c r="K2379" s="39"/>
    </row>
    <row r="2380" spans="1:11" s="38" customFormat="1" ht="29" x14ac:dyDescent="0.35">
      <c r="A2380" s="52" t="s">
        <v>3321</v>
      </c>
      <c r="B2380" s="52" t="s">
        <v>3431</v>
      </c>
      <c r="C2380" s="71" t="s">
        <v>3423</v>
      </c>
      <c r="D2380" s="54" t="s">
        <v>444</v>
      </c>
      <c r="E2380" s="62">
        <v>300</v>
      </c>
      <c r="F2380" s="56">
        <v>279</v>
      </c>
      <c r="G2380" s="71"/>
      <c r="H2380" s="57" t="s">
        <v>31</v>
      </c>
      <c r="I2380" s="57" t="s">
        <v>31</v>
      </c>
      <c r="K2380" s="39"/>
    </row>
    <row r="2381" spans="1:11" s="38" customFormat="1" ht="43.5" x14ac:dyDescent="0.35">
      <c r="A2381" s="52" t="s">
        <v>3321</v>
      </c>
      <c r="B2381" s="52" t="s">
        <v>3432</v>
      </c>
      <c r="C2381" s="53" t="s">
        <v>3433</v>
      </c>
      <c r="D2381" s="63" t="s">
        <v>444</v>
      </c>
      <c r="E2381" s="60">
        <v>300</v>
      </c>
      <c r="F2381" s="61">
        <v>278.5</v>
      </c>
      <c r="G2381" s="53"/>
      <c r="H2381" s="63" t="s">
        <v>31</v>
      </c>
      <c r="I2381" s="63" t="s">
        <v>31</v>
      </c>
      <c r="K2381" s="39"/>
    </row>
    <row r="2382" spans="1:11" s="38" customFormat="1" ht="29" x14ac:dyDescent="0.35">
      <c r="A2382" s="52" t="s">
        <v>3321</v>
      </c>
      <c r="B2382" s="52" t="s">
        <v>3434</v>
      </c>
      <c r="C2382" s="53" t="s">
        <v>101</v>
      </c>
      <c r="D2382" s="54" t="s">
        <v>30</v>
      </c>
      <c r="E2382" s="55">
        <v>300</v>
      </c>
      <c r="F2382" s="56">
        <v>274.10000000000002</v>
      </c>
      <c r="G2382" s="53"/>
      <c r="H2382" s="57" t="s">
        <v>31</v>
      </c>
      <c r="I2382" s="57" t="s">
        <v>31</v>
      </c>
      <c r="K2382" s="39"/>
    </row>
    <row r="2383" spans="1:11" s="38" customFormat="1" ht="43.5" x14ac:dyDescent="0.35">
      <c r="A2383" s="52" t="s">
        <v>3321</v>
      </c>
      <c r="B2383" s="52" t="s">
        <v>3435</v>
      </c>
      <c r="C2383" s="53" t="s">
        <v>3436</v>
      </c>
      <c r="D2383" s="63" t="s">
        <v>444</v>
      </c>
      <c r="E2383" s="60">
        <v>300</v>
      </c>
      <c r="F2383" s="61">
        <v>278.3</v>
      </c>
      <c r="G2383" s="53"/>
      <c r="H2383" s="63" t="s">
        <v>31</v>
      </c>
      <c r="I2383" s="63" t="s">
        <v>31</v>
      </c>
      <c r="K2383" s="39"/>
    </row>
    <row r="2384" spans="1:11" s="38" customFormat="1" ht="29" x14ac:dyDescent="0.35">
      <c r="A2384" s="52" t="s">
        <v>3321</v>
      </c>
      <c r="B2384" s="52" t="s">
        <v>3437</v>
      </c>
      <c r="C2384" s="71" t="s">
        <v>3423</v>
      </c>
      <c r="D2384" s="54" t="s">
        <v>444</v>
      </c>
      <c r="E2384" s="62">
        <v>305</v>
      </c>
      <c r="F2384" s="56">
        <v>283.8</v>
      </c>
      <c r="G2384" s="71"/>
      <c r="H2384" s="57" t="s">
        <v>31</v>
      </c>
      <c r="I2384" s="57" t="s">
        <v>31</v>
      </c>
      <c r="K2384" s="39"/>
    </row>
    <row r="2385" spans="1:11" s="38" customFormat="1" ht="43.5" x14ac:dyDescent="0.35">
      <c r="A2385" s="52" t="s">
        <v>3321</v>
      </c>
      <c r="B2385" s="52" t="s">
        <v>3438</v>
      </c>
      <c r="C2385" s="53" t="s">
        <v>3439</v>
      </c>
      <c r="D2385" s="63" t="s">
        <v>444</v>
      </c>
      <c r="E2385" s="60">
        <v>305</v>
      </c>
      <c r="F2385" s="61">
        <v>283.3</v>
      </c>
      <c r="G2385" s="53"/>
      <c r="H2385" s="63" t="s">
        <v>31</v>
      </c>
      <c r="I2385" s="63" t="s">
        <v>31</v>
      </c>
      <c r="K2385" s="39"/>
    </row>
    <row r="2386" spans="1:11" s="38" customFormat="1" ht="29" x14ac:dyDescent="0.35">
      <c r="A2386" s="52" t="s">
        <v>3321</v>
      </c>
      <c r="B2386" s="52" t="s">
        <v>3440</v>
      </c>
      <c r="C2386" s="53" t="s">
        <v>103</v>
      </c>
      <c r="D2386" s="54" t="s">
        <v>30</v>
      </c>
      <c r="E2386" s="55">
        <v>305</v>
      </c>
      <c r="F2386" s="56">
        <v>278.8</v>
      </c>
      <c r="G2386" s="53"/>
      <c r="H2386" s="57" t="s">
        <v>31</v>
      </c>
      <c r="I2386" s="57" t="s">
        <v>31</v>
      </c>
      <c r="K2386" s="39"/>
    </row>
    <row r="2387" spans="1:11" s="38" customFormat="1" ht="43.5" x14ac:dyDescent="0.35">
      <c r="A2387" s="52" t="s">
        <v>3321</v>
      </c>
      <c r="B2387" s="52" t="s">
        <v>3441</v>
      </c>
      <c r="C2387" s="53" t="s">
        <v>3442</v>
      </c>
      <c r="D2387" s="63" t="s">
        <v>444</v>
      </c>
      <c r="E2387" s="60">
        <v>305</v>
      </c>
      <c r="F2387" s="61">
        <v>283</v>
      </c>
      <c r="G2387" s="53"/>
      <c r="H2387" s="63" t="s">
        <v>31</v>
      </c>
      <c r="I2387" s="63" t="s">
        <v>31</v>
      </c>
      <c r="K2387" s="39"/>
    </row>
    <row r="2388" spans="1:11" s="38" customFormat="1" ht="43.5" x14ac:dyDescent="0.35">
      <c r="A2388" s="52" t="s">
        <v>3321</v>
      </c>
      <c r="B2388" s="52" t="s">
        <v>3443</v>
      </c>
      <c r="C2388" s="52" t="s">
        <v>3444</v>
      </c>
      <c r="D2388" s="54" t="s">
        <v>444</v>
      </c>
      <c r="E2388" s="62">
        <v>310</v>
      </c>
      <c r="F2388" s="62">
        <v>288.89999999999998</v>
      </c>
      <c r="G2388" s="52"/>
      <c r="H2388" s="57" t="s">
        <v>31</v>
      </c>
      <c r="I2388" s="57" t="s">
        <v>31</v>
      </c>
      <c r="K2388" s="39"/>
    </row>
    <row r="2389" spans="1:11" s="38" customFormat="1" ht="29" x14ac:dyDescent="0.35">
      <c r="A2389" s="52" t="s">
        <v>3321</v>
      </c>
      <c r="B2389" s="52" t="s">
        <v>3445</v>
      </c>
      <c r="C2389" s="71" t="s">
        <v>3423</v>
      </c>
      <c r="D2389" s="54" t="s">
        <v>444</v>
      </c>
      <c r="E2389" s="62">
        <v>310</v>
      </c>
      <c r="F2389" s="56">
        <v>288.60000000000002</v>
      </c>
      <c r="G2389" s="71"/>
      <c r="H2389" s="57" t="s">
        <v>31</v>
      </c>
      <c r="I2389" s="57" t="s">
        <v>31</v>
      </c>
      <c r="K2389" s="39"/>
    </row>
    <row r="2390" spans="1:11" s="38" customFormat="1" ht="43.5" x14ac:dyDescent="0.35">
      <c r="A2390" s="52" t="s">
        <v>3321</v>
      </c>
      <c r="B2390" s="52" t="s">
        <v>3446</v>
      </c>
      <c r="C2390" s="53" t="s">
        <v>3447</v>
      </c>
      <c r="D2390" s="54" t="s">
        <v>30</v>
      </c>
      <c r="E2390" s="60">
        <v>310</v>
      </c>
      <c r="F2390" s="61">
        <v>285.39999999999998</v>
      </c>
      <c r="G2390" s="53"/>
      <c r="H2390" s="57" t="s">
        <v>31</v>
      </c>
      <c r="I2390" s="57" t="s">
        <v>31</v>
      </c>
      <c r="K2390" s="39"/>
    </row>
    <row r="2391" spans="1:11" s="38" customFormat="1" ht="43.5" x14ac:dyDescent="0.35">
      <c r="A2391" s="52" t="s">
        <v>3321</v>
      </c>
      <c r="B2391" s="52" t="s">
        <v>3448</v>
      </c>
      <c r="C2391" s="53" t="s">
        <v>3449</v>
      </c>
      <c r="D2391" s="63" t="s">
        <v>444</v>
      </c>
      <c r="E2391" s="60">
        <v>310</v>
      </c>
      <c r="F2391" s="61">
        <v>288</v>
      </c>
      <c r="G2391" s="53"/>
      <c r="H2391" s="63" t="s">
        <v>31</v>
      </c>
      <c r="I2391" s="63" t="s">
        <v>31</v>
      </c>
      <c r="K2391" s="39"/>
    </row>
    <row r="2392" spans="1:11" s="38" customFormat="1" ht="29" x14ac:dyDescent="0.35">
      <c r="A2392" s="52" t="s">
        <v>3321</v>
      </c>
      <c r="B2392" s="52" t="s">
        <v>3450</v>
      </c>
      <c r="C2392" s="53" t="s">
        <v>105</v>
      </c>
      <c r="D2392" s="54" t="s">
        <v>30</v>
      </c>
      <c r="E2392" s="55">
        <v>310</v>
      </c>
      <c r="F2392" s="56">
        <v>283.39999999999998</v>
      </c>
      <c r="G2392" s="53"/>
      <c r="H2392" s="57" t="s">
        <v>31</v>
      </c>
      <c r="I2392" s="57" t="s">
        <v>31</v>
      </c>
      <c r="K2392" s="39"/>
    </row>
    <row r="2393" spans="1:11" s="38" customFormat="1" ht="43.5" x14ac:dyDescent="0.35">
      <c r="A2393" s="52" t="s">
        <v>3321</v>
      </c>
      <c r="B2393" s="52" t="s">
        <v>3451</v>
      </c>
      <c r="C2393" s="53" t="s">
        <v>3452</v>
      </c>
      <c r="D2393" s="63" t="s">
        <v>444</v>
      </c>
      <c r="E2393" s="60">
        <v>310</v>
      </c>
      <c r="F2393" s="61">
        <v>287.8</v>
      </c>
      <c r="G2393" s="53"/>
      <c r="H2393" s="63" t="s">
        <v>31</v>
      </c>
      <c r="I2393" s="63" t="s">
        <v>31</v>
      </c>
      <c r="K2393" s="39"/>
    </row>
    <row r="2394" spans="1:11" s="38" customFormat="1" ht="43.5" x14ac:dyDescent="0.35">
      <c r="A2394" s="52" t="s">
        <v>3321</v>
      </c>
      <c r="B2394" s="52" t="s">
        <v>3453</v>
      </c>
      <c r="C2394" s="52" t="s">
        <v>3454</v>
      </c>
      <c r="D2394" s="54" t="s">
        <v>444</v>
      </c>
      <c r="E2394" s="62">
        <v>315</v>
      </c>
      <c r="F2394" s="62">
        <v>293.7</v>
      </c>
      <c r="G2394" s="52"/>
      <c r="H2394" s="57" t="s">
        <v>31</v>
      </c>
      <c r="I2394" s="57" t="s">
        <v>31</v>
      </c>
      <c r="K2394" s="39"/>
    </row>
    <row r="2395" spans="1:11" s="38" customFormat="1" ht="29" x14ac:dyDescent="0.35">
      <c r="A2395" s="52" t="s">
        <v>3321</v>
      </c>
      <c r="B2395" s="52" t="s">
        <v>3455</v>
      </c>
      <c r="C2395" s="71" t="s">
        <v>3423</v>
      </c>
      <c r="D2395" s="54" t="s">
        <v>444</v>
      </c>
      <c r="E2395" s="62">
        <v>315</v>
      </c>
      <c r="F2395" s="56">
        <v>293.3</v>
      </c>
      <c r="G2395" s="71"/>
      <c r="H2395" s="57" t="s">
        <v>31</v>
      </c>
      <c r="I2395" s="57" t="s">
        <v>31</v>
      </c>
      <c r="K2395" s="39"/>
    </row>
    <row r="2396" spans="1:11" s="38" customFormat="1" ht="43.5" x14ac:dyDescent="0.35">
      <c r="A2396" s="52" t="s">
        <v>3321</v>
      </c>
      <c r="B2396" s="52" t="s">
        <v>3456</v>
      </c>
      <c r="C2396" s="52" t="s">
        <v>3457</v>
      </c>
      <c r="D2396" s="57" t="s">
        <v>30</v>
      </c>
      <c r="E2396" s="62">
        <v>315</v>
      </c>
      <c r="F2396" s="62">
        <v>293.8</v>
      </c>
      <c r="G2396" s="52"/>
      <c r="H2396" s="57" t="s">
        <v>31</v>
      </c>
      <c r="I2396" s="57" t="s">
        <v>31</v>
      </c>
      <c r="K2396" s="39"/>
    </row>
    <row r="2397" spans="1:11" s="38" customFormat="1" ht="43.5" x14ac:dyDescent="0.35">
      <c r="A2397" s="52" t="s">
        <v>3321</v>
      </c>
      <c r="B2397" s="52" t="s">
        <v>3458</v>
      </c>
      <c r="C2397" s="53" t="s">
        <v>3459</v>
      </c>
      <c r="D2397" s="54" t="s">
        <v>30</v>
      </c>
      <c r="E2397" s="60">
        <v>315</v>
      </c>
      <c r="F2397" s="61">
        <v>290.2</v>
      </c>
      <c r="G2397" s="53"/>
      <c r="H2397" s="57" t="s">
        <v>31</v>
      </c>
      <c r="I2397" s="57" t="s">
        <v>31</v>
      </c>
      <c r="K2397" s="39"/>
    </row>
    <row r="2398" spans="1:11" s="38" customFormat="1" ht="29" x14ac:dyDescent="0.35">
      <c r="A2398" s="52" t="s">
        <v>3321</v>
      </c>
      <c r="B2398" s="52" t="s">
        <v>3460</v>
      </c>
      <c r="C2398" s="53" t="s">
        <v>107</v>
      </c>
      <c r="D2398" s="54" t="s">
        <v>30</v>
      </c>
      <c r="E2398" s="55">
        <v>315</v>
      </c>
      <c r="F2398" s="56">
        <v>288.10000000000002</v>
      </c>
      <c r="G2398" s="53"/>
      <c r="H2398" s="57" t="s">
        <v>31</v>
      </c>
      <c r="I2398" s="57" t="s">
        <v>31</v>
      </c>
      <c r="K2398" s="39"/>
    </row>
    <row r="2399" spans="1:11" s="38" customFormat="1" ht="43.5" x14ac:dyDescent="0.35">
      <c r="A2399" s="52" t="s">
        <v>3321</v>
      </c>
      <c r="B2399" s="52" t="s">
        <v>3461</v>
      </c>
      <c r="C2399" s="53" t="s">
        <v>3462</v>
      </c>
      <c r="D2399" s="63" t="s">
        <v>444</v>
      </c>
      <c r="E2399" s="60">
        <v>315</v>
      </c>
      <c r="F2399" s="61">
        <v>292.5</v>
      </c>
      <c r="G2399" s="53"/>
      <c r="H2399" s="63" t="s">
        <v>31</v>
      </c>
      <c r="I2399" s="63" t="s">
        <v>31</v>
      </c>
      <c r="K2399" s="39"/>
    </row>
    <row r="2400" spans="1:11" s="38" customFormat="1" ht="43.5" x14ac:dyDescent="0.35">
      <c r="A2400" s="52" t="s">
        <v>3321</v>
      </c>
      <c r="B2400" s="52" t="s">
        <v>3463</v>
      </c>
      <c r="C2400" s="52" t="s">
        <v>3464</v>
      </c>
      <c r="D2400" s="54" t="s">
        <v>444</v>
      </c>
      <c r="E2400" s="62">
        <v>320</v>
      </c>
      <c r="F2400" s="62">
        <v>298.39999999999998</v>
      </c>
      <c r="G2400" s="52"/>
      <c r="H2400" s="57" t="s">
        <v>31</v>
      </c>
      <c r="I2400" s="57" t="s">
        <v>31</v>
      </c>
      <c r="K2400" s="39"/>
    </row>
    <row r="2401" spans="1:11" s="38" customFormat="1" ht="58" x14ac:dyDescent="0.35">
      <c r="A2401" s="52" t="s">
        <v>3321</v>
      </c>
      <c r="B2401" s="52" t="s">
        <v>3465</v>
      </c>
      <c r="C2401" s="53" t="s">
        <v>3466</v>
      </c>
      <c r="D2401" s="54" t="s">
        <v>444</v>
      </c>
      <c r="E2401" s="60">
        <v>320</v>
      </c>
      <c r="F2401" s="61">
        <v>298.10000000000002</v>
      </c>
      <c r="G2401" s="53"/>
      <c r="H2401" s="63" t="s">
        <v>31</v>
      </c>
      <c r="I2401" s="63" t="s">
        <v>31</v>
      </c>
      <c r="K2401" s="39"/>
    </row>
    <row r="2402" spans="1:11" s="38" customFormat="1" ht="58" x14ac:dyDescent="0.35">
      <c r="A2402" s="52" t="s">
        <v>3321</v>
      </c>
      <c r="B2402" s="52" t="s">
        <v>3467</v>
      </c>
      <c r="C2402" s="53" t="s">
        <v>3468</v>
      </c>
      <c r="D2402" s="63" t="s">
        <v>30</v>
      </c>
      <c r="E2402" s="60">
        <v>320</v>
      </c>
      <c r="F2402" s="61">
        <v>297.8</v>
      </c>
      <c r="G2402" s="53"/>
      <c r="H2402" s="63" t="s">
        <v>31</v>
      </c>
      <c r="I2402" s="63" t="s">
        <v>31</v>
      </c>
      <c r="K2402" s="39"/>
    </row>
    <row r="2403" spans="1:11" s="38" customFormat="1" ht="43.5" x14ac:dyDescent="0.35">
      <c r="A2403" s="52" t="s">
        <v>3321</v>
      </c>
      <c r="B2403" s="52" t="s">
        <v>3469</v>
      </c>
      <c r="C2403" s="52" t="s">
        <v>3470</v>
      </c>
      <c r="D2403" s="57" t="s">
        <v>30</v>
      </c>
      <c r="E2403" s="62">
        <v>320</v>
      </c>
      <c r="F2403" s="62">
        <v>298.5</v>
      </c>
      <c r="G2403" s="52"/>
      <c r="H2403" s="57" t="s">
        <v>31</v>
      </c>
      <c r="I2403" s="57" t="s">
        <v>31</v>
      </c>
      <c r="K2403" s="39"/>
    </row>
    <row r="2404" spans="1:11" s="38" customFormat="1" ht="29" x14ac:dyDescent="0.35">
      <c r="A2404" s="52" t="s">
        <v>3321</v>
      </c>
      <c r="B2404" s="52" t="s">
        <v>3471</v>
      </c>
      <c r="C2404" s="52" t="s">
        <v>3472</v>
      </c>
      <c r="D2404" s="54" t="s">
        <v>30</v>
      </c>
      <c r="E2404" s="62">
        <v>320</v>
      </c>
      <c r="F2404" s="56">
        <v>295.5</v>
      </c>
      <c r="G2404" s="52"/>
      <c r="H2404" s="57" t="s">
        <v>31</v>
      </c>
      <c r="I2404" s="57" t="s">
        <v>31</v>
      </c>
      <c r="K2404" s="39"/>
    </row>
    <row r="2405" spans="1:11" s="38" customFormat="1" ht="43.5" x14ac:dyDescent="0.35">
      <c r="A2405" s="52" t="s">
        <v>3321</v>
      </c>
      <c r="B2405" s="52" t="s">
        <v>3473</v>
      </c>
      <c r="C2405" s="53" t="s">
        <v>3474</v>
      </c>
      <c r="D2405" s="54" t="s">
        <v>30</v>
      </c>
      <c r="E2405" s="60">
        <v>320</v>
      </c>
      <c r="F2405" s="61">
        <v>294.89999999999998</v>
      </c>
      <c r="G2405" s="53"/>
      <c r="H2405" s="57" t="s">
        <v>31</v>
      </c>
      <c r="I2405" s="57" t="s">
        <v>31</v>
      </c>
      <c r="K2405" s="39"/>
    </row>
    <row r="2406" spans="1:11" s="38" customFormat="1" ht="29" x14ac:dyDescent="0.35">
      <c r="A2406" s="52" t="s">
        <v>3321</v>
      </c>
      <c r="B2406" s="52" t="s">
        <v>3475</v>
      </c>
      <c r="C2406" s="58" t="s">
        <v>295</v>
      </c>
      <c r="D2406" s="54" t="s">
        <v>30</v>
      </c>
      <c r="E2406" s="59">
        <v>320</v>
      </c>
      <c r="F2406" s="56">
        <v>292.8</v>
      </c>
      <c r="G2406" s="53"/>
      <c r="H2406" s="57" t="s">
        <v>31</v>
      </c>
      <c r="I2406" s="57" t="s">
        <v>31</v>
      </c>
      <c r="K2406" s="39"/>
    </row>
    <row r="2407" spans="1:11" s="38" customFormat="1" ht="43.5" x14ac:dyDescent="0.35">
      <c r="A2407" s="52" t="s">
        <v>3321</v>
      </c>
      <c r="B2407" s="52" t="s">
        <v>3476</v>
      </c>
      <c r="C2407" s="53" t="s">
        <v>3477</v>
      </c>
      <c r="D2407" s="63" t="s">
        <v>444</v>
      </c>
      <c r="E2407" s="60">
        <v>320</v>
      </c>
      <c r="F2407" s="61">
        <v>297.3</v>
      </c>
      <c r="G2407" s="53"/>
      <c r="H2407" s="63" t="s">
        <v>31</v>
      </c>
      <c r="I2407" s="63" t="s">
        <v>31</v>
      </c>
      <c r="K2407" s="39"/>
    </row>
    <row r="2408" spans="1:11" s="38" customFormat="1" ht="43.5" x14ac:dyDescent="0.35">
      <c r="A2408" s="52" t="s">
        <v>3321</v>
      </c>
      <c r="B2408" s="52" t="s">
        <v>3478</v>
      </c>
      <c r="C2408" s="52" t="s">
        <v>3479</v>
      </c>
      <c r="D2408" s="54" t="s">
        <v>444</v>
      </c>
      <c r="E2408" s="62">
        <v>325</v>
      </c>
      <c r="F2408" s="62">
        <v>303.2</v>
      </c>
      <c r="G2408" s="52"/>
      <c r="H2408" s="57" t="s">
        <v>31</v>
      </c>
      <c r="I2408" s="57" t="s">
        <v>31</v>
      </c>
      <c r="K2408" s="39"/>
    </row>
    <row r="2409" spans="1:11" s="38" customFormat="1" ht="58" x14ac:dyDescent="0.35">
      <c r="A2409" s="52" t="s">
        <v>3321</v>
      </c>
      <c r="B2409" s="52" t="s">
        <v>3480</v>
      </c>
      <c r="C2409" s="53" t="s">
        <v>3481</v>
      </c>
      <c r="D2409" s="54" t="s">
        <v>444</v>
      </c>
      <c r="E2409" s="60">
        <v>325</v>
      </c>
      <c r="F2409" s="61">
        <v>302.89999999999998</v>
      </c>
      <c r="G2409" s="53"/>
      <c r="H2409" s="63" t="s">
        <v>31</v>
      </c>
      <c r="I2409" s="63" t="s">
        <v>31</v>
      </c>
      <c r="K2409" s="39"/>
    </row>
    <row r="2410" spans="1:11" s="38" customFormat="1" ht="58" x14ac:dyDescent="0.35">
      <c r="A2410" s="52" t="s">
        <v>3321</v>
      </c>
      <c r="B2410" s="52" t="s">
        <v>3482</v>
      </c>
      <c r="C2410" s="53" t="s">
        <v>3483</v>
      </c>
      <c r="D2410" s="63" t="s">
        <v>30</v>
      </c>
      <c r="E2410" s="60">
        <v>325</v>
      </c>
      <c r="F2410" s="61">
        <v>302.5</v>
      </c>
      <c r="G2410" s="53"/>
      <c r="H2410" s="63" t="s">
        <v>31</v>
      </c>
      <c r="I2410" s="63" t="s">
        <v>31</v>
      </c>
      <c r="K2410" s="39"/>
    </row>
    <row r="2411" spans="1:11" s="38" customFormat="1" ht="43.5" x14ac:dyDescent="0.35">
      <c r="A2411" s="52" t="s">
        <v>3321</v>
      </c>
      <c r="B2411" s="52" t="s">
        <v>3484</v>
      </c>
      <c r="C2411" s="52" t="s">
        <v>3485</v>
      </c>
      <c r="D2411" s="57" t="s">
        <v>30</v>
      </c>
      <c r="E2411" s="62">
        <v>325</v>
      </c>
      <c r="F2411" s="62">
        <v>303.3</v>
      </c>
      <c r="G2411" s="52"/>
      <c r="H2411" s="57" t="s">
        <v>31</v>
      </c>
      <c r="I2411" s="57" t="s">
        <v>31</v>
      </c>
      <c r="K2411" s="39"/>
    </row>
    <row r="2412" spans="1:11" s="38" customFormat="1" ht="29" x14ac:dyDescent="0.35">
      <c r="A2412" s="52" t="s">
        <v>3321</v>
      </c>
      <c r="B2412" s="52" t="s">
        <v>3486</v>
      </c>
      <c r="C2412" s="52" t="s">
        <v>3487</v>
      </c>
      <c r="D2412" s="54" t="s">
        <v>30</v>
      </c>
      <c r="E2412" s="62">
        <v>325</v>
      </c>
      <c r="F2412" s="56">
        <v>300.3</v>
      </c>
      <c r="G2412" s="52"/>
      <c r="H2412" s="57" t="s">
        <v>31</v>
      </c>
      <c r="I2412" s="57" t="s">
        <v>31</v>
      </c>
      <c r="K2412" s="39"/>
    </row>
    <row r="2413" spans="1:11" s="38" customFormat="1" ht="43.5" x14ac:dyDescent="0.35">
      <c r="A2413" s="52" t="s">
        <v>3321</v>
      </c>
      <c r="B2413" s="52" t="s">
        <v>3488</v>
      </c>
      <c r="C2413" s="53" t="s">
        <v>3489</v>
      </c>
      <c r="D2413" s="54" t="s">
        <v>30</v>
      </c>
      <c r="E2413" s="60">
        <v>325</v>
      </c>
      <c r="F2413" s="61">
        <v>299.60000000000002</v>
      </c>
      <c r="G2413" s="53"/>
      <c r="H2413" s="57" t="s">
        <v>31</v>
      </c>
      <c r="I2413" s="57" t="s">
        <v>31</v>
      </c>
      <c r="K2413" s="39"/>
    </row>
    <row r="2414" spans="1:11" s="38" customFormat="1" ht="29" x14ac:dyDescent="0.35">
      <c r="A2414" s="52" t="s">
        <v>3321</v>
      </c>
      <c r="B2414" s="52" t="s">
        <v>3490</v>
      </c>
      <c r="C2414" s="58" t="s">
        <v>299</v>
      </c>
      <c r="D2414" s="54" t="s">
        <v>30</v>
      </c>
      <c r="E2414" s="59">
        <v>325</v>
      </c>
      <c r="F2414" s="56">
        <v>297.5</v>
      </c>
      <c r="G2414" s="53"/>
      <c r="H2414" s="57" t="s">
        <v>31</v>
      </c>
      <c r="I2414" s="57" t="s">
        <v>31</v>
      </c>
      <c r="K2414" s="39"/>
    </row>
    <row r="2415" spans="1:11" s="38" customFormat="1" ht="43.5" x14ac:dyDescent="0.35">
      <c r="A2415" s="52" t="s">
        <v>3321</v>
      </c>
      <c r="B2415" s="52" t="s">
        <v>3491</v>
      </c>
      <c r="C2415" s="53" t="s">
        <v>3492</v>
      </c>
      <c r="D2415" s="63" t="s">
        <v>444</v>
      </c>
      <c r="E2415" s="60">
        <v>325</v>
      </c>
      <c r="F2415" s="61">
        <v>302</v>
      </c>
      <c r="G2415" s="53"/>
      <c r="H2415" s="63" t="s">
        <v>31</v>
      </c>
      <c r="I2415" s="63" t="s">
        <v>31</v>
      </c>
      <c r="K2415" s="39"/>
    </row>
    <row r="2416" spans="1:11" s="38" customFormat="1" ht="43.5" x14ac:dyDescent="0.35">
      <c r="A2416" s="52" t="s">
        <v>3321</v>
      </c>
      <c r="B2416" s="52" t="s">
        <v>3493</v>
      </c>
      <c r="C2416" s="52" t="s">
        <v>3494</v>
      </c>
      <c r="D2416" s="54" t="s">
        <v>444</v>
      </c>
      <c r="E2416" s="62">
        <v>330</v>
      </c>
      <c r="F2416" s="62">
        <v>308</v>
      </c>
      <c r="G2416" s="52"/>
      <c r="H2416" s="57" t="s">
        <v>31</v>
      </c>
      <c r="I2416" s="57" t="s">
        <v>31</v>
      </c>
      <c r="K2416" s="39"/>
    </row>
    <row r="2417" spans="1:11" s="38" customFormat="1" ht="58" x14ac:dyDescent="0.35">
      <c r="A2417" s="52" t="s">
        <v>3321</v>
      </c>
      <c r="B2417" s="52" t="s">
        <v>3495</v>
      </c>
      <c r="C2417" s="53" t="s">
        <v>3496</v>
      </c>
      <c r="D2417" s="54" t="s">
        <v>444</v>
      </c>
      <c r="E2417" s="60">
        <v>330</v>
      </c>
      <c r="F2417" s="61">
        <v>307.7</v>
      </c>
      <c r="G2417" s="53"/>
      <c r="H2417" s="63" t="s">
        <v>31</v>
      </c>
      <c r="I2417" s="63" t="s">
        <v>31</v>
      </c>
      <c r="K2417" s="39"/>
    </row>
    <row r="2418" spans="1:11" s="38" customFormat="1" ht="58" x14ac:dyDescent="0.35">
      <c r="A2418" s="52" t="s">
        <v>3321</v>
      </c>
      <c r="B2418" s="52" t="s">
        <v>3497</v>
      </c>
      <c r="C2418" s="53" t="s">
        <v>3498</v>
      </c>
      <c r="D2418" s="63" t="s">
        <v>30</v>
      </c>
      <c r="E2418" s="60">
        <v>330</v>
      </c>
      <c r="F2418" s="61">
        <v>307.3</v>
      </c>
      <c r="G2418" s="53"/>
      <c r="H2418" s="63" t="s">
        <v>31</v>
      </c>
      <c r="I2418" s="63" t="s">
        <v>31</v>
      </c>
      <c r="K2418" s="39"/>
    </row>
    <row r="2419" spans="1:11" s="38" customFormat="1" ht="43.5" x14ac:dyDescent="0.35">
      <c r="A2419" s="52" t="s">
        <v>3321</v>
      </c>
      <c r="B2419" s="52" t="s">
        <v>3499</v>
      </c>
      <c r="C2419" s="52" t="s">
        <v>3500</v>
      </c>
      <c r="D2419" s="57" t="s">
        <v>30</v>
      </c>
      <c r="E2419" s="62">
        <v>330</v>
      </c>
      <c r="F2419" s="62">
        <v>308.10000000000002</v>
      </c>
      <c r="G2419" s="52"/>
      <c r="H2419" s="57" t="s">
        <v>31</v>
      </c>
      <c r="I2419" s="57" t="s">
        <v>31</v>
      </c>
      <c r="K2419" s="39"/>
    </row>
    <row r="2420" spans="1:11" s="38" customFormat="1" ht="29" x14ac:dyDescent="0.35">
      <c r="A2420" s="52" t="s">
        <v>3321</v>
      </c>
      <c r="B2420" s="52" t="s">
        <v>3501</v>
      </c>
      <c r="C2420" s="52" t="s">
        <v>3502</v>
      </c>
      <c r="D2420" s="54" t="s">
        <v>30</v>
      </c>
      <c r="E2420" s="62">
        <v>330</v>
      </c>
      <c r="F2420" s="56">
        <v>305</v>
      </c>
      <c r="G2420" s="52"/>
      <c r="H2420" s="57" t="s">
        <v>31</v>
      </c>
      <c r="I2420" s="57" t="s">
        <v>31</v>
      </c>
      <c r="K2420" s="39"/>
    </row>
    <row r="2421" spans="1:11" s="38" customFormat="1" ht="43.5" x14ac:dyDescent="0.35">
      <c r="A2421" s="52" t="s">
        <v>3321</v>
      </c>
      <c r="B2421" s="52" t="s">
        <v>3503</v>
      </c>
      <c r="C2421" s="53" t="s">
        <v>3504</v>
      </c>
      <c r="D2421" s="54" t="s">
        <v>30</v>
      </c>
      <c r="E2421" s="60">
        <v>330</v>
      </c>
      <c r="F2421" s="61">
        <v>304.3</v>
      </c>
      <c r="G2421" s="53"/>
      <c r="H2421" s="57" t="s">
        <v>31</v>
      </c>
      <c r="I2421" s="57" t="s">
        <v>31</v>
      </c>
      <c r="K2421" s="39"/>
    </row>
    <row r="2422" spans="1:11" s="38" customFormat="1" ht="29" x14ac:dyDescent="0.35">
      <c r="A2422" s="52" t="s">
        <v>3321</v>
      </c>
      <c r="B2422" s="52" t="s">
        <v>3505</v>
      </c>
      <c r="C2422" s="58" t="s">
        <v>303</v>
      </c>
      <c r="D2422" s="54" t="s">
        <v>30</v>
      </c>
      <c r="E2422" s="59">
        <v>330</v>
      </c>
      <c r="F2422" s="56">
        <v>302.2</v>
      </c>
      <c r="G2422" s="53"/>
      <c r="H2422" s="57" t="s">
        <v>31</v>
      </c>
      <c r="I2422" s="57" t="s">
        <v>31</v>
      </c>
      <c r="K2422" s="39"/>
    </row>
    <row r="2423" spans="1:11" s="38" customFormat="1" ht="43.5" x14ac:dyDescent="0.35">
      <c r="A2423" s="52" t="s">
        <v>3321</v>
      </c>
      <c r="B2423" s="52" t="s">
        <v>3506</v>
      </c>
      <c r="C2423" s="53" t="s">
        <v>3507</v>
      </c>
      <c r="D2423" s="63" t="s">
        <v>444</v>
      </c>
      <c r="E2423" s="60">
        <v>330</v>
      </c>
      <c r="F2423" s="61">
        <v>306.8</v>
      </c>
      <c r="G2423" s="53"/>
      <c r="H2423" s="63" t="s">
        <v>31</v>
      </c>
      <c r="I2423" s="63" t="s">
        <v>31</v>
      </c>
      <c r="K2423" s="39"/>
    </row>
    <row r="2424" spans="1:11" s="38" customFormat="1" ht="43.5" x14ac:dyDescent="0.35">
      <c r="A2424" s="52" t="s">
        <v>3321</v>
      </c>
      <c r="B2424" s="52" t="s">
        <v>3508</v>
      </c>
      <c r="C2424" s="52" t="s">
        <v>3509</v>
      </c>
      <c r="D2424" s="54" t="s">
        <v>444</v>
      </c>
      <c r="E2424" s="62">
        <v>335</v>
      </c>
      <c r="F2424" s="62">
        <v>312.8</v>
      </c>
      <c r="G2424" s="52"/>
      <c r="H2424" s="57" t="s">
        <v>31</v>
      </c>
      <c r="I2424" s="57" t="s">
        <v>31</v>
      </c>
      <c r="K2424" s="39"/>
    </row>
    <row r="2425" spans="1:11" s="38" customFormat="1" ht="58" x14ac:dyDescent="0.35">
      <c r="A2425" s="52" t="s">
        <v>3321</v>
      </c>
      <c r="B2425" s="52" t="s">
        <v>3510</v>
      </c>
      <c r="C2425" s="53" t="s">
        <v>3511</v>
      </c>
      <c r="D2425" s="54" t="s">
        <v>444</v>
      </c>
      <c r="E2425" s="60">
        <v>335</v>
      </c>
      <c r="F2425" s="61">
        <v>312.5</v>
      </c>
      <c r="G2425" s="53"/>
      <c r="H2425" s="63" t="s">
        <v>31</v>
      </c>
      <c r="I2425" s="63" t="s">
        <v>31</v>
      </c>
      <c r="K2425" s="39"/>
    </row>
    <row r="2426" spans="1:11" s="38" customFormat="1" ht="58" x14ac:dyDescent="0.35">
      <c r="A2426" s="52" t="s">
        <v>3321</v>
      </c>
      <c r="B2426" s="52" t="s">
        <v>3512</v>
      </c>
      <c r="C2426" s="53" t="s">
        <v>3513</v>
      </c>
      <c r="D2426" s="63" t="s">
        <v>30</v>
      </c>
      <c r="E2426" s="60">
        <v>335</v>
      </c>
      <c r="F2426" s="61">
        <v>312.10000000000002</v>
      </c>
      <c r="G2426" s="53"/>
      <c r="H2426" s="63" t="s">
        <v>31</v>
      </c>
      <c r="I2426" s="63" t="s">
        <v>31</v>
      </c>
      <c r="K2426" s="39"/>
    </row>
    <row r="2427" spans="1:11" s="38" customFormat="1" ht="43.5" x14ac:dyDescent="0.35">
      <c r="A2427" s="52" t="s">
        <v>3321</v>
      </c>
      <c r="B2427" s="52" t="s">
        <v>3514</v>
      </c>
      <c r="C2427" s="52" t="s">
        <v>3515</v>
      </c>
      <c r="D2427" s="57" t="s">
        <v>30</v>
      </c>
      <c r="E2427" s="62">
        <v>335</v>
      </c>
      <c r="F2427" s="62">
        <v>312.8</v>
      </c>
      <c r="G2427" s="52"/>
      <c r="H2427" s="57" t="s">
        <v>31</v>
      </c>
      <c r="I2427" s="57" t="s">
        <v>31</v>
      </c>
      <c r="K2427" s="39"/>
    </row>
    <row r="2428" spans="1:11" s="38" customFormat="1" ht="29" x14ac:dyDescent="0.35">
      <c r="A2428" s="52" t="s">
        <v>3321</v>
      </c>
      <c r="B2428" s="52" t="s">
        <v>3516</v>
      </c>
      <c r="C2428" s="52" t="s">
        <v>3517</v>
      </c>
      <c r="D2428" s="54" t="s">
        <v>30</v>
      </c>
      <c r="E2428" s="62">
        <v>335</v>
      </c>
      <c r="F2428" s="56">
        <v>309.7</v>
      </c>
      <c r="G2428" s="52"/>
      <c r="H2428" s="57" t="s">
        <v>31</v>
      </c>
      <c r="I2428" s="57" t="s">
        <v>31</v>
      </c>
      <c r="K2428" s="39"/>
    </row>
    <row r="2429" spans="1:11" s="38" customFormat="1" ht="43.5" x14ac:dyDescent="0.35">
      <c r="A2429" s="52" t="s">
        <v>3321</v>
      </c>
      <c r="B2429" s="52" t="s">
        <v>3518</v>
      </c>
      <c r="C2429" s="53" t="s">
        <v>3519</v>
      </c>
      <c r="D2429" s="54" t="s">
        <v>30</v>
      </c>
      <c r="E2429" s="60">
        <v>335</v>
      </c>
      <c r="F2429" s="61">
        <v>309</v>
      </c>
      <c r="G2429" s="53"/>
      <c r="H2429" s="57" t="s">
        <v>31</v>
      </c>
      <c r="I2429" s="57" t="s">
        <v>31</v>
      </c>
      <c r="K2429" s="39"/>
    </row>
    <row r="2430" spans="1:11" s="38" customFormat="1" ht="43.5" x14ac:dyDescent="0.35">
      <c r="A2430" s="52" t="s">
        <v>3321</v>
      </c>
      <c r="B2430" s="52" t="s">
        <v>3520</v>
      </c>
      <c r="C2430" s="53" t="s">
        <v>3521</v>
      </c>
      <c r="D2430" s="63" t="s">
        <v>444</v>
      </c>
      <c r="E2430" s="60">
        <v>335</v>
      </c>
      <c r="F2430" s="61">
        <v>311.5</v>
      </c>
      <c r="G2430" s="53"/>
      <c r="H2430" s="63" t="s">
        <v>31</v>
      </c>
      <c r="I2430" s="63" t="s">
        <v>31</v>
      </c>
      <c r="K2430" s="39"/>
    </row>
    <row r="2431" spans="1:11" s="38" customFormat="1" ht="43.5" x14ac:dyDescent="0.35">
      <c r="A2431" s="52" t="s">
        <v>3321</v>
      </c>
      <c r="B2431" s="52" t="s">
        <v>3522</v>
      </c>
      <c r="C2431" s="52" t="s">
        <v>3523</v>
      </c>
      <c r="D2431" s="54" t="s">
        <v>444</v>
      </c>
      <c r="E2431" s="62">
        <v>340</v>
      </c>
      <c r="F2431" s="62">
        <v>317.60000000000002</v>
      </c>
      <c r="G2431" s="52"/>
      <c r="H2431" s="57" t="s">
        <v>31</v>
      </c>
      <c r="I2431" s="57" t="s">
        <v>31</v>
      </c>
      <c r="K2431" s="39"/>
    </row>
    <row r="2432" spans="1:11" s="38" customFormat="1" ht="58" x14ac:dyDescent="0.35">
      <c r="A2432" s="52" t="s">
        <v>3321</v>
      </c>
      <c r="B2432" s="52" t="s">
        <v>3524</v>
      </c>
      <c r="C2432" s="53" t="s">
        <v>3525</v>
      </c>
      <c r="D2432" s="54" t="s">
        <v>444</v>
      </c>
      <c r="E2432" s="60">
        <v>340</v>
      </c>
      <c r="F2432" s="61">
        <v>316.89999999999998</v>
      </c>
      <c r="G2432" s="53"/>
      <c r="H2432" s="63" t="s">
        <v>31</v>
      </c>
      <c r="I2432" s="63" t="s">
        <v>31</v>
      </c>
      <c r="K2432" s="39"/>
    </row>
    <row r="2433" spans="1:11" s="38" customFormat="1" ht="43.5" x14ac:dyDescent="0.35">
      <c r="A2433" s="52" t="s">
        <v>3321</v>
      </c>
      <c r="B2433" s="52" t="s">
        <v>3526</v>
      </c>
      <c r="C2433" s="52" t="s">
        <v>3527</v>
      </c>
      <c r="D2433" s="57" t="s">
        <v>30</v>
      </c>
      <c r="E2433" s="62">
        <v>340</v>
      </c>
      <c r="F2433" s="62">
        <v>317.60000000000002</v>
      </c>
      <c r="G2433" s="52"/>
      <c r="H2433" s="57" t="s">
        <v>31</v>
      </c>
      <c r="I2433" s="57" t="s">
        <v>31</v>
      </c>
      <c r="K2433" s="39"/>
    </row>
    <row r="2434" spans="1:11" s="38" customFormat="1" ht="29" x14ac:dyDescent="0.35">
      <c r="A2434" s="52" t="s">
        <v>3321</v>
      </c>
      <c r="B2434" s="52" t="s">
        <v>3528</v>
      </c>
      <c r="C2434" s="52" t="s">
        <v>3529</v>
      </c>
      <c r="D2434" s="54" t="s">
        <v>30</v>
      </c>
      <c r="E2434" s="62">
        <v>340</v>
      </c>
      <c r="F2434" s="56">
        <v>314.5</v>
      </c>
      <c r="G2434" s="52"/>
      <c r="H2434" s="57" t="s">
        <v>31</v>
      </c>
      <c r="I2434" s="57" t="s">
        <v>31</v>
      </c>
      <c r="K2434" s="39"/>
    </row>
    <row r="2435" spans="1:11" s="38" customFormat="1" ht="43.5" x14ac:dyDescent="0.35">
      <c r="A2435" s="52" t="s">
        <v>3321</v>
      </c>
      <c r="B2435" s="52" t="s">
        <v>3530</v>
      </c>
      <c r="C2435" s="53" t="s">
        <v>3531</v>
      </c>
      <c r="D2435" s="54" t="s">
        <v>30</v>
      </c>
      <c r="E2435" s="60">
        <v>340</v>
      </c>
      <c r="F2435" s="61">
        <v>313.8</v>
      </c>
      <c r="G2435" s="53"/>
      <c r="H2435" s="57" t="s">
        <v>31</v>
      </c>
      <c r="I2435" s="57" t="s">
        <v>31</v>
      </c>
      <c r="K2435" s="39"/>
    </row>
    <row r="2436" spans="1:11" s="38" customFormat="1" ht="43.5" x14ac:dyDescent="0.35">
      <c r="A2436" s="52" t="s">
        <v>3321</v>
      </c>
      <c r="B2436" s="52" t="s">
        <v>3532</v>
      </c>
      <c r="C2436" s="53" t="s">
        <v>3533</v>
      </c>
      <c r="D2436" s="63" t="s">
        <v>444</v>
      </c>
      <c r="E2436" s="60">
        <v>340</v>
      </c>
      <c r="F2436" s="61">
        <v>316.3</v>
      </c>
      <c r="G2436" s="53"/>
      <c r="H2436" s="63" t="s">
        <v>31</v>
      </c>
      <c r="I2436" s="63" t="s">
        <v>31</v>
      </c>
      <c r="K2436" s="39"/>
    </row>
    <row r="2437" spans="1:11" s="38" customFormat="1" ht="58" x14ac:dyDescent="0.35">
      <c r="A2437" s="52" t="s">
        <v>3321</v>
      </c>
      <c r="B2437" s="52" t="s">
        <v>3534</v>
      </c>
      <c r="C2437" s="53" t="s">
        <v>3535</v>
      </c>
      <c r="D2437" s="63" t="s">
        <v>444</v>
      </c>
      <c r="E2437" s="60">
        <v>345</v>
      </c>
      <c r="F2437" s="61">
        <v>320.60000000000002</v>
      </c>
      <c r="G2437" s="53"/>
      <c r="H2437" s="63" t="s">
        <v>31</v>
      </c>
      <c r="I2437" s="63" t="s">
        <v>31</v>
      </c>
      <c r="K2437" s="39"/>
    </row>
    <row r="2438" spans="1:11" s="38" customFormat="1" ht="58" x14ac:dyDescent="0.35">
      <c r="A2438" s="52" t="s">
        <v>3321</v>
      </c>
      <c r="B2438" s="52" t="s">
        <v>3536</v>
      </c>
      <c r="C2438" s="53" t="s">
        <v>3537</v>
      </c>
      <c r="D2438" s="54" t="s">
        <v>444</v>
      </c>
      <c r="E2438" s="60">
        <v>345</v>
      </c>
      <c r="F2438" s="61">
        <v>321.60000000000002</v>
      </c>
      <c r="G2438" s="53"/>
      <c r="H2438" s="63" t="s">
        <v>31</v>
      </c>
      <c r="I2438" s="63" t="s">
        <v>31</v>
      </c>
      <c r="K2438" s="39"/>
    </row>
    <row r="2439" spans="1:11" s="38" customFormat="1" ht="43.5" x14ac:dyDescent="0.35">
      <c r="A2439" s="52" t="s">
        <v>3321</v>
      </c>
      <c r="B2439" s="52" t="s">
        <v>3538</v>
      </c>
      <c r="C2439" s="52" t="s">
        <v>3539</v>
      </c>
      <c r="D2439" s="57" t="s">
        <v>30</v>
      </c>
      <c r="E2439" s="62">
        <v>345</v>
      </c>
      <c r="F2439" s="62">
        <v>322.39999999999998</v>
      </c>
      <c r="G2439" s="52"/>
      <c r="H2439" s="57" t="s">
        <v>31</v>
      </c>
      <c r="I2439" s="57" t="s">
        <v>31</v>
      </c>
      <c r="K2439" s="39"/>
    </row>
    <row r="2440" spans="1:11" s="38" customFormat="1" ht="29" x14ac:dyDescent="0.35">
      <c r="A2440" s="52" t="s">
        <v>3321</v>
      </c>
      <c r="B2440" s="52" t="s">
        <v>3540</v>
      </c>
      <c r="C2440" s="52" t="s">
        <v>3541</v>
      </c>
      <c r="D2440" s="54" t="s">
        <v>444</v>
      </c>
      <c r="E2440" s="62">
        <v>345</v>
      </c>
      <c r="F2440" s="56">
        <v>319.2</v>
      </c>
      <c r="G2440" s="52"/>
      <c r="H2440" s="57" t="s">
        <v>31</v>
      </c>
      <c r="I2440" s="57" t="s">
        <v>31</v>
      </c>
      <c r="K2440" s="39"/>
    </row>
    <row r="2441" spans="1:11" s="38" customFormat="1" ht="43.5" x14ac:dyDescent="0.35">
      <c r="A2441" s="52" t="s">
        <v>3321</v>
      </c>
      <c r="B2441" s="52" t="s">
        <v>3542</v>
      </c>
      <c r="C2441" s="53" t="s">
        <v>3543</v>
      </c>
      <c r="D2441" s="54" t="s">
        <v>30</v>
      </c>
      <c r="E2441" s="60">
        <v>345</v>
      </c>
      <c r="F2441" s="61">
        <v>318.5</v>
      </c>
      <c r="G2441" s="53"/>
      <c r="H2441" s="57" t="s">
        <v>31</v>
      </c>
      <c r="I2441" s="57" t="s">
        <v>31</v>
      </c>
      <c r="K2441" s="39"/>
    </row>
    <row r="2442" spans="1:11" s="38" customFormat="1" ht="43.5" x14ac:dyDescent="0.35">
      <c r="A2442" s="52" t="s">
        <v>3321</v>
      </c>
      <c r="B2442" s="52" t="s">
        <v>3544</v>
      </c>
      <c r="C2442" s="53" t="s">
        <v>3545</v>
      </c>
      <c r="D2442" s="54" t="s">
        <v>30</v>
      </c>
      <c r="E2442" s="60">
        <v>345</v>
      </c>
      <c r="F2442" s="61">
        <v>318.7</v>
      </c>
      <c r="G2442" s="53"/>
      <c r="H2442" s="57" t="s">
        <v>31</v>
      </c>
      <c r="I2442" s="57" t="s">
        <v>31</v>
      </c>
      <c r="K2442" s="39"/>
    </row>
    <row r="2443" spans="1:11" s="38" customFormat="1" ht="43.5" x14ac:dyDescent="0.35">
      <c r="A2443" s="52" t="s">
        <v>3321</v>
      </c>
      <c r="B2443" s="52" t="s">
        <v>3546</v>
      </c>
      <c r="C2443" s="53" t="s">
        <v>3547</v>
      </c>
      <c r="D2443" s="63" t="s">
        <v>444</v>
      </c>
      <c r="E2443" s="60">
        <v>345</v>
      </c>
      <c r="F2443" s="61">
        <v>320</v>
      </c>
      <c r="G2443" s="53"/>
      <c r="H2443" s="63" t="s">
        <v>31</v>
      </c>
      <c r="I2443" s="63" t="s">
        <v>31</v>
      </c>
      <c r="K2443" s="39"/>
    </row>
    <row r="2444" spans="1:11" s="38" customFormat="1" ht="43.5" x14ac:dyDescent="0.35">
      <c r="A2444" s="52" t="s">
        <v>3321</v>
      </c>
      <c r="B2444" s="52" t="s">
        <v>3548</v>
      </c>
      <c r="C2444" s="53" t="s">
        <v>3549</v>
      </c>
      <c r="D2444" s="63" t="s">
        <v>444</v>
      </c>
      <c r="E2444" s="60">
        <v>345</v>
      </c>
      <c r="F2444" s="61">
        <v>321.10000000000002</v>
      </c>
      <c r="G2444" s="53"/>
      <c r="H2444" s="63" t="s">
        <v>31</v>
      </c>
      <c r="I2444" s="63" t="s">
        <v>31</v>
      </c>
      <c r="K2444" s="39"/>
    </row>
    <row r="2445" spans="1:11" s="38" customFormat="1" ht="58" x14ac:dyDescent="0.35">
      <c r="A2445" s="52" t="s">
        <v>3321</v>
      </c>
      <c r="B2445" s="52" t="s">
        <v>3550</v>
      </c>
      <c r="C2445" s="53" t="s">
        <v>3551</v>
      </c>
      <c r="D2445" s="63" t="s">
        <v>444</v>
      </c>
      <c r="E2445" s="60">
        <v>350</v>
      </c>
      <c r="F2445" s="61">
        <v>325.39999999999998</v>
      </c>
      <c r="G2445" s="53"/>
      <c r="H2445" s="63" t="s">
        <v>31</v>
      </c>
      <c r="I2445" s="63" t="s">
        <v>31</v>
      </c>
      <c r="K2445" s="39"/>
    </row>
    <row r="2446" spans="1:11" s="38" customFormat="1" ht="58" x14ac:dyDescent="0.35">
      <c r="A2446" s="52" t="s">
        <v>3321</v>
      </c>
      <c r="B2446" s="52" t="s">
        <v>3552</v>
      </c>
      <c r="C2446" s="53" t="s">
        <v>3553</v>
      </c>
      <c r="D2446" s="54" t="s">
        <v>444</v>
      </c>
      <c r="E2446" s="60">
        <v>350</v>
      </c>
      <c r="F2446" s="61">
        <v>326.39999999999998</v>
      </c>
      <c r="G2446" s="53"/>
      <c r="H2446" s="63" t="s">
        <v>31</v>
      </c>
      <c r="I2446" s="63" t="s">
        <v>31</v>
      </c>
      <c r="K2446" s="39"/>
    </row>
    <row r="2447" spans="1:11" s="38" customFormat="1" ht="43.5" x14ac:dyDescent="0.35">
      <c r="A2447" s="52" t="s">
        <v>3321</v>
      </c>
      <c r="B2447" s="52" t="s">
        <v>3554</v>
      </c>
      <c r="C2447" s="53" t="s">
        <v>3555</v>
      </c>
      <c r="D2447" s="54" t="s">
        <v>444</v>
      </c>
      <c r="E2447" s="60">
        <v>350</v>
      </c>
      <c r="F2447" s="61">
        <v>323.2</v>
      </c>
      <c r="G2447" s="53"/>
      <c r="H2447" s="57" t="s">
        <v>31</v>
      </c>
      <c r="I2447" s="57" t="s">
        <v>31</v>
      </c>
      <c r="K2447" s="39"/>
    </row>
    <row r="2448" spans="1:11" s="38" customFormat="1" ht="29" x14ac:dyDescent="0.35">
      <c r="A2448" s="52" t="s">
        <v>3321</v>
      </c>
      <c r="B2448" s="52" t="s">
        <v>3556</v>
      </c>
      <c r="C2448" s="71" t="s">
        <v>3557</v>
      </c>
      <c r="D2448" s="54" t="s">
        <v>444</v>
      </c>
      <c r="E2448" s="62">
        <v>350</v>
      </c>
      <c r="F2448" s="56">
        <v>325.3</v>
      </c>
      <c r="G2448" s="71"/>
      <c r="H2448" s="57" t="s">
        <v>31</v>
      </c>
      <c r="I2448" s="57" t="s">
        <v>31</v>
      </c>
      <c r="K2448" s="39"/>
    </row>
    <row r="2449" spans="1:11" s="38" customFormat="1" ht="43.5" x14ac:dyDescent="0.35">
      <c r="A2449" s="52" t="s">
        <v>3321</v>
      </c>
      <c r="B2449" s="52" t="s">
        <v>3558</v>
      </c>
      <c r="C2449" s="53" t="s">
        <v>3559</v>
      </c>
      <c r="D2449" s="54" t="s">
        <v>30</v>
      </c>
      <c r="E2449" s="60">
        <v>350</v>
      </c>
      <c r="F2449" s="61">
        <v>322.3</v>
      </c>
      <c r="G2449" s="53"/>
      <c r="H2449" s="57" t="s">
        <v>31</v>
      </c>
      <c r="I2449" s="57" t="s">
        <v>31</v>
      </c>
      <c r="K2449" s="39"/>
    </row>
    <row r="2450" spans="1:11" s="38" customFormat="1" ht="29" x14ac:dyDescent="0.35">
      <c r="A2450" s="52" t="s">
        <v>3321</v>
      </c>
      <c r="B2450" s="52" t="s">
        <v>3560</v>
      </c>
      <c r="C2450" s="52" t="s">
        <v>3561</v>
      </c>
      <c r="D2450" s="54" t="s">
        <v>444</v>
      </c>
      <c r="E2450" s="62">
        <v>350</v>
      </c>
      <c r="F2450" s="56">
        <v>324</v>
      </c>
      <c r="G2450" s="52"/>
      <c r="H2450" s="57" t="s">
        <v>31</v>
      </c>
      <c r="I2450" s="57" t="s">
        <v>31</v>
      </c>
      <c r="K2450" s="39"/>
    </row>
    <row r="2451" spans="1:11" s="38" customFormat="1" ht="43.5" x14ac:dyDescent="0.35">
      <c r="A2451" s="52" t="s">
        <v>3321</v>
      </c>
      <c r="B2451" s="52" t="s">
        <v>3562</v>
      </c>
      <c r="C2451" s="53" t="s">
        <v>3563</v>
      </c>
      <c r="D2451" s="54" t="s">
        <v>30</v>
      </c>
      <c r="E2451" s="60">
        <v>350</v>
      </c>
      <c r="F2451" s="61">
        <v>323.2</v>
      </c>
      <c r="G2451" s="53"/>
      <c r="H2451" s="57" t="s">
        <v>31</v>
      </c>
      <c r="I2451" s="57" t="s">
        <v>31</v>
      </c>
      <c r="K2451" s="39"/>
    </row>
    <row r="2452" spans="1:11" s="38" customFormat="1" ht="43.5" x14ac:dyDescent="0.35">
      <c r="A2452" s="52" t="s">
        <v>3321</v>
      </c>
      <c r="B2452" s="52" t="s">
        <v>3564</v>
      </c>
      <c r="C2452" s="53" t="s">
        <v>3565</v>
      </c>
      <c r="D2452" s="54" t="s">
        <v>444</v>
      </c>
      <c r="E2452" s="60">
        <v>350</v>
      </c>
      <c r="F2452" s="61">
        <v>323.39999999999998</v>
      </c>
      <c r="G2452" s="53"/>
      <c r="H2452" s="57" t="s">
        <v>31</v>
      </c>
      <c r="I2452" s="57" t="s">
        <v>31</v>
      </c>
      <c r="K2452" s="39"/>
    </row>
    <row r="2453" spans="1:11" s="38" customFormat="1" ht="43.5" x14ac:dyDescent="0.35">
      <c r="A2453" s="52" t="s">
        <v>3321</v>
      </c>
      <c r="B2453" s="52" t="s">
        <v>3566</v>
      </c>
      <c r="C2453" s="53" t="s">
        <v>3567</v>
      </c>
      <c r="D2453" s="63" t="s">
        <v>444</v>
      </c>
      <c r="E2453" s="60">
        <v>350</v>
      </c>
      <c r="F2453" s="61">
        <v>324.7</v>
      </c>
      <c r="G2453" s="53"/>
      <c r="H2453" s="63" t="s">
        <v>31</v>
      </c>
      <c r="I2453" s="63" t="s">
        <v>31</v>
      </c>
      <c r="K2453" s="39"/>
    </row>
    <row r="2454" spans="1:11" s="38" customFormat="1" ht="58" x14ac:dyDescent="0.35">
      <c r="A2454" s="52" t="s">
        <v>3321</v>
      </c>
      <c r="B2454" s="52" t="s">
        <v>3568</v>
      </c>
      <c r="C2454" s="53" t="s">
        <v>3569</v>
      </c>
      <c r="D2454" s="63" t="s">
        <v>444</v>
      </c>
      <c r="E2454" s="60">
        <v>355</v>
      </c>
      <c r="F2454" s="61">
        <v>330.1</v>
      </c>
      <c r="G2454" s="53"/>
      <c r="H2454" s="63" t="s">
        <v>31</v>
      </c>
      <c r="I2454" s="63" t="s">
        <v>31</v>
      </c>
      <c r="K2454" s="39"/>
    </row>
    <row r="2455" spans="1:11" s="38" customFormat="1" ht="58" x14ac:dyDescent="0.35">
      <c r="A2455" s="52" t="s">
        <v>3321</v>
      </c>
      <c r="B2455" s="52" t="s">
        <v>3570</v>
      </c>
      <c r="C2455" s="53" t="s">
        <v>3571</v>
      </c>
      <c r="D2455" s="54" t="s">
        <v>444</v>
      </c>
      <c r="E2455" s="60">
        <v>355</v>
      </c>
      <c r="F2455" s="61">
        <v>331.2</v>
      </c>
      <c r="G2455" s="53"/>
      <c r="H2455" s="63" t="s">
        <v>31</v>
      </c>
      <c r="I2455" s="63" t="s">
        <v>31</v>
      </c>
      <c r="K2455" s="39"/>
    </row>
    <row r="2456" spans="1:11" s="38" customFormat="1" ht="43.5" x14ac:dyDescent="0.35">
      <c r="A2456" s="52" t="s">
        <v>3321</v>
      </c>
      <c r="B2456" s="52" t="s">
        <v>3572</v>
      </c>
      <c r="C2456" s="53" t="s">
        <v>3573</v>
      </c>
      <c r="D2456" s="54" t="s">
        <v>444</v>
      </c>
      <c r="E2456" s="60">
        <v>355</v>
      </c>
      <c r="F2456" s="61">
        <v>327.9</v>
      </c>
      <c r="G2456" s="53"/>
      <c r="H2456" s="57" t="s">
        <v>31</v>
      </c>
      <c r="I2456" s="57" t="s">
        <v>31</v>
      </c>
      <c r="K2456" s="39"/>
    </row>
    <row r="2457" spans="1:11" s="38" customFormat="1" ht="29" x14ac:dyDescent="0.35">
      <c r="A2457" s="52" t="s">
        <v>3321</v>
      </c>
      <c r="B2457" s="52" t="s">
        <v>3574</v>
      </c>
      <c r="C2457" s="71" t="s">
        <v>3557</v>
      </c>
      <c r="D2457" s="54" t="s">
        <v>444</v>
      </c>
      <c r="E2457" s="62">
        <v>355</v>
      </c>
      <c r="F2457" s="56">
        <v>330.1</v>
      </c>
      <c r="G2457" s="71"/>
      <c r="H2457" s="57" t="s">
        <v>31</v>
      </c>
      <c r="I2457" s="57" t="s">
        <v>31</v>
      </c>
      <c r="K2457" s="39"/>
    </row>
    <row r="2458" spans="1:11" s="38" customFormat="1" ht="43.5" x14ac:dyDescent="0.35">
      <c r="A2458" s="52" t="s">
        <v>3321</v>
      </c>
      <c r="B2458" s="52" t="s">
        <v>3575</v>
      </c>
      <c r="C2458" s="53" t="s">
        <v>3576</v>
      </c>
      <c r="D2458" s="54" t="s">
        <v>30</v>
      </c>
      <c r="E2458" s="60">
        <v>355</v>
      </c>
      <c r="F2458" s="61">
        <v>327.10000000000002</v>
      </c>
      <c r="G2458" s="53"/>
      <c r="H2458" s="57" t="s">
        <v>31</v>
      </c>
      <c r="I2458" s="57" t="s">
        <v>31</v>
      </c>
      <c r="K2458" s="39"/>
    </row>
    <row r="2459" spans="1:11" s="38" customFormat="1" ht="29" x14ac:dyDescent="0.35">
      <c r="A2459" s="52" t="s">
        <v>3321</v>
      </c>
      <c r="B2459" s="52" t="s">
        <v>3577</v>
      </c>
      <c r="C2459" s="52" t="s">
        <v>3578</v>
      </c>
      <c r="D2459" s="54" t="s">
        <v>444</v>
      </c>
      <c r="E2459" s="62">
        <v>355</v>
      </c>
      <c r="F2459" s="56">
        <v>328.7</v>
      </c>
      <c r="G2459" s="52"/>
      <c r="H2459" s="57" t="s">
        <v>31</v>
      </c>
      <c r="I2459" s="57" t="s">
        <v>31</v>
      </c>
      <c r="K2459" s="39"/>
    </row>
    <row r="2460" spans="1:11" s="38" customFormat="1" ht="43.5" x14ac:dyDescent="0.35">
      <c r="A2460" s="52" t="s">
        <v>3321</v>
      </c>
      <c r="B2460" s="52" t="s">
        <v>3579</v>
      </c>
      <c r="C2460" s="53" t="s">
        <v>3580</v>
      </c>
      <c r="D2460" s="54" t="s">
        <v>444</v>
      </c>
      <c r="E2460" s="60">
        <v>355</v>
      </c>
      <c r="F2460" s="61">
        <v>328.1</v>
      </c>
      <c r="G2460" s="53"/>
      <c r="H2460" s="57" t="s">
        <v>31</v>
      </c>
      <c r="I2460" s="57" t="s">
        <v>31</v>
      </c>
      <c r="K2460" s="39"/>
    </row>
    <row r="2461" spans="1:11" s="38" customFormat="1" ht="43.5" x14ac:dyDescent="0.35">
      <c r="A2461" s="52" t="s">
        <v>3321</v>
      </c>
      <c r="B2461" s="52" t="s">
        <v>3581</v>
      </c>
      <c r="C2461" s="53" t="s">
        <v>3582</v>
      </c>
      <c r="D2461" s="63" t="s">
        <v>444</v>
      </c>
      <c r="E2461" s="60">
        <v>355</v>
      </c>
      <c r="F2461" s="61">
        <v>329.5</v>
      </c>
      <c r="G2461" s="53"/>
      <c r="H2461" s="63" t="s">
        <v>31</v>
      </c>
      <c r="I2461" s="63" t="s">
        <v>31</v>
      </c>
      <c r="K2461" s="39"/>
    </row>
    <row r="2462" spans="1:11" s="38" customFormat="1" ht="58" x14ac:dyDescent="0.35">
      <c r="A2462" s="52" t="s">
        <v>3321</v>
      </c>
      <c r="B2462" s="52" t="s">
        <v>3583</v>
      </c>
      <c r="C2462" s="53" t="s">
        <v>3584</v>
      </c>
      <c r="D2462" s="63" t="s">
        <v>444</v>
      </c>
      <c r="E2462" s="60">
        <v>360</v>
      </c>
      <c r="F2462" s="61">
        <v>334.9</v>
      </c>
      <c r="G2462" s="53"/>
      <c r="H2462" s="63" t="s">
        <v>31</v>
      </c>
      <c r="I2462" s="63" t="s">
        <v>31</v>
      </c>
      <c r="K2462" s="39"/>
    </row>
    <row r="2463" spans="1:11" s="38" customFormat="1" ht="58" x14ac:dyDescent="0.35">
      <c r="A2463" s="52" t="s">
        <v>3321</v>
      </c>
      <c r="B2463" s="52" t="s">
        <v>3585</v>
      </c>
      <c r="C2463" s="53" t="s">
        <v>3586</v>
      </c>
      <c r="D2463" s="63" t="s">
        <v>444</v>
      </c>
      <c r="E2463" s="60">
        <v>360</v>
      </c>
      <c r="F2463" s="61">
        <v>332.7</v>
      </c>
      <c r="G2463" s="53"/>
      <c r="H2463" s="63" t="s">
        <v>31</v>
      </c>
      <c r="I2463" s="63" t="s">
        <v>31</v>
      </c>
      <c r="K2463" s="39"/>
    </row>
    <row r="2464" spans="1:11" s="38" customFormat="1" ht="58" x14ac:dyDescent="0.35">
      <c r="A2464" s="52" t="s">
        <v>3321</v>
      </c>
      <c r="B2464" s="52" t="s">
        <v>3587</v>
      </c>
      <c r="C2464" s="53" t="s">
        <v>3588</v>
      </c>
      <c r="D2464" s="54" t="s">
        <v>444</v>
      </c>
      <c r="E2464" s="60">
        <v>360</v>
      </c>
      <c r="F2464" s="61">
        <v>337.5</v>
      </c>
      <c r="G2464" s="53"/>
      <c r="H2464" s="57" t="s">
        <v>31</v>
      </c>
      <c r="I2464" s="57" t="s">
        <v>31</v>
      </c>
      <c r="K2464" s="39"/>
    </row>
    <row r="2465" spans="1:11" s="38" customFormat="1" ht="29" x14ac:dyDescent="0.35">
      <c r="A2465" s="52" t="s">
        <v>3321</v>
      </c>
      <c r="B2465" s="52" t="s">
        <v>3589</v>
      </c>
      <c r="C2465" s="71" t="s">
        <v>3557</v>
      </c>
      <c r="D2465" s="54" t="s">
        <v>444</v>
      </c>
      <c r="E2465" s="62">
        <v>360</v>
      </c>
      <c r="F2465" s="56">
        <v>334.9</v>
      </c>
      <c r="G2465" s="71"/>
      <c r="H2465" s="57" t="s">
        <v>31</v>
      </c>
      <c r="I2465" s="57" t="s">
        <v>31</v>
      </c>
      <c r="K2465" s="39"/>
    </row>
    <row r="2466" spans="1:11" s="38" customFormat="1" ht="43.5" x14ac:dyDescent="0.35">
      <c r="A2466" s="52" t="s">
        <v>3321</v>
      </c>
      <c r="B2466" s="52" t="s">
        <v>3590</v>
      </c>
      <c r="C2466" s="53" t="s">
        <v>3591</v>
      </c>
      <c r="D2466" s="54" t="s">
        <v>30</v>
      </c>
      <c r="E2466" s="60">
        <v>360</v>
      </c>
      <c r="F2466" s="61">
        <v>331.8</v>
      </c>
      <c r="G2466" s="53"/>
      <c r="H2466" s="57" t="s">
        <v>31</v>
      </c>
      <c r="I2466" s="57" t="s">
        <v>31</v>
      </c>
      <c r="K2466" s="39"/>
    </row>
    <row r="2467" spans="1:11" s="38" customFormat="1" ht="29" x14ac:dyDescent="0.35">
      <c r="A2467" s="52" t="s">
        <v>3321</v>
      </c>
      <c r="B2467" s="52" t="s">
        <v>3592</v>
      </c>
      <c r="C2467" s="52" t="s">
        <v>3593</v>
      </c>
      <c r="D2467" s="54" t="s">
        <v>444</v>
      </c>
      <c r="E2467" s="62">
        <v>360</v>
      </c>
      <c r="F2467" s="56">
        <v>333.5</v>
      </c>
      <c r="G2467" s="52"/>
      <c r="H2467" s="57" t="s">
        <v>31</v>
      </c>
      <c r="I2467" s="57" t="s">
        <v>31</v>
      </c>
      <c r="K2467" s="39"/>
    </row>
    <row r="2468" spans="1:11" s="38" customFormat="1" ht="43.5" x14ac:dyDescent="0.35">
      <c r="A2468" s="52" t="s">
        <v>3321</v>
      </c>
      <c r="B2468" s="52" t="s">
        <v>3594</v>
      </c>
      <c r="C2468" s="53" t="s">
        <v>3595</v>
      </c>
      <c r="D2468" s="54" t="s">
        <v>444</v>
      </c>
      <c r="E2468" s="60">
        <v>360</v>
      </c>
      <c r="F2468" s="61">
        <v>332.9</v>
      </c>
      <c r="G2468" s="53"/>
      <c r="H2468" s="57" t="s">
        <v>31</v>
      </c>
      <c r="I2468" s="57" t="s">
        <v>31</v>
      </c>
      <c r="K2468" s="39"/>
    </row>
    <row r="2469" spans="1:11" s="38" customFormat="1" ht="43.5" x14ac:dyDescent="0.35">
      <c r="A2469" s="52" t="s">
        <v>3321</v>
      </c>
      <c r="B2469" s="52" t="s">
        <v>3596</v>
      </c>
      <c r="C2469" s="53" t="s">
        <v>3597</v>
      </c>
      <c r="D2469" s="63" t="s">
        <v>444</v>
      </c>
      <c r="E2469" s="60">
        <v>360</v>
      </c>
      <c r="F2469" s="61">
        <v>334.2</v>
      </c>
      <c r="G2469" s="53"/>
      <c r="H2469" s="63" t="s">
        <v>31</v>
      </c>
      <c r="I2469" s="63" t="s">
        <v>31</v>
      </c>
      <c r="K2469" s="39"/>
    </row>
    <row r="2470" spans="1:11" s="38" customFormat="1" ht="58" x14ac:dyDescent="0.35">
      <c r="A2470" s="52" t="s">
        <v>3321</v>
      </c>
      <c r="B2470" s="52" t="s">
        <v>3598</v>
      </c>
      <c r="C2470" s="53" t="s">
        <v>3599</v>
      </c>
      <c r="D2470" s="63" t="s">
        <v>444</v>
      </c>
      <c r="E2470" s="60">
        <v>365</v>
      </c>
      <c r="F2470" s="61">
        <v>339.7</v>
      </c>
      <c r="G2470" s="53"/>
      <c r="H2470" s="63" t="s">
        <v>31</v>
      </c>
      <c r="I2470" s="63" t="s">
        <v>31</v>
      </c>
      <c r="K2470" s="39"/>
    </row>
    <row r="2471" spans="1:11" s="38" customFormat="1" ht="58" x14ac:dyDescent="0.35">
      <c r="A2471" s="52" t="s">
        <v>3321</v>
      </c>
      <c r="B2471" s="52" t="s">
        <v>3600</v>
      </c>
      <c r="C2471" s="53" t="s">
        <v>3601</v>
      </c>
      <c r="D2471" s="54" t="s">
        <v>444</v>
      </c>
      <c r="E2471" s="60">
        <v>365</v>
      </c>
      <c r="F2471" s="61">
        <v>340.8</v>
      </c>
      <c r="G2471" s="53"/>
      <c r="H2471" s="63" t="s">
        <v>31</v>
      </c>
      <c r="I2471" s="63" t="s">
        <v>31</v>
      </c>
      <c r="K2471" s="39"/>
    </row>
    <row r="2472" spans="1:11" s="38" customFormat="1" ht="58" x14ac:dyDescent="0.35">
      <c r="A2472" s="52" t="s">
        <v>3321</v>
      </c>
      <c r="B2472" s="52" t="s">
        <v>3602</v>
      </c>
      <c r="C2472" s="53" t="s">
        <v>3603</v>
      </c>
      <c r="D2472" s="54" t="s">
        <v>444</v>
      </c>
      <c r="E2472" s="60">
        <v>365</v>
      </c>
      <c r="F2472" s="61">
        <v>342.3</v>
      </c>
      <c r="G2472" s="53"/>
      <c r="H2472" s="57" t="s">
        <v>31</v>
      </c>
      <c r="I2472" s="57" t="s">
        <v>31</v>
      </c>
      <c r="K2472" s="39"/>
    </row>
    <row r="2473" spans="1:11" s="38" customFormat="1" ht="29" x14ac:dyDescent="0.35">
      <c r="A2473" s="52" t="s">
        <v>3321</v>
      </c>
      <c r="B2473" s="52" t="s">
        <v>3604</v>
      </c>
      <c r="C2473" s="71" t="s">
        <v>3557</v>
      </c>
      <c r="D2473" s="54" t="s">
        <v>444</v>
      </c>
      <c r="E2473" s="62">
        <v>365</v>
      </c>
      <c r="F2473" s="56">
        <v>339.6</v>
      </c>
      <c r="G2473" s="71"/>
      <c r="H2473" s="57" t="s">
        <v>31</v>
      </c>
      <c r="I2473" s="57" t="s">
        <v>31</v>
      </c>
      <c r="K2473" s="39"/>
    </row>
    <row r="2474" spans="1:11" s="38" customFormat="1" ht="43.5" x14ac:dyDescent="0.35">
      <c r="A2474" s="52" t="s">
        <v>3321</v>
      </c>
      <c r="B2474" s="52" t="s">
        <v>3605</v>
      </c>
      <c r="C2474" s="53" t="s">
        <v>3606</v>
      </c>
      <c r="D2474" s="54" t="s">
        <v>30</v>
      </c>
      <c r="E2474" s="60">
        <v>365</v>
      </c>
      <c r="F2474" s="61">
        <v>336.5</v>
      </c>
      <c r="G2474" s="53"/>
      <c r="H2474" s="57" t="s">
        <v>31</v>
      </c>
      <c r="I2474" s="57" t="s">
        <v>31</v>
      </c>
      <c r="K2474" s="39"/>
    </row>
    <row r="2475" spans="1:11" s="38" customFormat="1" ht="29" x14ac:dyDescent="0.35">
      <c r="A2475" s="52" t="s">
        <v>3321</v>
      </c>
      <c r="B2475" s="52" t="s">
        <v>3607</v>
      </c>
      <c r="C2475" s="53" t="s">
        <v>3608</v>
      </c>
      <c r="D2475" s="54" t="s">
        <v>444</v>
      </c>
      <c r="E2475" s="60">
        <v>365</v>
      </c>
      <c r="F2475" s="61">
        <v>339.7</v>
      </c>
      <c r="G2475" s="53"/>
      <c r="H2475" s="63" t="s">
        <v>31</v>
      </c>
      <c r="I2475" s="63" t="s">
        <v>31</v>
      </c>
      <c r="K2475" s="39"/>
    </row>
    <row r="2476" spans="1:11" s="38" customFormat="1" ht="43.5" x14ac:dyDescent="0.35">
      <c r="A2476" s="52" t="s">
        <v>3321</v>
      </c>
      <c r="B2476" s="52" t="s">
        <v>3609</v>
      </c>
      <c r="C2476" s="53" t="s">
        <v>3610</v>
      </c>
      <c r="D2476" s="54" t="s">
        <v>444</v>
      </c>
      <c r="E2476" s="60">
        <v>365</v>
      </c>
      <c r="F2476" s="61">
        <v>337.6</v>
      </c>
      <c r="G2476" s="53"/>
      <c r="H2476" s="57" t="s">
        <v>31</v>
      </c>
      <c r="I2476" s="57" t="s">
        <v>31</v>
      </c>
      <c r="K2476" s="39"/>
    </row>
    <row r="2477" spans="1:11" s="38" customFormat="1" ht="43.5" x14ac:dyDescent="0.35">
      <c r="A2477" s="52" t="s">
        <v>3321</v>
      </c>
      <c r="B2477" s="52" t="s">
        <v>3611</v>
      </c>
      <c r="C2477" s="53" t="s">
        <v>3612</v>
      </c>
      <c r="D2477" s="63" t="s">
        <v>444</v>
      </c>
      <c r="E2477" s="60">
        <v>365</v>
      </c>
      <c r="F2477" s="61">
        <v>339</v>
      </c>
      <c r="G2477" s="53"/>
      <c r="H2477" s="63" t="s">
        <v>31</v>
      </c>
      <c r="I2477" s="63" t="s">
        <v>31</v>
      </c>
      <c r="K2477" s="39"/>
    </row>
    <row r="2478" spans="1:11" s="38" customFormat="1" ht="58" x14ac:dyDescent="0.35">
      <c r="A2478" s="52" t="s">
        <v>3321</v>
      </c>
      <c r="B2478" s="52" t="s">
        <v>3613</v>
      </c>
      <c r="C2478" s="53" t="s">
        <v>3614</v>
      </c>
      <c r="D2478" s="63" t="s">
        <v>444</v>
      </c>
      <c r="E2478" s="60">
        <v>370</v>
      </c>
      <c r="F2478" s="61">
        <v>344.5</v>
      </c>
      <c r="G2478" s="53"/>
      <c r="H2478" s="63" t="s">
        <v>31</v>
      </c>
      <c r="I2478" s="63" t="s">
        <v>31</v>
      </c>
      <c r="K2478" s="39"/>
    </row>
    <row r="2479" spans="1:11" s="38" customFormat="1" ht="58" x14ac:dyDescent="0.35">
      <c r="A2479" s="52" t="s">
        <v>3321</v>
      </c>
      <c r="B2479" s="52" t="s">
        <v>3615</v>
      </c>
      <c r="C2479" s="53" t="s">
        <v>3616</v>
      </c>
      <c r="D2479" s="63" t="s">
        <v>444</v>
      </c>
      <c r="E2479" s="60">
        <v>370</v>
      </c>
      <c r="F2479" s="61">
        <v>342.2</v>
      </c>
      <c r="G2479" s="53"/>
      <c r="H2479" s="63" t="s">
        <v>31</v>
      </c>
      <c r="I2479" s="63" t="s">
        <v>31</v>
      </c>
      <c r="K2479" s="39"/>
    </row>
    <row r="2480" spans="1:11" s="38" customFormat="1" ht="58" x14ac:dyDescent="0.35">
      <c r="A2480" s="52" t="s">
        <v>3321</v>
      </c>
      <c r="B2480" s="52" t="s">
        <v>3617</v>
      </c>
      <c r="C2480" s="53" t="s">
        <v>3618</v>
      </c>
      <c r="D2480" s="54" t="s">
        <v>444</v>
      </c>
      <c r="E2480" s="60">
        <v>370</v>
      </c>
      <c r="F2480" s="61">
        <v>347.1</v>
      </c>
      <c r="G2480" s="53"/>
      <c r="H2480" s="57" t="s">
        <v>31</v>
      </c>
      <c r="I2480" s="57" t="s">
        <v>31</v>
      </c>
      <c r="K2480" s="39"/>
    </row>
    <row r="2481" spans="1:11" s="38" customFormat="1" ht="29" x14ac:dyDescent="0.35">
      <c r="A2481" s="52" t="s">
        <v>3321</v>
      </c>
      <c r="B2481" s="52" t="s">
        <v>3619</v>
      </c>
      <c r="C2481" s="71" t="s">
        <v>3557</v>
      </c>
      <c r="D2481" s="54" t="s">
        <v>444</v>
      </c>
      <c r="E2481" s="62">
        <v>370</v>
      </c>
      <c r="F2481" s="56">
        <v>344.4</v>
      </c>
      <c r="G2481" s="71"/>
      <c r="H2481" s="57" t="s">
        <v>31</v>
      </c>
      <c r="I2481" s="57" t="s">
        <v>31</v>
      </c>
      <c r="K2481" s="39"/>
    </row>
    <row r="2482" spans="1:11" s="38" customFormat="1" ht="43.5" x14ac:dyDescent="0.35">
      <c r="A2482" s="52" t="s">
        <v>3321</v>
      </c>
      <c r="B2482" s="52" t="s">
        <v>3620</v>
      </c>
      <c r="C2482" s="53" t="s">
        <v>3621</v>
      </c>
      <c r="D2482" s="54" t="s">
        <v>30</v>
      </c>
      <c r="E2482" s="60">
        <v>370</v>
      </c>
      <c r="F2482" s="61">
        <v>341.3</v>
      </c>
      <c r="G2482" s="53"/>
      <c r="H2482" s="57" t="s">
        <v>31</v>
      </c>
      <c r="I2482" s="57" t="s">
        <v>31</v>
      </c>
      <c r="K2482" s="39"/>
    </row>
    <row r="2483" spans="1:11" s="38" customFormat="1" ht="29" x14ac:dyDescent="0.35">
      <c r="A2483" s="52" t="s">
        <v>3321</v>
      </c>
      <c r="B2483" s="52" t="s">
        <v>3622</v>
      </c>
      <c r="C2483" s="53" t="s">
        <v>3623</v>
      </c>
      <c r="D2483" s="54" t="s">
        <v>444</v>
      </c>
      <c r="E2483" s="60">
        <v>370</v>
      </c>
      <c r="F2483" s="61">
        <v>344.5</v>
      </c>
      <c r="G2483" s="53"/>
      <c r="H2483" s="63" t="s">
        <v>31</v>
      </c>
      <c r="I2483" s="63" t="s">
        <v>31</v>
      </c>
      <c r="K2483" s="39"/>
    </row>
    <row r="2484" spans="1:11" s="38" customFormat="1" ht="43.5" x14ac:dyDescent="0.35">
      <c r="A2484" s="52" t="s">
        <v>3321</v>
      </c>
      <c r="B2484" s="52" t="s">
        <v>3624</v>
      </c>
      <c r="C2484" s="53" t="s">
        <v>3625</v>
      </c>
      <c r="D2484" s="54" t="s">
        <v>444</v>
      </c>
      <c r="E2484" s="60">
        <v>370</v>
      </c>
      <c r="F2484" s="61">
        <v>345.8</v>
      </c>
      <c r="G2484" s="53"/>
      <c r="H2484" s="57" t="s">
        <v>31</v>
      </c>
      <c r="I2484" s="57" t="s">
        <v>31</v>
      </c>
      <c r="K2484" s="39"/>
    </row>
    <row r="2485" spans="1:11" s="38" customFormat="1" ht="43.5" x14ac:dyDescent="0.35">
      <c r="A2485" s="52" t="s">
        <v>3321</v>
      </c>
      <c r="B2485" s="52" t="s">
        <v>3626</v>
      </c>
      <c r="C2485" s="53" t="s">
        <v>3627</v>
      </c>
      <c r="D2485" s="63" t="s">
        <v>444</v>
      </c>
      <c r="E2485" s="60">
        <v>370</v>
      </c>
      <c r="F2485" s="61">
        <v>343.8</v>
      </c>
      <c r="G2485" s="53"/>
      <c r="H2485" s="63" t="s">
        <v>31</v>
      </c>
      <c r="I2485" s="63" t="s">
        <v>31</v>
      </c>
      <c r="K2485" s="39"/>
    </row>
    <row r="2486" spans="1:11" s="38" customFormat="1" ht="58" x14ac:dyDescent="0.35">
      <c r="A2486" s="52" t="s">
        <v>3321</v>
      </c>
      <c r="B2486" s="52" t="s">
        <v>3628</v>
      </c>
      <c r="C2486" s="53" t="s">
        <v>3629</v>
      </c>
      <c r="D2486" s="63" t="s">
        <v>444</v>
      </c>
      <c r="E2486" s="60">
        <v>375</v>
      </c>
      <c r="F2486" s="61">
        <v>349.3</v>
      </c>
      <c r="G2486" s="53"/>
      <c r="H2486" s="63" t="s">
        <v>31</v>
      </c>
      <c r="I2486" s="63" t="s">
        <v>31</v>
      </c>
      <c r="K2486" s="39"/>
    </row>
    <row r="2487" spans="1:11" s="38" customFormat="1" ht="58" x14ac:dyDescent="0.35">
      <c r="A2487" s="52" t="s">
        <v>3321</v>
      </c>
      <c r="B2487" s="52" t="s">
        <v>3630</v>
      </c>
      <c r="C2487" s="53" t="s">
        <v>3631</v>
      </c>
      <c r="D2487" s="63" t="s">
        <v>444</v>
      </c>
      <c r="E2487" s="60">
        <v>375</v>
      </c>
      <c r="F2487" s="61">
        <v>347</v>
      </c>
      <c r="G2487" s="53"/>
      <c r="H2487" s="63" t="s">
        <v>31</v>
      </c>
      <c r="I2487" s="63" t="s">
        <v>31</v>
      </c>
      <c r="K2487" s="39"/>
    </row>
    <row r="2488" spans="1:11" s="38" customFormat="1" ht="58" x14ac:dyDescent="0.35">
      <c r="A2488" s="52" t="s">
        <v>3321</v>
      </c>
      <c r="B2488" s="52" t="s">
        <v>3632</v>
      </c>
      <c r="C2488" s="53" t="s">
        <v>3633</v>
      </c>
      <c r="D2488" s="63" t="s">
        <v>444</v>
      </c>
      <c r="E2488" s="60">
        <v>375</v>
      </c>
      <c r="F2488" s="61">
        <v>349.9</v>
      </c>
      <c r="G2488" s="53"/>
      <c r="H2488" s="63" t="s">
        <v>31</v>
      </c>
      <c r="I2488" s="63" t="s">
        <v>31</v>
      </c>
      <c r="K2488" s="39"/>
    </row>
    <row r="2489" spans="1:11" s="38" customFormat="1" ht="58" x14ac:dyDescent="0.35">
      <c r="A2489" s="52" t="s">
        <v>3321</v>
      </c>
      <c r="B2489" s="52" t="s">
        <v>3634</v>
      </c>
      <c r="C2489" s="53" t="s">
        <v>3635</v>
      </c>
      <c r="D2489" s="54" t="s">
        <v>444</v>
      </c>
      <c r="E2489" s="60">
        <v>375</v>
      </c>
      <c r="F2489" s="61">
        <v>351.9</v>
      </c>
      <c r="G2489" s="53"/>
      <c r="H2489" s="57" t="s">
        <v>31</v>
      </c>
      <c r="I2489" s="57" t="s">
        <v>31</v>
      </c>
      <c r="K2489" s="39"/>
    </row>
    <row r="2490" spans="1:11" s="38" customFormat="1" ht="29" x14ac:dyDescent="0.35">
      <c r="A2490" s="52" t="s">
        <v>3321</v>
      </c>
      <c r="B2490" s="52" t="s">
        <v>3636</v>
      </c>
      <c r="C2490" s="71" t="s">
        <v>3557</v>
      </c>
      <c r="D2490" s="54" t="s">
        <v>444</v>
      </c>
      <c r="E2490" s="62">
        <v>375</v>
      </c>
      <c r="F2490" s="56">
        <v>349.2</v>
      </c>
      <c r="G2490" s="71"/>
      <c r="H2490" s="57" t="s">
        <v>31</v>
      </c>
      <c r="I2490" s="57" t="s">
        <v>31</v>
      </c>
      <c r="K2490" s="39"/>
    </row>
    <row r="2491" spans="1:11" s="38" customFormat="1" ht="43.5" x14ac:dyDescent="0.35">
      <c r="A2491" s="52" t="s">
        <v>3321</v>
      </c>
      <c r="B2491" s="52" t="s">
        <v>3637</v>
      </c>
      <c r="C2491" s="53" t="s">
        <v>3638</v>
      </c>
      <c r="D2491" s="54" t="s">
        <v>30</v>
      </c>
      <c r="E2491" s="60">
        <v>375</v>
      </c>
      <c r="F2491" s="61">
        <v>346</v>
      </c>
      <c r="G2491" s="53"/>
      <c r="H2491" s="57" t="s">
        <v>31</v>
      </c>
      <c r="I2491" s="57" t="s">
        <v>31</v>
      </c>
      <c r="K2491" s="39"/>
    </row>
    <row r="2492" spans="1:11" s="38" customFormat="1" ht="29" x14ac:dyDescent="0.35">
      <c r="A2492" s="52" t="s">
        <v>3321</v>
      </c>
      <c r="B2492" s="52" t="s">
        <v>3639</v>
      </c>
      <c r="C2492" s="53" t="s">
        <v>3640</v>
      </c>
      <c r="D2492" s="54" t="s">
        <v>444</v>
      </c>
      <c r="E2492" s="60">
        <v>375</v>
      </c>
      <c r="F2492" s="61">
        <v>349.2</v>
      </c>
      <c r="G2492" s="53"/>
      <c r="H2492" s="63" t="s">
        <v>31</v>
      </c>
      <c r="I2492" s="63" t="s">
        <v>31</v>
      </c>
      <c r="K2492" s="39"/>
    </row>
    <row r="2493" spans="1:11" s="38" customFormat="1" ht="43.5" x14ac:dyDescent="0.35">
      <c r="A2493" s="52" t="s">
        <v>3321</v>
      </c>
      <c r="B2493" s="52" t="s">
        <v>3641</v>
      </c>
      <c r="C2493" s="53" t="s">
        <v>3642</v>
      </c>
      <c r="D2493" s="54" t="s">
        <v>444</v>
      </c>
      <c r="E2493" s="60">
        <v>375</v>
      </c>
      <c r="F2493" s="61">
        <v>350.6</v>
      </c>
      <c r="G2493" s="53"/>
      <c r="H2493" s="63" t="s">
        <v>31</v>
      </c>
      <c r="I2493" s="63" t="s">
        <v>31</v>
      </c>
      <c r="K2493" s="39"/>
    </row>
    <row r="2494" spans="1:11" s="38" customFormat="1" ht="43.5" x14ac:dyDescent="0.35">
      <c r="A2494" s="52" t="s">
        <v>3321</v>
      </c>
      <c r="B2494" s="52" t="s">
        <v>3643</v>
      </c>
      <c r="C2494" s="53" t="s">
        <v>3644</v>
      </c>
      <c r="D2494" s="63" t="s">
        <v>444</v>
      </c>
      <c r="E2494" s="60">
        <v>375</v>
      </c>
      <c r="F2494" s="61">
        <v>348.6</v>
      </c>
      <c r="G2494" s="53"/>
      <c r="H2494" s="63" t="s">
        <v>31</v>
      </c>
      <c r="I2494" s="63" t="s">
        <v>31</v>
      </c>
      <c r="K2494" s="39"/>
    </row>
    <row r="2495" spans="1:11" s="38" customFormat="1" ht="43.5" x14ac:dyDescent="0.35">
      <c r="A2495" s="52" t="s">
        <v>3321</v>
      </c>
      <c r="B2495" s="52" t="s">
        <v>3645</v>
      </c>
      <c r="C2495" s="53" t="s">
        <v>3646</v>
      </c>
      <c r="D2495" s="63" t="s">
        <v>444</v>
      </c>
      <c r="E2495" s="60">
        <v>380</v>
      </c>
      <c r="F2495" s="61">
        <v>357</v>
      </c>
      <c r="G2495" s="53"/>
      <c r="H2495" s="63" t="s">
        <v>31</v>
      </c>
      <c r="I2495" s="63" t="s">
        <v>31</v>
      </c>
      <c r="K2495" s="39"/>
    </row>
    <row r="2496" spans="1:11" s="38" customFormat="1" ht="58" x14ac:dyDescent="0.35">
      <c r="A2496" s="52" t="s">
        <v>3321</v>
      </c>
      <c r="B2496" s="52" t="s">
        <v>3647</v>
      </c>
      <c r="C2496" s="53" t="s">
        <v>3648</v>
      </c>
      <c r="D2496" s="63" t="s">
        <v>444</v>
      </c>
      <c r="E2496" s="60">
        <v>380</v>
      </c>
      <c r="F2496" s="61">
        <v>358.5</v>
      </c>
      <c r="G2496" s="53"/>
      <c r="H2496" s="63" t="s">
        <v>31</v>
      </c>
      <c r="I2496" s="63" t="s">
        <v>31</v>
      </c>
      <c r="K2496" s="39"/>
    </row>
    <row r="2497" spans="1:11" s="38" customFormat="1" ht="58" x14ac:dyDescent="0.35">
      <c r="A2497" s="52" t="s">
        <v>3321</v>
      </c>
      <c r="B2497" s="52" t="s">
        <v>3649</v>
      </c>
      <c r="C2497" s="53" t="s">
        <v>3650</v>
      </c>
      <c r="D2497" s="63" t="s">
        <v>444</v>
      </c>
      <c r="E2497" s="60">
        <v>380</v>
      </c>
      <c r="F2497" s="61">
        <v>354.7</v>
      </c>
      <c r="G2497" s="53"/>
      <c r="H2497" s="63" t="s">
        <v>31</v>
      </c>
      <c r="I2497" s="63" t="s">
        <v>31</v>
      </c>
      <c r="K2497" s="39"/>
    </row>
    <row r="2498" spans="1:11" s="38" customFormat="1" ht="58" x14ac:dyDescent="0.35">
      <c r="A2498" s="52" t="s">
        <v>3321</v>
      </c>
      <c r="B2498" s="52" t="s">
        <v>3651</v>
      </c>
      <c r="C2498" s="53" t="s">
        <v>3652</v>
      </c>
      <c r="D2498" s="54" t="s">
        <v>444</v>
      </c>
      <c r="E2498" s="60">
        <v>380</v>
      </c>
      <c r="F2498" s="61">
        <v>356.7</v>
      </c>
      <c r="G2498" s="53"/>
      <c r="H2498" s="57" t="s">
        <v>31</v>
      </c>
      <c r="I2498" s="57" t="s">
        <v>31</v>
      </c>
      <c r="K2498" s="39"/>
    </row>
    <row r="2499" spans="1:11" s="38" customFormat="1" ht="58" x14ac:dyDescent="0.35">
      <c r="A2499" s="52" t="s">
        <v>3321</v>
      </c>
      <c r="B2499" s="52" t="s">
        <v>3653</v>
      </c>
      <c r="C2499" s="71" t="s">
        <v>3654</v>
      </c>
      <c r="D2499" s="54" t="s">
        <v>444</v>
      </c>
      <c r="E2499" s="62">
        <v>380</v>
      </c>
      <c r="F2499" s="56">
        <v>353.9</v>
      </c>
      <c r="G2499" s="71"/>
      <c r="H2499" s="57" t="s">
        <v>31</v>
      </c>
      <c r="I2499" s="57" t="s">
        <v>31</v>
      </c>
      <c r="K2499" s="39"/>
    </row>
    <row r="2500" spans="1:11" s="38" customFormat="1" ht="29" x14ac:dyDescent="0.35">
      <c r="A2500" s="52" t="s">
        <v>3321</v>
      </c>
      <c r="B2500" s="52" t="s">
        <v>3655</v>
      </c>
      <c r="C2500" s="53" t="s">
        <v>3656</v>
      </c>
      <c r="D2500" s="54" t="s">
        <v>444</v>
      </c>
      <c r="E2500" s="60">
        <v>380</v>
      </c>
      <c r="F2500" s="61">
        <v>354</v>
      </c>
      <c r="G2500" s="53"/>
      <c r="H2500" s="63" t="s">
        <v>31</v>
      </c>
      <c r="I2500" s="63" t="s">
        <v>31</v>
      </c>
      <c r="K2500" s="39"/>
    </row>
    <row r="2501" spans="1:11" s="38" customFormat="1" ht="43.5" x14ac:dyDescent="0.35">
      <c r="A2501" s="52" t="s">
        <v>3321</v>
      </c>
      <c r="B2501" s="52" t="s">
        <v>3657</v>
      </c>
      <c r="C2501" s="53" t="s">
        <v>3658</v>
      </c>
      <c r="D2501" s="54" t="s">
        <v>444</v>
      </c>
      <c r="E2501" s="60">
        <v>380</v>
      </c>
      <c r="F2501" s="61">
        <v>355.4</v>
      </c>
      <c r="G2501" s="53"/>
      <c r="H2501" s="63" t="s">
        <v>31</v>
      </c>
      <c r="I2501" s="63" t="s">
        <v>31</v>
      </c>
      <c r="K2501" s="39"/>
    </row>
    <row r="2502" spans="1:11" s="38" customFormat="1" ht="43.5" x14ac:dyDescent="0.35">
      <c r="A2502" s="52" t="s">
        <v>3321</v>
      </c>
      <c r="B2502" s="52" t="s">
        <v>3659</v>
      </c>
      <c r="C2502" s="52" t="s">
        <v>3660</v>
      </c>
      <c r="D2502" s="54" t="s">
        <v>30</v>
      </c>
      <c r="E2502" s="62">
        <v>380</v>
      </c>
      <c r="F2502" s="62">
        <v>351</v>
      </c>
      <c r="G2502" s="52"/>
      <c r="H2502" s="57" t="s">
        <v>31</v>
      </c>
      <c r="I2502" s="57" t="s">
        <v>31</v>
      </c>
      <c r="K2502" s="39"/>
    </row>
    <row r="2503" spans="1:11" s="38" customFormat="1" ht="43.5" x14ac:dyDescent="0.35">
      <c r="A2503" s="52" t="s">
        <v>3321</v>
      </c>
      <c r="B2503" s="52" t="s">
        <v>3661</v>
      </c>
      <c r="C2503" s="52" t="s">
        <v>3662</v>
      </c>
      <c r="D2503" s="57" t="s">
        <v>30</v>
      </c>
      <c r="E2503" s="62">
        <v>380</v>
      </c>
      <c r="F2503" s="62">
        <v>354.5</v>
      </c>
      <c r="G2503" s="52"/>
      <c r="H2503" s="57" t="s">
        <v>31</v>
      </c>
      <c r="I2503" s="57" t="s">
        <v>31</v>
      </c>
      <c r="K2503" s="39"/>
    </row>
    <row r="2504" spans="1:11" s="38" customFormat="1" ht="43.5" x14ac:dyDescent="0.35">
      <c r="A2504" s="52" t="s">
        <v>3321</v>
      </c>
      <c r="B2504" s="52" t="s">
        <v>3663</v>
      </c>
      <c r="C2504" s="53" t="s">
        <v>3664</v>
      </c>
      <c r="D2504" s="63" t="s">
        <v>444</v>
      </c>
      <c r="E2504" s="60">
        <v>385</v>
      </c>
      <c r="F2504" s="61">
        <v>361.8</v>
      </c>
      <c r="G2504" s="53"/>
      <c r="H2504" s="63" t="s">
        <v>31</v>
      </c>
      <c r="I2504" s="63" t="s">
        <v>31</v>
      </c>
      <c r="K2504" s="39"/>
    </row>
    <row r="2505" spans="1:11" s="38" customFormat="1" ht="58" x14ac:dyDescent="0.35">
      <c r="A2505" s="52" t="s">
        <v>3321</v>
      </c>
      <c r="B2505" s="52" t="s">
        <v>3665</v>
      </c>
      <c r="C2505" s="53" t="s">
        <v>3666</v>
      </c>
      <c r="D2505" s="63" t="s">
        <v>444</v>
      </c>
      <c r="E2505" s="60">
        <v>385</v>
      </c>
      <c r="F2505" s="61">
        <v>358.9</v>
      </c>
      <c r="G2505" s="53"/>
      <c r="H2505" s="63" t="s">
        <v>31</v>
      </c>
      <c r="I2505" s="63" t="s">
        <v>31</v>
      </c>
      <c r="K2505" s="39"/>
    </row>
    <row r="2506" spans="1:11" s="38" customFormat="1" ht="43.5" x14ac:dyDescent="0.35">
      <c r="A2506" s="52" t="s">
        <v>3321</v>
      </c>
      <c r="B2506" s="52" t="s">
        <v>3667</v>
      </c>
      <c r="C2506" s="53" t="s">
        <v>3668</v>
      </c>
      <c r="D2506" s="63" t="s">
        <v>444</v>
      </c>
      <c r="E2506" s="60">
        <v>385</v>
      </c>
      <c r="F2506" s="61">
        <v>359.5</v>
      </c>
      <c r="G2506" s="53"/>
      <c r="H2506" s="63" t="s">
        <v>31</v>
      </c>
      <c r="I2506" s="63" t="s">
        <v>31</v>
      </c>
      <c r="K2506" s="39"/>
    </row>
    <row r="2507" spans="1:11" s="38" customFormat="1" ht="58" x14ac:dyDescent="0.35">
      <c r="A2507" s="52" t="s">
        <v>3321</v>
      </c>
      <c r="B2507" s="52" t="s">
        <v>3669</v>
      </c>
      <c r="C2507" s="53" t="s">
        <v>3670</v>
      </c>
      <c r="D2507" s="54" t="s">
        <v>444</v>
      </c>
      <c r="E2507" s="60">
        <v>385</v>
      </c>
      <c r="F2507" s="61">
        <v>361.5</v>
      </c>
      <c r="G2507" s="53"/>
      <c r="H2507" s="63" t="s">
        <v>31</v>
      </c>
      <c r="I2507" s="63" t="s">
        <v>31</v>
      </c>
      <c r="K2507" s="39"/>
    </row>
    <row r="2508" spans="1:11" s="38" customFormat="1" ht="58" x14ac:dyDescent="0.35">
      <c r="A2508" s="52" t="s">
        <v>3321</v>
      </c>
      <c r="B2508" s="52" t="s">
        <v>3671</v>
      </c>
      <c r="C2508" s="53" t="s">
        <v>3672</v>
      </c>
      <c r="D2508" s="54" t="s">
        <v>444</v>
      </c>
      <c r="E2508" s="60">
        <v>385</v>
      </c>
      <c r="F2508" s="61">
        <v>358.7</v>
      </c>
      <c r="G2508" s="53"/>
      <c r="H2508" s="63" t="s">
        <v>31</v>
      </c>
      <c r="I2508" s="63" t="s">
        <v>31</v>
      </c>
      <c r="K2508" s="39"/>
    </row>
    <row r="2509" spans="1:11" s="38" customFormat="1" ht="29" x14ac:dyDescent="0.35">
      <c r="A2509" s="52" t="s">
        <v>3321</v>
      </c>
      <c r="B2509" s="52" t="s">
        <v>3673</v>
      </c>
      <c r="C2509" s="53" t="s">
        <v>3674</v>
      </c>
      <c r="D2509" s="54" t="s">
        <v>444</v>
      </c>
      <c r="E2509" s="60">
        <v>385</v>
      </c>
      <c r="F2509" s="61">
        <v>358.8</v>
      </c>
      <c r="G2509" s="53"/>
      <c r="H2509" s="63" t="s">
        <v>31</v>
      </c>
      <c r="I2509" s="63" t="s">
        <v>31</v>
      </c>
      <c r="K2509" s="39"/>
    </row>
    <row r="2510" spans="1:11" s="38" customFormat="1" ht="43.5" x14ac:dyDescent="0.35">
      <c r="A2510" s="52" t="s">
        <v>3321</v>
      </c>
      <c r="B2510" s="52" t="s">
        <v>3675</v>
      </c>
      <c r="C2510" s="53" t="s">
        <v>3676</v>
      </c>
      <c r="D2510" s="54" t="s">
        <v>444</v>
      </c>
      <c r="E2510" s="60">
        <v>385</v>
      </c>
      <c r="F2510" s="61">
        <v>360.1</v>
      </c>
      <c r="G2510" s="53"/>
      <c r="H2510" s="63" t="s">
        <v>31</v>
      </c>
      <c r="I2510" s="63" t="s">
        <v>31</v>
      </c>
      <c r="K2510" s="39"/>
    </row>
    <row r="2511" spans="1:11" s="38" customFormat="1" ht="43.5" x14ac:dyDescent="0.35">
      <c r="A2511" s="52" t="s">
        <v>3321</v>
      </c>
      <c r="B2511" s="52" t="s">
        <v>3677</v>
      </c>
      <c r="C2511" s="52" t="s">
        <v>3678</v>
      </c>
      <c r="D2511" s="54" t="s">
        <v>444</v>
      </c>
      <c r="E2511" s="62">
        <v>385</v>
      </c>
      <c r="F2511" s="62">
        <v>355.7</v>
      </c>
      <c r="G2511" s="52"/>
      <c r="H2511" s="57" t="s">
        <v>31</v>
      </c>
      <c r="I2511" s="57" t="s">
        <v>31</v>
      </c>
      <c r="K2511" s="39"/>
    </row>
    <row r="2512" spans="1:11" s="38" customFormat="1" ht="43.5" x14ac:dyDescent="0.35">
      <c r="A2512" s="52" t="s">
        <v>3321</v>
      </c>
      <c r="B2512" s="52" t="s">
        <v>3679</v>
      </c>
      <c r="C2512" s="52" t="s">
        <v>3680</v>
      </c>
      <c r="D2512" s="57" t="s">
        <v>30</v>
      </c>
      <c r="E2512" s="62">
        <v>385</v>
      </c>
      <c r="F2512" s="62">
        <v>359.2</v>
      </c>
      <c r="G2512" s="52"/>
      <c r="H2512" s="57" t="s">
        <v>31</v>
      </c>
      <c r="I2512" s="57" t="s">
        <v>31</v>
      </c>
      <c r="K2512" s="39"/>
    </row>
    <row r="2513" spans="1:11" s="38" customFormat="1" ht="43.5" x14ac:dyDescent="0.35">
      <c r="A2513" s="52" t="s">
        <v>3321</v>
      </c>
      <c r="B2513" s="52" t="s">
        <v>3681</v>
      </c>
      <c r="C2513" s="53" t="s">
        <v>3682</v>
      </c>
      <c r="D2513" s="63" t="s">
        <v>444</v>
      </c>
      <c r="E2513" s="60">
        <v>390</v>
      </c>
      <c r="F2513" s="61">
        <v>366.6</v>
      </c>
      <c r="G2513" s="53"/>
      <c r="H2513" s="63" t="s">
        <v>31</v>
      </c>
      <c r="I2513" s="63" t="s">
        <v>31</v>
      </c>
      <c r="K2513" s="39"/>
    </row>
    <row r="2514" spans="1:11" s="38" customFormat="1" ht="58" x14ac:dyDescent="0.35">
      <c r="A2514" s="52" t="s">
        <v>3321</v>
      </c>
      <c r="B2514" s="64" t="s">
        <v>3683</v>
      </c>
      <c r="C2514" s="53" t="s">
        <v>3684</v>
      </c>
      <c r="D2514" s="63" t="s">
        <v>444</v>
      </c>
      <c r="E2514" s="60">
        <v>390</v>
      </c>
      <c r="F2514" s="61">
        <v>368.1</v>
      </c>
      <c r="G2514" s="53"/>
      <c r="H2514" s="63" t="s">
        <v>31</v>
      </c>
      <c r="I2514" s="63" t="s">
        <v>31</v>
      </c>
      <c r="K2514" s="39"/>
    </row>
    <row r="2515" spans="1:11" s="38" customFormat="1" ht="43.5" x14ac:dyDescent="0.35">
      <c r="A2515" s="52" t="s">
        <v>3321</v>
      </c>
      <c r="B2515" s="52" t="s">
        <v>3685</v>
      </c>
      <c r="C2515" s="53" t="s">
        <v>3686</v>
      </c>
      <c r="D2515" s="63" t="s">
        <v>444</v>
      </c>
      <c r="E2515" s="60">
        <v>390</v>
      </c>
      <c r="F2515" s="61">
        <v>364.3</v>
      </c>
      <c r="G2515" s="53"/>
      <c r="H2515" s="63" t="s">
        <v>31</v>
      </c>
      <c r="I2515" s="63" t="s">
        <v>31</v>
      </c>
      <c r="K2515" s="39"/>
    </row>
    <row r="2516" spans="1:11" s="38" customFormat="1" ht="58" x14ac:dyDescent="0.35">
      <c r="A2516" s="52" t="s">
        <v>3321</v>
      </c>
      <c r="B2516" s="52" t="s">
        <v>3687</v>
      </c>
      <c r="C2516" s="53" t="s">
        <v>3688</v>
      </c>
      <c r="D2516" s="54" t="s">
        <v>444</v>
      </c>
      <c r="E2516" s="60">
        <v>390</v>
      </c>
      <c r="F2516" s="61">
        <v>362.1</v>
      </c>
      <c r="G2516" s="53"/>
      <c r="H2516" s="63" t="s">
        <v>31</v>
      </c>
      <c r="I2516" s="63" t="s">
        <v>31</v>
      </c>
      <c r="K2516" s="39"/>
    </row>
    <row r="2517" spans="1:11" s="38" customFormat="1" ht="58" x14ac:dyDescent="0.35">
      <c r="A2517" s="52" t="s">
        <v>3321</v>
      </c>
      <c r="B2517" s="52" t="s">
        <v>3689</v>
      </c>
      <c r="C2517" s="53" t="s">
        <v>3690</v>
      </c>
      <c r="D2517" s="54" t="s">
        <v>444</v>
      </c>
      <c r="E2517" s="60">
        <v>390</v>
      </c>
      <c r="F2517" s="61">
        <v>363.5</v>
      </c>
      <c r="G2517" s="53"/>
      <c r="H2517" s="63" t="s">
        <v>31</v>
      </c>
      <c r="I2517" s="63" t="s">
        <v>31</v>
      </c>
      <c r="K2517" s="39"/>
    </row>
    <row r="2518" spans="1:11" s="38" customFormat="1" ht="29" x14ac:dyDescent="0.35">
      <c r="A2518" s="52" t="s">
        <v>3321</v>
      </c>
      <c r="B2518" s="52" t="s">
        <v>3691</v>
      </c>
      <c r="C2518" s="53" t="s">
        <v>3692</v>
      </c>
      <c r="D2518" s="54" t="s">
        <v>444</v>
      </c>
      <c r="E2518" s="60">
        <v>390</v>
      </c>
      <c r="F2518" s="61">
        <v>363.6</v>
      </c>
      <c r="G2518" s="53"/>
      <c r="H2518" s="63" t="s">
        <v>31</v>
      </c>
      <c r="I2518" s="63" t="s">
        <v>31</v>
      </c>
      <c r="K2518" s="39"/>
    </row>
    <row r="2519" spans="1:11" s="38" customFormat="1" ht="43.5" x14ac:dyDescent="0.35">
      <c r="A2519" s="52" t="s">
        <v>3321</v>
      </c>
      <c r="B2519" s="52" t="s">
        <v>3693</v>
      </c>
      <c r="C2519" s="52" t="s">
        <v>3694</v>
      </c>
      <c r="D2519" s="54" t="s">
        <v>444</v>
      </c>
      <c r="E2519" s="62">
        <v>390</v>
      </c>
      <c r="F2519" s="62">
        <v>360.4</v>
      </c>
      <c r="G2519" s="52"/>
      <c r="H2519" s="57" t="s">
        <v>31</v>
      </c>
      <c r="I2519" s="57" t="s">
        <v>31</v>
      </c>
      <c r="K2519" s="39"/>
    </row>
    <row r="2520" spans="1:11" s="38" customFormat="1" ht="43.5" x14ac:dyDescent="0.35">
      <c r="A2520" s="52" t="s">
        <v>3321</v>
      </c>
      <c r="B2520" s="52" t="s">
        <v>3695</v>
      </c>
      <c r="C2520" s="52" t="s">
        <v>3696</v>
      </c>
      <c r="D2520" s="54" t="s">
        <v>444</v>
      </c>
      <c r="E2520" s="62">
        <v>390</v>
      </c>
      <c r="F2520" s="62">
        <v>364</v>
      </c>
      <c r="G2520" s="52"/>
      <c r="H2520" s="57" t="s">
        <v>31</v>
      </c>
      <c r="I2520" s="57" t="s">
        <v>31</v>
      </c>
      <c r="K2520" s="39"/>
    </row>
    <row r="2521" spans="1:11" s="38" customFormat="1" ht="43.5" x14ac:dyDescent="0.35">
      <c r="A2521" s="52" t="s">
        <v>3321</v>
      </c>
      <c r="B2521" s="52" t="s">
        <v>3697</v>
      </c>
      <c r="C2521" s="53" t="s">
        <v>3698</v>
      </c>
      <c r="D2521" s="63" t="s">
        <v>444</v>
      </c>
      <c r="E2521" s="60">
        <v>395</v>
      </c>
      <c r="F2521" s="61">
        <v>371.5</v>
      </c>
      <c r="G2521" s="53"/>
      <c r="H2521" s="63" t="s">
        <v>31</v>
      </c>
      <c r="I2521" s="63" t="s">
        <v>31</v>
      </c>
      <c r="K2521" s="39"/>
    </row>
    <row r="2522" spans="1:11" s="38" customFormat="1" ht="43.5" x14ac:dyDescent="0.35">
      <c r="A2522" s="52" t="s">
        <v>3321</v>
      </c>
      <c r="B2522" s="52" t="s">
        <v>3699</v>
      </c>
      <c r="C2522" s="53" t="s">
        <v>3700</v>
      </c>
      <c r="D2522" s="63" t="s">
        <v>444</v>
      </c>
      <c r="E2522" s="60">
        <v>395</v>
      </c>
      <c r="F2522" s="61">
        <v>369.1</v>
      </c>
      <c r="G2522" s="53"/>
      <c r="H2522" s="63" t="s">
        <v>31</v>
      </c>
      <c r="I2522" s="63" t="s">
        <v>31</v>
      </c>
      <c r="K2522" s="39"/>
    </row>
    <row r="2523" spans="1:11" s="38" customFormat="1" ht="58" x14ac:dyDescent="0.35">
      <c r="A2523" s="52" t="s">
        <v>3321</v>
      </c>
      <c r="B2523" s="52" t="s">
        <v>3701</v>
      </c>
      <c r="C2523" s="53" t="s">
        <v>3702</v>
      </c>
      <c r="D2523" s="54" t="s">
        <v>444</v>
      </c>
      <c r="E2523" s="60">
        <v>395</v>
      </c>
      <c r="F2523" s="61">
        <v>366.8</v>
      </c>
      <c r="G2523" s="53"/>
      <c r="H2523" s="63" t="s">
        <v>31</v>
      </c>
      <c r="I2523" s="63" t="s">
        <v>31</v>
      </c>
      <c r="K2523" s="39"/>
    </row>
    <row r="2524" spans="1:11" s="38" customFormat="1" ht="58" x14ac:dyDescent="0.35">
      <c r="A2524" s="52" t="s">
        <v>3321</v>
      </c>
      <c r="B2524" s="52" t="s">
        <v>3703</v>
      </c>
      <c r="C2524" s="53" t="s">
        <v>3704</v>
      </c>
      <c r="D2524" s="54" t="s">
        <v>444</v>
      </c>
      <c r="E2524" s="60">
        <v>395</v>
      </c>
      <c r="F2524" s="61">
        <v>367</v>
      </c>
      <c r="G2524" s="53"/>
      <c r="H2524" s="63" t="s">
        <v>31</v>
      </c>
      <c r="I2524" s="63" t="s">
        <v>31</v>
      </c>
      <c r="K2524" s="39"/>
    </row>
    <row r="2525" spans="1:11" s="38" customFormat="1" ht="29" x14ac:dyDescent="0.35">
      <c r="A2525" s="52" t="s">
        <v>3321</v>
      </c>
      <c r="B2525" s="52" t="s">
        <v>3705</v>
      </c>
      <c r="C2525" s="53" t="s">
        <v>3706</v>
      </c>
      <c r="D2525" s="54" t="s">
        <v>444</v>
      </c>
      <c r="E2525" s="60">
        <v>395</v>
      </c>
      <c r="F2525" s="61">
        <v>368.4</v>
      </c>
      <c r="G2525" s="53"/>
      <c r="H2525" s="63" t="s">
        <v>31</v>
      </c>
      <c r="I2525" s="63" t="s">
        <v>31</v>
      </c>
      <c r="K2525" s="39"/>
    </row>
    <row r="2526" spans="1:11" s="38" customFormat="1" ht="43.5" x14ac:dyDescent="0.35">
      <c r="A2526" s="52" t="s">
        <v>3321</v>
      </c>
      <c r="B2526" s="52" t="s">
        <v>3707</v>
      </c>
      <c r="C2526" s="52" t="s">
        <v>3708</v>
      </c>
      <c r="D2526" s="54" t="s">
        <v>444</v>
      </c>
      <c r="E2526" s="62">
        <v>395</v>
      </c>
      <c r="F2526" s="62">
        <v>365.2</v>
      </c>
      <c r="G2526" s="52"/>
      <c r="H2526" s="57" t="s">
        <v>31</v>
      </c>
      <c r="I2526" s="57" t="s">
        <v>31</v>
      </c>
      <c r="K2526" s="39"/>
    </row>
    <row r="2527" spans="1:11" s="38" customFormat="1" ht="43.5" x14ac:dyDescent="0.35">
      <c r="A2527" s="52" t="s">
        <v>3321</v>
      </c>
      <c r="B2527" s="52" t="s">
        <v>3709</v>
      </c>
      <c r="C2527" s="52" t="s">
        <v>3710</v>
      </c>
      <c r="D2527" s="54" t="s">
        <v>444</v>
      </c>
      <c r="E2527" s="62">
        <v>395</v>
      </c>
      <c r="F2527" s="62">
        <v>368.8</v>
      </c>
      <c r="G2527" s="52"/>
      <c r="H2527" s="57" t="s">
        <v>31</v>
      </c>
      <c r="I2527" s="57" t="s">
        <v>31</v>
      </c>
      <c r="K2527" s="39"/>
    </row>
    <row r="2528" spans="1:11" s="38" customFormat="1" ht="43.5" x14ac:dyDescent="0.35">
      <c r="A2528" s="52" t="s">
        <v>3321</v>
      </c>
      <c r="B2528" s="52" t="s">
        <v>3711</v>
      </c>
      <c r="C2528" s="53" t="s">
        <v>3712</v>
      </c>
      <c r="D2528" s="63" t="s">
        <v>444</v>
      </c>
      <c r="E2528" s="60">
        <v>400</v>
      </c>
      <c r="F2528" s="61">
        <v>376.3</v>
      </c>
      <c r="G2528" s="53"/>
      <c r="H2528" s="63" t="s">
        <v>31</v>
      </c>
      <c r="I2528" s="63" t="s">
        <v>31</v>
      </c>
      <c r="K2528" s="39"/>
    </row>
    <row r="2529" spans="1:11" s="38" customFormat="1" ht="43.5" x14ac:dyDescent="0.35">
      <c r="A2529" s="52" t="s">
        <v>3321</v>
      </c>
      <c r="B2529" s="52" t="s">
        <v>3713</v>
      </c>
      <c r="C2529" s="53" t="s">
        <v>3714</v>
      </c>
      <c r="D2529" s="63" t="s">
        <v>444</v>
      </c>
      <c r="E2529" s="60">
        <v>400</v>
      </c>
      <c r="F2529" s="61">
        <v>373.9</v>
      </c>
      <c r="G2529" s="53"/>
      <c r="H2529" s="63" t="s">
        <v>31</v>
      </c>
      <c r="I2529" s="63" t="s">
        <v>31</v>
      </c>
      <c r="K2529" s="39"/>
    </row>
    <row r="2530" spans="1:11" s="38" customFormat="1" ht="58" x14ac:dyDescent="0.35">
      <c r="A2530" s="52" t="s">
        <v>3321</v>
      </c>
      <c r="B2530" s="52" t="s">
        <v>3715</v>
      </c>
      <c r="C2530" s="53" t="s">
        <v>3716</v>
      </c>
      <c r="D2530" s="54" t="s">
        <v>444</v>
      </c>
      <c r="E2530" s="60">
        <v>400</v>
      </c>
      <c r="F2530" s="61">
        <v>371.6</v>
      </c>
      <c r="G2530" s="53"/>
      <c r="H2530" s="63" t="s">
        <v>31</v>
      </c>
      <c r="I2530" s="63" t="s">
        <v>31</v>
      </c>
      <c r="K2530" s="39"/>
    </row>
    <row r="2531" spans="1:11" s="38" customFormat="1" ht="58" x14ac:dyDescent="0.35">
      <c r="A2531" s="52" t="s">
        <v>3321</v>
      </c>
      <c r="B2531" s="52" t="s">
        <v>3717</v>
      </c>
      <c r="C2531" s="53" t="s">
        <v>3718</v>
      </c>
      <c r="D2531" s="54" t="s">
        <v>444</v>
      </c>
      <c r="E2531" s="60">
        <v>400</v>
      </c>
      <c r="F2531" s="61">
        <v>371.8</v>
      </c>
      <c r="G2531" s="53"/>
      <c r="H2531" s="63" t="s">
        <v>31</v>
      </c>
      <c r="I2531" s="63" t="s">
        <v>31</v>
      </c>
      <c r="K2531" s="39"/>
    </row>
    <row r="2532" spans="1:11" s="38" customFormat="1" ht="43.5" x14ac:dyDescent="0.35">
      <c r="A2532" s="52" t="s">
        <v>3321</v>
      </c>
      <c r="B2532" s="52" t="s">
        <v>3719</v>
      </c>
      <c r="C2532" s="52" t="s">
        <v>3720</v>
      </c>
      <c r="D2532" s="54" t="s">
        <v>444</v>
      </c>
      <c r="E2532" s="62">
        <v>400</v>
      </c>
      <c r="F2532" s="62">
        <v>369.9</v>
      </c>
      <c r="G2532" s="52"/>
      <c r="H2532" s="57" t="s">
        <v>31</v>
      </c>
      <c r="I2532" s="57" t="s">
        <v>31</v>
      </c>
      <c r="K2532" s="39"/>
    </row>
    <row r="2533" spans="1:11" s="38" customFormat="1" ht="43.5" x14ac:dyDescent="0.35">
      <c r="A2533" s="52" t="s">
        <v>3321</v>
      </c>
      <c r="B2533" s="52" t="s">
        <v>3721</v>
      </c>
      <c r="C2533" s="52" t="s">
        <v>3722</v>
      </c>
      <c r="D2533" s="54" t="s">
        <v>444</v>
      </c>
      <c r="E2533" s="62">
        <v>400</v>
      </c>
      <c r="F2533" s="62">
        <v>373.6</v>
      </c>
      <c r="G2533" s="52"/>
      <c r="H2533" s="57" t="s">
        <v>31</v>
      </c>
      <c r="I2533" s="57" t="s">
        <v>31</v>
      </c>
      <c r="K2533" s="39"/>
    </row>
    <row r="2534" spans="1:11" s="38" customFormat="1" ht="43.5" x14ac:dyDescent="0.35">
      <c r="A2534" s="52" t="s">
        <v>3321</v>
      </c>
      <c r="B2534" s="52" t="s">
        <v>3723</v>
      </c>
      <c r="C2534" s="53" t="s">
        <v>3724</v>
      </c>
      <c r="D2534" s="63" t="s">
        <v>444</v>
      </c>
      <c r="E2534" s="60">
        <v>405</v>
      </c>
      <c r="F2534" s="61">
        <v>381.1</v>
      </c>
      <c r="G2534" s="53"/>
      <c r="H2534" s="63" t="s">
        <v>31</v>
      </c>
      <c r="I2534" s="63" t="s">
        <v>31</v>
      </c>
      <c r="K2534" s="39"/>
    </row>
    <row r="2535" spans="1:11" s="38" customFormat="1" ht="43.5" x14ac:dyDescent="0.35">
      <c r="A2535" s="52" t="s">
        <v>3321</v>
      </c>
      <c r="B2535" s="52" t="s">
        <v>3725</v>
      </c>
      <c r="C2535" s="53" t="s">
        <v>3726</v>
      </c>
      <c r="D2535" s="63" t="s">
        <v>444</v>
      </c>
      <c r="E2535" s="60">
        <v>405</v>
      </c>
      <c r="F2535" s="61">
        <v>378.7</v>
      </c>
      <c r="G2535" s="53"/>
      <c r="H2535" s="63" t="s">
        <v>31</v>
      </c>
      <c r="I2535" s="63" t="s">
        <v>31</v>
      </c>
      <c r="K2535" s="39"/>
    </row>
    <row r="2536" spans="1:11" s="38" customFormat="1" ht="58" x14ac:dyDescent="0.35">
      <c r="A2536" s="52" t="s">
        <v>3321</v>
      </c>
      <c r="B2536" s="52" t="s">
        <v>3727</v>
      </c>
      <c r="C2536" s="53" t="s">
        <v>3728</v>
      </c>
      <c r="D2536" s="54" t="s">
        <v>444</v>
      </c>
      <c r="E2536" s="60">
        <v>405</v>
      </c>
      <c r="F2536" s="61">
        <v>376.4</v>
      </c>
      <c r="G2536" s="53"/>
      <c r="H2536" s="63" t="s">
        <v>31</v>
      </c>
      <c r="I2536" s="63" t="s">
        <v>31</v>
      </c>
      <c r="K2536" s="39"/>
    </row>
    <row r="2537" spans="1:11" s="38" customFormat="1" ht="58" x14ac:dyDescent="0.35">
      <c r="A2537" s="52" t="s">
        <v>3321</v>
      </c>
      <c r="B2537" s="52" t="s">
        <v>3729</v>
      </c>
      <c r="C2537" s="53" t="s">
        <v>3730</v>
      </c>
      <c r="D2537" s="54" t="s">
        <v>444</v>
      </c>
      <c r="E2537" s="60">
        <v>405</v>
      </c>
      <c r="F2537" s="61">
        <v>376.6</v>
      </c>
      <c r="G2537" s="53"/>
      <c r="H2537" s="63" t="s">
        <v>31</v>
      </c>
      <c r="I2537" s="63" t="s">
        <v>31</v>
      </c>
      <c r="K2537" s="39"/>
    </row>
    <row r="2538" spans="1:11" s="38" customFormat="1" ht="43.5" x14ac:dyDescent="0.35">
      <c r="A2538" s="52" t="s">
        <v>3321</v>
      </c>
      <c r="B2538" s="52" t="s">
        <v>3731</v>
      </c>
      <c r="C2538" s="52" t="s">
        <v>3732</v>
      </c>
      <c r="D2538" s="54" t="s">
        <v>444</v>
      </c>
      <c r="E2538" s="62">
        <v>405</v>
      </c>
      <c r="F2538" s="62">
        <v>374.7</v>
      </c>
      <c r="G2538" s="52"/>
      <c r="H2538" s="57" t="s">
        <v>31</v>
      </c>
      <c r="I2538" s="57" t="s">
        <v>31</v>
      </c>
      <c r="K2538" s="39"/>
    </row>
    <row r="2539" spans="1:11" s="38" customFormat="1" ht="43.5" x14ac:dyDescent="0.35">
      <c r="A2539" s="52" t="s">
        <v>3321</v>
      </c>
      <c r="B2539" s="52" t="s">
        <v>3733</v>
      </c>
      <c r="C2539" s="52" t="s">
        <v>3734</v>
      </c>
      <c r="D2539" s="54" t="s">
        <v>444</v>
      </c>
      <c r="E2539" s="62">
        <v>405</v>
      </c>
      <c r="F2539" s="62">
        <v>378.3</v>
      </c>
      <c r="G2539" s="52"/>
      <c r="H2539" s="57" t="s">
        <v>31</v>
      </c>
      <c r="I2539" s="57" t="s">
        <v>31</v>
      </c>
      <c r="K2539" s="39"/>
    </row>
    <row r="2540" spans="1:11" s="38" customFormat="1" ht="43.5" x14ac:dyDescent="0.35">
      <c r="A2540" s="52" t="s">
        <v>3321</v>
      </c>
      <c r="B2540" s="52" t="s">
        <v>3735</v>
      </c>
      <c r="C2540" s="53" t="s">
        <v>3736</v>
      </c>
      <c r="D2540" s="63" t="s">
        <v>444</v>
      </c>
      <c r="E2540" s="60">
        <v>410</v>
      </c>
      <c r="F2540" s="61">
        <v>385.9</v>
      </c>
      <c r="G2540" s="53"/>
      <c r="H2540" s="63" t="s">
        <v>31</v>
      </c>
      <c r="I2540" s="63" t="s">
        <v>31</v>
      </c>
      <c r="K2540" s="39"/>
    </row>
    <row r="2541" spans="1:11" s="38" customFormat="1" ht="58" x14ac:dyDescent="0.35">
      <c r="A2541" s="52" t="s">
        <v>3321</v>
      </c>
      <c r="B2541" s="52" t="s">
        <v>3737</v>
      </c>
      <c r="C2541" s="53" t="s">
        <v>3738</v>
      </c>
      <c r="D2541" s="63" t="s">
        <v>444</v>
      </c>
      <c r="E2541" s="60">
        <v>410</v>
      </c>
      <c r="F2541" s="61">
        <v>383.4</v>
      </c>
      <c r="G2541" s="53"/>
      <c r="H2541" s="63" t="s">
        <v>31</v>
      </c>
      <c r="I2541" s="63" t="s">
        <v>31</v>
      </c>
      <c r="K2541" s="39"/>
    </row>
    <row r="2542" spans="1:11" s="38" customFormat="1" ht="58" x14ac:dyDescent="0.35">
      <c r="A2542" s="52" t="s">
        <v>3321</v>
      </c>
      <c r="B2542" s="52" t="s">
        <v>3739</v>
      </c>
      <c r="C2542" s="53" t="s">
        <v>3740</v>
      </c>
      <c r="D2542" s="54" t="s">
        <v>444</v>
      </c>
      <c r="E2542" s="60">
        <v>410</v>
      </c>
      <c r="F2542" s="61">
        <v>381.4</v>
      </c>
      <c r="G2542" s="53"/>
      <c r="H2542" s="63" t="s">
        <v>31</v>
      </c>
      <c r="I2542" s="63" t="s">
        <v>31</v>
      </c>
      <c r="K2542" s="39"/>
    </row>
    <row r="2543" spans="1:11" s="38" customFormat="1" ht="58" x14ac:dyDescent="0.35">
      <c r="A2543" s="52" t="s">
        <v>3321</v>
      </c>
      <c r="B2543" s="52" t="s">
        <v>3741</v>
      </c>
      <c r="C2543" s="53" t="s">
        <v>3742</v>
      </c>
      <c r="D2543" s="54" t="s">
        <v>444</v>
      </c>
      <c r="E2543" s="60">
        <v>410</v>
      </c>
      <c r="F2543" s="61">
        <v>382.2</v>
      </c>
      <c r="G2543" s="53"/>
      <c r="H2543" s="63" t="s">
        <v>31</v>
      </c>
      <c r="I2543" s="63" t="s">
        <v>31</v>
      </c>
      <c r="K2543" s="39"/>
    </row>
    <row r="2544" spans="1:11" s="38" customFormat="1" ht="43.5" x14ac:dyDescent="0.35">
      <c r="A2544" s="52" t="s">
        <v>3321</v>
      </c>
      <c r="B2544" s="52" t="s">
        <v>3743</v>
      </c>
      <c r="C2544" s="52" t="s">
        <v>3744</v>
      </c>
      <c r="D2544" s="54" t="s">
        <v>444</v>
      </c>
      <c r="E2544" s="62">
        <v>410</v>
      </c>
      <c r="F2544" s="62">
        <v>383.1</v>
      </c>
      <c r="G2544" s="52"/>
      <c r="H2544" s="57" t="s">
        <v>31</v>
      </c>
      <c r="I2544" s="57" t="s">
        <v>31</v>
      </c>
      <c r="K2544" s="39"/>
    </row>
    <row r="2545" spans="1:11" s="38" customFormat="1" ht="43.5" x14ac:dyDescent="0.35">
      <c r="A2545" s="52" t="s">
        <v>3321</v>
      </c>
      <c r="B2545" s="52" t="s">
        <v>3745</v>
      </c>
      <c r="C2545" s="53" t="s">
        <v>3746</v>
      </c>
      <c r="D2545" s="63" t="s">
        <v>444</v>
      </c>
      <c r="E2545" s="60">
        <v>415</v>
      </c>
      <c r="F2545" s="61">
        <v>390.7</v>
      </c>
      <c r="G2545" s="53"/>
      <c r="H2545" s="63" t="s">
        <v>31</v>
      </c>
      <c r="I2545" s="63" t="s">
        <v>31</v>
      </c>
      <c r="K2545" s="39"/>
    </row>
    <row r="2546" spans="1:11" s="38" customFormat="1" ht="43.5" x14ac:dyDescent="0.35">
      <c r="A2546" s="52" t="s">
        <v>3321</v>
      </c>
      <c r="B2546" s="52" t="s">
        <v>3747</v>
      </c>
      <c r="C2546" s="53" t="s">
        <v>3748</v>
      </c>
      <c r="D2546" s="63" t="s">
        <v>444</v>
      </c>
      <c r="E2546" s="60">
        <v>415</v>
      </c>
      <c r="F2546" s="61">
        <v>388.2</v>
      </c>
      <c r="G2546" s="53"/>
      <c r="H2546" s="63" t="s">
        <v>31</v>
      </c>
      <c r="I2546" s="63" t="s">
        <v>31</v>
      </c>
      <c r="K2546" s="39"/>
    </row>
    <row r="2547" spans="1:11" s="38" customFormat="1" ht="43.5" x14ac:dyDescent="0.35">
      <c r="A2547" s="52" t="s">
        <v>3321</v>
      </c>
      <c r="B2547" s="52" t="s">
        <v>3749</v>
      </c>
      <c r="C2547" s="53" t="s">
        <v>496</v>
      </c>
      <c r="D2547" s="63" t="s">
        <v>444</v>
      </c>
      <c r="E2547" s="60">
        <v>415</v>
      </c>
      <c r="F2547" s="61">
        <v>384.7</v>
      </c>
      <c r="G2547" s="53"/>
      <c r="H2547" s="63" t="s">
        <v>31</v>
      </c>
      <c r="I2547" s="63" t="s">
        <v>31</v>
      </c>
      <c r="K2547" s="39"/>
    </row>
    <row r="2548" spans="1:11" s="38" customFormat="1" ht="58" x14ac:dyDescent="0.35">
      <c r="A2548" s="52" t="s">
        <v>3321</v>
      </c>
      <c r="B2548" s="52" t="s">
        <v>3750</v>
      </c>
      <c r="C2548" s="53" t="s">
        <v>3751</v>
      </c>
      <c r="D2548" s="54" t="s">
        <v>444</v>
      </c>
      <c r="E2548" s="60">
        <v>415</v>
      </c>
      <c r="F2548" s="61">
        <v>386.9</v>
      </c>
      <c r="G2548" s="53"/>
      <c r="H2548" s="63" t="s">
        <v>31</v>
      </c>
      <c r="I2548" s="63" t="s">
        <v>31</v>
      </c>
      <c r="K2548" s="39"/>
    </row>
    <row r="2549" spans="1:11" s="38" customFormat="1" ht="58" x14ac:dyDescent="0.35">
      <c r="A2549" s="52" t="s">
        <v>3321</v>
      </c>
      <c r="B2549" s="52" t="s">
        <v>3752</v>
      </c>
      <c r="C2549" s="52" t="s">
        <v>3753</v>
      </c>
      <c r="D2549" s="54" t="s">
        <v>444</v>
      </c>
      <c r="E2549" s="62">
        <v>415</v>
      </c>
      <c r="F2549" s="62">
        <v>387.1</v>
      </c>
      <c r="G2549" s="52"/>
      <c r="H2549" s="57" t="s">
        <v>31</v>
      </c>
      <c r="I2549" s="57" t="s">
        <v>31</v>
      </c>
      <c r="K2549" s="39"/>
    </row>
    <row r="2550" spans="1:11" s="38" customFormat="1" ht="43.5" x14ac:dyDescent="0.35">
      <c r="A2550" s="52" t="s">
        <v>3321</v>
      </c>
      <c r="B2550" s="52" t="s">
        <v>3754</v>
      </c>
      <c r="C2550" s="53" t="s">
        <v>3755</v>
      </c>
      <c r="D2550" s="63" t="s">
        <v>444</v>
      </c>
      <c r="E2550" s="60">
        <v>420</v>
      </c>
      <c r="F2550" s="61">
        <v>393.1</v>
      </c>
      <c r="G2550" s="53"/>
      <c r="H2550" s="63" t="s">
        <v>31</v>
      </c>
      <c r="I2550" s="63" t="s">
        <v>31</v>
      </c>
      <c r="K2550" s="39"/>
    </row>
    <row r="2551" spans="1:11" s="38" customFormat="1" ht="43.5" x14ac:dyDescent="0.35">
      <c r="A2551" s="52" t="s">
        <v>3321</v>
      </c>
      <c r="B2551" s="52" t="s">
        <v>3756</v>
      </c>
      <c r="C2551" s="53" t="s">
        <v>3757</v>
      </c>
      <c r="D2551" s="63" t="s">
        <v>444</v>
      </c>
      <c r="E2551" s="60">
        <v>420</v>
      </c>
      <c r="F2551" s="61">
        <v>389.4</v>
      </c>
      <c r="G2551" s="53"/>
      <c r="H2551" s="63" t="s">
        <v>31</v>
      </c>
      <c r="I2551" s="63" t="s">
        <v>31</v>
      </c>
      <c r="K2551" s="39"/>
    </row>
    <row r="2552" spans="1:11" s="38" customFormat="1" ht="58" x14ac:dyDescent="0.35">
      <c r="A2552" s="52" t="s">
        <v>3321</v>
      </c>
      <c r="B2552" s="52" t="s">
        <v>3758</v>
      </c>
      <c r="C2552" s="53" t="s">
        <v>3759</v>
      </c>
      <c r="D2552" s="54" t="s">
        <v>444</v>
      </c>
      <c r="E2552" s="60">
        <v>420</v>
      </c>
      <c r="F2552" s="61">
        <v>391.7</v>
      </c>
      <c r="G2552" s="53"/>
      <c r="H2552" s="63" t="s">
        <v>31</v>
      </c>
      <c r="I2552" s="63" t="s">
        <v>31</v>
      </c>
      <c r="K2552" s="39"/>
    </row>
    <row r="2553" spans="1:11" s="38" customFormat="1" ht="43.5" x14ac:dyDescent="0.35">
      <c r="A2553" s="52" t="s">
        <v>3321</v>
      </c>
      <c r="B2553" s="52" t="s">
        <v>3760</v>
      </c>
      <c r="C2553" s="52" t="s">
        <v>3761</v>
      </c>
      <c r="D2553" s="54" t="s">
        <v>444</v>
      </c>
      <c r="E2553" s="62">
        <v>420</v>
      </c>
      <c r="F2553" s="62">
        <v>392.7</v>
      </c>
      <c r="G2553" s="52"/>
      <c r="H2553" s="57" t="s">
        <v>31</v>
      </c>
      <c r="I2553" s="57" t="s">
        <v>31</v>
      </c>
      <c r="K2553" s="39"/>
    </row>
    <row r="2554" spans="1:11" s="38" customFormat="1" ht="43.5" x14ac:dyDescent="0.35">
      <c r="A2554" s="52" t="s">
        <v>3321</v>
      </c>
      <c r="B2554" s="52" t="s">
        <v>3762</v>
      </c>
      <c r="C2554" s="53" t="s">
        <v>3763</v>
      </c>
      <c r="D2554" s="63" t="s">
        <v>444</v>
      </c>
      <c r="E2554" s="60">
        <v>425</v>
      </c>
      <c r="F2554" s="61">
        <v>397.9</v>
      </c>
      <c r="G2554" s="53"/>
      <c r="H2554" s="63" t="s">
        <v>31</v>
      </c>
      <c r="I2554" s="63" t="s">
        <v>31</v>
      </c>
      <c r="K2554" s="39"/>
    </row>
    <row r="2555" spans="1:11" s="38" customFormat="1" ht="43.5" x14ac:dyDescent="0.35">
      <c r="A2555" s="52" t="s">
        <v>3321</v>
      </c>
      <c r="B2555" s="52" t="s">
        <v>3764</v>
      </c>
      <c r="C2555" s="53" t="s">
        <v>1761</v>
      </c>
      <c r="D2555" s="63" t="s">
        <v>444</v>
      </c>
      <c r="E2555" s="60">
        <v>425</v>
      </c>
      <c r="F2555" s="61">
        <v>394.2</v>
      </c>
      <c r="G2555" s="53"/>
      <c r="H2555" s="63" t="s">
        <v>31</v>
      </c>
      <c r="I2555" s="63" t="s">
        <v>31</v>
      </c>
      <c r="K2555" s="39"/>
    </row>
    <row r="2556" spans="1:11" s="38" customFormat="1" ht="58" x14ac:dyDescent="0.35">
      <c r="A2556" s="52" t="s">
        <v>3321</v>
      </c>
      <c r="B2556" s="52" t="s">
        <v>3765</v>
      </c>
      <c r="C2556" s="53" t="s">
        <v>3766</v>
      </c>
      <c r="D2556" s="54" t="s">
        <v>444</v>
      </c>
      <c r="E2556" s="60">
        <v>425</v>
      </c>
      <c r="F2556" s="61">
        <v>396.5</v>
      </c>
      <c r="G2556" s="53"/>
      <c r="H2556" s="63" t="s">
        <v>31</v>
      </c>
      <c r="I2556" s="63" t="s">
        <v>31</v>
      </c>
      <c r="K2556" s="39"/>
    </row>
    <row r="2557" spans="1:11" s="38" customFormat="1" ht="58" x14ac:dyDescent="0.35">
      <c r="A2557" s="52" t="s">
        <v>3321</v>
      </c>
      <c r="B2557" s="52" t="s">
        <v>3767</v>
      </c>
      <c r="C2557" s="53" t="s">
        <v>3768</v>
      </c>
      <c r="D2557" s="63" t="s">
        <v>444</v>
      </c>
      <c r="E2557" s="60">
        <v>425</v>
      </c>
      <c r="F2557" s="61">
        <v>392.8</v>
      </c>
      <c r="G2557" s="53"/>
      <c r="H2557" s="63" t="s">
        <v>31</v>
      </c>
      <c r="I2557" s="63" t="s">
        <v>31</v>
      </c>
      <c r="K2557" s="39"/>
    </row>
    <row r="2558" spans="1:11" s="38" customFormat="1" ht="58" x14ac:dyDescent="0.35">
      <c r="A2558" s="52" t="s">
        <v>3321</v>
      </c>
      <c r="B2558" s="52" t="s">
        <v>3769</v>
      </c>
      <c r="C2558" s="53" t="s">
        <v>3770</v>
      </c>
      <c r="D2558" s="63" t="s">
        <v>444</v>
      </c>
      <c r="E2558" s="60">
        <v>430</v>
      </c>
      <c r="F2558" s="61">
        <v>402.7</v>
      </c>
      <c r="G2558" s="53"/>
      <c r="H2558" s="63" t="s">
        <v>31</v>
      </c>
      <c r="I2558" s="63" t="s">
        <v>31</v>
      </c>
      <c r="K2558" s="39"/>
    </row>
    <row r="2559" spans="1:11" s="38" customFormat="1" ht="43.5" x14ac:dyDescent="0.35">
      <c r="A2559" s="52" t="s">
        <v>3321</v>
      </c>
      <c r="B2559" s="52" t="s">
        <v>3771</v>
      </c>
      <c r="C2559" s="53" t="s">
        <v>1766</v>
      </c>
      <c r="D2559" s="63" t="s">
        <v>444</v>
      </c>
      <c r="E2559" s="60">
        <v>430</v>
      </c>
      <c r="F2559" s="61">
        <v>399</v>
      </c>
      <c r="G2559" s="53"/>
      <c r="H2559" s="63" t="s">
        <v>31</v>
      </c>
      <c r="I2559" s="63" t="s">
        <v>31</v>
      </c>
      <c r="K2559" s="39"/>
    </row>
    <row r="2560" spans="1:11" s="38" customFormat="1" ht="58" x14ac:dyDescent="0.35">
      <c r="A2560" s="52" t="s">
        <v>3321</v>
      </c>
      <c r="B2560" s="52" t="s">
        <v>3772</v>
      </c>
      <c r="C2560" s="53" t="s">
        <v>3773</v>
      </c>
      <c r="D2560" s="63" t="s">
        <v>444</v>
      </c>
      <c r="E2560" s="60">
        <v>430</v>
      </c>
      <c r="F2560" s="61">
        <v>400</v>
      </c>
      <c r="G2560" s="53"/>
      <c r="H2560" s="63" t="s">
        <v>31</v>
      </c>
      <c r="I2560" s="63" t="s">
        <v>31</v>
      </c>
      <c r="K2560" s="39"/>
    </row>
    <row r="2561" spans="1:11" s="38" customFormat="1" ht="58" x14ac:dyDescent="0.35">
      <c r="A2561" s="52" t="s">
        <v>3321</v>
      </c>
      <c r="B2561" s="52" t="s">
        <v>3774</v>
      </c>
      <c r="C2561" s="53" t="s">
        <v>3775</v>
      </c>
      <c r="D2561" s="54" t="s">
        <v>444</v>
      </c>
      <c r="E2561" s="60">
        <v>430</v>
      </c>
      <c r="F2561" s="61">
        <v>401.3</v>
      </c>
      <c r="G2561" s="53"/>
      <c r="H2561" s="63" t="s">
        <v>31</v>
      </c>
      <c r="I2561" s="63" t="s">
        <v>31</v>
      </c>
      <c r="K2561" s="39"/>
    </row>
    <row r="2562" spans="1:11" s="38" customFormat="1" ht="58" x14ac:dyDescent="0.35">
      <c r="A2562" s="52" t="s">
        <v>3321</v>
      </c>
      <c r="B2562" s="52" t="s">
        <v>3776</v>
      </c>
      <c r="C2562" s="53" t="s">
        <v>3777</v>
      </c>
      <c r="D2562" s="54" t="s">
        <v>444</v>
      </c>
      <c r="E2562" s="60">
        <v>430</v>
      </c>
      <c r="F2562" s="61">
        <v>401.5</v>
      </c>
      <c r="G2562" s="53"/>
      <c r="H2562" s="63" t="s">
        <v>31</v>
      </c>
      <c r="I2562" s="63" t="s">
        <v>31</v>
      </c>
      <c r="K2562" s="39"/>
    </row>
    <row r="2563" spans="1:11" s="38" customFormat="1" ht="43.5" x14ac:dyDescent="0.35">
      <c r="A2563" s="52" t="s">
        <v>3321</v>
      </c>
      <c r="B2563" s="52" t="s">
        <v>3778</v>
      </c>
      <c r="C2563" s="53" t="s">
        <v>1423</v>
      </c>
      <c r="D2563" s="63" t="s">
        <v>444</v>
      </c>
      <c r="E2563" s="60">
        <v>435</v>
      </c>
      <c r="F2563" s="61">
        <v>403.8</v>
      </c>
      <c r="G2563" s="53"/>
      <c r="H2563" s="63" t="s">
        <v>31</v>
      </c>
      <c r="I2563" s="63" t="s">
        <v>31</v>
      </c>
      <c r="K2563" s="39"/>
    </row>
    <row r="2564" spans="1:11" s="38" customFormat="1" ht="58" x14ac:dyDescent="0.35">
      <c r="A2564" s="52" t="s">
        <v>3321</v>
      </c>
      <c r="B2564" s="52" t="s">
        <v>3779</v>
      </c>
      <c r="C2564" s="53" t="s">
        <v>3780</v>
      </c>
      <c r="D2564" s="63" t="s">
        <v>444</v>
      </c>
      <c r="E2564" s="60">
        <v>435</v>
      </c>
      <c r="F2564" s="61">
        <v>404.8</v>
      </c>
      <c r="G2564" s="53"/>
      <c r="H2564" s="63" t="s">
        <v>31</v>
      </c>
      <c r="I2564" s="63" t="s">
        <v>31</v>
      </c>
      <c r="K2564" s="39"/>
    </row>
    <row r="2565" spans="1:11" s="38" customFormat="1" ht="58" x14ac:dyDescent="0.35">
      <c r="A2565" s="52" t="s">
        <v>3321</v>
      </c>
      <c r="B2565" s="52" t="s">
        <v>3781</v>
      </c>
      <c r="C2565" s="53" t="s">
        <v>3782</v>
      </c>
      <c r="D2565" s="63" t="s">
        <v>444</v>
      </c>
      <c r="E2565" s="60">
        <v>435</v>
      </c>
      <c r="F2565" s="61">
        <v>402.1</v>
      </c>
      <c r="G2565" s="53"/>
      <c r="H2565" s="63" t="s">
        <v>31</v>
      </c>
      <c r="I2565" s="63" t="s">
        <v>31</v>
      </c>
      <c r="K2565" s="39"/>
    </row>
    <row r="2566" spans="1:11" s="38" customFormat="1" ht="58" x14ac:dyDescent="0.35">
      <c r="A2566" s="52" t="s">
        <v>3321</v>
      </c>
      <c r="B2566" s="52" t="s">
        <v>3783</v>
      </c>
      <c r="C2566" s="53" t="s">
        <v>3784</v>
      </c>
      <c r="D2566" s="54" t="s">
        <v>444</v>
      </c>
      <c r="E2566" s="60">
        <v>435</v>
      </c>
      <c r="F2566" s="61">
        <v>406.3</v>
      </c>
      <c r="G2566" s="53"/>
      <c r="H2566" s="63" t="s">
        <v>31</v>
      </c>
      <c r="I2566" s="63" t="s">
        <v>31</v>
      </c>
      <c r="K2566" s="39"/>
    </row>
    <row r="2567" spans="1:11" s="38" customFormat="1" ht="43.5" x14ac:dyDescent="0.35">
      <c r="A2567" s="52" t="s">
        <v>3321</v>
      </c>
      <c r="B2567" s="52" t="s">
        <v>3785</v>
      </c>
      <c r="C2567" s="53" t="s">
        <v>3786</v>
      </c>
      <c r="D2567" s="63" t="s">
        <v>444</v>
      </c>
      <c r="E2567" s="60">
        <v>435</v>
      </c>
      <c r="F2567" s="61">
        <v>407.3</v>
      </c>
      <c r="G2567" s="53"/>
      <c r="H2567" s="63" t="s">
        <v>31</v>
      </c>
      <c r="I2567" s="63" t="s">
        <v>31</v>
      </c>
      <c r="K2567" s="39"/>
    </row>
    <row r="2568" spans="1:11" s="38" customFormat="1" ht="43.5" x14ac:dyDescent="0.35">
      <c r="A2568" s="52" t="s">
        <v>3321</v>
      </c>
      <c r="B2568" s="52" t="s">
        <v>3787</v>
      </c>
      <c r="C2568" s="53" t="s">
        <v>1427</v>
      </c>
      <c r="D2568" s="63" t="s">
        <v>444</v>
      </c>
      <c r="E2568" s="60">
        <v>440</v>
      </c>
      <c r="F2568" s="61">
        <v>408.5</v>
      </c>
      <c r="G2568" s="53"/>
      <c r="H2568" s="63" t="s">
        <v>31</v>
      </c>
      <c r="I2568" s="63" t="s">
        <v>31</v>
      </c>
      <c r="K2568" s="39"/>
    </row>
    <row r="2569" spans="1:11" s="38" customFormat="1" ht="58" x14ac:dyDescent="0.35">
      <c r="A2569" s="52" t="s">
        <v>3321</v>
      </c>
      <c r="B2569" s="52" t="s">
        <v>3788</v>
      </c>
      <c r="C2569" s="53" t="s">
        <v>3789</v>
      </c>
      <c r="D2569" s="63" t="s">
        <v>444</v>
      </c>
      <c r="E2569" s="60">
        <v>440</v>
      </c>
      <c r="F2569" s="61">
        <v>409.6</v>
      </c>
      <c r="G2569" s="53"/>
      <c r="H2569" s="63" t="s">
        <v>31</v>
      </c>
      <c r="I2569" s="63" t="s">
        <v>31</v>
      </c>
      <c r="K2569" s="39"/>
    </row>
    <row r="2570" spans="1:11" s="38" customFormat="1" ht="58" x14ac:dyDescent="0.35">
      <c r="A2570" s="52" t="s">
        <v>3321</v>
      </c>
      <c r="B2570" s="52" t="s">
        <v>3790</v>
      </c>
      <c r="C2570" s="53" t="s">
        <v>3791</v>
      </c>
      <c r="D2570" s="63" t="s">
        <v>444</v>
      </c>
      <c r="E2570" s="60">
        <v>440</v>
      </c>
      <c r="F2570" s="61">
        <v>406.9</v>
      </c>
      <c r="G2570" s="53"/>
      <c r="H2570" s="63" t="s">
        <v>31</v>
      </c>
      <c r="I2570" s="63" t="s">
        <v>31</v>
      </c>
      <c r="K2570" s="39"/>
    </row>
    <row r="2571" spans="1:11" s="38" customFormat="1" ht="58" x14ac:dyDescent="0.35">
      <c r="A2571" s="52" t="s">
        <v>3321</v>
      </c>
      <c r="B2571" s="52" t="s">
        <v>3792</v>
      </c>
      <c r="C2571" s="53" t="s">
        <v>3793</v>
      </c>
      <c r="D2571" s="63" t="s">
        <v>444</v>
      </c>
      <c r="E2571" s="60">
        <v>440</v>
      </c>
      <c r="F2571" s="61">
        <v>407.1</v>
      </c>
      <c r="G2571" s="53"/>
      <c r="H2571" s="63" t="s">
        <v>31</v>
      </c>
      <c r="I2571" s="63" t="s">
        <v>31</v>
      </c>
      <c r="K2571" s="39"/>
    </row>
    <row r="2572" spans="1:11" s="38" customFormat="1" ht="43.5" x14ac:dyDescent="0.35">
      <c r="A2572" s="52" t="s">
        <v>3321</v>
      </c>
      <c r="B2572" s="52" t="s">
        <v>3794</v>
      </c>
      <c r="C2572" s="53" t="s">
        <v>3795</v>
      </c>
      <c r="D2572" s="63" t="s">
        <v>444</v>
      </c>
      <c r="E2572" s="60">
        <v>440</v>
      </c>
      <c r="F2572" s="61">
        <v>409.1</v>
      </c>
      <c r="G2572" s="53"/>
      <c r="H2572" s="63" t="s">
        <v>31</v>
      </c>
      <c r="I2572" s="63" t="s">
        <v>31</v>
      </c>
      <c r="K2572" s="39"/>
    </row>
    <row r="2573" spans="1:11" s="38" customFormat="1" ht="43.5" x14ac:dyDescent="0.35">
      <c r="A2573" s="52" t="s">
        <v>3321</v>
      </c>
      <c r="B2573" s="52" t="s">
        <v>3796</v>
      </c>
      <c r="C2573" s="53" t="s">
        <v>3797</v>
      </c>
      <c r="D2573" s="63" t="s">
        <v>444</v>
      </c>
      <c r="E2573" s="60">
        <v>440</v>
      </c>
      <c r="F2573" s="61">
        <v>412.1</v>
      </c>
      <c r="G2573" s="53"/>
      <c r="H2573" s="63" t="s">
        <v>31</v>
      </c>
      <c r="I2573" s="63" t="s">
        <v>31</v>
      </c>
      <c r="K2573" s="39"/>
    </row>
    <row r="2574" spans="1:11" s="38" customFormat="1" ht="43.5" x14ac:dyDescent="0.35">
      <c r="A2574" s="52" t="s">
        <v>3321</v>
      </c>
      <c r="B2574" s="52" t="s">
        <v>3798</v>
      </c>
      <c r="C2574" s="53" t="s">
        <v>1431</v>
      </c>
      <c r="D2574" s="63" t="s">
        <v>444</v>
      </c>
      <c r="E2574" s="60">
        <v>445</v>
      </c>
      <c r="F2574" s="61">
        <v>413.3</v>
      </c>
      <c r="G2574" s="53"/>
      <c r="H2574" s="63" t="s">
        <v>31</v>
      </c>
      <c r="I2574" s="63" t="s">
        <v>31</v>
      </c>
      <c r="K2574" s="39"/>
    </row>
    <row r="2575" spans="1:11" s="38" customFormat="1" ht="58" x14ac:dyDescent="0.35">
      <c r="A2575" s="52" t="s">
        <v>3321</v>
      </c>
      <c r="B2575" s="52" t="s">
        <v>3799</v>
      </c>
      <c r="C2575" s="53" t="s">
        <v>3800</v>
      </c>
      <c r="D2575" s="63" t="s">
        <v>444</v>
      </c>
      <c r="E2575" s="60">
        <v>445</v>
      </c>
      <c r="F2575" s="61">
        <v>414.4</v>
      </c>
      <c r="G2575" s="53"/>
      <c r="H2575" s="63" t="s">
        <v>31</v>
      </c>
      <c r="I2575" s="63" t="s">
        <v>31</v>
      </c>
      <c r="K2575" s="39"/>
    </row>
    <row r="2576" spans="1:11" s="38" customFormat="1" ht="58" x14ac:dyDescent="0.35">
      <c r="A2576" s="52" t="s">
        <v>3321</v>
      </c>
      <c r="B2576" s="52" t="s">
        <v>3801</v>
      </c>
      <c r="C2576" s="53" t="s">
        <v>3802</v>
      </c>
      <c r="D2576" s="63" t="s">
        <v>444</v>
      </c>
      <c r="E2576" s="60">
        <v>445</v>
      </c>
      <c r="F2576" s="61">
        <v>411.6</v>
      </c>
      <c r="G2576" s="53"/>
      <c r="H2576" s="63" t="s">
        <v>31</v>
      </c>
      <c r="I2576" s="63" t="s">
        <v>31</v>
      </c>
      <c r="K2576" s="39"/>
    </row>
    <row r="2577" spans="1:11" s="38" customFormat="1" ht="58" x14ac:dyDescent="0.35">
      <c r="A2577" s="52" t="s">
        <v>3321</v>
      </c>
      <c r="B2577" s="52" t="s">
        <v>3803</v>
      </c>
      <c r="C2577" s="53" t="s">
        <v>3804</v>
      </c>
      <c r="D2577" s="63" t="s">
        <v>444</v>
      </c>
      <c r="E2577" s="60">
        <v>445</v>
      </c>
      <c r="F2577" s="61">
        <v>411.9</v>
      </c>
      <c r="G2577" s="53"/>
      <c r="H2577" s="63" t="s">
        <v>31</v>
      </c>
      <c r="I2577" s="63" t="s">
        <v>31</v>
      </c>
      <c r="K2577" s="39"/>
    </row>
    <row r="2578" spans="1:11" s="38" customFormat="1" ht="43.5" x14ac:dyDescent="0.35">
      <c r="A2578" s="52" t="s">
        <v>3321</v>
      </c>
      <c r="B2578" s="52" t="s">
        <v>3805</v>
      </c>
      <c r="C2578" s="53" t="s">
        <v>3806</v>
      </c>
      <c r="D2578" s="63" t="s">
        <v>444</v>
      </c>
      <c r="E2578" s="60">
        <v>445</v>
      </c>
      <c r="F2578" s="61">
        <v>413.9</v>
      </c>
      <c r="G2578" s="53"/>
      <c r="H2578" s="63" t="s">
        <v>31</v>
      </c>
      <c r="I2578" s="63" t="s">
        <v>31</v>
      </c>
      <c r="K2578" s="39"/>
    </row>
    <row r="2579" spans="1:11" s="38" customFormat="1" ht="43.5" x14ac:dyDescent="0.35">
      <c r="A2579" s="52" t="s">
        <v>3321</v>
      </c>
      <c r="B2579" s="52" t="s">
        <v>3807</v>
      </c>
      <c r="C2579" s="53" t="s">
        <v>3808</v>
      </c>
      <c r="D2579" s="63" t="s">
        <v>444</v>
      </c>
      <c r="E2579" s="60">
        <v>445</v>
      </c>
      <c r="F2579" s="61">
        <v>416.9</v>
      </c>
      <c r="G2579" s="53"/>
      <c r="H2579" s="63" t="s">
        <v>31</v>
      </c>
      <c r="I2579" s="63" t="s">
        <v>31</v>
      </c>
      <c r="K2579" s="39"/>
    </row>
    <row r="2580" spans="1:11" s="38" customFormat="1" ht="43.5" x14ac:dyDescent="0.35">
      <c r="A2580" s="52" t="s">
        <v>3321</v>
      </c>
      <c r="B2580" s="52" t="s">
        <v>3809</v>
      </c>
      <c r="C2580" s="53" t="s">
        <v>1435</v>
      </c>
      <c r="D2580" s="63" t="s">
        <v>444</v>
      </c>
      <c r="E2580" s="60">
        <v>450</v>
      </c>
      <c r="F2580" s="61">
        <v>418.1</v>
      </c>
      <c r="G2580" s="53"/>
      <c r="H2580" s="63" t="s">
        <v>31</v>
      </c>
      <c r="I2580" s="63" t="s">
        <v>31</v>
      </c>
      <c r="K2580" s="39"/>
    </row>
    <row r="2581" spans="1:11" s="38" customFormat="1" ht="58" x14ac:dyDescent="0.35">
      <c r="A2581" s="52" t="s">
        <v>3321</v>
      </c>
      <c r="B2581" s="52" t="s">
        <v>3810</v>
      </c>
      <c r="C2581" s="53" t="s">
        <v>3811</v>
      </c>
      <c r="D2581" s="63" t="s">
        <v>444</v>
      </c>
      <c r="E2581" s="60">
        <v>450</v>
      </c>
      <c r="F2581" s="61">
        <v>419.2</v>
      </c>
      <c r="G2581" s="53"/>
      <c r="H2581" s="63" t="s">
        <v>31</v>
      </c>
      <c r="I2581" s="63" t="s">
        <v>31</v>
      </c>
      <c r="K2581" s="39"/>
    </row>
    <row r="2582" spans="1:11" s="38" customFormat="1" ht="58" x14ac:dyDescent="0.35">
      <c r="A2582" s="52" t="s">
        <v>3321</v>
      </c>
      <c r="B2582" s="52" t="s">
        <v>3812</v>
      </c>
      <c r="C2582" s="53" t="s">
        <v>3813</v>
      </c>
      <c r="D2582" s="63" t="s">
        <v>444</v>
      </c>
      <c r="E2582" s="60">
        <v>450</v>
      </c>
      <c r="F2582" s="61">
        <v>416.4</v>
      </c>
      <c r="G2582" s="53"/>
      <c r="H2582" s="63" t="s">
        <v>31</v>
      </c>
      <c r="I2582" s="63" t="s">
        <v>31</v>
      </c>
      <c r="K2582" s="39"/>
    </row>
    <row r="2583" spans="1:11" s="38" customFormat="1" ht="43.5" x14ac:dyDescent="0.35">
      <c r="A2583" s="52" t="s">
        <v>3321</v>
      </c>
      <c r="B2583" s="52" t="s">
        <v>3814</v>
      </c>
      <c r="C2583" s="53" t="s">
        <v>3815</v>
      </c>
      <c r="D2583" s="63" t="s">
        <v>444</v>
      </c>
      <c r="E2583" s="60">
        <v>450</v>
      </c>
      <c r="F2583" s="61">
        <v>418.6</v>
      </c>
      <c r="G2583" s="53"/>
      <c r="H2583" s="63" t="s">
        <v>31</v>
      </c>
      <c r="I2583" s="63" t="s">
        <v>31</v>
      </c>
      <c r="K2583" s="39"/>
    </row>
    <row r="2584" spans="1:11" s="38" customFormat="1" ht="43.5" x14ac:dyDescent="0.35">
      <c r="A2584" s="52" t="s">
        <v>3321</v>
      </c>
      <c r="B2584" s="52" t="s">
        <v>3816</v>
      </c>
      <c r="C2584" s="53" t="s">
        <v>3817</v>
      </c>
      <c r="D2584" s="63" t="s">
        <v>444</v>
      </c>
      <c r="E2584" s="60">
        <v>450</v>
      </c>
      <c r="F2584" s="61">
        <v>421.6</v>
      </c>
      <c r="G2584" s="53"/>
      <c r="H2584" s="63" t="s">
        <v>31</v>
      </c>
      <c r="I2584" s="63" t="s">
        <v>31</v>
      </c>
      <c r="K2584" s="39"/>
    </row>
    <row r="2585" spans="1:11" s="38" customFormat="1" ht="43.5" x14ac:dyDescent="0.35">
      <c r="A2585" s="52" t="s">
        <v>3321</v>
      </c>
      <c r="B2585" s="52" t="s">
        <v>3818</v>
      </c>
      <c r="C2585" s="53" t="s">
        <v>1439</v>
      </c>
      <c r="D2585" s="63" t="s">
        <v>444</v>
      </c>
      <c r="E2585" s="60">
        <v>455</v>
      </c>
      <c r="F2585" s="61">
        <v>422.9</v>
      </c>
      <c r="G2585" s="53"/>
      <c r="H2585" s="63" t="s">
        <v>31</v>
      </c>
      <c r="I2585" s="63" t="s">
        <v>31</v>
      </c>
      <c r="K2585" s="39"/>
    </row>
    <row r="2586" spans="1:11" s="38" customFormat="1" ht="58" x14ac:dyDescent="0.35">
      <c r="A2586" s="52" t="s">
        <v>3321</v>
      </c>
      <c r="B2586" s="52" t="s">
        <v>3819</v>
      </c>
      <c r="C2586" s="53" t="s">
        <v>3820</v>
      </c>
      <c r="D2586" s="63" t="s">
        <v>444</v>
      </c>
      <c r="E2586" s="60">
        <v>455</v>
      </c>
      <c r="F2586" s="61">
        <v>429.3</v>
      </c>
      <c r="G2586" s="53"/>
      <c r="H2586" s="63" t="s">
        <v>31</v>
      </c>
      <c r="I2586" s="63" t="s">
        <v>31</v>
      </c>
      <c r="K2586" s="39"/>
    </row>
    <row r="2587" spans="1:11" s="38" customFormat="1" ht="43.5" x14ac:dyDescent="0.35">
      <c r="A2587" s="52" t="s">
        <v>3321</v>
      </c>
      <c r="B2587" s="52" t="s">
        <v>3821</v>
      </c>
      <c r="C2587" s="53" t="s">
        <v>3822</v>
      </c>
      <c r="D2587" s="63" t="s">
        <v>444</v>
      </c>
      <c r="E2587" s="60">
        <v>455</v>
      </c>
      <c r="F2587" s="61">
        <v>423.4</v>
      </c>
      <c r="G2587" s="53"/>
      <c r="H2587" s="63" t="s">
        <v>31</v>
      </c>
      <c r="I2587" s="63" t="s">
        <v>31</v>
      </c>
      <c r="K2587" s="39"/>
    </row>
    <row r="2588" spans="1:11" s="38" customFormat="1" ht="43.5" x14ac:dyDescent="0.35">
      <c r="A2588" s="52" t="s">
        <v>3321</v>
      </c>
      <c r="B2588" s="52" t="s">
        <v>3823</v>
      </c>
      <c r="C2588" s="53" t="s">
        <v>3824</v>
      </c>
      <c r="D2588" s="63" t="s">
        <v>444</v>
      </c>
      <c r="E2588" s="60">
        <v>455</v>
      </c>
      <c r="F2588" s="61">
        <v>426.4</v>
      </c>
      <c r="G2588" s="53"/>
      <c r="H2588" s="63" t="s">
        <v>31</v>
      </c>
      <c r="I2588" s="63" t="s">
        <v>31</v>
      </c>
      <c r="K2588" s="39"/>
    </row>
    <row r="2589" spans="1:11" s="38" customFormat="1" ht="43.5" x14ac:dyDescent="0.35">
      <c r="A2589" s="52" t="s">
        <v>3321</v>
      </c>
      <c r="B2589" s="52" t="s">
        <v>3825</v>
      </c>
      <c r="C2589" s="53" t="s">
        <v>1443</v>
      </c>
      <c r="D2589" s="63" t="s">
        <v>444</v>
      </c>
      <c r="E2589" s="60">
        <v>460</v>
      </c>
      <c r="F2589" s="61">
        <v>427.7</v>
      </c>
      <c r="G2589" s="53"/>
      <c r="H2589" s="63" t="s">
        <v>31</v>
      </c>
      <c r="I2589" s="63" t="s">
        <v>31</v>
      </c>
      <c r="K2589" s="39"/>
    </row>
    <row r="2590" spans="1:11" s="38" customFormat="1" ht="58" x14ac:dyDescent="0.35">
      <c r="A2590" s="52" t="s">
        <v>3321</v>
      </c>
      <c r="B2590" s="52" t="s">
        <v>3826</v>
      </c>
      <c r="C2590" s="53" t="s">
        <v>3827</v>
      </c>
      <c r="D2590" s="63" t="s">
        <v>444</v>
      </c>
      <c r="E2590" s="60">
        <v>460</v>
      </c>
      <c r="F2590" s="61">
        <v>428.8</v>
      </c>
      <c r="G2590" s="53"/>
      <c r="H2590" s="63" t="s">
        <v>31</v>
      </c>
      <c r="I2590" s="63" t="s">
        <v>31</v>
      </c>
      <c r="K2590" s="39"/>
    </row>
    <row r="2591" spans="1:11" s="38" customFormat="1" ht="43.5" x14ac:dyDescent="0.35">
      <c r="A2591" s="52" t="s">
        <v>3321</v>
      </c>
      <c r="B2591" s="52" t="s">
        <v>3828</v>
      </c>
      <c r="C2591" s="53" t="s">
        <v>3829</v>
      </c>
      <c r="D2591" s="63" t="s">
        <v>444</v>
      </c>
      <c r="E2591" s="60">
        <v>460</v>
      </c>
      <c r="F2591" s="61">
        <v>428.2</v>
      </c>
      <c r="G2591" s="53"/>
      <c r="H2591" s="63" t="s">
        <v>31</v>
      </c>
      <c r="I2591" s="63" t="s">
        <v>31</v>
      </c>
      <c r="K2591" s="39"/>
    </row>
    <row r="2592" spans="1:11" s="38" customFormat="1" ht="43.5" x14ac:dyDescent="0.35">
      <c r="A2592" s="52" t="s">
        <v>3321</v>
      </c>
      <c r="B2592" s="52" t="s">
        <v>3830</v>
      </c>
      <c r="C2592" s="53" t="s">
        <v>3831</v>
      </c>
      <c r="D2592" s="63" t="s">
        <v>444</v>
      </c>
      <c r="E2592" s="60">
        <v>460</v>
      </c>
      <c r="F2592" s="61">
        <v>431.2</v>
      </c>
      <c r="G2592" s="53"/>
      <c r="H2592" s="63" t="s">
        <v>31</v>
      </c>
      <c r="I2592" s="63" t="s">
        <v>31</v>
      </c>
      <c r="K2592" s="39"/>
    </row>
    <row r="2593" spans="1:11" s="38" customFormat="1" ht="58" x14ac:dyDescent="0.35">
      <c r="A2593" s="52" t="s">
        <v>3321</v>
      </c>
      <c r="B2593" s="52" t="s">
        <v>3832</v>
      </c>
      <c r="C2593" s="53" t="s">
        <v>3833</v>
      </c>
      <c r="D2593" s="63" t="s">
        <v>444</v>
      </c>
      <c r="E2593" s="60">
        <v>465</v>
      </c>
      <c r="F2593" s="61">
        <v>433.6</v>
      </c>
      <c r="G2593" s="53"/>
      <c r="H2593" s="63" t="s">
        <v>31</v>
      </c>
      <c r="I2593" s="63" t="s">
        <v>31</v>
      </c>
      <c r="K2593" s="39"/>
    </row>
    <row r="2594" spans="1:11" s="38" customFormat="1" ht="43.5" x14ac:dyDescent="0.35">
      <c r="A2594" s="52" t="s">
        <v>3321</v>
      </c>
      <c r="B2594" s="52" t="s">
        <v>3834</v>
      </c>
      <c r="C2594" s="53" t="s">
        <v>3835</v>
      </c>
      <c r="D2594" s="63" t="s">
        <v>444</v>
      </c>
      <c r="E2594" s="60">
        <v>465</v>
      </c>
      <c r="F2594" s="61">
        <v>434.2</v>
      </c>
      <c r="G2594" s="53"/>
      <c r="H2594" s="63" t="s">
        <v>31</v>
      </c>
      <c r="I2594" s="63" t="s">
        <v>31</v>
      </c>
      <c r="K2594" s="39"/>
    </row>
    <row r="2595" spans="1:11" s="38" customFormat="1" ht="43.5" x14ac:dyDescent="0.35">
      <c r="A2595" s="52" t="s">
        <v>3321</v>
      </c>
      <c r="B2595" s="52" t="s">
        <v>3836</v>
      </c>
      <c r="C2595" s="53" t="s">
        <v>3837</v>
      </c>
      <c r="D2595" s="63" t="s">
        <v>444</v>
      </c>
      <c r="E2595" s="60">
        <v>465</v>
      </c>
      <c r="F2595" s="61">
        <v>433</v>
      </c>
      <c r="G2595" s="53"/>
      <c r="H2595" s="63" t="s">
        <v>31</v>
      </c>
      <c r="I2595" s="63" t="s">
        <v>31</v>
      </c>
      <c r="K2595" s="39"/>
    </row>
    <row r="2596" spans="1:11" s="38" customFormat="1" ht="43.5" x14ac:dyDescent="0.35">
      <c r="A2596" s="52" t="s">
        <v>3321</v>
      </c>
      <c r="B2596" s="52" t="s">
        <v>3838</v>
      </c>
      <c r="C2596" s="53" t="s">
        <v>3839</v>
      </c>
      <c r="D2596" s="63" t="s">
        <v>444</v>
      </c>
      <c r="E2596" s="60">
        <v>465</v>
      </c>
      <c r="F2596" s="61">
        <v>436</v>
      </c>
      <c r="G2596" s="53"/>
      <c r="H2596" s="63" t="s">
        <v>31</v>
      </c>
      <c r="I2596" s="63" t="s">
        <v>31</v>
      </c>
      <c r="K2596" s="39"/>
    </row>
    <row r="2597" spans="1:11" s="38" customFormat="1" ht="58" x14ac:dyDescent="0.35">
      <c r="A2597" s="52" t="s">
        <v>3321</v>
      </c>
      <c r="B2597" s="64" t="s">
        <v>3840</v>
      </c>
      <c r="C2597" s="53" t="s">
        <v>3841</v>
      </c>
      <c r="D2597" s="63" t="s">
        <v>444</v>
      </c>
      <c r="E2597" s="60">
        <v>470</v>
      </c>
      <c r="F2597" s="61">
        <v>443.8</v>
      </c>
      <c r="G2597" s="53"/>
      <c r="H2597" s="63" t="s">
        <v>31</v>
      </c>
      <c r="I2597" s="63" t="s">
        <v>31</v>
      </c>
      <c r="K2597" s="39"/>
    </row>
    <row r="2598" spans="1:11" s="38" customFormat="1" ht="43.5" x14ac:dyDescent="0.35">
      <c r="A2598" s="52" t="s">
        <v>3321</v>
      </c>
      <c r="B2598" s="52" t="s">
        <v>3842</v>
      </c>
      <c r="C2598" s="53" t="s">
        <v>3843</v>
      </c>
      <c r="D2598" s="63" t="s">
        <v>444</v>
      </c>
      <c r="E2598" s="60">
        <v>470</v>
      </c>
      <c r="F2598" s="61">
        <v>439</v>
      </c>
      <c r="G2598" s="53"/>
      <c r="H2598" s="63" t="s">
        <v>31</v>
      </c>
      <c r="I2598" s="63" t="s">
        <v>31</v>
      </c>
      <c r="K2598" s="39"/>
    </row>
    <row r="2599" spans="1:11" s="38" customFormat="1" ht="43.5" x14ac:dyDescent="0.35">
      <c r="A2599" s="52" t="s">
        <v>3321</v>
      </c>
      <c r="B2599" s="52" t="s">
        <v>3844</v>
      </c>
      <c r="C2599" s="53" t="s">
        <v>3845</v>
      </c>
      <c r="D2599" s="63" t="s">
        <v>444</v>
      </c>
      <c r="E2599" s="60">
        <v>470</v>
      </c>
      <c r="F2599" s="61">
        <v>439.4</v>
      </c>
      <c r="G2599" s="53"/>
      <c r="H2599" s="63" t="s">
        <v>31</v>
      </c>
      <c r="I2599" s="63" t="s">
        <v>31</v>
      </c>
      <c r="K2599" s="39"/>
    </row>
    <row r="2600" spans="1:11" s="38" customFormat="1" ht="43.5" x14ac:dyDescent="0.35">
      <c r="A2600" s="52" t="s">
        <v>3321</v>
      </c>
      <c r="B2600" s="52" t="s">
        <v>3846</v>
      </c>
      <c r="C2600" s="53" t="s">
        <v>3847</v>
      </c>
      <c r="D2600" s="63" t="s">
        <v>444</v>
      </c>
      <c r="E2600" s="60">
        <v>470</v>
      </c>
      <c r="F2600" s="61">
        <v>437.8</v>
      </c>
      <c r="G2600" s="53"/>
      <c r="H2600" s="63" t="s">
        <v>31</v>
      </c>
      <c r="I2600" s="63" t="s">
        <v>31</v>
      </c>
      <c r="K2600" s="39"/>
    </row>
    <row r="2601" spans="1:11" s="38" customFormat="1" ht="43.5" x14ac:dyDescent="0.35">
      <c r="A2601" s="52" t="s">
        <v>3321</v>
      </c>
      <c r="B2601" s="52" t="s">
        <v>3848</v>
      </c>
      <c r="C2601" s="53" t="s">
        <v>3849</v>
      </c>
      <c r="D2601" s="63" t="s">
        <v>444</v>
      </c>
      <c r="E2601" s="60">
        <v>470</v>
      </c>
      <c r="F2601" s="61">
        <v>440.9</v>
      </c>
      <c r="G2601" s="53"/>
      <c r="H2601" s="63" t="s">
        <v>31</v>
      </c>
      <c r="I2601" s="63" t="s">
        <v>31</v>
      </c>
      <c r="K2601" s="39"/>
    </row>
    <row r="2602" spans="1:11" s="38" customFormat="1" ht="43.5" x14ac:dyDescent="0.35">
      <c r="A2602" s="52" t="s">
        <v>3321</v>
      </c>
      <c r="B2602" s="52" t="s">
        <v>3850</v>
      </c>
      <c r="C2602" s="53" t="s">
        <v>3851</v>
      </c>
      <c r="D2602" s="63" t="s">
        <v>444</v>
      </c>
      <c r="E2602" s="60">
        <v>475</v>
      </c>
      <c r="F2602" s="61">
        <v>443.8</v>
      </c>
      <c r="G2602" s="53"/>
      <c r="H2602" s="63" t="s">
        <v>31</v>
      </c>
      <c r="I2602" s="63" t="s">
        <v>31</v>
      </c>
      <c r="K2602" s="39"/>
    </row>
    <row r="2603" spans="1:11" s="38" customFormat="1" ht="43.5" x14ac:dyDescent="0.35">
      <c r="A2603" s="52" t="s">
        <v>3321</v>
      </c>
      <c r="B2603" s="52" t="s">
        <v>3852</v>
      </c>
      <c r="C2603" s="53" t="s">
        <v>3853</v>
      </c>
      <c r="D2603" s="63" t="s">
        <v>444</v>
      </c>
      <c r="E2603" s="60">
        <v>475</v>
      </c>
      <c r="F2603" s="61">
        <v>444.2</v>
      </c>
      <c r="G2603" s="53"/>
      <c r="H2603" s="63" t="s">
        <v>31</v>
      </c>
      <c r="I2603" s="63" t="s">
        <v>31</v>
      </c>
      <c r="K2603" s="39"/>
    </row>
    <row r="2604" spans="1:11" s="38" customFormat="1" ht="43.5" x14ac:dyDescent="0.35">
      <c r="A2604" s="52" t="s">
        <v>3321</v>
      </c>
      <c r="B2604" s="52" t="s">
        <v>3854</v>
      </c>
      <c r="C2604" s="53" t="s">
        <v>3855</v>
      </c>
      <c r="D2604" s="63" t="s">
        <v>444</v>
      </c>
      <c r="E2604" s="60">
        <v>475</v>
      </c>
      <c r="F2604" s="61">
        <v>442.5</v>
      </c>
      <c r="G2604" s="53"/>
      <c r="H2604" s="63" t="s">
        <v>31</v>
      </c>
      <c r="I2604" s="63" t="s">
        <v>31</v>
      </c>
      <c r="K2604" s="39"/>
    </row>
    <row r="2605" spans="1:11" s="38" customFormat="1" ht="43.5" x14ac:dyDescent="0.35">
      <c r="A2605" s="52" t="s">
        <v>3321</v>
      </c>
      <c r="B2605" s="52" t="s">
        <v>3856</v>
      </c>
      <c r="C2605" s="53" t="s">
        <v>3857</v>
      </c>
      <c r="D2605" s="63" t="s">
        <v>444</v>
      </c>
      <c r="E2605" s="60">
        <v>475</v>
      </c>
      <c r="F2605" s="61">
        <v>445.7</v>
      </c>
      <c r="G2605" s="53"/>
      <c r="H2605" s="63" t="s">
        <v>31</v>
      </c>
      <c r="I2605" s="63" t="s">
        <v>31</v>
      </c>
      <c r="K2605" s="39"/>
    </row>
    <row r="2606" spans="1:11" s="38" customFormat="1" ht="43.5" x14ac:dyDescent="0.35">
      <c r="A2606" s="52" t="s">
        <v>3321</v>
      </c>
      <c r="B2606" s="52" t="s">
        <v>3858</v>
      </c>
      <c r="C2606" s="53" t="s">
        <v>3859</v>
      </c>
      <c r="D2606" s="63" t="s">
        <v>444</v>
      </c>
      <c r="E2606" s="60">
        <v>480</v>
      </c>
      <c r="F2606" s="61">
        <v>448.6</v>
      </c>
      <c r="G2606" s="53"/>
      <c r="H2606" s="63" t="s">
        <v>31</v>
      </c>
      <c r="I2606" s="63" t="s">
        <v>31</v>
      </c>
      <c r="K2606" s="39"/>
    </row>
    <row r="2607" spans="1:11" s="38" customFormat="1" ht="43.5" x14ac:dyDescent="0.35">
      <c r="A2607" s="52" t="s">
        <v>3321</v>
      </c>
      <c r="B2607" s="52" t="s">
        <v>3860</v>
      </c>
      <c r="C2607" s="53" t="s">
        <v>3861</v>
      </c>
      <c r="D2607" s="63" t="s">
        <v>444</v>
      </c>
      <c r="E2607" s="60">
        <v>480</v>
      </c>
      <c r="F2607" s="61">
        <v>449</v>
      </c>
      <c r="G2607" s="53"/>
      <c r="H2607" s="63" t="s">
        <v>31</v>
      </c>
      <c r="I2607" s="63" t="s">
        <v>31</v>
      </c>
      <c r="K2607" s="39"/>
    </row>
    <row r="2608" spans="1:11" s="38" customFormat="1" ht="43.5" x14ac:dyDescent="0.35">
      <c r="A2608" s="52" t="s">
        <v>3321</v>
      </c>
      <c r="B2608" s="52" t="s">
        <v>3862</v>
      </c>
      <c r="C2608" s="53" t="s">
        <v>3863</v>
      </c>
      <c r="D2608" s="63" t="s">
        <v>444</v>
      </c>
      <c r="E2608" s="60">
        <v>480</v>
      </c>
      <c r="F2608" s="61">
        <v>447.3</v>
      </c>
      <c r="G2608" s="53"/>
      <c r="H2608" s="63" t="s">
        <v>31</v>
      </c>
      <c r="I2608" s="63" t="s">
        <v>31</v>
      </c>
      <c r="K2608" s="39"/>
    </row>
    <row r="2609" spans="1:11" s="38" customFormat="1" ht="43.5" x14ac:dyDescent="0.35">
      <c r="A2609" s="52" t="s">
        <v>3321</v>
      </c>
      <c r="B2609" s="52" t="s">
        <v>3864</v>
      </c>
      <c r="C2609" s="53" t="s">
        <v>3865</v>
      </c>
      <c r="D2609" s="63" t="s">
        <v>444</v>
      </c>
      <c r="E2609" s="60">
        <v>480</v>
      </c>
      <c r="F2609" s="61">
        <v>450.5</v>
      </c>
      <c r="G2609" s="53"/>
      <c r="H2609" s="63" t="s">
        <v>31</v>
      </c>
      <c r="I2609" s="63" t="s">
        <v>31</v>
      </c>
      <c r="K2609" s="39"/>
    </row>
    <row r="2610" spans="1:11" s="38" customFormat="1" ht="43.5" x14ac:dyDescent="0.35">
      <c r="A2610" s="52" t="s">
        <v>3321</v>
      </c>
      <c r="B2610" s="52" t="s">
        <v>3866</v>
      </c>
      <c r="C2610" s="53" t="s">
        <v>3867</v>
      </c>
      <c r="D2610" s="63" t="s">
        <v>444</v>
      </c>
      <c r="E2610" s="60">
        <v>485</v>
      </c>
      <c r="F2610" s="61">
        <v>453.4</v>
      </c>
      <c r="G2610" s="53"/>
      <c r="H2610" s="63" t="s">
        <v>31</v>
      </c>
      <c r="I2610" s="63" t="s">
        <v>31</v>
      </c>
      <c r="K2610" s="39"/>
    </row>
    <row r="2611" spans="1:11" s="38" customFormat="1" ht="58" x14ac:dyDescent="0.35">
      <c r="A2611" s="52" t="s">
        <v>3321</v>
      </c>
      <c r="B2611" s="52" t="s">
        <v>3868</v>
      </c>
      <c r="C2611" s="53" t="s">
        <v>3869</v>
      </c>
      <c r="D2611" s="63" t="s">
        <v>444</v>
      </c>
      <c r="E2611" s="60">
        <v>485</v>
      </c>
      <c r="F2611" s="61">
        <v>453.8</v>
      </c>
      <c r="G2611" s="53"/>
      <c r="H2611" s="63" t="s">
        <v>31</v>
      </c>
      <c r="I2611" s="63" t="s">
        <v>31</v>
      </c>
      <c r="K2611" s="39"/>
    </row>
    <row r="2612" spans="1:11" s="38" customFormat="1" ht="43.5" x14ac:dyDescent="0.35">
      <c r="A2612" s="52" t="s">
        <v>3321</v>
      </c>
      <c r="B2612" s="52" t="s">
        <v>3870</v>
      </c>
      <c r="C2612" s="53" t="s">
        <v>3871</v>
      </c>
      <c r="D2612" s="63" t="s">
        <v>444</v>
      </c>
      <c r="E2612" s="60">
        <v>485</v>
      </c>
      <c r="F2612" s="61">
        <v>452.1</v>
      </c>
      <c r="G2612" s="53"/>
      <c r="H2612" s="63" t="s">
        <v>31</v>
      </c>
      <c r="I2612" s="63" t="s">
        <v>31</v>
      </c>
      <c r="K2612" s="39"/>
    </row>
    <row r="2613" spans="1:11" s="38" customFormat="1" ht="43.5" x14ac:dyDescent="0.35">
      <c r="A2613" s="52" t="s">
        <v>3321</v>
      </c>
      <c r="B2613" s="52" t="s">
        <v>3872</v>
      </c>
      <c r="C2613" s="53" t="s">
        <v>3873</v>
      </c>
      <c r="D2613" s="63" t="s">
        <v>444</v>
      </c>
      <c r="E2613" s="60">
        <v>490</v>
      </c>
      <c r="F2613" s="61">
        <v>458.2</v>
      </c>
      <c r="G2613" s="53"/>
      <c r="H2613" s="63" t="s">
        <v>31</v>
      </c>
      <c r="I2613" s="63" t="s">
        <v>31</v>
      </c>
      <c r="K2613" s="39"/>
    </row>
    <row r="2614" spans="1:11" s="38" customFormat="1" ht="43.5" x14ac:dyDescent="0.35">
      <c r="A2614" s="52" t="s">
        <v>3321</v>
      </c>
      <c r="B2614" s="52" t="s">
        <v>3874</v>
      </c>
      <c r="C2614" s="53" t="s">
        <v>3875</v>
      </c>
      <c r="D2614" s="63" t="s">
        <v>444</v>
      </c>
      <c r="E2614" s="60">
        <v>490</v>
      </c>
      <c r="F2614" s="61">
        <v>458.6</v>
      </c>
      <c r="G2614" s="53"/>
      <c r="H2614" s="63" t="s">
        <v>31</v>
      </c>
      <c r="I2614" s="63" t="s">
        <v>31</v>
      </c>
      <c r="K2614" s="39"/>
    </row>
    <row r="2615" spans="1:11" s="38" customFormat="1" ht="43.5" x14ac:dyDescent="0.35">
      <c r="A2615" s="52" t="s">
        <v>3321</v>
      </c>
      <c r="B2615" s="52" t="s">
        <v>3876</v>
      </c>
      <c r="C2615" s="53" t="s">
        <v>3877</v>
      </c>
      <c r="D2615" s="63" t="s">
        <v>444</v>
      </c>
      <c r="E2615" s="60">
        <v>495</v>
      </c>
      <c r="F2615" s="61">
        <v>463</v>
      </c>
      <c r="G2615" s="53"/>
      <c r="H2615" s="63" t="s">
        <v>31</v>
      </c>
      <c r="I2615" s="63" t="s">
        <v>31</v>
      </c>
      <c r="K2615" s="39"/>
    </row>
    <row r="2616" spans="1:11" s="38" customFormat="1" ht="43.5" x14ac:dyDescent="0.35">
      <c r="A2616" s="52" t="s">
        <v>3321</v>
      </c>
      <c r="B2616" s="52" t="s">
        <v>3878</v>
      </c>
      <c r="C2616" s="53" t="s">
        <v>3879</v>
      </c>
      <c r="D2616" s="63" t="s">
        <v>444</v>
      </c>
      <c r="E2616" s="60">
        <v>495</v>
      </c>
      <c r="F2616" s="61">
        <v>463.4</v>
      </c>
      <c r="G2616" s="53"/>
      <c r="H2616" s="63" t="s">
        <v>31</v>
      </c>
      <c r="I2616" s="63" t="s">
        <v>31</v>
      </c>
      <c r="K2616" s="39"/>
    </row>
    <row r="2617" spans="1:11" s="38" customFormat="1" ht="43.5" x14ac:dyDescent="0.35">
      <c r="A2617" s="52" t="s">
        <v>3321</v>
      </c>
      <c r="B2617" s="52" t="s">
        <v>3880</v>
      </c>
      <c r="C2617" s="53" t="s">
        <v>3881</v>
      </c>
      <c r="D2617" s="63" t="s">
        <v>444</v>
      </c>
      <c r="E2617" s="60">
        <v>500</v>
      </c>
      <c r="F2617" s="61">
        <v>467.8</v>
      </c>
      <c r="G2617" s="53"/>
      <c r="H2617" s="63" t="s">
        <v>31</v>
      </c>
      <c r="I2617" s="63" t="s">
        <v>31</v>
      </c>
      <c r="K2617" s="39"/>
    </row>
    <row r="2618" spans="1:11" s="38" customFormat="1" ht="43.5" x14ac:dyDescent="0.35">
      <c r="A2618" s="52" t="s">
        <v>3321</v>
      </c>
      <c r="B2618" s="52" t="s">
        <v>3882</v>
      </c>
      <c r="C2618" s="53" t="s">
        <v>3883</v>
      </c>
      <c r="D2618" s="63" t="s">
        <v>444</v>
      </c>
      <c r="E2618" s="60">
        <v>500</v>
      </c>
      <c r="F2618" s="61">
        <v>468.2</v>
      </c>
      <c r="G2618" s="53"/>
      <c r="H2618" s="63" t="s">
        <v>31</v>
      </c>
      <c r="I2618" s="63" t="s">
        <v>31</v>
      </c>
      <c r="K2618" s="39"/>
    </row>
    <row r="2619" spans="1:11" s="38" customFormat="1" ht="58" x14ac:dyDescent="0.35">
      <c r="A2619" s="52" t="s">
        <v>3321</v>
      </c>
      <c r="B2619" s="52" t="s">
        <v>3884</v>
      </c>
      <c r="C2619" s="53" t="s">
        <v>3885</v>
      </c>
      <c r="D2619" s="63" t="s">
        <v>444</v>
      </c>
      <c r="E2619" s="60">
        <v>505</v>
      </c>
      <c r="F2619" s="61">
        <v>473</v>
      </c>
      <c r="G2619" s="53"/>
      <c r="H2619" s="63" t="s">
        <v>31</v>
      </c>
      <c r="I2619" s="63" t="s">
        <v>31</v>
      </c>
      <c r="K2619" s="39"/>
    </row>
    <row r="2620" spans="1:11" s="38" customFormat="1" ht="43.5" x14ac:dyDescent="0.35">
      <c r="A2620" s="52" t="s">
        <v>3321</v>
      </c>
      <c r="B2620" s="52" t="s">
        <v>3886</v>
      </c>
      <c r="C2620" s="53" t="s">
        <v>3887</v>
      </c>
      <c r="D2620" s="63" t="s">
        <v>444</v>
      </c>
      <c r="E2620" s="60">
        <v>520</v>
      </c>
      <c r="F2620" s="61">
        <v>488.7</v>
      </c>
      <c r="G2620" s="53"/>
      <c r="H2620" s="63" t="s">
        <v>31</v>
      </c>
      <c r="I2620" s="63" t="s">
        <v>31</v>
      </c>
      <c r="K2620" s="39"/>
    </row>
    <row r="2621" spans="1:11" s="38" customFormat="1" ht="43.5" x14ac:dyDescent="0.35">
      <c r="A2621" s="52" t="s">
        <v>3321</v>
      </c>
      <c r="B2621" s="52" t="s">
        <v>3888</v>
      </c>
      <c r="C2621" s="53" t="s">
        <v>3889</v>
      </c>
      <c r="D2621" s="63" t="s">
        <v>444</v>
      </c>
      <c r="E2621" s="60">
        <v>525</v>
      </c>
      <c r="F2621" s="61">
        <v>493.6</v>
      </c>
      <c r="G2621" s="53"/>
      <c r="H2621" s="63" t="s">
        <v>31</v>
      </c>
      <c r="I2621" s="63" t="s">
        <v>31</v>
      </c>
      <c r="K2621" s="39"/>
    </row>
    <row r="2622" spans="1:11" s="38" customFormat="1" ht="43.5" x14ac:dyDescent="0.35">
      <c r="A2622" s="52" t="s">
        <v>3321</v>
      </c>
      <c r="B2622" s="52" t="s">
        <v>3890</v>
      </c>
      <c r="C2622" s="53" t="s">
        <v>3891</v>
      </c>
      <c r="D2622" s="63" t="s">
        <v>444</v>
      </c>
      <c r="E2622" s="60">
        <v>530</v>
      </c>
      <c r="F2622" s="61">
        <v>498.4</v>
      </c>
      <c r="G2622" s="53"/>
      <c r="H2622" s="63" t="s">
        <v>31</v>
      </c>
      <c r="I2622" s="63" t="s">
        <v>31</v>
      </c>
      <c r="K2622" s="39"/>
    </row>
    <row r="2623" spans="1:11" s="38" customFormat="1" ht="43.5" x14ac:dyDescent="0.35">
      <c r="A2623" s="52" t="s">
        <v>3321</v>
      </c>
      <c r="B2623" s="52" t="s">
        <v>3892</v>
      </c>
      <c r="C2623" s="53" t="s">
        <v>1802</v>
      </c>
      <c r="D2623" s="63" t="s">
        <v>444</v>
      </c>
      <c r="E2623" s="60">
        <v>530</v>
      </c>
      <c r="F2623" s="61">
        <v>497.4</v>
      </c>
      <c r="G2623" s="53"/>
      <c r="H2623" s="63" t="s">
        <v>31</v>
      </c>
      <c r="I2623" s="63" t="s">
        <v>31</v>
      </c>
      <c r="K2623" s="39"/>
    </row>
    <row r="2624" spans="1:11" s="38" customFormat="1" ht="43.5" x14ac:dyDescent="0.35">
      <c r="A2624" s="52" t="s">
        <v>3321</v>
      </c>
      <c r="B2624" s="52" t="s">
        <v>3893</v>
      </c>
      <c r="C2624" s="53" t="s">
        <v>3894</v>
      </c>
      <c r="D2624" s="63" t="s">
        <v>444</v>
      </c>
      <c r="E2624" s="60">
        <v>535</v>
      </c>
      <c r="F2624" s="61">
        <v>503.2</v>
      </c>
      <c r="G2624" s="53"/>
      <c r="H2624" s="63" t="s">
        <v>31</v>
      </c>
      <c r="I2624" s="63" t="s">
        <v>31</v>
      </c>
      <c r="K2624" s="39"/>
    </row>
    <row r="2625" spans="1:11" s="38" customFormat="1" ht="43.5" x14ac:dyDescent="0.35">
      <c r="A2625" s="52" t="s">
        <v>3321</v>
      </c>
      <c r="B2625" s="52" t="s">
        <v>3895</v>
      </c>
      <c r="C2625" s="53" t="s">
        <v>1808</v>
      </c>
      <c r="D2625" s="63" t="s">
        <v>444</v>
      </c>
      <c r="E2625" s="60">
        <v>535</v>
      </c>
      <c r="F2625" s="61">
        <v>502.2</v>
      </c>
      <c r="G2625" s="53"/>
      <c r="H2625" s="63" t="s">
        <v>31</v>
      </c>
      <c r="I2625" s="63" t="s">
        <v>31</v>
      </c>
      <c r="K2625" s="39"/>
    </row>
    <row r="2626" spans="1:11" s="38" customFormat="1" ht="43.5" x14ac:dyDescent="0.35">
      <c r="A2626" s="52" t="s">
        <v>3321</v>
      </c>
      <c r="B2626" s="52" t="s">
        <v>3896</v>
      </c>
      <c r="C2626" s="53" t="s">
        <v>3897</v>
      </c>
      <c r="D2626" s="63" t="s">
        <v>444</v>
      </c>
      <c r="E2626" s="60">
        <v>540</v>
      </c>
      <c r="F2626" s="61">
        <v>508</v>
      </c>
      <c r="G2626" s="53"/>
      <c r="H2626" s="63" t="s">
        <v>31</v>
      </c>
      <c r="I2626" s="63" t="s">
        <v>31</v>
      </c>
      <c r="K2626" s="39"/>
    </row>
    <row r="2627" spans="1:11" s="38" customFormat="1" ht="43.5" x14ac:dyDescent="0.35">
      <c r="A2627" s="52" t="s">
        <v>3321</v>
      </c>
      <c r="B2627" s="52" t="s">
        <v>3898</v>
      </c>
      <c r="C2627" s="53" t="s">
        <v>1814</v>
      </c>
      <c r="D2627" s="63" t="s">
        <v>444</v>
      </c>
      <c r="E2627" s="60">
        <v>540</v>
      </c>
      <c r="F2627" s="61">
        <v>507</v>
      </c>
      <c r="G2627" s="53"/>
      <c r="H2627" s="63" t="s">
        <v>31</v>
      </c>
      <c r="I2627" s="63" t="s">
        <v>31</v>
      </c>
      <c r="K2627" s="39"/>
    </row>
    <row r="2628" spans="1:11" s="38" customFormat="1" ht="43.5" x14ac:dyDescent="0.35">
      <c r="A2628" s="52" t="s">
        <v>3321</v>
      </c>
      <c r="B2628" s="52" t="s">
        <v>3899</v>
      </c>
      <c r="C2628" s="53" t="s">
        <v>3900</v>
      </c>
      <c r="D2628" s="63" t="s">
        <v>444</v>
      </c>
      <c r="E2628" s="60">
        <v>545</v>
      </c>
      <c r="F2628" s="61">
        <v>512.79999999999995</v>
      </c>
      <c r="G2628" s="53"/>
      <c r="H2628" s="63" t="s">
        <v>31</v>
      </c>
      <c r="I2628" s="63" t="s">
        <v>31</v>
      </c>
      <c r="K2628" s="39"/>
    </row>
    <row r="2629" spans="1:11" s="38" customFormat="1" ht="43.5" x14ac:dyDescent="0.35">
      <c r="A2629" s="52" t="s">
        <v>3321</v>
      </c>
      <c r="B2629" s="52" t="s">
        <v>3901</v>
      </c>
      <c r="C2629" s="53" t="s">
        <v>1820</v>
      </c>
      <c r="D2629" s="63" t="s">
        <v>444</v>
      </c>
      <c r="E2629" s="60">
        <v>545</v>
      </c>
      <c r="F2629" s="61">
        <v>511.8</v>
      </c>
      <c r="G2629" s="53"/>
      <c r="H2629" s="63" t="s">
        <v>31</v>
      </c>
      <c r="I2629" s="63" t="s">
        <v>31</v>
      </c>
      <c r="K2629" s="39"/>
    </row>
    <row r="2630" spans="1:11" s="38" customFormat="1" ht="43.5" x14ac:dyDescent="0.35">
      <c r="A2630" s="52" t="s">
        <v>3321</v>
      </c>
      <c r="B2630" s="52" t="s">
        <v>3902</v>
      </c>
      <c r="C2630" s="53" t="s">
        <v>3903</v>
      </c>
      <c r="D2630" s="63" t="s">
        <v>444</v>
      </c>
      <c r="E2630" s="60">
        <v>550</v>
      </c>
      <c r="F2630" s="61">
        <v>517.70000000000005</v>
      </c>
      <c r="G2630" s="53"/>
      <c r="H2630" s="63" t="s">
        <v>31</v>
      </c>
      <c r="I2630" s="63" t="s">
        <v>31</v>
      </c>
      <c r="K2630" s="39"/>
    </row>
    <row r="2631" spans="1:11" s="38" customFormat="1" ht="43.5" x14ac:dyDescent="0.35">
      <c r="A2631" s="52" t="s">
        <v>3321</v>
      </c>
      <c r="B2631" s="52" t="s">
        <v>3904</v>
      </c>
      <c r="C2631" s="53" t="s">
        <v>1826</v>
      </c>
      <c r="D2631" s="63" t="s">
        <v>444</v>
      </c>
      <c r="E2631" s="60">
        <v>550</v>
      </c>
      <c r="F2631" s="61">
        <v>516.6</v>
      </c>
      <c r="G2631" s="53"/>
      <c r="H2631" s="63" t="s">
        <v>31</v>
      </c>
      <c r="I2631" s="63" t="s">
        <v>31</v>
      </c>
      <c r="K2631" s="39"/>
    </row>
    <row r="2632" spans="1:11" s="38" customFormat="1" ht="43.5" x14ac:dyDescent="0.35">
      <c r="A2632" s="52" t="s">
        <v>3321</v>
      </c>
      <c r="B2632" s="52" t="s">
        <v>3905</v>
      </c>
      <c r="C2632" s="53" t="s">
        <v>1832</v>
      </c>
      <c r="D2632" s="63" t="s">
        <v>444</v>
      </c>
      <c r="E2632" s="60">
        <v>555</v>
      </c>
      <c r="F2632" s="61">
        <v>521.4</v>
      </c>
      <c r="G2632" s="53"/>
      <c r="H2632" s="63" t="s">
        <v>31</v>
      </c>
      <c r="I2632" s="63" t="s">
        <v>31</v>
      </c>
      <c r="K2632" s="39"/>
    </row>
    <row r="2633" spans="1:11" s="38" customFormat="1" ht="43.5" x14ac:dyDescent="0.35">
      <c r="A2633" s="52" t="s">
        <v>3321</v>
      </c>
      <c r="B2633" s="64" t="s">
        <v>3906</v>
      </c>
      <c r="C2633" s="53" t="s">
        <v>3907</v>
      </c>
      <c r="D2633" s="63" t="s">
        <v>444</v>
      </c>
      <c r="E2633" s="60">
        <v>570</v>
      </c>
      <c r="F2633" s="61">
        <v>534.70000000000005</v>
      </c>
      <c r="G2633" s="53"/>
      <c r="H2633" s="63" t="s">
        <v>31</v>
      </c>
      <c r="I2633" s="63" t="s">
        <v>31</v>
      </c>
      <c r="K2633" s="39"/>
    </row>
    <row r="2634" spans="1:11" s="38" customFormat="1" ht="43.5" x14ac:dyDescent="0.35">
      <c r="A2634" s="52" t="s">
        <v>3321</v>
      </c>
      <c r="B2634" s="64" t="s">
        <v>3908</v>
      </c>
      <c r="C2634" s="53" t="s">
        <v>3909</v>
      </c>
      <c r="D2634" s="63" t="s">
        <v>444</v>
      </c>
      <c r="E2634" s="60">
        <v>575</v>
      </c>
      <c r="F2634" s="61">
        <v>539.6</v>
      </c>
      <c r="G2634" s="53"/>
      <c r="H2634" s="63" t="s">
        <v>31</v>
      </c>
      <c r="I2634" s="63" t="s">
        <v>31</v>
      </c>
      <c r="K2634" s="39"/>
    </row>
    <row r="2635" spans="1:11" s="38" customFormat="1" ht="43.5" x14ac:dyDescent="0.35">
      <c r="A2635" s="52" t="s">
        <v>3321</v>
      </c>
      <c r="B2635" s="64" t="s">
        <v>3910</v>
      </c>
      <c r="C2635" s="53" t="s">
        <v>3911</v>
      </c>
      <c r="D2635" s="63" t="s">
        <v>444</v>
      </c>
      <c r="E2635" s="60">
        <v>580</v>
      </c>
      <c r="F2635" s="61">
        <v>544.5</v>
      </c>
      <c r="G2635" s="53"/>
      <c r="H2635" s="63" t="s">
        <v>31</v>
      </c>
      <c r="I2635" s="63" t="s">
        <v>31</v>
      </c>
      <c r="K2635" s="39"/>
    </row>
    <row r="2636" spans="1:11" s="38" customFormat="1" ht="43.5" x14ac:dyDescent="0.35">
      <c r="A2636" s="52" t="s">
        <v>3321</v>
      </c>
      <c r="B2636" s="64" t="s">
        <v>3912</v>
      </c>
      <c r="C2636" s="53" t="s">
        <v>3913</v>
      </c>
      <c r="D2636" s="63" t="s">
        <v>444</v>
      </c>
      <c r="E2636" s="60">
        <v>585</v>
      </c>
      <c r="F2636" s="61">
        <v>549.29999999999995</v>
      </c>
      <c r="G2636" s="53"/>
      <c r="H2636" s="63" t="s">
        <v>31</v>
      </c>
      <c r="I2636" s="63" t="s">
        <v>31</v>
      </c>
      <c r="K2636" s="39"/>
    </row>
    <row r="2637" spans="1:11" s="38" customFormat="1" ht="43.5" x14ac:dyDescent="0.35">
      <c r="A2637" s="52" t="s">
        <v>3321</v>
      </c>
      <c r="B2637" s="64" t="s">
        <v>3914</v>
      </c>
      <c r="C2637" s="53" t="s">
        <v>3915</v>
      </c>
      <c r="D2637" s="63" t="s">
        <v>444</v>
      </c>
      <c r="E2637" s="60">
        <v>590</v>
      </c>
      <c r="F2637" s="61">
        <v>554.20000000000005</v>
      </c>
      <c r="G2637" s="53"/>
      <c r="H2637" s="63" t="s">
        <v>31</v>
      </c>
      <c r="I2637" s="63" t="s">
        <v>31</v>
      </c>
      <c r="K2637" s="39"/>
    </row>
    <row r="2638" spans="1:11" s="38" customFormat="1" ht="43.5" x14ac:dyDescent="0.35">
      <c r="A2638" s="52" t="s">
        <v>3321</v>
      </c>
      <c r="B2638" s="64" t="s">
        <v>3916</v>
      </c>
      <c r="C2638" s="53" t="s">
        <v>3917</v>
      </c>
      <c r="D2638" s="63" t="s">
        <v>444</v>
      </c>
      <c r="E2638" s="60">
        <v>595</v>
      </c>
      <c r="F2638" s="61">
        <v>559.1</v>
      </c>
      <c r="G2638" s="53"/>
      <c r="H2638" s="63" t="s">
        <v>31</v>
      </c>
      <c r="I2638" s="63" t="s">
        <v>31</v>
      </c>
      <c r="K2638" s="39"/>
    </row>
    <row r="2639" spans="1:11" s="38" customFormat="1" ht="43.5" x14ac:dyDescent="0.35">
      <c r="A2639" s="52" t="s">
        <v>3321</v>
      </c>
      <c r="B2639" s="64" t="s">
        <v>3918</v>
      </c>
      <c r="C2639" s="53" t="s">
        <v>3919</v>
      </c>
      <c r="D2639" s="63" t="s">
        <v>444</v>
      </c>
      <c r="E2639" s="60">
        <v>600</v>
      </c>
      <c r="F2639" s="61">
        <v>564</v>
      </c>
      <c r="G2639" s="53"/>
      <c r="H2639" s="63" t="s">
        <v>31</v>
      </c>
      <c r="I2639" s="63" t="s">
        <v>31</v>
      </c>
      <c r="K2639" s="39"/>
    </row>
    <row r="2640" spans="1:11" s="38" customFormat="1" ht="43.5" x14ac:dyDescent="0.35">
      <c r="A2640" s="52" t="s">
        <v>3321</v>
      </c>
      <c r="B2640" s="64" t="s">
        <v>3920</v>
      </c>
      <c r="C2640" s="53" t="s">
        <v>3921</v>
      </c>
      <c r="D2640" s="63" t="s">
        <v>444</v>
      </c>
      <c r="E2640" s="60">
        <v>605</v>
      </c>
      <c r="F2640" s="61">
        <v>568.9</v>
      </c>
      <c r="G2640" s="53"/>
      <c r="H2640" s="63" t="s">
        <v>31</v>
      </c>
      <c r="I2640" s="63" t="s">
        <v>31</v>
      </c>
      <c r="K2640" s="39"/>
    </row>
    <row r="2641" spans="1:11" s="38" customFormat="1" ht="43.5" x14ac:dyDescent="0.35">
      <c r="A2641" s="52" t="s">
        <v>3321</v>
      </c>
      <c r="B2641" s="64" t="s">
        <v>3922</v>
      </c>
      <c r="C2641" s="53" t="s">
        <v>3923</v>
      </c>
      <c r="D2641" s="63" t="s">
        <v>444</v>
      </c>
      <c r="E2641" s="60">
        <v>610</v>
      </c>
      <c r="F2641" s="61">
        <v>573.70000000000005</v>
      </c>
      <c r="G2641" s="53"/>
      <c r="H2641" s="63" t="s">
        <v>31</v>
      </c>
      <c r="I2641" s="63" t="s">
        <v>31</v>
      </c>
      <c r="K2641" s="39"/>
    </row>
    <row r="2642" spans="1:11" s="38" customFormat="1" ht="43.5" x14ac:dyDescent="0.35">
      <c r="A2642" s="52" t="s">
        <v>3321</v>
      </c>
      <c r="B2642" s="64" t="s">
        <v>3924</v>
      </c>
      <c r="C2642" s="53" t="s">
        <v>3925</v>
      </c>
      <c r="D2642" s="63" t="s">
        <v>444</v>
      </c>
      <c r="E2642" s="60">
        <v>630</v>
      </c>
      <c r="F2642" s="61">
        <v>586.1</v>
      </c>
      <c r="G2642" s="53"/>
      <c r="H2642" s="63" t="s">
        <v>31</v>
      </c>
      <c r="I2642" s="63" t="s">
        <v>31</v>
      </c>
      <c r="K2642" s="39"/>
    </row>
    <row r="2643" spans="1:11" s="38" customFormat="1" ht="43.5" x14ac:dyDescent="0.35">
      <c r="A2643" s="52" t="s">
        <v>3321</v>
      </c>
      <c r="B2643" s="64" t="s">
        <v>3926</v>
      </c>
      <c r="C2643" s="53" t="s">
        <v>3927</v>
      </c>
      <c r="D2643" s="63" t="s">
        <v>444</v>
      </c>
      <c r="E2643" s="60">
        <v>635</v>
      </c>
      <c r="F2643" s="61">
        <v>590.9</v>
      </c>
      <c r="G2643" s="53"/>
      <c r="H2643" s="63" t="s">
        <v>31</v>
      </c>
      <c r="I2643" s="63" t="s">
        <v>31</v>
      </c>
      <c r="K2643" s="39"/>
    </row>
    <row r="2644" spans="1:11" s="38" customFormat="1" ht="43.5" x14ac:dyDescent="0.35">
      <c r="A2644" s="52" t="s">
        <v>3321</v>
      </c>
      <c r="B2644" s="64" t="s">
        <v>3928</v>
      </c>
      <c r="C2644" s="53" t="s">
        <v>3929</v>
      </c>
      <c r="D2644" s="63" t="s">
        <v>444</v>
      </c>
      <c r="E2644" s="60">
        <v>640</v>
      </c>
      <c r="F2644" s="61">
        <v>595.70000000000005</v>
      </c>
      <c r="G2644" s="53"/>
      <c r="H2644" s="63" t="s">
        <v>31</v>
      </c>
      <c r="I2644" s="63" t="s">
        <v>31</v>
      </c>
      <c r="K2644" s="39"/>
    </row>
    <row r="2645" spans="1:11" s="38" customFormat="1" ht="43.5" x14ac:dyDescent="0.35">
      <c r="A2645" s="52" t="s">
        <v>3321</v>
      </c>
      <c r="B2645" s="64" t="s">
        <v>3930</v>
      </c>
      <c r="C2645" s="53" t="s">
        <v>3931</v>
      </c>
      <c r="D2645" s="63" t="s">
        <v>444</v>
      </c>
      <c r="E2645" s="60">
        <v>645</v>
      </c>
      <c r="F2645" s="61">
        <v>600.4</v>
      </c>
      <c r="G2645" s="53"/>
      <c r="H2645" s="63" t="s">
        <v>31</v>
      </c>
      <c r="I2645" s="63" t="s">
        <v>31</v>
      </c>
      <c r="K2645" s="39"/>
    </row>
    <row r="2646" spans="1:11" s="38" customFormat="1" ht="43.5" x14ac:dyDescent="0.35">
      <c r="A2646" s="52" t="s">
        <v>3321</v>
      </c>
      <c r="B2646" s="64" t="s">
        <v>3932</v>
      </c>
      <c r="C2646" s="53" t="s">
        <v>3933</v>
      </c>
      <c r="D2646" s="63" t="s">
        <v>444</v>
      </c>
      <c r="E2646" s="60">
        <v>650</v>
      </c>
      <c r="F2646" s="61">
        <v>605.20000000000005</v>
      </c>
      <c r="G2646" s="53"/>
      <c r="H2646" s="63" t="s">
        <v>31</v>
      </c>
      <c r="I2646" s="63" t="s">
        <v>31</v>
      </c>
      <c r="K2646" s="39"/>
    </row>
    <row r="2647" spans="1:11" s="38" customFormat="1" ht="43.5" x14ac:dyDescent="0.35">
      <c r="A2647" s="52" t="s">
        <v>3321</v>
      </c>
      <c r="B2647" s="64" t="s">
        <v>3934</v>
      </c>
      <c r="C2647" s="53" t="s">
        <v>3935</v>
      </c>
      <c r="D2647" s="63" t="s">
        <v>444</v>
      </c>
      <c r="E2647" s="60">
        <v>655</v>
      </c>
      <c r="F2647" s="61">
        <v>610</v>
      </c>
      <c r="G2647" s="53"/>
      <c r="H2647" s="63" t="s">
        <v>31</v>
      </c>
      <c r="I2647" s="63" t="s">
        <v>31</v>
      </c>
      <c r="K2647" s="39"/>
    </row>
    <row r="2648" spans="1:11" s="38" customFormat="1" ht="43.5" x14ac:dyDescent="0.35">
      <c r="A2648" s="52" t="s">
        <v>3321</v>
      </c>
      <c r="B2648" s="64" t="s">
        <v>3936</v>
      </c>
      <c r="C2648" s="53" t="s">
        <v>3937</v>
      </c>
      <c r="D2648" s="63" t="s">
        <v>444</v>
      </c>
      <c r="E2648" s="60">
        <v>660</v>
      </c>
      <c r="F2648" s="61">
        <v>614.79999999999995</v>
      </c>
      <c r="G2648" s="53"/>
      <c r="H2648" s="63" t="s">
        <v>31</v>
      </c>
      <c r="I2648" s="63" t="s">
        <v>31</v>
      </c>
      <c r="K2648" s="39"/>
    </row>
    <row r="2649" spans="1:11" s="38" customFormat="1" ht="43.5" x14ac:dyDescent="0.35">
      <c r="A2649" s="52" t="s">
        <v>3321</v>
      </c>
      <c r="B2649" s="64" t="s">
        <v>3938</v>
      </c>
      <c r="C2649" s="53" t="s">
        <v>3939</v>
      </c>
      <c r="D2649" s="63" t="s">
        <v>444</v>
      </c>
      <c r="E2649" s="60">
        <v>665</v>
      </c>
      <c r="F2649" s="61">
        <v>619.6</v>
      </c>
      <c r="G2649" s="53"/>
      <c r="H2649" s="63" t="s">
        <v>31</v>
      </c>
      <c r="I2649" s="63" t="s">
        <v>31</v>
      </c>
      <c r="K2649" s="39"/>
    </row>
    <row r="2650" spans="1:11" s="38" customFormat="1" ht="43.5" x14ac:dyDescent="0.35">
      <c r="A2650" s="52" t="s">
        <v>3321</v>
      </c>
      <c r="B2650" s="64" t="s">
        <v>3940</v>
      </c>
      <c r="C2650" s="53" t="s">
        <v>3941</v>
      </c>
      <c r="D2650" s="63" t="s">
        <v>444</v>
      </c>
      <c r="E2650" s="60">
        <v>670</v>
      </c>
      <c r="F2650" s="61">
        <v>624.4</v>
      </c>
      <c r="G2650" s="53"/>
      <c r="H2650" s="63" t="s">
        <v>31</v>
      </c>
      <c r="I2650" s="63" t="s">
        <v>31</v>
      </c>
      <c r="K2650" s="39"/>
    </row>
    <row r="2651" spans="1:11" s="38" customFormat="1" ht="43.5" x14ac:dyDescent="0.35">
      <c r="A2651" s="52" t="s">
        <v>3942</v>
      </c>
      <c r="B2651" s="52" t="s">
        <v>3943</v>
      </c>
      <c r="C2651" s="53" t="s">
        <v>3944</v>
      </c>
      <c r="D2651" s="63" t="s">
        <v>444</v>
      </c>
      <c r="E2651" s="60">
        <v>320</v>
      </c>
      <c r="F2651" s="61">
        <v>297.2</v>
      </c>
      <c r="G2651" s="53"/>
      <c r="H2651" s="63" t="s">
        <v>31</v>
      </c>
      <c r="I2651" s="63" t="s">
        <v>31</v>
      </c>
      <c r="K2651" s="39"/>
    </row>
    <row r="2652" spans="1:11" s="38" customFormat="1" ht="43.5" x14ac:dyDescent="0.35">
      <c r="A2652" s="52" t="s">
        <v>3942</v>
      </c>
      <c r="B2652" s="52" t="s">
        <v>3945</v>
      </c>
      <c r="C2652" s="53" t="s">
        <v>3946</v>
      </c>
      <c r="D2652" s="63" t="s">
        <v>444</v>
      </c>
      <c r="E2652" s="60">
        <v>325</v>
      </c>
      <c r="F2652" s="61">
        <v>302</v>
      </c>
      <c r="G2652" s="53"/>
      <c r="H2652" s="63" t="s">
        <v>31</v>
      </c>
      <c r="I2652" s="63" t="s">
        <v>31</v>
      </c>
      <c r="K2652" s="39"/>
    </row>
    <row r="2653" spans="1:11" s="38" customFormat="1" ht="43.5" x14ac:dyDescent="0.35">
      <c r="A2653" s="52" t="s">
        <v>3942</v>
      </c>
      <c r="B2653" s="52" t="s">
        <v>3947</v>
      </c>
      <c r="C2653" s="53" t="s">
        <v>3946</v>
      </c>
      <c r="D2653" s="63" t="s">
        <v>444</v>
      </c>
      <c r="E2653" s="60">
        <v>325</v>
      </c>
      <c r="F2653" s="61">
        <v>300.60000000000002</v>
      </c>
      <c r="G2653" s="53"/>
      <c r="H2653" s="63" t="s">
        <v>31</v>
      </c>
      <c r="I2653" s="63" t="s">
        <v>31</v>
      </c>
      <c r="K2653" s="39"/>
    </row>
    <row r="2654" spans="1:11" s="38" customFormat="1" ht="43.5" x14ac:dyDescent="0.35">
      <c r="A2654" s="52" t="s">
        <v>3942</v>
      </c>
      <c r="B2654" s="52" t="s">
        <v>3948</v>
      </c>
      <c r="C2654" s="53" t="s">
        <v>3949</v>
      </c>
      <c r="D2654" s="63" t="s">
        <v>444</v>
      </c>
      <c r="E2654" s="60">
        <v>330</v>
      </c>
      <c r="F2654" s="61">
        <v>306.8</v>
      </c>
      <c r="G2654" s="53"/>
      <c r="H2654" s="63" t="s">
        <v>31</v>
      </c>
      <c r="I2654" s="63" t="s">
        <v>31</v>
      </c>
      <c r="K2654" s="39"/>
    </row>
    <row r="2655" spans="1:11" s="38" customFormat="1" ht="43.5" x14ac:dyDescent="0.35">
      <c r="A2655" s="52" t="s">
        <v>3942</v>
      </c>
      <c r="B2655" s="52" t="s">
        <v>3950</v>
      </c>
      <c r="C2655" s="53" t="s">
        <v>3949</v>
      </c>
      <c r="D2655" s="63" t="s">
        <v>444</v>
      </c>
      <c r="E2655" s="60">
        <v>330</v>
      </c>
      <c r="F2655" s="61">
        <v>305.3</v>
      </c>
      <c r="G2655" s="53"/>
      <c r="H2655" s="63" t="s">
        <v>31</v>
      </c>
      <c r="I2655" s="63" t="s">
        <v>31</v>
      </c>
      <c r="K2655" s="39"/>
    </row>
    <row r="2656" spans="1:11" s="38" customFormat="1" ht="43.5" x14ac:dyDescent="0.35">
      <c r="A2656" s="52" t="s">
        <v>3942</v>
      </c>
      <c r="B2656" s="52" t="s">
        <v>3951</v>
      </c>
      <c r="C2656" s="53" t="s">
        <v>3952</v>
      </c>
      <c r="D2656" s="63" t="s">
        <v>444</v>
      </c>
      <c r="E2656" s="60">
        <v>335</v>
      </c>
      <c r="F2656" s="61">
        <v>311.5</v>
      </c>
      <c r="G2656" s="53"/>
      <c r="H2656" s="63" t="s">
        <v>31</v>
      </c>
      <c r="I2656" s="63" t="s">
        <v>31</v>
      </c>
      <c r="K2656" s="39"/>
    </row>
    <row r="2657" spans="1:11" s="38" customFormat="1" ht="43.5" x14ac:dyDescent="0.35">
      <c r="A2657" s="52" t="s">
        <v>3942</v>
      </c>
      <c r="B2657" s="52" t="s">
        <v>3953</v>
      </c>
      <c r="C2657" s="53" t="s">
        <v>3952</v>
      </c>
      <c r="D2657" s="63" t="s">
        <v>444</v>
      </c>
      <c r="E2657" s="60">
        <v>335</v>
      </c>
      <c r="F2657" s="61">
        <v>310.10000000000002</v>
      </c>
      <c r="G2657" s="53"/>
      <c r="H2657" s="63" t="s">
        <v>31</v>
      </c>
      <c r="I2657" s="63" t="s">
        <v>31</v>
      </c>
      <c r="K2657" s="39"/>
    </row>
    <row r="2658" spans="1:11" s="38" customFormat="1" ht="43.5" x14ac:dyDescent="0.35">
      <c r="A2658" s="52" t="s">
        <v>3942</v>
      </c>
      <c r="B2658" s="52" t="s">
        <v>3954</v>
      </c>
      <c r="C2658" s="53" t="s">
        <v>3955</v>
      </c>
      <c r="D2658" s="63" t="s">
        <v>444</v>
      </c>
      <c r="E2658" s="60">
        <v>340</v>
      </c>
      <c r="F2658" s="61">
        <v>316.3</v>
      </c>
      <c r="G2658" s="53"/>
      <c r="H2658" s="63" t="s">
        <v>31</v>
      </c>
      <c r="I2658" s="63" t="s">
        <v>31</v>
      </c>
      <c r="K2658" s="39"/>
    </row>
    <row r="2659" spans="1:11" s="38" customFormat="1" ht="43.5" x14ac:dyDescent="0.35">
      <c r="A2659" s="52" t="s">
        <v>3942</v>
      </c>
      <c r="B2659" s="52" t="s">
        <v>3956</v>
      </c>
      <c r="C2659" s="53" t="s">
        <v>3955</v>
      </c>
      <c r="D2659" s="63" t="s">
        <v>444</v>
      </c>
      <c r="E2659" s="60">
        <v>340</v>
      </c>
      <c r="F2659" s="61">
        <v>314.89999999999998</v>
      </c>
      <c r="G2659" s="53"/>
      <c r="H2659" s="63" t="s">
        <v>31</v>
      </c>
      <c r="I2659" s="63" t="s">
        <v>31</v>
      </c>
      <c r="K2659" s="39"/>
    </row>
    <row r="2660" spans="1:11" s="38" customFormat="1" ht="43.5" x14ac:dyDescent="0.35">
      <c r="A2660" s="52" t="s">
        <v>3942</v>
      </c>
      <c r="B2660" s="52" t="s">
        <v>3957</v>
      </c>
      <c r="C2660" s="53" t="s">
        <v>3958</v>
      </c>
      <c r="D2660" s="63" t="s">
        <v>444</v>
      </c>
      <c r="E2660" s="60">
        <v>345</v>
      </c>
      <c r="F2660" s="61">
        <v>319.60000000000002</v>
      </c>
      <c r="G2660" s="53"/>
      <c r="H2660" s="63" t="s">
        <v>31</v>
      </c>
      <c r="I2660" s="63" t="s">
        <v>31</v>
      </c>
      <c r="K2660" s="39"/>
    </row>
    <row r="2661" spans="1:11" s="38" customFormat="1" ht="29" x14ac:dyDescent="0.35">
      <c r="A2661" s="52" t="s">
        <v>3942</v>
      </c>
      <c r="B2661" s="52" t="s">
        <v>3959</v>
      </c>
      <c r="C2661" s="53" t="s">
        <v>3960</v>
      </c>
      <c r="D2661" s="63" t="s">
        <v>444</v>
      </c>
      <c r="E2661" s="60">
        <v>350</v>
      </c>
      <c r="F2661" s="61">
        <v>326.3</v>
      </c>
      <c r="G2661" s="53"/>
      <c r="H2661" s="63" t="s">
        <v>31</v>
      </c>
      <c r="I2661" s="63" t="s">
        <v>31</v>
      </c>
      <c r="K2661" s="39"/>
    </row>
    <row r="2662" spans="1:11" s="38" customFormat="1" ht="43.5" x14ac:dyDescent="0.35">
      <c r="A2662" s="52" t="s">
        <v>3942</v>
      </c>
      <c r="B2662" s="52" t="s">
        <v>3961</v>
      </c>
      <c r="C2662" s="53" t="s">
        <v>3962</v>
      </c>
      <c r="D2662" s="63" t="s">
        <v>444</v>
      </c>
      <c r="E2662" s="60">
        <v>350</v>
      </c>
      <c r="F2662" s="61">
        <v>323.60000000000002</v>
      </c>
      <c r="G2662" s="53"/>
      <c r="H2662" s="63" t="s">
        <v>31</v>
      </c>
      <c r="I2662" s="63" t="s">
        <v>31</v>
      </c>
      <c r="K2662" s="39"/>
    </row>
    <row r="2663" spans="1:11" s="38" customFormat="1" ht="43.5" x14ac:dyDescent="0.35">
      <c r="A2663" s="52" t="s">
        <v>3942</v>
      </c>
      <c r="B2663" s="52" t="s">
        <v>3963</v>
      </c>
      <c r="C2663" s="53" t="s">
        <v>3962</v>
      </c>
      <c r="D2663" s="63" t="s">
        <v>444</v>
      </c>
      <c r="E2663" s="60">
        <v>350</v>
      </c>
      <c r="F2663" s="61">
        <v>322.7</v>
      </c>
      <c r="G2663" s="53"/>
      <c r="H2663" s="63" t="s">
        <v>31</v>
      </c>
      <c r="I2663" s="63" t="s">
        <v>31</v>
      </c>
      <c r="K2663" s="39"/>
    </row>
    <row r="2664" spans="1:11" s="38" customFormat="1" ht="29" x14ac:dyDescent="0.35">
      <c r="A2664" s="52" t="s">
        <v>3942</v>
      </c>
      <c r="B2664" s="52" t="s">
        <v>3964</v>
      </c>
      <c r="C2664" s="53" t="s">
        <v>3965</v>
      </c>
      <c r="D2664" s="63" t="s">
        <v>444</v>
      </c>
      <c r="E2664" s="60">
        <v>355</v>
      </c>
      <c r="F2664" s="61">
        <v>331.1</v>
      </c>
      <c r="G2664" s="53"/>
      <c r="H2664" s="63" t="s">
        <v>31</v>
      </c>
      <c r="I2664" s="63" t="s">
        <v>31</v>
      </c>
      <c r="K2664" s="39"/>
    </row>
    <row r="2665" spans="1:11" s="38" customFormat="1" ht="43.5" x14ac:dyDescent="0.35">
      <c r="A2665" s="52" t="s">
        <v>3942</v>
      </c>
      <c r="B2665" s="52" t="s">
        <v>3966</v>
      </c>
      <c r="C2665" s="53" t="s">
        <v>3967</v>
      </c>
      <c r="D2665" s="63" t="s">
        <v>444</v>
      </c>
      <c r="E2665" s="60">
        <v>355</v>
      </c>
      <c r="F2665" s="61">
        <v>328.4</v>
      </c>
      <c r="G2665" s="53"/>
      <c r="H2665" s="63" t="s">
        <v>31</v>
      </c>
      <c r="I2665" s="63" t="s">
        <v>31</v>
      </c>
      <c r="K2665" s="39"/>
    </row>
    <row r="2666" spans="1:11" s="38" customFormat="1" ht="43.5" x14ac:dyDescent="0.35">
      <c r="A2666" s="52" t="s">
        <v>3942</v>
      </c>
      <c r="B2666" s="52" t="s">
        <v>3968</v>
      </c>
      <c r="C2666" s="53" t="s">
        <v>3967</v>
      </c>
      <c r="D2666" s="63" t="s">
        <v>444</v>
      </c>
      <c r="E2666" s="60">
        <v>355</v>
      </c>
      <c r="F2666" s="61">
        <v>327.5</v>
      </c>
      <c r="G2666" s="53"/>
      <c r="H2666" s="63" t="s">
        <v>31</v>
      </c>
      <c r="I2666" s="63" t="s">
        <v>31</v>
      </c>
      <c r="K2666" s="39"/>
    </row>
    <row r="2667" spans="1:11" s="38" customFormat="1" ht="29" x14ac:dyDescent="0.35">
      <c r="A2667" s="52" t="s">
        <v>3942</v>
      </c>
      <c r="B2667" s="52" t="s">
        <v>3969</v>
      </c>
      <c r="C2667" s="53" t="s">
        <v>3970</v>
      </c>
      <c r="D2667" s="63" t="s">
        <v>444</v>
      </c>
      <c r="E2667" s="60">
        <v>360</v>
      </c>
      <c r="F2667" s="61">
        <v>335.9</v>
      </c>
      <c r="G2667" s="53"/>
      <c r="H2667" s="63" t="s">
        <v>31</v>
      </c>
      <c r="I2667" s="63" t="s">
        <v>31</v>
      </c>
      <c r="K2667" s="39"/>
    </row>
    <row r="2668" spans="1:11" s="38" customFormat="1" ht="43.5" x14ac:dyDescent="0.35">
      <c r="A2668" s="52" t="s">
        <v>3942</v>
      </c>
      <c r="B2668" s="52" t="s">
        <v>3971</v>
      </c>
      <c r="C2668" s="53" t="s">
        <v>3972</v>
      </c>
      <c r="D2668" s="63" t="s">
        <v>444</v>
      </c>
      <c r="E2668" s="60">
        <v>360</v>
      </c>
      <c r="F2668" s="61">
        <v>333.1</v>
      </c>
      <c r="G2668" s="53"/>
      <c r="H2668" s="63" t="s">
        <v>31</v>
      </c>
      <c r="I2668" s="63" t="s">
        <v>31</v>
      </c>
      <c r="K2668" s="39"/>
    </row>
    <row r="2669" spans="1:11" s="38" customFormat="1" ht="43.5" x14ac:dyDescent="0.35">
      <c r="A2669" s="52" t="s">
        <v>3942</v>
      </c>
      <c r="B2669" s="52" t="s">
        <v>3973</v>
      </c>
      <c r="C2669" s="53" t="s">
        <v>3972</v>
      </c>
      <c r="D2669" s="63" t="s">
        <v>444</v>
      </c>
      <c r="E2669" s="60">
        <v>360</v>
      </c>
      <c r="F2669" s="61">
        <v>332.2</v>
      </c>
      <c r="G2669" s="53"/>
      <c r="H2669" s="63" t="s">
        <v>31</v>
      </c>
      <c r="I2669" s="63" t="s">
        <v>31</v>
      </c>
      <c r="K2669" s="39"/>
    </row>
    <row r="2670" spans="1:11" s="38" customFormat="1" ht="29" x14ac:dyDescent="0.35">
      <c r="A2670" s="52" t="s">
        <v>3942</v>
      </c>
      <c r="B2670" s="52" t="s">
        <v>3974</v>
      </c>
      <c r="C2670" s="53" t="s">
        <v>3975</v>
      </c>
      <c r="D2670" s="63" t="s">
        <v>444</v>
      </c>
      <c r="E2670" s="60">
        <v>365</v>
      </c>
      <c r="F2670" s="61">
        <v>340.7</v>
      </c>
      <c r="G2670" s="53"/>
      <c r="H2670" s="63" t="s">
        <v>31</v>
      </c>
      <c r="I2670" s="63" t="s">
        <v>31</v>
      </c>
      <c r="K2670" s="39"/>
    </row>
    <row r="2671" spans="1:11" s="38" customFormat="1" ht="43.5" x14ac:dyDescent="0.35">
      <c r="A2671" s="52" t="s">
        <v>3942</v>
      </c>
      <c r="B2671" s="52" t="s">
        <v>3976</v>
      </c>
      <c r="C2671" s="53" t="s">
        <v>3977</v>
      </c>
      <c r="D2671" s="63" t="s">
        <v>444</v>
      </c>
      <c r="E2671" s="60">
        <v>365</v>
      </c>
      <c r="F2671" s="61">
        <v>337.9</v>
      </c>
      <c r="G2671" s="53"/>
      <c r="H2671" s="63" t="s">
        <v>31</v>
      </c>
      <c r="I2671" s="63" t="s">
        <v>31</v>
      </c>
      <c r="K2671" s="39"/>
    </row>
    <row r="2672" spans="1:11" s="38" customFormat="1" ht="43.5" x14ac:dyDescent="0.35">
      <c r="A2672" s="52" t="s">
        <v>3942</v>
      </c>
      <c r="B2672" s="52" t="s">
        <v>3978</v>
      </c>
      <c r="C2672" s="53" t="s">
        <v>3977</v>
      </c>
      <c r="D2672" s="63" t="s">
        <v>444</v>
      </c>
      <c r="E2672" s="60">
        <v>365</v>
      </c>
      <c r="F2672" s="61">
        <v>337</v>
      </c>
      <c r="G2672" s="53"/>
      <c r="H2672" s="63" t="s">
        <v>31</v>
      </c>
      <c r="I2672" s="63" t="s">
        <v>31</v>
      </c>
      <c r="K2672" s="39"/>
    </row>
    <row r="2673" spans="1:11" s="38" customFormat="1" ht="29" x14ac:dyDescent="0.35">
      <c r="A2673" s="52" t="s">
        <v>3942</v>
      </c>
      <c r="B2673" s="52" t="s">
        <v>3979</v>
      </c>
      <c r="C2673" s="53" t="s">
        <v>3980</v>
      </c>
      <c r="D2673" s="63" t="s">
        <v>444</v>
      </c>
      <c r="E2673" s="60">
        <v>370</v>
      </c>
      <c r="F2673" s="61">
        <v>345.5</v>
      </c>
      <c r="G2673" s="53"/>
      <c r="H2673" s="63" t="s">
        <v>31</v>
      </c>
      <c r="I2673" s="63" t="s">
        <v>31</v>
      </c>
      <c r="K2673" s="39"/>
    </row>
    <row r="2674" spans="1:11" s="38" customFormat="1" ht="43.5" x14ac:dyDescent="0.35">
      <c r="A2674" s="52" t="s">
        <v>3942</v>
      </c>
      <c r="B2674" s="52" t="s">
        <v>3981</v>
      </c>
      <c r="C2674" s="53" t="s">
        <v>3982</v>
      </c>
      <c r="D2674" s="63" t="s">
        <v>444</v>
      </c>
      <c r="E2674" s="60">
        <v>370</v>
      </c>
      <c r="F2674" s="61">
        <v>342.6</v>
      </c>
      <c r="G2674" s="53"/>
      <c r="H2674" s="63" t="s">
        <v>31</v>
      </c>
      <c r="I2674" s="63" t="s">
        <v>31</v>
      </c>
      <c r="K2674" s="39"/>
    </row>
    <row r="2675" spans="1:11" s="38" customFormat="1" ht="43.5" x14ac:dyDescent="0.35">
      <c r="A2675" s="52" t="s">
        <v>3942</v>
      </c>
      <c r="B2675" s="52" t="s">
        <v>3983</v>
      </c>
      <c r="C2675" s="53" t="s">
        <v>3982</v>
      </c>
      <c r="D2675" s="63" t="s">
        <v>444</v>
      </c>
      <c r="E2675" s="60">
        <v>370</v>
      </c>
      <c r="F2675" s="61">
        <v>341.7</v>
      </c>
      <c r="G2675" s="53"/>
      <c r="H2675" s="63" t="s">
        <v>31</v>
      </c>
      <c r="I2675" s="63" t="s">
        <v>31</v>
      </c>
      <c r="K2675" s="39"/>
    </row>
    <row r="2676" spans="1:11" s="38" customFormat="1" ht="29" x14ac:dyDescent="0.35">
      <c r="A2676" s="52" t="s">
        <v>3942</v>
      </c>
      <c r="B2676" s="52" t="s">
        <v>3984</v>
      </c>
      <c r="C2676" s="53" t="s">
        <v>3985</v>
      </c>
      <c r="D2676" s="63" t="s">
        <v>444</v>
      </c>
      <c r="E2676" s="60">
        <v>375</v>
      </c>
      <c r="F2676" s="61">
        <v>350.3</v>
      </c>
      <c r="G2676" s="53"/>
      <c r="H2676" s="63" t="s">
        <v>31</v>
      </c>
      <c r="I2676" s="63" t="s">
        <v>31</v>
      </c>
      <c r="K2676" s="39"/>
    </row>
    <row r="2677" spans="1:11" s="38" customFormat="1" ht="43.5" x14ac:dyDescent="0.35">
      <c r="A2677" s="52" t="s">
        <v>3942</v>
      </c>
      <c r="B2677" s="52" t="s">
        <v>3986</v>
      </c>
      <c r="C2677" s="53" t="s">
        <v>3987</v>
      </c>
      <c r="D2677" s="63" t="s">
        <v>444</v>
      </c>
      <c r="E2677" s="60">
        <v>375</v>
      </c>
      <c r="F2677" s="61">
        <v>347.4</v>
      </c>
      <c r="G2677" s="53"/>
      <c r="H2677" s="63" t="s">
        <v>31</v>
      </c>
      <c r="I2677" s="63" t="s">
        <v>31</v>
      </c>
      <c r="K2677" s="39"/>
    </row>
    <row r="2678" spans="1:11" s="38" customFormat="1" ht="43.5" x14ac:dyDescent="0.35">
      <c r="A2678" s="52" t="s">
        <v>3942</v>
      </c>
      <c r="B2678" s="52" t="s">
        <v>3988</v>
      </c>
      <c r="C2678" s="53" t="s">
        <v>3987</v>
      </c>
      <c r="D2678" s="63" t="s">
        <v>444</v>
      </c>
      <c r="E2678" s="60">
        <v>375</v>
      </c>
      <c r="F2678" s="61">
        <v>346.5</v>
      </c>
      <c r="G2678" s="53"/>
      <c r="H2678" s="63" t="s">
        <v>31</v>
      </c>
      <c r="I2678" s="63" t="s">
        <v>31</v>
      </c>
      <c r="K2678" s="39"/>
    </row>
    <row r="2679" spans="1:11" s="38" customFormat="1" ht="43.5" x14ac:dyDescent="0.35">
      <c r="A2679" s="52" t="s">
        <v>3942</v>
      </c>
      <c r="B2679" s="52" t="s">
        <v>3989</v>
      </c>
      <c r="C2679" s="53" t="s">
        <v>3990</v>
      </c>
      <c r="D2679" s="63" t="s">
        <v>444</v>
      </c>
      <c r="E2679" s="60">
        <v>390</v>
      </c>
      <c r="F2679" s="61">
        <v>362.3</v>
      </c>
      <c r="G2679" s="53"/>
      <c r="H2679" s="63" t="s">
        <v>31</v>
      </c>
      <c r="I2679" s="63" t="s">
        <v>31</v>
      </c>
      <c r="K2679" s="39"/>
    </row>
    <row r="2680" spans="1:11" s="38" customFormat="1" ht="43.5" x14ac:dyDescent="0.35">
      <c r="A2680" s="52" t="s">
        <v>3942</v>
      </c>
      <c r="B2680" s="52" t="s">
        <v>3991</v>
      </c>
      <c r="C2680" s="53" t="s">
        <v>3992</v>
      </c>
      <c r="D2680" s="63" t="s">
        <v>444</v>
      </c>
      <c r="E2680" s="60">
        <v>395</v>
      </c>
      <c r="F2680" s="61">
        <v>367.1</v>
      </c>
      <c r="G2680" s="53"/>
      <c r="H2680" s="63" t="s">
        <v>31</v>
      </c>
      <c r="I2680" s="63" t="s">
        <v>31</v>
      </c>
      <c r="K2680" s="39"/>
    </row>
    <row r="2681" spans="1:11" s="38" customFormat="1" ht="43.5" x14ac:dyDescent="0.35">
      <c r="A2681" s="52" t="s">
        <v>3942</v>
      </c>
      <c r="B2681" s="52" t="s">
        <v>3993</v>
      </c>
      <c r="C2681" s="53" t="s">
        <v>3992</v>
      </c>
      <c r="D2681" s="63" t="s">
        <v>444</v>
      </c>
      <c r="E2681" s="60">
        <v>395</v>
      </c>
      <c r="F2681" s="61">
        <v>365.4</v>
      </c>
      <c r="G2681" s="53"/>
      <c r="H2681" s="63" t="s">
        <v>31</v>
      </c>
      <c r="I2681" s="63" t="s">
        <v>31</v>
      </c>
      <c r="K2681" s="39"/>
    </row>
    <row r="2682" spans="1:11" s="38" customFormat="1" ht="43.5" x14ac:dyDescent="0.35">
      <c r="A2682" s="52" t="s">
        <v>3942</v>
      </c>
      <c r="B2682" s="52" t="s">
        <v>3994</v>
      </c>
      <c r="C2682" s="53" t="s">
        <v>3995</v>
      </c>
      <c r="D2682" s="63" t="s">
        <v>444</v>
      </c>
      <c r="E2682" s="60">
        <v>400</v>
      </c>
      <c r="F2682" s="61">
        <v>371.8</v>
      </c>
      <c r="G2682" s="53"/>
      <c r="H2682" s="63" t="s">
        <v>31</v>
      </c>
      <c r="I2682" s="63" t="s">
        <v>31</v>
      </c>
      <c r="K2682" s="39"/>
    </row>
    <row r="2683" spans="1:11" s="38" customFormat="1" ht="43.5" x14ac:dyDescent="0.35">
      <c r="A2683" s="52" t="s">
        <v>3942</v>
      </c>
      <c r="B2683" s="52" t="s">
        <v>3996</v>
      </c>
      <c r="C2683" s="53" t="s">
        <v>3995</v>
      </c>
      <c r="D2683" s="63" t="s">
        <v>444</v>
      </c>
      <c r="E2683" s="60">
        <v>400</v>
      </c>
      <c r="F2683" s="61">
        <v>370.2</v>
      </c>
      <c r="G2683" s="53"/>
      <c r="H2683" s="63" t="s">
        <v>31</v>
      </c>
      <c r="I2683" s="63" t="s">
        <v>31</v>
      </c>
      <c r="K2683" s="39"/>
    </row>
    <row r="2684" spans="1:11" s="38" customFormat="1" ht="43.5" x14ac:dyDescent="0.35">
      <c r="A2684" s="52" t="s">
        <v>3942</v>
      </c>
      <c r="B2684" s="52" t="s">
        <v>3997</v>
      </c>
      <c r="C2684" s="53" t="s">
        <v>3998</v>
      </c>
      <c r="D2684" s="63" t="s">
        <v>444</v>
      </c>
      <c r="E2684" s="60">
        <v>405</v>
      </c>
      <c r="F2684" s="61">
        <v>376.6</v>
      </c>
      <c r="G2684" s="53"/>
      <c r="H2684" s="63" t="s">
        <v>31</v>
      </c>
      <c r="I2684" s="63" t="s">
        <v>31</v>
      </c>
      <c r="K2684" s="39"/>
    </row>
    <row r="2685" spans="1:11" s="38" customFormat="1" ht="43.5" x14ac:dyDescent="0.35">
      <c r="A2685" s="52" t="s">
        <v>3942</v>
      </c>
      <c r="B2685" s="52" t="s">
        <v>3999</v>
      </c>
      <c r="C2685" s="53" t="s">
        <v>3998</v>
      </c>
      <c r="D2685" s="63" t="s">
        <v>444</v>
      </c>
      <c r="E2685" s="60">
        <v>405</v>
      </c>
      <c r="F2685" s="61">
        <v>375</v>
      </c>
      <c r="G2685" s="53"/>
      <c r="H2685" s="63" t="s">
        <v>31</v>
      </c>
      <c r="I2685" s="63" t="s">
        <v>31</v>
      </c>
      <c r="K2685" s="39"/>
    </row>
    <row r="2686" spans="1:11" s="38" customFormat="1" ht="43.5" x14ac:dyDescent="0.35">
      <c r="A2686" s="52" t="s">
        <v>3942</v>
      </c>
      <c r="B2686" s="52" t="s">
        <v>4000</v>
      </c>
      <c r="C2686" s="53" t="s">
        <v>1390</v>
      </c>
      <c r="D2686" s="63" t="s">
        <v>444</v>
      </c>
      <c r="E2686" s="60">
        <v>410</v>
      </c>
      <c r="F2686" s="61">
        <v>381.4</v>
      </c>
      <c r="G2686" s="53"/>
      <c r="H2686" s="63" t="s">
        <v>31</v>
      </c>
      <c r="I2686" s="63" t="s">
        <v>31</v>
      </c>
      <c r="K2686" s="39"/>
    </row>
    <row r="2687" spans="1:11" s="38" customFormat="1" ht="43.5" x14ac:dyDescent="0.35">
      <c r="A2687" s="52" t="s">
        <v>3942</v>
      </c>
      <c r="B2687" s="52" t="s">
        <v>4001</v>
      </c>
      <c r="C2687" s="53" t="s">
        <v>1390</v>
      </c>
      <c r="D2687" s="63" t="s">
        <v>444</v>
      </c>
      <c r="E2687" s="60">
        <v>410</v>
      </c>
      <c r="F2687" s="61">
        <v>379.7</v>
      </c>
      <c r="G2687" s="53"/>
      <c r="H2687" s="63" t="s">
        <v>31</v>
      </c>
      <c r="I2687" s="63" t="s">
        <v>31</v>
      </c>
      <c r="K2687" s="39"/>
    </row>
    <row r="2688" spans="1:11" s="38" customFormat="1" ht="43.5" x14ac:dyDescent="0.35">
      <c r="A2688" s="52" t="s">
        <v>3942</v>
      </c>
      <c r="B2688" s="52" t="s">
        <v>4002</v>
      </c>
      <c r="C2688" s="53" t="s">
        <v>1395</v>
      </c>
      <c r="D2688" s="63" t="s">
        <v>444</v>
      </c>
      <c r="E2688" s="60">
        <v>415</v>
      </c>
      <c r="F2688" s="61">
        <v>384.5</v>
      </c>
      <c r="G2688" s="53"/>
      <c r="H2688" s="63" t="s">
        <v>31</v>
      </c>
      <c r="I2688" s="63" t="s">
        <v>31</v>
      </c>
      <c r="K2688" s="39"/>
    </row>
    <row r="2689" spans="1:11" s="38" customFormat="1" ht="43.5" x14ac:dyDescent="0.35">
      <c r="A2689" s="52" t="s">
        <v>3942</v>
      </c>
      <c r="B2689" s="52" t="s">
        <v>4003</v>
      </c>
      <c r="C2689" s="53" t="s">
        <v>1397</v>
      </c>
      <c r="D2689" s="63" t="s">
        <v>444</v>
      </c>
      <c r="E2689" s="60">
        <v>420</v>
      </c>
      <c r="F2689" s="61">
        <v>389.3</v>
      </c>
      <c r="G2689" s="53"/>
      <c r="H2689" s="63" t="s">
        <v>31</v>
      </c>
      <c r="I2689" s="63" t="s">
        <v>31</v>
      </c>
      <c r="K2689" s="39"/>
    </row>
    <row r="2690" spans="1:11" s="38" customFormat="1" ht="43.5" x14ac:dyDescent="0.35">
      <c r="A2690" s="52" t="s">
        <v>3942</v>
      </c>
      <c r="B2690" s="52" t="s">
        <v>4004</v>
      </c>
      <c r="C2690" s="53" t="s">
        <v>1399</v>
      </c>
      <c r="D2690" s="63" t="s">
        <v>444</v>
      </c>
      <c r="E2690" s="60">
        <v>425</v>
      </c>
      <c r="F2690" s="61">
        <v>393.1</v>
      </c>
      <c r="G2690" s="53"/>
      <c r="H2690" s="63" t="s">
        <v>31</v>
      </c>
      <c r="I2690" s="63" t="s">
        <v>31</v>
      </c>
      <c r="K2690" s="39"/>
    </row>
    <row r="2691" spans="1:11" s="38" customFormat="1" ht="43.5" x14ac:dyDescent="0.35">
      <c r="A2691" s="52" t="s">
        <v>3942</v>
      </c>
      <c r="B2691" s="52" t="s">
        <v>4005</v>
      </c>
      <c r="C2691" s="53" t="s">
        <v>1399</v>
      </c>
      <c r="D2691" s="63" t="s">
        <v>444</v>
      </c>
      <c r="E2691" s="60">
        <v>425</v>
      </c>
      <c r="F2691" s="61">
        <v>392.3</v>
      </c>
      <c r="G2691" s="53"/>
      <c r="H2691" s="63" t="s">
        <v>31</v>
      </c>
      <c r="I2691" s="63" t="s">
        <v>31</v>
      </c>
      <c r="K2691" s="39"/>
    </row>
    <row r="2692" spans="1:11" s="38" customFormat="1" ht="43.5" x14ac:dyDescent="0.35">
      <c r="A2692" s="52" t="s">
        <v>3942</v>
      </c>
      <c r="B2692" s="52" t="s">
        <v>4006</v>
      </c>
      <c r="C2692" s="53" t="s">
        <v>1402</v>
      </c>
      <c r="D2692" s="63" t="s">
        <v>444</v>
      </c>
      <c r="E2692" s="60">
        <v>430</v>
      </c>
      <c r="F2692" s="61">
        <v>397.8</v>
      </c>
      <c r="G2692" s="53"/>
      <c r="H2692" s="63" t="s">
        <v>31</v>
      </c>
      <c r="I2692" s="63" t="s">
        <v>31</v>
      </c>
      <c r="K2692" s="39"/>
    </row>
    <row r="2693" spans="1:11" s="38" customFormat="1" ht="43.5" x14ac:dyDescent="0.35">
      <c r="A2693" s="52" t="s">
        <v>3942</v>
      </c>
      <c r="B2693" s="52" t="s">
        <v>4007</v>
      </c>
      <c r="C2693" s="53" t="s">
        <v>1402</v>
      </c>
      <c r="D2693" s="63" t="s">
        <v>444</v>
      </c>
      <c r="E2693" s="60">
        <v>430</v>
      </c>
      <c r="F2693" s="61">
        <v>397</v>
      </c>
      <c r="G2693" s="53"/>
      <c r="H2693" s="63" t="s">
        <v>31</v>
      </c>
      <c r="I2693" s="63" t="s">
        <v>31</v>
      </c>
      <c r="K2693" s="39"/>
    </row>
    <row r="2694" spans="1:11" s="38" customFormat="1" ht="43.5" x14ac:dyDescent="0.35">
      <c r="A2694" s="52" t="s">
        <v>3942</v>
      </c>
      <c r="B2694" s="52" t="s">
        <v>4008</v>
      </c>
      <c r="C2694" s="53" t="s">
        <v>1405</v>
      </c>
      <c r="D2694" s="63" t="s">
        <v>444</v>
      </c>
      <c r="E2694" s="60">
        <v>435</v>
      </c>
      <c r="F2694" s="61">
        <v>402.6</v>
      </c>
      <c r="G2694" s="53"/>
      <c r="H2694" s="63" t="s">
        <v>31</v>
      </c>
      <c r="I2694" s="63" t="s">
        <v>31</v>
      </c>
      <c r="K2694" s="39"/>
    </row>
    <row r="2695" spans="1:11" s="38" customFormat="1" ht="43.5" x14ac:dyDescent="0.35">
      <c r="A2695" s="52" t="s">
        <v>3942</v>
      </c>
      <c r="B2695" s="52" t="s">
        <v>4009</v>
      </c>
      <c r="C2695" s="53" t="s">
        <v>1405</v>
      </c>
      <c r="D2695" s="63" t="s">
        <v>444</v>
      </c>
      <c r="E2695" s="60">
        <v>435</v>
      </c>
      <c r="F2695" s="61">
        <v>401.8</v>
      </c>
      <c r="G2695" s="53"/>
      <c r="H2695" s="63" t="s">
        <v>31</v>
      </c>
      <c r="I2695" s="63" t="s">
        <v>31</v>
      </c>
      <c r="K2695" s="39"/>
    </row>
    <row r="2696" spans="1:11" s="38" customFormat="1" ht="43.5" x14ac:dyDescent="0.35">
      <c r="A2696" s="52" t="s">
        <v>3942</v>
      </c>
      <c r="B2696" s="52" t="s">
        <v>4010</v>
      </c>
      <c r="C2696" s="53" t="s">
        <v>1408</v>
      </c>
      <c r="D2696" s="63" t="s">
        <v>444</v>
      </c>
      <c r="E2696" s="60">
        <v>440</v>
      </c>
      <c r="F2696" s="61">
        <v>407.3</v>
      </c>
      <c r="G2696" s="53"/>
      <c r="H2696" s="63" t="s">
        <v>31</v>
      </c>
      <c r="I2696" s="63" t="s">
        <v>31</v>
      </c>
      <c r="K2696" s="39"/>
    </row>
    <row r="2697" spans="1:11" s="38" customFormat="1" ht="43.5" x14ac:dyDescent="0.35">
      <c r="A2697" s="52" t="s">
        <v>3942</v>
      </c>
      <c r="B2697" s="52" t="s">
        <v>4011</v>
      </c>
      <c r="C2697" s="53" t="s">
        <v>1408</v>
      </c>
      <c r="D2697" s="63" t="s">
        <v>444</v>
      </c>
      <c r="E2697" s="60">
        <v>440</v>
      </c>
      <c r="F2697" s="61">
        <v>406.6</v>
      </c>
      <c r="G2697" s="53"/>
      <c r="H2697" s="63" t="s">
        <v>31</v>
      </c>
      <c r="I2697" s="63" t="s">
        <v>31</v>
      </c>
      <c r="K2697" s="39"/>
    </row>
    <row r="2698" spans="1:11" s="38" customFormat="1" ht="43.5" x14ac:dyDescent="0.35">
      <c r="A2698" s="52" t="s">
        <v>3942</v>
      </c>
      <c r="B2698" s="52" t="s">
        <v>4012</v>
      </c>
      <c r="C2698" s="53" t="s">
        <v>1411</v>
      </c>
      <c r="D2698" s="63" t="s">
        <v>444</v>
      </c>
      <c r="E2698" s="60">
        <v>445</v>
      </c>
      <c r="F2698" s="61">
        <v>412.1</v>
      </c>
      <c r="G2698" s="53"/>
      <c r="H2698" s="63" t="s">
        <v>31</v>
      </c>
      <c r="I2698" s="63" t="s">
        <v>31</v>
      </c>
      <c r="K2698" s="39"/>
    </row>
    <row r="2699" spans="1:11" s="38" customFormat="1" ht="43.5" x14ac:dyDescent="0.35">
      <c r="A2699" s="52" t="s">
        <v>3942</v>
      </c>
      <c r="B2699" s="52" t="s">
        <v>4013</v>
      </c>
      <c r="C2699" s="53" t="s">
        <v>1411</v>
      </c>
      <c r="D2699" s="63" t="s">
        <v>444</v>
      </c>
      <c r="E2699" s="60">
        <v>445</v>
      </c>
      <c r="F2699" s="61">
        <v>411.3</v>
      </c>
      <c r="G2699" s="53"/>
      <c r="H2699" s="63" t="s">
        <v>31</v>
      </c>
      <c r="I2699" s="63" t="s">
        <v>31</v>
      </c>
      <c r="K2699" s="39"/>
    </row>
    <row r="2700" spans="1:11" s="38" customFormat="1" ht="43.5" x14ac:dyDescent="0.35">
      <c r="A2700" s="52" t="s">
        <v>3942</v>
      </c>
      <c r="B2700" s="52" t="s">
        <v>4014</v>
      </c>
      <c r="C2700" s="53" t="s">
        <v>1414</v>
      </c>
      <c r="D2700" s="63" t="s">
        <v>444</v>
      </c>
      <c r="E2700" s="60">
        <v>450</v>
      </c>
      <c r="F2700" s="61">
        <v>416.9</v>
      </c>
      <c r="G2700" s="53"/>
      <c r="H2700" s="63" t="s">
        <v>31</v>
      </c>
      <c r="I2700" s="63" t="s">
        <v>31</v>
      </c>
      <c r="K2700" s="39"/>
    </row>
    <row r="2701" spans="1:11" s="38" customFormat="1" ht="43.5" x14ac:dyDescent="0.35">
      <c r="A2701" s="52" t="s">
        <v>3942</v>
      </c>
      <c r="B2701" s="52" t="s">
        <v>4015</v>
      </c>
      <c r="C2701" s="53" t="s">
        <v>1414</v>
      </c>
      <c r="D2701" s="63" t="s">
        <v>444</v>
      </c>
      <c r="E2701" s="60">
        <v>450</v>
      </c>
      <c r="F2701" s="61">
        <v>416.1</v>
      </c>
      <c r="G2701" s="53"/>
      <c r="H2701" s="63" t="s">
        <v>31</v>
      </c>
      <c r="I2701" s="63" t="s">
        <v>31</v>
      </c>
      <c r="K2701" s="39"/>
    </row>
    <row r="2702" spans="1:11" s="38" customFormat="1" ht="29" x14ac:dyDescent="0.35">
      <c r="A2702" s="52" t="s">
        <v>4016</v>
      </c>
      <c r="B2702" s="52" t="s">
        <v>4017</v>
      </c>
      <c r="C2702" s="53" t="s">
        <v>4018</v>
      </c>
      <c r="D2702" s="63" t="s">
        <v>30</v>
      </c>
      <c r="E2702" s="60">
        <v>270</v>
      </c>
      <c r="F2702" s="61">
        <v>246</v>
      </c>
      <c r="G2702" s="53"/>
      <c r="H2702" s="63" t="s">
        <v>31</v>
      </c>
      <c r="I2702" s="63" t="s">
        <v>31</v>
      </c>
      <c r="K2702" s="39"/>
    </row>
    <row r="2703" spans="1:11" s="38" customFormat="1" ht="29" x14ac:dyDescent="0.35">
      <c r="A2703" s="52" t="s">
        <v>4016</v>
      </c>
      <c r="B2703" s="52" t="s">
        <v>4019</v>
      </c>
      <c r="C2703" s="53" t="s">
        <v>4020</v>
      </c>
      <c r="D2703" s="63" t="s">
        <v>30</v>
      </c>
      <c r="E2703" s="60">
        <v>275</v>
      </c>
      <c r="F2703" s="61">
        <v>250.7</v>
      </c>
      <c r="G2703" s="53"/>
      <c r="H2703" s="63" t="s">
        <v>31</v>
      </c>
      <c r="I2703" s="63" t="s">
        <v>31</v>
      </c>
      <c r="K2703" s="39"/>
    </row>
    <row r="2704" spans="1:11" s="38" customFormat="1" ht="29" x14ac:dyDescent="0.35">
      <c r="A2704" s="52" t="s">
        <v>4016</v>
      </c>
      <c r="B2704" s="52" t="s">
        <v>4021</v>
      </c>
      <c r="C2704" s="53" t="s">
        <v>4022</v>
      </c>
      <c r="D2704" s="63" t="s">
        <v>30</v>
      </c>
      <c r="E2704" s="60">
        <v>280</v>
      </c>
      <c r="F2704" s="61">
        <v>255.4</v>
      </c>
      <c r="G2704" s="53"/>
      <c r="H2704" s="63" t="s">
        <v>31</v>
      </c>
      <c r="I2704" s="63" t="s">
        <v>31</v>
      </c>
      <c r="K2704" s="39"/>
    </row>
    <row r="2705" spans="1:11" s="38" customFormat="1" ht="29" x14ac:dyDescent="0.35">
      <c r="A2705" s="52" t="s">
        <v>4016</v>
      </c>
      <c r="B2705" s="52" t="s">
        <v>4023</v>
      </c>
      <c r="C2705" s="53" t="s">
        <v>4024</v>
      </c>
      <c r="D2705" s="63" t="s">
        <v>30</v>
      </c>
      <c r="E2705" s="60">
        <v>285</v>
      </c>
      <c r="F2705" s="61">
        <v>260.10000000000002</v>
      </c>
      <c r="G2705" s="53"/>
      <c r="H2705" s="63" t="s">
        <v>31</v>
      </c>
      <c r="I2705" s="63" t="s">
        <v>31</v>
      </c>
      <c r="K2705" s="39"/>
    </row>
    <row r="2706" spans="1:11" s="38" customFormat="1" ht="29" x14ac:dyDescent="0.35">
      <c r="A2706" s="52" t="s">
        <v>4016</v>
      </c>
      <c r="B2706" s="52" t="s">
        <v>4025</v>
      </c>
      <c r="C2706" s="53" t="s">
        <v>4026</v>
      </c>
      <c r="D2706" s="63" t="s">
        <v>30</v>
      </c>
      <c r="E2706" s="60">
        <v>290</v>
      </c>
      <c r="F2706" s="61">
        <v>264.8</v>
      </c>
      <c r="G2706" s="53"/>
      <c r="H2706" s="63" t="s">
        <v>31</v>
      </c>
      <c r="I2706" s="63" t="s">
        <v>31</v>
      </c>
      <c r="K2706" s="39"/>
    </row>
    <row r="2707" spans="1:11" s="38" customFormat="1" ht="29" x14ac:dyDescent="0.35">
      <c r="A2707" s="52" t="s">
        <v>4016</v>
      </c>
      <c r="B2707" s="52" t="s">
        <v>4027</v>
      </c>
      <c r="C2707" s="53" t="s">
        <v>4028</v>
      </c>
      <c r="D2707" s="63" t="s">
        <v>30</v>
      </c>
      <c r="E2707" s="60">
        <v>295</v>
      </c>
      <c r="F2707" s="61">
        <v>269.5</v>
      </c>
      <c r="G2707" s="53"/>
      <c r="H2707" s="63" t="s">
        <v>31</v>
      </c>
      <c r="I2707" s="63" t="s">
        <v>31</v>
      </c>
      <c r="K2707" s="39"/>
    </row>
    <row r="2708" spans="1:11" s="38" customFormat="1" ht="29" x14ac:dyDescent="0.35">
      <c r="A2708" s="52" t="s">
        <v>4016</v>
      </c>
      <c r="B2708" s="52" t="s">
        <v>4029</v>
      </c>
      <c r="C2708" s="53" t="s">
        <v>4030</v>
      </c>
      <c r="D2708" s="63" t="s">
        <v>30</v>
      </c>
      <c r="E2708" s="60">
        <v>300</v>
      </c>
      <c r="F2708" s="61">
        <v>274.2</v>
      </c>
      <c r="G2708" s="53"/>
      <c r="H2708" s="63" t="s">
        <v>31</v>
      </c>
      <c r="I2708" s="63" t="s">
        <v>31</v>
      </c>
      <c r="K2708" s="39"/>
    </row>
    <row r="2709" spans="1:11" s="38" customFormat="1" ht="29" x14ac:dyDescent="0.35">
      <c r="A2709" s="52" t="s">
        <v>4016</v>
      </c>
      <c r="B2709" s="52" t="s">
        <v>4031</v>
      </c>
      <c r="C2709" s="53" t="s">
        <v>4032</v>
      </c>
      <c r="D2709" s="63" t="s">
        <v>30</v>
      </c>
      <c r="E2709" s="60">
        <v>300</v>
      </c>
      <c r="F2709" s="61">
        <v>271.39999999999998</v>
      </c>
      <c r="G2709" s="53"/>
      <c r="H2709" s="63" t="s">
        <v>31</v>
      </c>
      <c r="I2709" s="63" t="s">
        <v>31</v>
      </c>
      <c r="K2709" s="39"/>
    </row>
    <row r="2710" spans="1:11" s="38" customFormat="1" ht="29" x14ac:dyDescent="0.35">
      <c r="A2710" s="52" t="s">
        <v>4016</v>
      </c>
      <c r="B2710" s="52" t="s">
        <v>4033</v>
      </c>
      <c r="C2710" s="53" t="s">
        <v>4034</v>
      </c>
      <c r="D2710" s="63" t="s">
        <v>30</v>
      </c>
      <c r="E2710" s="60">
        <v>305</v>
      </c>
      <c r="F2710" s="61">
        <v>278.89999999999998</v>
      </c>
      <c r="G2710" s="53"/>
      <c r="H2710" s="63" t="s">
        <v>31</v>
      </c>
      <c r="I2710" s="63" t="s">
        <v>31</v>
      </c>
      <c r="K2710" s="39"/>
    </row>
    <row r="2711" spans="1:11" s="38" customFormat="1" ht="29" x14ac:dyDescent="0.35">
      <c r="A2711" s="52" t="s">
        <v>4016</v>
      </c>
      <c r="B2711" s="52" t="s">
        <v>4035</v>
      </c>
      <c r="C2711" s="53" t="s">
        <v>4036</v>
      </c>
      <c r="D2711" s="63" t="s">
        <v>30</v>
      </c>
      <c r="E2711" s="60">
        <v>305</v>
      </c>
      <c r="F2711" s="61">
        <v>276.10000000000002</v>
      </c>
      <c r="G2711" s="53"/>
      <c r="H2711" s="63" t="s">
        <v>31</v>
      </c>
      <c r="I2711" s="63" t="s">
        <v>31</v>
      </c>
      <c r="K2711" s="39"/>
    </row>
    <row r="2712" spans="1:11" s="38" customFormat="1" ht="29" x14ac:dyDescent="0.35">
      <c r="A2712" s="52" t="s">
        <v>4016</v>
      </c>
      <c r="B2712" s="52" t="s">
        <v>4037</v>
      </c>
      <c r="C2712" s="53" t="s">
        <v>4038</v>
      </c>
      <c r="D2712" s="63" t="s">
        <v>30</v>
      </c>
      <c r="E2712" s="60">
        <v>310</v>
      </c>
      <c r="F2712" s="61">
        <v>283.60000000000002</v>
      </c>
      <c r="G2712" s="53"/>
      <c r="H2712" s="63" t="s">
        <v>31</v>
      </c>
      <c r="I2712" s="63" t="s">
        <v>31</v>
      </c>
      <c r="K2712" s="39"/>
    </row>
    <row r="2713" spans="1:11" s="38" customFormat="1" ht="29" x14ac:dyDescent="0.35">
      <c r="A2713" s="52" t="s">
        <v>4016</v>
      </c>
      <c r="B2713" s="52" t="s">
        <v>4039</v>
      </c>
      <c r="C2713" s="53" t="s">
        <v>4040</v>
      </c>
      <c r="D2713" s="63" t="s">
        <v>30</v>
      </c>
      <c r="E2713" s="60">
        <v>310</v>
      </c>
      <c r="F2713" s="61">
        <v>280.7</v>
      </c>
      <c r="G2713" s="53"/>
      <c r="H2713" s="63" t="s">
        <v>31</v>
      </c>
      <c r="I2713" s="63" t="s">
        <v>31</v>
      </c>
      <c r="K2713" s="39"/>
    </row>
    <row r="2714" spans="1:11" s="38" customFormat="1" ht="29" x14ac:dyDescent="0.35">
      <c r="A2714" s="52" t="s">
        <v>4016</v>
      </c>
      <c r="B2714" s="52" t="s">
        <v>4041</v>
      </c>
      <c r="C2714" s="53" t="s">
        <v>4042</v>
      </c>
      <c r="D2714" s="63" t="s">
        <v>30</v>
      </c>
      <c r="E2714" s="60">
        <v>315</v>
      </c>
      <c r="F2714" s="61">
        <v>285.39999999999998</v>
      </c>
      <c r="G2714" s="53"/>
      <c r="H2714" s="63" t="s">
        <v>31</v>
      </c>
      <c r="I2714" s="63" t="s">
        <v>31</v>
      </c>
      <c r="K2714" s="39"/>
    </row>
    <row r="2715" spans="1:11" s="38" customFormat="1" ht="29" x14ac:dyDescent="0.35">
      <c r="A2715" s="52" t="s">
        <v>4016</v>
      </c>
      <c r="B2715" s="52" t="s">
        <v>4043</v>
      </c>
      <c r="C2715" s="53" t="s">
        <v>109</v>
      </c>
      <c r="D2715" s="63" t="s">
        <v>30</v>
      </c>
      <c r="E2715" s="60">
        <v>320</v>
      </c>
      <c r="F2715" s="61">
        <v>290</v>
      </c>
      <c r="G2715" s="53"/>
      <c r="H2715" s="63" t="s">
        <v>31</v>
      </c>
      <c r="I2715" s="63" t="s">
        <v>31</v>
      </c>
      <c r="K2715" s="39"/>
    </row>
    <row r="2716" spans="1:11" s="38" customFormat="1" ht="29" x14ac:dyDescent="0.35">
      <c r="A2716" s="52" t="s">
        <v>4016</v>
      </c>
      <c r="B2716" s="52" t="s">
        <v>4044</v>
      </c>
      <c r="C2716" s="53" t="s">
        <v>111</v>
      </c>
      <c r="D2716" s="63" t="s">
        <v>30</v>
      </c>
      <c r="E2716" s="60">
        <v>325</v>
      </c>
      <c r="F2716" s="61">
        <v>294.7</v>
      </c>
      <c r="G2716" s="53"/>
      <c r="H2716" s="63" t="s">
        <v>31</v>
      </c>
      <c r="I2716" s="63" t="s">
        <v>31</v>
      </c>
      <c r="K2716" s="39"/>
    </row>
    <row r="2717" spans="1:11" s="38" customFormat="1" ht="29" x14ac:dyDescent="0.35">
      <c r="A2717" s="52" t="s">
        <v>4016</v>
      </c>
      <c r="B2717" s="52" t="s">
        <v>4045</v>
      </c>
      <c r="C2717" s="53" t="s">
        <v>115</v>
      </c>
      <c r="D2717" s="63" t="s">
        <v>30</v>
      </c>
      <c r="E2717" s="60">
        <v>330</v>
      </c>
      <c r="F2717" s="61">
        <v>299.39999999999998</v>
      </c>
      <c r="G2717" s="53"/>
      <c r="H2717" s="63" t="s">
        <v>31</v>
      </c>
      <c r="I2717" s="63" t="s">
        <v>31</v>
      </c>
      <c r="K2717" s="39"/>
    </row>
    <row r="2718" spans="1:11" s="38" customFormat="1" ht="29" x14ac:dyDescent="0.35">
      <c r="A2718" s="52" t="s">
        <v>4016</v>
      </c>
      <c r="B2718" s="52" t="s">
        <v>4046</v>
      </c>
      <c r="C2718" s="53" t="s">
        <v>117</v>
      </c>
      <c r="D2718" s="63" t="s">
        <v>30</v>
      </c>
      <c r="E2718" s="60">
        <v>335</v>
      </c>
      <c r="F2718" s="61">
        <v>305.60000000000002</v>
      </c>
      <c r="G2718" s="53"/>
      <c r="H2718" s="63" t="s">
        <v>31</v>
      </c>
      <c r="I2718" s="63" t="s">
        <v>31</v>
      </c>
      <c r="K2718" s="39"/>
    </row>
    <row r="2719" spans="1:11" s="38" customFormat="1" ht="29" x14ac:dyDescent="0.35">
      <c r="A2719" s="52" t="s">
        <v>4016</v>
      </c>
      <c r="B2719" s="52" t="s">
        <v>4047</v>
      </c>
      <c r="C2719" s="53" t="s">
        <v>119</v>
      </c>
      <c r="D2719" s="63" t="s">
        <v>30</v>
      </c>
      <c r="E2719" s="60">
        <v>335</v>
      </c>
      <c r="F2719" s="61">
        <v>304</v>
      </c>
      <c r="G2719" s="53"/>
      <c r="H2719" s="63" t="s">
        <v>31</v>
      </c>
      <c r="I2719" s="63" t="s">
        <v>31</v>
      </c>
      <c r="K2719" s="39"/>
    </row>
    <row r="2720" spans="1:11" s="38" customFormat="1" ht="29" x14ac:dyDescent="0.35">
      <c r="A2720" s="52" t="s">
        <v>4016</v>
      </c>
      <c r="B2720" s="52" t="s">
        <v>4048</v>
      </c>
      <c r="C2720" s="53" t="s">
        <v>121</v>
      </c>
      <c r="D2720" s="63" t="s">
        <v>30</v>
      </c>
      <c r="E2720" s="60">
        <v>340</v>
      </c>
      <c r="F2720" s="61">
        <v>310.3</v>
      </c>
      <c r="G2720" s="53"/>
      <c r="H2720" s="63" t="s">
        <v>31</v>
      </c>
      <c r="I2720" s="63" t="s">
        <v>31</v>
      </c>
      <c r="K2720" s="39"/>
    </row>
    <row r="2721" spans="1:11" s="38" customFormat="1" ht="29" x14ac:dyDescent="0.35">
      <c r="A2721" s="52" t="s">
        <v>4016</v>
      </c>
      <c r="B2721" s="52" t="s">
        <v>4049</v>
      </c>
      <c r="C2721" s="53" t="s">
        <v>4050</v>
      </c>
      <c r="D2721" s="63" t="s">
        <v>30</v>
      </c>
      <c r="E2721" s="60">
        <v>340</v>
      </c>
      <c r="F2721" s="61">
        <v>308.7</v>
      </c>
      <c r="G2721" s="53"/>
      <c r="H2721" s="63" t="s">
        <v>31</v>
      </c>
      <c r="I2721" s="63" t="s">
        <v>31</v>
      </c>
      <c r="K2721" s="39"/>
    </row>
    <row r="2722" spans="1:11" s="38" customFormat="1" ht="29" x14ac:dyDescent="0.35">
      <c r="A2722" s="52" t="s">
        <v>4016</v>
      </c>
      <c r="B2722" s="52" t="s">
        <v>4051</v>
      </c>
      <c r="C2722" s="53" t="s">
        <v>123</v>
      </c>
      <c r="D2722" s="63" t="s">
        <v>30</v>
      </c>
      <c r="E2722" s="60">
        <v>345</v>
      </c>
      <c r="F2722" s="61">
        <v>315</v>
      </c>
      <c r="G2722" s="53"/>
      <c r="H2722" s="63" t="s">
        <v>31</v>
      </c>
      <c r="I2722" s="63" t="s">
        <v>31</v>
      </c>
      <c r="K2722" s="39"/>
    </row>
    <row r="2723" spans="1:11" s="38" customFormat="1" ht="29" x14ac:dyDescent="0.35">
      <c r="A2723" s="52" t="s">
        <v>4016</v>
      </c>
      <c r="B2723" s="52" t="s">
        <v>4052</v>
      </c>
      <c r="C2723" s="53" t="s">
        <v>125</v>
      </c>
      <c r="D2723" s="63" t="s">
        <v>30</v>
      </c>
      <c r="E2723" s="60">
        <v>350</v>
      </c>
      <c r="F2723" s="61">
        <v>319.7</v>
      </c>
      <c r="G2723" s="53"/>
      <c r="H2723" s="63" t="s">
        <v>31</v>
      </c>
      <c r="I2723" s="63" t="s">
        <v>31</v>
      </c>
      <c r="K2723" s="39"/>
    </row>
    <row r="2724" spans="1:11" s="38" customFormat="1" ht="29" x14ac:dyDescent="0.35">
      <c r="A2724" s="52" t="s">
        <v>4016</v>
      </c>
      <c r="B2724" s="52" t="s">
        <v>4053</v>
      </c>
      <c r="C2724" s="53" t="s">
        <v>127</v>
      </c>
      <c r="D2724" s="63" t="s">
        <v>30</v>
      </c>
      <c r="E2724" s="60">
        <v>355</v>
      </c>
      <c r="F2724" s="61">
        <v>324.39999999999998</v>
      </c>
      <c r="G2724" s="53"/>
      <c r="H2724" s="63" t="s">
        <v>31</v>
      </c>
      <c r="I2724" s="63" t="s">
        <v>31</v>
      </c>
      <c r="K2724" s="39"/>
    </row>
    <row r="2725" spans="1:11" s="38" customFormat="1" ht="29" x14ac:dyDescent="0.35">
      <c r="A2725" s="52" t="s">
        <v>4016</v>
      </c>
      <c r="B2725" s="52" t="s">
        <v>4054</v>
      </c>
      <c r="C2725" s="53" t="s">
        <v>129</v>
      </c>
      <c r="D2725" s="63" t="s">
        <v>30</v>
      </c>
      <c r="E2725" s="60">
        <v>360</v>
      </c>
      <c r="F2725" s="61">
        <v>329.1</v>
      </c>
      <c r="G2725" s="53"/>
      <c r="H2725" s="63" t="s">
        <v>31</v>
      </c>
      <c r="I2725" s="63" t="s">
        <v>31</v>
      </c>
      <c r="K2725" s="39"/>
    </row>
    <row r="2726" spans="1:11" s="38" customFormat="1" ht="29" x14ac:dyDescent="0.35">
      <c r="A2726" s="52" t="s">
        <v>4016</v>
      </c>
      <c r="B2726" s="52" t="s">
        <v>4055</v>
      </c>
      <c r="C2726" s="53" t="s">
        <v>131</v>
      </c>
      <c r="D2726" s="63" t="s">
        <v>30</v>
      </c>
      <c r="E2726" s="60">
        <v>365</v>
      </c>
      <c r="F2726" s="61">
        <v>333.8</v>
      </c>
      <c r="G2726" s="53"/>
      <c r="H2726" s="63" t="s">
        <v>31</v>
      </c>
      <c r="I2726" s="63" t="s">
        <v>31</v>
      </c>
      <c r="K2726" s="39"/>
    </row>
    <row r="2727" spans="1:11" s="38" customFormat="1" ht="29" x14ac:dyDescent="0.35">
      <c r="A2727" s="52" t="s">
        <v>4016</v>
      </c>
      <c r="B2727" s="52" t="s">
        <v>4056</v>
      </c>
      <c r="C2727" s="53" t="s">
        <v>133</v>
      </c>
      <c r="D2727" s="63" t="s">
        <v>30</v>
      </c>
      <c r="E2727" s="60">
        <v>370</v>
      </c>
      <c r="F2727" s="61">
        <v>338.5</v>
      </c>
      <c r="G2727" s="53"/>
      <c r="H2727" s="63" t="s">
        <v>31</v>
      </c>
      <c r="I2727" s="63" t="s">
        <v>31</v>
      </c>
      <c r="K2727" s="39"/>
    </row>
    <row r="2728" spans="1:11" s="38" customFormat="1" ht="29" x14ac:dyDescent="0.35">
      <c r="A2728" s="52" t="s">
        <v>4016</v>
      </c>
      <c r="B2728" s="52" t="s">
        <v>4057</v>
      </c>
      <c r="C2728" s="53" t="s">
        <v>4058</v>
      </c>
      <c r="D2728" s="63" t="s">
        <v>30</v>
      </c>
      <c r="E2728" s="60">
        <v>375</v>
      </c>
      <c r="F2728" s="61">
        <v>343.3</v>
      </c>
      <c r="G2728" s="53"/>
      <c r="H2728" s="63" t="s">
        <v>31</v>
      </c>
      <c r="I2728" s="63" t="s">
        <v>31</v>
      </c>
      <c r="K2728" s="39"/>
    </row>
    <row r="2729" spans="1:11" s="38" customFormat="1" ht="29" x14ac:dyDescent="0.35">
      <c r="A2729" s="52" t="s">
        <v>4059</v>
      </c>
      <c r="B2729" s="52" t="s">
        <v>4060</v>
      </c>
      <c r="C2729" s="58" t="s">
        <v>4061</v>
      </c>
      <c r="D2729" s="54" t="s">
        <v>30</v>
      </c>
      <c r="E2729" s="59">
        <v>95</v>
      </c>
      <c r="F2729" s="56">
        <v>86.3</v>
      </c>
      <c r="G2729" s="53"/>
      <c r="H2729" s="57" t="s">
        <v>31</v>
      </c>
      <c r="I2729" s="57" t="s">
        <v>31</v>
      </c>
      <c r="K2729" s="39"/>
    </row>
    <row r="2730" spans="1:11" s="38" customFormat="1" ht="29" x14ac:dyDescent="0.35">
      <c r="A2730" s="52" t="s">
        <v>4059</v>
      </c>
      <c r="B2730" s="52" t="s">
        <v>4062</v>
      </c>
      <c r="C2730" s="58" t="s">
        <v>4061</v>
      </c>
      <c r="D2730" s="54" t="s">
        <v>30</v>
      </c>
      <c r="E2730" s="59">
        <v>95</v>
      </c>
      <c r="F2730" s="56">
        <v>89.5</v>
      </c>
      <c r="G2730" s="53"/>
      <c r="H2730" s="57" t="s">
        <v>31</v>
      </c>
      <c r="I2730" s="57" t="s">
        <v>31</v>
      </c>
      <c r="K2730" s="39"/>
    </row>
    <row r="2731" spans="1:11" s="38" customFormat="1" ht="29" x14ac:dyDescent="0.35">
      <c r="A2731" s="52" t="s">
        <v>4059</v>
      </c>
      <c r="B2731" s="52" t="s">
        <v>4063</v>
      </c>
      <c r="C2731" s="58" t="s">
        <v>4064</v>
      </c>
      <c r="D2731" s="54" t="s">
        <v>30</v>
      </c>
      <c r="E2731" s="59">
        <v>100</v>
      </c>
      <c r="F2731" s="56">
        <v>90.9</v>
      </c>
      <c r="G2731" s="53"/>
      <c r="H2731" s="57" t="s">
        <v>31</v>
      </c>
      <c r="I2731" s="57" t="s">
        <v>31</v>
      </c>
      <c r="K2731" s="39"/>
    </row>
    <row r="2732" spans="1:11" s="38" customFormat="1" ht="29" x14ac:dyDescent="0.35">
      <c r="A2732" s="52" t="s">
        <v>4059</v>
      </c>
      <c r="B2732" s="52" t="s">
        <v>4065</v>
      </c>
      <c r="C2732" s="58" t="s">
        <v>4064</v>
      </c>
      <c r="D2732" s="54" t="s">
        <v>30</v>
      </c>
      <c r="E2732" s="59">
        <v>100</v>
      </c>
      <c r="F2732" s="56">
        <v>94.2</v>
      </c>
      <c r="G2732" s="53"/>
      <c r="H2732" s="57" t="s">
        <v>31</v>
      </c>
      <c r="I2732" s="57" t="s">
        <v>31</v>
      </c>
      <c r="K2732" s="39"/>
    </row>
    <row r="2733" spans="1:11" s="38" customFormat="1" ht="29" x14ac:dyDescent="0.35">
      <c r="A2733" s="52" t="s">
        <v>4059</v>
      </c>
      <c r="B2733" s="52" t="s">
        <v>4066</v>
      </c>
      <c r="C2733" s="58" t="s">
        <v>4067</v>
      </c>
      <c r="D2733" s="54" t="s">
        <v>30</v>
      </c>
      <c r="E2733" s="59">
        <v>102</v>
      </c>
      <c r="F2733" s="56">
        <v>96.1</v>
      </c>
      <c r="G2733" s="53"/>
      <c r="H2733" s="57" t="s">
        <v>31</v>
      </c>
      <c r="I2733" s="57" t="s">
        <v>31</v>
      </c>
      <c r="K2733" s="39"/>
    </row>
    <row r="2734" spans="1:11" s="38" customFormat="1" ht="29" x14ac:dyDescent="0.35">
      <c r="A2734" s="52" t="s">
        <v>4059</v>
      </c>
      <c r="B2734" s="52" t="s">
        <v>4068</v>
      </c>
      <c r="C2734" s="58" t="s">
        <v>4069</v>
      </c>
      <c r="D2734" s="54" t="s">
        <v>30</v>
      </c>
      <c r="E2734" s="59">
        <v>105</v>
      </c>
      <c r="F2734" s="56">
        <v>95.5</v>
      </c>
      <c r="G2734" s="53"/>
      <c r="H2734" s="57" t="s">
        <v>31</v>
      </c>
      <c r="I2734" s="57" t="s">
        <v>31</v>
      </c>
      <c r="K2734" s="39"/>
    </row>
    <row r="2735" spans="1:11" s="38" customFormat="1" ht="29" x14ac:dyDescent="0.35">
      <c r="A2735" s="52" t="s">
        <v>4059</v>
      </c>
      <c r="B2735" s="52" t="s">
        <v>4070</v>
      </c>
      <c r="C2735" s="58" t="s">
        <v>4069</v>
      </c>
      <c r="D2735" s="54" t="s">
        <v>30</v>
      </c>
      <c r="E2735" s="59">
        <v>105</v>
      </c>
      <c r="F2735" s="56">
        <v>98.9</v>
      </c>
      <c r="G2735" s="53"/>
      <c r="H2735" s="57" t="s">
        <v>31</v>
      </c>
      <c r="I2735" s="57" t="s">
        <v>31</v>
      </c>
      <c r="K2735" s="39"/>
    </row>
    <row r="2736" spans="1:11" s="38" customFormat="1" ht="29" x14ac:dyDescent="0.35">
      <c r="A2736" s="52" t="s">
        <v>4059</v>
      </c>
      <c r="B2736" s="52" t="s">
        <v>4071</v>
      </c>
      <c r="C2736" s="58" t="s">
        <v>4072</v>
      </c>
      <c r="D2736" s="54" t="s">
        <v>30</v>
      </c>
      <c r="E2736" s="59">
        <v>130</v>
      </c>
      <c r="F2736" s="56">
        <v>119.6</v>
      </c>
      <c r="G2736" s="53"/>
      <c r="H2736" s="57" t="s">
        <v>31</v>
      </c>
      <c r="I2736" s="57" t="s">
        <v>31</v>
      </c>
      <c r="K2736" s="39"/>
    </row>
    <row r="2737" spans="1:11" s="38" customFormat="1" ht="29" x14ac:dyDescent="0.35">
      <c r="A2737" s="52" t="s">
        <v>4059</v>
      </c>
      <c r="B2737" s="52" t="s">
        <v>4073</v>
      </c>
      <c r="C2737" s="58" t="s">
        <v>4074</v>
      </c>
      <c r="D2737" s="54" t="s">
        <v>30</v>
      </c>
      <c r="E2737" s="59">
        <v>133</v>
      </c>
      <c r="F2737" s="56">
        <v>122.4</v>
      </c>
      <c r="G2737" s="53"/>
      <c r="H2737" s="57" t="s">
        <v>31</v>
      </c>
      <c r="I2737" s="57" t="s">
        <v>31</v>
      </c>
      <c r="K2737" s="39"/>
    </row>
    <row r="2738" spans="1:11" s="38" customFormat="1" ht="29" x14ac:dyDescent="0.35">
      <c r="A2738" s="52" t="s">
        <v>4059</v>
      </c>
      <c r="B2738" s="52" t="s">
        <v>4075</v>
      </c>
      <c r="C2738" s="58" t="s">
        <v>4076</v>
      </c>
      <c r="D2738" s="54" t="s">
        <v>30</v>
      </c>
      <c r="E2738" s="59">
        <v>136</v>
      </c>
      <c r="F2738" s="56">
        <v>125.2</v>
      </c>
      <c r="G2738" s="53"/>
      <c r="H2738" s="57" t="s">
        <v>31</v>
      </c>
      <c r="I2738" s="57" t="s">
        <v>31</v>
      </c>
      <c r="K2738" s="39"/>
    </row>
    <row r="2739" spans="1:11" s="38" customFormat="1" ht="43.5" x14ac:dyDescent="0.35">
      <c r="A2739" s="52" t="s">
        <v>4077</v>
      </c>
      <c r="B2739" s="52" t="s">
        <v>4078</v>
      </c>
      <c r="C2739" s="53" t="s">
        <v>4079</v>
      </c>
      <c r="D2739" s="63" t="s">
        <v>444</v>
      </c>
      <c r="E2739" s="60">
        <v>280</v>
      </c>
      <c r="F2739" s="61">
        <v>254.2</v>
      </c>
      <c r="G2739" s="53"/>
      <c r="H2739" s="63" t="s">
        <v>31</v>
      </c>
      <c r="I2739" s="63" t="s">
        <v>31</v>
      </c>
      <c r="K2739" s="39"/>
    </row>
    <row r="2740" spans="1:11" s="38" customFormat="1" ht="43.5" x14ac:dyDescent="0.35">
      <c r="A2740" s="52" t="s">
        <v>4077</v>
      </c>
      <c r="B2740" s="52" t="s">
        <v>4080</v>
      </c>
      <c r="C2740" s="53" t="s">
        <v>4081</v>
      </c>
      <c r="D2740" s="63" t="s">
        <v>444</v>
      </c>
      <c r="E2740" s="60">
        <v>285</v>
      </c>
      <c r="F2740" s="61">
        <v>258.89999999999998</v>
      </c>
      <c r="G2740" s="53"/>
      <c r="H2740" s="63" t="s">
        <v>31</v>
      </c>
      <c r="I2740" s="63" t="s">
        <v>31</v>
      </c>
      <c r="K2740" s="39"/>
    </row>
    <row r="2741" spans="1:11" s="38" customFormat="1" ht="43.5" x14ac:dyDescent="0.35">
      <c r="A2741" s="52" t="s">
        <v>4077</v>
      </c>
      <c r="B2741" s="52" t="s">
        <v>4082</v>
      </c>
      <c r="C2741" s="53" t="s">
        <v>4083</v>
      </c>
      <c r="D2741" s="63" t="s">
        <v>444</v>
      </c>
      <c r="E2741" s="60">
        <v>290</v>
      </c>
      <c r="F2741" s="61">
        <v>263.60000000000002</v>
      </c>
      <c r="G2741" s="53"/>
      <c r="H2741" s="63" t="s">
        <v>31</v>
      </c>
      <c r="I2741" s="63" t="s">
        <v>31</v>
      </c>
      <c r="K2741" s="39"/>
    </row>
    <row r="2742" spans="1:11" s="38" customFormat="1" ht="43.5" x14ac:dyDescent="0.35">
      <c r="A2742" s="52" t="s">
        <v>4077</v>
      </c>
      <c r="B2742" s="52" t="s">
        <v>4084</v>
      </c>
      <c r="C2742" s="53" t="s">
        <v>4085</v>
      </c>
      <c r="D2742" s="63" t="s">
        <v>444</v>
      </c>
      <c r="E2742" s="60">
        <v>295</v>
      </c>
      <c r="F2742" s="61">
        <v>268.2</v>
      </c>
      <c r="G2742" s="53"/>
      <c r="H2742" s="63" t="s">
        <v>31</v>
      </c>
      <c r="I2742" s="63" t="s">
        <v>31</v>
      </c>
      <c r="K2742" s="39"/>
    </row>
    <row r="2743" spans="1:11" s="38" customFormat="1" ht="43.5" x14ac:dyDescent="0.35">
      <c r="A2743" s="52" t="s">
        <v>4077</v>
      </c>
      <c r="B2743" s="52" t="s">
        <v>4086</v>
      </c>
      <c r="C2743" s="53" t="s">
        <v>4087</v>
      </c>
      <c r="D2743" s="63" t="s">
        <v>444</v>
      </c>
      <c r="E2743" s="60">
        <v>300</v>
      </c>
      <c r="F2743" s="61">
        <v>272.89999999999998</v>
      </c>
      <c r="G2743" s="53"/>
      <c r="H2743" s="63" t="s">
        <v>31</v>
      </c>
      <c r="I2743" s="63" t="s">
        <v>31</v>
      </c>
      <c r="K2743" s="39"/>
    </row>
    <row r="2744" spans="1:11" s="38" customFormat="1" ht="43.5" x14ac:dyDescent="0.35">
      <c r="A2744" s="52" t="s">
        <v>4077</v>
      </c>
      <c r="B2744" s="52" t="s">
        <v>4088</v>
      </c>
      <c r="C2744" s="53" t="s">
        <v>4089</v>
      </c>
      <c r="D2744" s="63" t="s">
        <v>444</v>
      </c>
      <c r="E2744" s="60">
        <v>305</v>
      </c>
      <c r="F2744" s="61">
        <v>278.60000000000002</v>
      </c>
      <c r="G2744" s="53"/>
      <c r="H2744" s="63" t="s">
        <v>31</v>
      </c>
      <c r="I2744" s="63" t="s">
        <v>31</v>
      </c>
      <c r="K2744" s="39"/>
    </row>
    <row r="2745" spans="1:11" s="38" customFormat="1" ht="43.5" x14ac:dyDescent="0.35">
      <c r="A2745" s="52" t="s">
        <v>4077</v>
      </c>
      <c r="B2745" s="52" t="s">
        <v>4090</v>
      </c>
      <c r="C2745" s="53" t="s">
        <v>4091</v>
      </c>
      <c r="D2745" s="63" t="s">
        <v>444</v>
      </c>
      <c r="E2745" s="60">
        <v>310</v>
      </c>
      <c r="F2745" s="61">
        <v>283.3</v>
      </c>
      <c r="G2745" s="53"/>
      <c r="H2745" s="63" t="s">
        <v>31</v>
      </c>
      <c r="I2745" s="63" t="s">
        <v>31</v>
      </c>
      <c r="K2745" s="39"/>
    </row>
    <row r="2746" spans="1:11" s="38" customFormat="1" ht="43.5" x14ac:dyDescent="0.35">
      <c r="A2746" s="52" t="s">
        <v>4077</v>
      </c>
      <c r="B2746" s="52" t="s">
        <v>4092</v>
      </c>
      <c r="C2746" s="53" t="s">
        <v>4093</v>
      </c>
      <c r="D2746" s="63" t="s">
        <v>444</v>
      </c>
      <c r="E2746" s="60">
        <v>315</v>
      </c>
      <c r="F2746" s="61">
        <v>288</v>
      </c>
      <c r="G2746" s="53"/>
      <c r="H2746" s="63" t="s">
        <v>31</v>
      </c>
      <c r="I2746" s="63" t="s">
        <v>31</v>
      </c>
      <c r="K2746" s="39"/>
    </row>
    <row r="2747" spans="1:11" s="38" customFormat="1" ht="43.5" x14ac:dyDescent="0.35">
      <c r="A2747" s="52" t="s">
        <v>4077</v>
      </c>
      <c r="B2747" s="52" t="s">
        <v>4094</v>
      </c>
      <c r="C2747" s="53" t="s">
        <v>4095</v>
      </c>
      <c r="D2747" s="63" t="s">
        <v>444</v>
      </c>
      <c r="E2747" s="60">
        <v>320</v>
      </c>
      <c r="F2747" s="61">
        <v>292.7</v>
      </c>
      <c r="G2747" s="53"/>
      <c r="H2747" s="63" t="s">
        <v>31</v>
      </c>
      <c r="I2747" s="63" t="s">
        <v>31</v>
      </c>
      <c r="K2747" s="39"/>
    </row>
    <row r="2748" spans="1:11" s="38" customFormat="1" ht="43.5" x14ac:dyDescent="0.35">
      <c r="A2748" s="52" t="s">
        <v>4077</v>
      </c>
      <c r="B2748" s="52" t="s">
        <v>4096</v>
      </c>
      <c r="C2748" s="53" t="s">
        <v>4097</v>
      </c>
      <c r="D2748" s="63" t="s">
        <v>444</v>
      </c>
      <c r="E2748" s="60">
        <v>335</v>
      </c>
      <c r="F2748" s="61">
        <v>312</v>
      </c>
      <c r="G2748" s="53"/>
      <c r="H2748" s="63" t="s">
        <v>31</v>
      </c>
      <c r="I2748" s="63" t="s">
        <v>31</v>
      </c>
      <c r="K2748" s="39"/>
    </row>
    <row r="2749" spans="1:11" s="38" customFormat="1" ht="43.5" x14ac:dyDescent="0.35">
      <c r="A2749" s="52" t="s">
        <v>4077</v>
      </c>
      <c r="B2749" s="52" t="s">
        <v>4098</v>
      </c>
      <c r="C2749" s="53" t="s">
        <v>4099</v>
      </c>
      <c r="D2749" s="63" t="s">
        <v>444</v>
      </c>
      <c r="E2749" s="60">
        <v>340</v>
      </c>
      <c r="F2749" s="61">
        <v>316.8</v>
      </c>
      <c r="G2749" s="53"/>
      <c r="H2749" s="63" t="s">
        <v>31</v>
      </c>
      <c r="I2749" s="63" t="s">
        <v>31</v>
      </c>
      <c r="K2749" s="39"/>
    </row>
    <row r="2750" spans="1:11" s="38" customFormat="1" ht="43.5" x14ac:dyDescent="0.35">
      <c r="A2750" s="52" t="s">
        <v>4077</v>
      </c>
      <c r="B2750" s="52" t="s">
        <v>4100</v>
      </c>
      <c r="C2750" s="53" t="s">
        <v>4101</v>
      </c>
      <c r="D2750" s="63" t="s">
        <v>444</v>
      </c>
      <c r="E2750" s="60">
        <v>345</v>
      </c>
      <c r="F2750" s="61">
        <v>321.5</v>
      </c>
      <c r="G2750" s="53"/>
      <c r="H2750" s="63" t="s">
        <v>31</v>
      </c>
      <c r="I2750" s="63" t="s">
        <v>31</v>
      </c>
      <c r="K2750" s="39"/>
    </row>
    <row r="2751" spans="1:11" s="38" customFormat="1" ht="43.5" x14ac:dyDescent="0.35">
      <c r="A2751" s="52" t="s">
        <v>4077</v>
      </c>
      <c r="B2751" s="52" t="s">
        <v>4102</v>
      </c>
      <c r="C2751" s="53" t="s">
        <v>4103</v>
      </c>
      <c r="D2751" s="63" t="s">
        <v>444</v>
      </c>
      <c r="E2751" s="60">
        <v>350</v>
      </c>
      <c r="F2751" s="61">
        <v>326.3</v>
      </c>
      <c r="G2751" s="53"/>
      <c r="H2751" s="63" t="s">
        <v>31</v>
      </c>
      <c r="I2751" s="63" t="s">
        <v>31</v>
      </c>
      <c r="K2751" s="39"/>
    </row>
    <row r="2752" spans="1:11" s="38" customFormat="1" ht="43.5" x14ac:dyDescent="0.35">
      <c r="A2752" s="52" t="s">
        <v>4077</v>
      </c>
      <c r="B2752" s="52" t="s">
        <v>4104</v>
      </c>
      <c r="C2752" s="53" t="s">
        <v>4105</v>
      </c>
      <c r="D2752" s="63" t="s">
        <v>444</v>
      </c>
      <c r="E2752" s="60">
        <v>350</v>
      </c>
      <c r="F2752" s="61">
        <v>326</v>
      </c>
      <c r="G2752" s="53"/>
      <c r="H2752" s="63" t="s">
        <v>31</v>
      </c>
      <c r="I2752" s="63" t="s">
        <v>31</v>
      </c>
      <c r="K2752" s="39"/>
    </row>
    <row r="2753" spans="1:11" s="38" customFormat="1" ht="43.5" x14ac:dyDescent="0.35">
      <c r="A2753" s="52" t="s">
        <v>4077</v>
      </c>
      <c r="B2753" s="52" t="s">
        <v>4106</v>
      </c>
      <c r="C2753" s="53" t="s">
        <v>4107</v>
      </c>
      <c r="D2753" s="63" t="s">
        <v>444</v>
      </c>
      <c r="E2753" s="60">
        <v>355</v>
      </c>
      <c r="F2753" s="61">
        <v>331.1</v>
      </c>
      <c r="G2753" s="53"/>
      <c r="H2753" s="63" t="s">
        <v>31</v>
      </c>
      <c r="I2753" s="63" t="s">
        <v>31</v>
      </c>
      <c r="K2753" s="39"/>
    </row>
    <row r="2754" spans="1:11" s="38" customFormat="1" ht="43.5" x14ac:dyDescent="0.35">
      <c r="A2754" s="52" t="s">
        <v>4077</v>
      </c>
      <c r="B2754" s="52" t="s">
        <v>4108</v>
      </c>
      <c r="C2754" s="53" t="s">
        <v>4109</v>
      </c>
      <c r="D2754" s="63" t="s">
        <v>444</v>
      </c>
      <c r="E2754" s="60">
        <v>355</v>
      </c>
      <c r="F2754" s="61">
        <v>330.8</v>
      </c>
      <c r="G2754" s="53"/>
      <c r="H2754" s="63" t="s">
        <v>31</v>
      </c>
      <c r="I2754" s="63" t="s">
        <v>31</v>
      </c>
      <c r="K2754" s="39"/>
    </row>
    <row r="2755" spans="1:11" s="38" customFormat="1" ht="43.5" x14ac:dyDescent="0.35">
      <c r="A2755" s="52" t="s">
        <v>4077</v>
      </c>
      <c r="B2755" s="52" t="s">
        <v>4110</v>
      </c>
      <c r="C2755" s="53" t="s">
        <v>4111</v>
      </c>
      <c r="D2755" s="63" t="s">
        <v>444</v>
      </c>
      <c r="E2755" s="60">
        <v>360</v>
      </c>
      <c r="F2755" s="61">
        <v>335.9</v>
      </c>
      <c r="G2755" s="53"/>
      <c r="H2755" s="63" t="s">
        <v>31</v>
      </c>
      <c r="I2755" s="63" t="s">
        <v>31</v>
      </c>
      <c r="K2755" s="39"/>
    </row>
    <row r="2756" spans="1:11" s="38" customFormat="1" ht="43.5" x14ac:dyDescent="0.35">
      <c r="A2756" s="52" t="s">
        <v>4077</v>
      </c>
      <c r="B2756" s="52" t="s">
        <v>4112</v>
      </c>
      <c r="C2756" s="53" t="s">
        <v>4113</v>
      </c>
      <c r="D2756" s="63" t="s">
        <v>444</v>
      </c>
      <c r="E2756" s="60">
        <v>360</v>
      </c>
      <c r="F2756" s="61">
        <v>335.5</v>
      </c>
      <c r="G2756" s="53"/>
      <c r="H2756" s="63" t="s">
        <v>31</v>
      </c>
      <c r="I2756" s="63" t="s">
        <v>31</v>
      </c>
      <c r="K2756" s="39"/>
    </row>
    <row r="2757" spans="1:11" s="38" customFormat="1" ht="43.5" x14ac:dyDescent="0.35">
      <c r="A2757" s="52" t="s">
        <v>4077</v>
      </c>
      <c r="B2757" s="52" t="s">
        <v>4114</v>
      </c>
      <c r="C2757" s="53" t="s">
        <v>4115</v>
      </c>
      <c r="D2757" s="63" t="s">
        <v>444</v>
      </c>
      <c r="E2757" s="60">
        <v>365</v>
      </c>
      <c r="F2757" s="61">
        <v>340.7</v>
      </c>
      <c r="G2757" s="53"/>
      <c r="H2757" s="63" t="s">
        <v>31</v>
      </c>
      <c r="I2757" s="63" t="s">
        <v>31</v>
      </c>
      <c r="K2757" s="39"/>
    </row>
    <row r="2758" spans="1:11" s="38" customFormat="1" ht="43.5" x14ac:dyDescent="0.35">
      <c r="A2758" s="52" t="s">
        <v>4077</v>
      </c>
      <c r="B2758" s="52" t="s">
        <v>4116</v>
      </c>
      <c r="C2758" s="53" t="s">
        <v>4117</v>
      </c>
      <c r="D2758" s="63" t="s">
        <v>444</v>
      </c>
      <c r="E2758" s="60">
        <v>365</v>
      </c>
      <c r="F2758" s="61">
        <v>340.3</v>
      </c>
      <c r="G2758" s="53"/>
      <c r="H2758" s="63" t="s">
        <v>31</v>
      </c>
      <c r="I2758" s="63" t="s">
        <v>31</v>
      </c>
      <c r="K2758" s="39"/>
    </row>
    <row r="2759" spans="1:11" s="38" customFormat="1" ht="43.5" x14ac:dyDescent="0.35">
      <c r="A2759" s="52" t="s">
        <v>4077</v>
      </c>
      <c r="B2759" s="52" t="s">
        <v>4118</v>
      </c>
      <c r="C2759" s="53" t="s">
        <v>4119</v>
      </c>
      <c r="D2759" s="63" t="s">
        <v>444</v>
      </c>
      <c r="E2759" s="60">
        <v>370</v>
      </c>
      <c r="F2759" s="61">
        <v>345.1</v>
      </c>
      <c r="G2759" s="53"/>
      <c r="H2759" s="63" t="s">
        <v>31</v>
      </c>
      <c r="I2759" s="63" t="s">
        <v>31</v>
      </c>
      <c r="K2759" s="39"/>
    </row>
    <row r="2760" spans="1:11" s="38" customFormat="1" ht="43.5" x14ac:dyDescent="0.35">
      <c r="A2760" s="52" t="s">
        <v>4077</v>
      </c>
      <c r="B2760" s="52" t="s">
        <v>4120</v>
      </c>
      <c r="C2760" s="53" t="s">
        <v>4121</v>
      </c>
      <c r="D2760" s="63" t="s">
        <v>444</v>
      </c>
      <c r="E2760" s="60">
        <v>420</v>
      </c>
      <c r="F2760" s="61">
        <v>394.1</v>
      </c>
      <c r="G2760" s="53"/>
      <c r="H2760" s="63" t="s">
        <v>31</v>
      </c>
      <c r="I2760" s="63" t="s">
        <v>31</v>
      </c>
      <c r="K2760" s="39"/>
    </row>
    <row r="2761" spans="1:11" s="38" customFormat="1" ht="43.5" x14ac:dyDescent="0.35">
      <c r="A2761" s="52" t="s">
        <v>4077</v>
      </c>
      <c r="B2761" s="52" t="s">
        <v>4122</v>
      </c>
      <c r="C2761" s="53" t="s">
        <v>4123</v>
      </c>
      <c r="D2761" s="63" t="s">
        <v>444</v>
      </c>
      <c r="E2761" s="60">
        <v>425</v>
      </c>
      <c r="F2761" s="61">
        <v>398.9</v>
      </c>
      <c r="G2761" s="53"/>
      <c r="H2761" s="63" t="s">
        <v>31</v>
      </c>
      <c r="I2761" s="63" t="s">
        <v>31</v>
      </c>
      <c r="K2761" s="39"/>
    </row>
    <row r="2762" spans="1:11" s="38" customFormat="1" ht="43.5" x14ac:dyDescent="0.35">
      <c r="A2762" s="52" t="s">
        <v>4077</v>
      </c>
      <c r="B2762" s="52" t="s">
        <v>4124</v>
      </c>
      <c r="C2762" s="53" t="s">
        <v>4125</v>
      </c>
      <c r="D2762" s="63" t="s">
        <v>444</v>
      </c>
      <c r="E2762" s="60">
        <v>430</v>
      </c>
      <c r="F2762" s="61">
        <v>403.7</v>
      </c>
      <c r="G2762" s="53"/>
      <c r="H2762" s="63" t="s">
        <v>31</v>
      </c>
      <c r="I2762" s="63" t="s">
        <v>31</v>
      </c>
      <c r="K2762" s="39"/>
    </row>
    <row r="2763" spans="1:11" s="38" customFormat="1" ht="43.5" x14ac:dyDescent="0.35">
      <c r="A2763" s="52" t="s">
        <v>4077</v>
      </c>
      <c r="B2763" s="52" t="s">
        <v>4126</v>
      </c>
      <c r="C2763" s="53" t="s">
        <v>4127</v>
      </c>
      <c r="D2763" s="63" t="s">
        <v>444</v>
      </c>
      <c r="E2763" s="60">
        <v>435</v>
      </c>
      <c r="F2763" s="61">
        <v>408.5</v>
      </c>
      <c r="G2763" s="53"/>
      <c r="H2763" s="63" t="s">
        <v>31</v>
      </c>
      <c r="I2763" s="63" t="s">
        <v>31</v>
      </c>
      <c r="K2763" s="39"/>
    </row>
    <row r="2764" spans="1:11" s="38" customFormat="1" ht="43.5" x14ac:dyDescent="0.35">
      <c r="A2764" s="52" t="s">
        <v>4077</v>
      </c>
      <c r="B2764" s="52" t="s">
        <v>4128</v>
      </c>
      <c r="C2764" s="53" t="s">
        <v>4129</v>
      </c>
      <c r="D2764" s="63" t="s">
        <v>444</v>
      </c>
      <c r="E2764" s="60">
        <v>440</v>
      </c>
      <c r="F2764" s="61">
        <v>413.3</v>
      </c>
      <c r="G2764" s="53"/>
      <c r="H2764" s="63" t="s">
        <v>31</v>
      </c>
      <c r="I2764" s="63" t="s">
        <v>31</v>
      </c>
      <c r="K2764" s="39"/>
    </row>
    <row r="2765" spans="1:11" s="38" customFormat="1" ht="29" x14ac:dyDescent="0.35">
      <c r="A2765" s="52" t="s">
        <v>4130</v>
      </c>
      <c r="B2765" s="52" t="s">
        <v>4131</v>
      </c>
      <c r="C2765" s="53" t="s">
        <v>4132</v>
      </c>
      <c r="D2765" s="54" t="s">
        <v>30</v>
      </c>
      <c r="E2765" s="60">
        <v>265</v>
      </c>
      <c r="F2765" s="61">
        <v>238.1</v>
      </c>
      <c r="G2765" s="53"/>
      <c r="H2765" s="57" t="s">
        <v>31</v>
      </c>
      <c r="I2765" s="57" t="s">
        <v>31</v>
      </c>
      <c r="K2765" s="39"/>
    </row>
    <row r="2766" spans="1:11" s="38" customFormat="1" ht="29" x14ac:dyDescent="0.35">
      <c r="A2766" s="52" t="s">
        <v>4130</v>
      </c>
      <c r="B2766" s="52" t="s">
        <v>4133</v>
      </c>
      <c r="C2766" s="53" t="s">
        <v>4134</v>
      </c>
      <c r="D2766" s="54" t="s">
        <v>30</v>
      </c>
      <c r="E2766" s="60">
        <v>270</v>
      </c>
      <c r="F2766" s="61">
        <v>242.7</v>
      </c>
      <c r="G2766" s="53"/>
      <c r="H2766" s="57" t="s">
        <v>31</v>
      </c>
      <c r="I2766" s="57" t="s">
        <v>31</v>
      </c>
      <c r="K2766" s="39"/>
    </row>
    <row r="2767" spans="1:11" s="38" customFormat="1" ht="29" x14ac:dyDescent="0.35">
      <c r="A2767" s="52" t="s">
        <v>4130</v>
      </c>
      <c r="B2767" s="52" t="s">
        <v>4135</v>
      </c>
      <c r="C2767" s="53" t="s">
        <v>4136</v>
      </c>
      <c r="D2767" s="54" t="s">
        <v>30</v>
      </c>
      <c r="E2767" s="60">
        <v>275</v>
      </c>
      <c r="F2767" s="61">
        <v>247.4</v>
      </c>
      <c r="G2767" s="53"/>
      <c r="H2767" s="57" t="s">
        <v>31</v>
      </c>
      <c r="I2767" s="57" t="s">
        <v>31</v>
      </c>
      <c r="K2767" s="39"/>
    </row>
    <row r="2768" spans="1:11" s="38" customFormat="1" ht="29" x14ac:dyDescent="0.35">
      <c r="A2768" s="52" t="s">
        <v>4130</v>
      </c>
      <c r="B2768" s="52" t="s">
        <v>4137</v>
      </c>
      <c r="C2768" s="53" t="s">
        <v>4138</v>
      </c>
      <c r="D2768" s="54" t="s">
        <v>30</v>
      </c>
      <c r="E2768" s="60">
        <v>280</v>
      </c>
      <c r="F2768" s="61">
        <v>252</v>
      </c>
      <c r="G2768" s="53"/>
      <c r="H2768" s="57" t="s">
        <v>31</v>
      </c>
      <c r="I2768" s="57" t="s">
        <v>31</v>
      </c>
      <c r="K2768" s="39"/>
    </row>
    <row r="2769" spans="1:11" s="38" customFormat="1" ht="29" x14ac:dyDescent="0.35">
      <c r="A2769" s="52" t="s">
        <v>4130</v>
      </c>
      <c r="B2769" s="52" t="s">
        <v>4139</v>
      </c>
      <c r="C2769" s="53" t="s">
        <v>4140</v>
      </c>
      <c r="D2769" s="54" t="s">
        <v>30</v>
      </c>
      <c r="E2769" s="60">
        <v>285</v>
      </c>
      <c r="F2769" s="61">
        <v>256.7</v>
      </c>
      <c r="G2769" s="53"/>
      <c r="H2769" s="57" t="s">
        <v>31</v>
      </c>
      <c r="I2769" s="57" t="s">
        <v>31</v>
      </c>
      <c r="K2769" s="39"/>
    </row>
    <row r="2770" spans="1:11" s="38" customFormat="1" ht="29" x14ac:dyDescent="0.35">
      <c r="A2770" s="52" t="s">
        <v>4130</v>
      </c>
      <c r="B2770" s="52" t="s">
        <v>4141</v>
      </c>
      <c r="C2770" s="53" t="s">
        <v>4142</v>
      </c>
      <c r="D2770" s="54" t="s">
        <v>30</v>
      </c>
      <c r="E2770" s="60">
        <v>290</v>
      </c>
      <c r="F2770" s="61">
        <v>261.3</v>
      </c>
      <c r="G2770" s="53"/>
      <c r="H2770" s="57" t="s">
        <v>31</v>
      </c>
      <c r="I2770" s="57" t="s">
        <v>31</v>
      </c>
      <c r="K2770" s="39"/>
    </row>
    <row r="2771" spans="1:11" s="38" customFormat="1" ht="29" x14ac:dyDescent="0.35">
      <c r="A2771" s="52" t="s">
        <v>4130</v>
      </c>
      <c r="B2771" s="52" t="s">
        <v>4143</v>
      </c>
      <c r="C2771" s="53" t="s">
        <v>4144</v>
      </c>
      <c r="D2771" s="54" t="s">
        <v>30</v>
      </c>
      <c r="E2771" s="60">
        <v>295</v>
      </c>
      <c r="F2771" s="61">
        <v>266</v>
      </c>
      <c r="G2771" s="53"/>
      <c r="H2771" s="57" t="s">
        <v>31</v>
      </c>
      <c r="I2771" s="57" t="s">
        <v>31</v>
      </c>
      <c r="K2771" s="39"/>
    </row>
    <row r="2772" spans="1:11" s="38" customFormat="1" ht="29" x14ac:dyDescent="0.35">
      <c r="A2772" s="52" t="s">
        <v>4130</v>
      </c>
      <c r="B2772" s="52" t="s">
        <v>4145</v>
      </c>
      <c r="C2772" s="53" t="s">
        <v>4146</v>
      </c>
      <c r="D2772" s="54" t="s">
        <v>30</v>
      </c>
      <c r="E2772" s="60">
        <v>300</v>
      </c>
      <c r="F2772" s="61">
        <v>270.60000000000002</v>
      </c>
      <c r="G2772" s="53"/>
      <c r="H2772" s="57" t="s">
        <v>31</v>
      </c>
      <c r="I2772" s="57" t="s">
        <v>31</v>
      </c>
      <c r="K2772" s="39"/>
    </row>
    <row r="2773" spans="1:11" s="38" customFormat="1" ht="29" x14ac:dyDescent="0.35">
      <c r="A2773" s="52" t="s">
        <v>4130</v>
      </c>
      <c r="B2773" s="52" t="s">
        <v>4147</v>
      </c>
      <c r="C2773" s="53" t="s">
        <v>4148</v>
      </c>
      <c r="D2773" s="54" t="s">
        <v>30</v>
      </c>
      <c r="E2773" s="60">
        <v>305</v>
      </c>
      <c r="F2773" s="61">
        <v>275.3</v>
      </c>
      <c r="G2773" s="53"/>
      <c r="H2773" s="57" t="s">
        <v>31</v>
      </c>
      <c r="I2773" s="57" t="s">
        <v>31</v>
      </c>
      <c r="K2773" s="39"/>
    </row>
    <row r="2774" spans="1:11" s="38" customFormat="1" ht="43.5" x14ac:dyDescent="0.35">
      <c r="A2774" s="52" t="s">
        <v>4149</v>
      </c>
      <c r="B2774" s="64" t="s">
        <v>4150</v>
      </c>
      <c r="C2774" s="53" t="s">
        <v>1650</v>
      </c>
      <c r="D2774" s="63" t="s">
        <v>444</v>
      </c>
      <c r="E2774" s="60">
        <v>375</v>
      </c>
      <c r="F2774" s="61">
        <v>344.8</v>
      </c>
      <c r="G2774" s="53"/>
      <c r="H2774" s="69">
        <v>44012</v>
      </c>
      <c r="I2774" s="63" t="s">
        <v>31</v>
      </c>
      <c r="K2774" s="39"/>
    </row>
    <row r="2775" spans="1:11" s="38" customFormat="1" ht="43.5" x14ac:dyDescent="0.35">
      <c r="A2775" s="52" t="s">
        <v>4149</v>
      </c>
      <c r="B2775" s="64" t="s">
        <v>4151</v>
      </c>
      <c r="C2775" s="53" t="s">
        <v>1670</v>
      </c>
      <c r="D2775" s="63" t="s">
        <v>444</v>
      </c>
      <c r="E2775" s="60">
        <v>380</v>
      </c>
      <c r="F2775" s="61">
        <v>349.6</v>
      </c>
      <c r="G2775" s="53"/>
      <c r="H2775" s="69">
        <v>44012</v>
      </c>
      <c r="I2775" s="63" t="s">
        <v>31</v>
      </c>
      <c r="K2775" s="39"/>
    </row>
    <row r="2776" spans="1:11" s="38" customFormat="1" ht="43.5" x14ac:dyDescent="0.35">
      <c r="A2776" s="52" t="s">
        <v>4149</v>
      </c>
      <c r="B2776" s="64" t="s">
        <v>4152</v>
      </c>
      <c r="C2776" s="53" t="s">
        <v>1684</v>
      </c>
      <c r="D2776" s="63" t="s">
        <v>444</v>
      </c>
      <c r="E2776" s="60">
        <v>385</v>
      </c>
      <c r="F2776" s="61">
        <v>354.3</v>
      </c>
      <c r="G2776" s="53"/>
      <c r="H2776" s="69">
        <v>44012</v>
      </c>
      <c r="I2776" s="69">
        <v>43979</v>
      </c>
      <c r="K2776" s="39"/>
    </row>
    <row r="2777" spans="1:11" s="38" customFormat="1" ht="43.5" x14ac:dyDescent="0.35">
      <c r="A2777" s="52" t="s">
        <v>4149</v>
      </c>
      <c r="B2777" s="64" t="s">
        <v>4153</v>
      </c>
      <c r="C2777" s="53" t="s">
        <v>1698</v>
      </c>
      <c r="D2777" s="63" t="s">
        <v>444</v>
      </c>
      <c r="E2777" s="60">
        <v>390</v>
      </c>
      <c r="F2777" s="61">
        <v>359</v>
      </c>
      <c r="G2777" s="53"/>
      <c r="H2777" s="69">
        <v>44012</v>
      </c>
      <c r="I2777" s="63" t="s">
        <v>31</v>
      </c>
      <c r="K2777" s="39"/>
    </row>
    <row r="2778" spans="1:11" s="38" customFormat="1" ht="43.5" x14ac:dyDescent="0.35">
      <c r="A2778" s="52" t="s">
        <v>4149</v>
      </c>
      <c r="B2778" s="64" t="s">
        <v>4154</v>
      </c>
      <c r="C2778" s="53" t="s">
        <v>1711</v>
      </c>
      <c r="D2778" s="63" t="s">
        <v>444</v>
      </c>
      <c r="E2778" s="60">
        <v>395</v>
      </c>
      <c r="F2778" s="61">
        <v>363.8</v>
      </c>
      <c r="G2778" s="53"/>
      <c r="H2778" s="69">
        <v>44012</v>
      </c>
      <c r="I2778" s="63" t="s">
        <v>31</v>
      </c>
      <c r="K2778" s="39"/>
    </row>
    <row r="2779" spans="1:11" s="38" customFormat="1" ht="29" x14ac:dyDescent="0.35">
      <c r="A2779" s="52" t="s">
        <v>4155</v>
      </c>
      <c r="B2779" s="52" t="s">
        <v>4156</v>
      </c>
      <c r="C2779" s="58" t="s">
        <v>223</v>
      </c>
      <c r="D2779" s="54" t="s">
        <v>30</v>
      </c>
      <c r="E2779" s="59">
        <v>165</v>
      </c>
      <c r="F2779" s="56">
        <v>147.30000000000001</v>
      </c>
      <c r="G2779" s="53"/>
      <c r="H2779" s="57" t="s">
        <v>31</v>
      </c>
      <c r="I2779" s="57" t="s">
        <v>31</v>
      </c>
      <c r="K2779" s="39"/>
    </row>
    <row r="2780" spans="1:11" s="38" customFormat="1" ht="29" x14ac:dyDescent="0.35">
      <c r="A2780" s="52" t="s">
        <v>4155</v>
      </c>
      <c r="B2780" s="52" t="s">
        <v>4157</v>
      </c>
      <c r="C2780" s="58" t="s">
        <v>225</v>
      </c>
      <c r="D2780" s="54" t="s">
        <v>30</v>
      </c>
      <c r="E2780" s="59">
        <v>170</v>
      </c>
      <c r="F2780" s="56">
        <v>151.80000000000001</v>
      </c>
      <c r="G2780" s="53"/>
      <c r="H2780" s="57" t="s">
        <v>31</v>
      </c>
      <c r="I2780" s="57" t="s">
        <v>31</v>
      </c>
      <c r="K2780" s="39"/>
    </row>
    <row r="2781" spans="1:11" s="38" customFormat="1" ht="58" x14ac:dyDescent="0.35">
      <c r="A2781" s="52" t="s">
        <v>4158</v>
      </c>
      <c r="B2781" s="52" t="s">
        <v>4159</v>
      </c>
      <c r="C2781" s="53" t="s">
        <v>4160</v>
      </c>
      <c r="D2781" s="63" t="s">
        <v>185</v>
      </c>
      <c r="E2781" s="60">
        <v>300</v>
      </c>
      <c r="F2781" s="61">
        <v>273.2</v>
      </c>
      <c r="G2781" s="53" t="s">
        <v>4161</v>
      </c>
      <c r="H2781" s="63" t="s">
        <v>31</v>
      </c>
      <c r="I2781" s="63" t="s">
        <v>31</v>
      </c>
      <c r="K2781" s="39"/>
    </row>
    <row r="2782" spans="1:11" s="38" customFormat="1" ht="58" x14ac:dyDescent="0.35">
      <c r="A2782" s="52" t="s">
        <v>4158</v>
      </c>
      <c r="B2782" s="52" t="s">
        <v>4162</v>
      </c>
      <c r="C2782" s="53" t="s">
        <v>4163</v>
      </c>
      <c r="D2782" s="63" t="s">
        <v>185</v>
      </c>
      <c r="E2782" s="60">
        <v>305</v>
      </c>
      <c r="F2782" s="61">
        <v>278.89999999999998</v>
      </c>
      <c r="G2782" s="53" t="s">
        <v>4161</v>
      </c>
      <c r="H2782" s="63" t="s">
        <v>31</v>
      </c>
      <c r="I2782" s="63" t="s">
        <v>31</v>
      </c>
      <c r="K2782" s="39"/>
    </row>
    <row r="2783" spans="1:11" s="38" customFormat="1" ht="43.5" x14ac:dyDescent="0.35">
      <c r="A2783" s="52" t="s">
        <v>4164</v>
      </c>
      <c r="B2783" s="52" t="s">
        <v>4165</v>
      </c>
      <c r="C2783" s="58" t="s">
        <v>370</v>
      </c>
      <c r="D2783" s="54" t="s">
        <v>185</v>
      </c>
      <c r="E2783" s="59">
        <v>205</v>
      </c>
      <c r="F2783" s="56">
        <v>182.4</v>
      </c>
      <c r="G2783" s="53" t="s">
        <v>186</v>
      </c>
      <c r="H2783" s="57" t="s">
        <v>31</v>
      </c>
      <c r="I2783" s="57" t="s">
        <v>31</v>
      </c>
      <c r="K2783" s="39"/>
    </row>
    <row r="2784" spans="1:11" s="38" customFormat="1" ht="43.5" x14ac:dyDescent="0.35">
      <c r="A2784" s="52" t="s">
        <v>4164</v>
      </c>
      <c r="B2784" s="52" t="s">
        <v>4166</v>
      </c>
      <c r="C2784" s="58" t="s">
        <v>4167</v>
      </c>
      <c r="D2784" s="54" t="s">
        <v>185</v>
      </c>
      <c r="E2784" s="59">
        <v>225</v>
      </c>
      <c r="F2784" s="56">
        <v>200.7</v>
      </c>
      <c r="G2784" s="53" t="s">
        <v>186</v>
      </c>
      <c r="H2784" s="57" t="s">
        <v>31</v>
      </c>
      <c r="I2784" s="57" t="s">
        <v>31</v>
      </c>
      <c r="K2784" s="39"/>
    </row>
    <row r="2785" spans="1:11" s="38" customFormat="1" ht="43.5" x14ac:dyDescent="0.35">
      <c r="A2785" s="52" t="s">
        <v>4164</v>
      </c>
      <c r="B2785" s="52" t="s">
        <v>4168</v>
      </c>
      <c r="C2785" s="58" t="s">
        <v>4169</v>
      </c>
      <c r="D2785" s="54" t="s">
        <v>185</v>
      </c>
      <c r="E2785" s="59">
        <v>230</v>
      </c>
      <c r="F2785" s="56">
        <v>205.5</v>
      </c>
      <c r="G2785" s="53" t="s">
        <v>186</v>
      </c>
      <c r="H2785" s="57" t="s">
        <v>31</v>
      </c>
      <c r="I2785" s="57" t="s">
        <v>31</v>
      </c>
      <c r="K2785" s="39"/>
    </row>
    <row r="2786" spans="1:11" s="38" customFormat="1" ht="43.5" x14ac:dyDescent="0.35">
      <c r="A2786" s="52" t="s">
        <v>4164</v>
      </c>
      <c r="B2786" s="52" t="s">
        <v>4170</v>
      </c>
      <c r="C2786" s="58" t="s">
        <v>4171</v>
      </c>
      <c r="D2786" s="54" t="s">
        <v>185</v>
      </c>
      <c r="E2786" s="59">
        <v>230</v>
      </c>
      <c r="F2786" s="56">
        <v>205.5</v>
      </c>
      <c r="G2786" s="53" t="s">
        <v>186</v>
      </c>
      <c r="H2786" s="57" t="s">
        <v>31</v>
      </c>
      <c r="I2786" s="57" t="s">
        <v>31</v>
      </c>
      <c r="K2786" s="39"/>
    </row>
    <row r="2787" spans="1:11" s="38" customFormat="1" ht="43.5" x14ac:dyDescent="0.35">
      <c r="A2787" s="52" t="s">
        <v>4164</v>
      </c>
      <c r="B2787" s="52" t="s">
        <v>4172</v>
      </c>
      <c r="C2787" s="58" t="s">
        <v>200</v>
      </c>
      <c r="D2787" s="54" t="s">
        <v>185</v>
      </c>
      <c r="E2787" s="59">
        <v>230</v>
      </c>
      <c r="F2787" s="56">
        <v>205.2</v>
      </c>
      <c r="G2787" s="53" t="s">
        <v>186</v>
      </c>
      <c r="H2787" s="57" t="s">
        <v>31</v>
      </c>
      <c r="I2787" s="57" t="s">
        <v>31</v>
      </c>
      <c r="K2787" s="39"/>
    </row>
    <row r="2788" spans="1:11" s="38" customFormat="1" ht="43.5" x14ac:dyDescent="0.35">
      <c r="A2788" s="52" t="s">
        <v>4164</v>
      </c>
      <c r="B2788" s="52" t="s">
        <v>4173</v>
      </c>
      <c r="C2788" s="58" t="s">
        <v>4174</v>
      </c>
      <c r="D2788" s="54" t="s">
        <v>185</v>
      </c>
      <c r="E2788" s="59">
        <v>235</v>
      </c>
      <c r="F2788" s="56">
        <v>210.1</v>
      </c>
      <c r="G2788" s="53" t="s">
        <v>186</v>
      </c>
      <c r="H2788" s="57" t="s">
        <v>31</v>
      </c>
      <c r="I2788" s="57" t="s">
        <v>31</v>
      </c>
      <c r="K2788" s="39"/>
    </row>
    <row r="2789" spans="1:11" s="38" customFormat="1" ht="43.5" x14ac:dyDescent="0.35">
      <c r="A2789" s="52" t="s">
        <v>4164</v>
      </c>
      <c r="B2789" s="52" t="s">
        <v>4175</v>
      </c>
      <c r="C2789" s="58" t="s">
        <v>4176</v>
      </c>
      <c r="D2789" s="54" t="s">
        <v>185</v>
      </c>
      <c r="E2789" s="59">
        <v>235</v>
      </c>
      <c r="F2789" s="56">
        <v>210.1</v>
      </c>
      <c r="G2789" s="53" t="s">
        <v>186</v>
      </c>
      <c r="H2789" s="57" t="s">
        <v>31</v>
      </c>
      <c r="I2789" s="57" t="s">
        <v>31</v>
      </c>
      <c r="K2789" s="39"/>
    </row>
    <row r="2790" spans="1:11" s="38" customFormat="1" ht="43.5" x14ac:dyDescent="0.35">
      <c r="A2790" s="52" t="s">
        <v>4164</v>
      </c>
      <c r="B2790" s="52" t="s">
        <v>4177</v>
      </c>
      <c r="C2790" s="58" t="s">
        <v>205</v>
      </c>
      <c r="D2790" s="54" t="s">
        <v>185</v>
      </c>
      <c r="E2790" s="59">
        <v>235</v>
      </c>
      <c r="F2790" s="56">
        <v>209.8</v>
      </c>
      <c r="G2790" s="53" t="s">
        <v>186</v>
      </c>
      <c r="H2790" s="57" t="s">
        <v>31</v>
      </c>
      <c r="I2790" s="57" t="s">
        <v>31</v>
      </c>
      <c r="K2790" s="39"/>
    </row>
    <row r="2791" spans="1:11" s="38" customFormat="1" ht="43.5" x14ac:dyDescent="0.35">
      <c r="A2791" s="52" t="s">
        <v>4164</v>
      </c>
      <c r="B2791" s="52" t="s">
        <v>4178</v>
      </c>
      <c r="C2791" s="58" t="s">
        <v>585</v>
      </c>
      <c r="D2791" s="54" t="s">
        <v>185</v>
      </c>
      <c r="E2791" s="59">
        <v>240</v>
      </c>
      <c r="F2791" s="56">
        <v>215.3</v>
      </c>
      <c r="G2791" s="53" t="s">
        <v>186</v>
      </c>
      <c r="H2791" s="57" t="s">
        <v>31</v>
      </c>
      <c r="I2791" s="57" t="s">
        <v>31</v>
      </c>
      <c r="K2791" s="39"/>
    </row>
    <row r="2792" spans="1:11" s="38" customFormat="1" ht="43.5" x14ac:dyDescent="0.35">
      <c r="A2792" s="52" t="s">
        <v>4164</v>
      </c>
      <c r="B2792" s="52" t="s">
        <v>4179</v>
      </c>
      <c r="C2792" s="66" t="s">
        <v>585</v>
      </c>
      <c r="D2792" s="54" t="s">
        <v>185</v>
      </c>
      <c r="E2792" s="67">
        <v>240</v>
      </c>
      <c r="F2792" s="56">
        <v>214.7</v>
      </c>
      <c r="G2792" s="53" t="s">
        <v>186</v>
      </c>
      <c r="H2792" s="57" t="s">
        <v>31</v>
      </c>
      <c r="I2792" s="57" t="s">
        <v>31</v>
      </c>
      <c r="K2792" s="39"/>
    </row>
    <row r="2793" spans="1:11" s="38" customFormat="1" ht="43.5" x14ac:dyDescent="0.35">
      <c r="A2793" s="52" t="s">
        <v>4164</v>
      </c>
      <c r="B2793" s="52" t="s">
        <v>4180</v>
      </c>
      <c r="C2793" s="58" t="s">
        <v>4181</v>
      </c>
      <c r="D2793" s="54" t="s">
        <v>185</v>
      </c>
      <c r="E2793" s="59">
        <v>240</v>
      </c>
      <c r="F2793" s="56">
        <v>214.7</v>
      </c>
      <c r="G2793" s="53" t="s">
        <v>186</v>
      </c>
      <c r="H2793" s="57" t="s">
        <v>31</v>
      </c>
      <c r="I2793" s="57" t="s">
        <v>31</v>
      </c>
      <c r="K2793" s="39"/>
    </row>
    <row r="2794" spans="1:11" s="38" customFormat="1" ht="43.5" x14ac:dyDescent="0.35">
      <c r="A2794" s="52" t="s">
        <v>4164</v>
      </c>
      <c r="B2794" s="52" t="s">
        <v>4182</v>
      </c>
      <c r="C2794" s="66" t="s">
        <v>210</v>
      </c>
      <c r="D2794" s="54" t="s">
        <v>185</v>
      </c>
      <c r="E2794" s="67">
        <v>240</v>
      </c>
      <c r="F2794" s="56">
        <v>214.4</v>
      </c>
      <c r="G2794" s="53" t="s">
        <v>186</v>
      </c>
      <c r="H2794" s="57" t="s">
        <v>31</v>
      </c>
      <c r="I2794" s="57" t="s">
        <v>31</v>
      </c>
      <c r="K2794" s="39"/>
    </row>
    <row r="2795" spans="1:11" s="38" customFormat="1" ht="43.5" x14ac:dyDescent="0.35">
      <c r="A2795" s="52" t="s">
        <v>4164</v>
      </c>
      <c r="B2795" s="52" t="s">
        <v>4183</v>
      </c>
      <c r="C2795" s="58" t="s">
        <v>210</v>
      </c>
      <c r="D2795" s="54" t="s">
        <v>185</v>
      </c>
      <c r="E2795" s="59">
        <v>240</v>
      </c>
      <c r="F2795" s="56">
        <v>214.4</v>
      </c>
      <c r="G2795" s="53" t="s">
        <v>186</v>
      </c>
      <c r="H2795" s="57" t="s">
        <v>31</v>
      </c>
      <c r="I2795" s="57" t="s">
        <v>31</v>
      </c>
      <c r="K2795" s="39"/>
    </row>
    <row r="2796" spans="1:11" s="38" customFormat="1" ht="43.5" x14ac:dyDescent="0.35">
      <c r="A2796" s="52" t="s">
        <v>4164</v>
      </c>
      <c r="B2796" s="52" t="s">
        <v>4184</v>
      </c>
      <c r="C2796" s="58" t="s">
        <v>62</v>
      </c>
      <c r="D2796" s="54" t="s">
        <v>185</v>
      </c>
      <c r="E2796" s="59">
        <v>240</v>
      </c>
      <c r="F2796" s="56">
        <v>214.4</v>
      </c>
      <c r="G2796" s="53" t="s">
        <v>186</v>
      </c>
      <c r="H2796" s="57" t="s">
        <v>31</v>
      </c>
      <c r="I2796" s="57" t="s">
        <v>31</v>
      </c>
      <c r="K2796" s="39"/>
    </row>
    <row r="2797" spans="1:11" s="38" customFormat="1" ht="43.5" x14ac:dyDescent="0.35">
      <c r="A2797" s="52" t="s">
        <v>4164</v>
      </c>
      <c r="B2797" s="52" t="s">
        <v>4185</v>
      </c>
      <c r="C2797" s="58" t="s">
        <v>616</v>
      </c>
      <c r="D2797" s="54" t="s">
        <v>185</v>
      </c>
      <c r="E2797" s="59">
        <v>245</v>
      </c>
      <c r="F2797" s="56">
        <v>219.9</v>
      </c>
      <c r="G2797" s="53" t="s">
        <v>186</v>
      </c>
      <c r="H2797" s="57" t="s">
        <v>31</v>
      </c>
      <c r="I2797" s="57" t="s">
        <v>31</v>
      </c>
      <c r="K2797" s="39"/>
    </row>
    <row r="2798" spans="1:11" s="38" customFormat="1" ht="43.5" x14ac:dyDescent="0.35">
      <c r="A2798" s="52" t="s">
        <v>4164</v>
      </c>
      <c r="B2798" s="52" t="s">
        <v>4186</v>
      </c>
      <c r="C2798" s="66" t="s">
        <v>616</v>
      </c>
      <c r="D2798" s="54" t="s">
        <v>185</v>
      </c>
      <c r="E2798" s="67">
        <v>245</v>
      </c>
      <c r="F2798" s="56">
        <v>219.3</v>
      </c>
      <c r="G2798" s="53" t="s">
        <v>186</v>
      </c>
      <c r="H2798" s="57" t="s">
        <v>31</v>
      </c>
      <c r="I2798" s="57" t="s">
        <v>31</v>
      </c>
      <c r="K2798" s="39"/>
    </row>
    <row r="2799" spans="1:11" s="38" customFormat="1" ht="43.5" x14ac:dyDescent="0.35">
      <c r="A2799" s="52" t="s">
        <v>4164</v>
      </c>
      <c r="B2799" s="52" t="s">
        <v>4187</v>
      </c>
      <c r="C2799" s="58" t="s">
        <v>4188</v>
      </c>
      <c r="D2799" s="54" t="s">
        <v>185</v>
      </c>
      <c r="E2799" s="59">
        <v>245</v>
      </c>
      <c r="F2799" s="56">
        <v>219.3</v>
      </c>
      <c r="G2799" s="53" t="s">
        <v>186</v>
      </c>
      <c r="H2799" s="57" t="s">
        <v>31</v>
      </c>
      <c r="I2799" s="57" t="s">
        <v>31</v>
      </c>
      <c r="K2799" s="39"/>
    </row>
    <row r="2800" spans="1:11" s="38" customFormat="1" ht="43.5" x14ac:dyDescent="0.35">
      <c r="A2800" s="52" t="s">
        <v>4164</v>
      </c>
      <c r="B2800" s="52" t="s">
        <v>4189</v>
      </c>
      <c r="C2800" s="58" t="s">
        <v>64</v>
      </c>
      <c r="D2800" s="54" t="s">
        <v>185</v>
      </c>
      <c r="E2800" s="59">
        <v>245</v>
      </c>
      <c r="F2800" s="56">
        <v>219.3</v>
      </c>
      <c r="G2800" s="53" t="s">
        <v>186</v>
      </c>
      <c r="H2800" s="57" t="s">
        <v>31</v>
      </c>
      <c r="I2800" s="57" t="s">
        <v>31</v>
      </c>
      <c r="K2800" s="39"/>
    </row>
    <row r="2801" spans="1:11" s="38" customFormat="1" ht="43.5" x14ac:dyDescent="0.35">
      <c r="A2801" s="52" t="s">
        <v>4164</v>
      </c>
      <c r="B2801" s="52" t="s">
        <v>4190</v>
      </c>
      <c r="C2801" s="66" t="s">
        <v>216</v>
      </c>
      <c r="D2801" s="54" t="s">
        <v>185</v>
      </c>
      <c r="E2801" s="67">
        <v>245</v>
      </c>
      <c r="F2801" s="56">
        <v>220</v>
      </c>
      <c r="G2801" s="53" t="s">
        <v>186</v>
      </c>
      <c r="H2801" s="57" t="s">
        <v>31</v>
      </c>
      <c r="I2801" s="57" t="s">
        <v>31</v>
      </c>
      <c r="K2801" s="39"/>
    </row>
    <row r="2802" spans="1:11" s="38" customFormat="1" ht="43.5" x14ac:dyDescent="0.35">
      <c r="A2802" s="52" t="s">
        <v>4164</v>
      </c>
      <c r="B2802" s="52" t="s">
        <v>4191</v>
      </c>
      <c r="C2802" s="58" t="s">
        <v>216</v>
      </c>
      <c r="D2802" s="54" t="s">
        <v>185</v>
      </c>
      <c r="E2802" s="59">
        <v>245</v>
      </c>
      <c r="F2802" s="56">
        <v>220</v>
      </c>
      <c r="G2802" s="53" t="s">
        <v>186</v>
      </c>
      <c r="H2802" s="57" t="s">
        <v>31</v>
      </c>
      <c r="I2802" s="57" t="s">
        <v>31</v>
      </c>
      <c r="K2802" s="39"/>
    </row>
    <row r="2803" spans="1:11" s="38" customFormat="1" ht="43.5" x14ac:dyDescent="0.35">
      <c r="A2803" s="52" t="s">
        <v>4164</v>
      </c>
      <c r="B2803" s="52" t="s">
        <v>4192</v>
      </c>
      <c r="C2803" s="58" t="s">
        <v>66</v>
      </c>
      <c r="D2803" s="54" t="s">
        <v>185</v>
      </c>
      <c r="E2803" s="59">
        <v>245</v>
      </c>
      <c r="F2803" s="56">
        <v>220</v>
      </c>
      <c r="G2803" s="53" t="s">
        <v>186</v>
      </c>
      <c r="H2803" s="57" t="s">
        <v>31</v>
      </c>
      <c r="I2803" s="57" t="s">
        <v>31</v>
      </c>
      <c r="K2803" s="39"/>
    </row>
    <row r="2804" spans="1:11" s="38" customFormat="1" ht="43.5" x14ac:dyDescent="0.35">
      <c r="A2804" s="52" t="s">
        <v>4164</v>
      </c>
      <c r="B2804" s="52" t="s">
        <v>4193</v>
      </c>
      <c r="C2804" s="66" t="s">
        <v>648</v>
      </c>
      <c r="D2804" s="54" t="s">
        <v>185</v>
      </c>
      <c r="E2804" s="67">
        <v>250</v>
      </c>
      <c r="F2804" s="56">
        <v>224.5</v>
      </c>
      <c r="G2804" s="53" t="s">
        <v>186</v>
      </c>
      <c r="H2804" s="57" t="s">
        <v>31</v>
      </c>
      <c r="I2804" s="57" t="s">
        <v>31</v>
      </c>
      <c r="K2804" s="39"/>
    </row>
    <row r="2805" spans="1:11" s="38" customFormat="1" ht="43.5" x14ac:dyDescent="0.35">
      <c r="A2805" s="52" t="s">
        <v>4164</v>
      </c>
      <c r="B2805" s="52" t="s">
        <v>4194</v>
      </c>
      <c r="C2805" s="58" t="s">
        <v>648</v>
      </c>
      <c r="D2805" s="54" t="s">
        <v>185</v>
      </c>
      <c r="E2805" s="59">
        <v>250</v>
      </c>
      <c r="F2805" s="56">
        <v>224.5</v>
      </c>
      <c r="G2805" s="53" t="s">
        <v>186</v>
      </c>
      <c r="H2805" s="57" t="s">
        <v>31</v>
      </c>
      <c r="I2805" s="57" t="s">
        <v>31</v>
      </c>
      <c r="K2805" s="39"/>
    </row>
    <row r="2806" spans="1:11" s="38" customFormat="1" ht="43.5" x14ac:dyDescent="0.35">
      <c r="A2806" s="52" t="s">
        <v>4164</v>
      </c>
      <c r="B2806" s="52" t="s">
        <v>4195</v>
      </c>
      <c r="C2806" s="58" t="s">
        <v>4196</v>
      </c>
      <c r="D2806" s="54" t="s">
        <v>185</v>
      </c>
      <c r="E2806" s="59">
        <v>250</v>
      </c>
      <c r="F2806" s="56">
        <v>223.9</v>
      </c>
      <c r="G2806" s="53" t="s">
        <v>186</v>
      </c>
      <c r="H2806" s="57" t="s">
        <v>31</v>
      </c>
      <c r="I2806" s="57" t="s">
        <v>31</v>
      </c>
      <c r="K2806" s="39"/>
    </row>
    <row r="2807" spans="1:11" s="38" customFormat="1" ht="43.5" x14ac:dyDescent="0.35">
      <c r="A2807" s="52" t="s">
        <v>4164</v>
      </c>
      <c r="B2807" s="52" t="s">
        <v>4197</v>
      </c>
      <c r="C2807" s="58" t="s">
        <v>218</v>
      </c>
      <c r="D2807" s="54" t="s">
        <v>185</v>
      </c>
      <c r="E2807" s="59">
        <v>250</v>
      </c>
      <c r="F2807" s="56">
        <v>224.6</v>
      </c>
      <c r="G2807" s="53" t="s">
        <v>186</v>
      </c>
      <c r="H2807" s="57" t="s">
        <v>31</v>
      </c>
      <c r="I2807" s="57" t="s">
        <v>31</v>
      </c>
      <c r="K2807" s="39"/>
    </row>
    <row r="2808" spans="1:11" s="38" customFormat="1" ht="43.5" x14ac:dyDescent="0.35">
      <c r="A2808" s="52" t="s">
        <v>4164</v>
      </c>
      <c r="B2808" s="52" t="s">
        <v>4198</v>
      </c>
      <c r="C2808" s="66" t="s">
        <v>689</v>
      </c>
      <c r="D2808" s="54" t="s">
        <v>185</v>
      </c>
      <c r="E2808" s="67">
        <v>255</v>
      </c>
      <c r="F2808" s="56">
        <v>229.2</v>
      </c>
      <c r="G2808" s="53" t="s">
        <v>186</v>
      </c>
      <c r="H2808" s="57" t="s">
        <v>31</v>
      </c>
      <c r="I2808" s="57" t="s">
        <v>31</v>
      </c>
      <c r="K2808" s="39"/>
    </row>
    <row r="2809" spans="1:11" s="38" customFormat="1" ht="43.5" x14ac:dyDescent="0.35">
      <c r="A2809" s="52" t="s">
        <v>4164</v>
      </c>
      <c r="B2809" s="52" t="s">
        <v>4199</v>
      </c>
      <c r="C2809" s="58" t="s">
        <v>689</v>
      </c>
      <c r="D2809" s="54" t="s">
        <v>185</v>
      </c>
      <c r="E2809" s="59">
        <v>255</v>
      </c>
      <c r="F2809" s="56">
        <v>229.2</v>
      </c>
      <c r="G2809" s="53" t="s">
        <v>186</v>
      </c>
      <c r="H2809" s="57" t="s">
        <v>31</v>
      </c>
      <c r="I2809" s="57" t="s">
        <v>31</v>
      </c>
      <c r="K2809" s="39"/>
    </row>
    <row r="2810" spans="1:11" s="38" customFormat="1" ht="43.5" x14ac:dyDescent="0.35">
      <c r="A2810" s="52" t="s">
        <v>4164</v>
      </c>
      <c r="B2810" s="52" t="s">
        <v>4200</v>
      </c>
      <c r="C2810" s="58" t="s">
        <v>706</v>
      </c>
      <c r="D2810" s="54" t="s">
        <v>185</v>
      </c>
      <c r="E2810" s="59">
        <v>255</v>
      </c>
      <c r="F2810" s="56">
        <v>229.2</v>
      </c>
      <c r="G2810" s="53" t="s">
        <v>186</v>
      </c>
      <c r="H2810" s="57" t="s">
        <v>31</v>
      </c>
      <c r="I2810" s="57" t="s">
        <v>31</v>
      </c>
      <c r="K2810" s="39"/>
    </row>
    <row r="2811" spans="1:11" s="38" customFormat="1" ht="43.5" x14ac:dyDescent="0.35">
      <c r="A2811" s="52" t="s">
        <v>4164</v>
      </c>
      <c r="B2811" s="52" t="s">
        <v>4201</v>
      </c>
      <c r="C2811" s="66" t="s">
        <v>731</v>
      </c>
      <c r="D2811" s="54" t="s">
        <v>185</v>
      </c>
      <c r="E2811" s="67">
        <v>260</v>
      </c>
      <c r="F2811" s="56">
        <v>233.8</v>
      </c>
      <c r="G2811" s="53" t="s">
        <v>186</v>
      </c>
      <c r="H2811" s="57" t="s">
        <v>31</v>
      </c>
      <c r="I2811" s="57" t="s">
        <v>31</v>
      </c>
      <c r="K2811" s="39"/>
    </row>
    <row r="2812" spans="1:11" s="38" customFormat="1" ht="43.5" x14ac:dyDescent="0.35">
      <c r="A2812" s="52" t="s">
        <v>4164</v>
      </c>
      <c r="B2812" s="52" t="s">
        <v>4202</v>
      </c>
      <c r="C2812" s="58" t="s">
        <v>731</v>
      </c>
      <c r="D2812" s="54" t="s">
        <v>185</v>
      </c>
      <c r="E2812" s="59">
        <v>260</v>
      </c>
      <c r="F2812" s="56">
        <v>233.8</v>
      </c>
      <c r="G2812" s="53" t="s">
        <v>186</v>
      </c>
      <c r="H2812" s="57" t="s">
        <v>31</v>
      </c>
      <c r="I2812" s="57" t="s">
        <v>31</v>
      </c>
      <c r="K2812" s="39"/>
    </row>
    <row r="2813" spans="1:11" s="38" customFormat="1" ht="43.5" x14ac:dyDescent="0.35">
      <c r="A2813" s="52" t="s">
        <v>4164</v>
      </c>
      <c r="B2813" s="52" t="s">
        <v>4203</v>
      </c>
      <c r="C2813" s="58" t="s">
        <v>748</v>
      </c>
      <c r="D2813" s="54" t="s">
        <v>185</v>
      </c>
      <c r="E2813" s="59">
        <v>260</v>
      </c>
      <c r="F2813" s="56">
        <v>233.8</v>
      </c>
      <c r="G2813" s="53" t="s">
        <v>186</v>
      </c>
      <c r="H2813" s="57" t="s">
        <v>31</v>
      </c>
      <c r="I2813" s="57" t="s">
        <v>31</v>
      </c>
      <c r="K2813" s="39"/>
    </row>
    <row r="2814" spans="1:11" s="38" customFormat="1" ht="29" x14ac:dyDescent="0.35">
      <c r="A2814" s="52" t="s">
        <v>4204</v>
      </c>
      <c r="B2814" s="52" t="s">
        <v>4205</v>
      </c>
      <c r="C2814" s="66" t="s">
        <v>223</v>
      </c>
      <c r="D2814" s="54" t="s">
        <v>30</v>
      </c>
      <c r="E2814" s="67">
        <v>165</v>
      </c>
      <c r="F2814" s="56">
        <v>146.5</v>
      </c>
      <c r="G2814" s="53"/>
      <c r="H2814" s="57" t="s">
        <v>31</v>
      </c>
      <c r="I2814" s="57" t="s">
        <v>31</v>
      </c>
      <c r="K2814" s="39"/>
    </row>
    <row r="2815" spans="1:11" s="38" customFormat="1" ht="29" x14ac:dyDescent="0.35">
      <c r="A2815" s="52" t="s">
        <v>4204</v>
      </c>
      <c r="B2815" s="52" t="s">
        <v>4206</v>
      </c>
      <c r="C2815" s="58" t="s">
        <v>223</v>
      </c>
      <c r="D2815" s="54" t="s">
        <v>30</v>
      </c>
      <c r="E2815" s="59">
        <v>165</v>
      </c>
      <c r="F2815" s="56">
        <v>146.5</v>
      </c>
      <c r="G2815" s="53"/>
      <c r="H2815" s="57" t="s">
        <v>31</v>
      </c>
      <c r="I2815" s="57" t="s">
        <v>31</v>
      </c>
      <c r="K2815" s="39"/>
    </row>
    <row r="2816" spans="1:11" s="38" customFormat="1" ht="29" x14ac:dyDescent="0.35">
      <c r="A2816" s="52" t="s">
        <v>4204</v>
      </c>
      <c r="B2816" s="52" t="s">
        <v>4207</v>
      </c>
      <c r="C2816" s="66" t="s">
        <v>225</v>
      </c>
      <c r="D2816" s="54" t="s">
        <v>30</v>
      </c>
      <c r="E2816" s="67">
        <v>170</v>
      </c>
      <c r="F2816" s="56">
        <v>151.1</v>
      </c>
      <c r="G2816" s="53"/>
      <c r="H2816" s="57" t="s">
        <v>31</v>
      </c>
      <c r="I2816" s="57" t="s">
        <v>31</v>
      </c>
      <c r="K2816" s="39"/>
    </row>
    <row r="2817" spans="1:11" s="38" customFormat="1" ht="29" x14ac:dyDescent="0.35">
      <c r="A2817" s="52" t="s">
        <v>4204</v>
      </c>
      <c r="B2817" s="52" t="s">
        <v>4208</v>
      </c>
      <c r="C2817" s="58" t="s">
        <v>225</v>
      </c>
      <c r="D2817" s="54" t="s">
        <v>30</v>
      </c>
      <c r="E2817" s="59">
        <v>170</v>
      </c>
      <c r="F2817" s="56">
        <v>151.1</v>
      </c>
      <c r="G2817" s="53"/>
      <c r="H2817" s="57" t="s">
        <v>31</v>
      </c>
      <c r="I2817" s="57" t="s">
        <v>31</v>
      </c>
      <c r="K2817" s="39"/>
    </row>
    <row r="2818" spans="1:11" s="38" customFormat="1" ht="29" x14ac:dyDescent="0.35">
      <c r="A2818" s="52" t="s">
        <v>4204</v>
      </c>
      <c r="B2818" s="52" t="s">
        <v>4209</v>
      </c>
      <c r="C2818" s="66" t="s">
        <v>4210</v>
      </c>
      <c r="D2818" s="54" t="s">
        <v>30</v>
      </c>
      <c r="E2818" s="67">
        <v>175</v>
      </c>
      <c r="F2818" s="56">
        <v>155.1</v>
      </c>
      <c r="G2818" s="53"/>
      <c r="H2818" s="57" t="s">
        <v>31</v>
      </c>
      <c r="I2818" s="57" t="s">
        <v>31</v>
      </c>
      <c r="K2818" s="39"/>
    </row>
    <row r="2819" spans="1:11" s="38" customFormat="1" ht="29" x14ac:dyDescent="0.35">
      <c r="A2819" s="52" t="s">
        <v>4204</v>
      </c>
      <c r="B2819" s="52" t="s">
        <v>4211</v>
      </c>
      <c r="C2819" s="58" t="s">
        <v>4210</v>
      </c>
      <c r="D2819" s="54" t="s">
        <v>30</v>
      </c>
      <c r="E2819" s="59">
        <v>175</v>
      </c>
      <c r="F2819" s="56">
        <v>155.1</v>
      </c>
      <c r="G2819" s="53"/>
      <c r="H2819" s="57" t="s">
        <v>31</v>
      </c>
      <c r="I2819" s="57" t="s">
        <v>31</v>
      </c>
      <c r="K2819" s="39"/>
    </row>
    <row r="2820" spans="1:11" s="38" customFormat="1" ht="29" x14ac:dyDescent="0.35">
      <c r="A2820" s="52" t="s">
        <v>4204</v>
      </c>
      <c r="B2820" s="52" t="s">
        <v>4212</v>
      </c>
      <c r="C2820" s="66" t="s">
        <v>139</v>
      </c>
      <c r="D2820" s="54" t="s">
        <v>30</v>
      </c>
      <c r="E2820" s="67">
        <v>175</v>
      </c>
      <c r="F2820" s="56">
        <v>155.69999999999999</v>
      </c>
      <c r="G2820" s="53"/>
      <c r="H2820" s="57" t="s">
        <v>31</v>
      </c>
      <c r="I2820" s="57" t="s">
        <v>31</v>
      </c>
      <c r="K2820" s="39"/>
    </row>
    <row r="2821" spans="1:11" s="38" customFormat="1" ht="29" x14ac:dyDescent="0.35">
      <c r="A2821" s="52" t="s">
        <v>4204</v>
      </c>
      <c r="B2821" s="52" t="s">
        <v>4213</v>
      </c>
      <c r="C2821" s="58" t="s">
        <v>139</v>
      </c>
      <c r="D2821" s="54" t="s">
        <v>30</v>
      </c>
      <c r="E2821" s="59">
        <v>175</v>
      </c>
      <c r="F2821" s="56">
        <v>155.69999999999999</v>
      </c>
      <c r="G2821" s="53"/>
      <c r="H2821" s="57" t="s">
        <v>31</v>
      </c>
      <c r="I2821" s="57" t="s">
        <v>31</v>
      </c>
      <c r="K2821" s="39"/>
    </row>
    <row r="2822" spans="1:11" s="38" customFormat="1" ht="29" x14ac:dyDescent="0.35">
      <c r="A2822" s="52" t="s">
        <v>4204</v>
      </c>
      <c r="B2822" s="52" t="s">
        <v>4214</v>
      </c>
      <c r="C2822" s="66" t="s">
        <v>4215</v>
      </c>
      <c r="D2822" s="54" t="s">
        <v>30</v>
      </c>
      <c r="E2822" s="67">
        <v>180</v>
      </c>
      <c r="F2822" s="56">
        <v>160.1</v>
      </c>
      <c r="G2822" s="53"/>
      <c r="H2822" s="57" t="s">
        <v>31</v>
      </c>
      <c r="I2822" s="57" t="s">
        <v>31</v>
      </c>
      <c r="K2822" s="39"/>
    </row>
    <row r="2823" spans="1:11" s="38" customFormat="1" ht="29" x14ac:dyDescent="0.35">
      <c r="A2823" s="52" t="s">
        <v>4204</v>
      </c>
      <c r="B2823" s="52" t="s">
        <v>4216</v>
      </c>
      <c r="C2823" s="58" t="s">
        <v>4215</v>
      </c>
      <c r="D2823" s="54" t="s">
        <v>30</v>
      </c>
      <c r="E2823" s="59">
        <v>180</v>
      </c>
      <c r="F2823" s="56">
        <v>160.1</v>
      </c>
      <c r="G2823" s="53"/>
      <c r="H2823" s="57" t="s">
        <v>31</v>
      </c>
      <c r="I2823" s="57" t="s">
        <v>31</v>
      </c>
      <c r="K2823" s="39"/>
    </row>
    <row r="2824" spans="1:11" s="38" customFormat="1" ht="29" x14ac:dyDescent="0.35">
      <c r="A2824" s="52" t="s">
        <v>4204</v>
      </c>
      <c r="B2824" s="52" t="s">
        <v>4217</v>
      </c>
      <c r="C2824" s="66" t="s">
        <v>141</v>
      </c>
      <c r="D2824" s="54" t="s">
        <v>30</v>
      </c>
      <c r="E2824" s="67">
        <v>180</v>
      </c>
      <c r="F2824" s="56">
        <v>160.69999999999999</v>
      </c>
      <c r="G2824" s="53"/>
      <c r="H2824" s="57" t="s">
        <v>31</v>
      </c>
      <c r="I2824" s="57" t="s">
        <v>31</v>
      </c>
      <c r="K2824" s="39"/>
    </row>
    <row r="2825" spans="1:11" s="38" customFormat="1" ht="29" x14ac:dyDescent="0.35">
      <c r="A2825" s="52" t="s">
        <v>4204</v>
      </c>
      <c r="B2825" s="52" t="s">
        <v>4218</v>
      </c>
      <c r="C2825" s="58" t="s">
        <v>141</v>
      </c>
      <c r="D2825" s="54" t="s">
        <v>30</v>
      </c>
      <c r="E2825" s="59">
        <v>180</v>
      </c>
      <c r="F2825" s="56">
        <v>160.69999999999999</v>
      </c>
      <c r="G2825" s="53"/>
      <c r="H2825" s="57" t="s">
        <v>31</v>
      </c>
      <c r="I2825" s="57" t="s">
        <v>31</v>
      </c>
      <c r="K2825" s="39"/>
    </row>
    <row r="2826" spans="1:11" s="38" customFormat="1" ht="29" x14ac:dyDescent="0.35">
      <c r="A2826" s="52" t="s">
        <v>4204</v>
      </c>
      <c r="B2826" s="52" t="s">
        <v>4219</v>
      </c>
      <c r="C2826" s="66" t="s">
        <v>4220</v>
      </c>
      <c r="D2826" s="54" t="s">
        <v>30</v>
      </c>
      <c r="E2826" s="67">
        <v>185</v>
      </c>
      <c r="F2826" s="56">
        <v>164.6</v>
      </c>
      <c r="G2826" s="53"/>
      <c r="H2826" s="57" t="s">
        <v>31</v>
      </c>
      <c r="I2826" s="57" t="s">
        <v>31</v>
      </c>
      <c r="K2826" s="39"/>
    </row>
    <row r="2827" spans="1:11" s="38" customFormat="1" ht="29" x14ac:dyDescent="0.35">
      <c r="A2827" s="52" t="s">
        <v>4204</v>
      </c>
      <c r="B2827" s="52" t="s">
        <v>4221</v>
      </c>
      <c r="C2827" s="58" t="s">
        <v>4220</v>
      </c>
      <c r="D2827" s="54" t="s">
        <v>30</v>
      </c>
      <c r="E2827" s="59">
        <v>185</v>
      </c>
      <c r="F2827" s="56">
        <v>164.6</v>
      </c>
      <c r="G2827" s="53"/>
      <c r="H2827" s="57" t="s">
        <v>31</v>
      </c>
      <c r="I2827" s="57" t="s">
        <v>31</v>
      </c>
      <c r="K2827" s="39"/>
    </row>
    <row r="2828" spans="1:11" s="38" customFormat="1" ht="29" x14ac:dyDescent="0.35">
      <c r="A2828" s="52" t="s">
        <v>4204</v>
      </c>
      <c r="B2828" s="52" t="s">
        <v>4222</v>
      </c>
      <c r="C2828" s="66" t="s">
        <v>143</v>
      </c>
      <c r="D2828" s="54" t="s">
        <v>30</v>
      </c>
      <c r="E2828" s="67">
        <v>185</v>
      </c>
      <c r="F2828" s="56">
        <v>165.3</v>
      </c>
      <c r="G2828" s="53"/>
      <c r="H2828" s="57" t="s">
        <v>31</v>
      </c>
      <c r="I2828" s="57" t="s">
        <v>31</v>
      </c>
      <c r="K2828" s="39"/>
    </row>
    <row r="2829" spans="1:11" s="38" customFormat="1" ht="29" x14ac:dyDescent="0.35">
      <c r="A2829" s="52" t="s">
        <v>4204</v>
      </c>
      <c r="B2829" s="52" t="s">
        <v>4223</v>
      </c>
      <c r="C2829" s="58" t="s">
        <v>143</v>
      </c>
      <c r="D2829" s="54" t="s">
        <v>30</v>
      </c>
      <c r="E2829" s="59">
        <v>185</v>
      </c>
      <c r="F2829" s="56">
        <v>165.3</v>
      </c>
      <c r="G2829" s="53"/>
      <c r="H2829" s="57" t="s">
        <v>31</v>
      </c>
      <c r="I2829" s="57" t="s">
        <v>31</v>
      </c>
      <c r="K2829" s="39"/>
    </row>
    <row r="2830" spans="1:11" s="38" customFormat="1" ht="29" x14ac:dyDescent="0.35">
      <c r="A2830" s="52" t="s">
        <v>4204</v>
      </c>
      <c r="B2830" s="52" t="s">
        <v>4224</v>
      </c>
      <c r="C2830" s="58" t="s">
        <v>4225</v>
      </c>
      <c r="D2830" s="54" t="s">
        <v>30</v>
      </c>
      <c r="E2830" s="59">
        <v>190</v>
      </c>
      <c r="F2830" s="56">
        <v>169.3</v>
      </c>
      <c r="G2830" s="53"/>
      <c r="H2830" s="57" t="s">
        <v>31</v>
      </c>
      <c r="I2830" s="57" t="s">
        <v>31</v>
      </c>
      <c r="K2830" s="39"/>
    </row>
    <row r="2831" spans="1:11" s="38" customFormat="1" ht="29" x14ac:dyDescent="0.35">
      <c r="A2831" s="52" t="s">
        <v>4204</v>
      </c>
      <c r="B2831" s="52" t="s">
        <v>4226</v>
      </c>
      <c r="C2831" s="66" t="s">
        <v>4225</v>
      </c>
      <c r="D2831" s="54" t="s">
        <v>30</v>
      </c>
      <c r="E2831" s="67">
        <v>190</v>
      </c>
      <c r="F2831" s="56">
        <v>169.3</v>
      </c>
      <c r="G2831" s="53"/>
      <c r="H2831" s="57" t="s">
        <v>31</v>
      </c>
      <c r="I2831" s="57" t="s">
        <v>31</v>
      </c>
      <c r="K2831" s="39"/>
    </row>
    <row r="2832" spans="1:11" s="38" customFormat="1" ht="29" x14ac:dyDescent="0.35">
      <c r="A2832" s="52" t="s">
        <v>4204</v>
      </c>
      <c r="B2832" s="52" t="s">
        <v>4227</v>
      </c>
      <c r="C2832" s="66" t="s">
        <v>230</v>
      </c>
      <c r="D2832" s="54" t="s">
        <v>30</v>
      </c>
      <c r="E2832" s="67">
        <v>190</v>
      </c>
      <c r="F2832" s="56">
        <v>169.3</v>
      </c>
      <c r="G2832" s="53"/>
      <c r="H2832" s="57" t="s">
        <v>31</v>
      </c>
      <c r="I2832" s="57" t="s">
        <v>31</v>
      </c>
      <c r="K2832" s="39"/>
    </row>
    <row r="2833" spans="1:11" s="38" customFormat="1" ht="29" x14ac:dyDescent="0.35">
      <c r="A2833" s="52" t="s">
        <v>4204</v>
      </c>
      <c r="B2833" s="52" t="s">
        <v>4228</v>
      </c>
      <c r="C2833" s="58" t="s">
        <v>230</v>
      </c>
      <c r="D2833" s="54" t="s">
        <v>30</v>
      </c>
      <c r="E2833" s="59">
        <v>190</v>
      </c>
      <c r="F2833" s="56">
        <v>169.3</v>
      </c>
      <c r="G2833" s="53"/>
      <c r="H2833" s="57" t="s">
        <v>31</v>
      </c>
      <c r="I2833" s="57" t="s">
        <v>31</v>
      </c>
      <c r="K2833" s="39"/>
    </row>
    <row r="2834" spans="1:11" s="38" customFormat="1" ht="29" x14ac:dyDescent="0.35">
      <c r="A2834" s="52" t="s">
        <v>4204</v>
      </c>
      <c r="B2834" s="52" t="s">
        <v>4229</v>
      </c>
      <c r="C2834" s="66" t="s">
        <v>4230</v>
      </c>
      <c r="D2834" s="54" t="s">
        <v>30</v>
      </c>
      <c r="E2834" s="67">
        <v>190</v>
      </c>
      <c r="F2834" s="56">
        <v>167.9</v>
      </c>
      <c r="G2834" s="53"/>
      <c r="H2834" s="57" t="s">
        <v>31</v>
      </c>
      <c r="I2834" s="57" t="s">
        <v>31</v>
      </c>
      <c r="K2834" s="39"/>
    </row>
    <row r="2835" spans="1:11" s="38" customFormat="1" ht="29" x14ac:dyDescent="0.35">
      <c r="A2835" s="52" t="s">
        <v>4204</v>
      </c>
      <c r="B2835" s="52" t="s">
        <v>4231</v>
      </c>
      <c r="C2835" s="66" t="s">
        <v>360</v>
      </c>
      <c r="D2835" s="54" t="s">
        <v>30</v>
      </c>
      <c r="E2835" s="67">
        <v>190</v>
      </c>
      <c r="F2835" s="56">
        <v>167.9</v>
      </c>
      <c r="G2835" s="53"/>
      <c r="H2835" s="57" t="s">
        <v>31</v>
      </c>
      <c r="I2835" s="57" t="s">
        <v>31</v>
      </c>
      <c r="K2835" s="39"/>
    </row>
    <row r="2836" spans="1:11" s="38" customFormat="1" ht="29" x14ac:dyDescent="0.35">
      <c r="A2836" s="52" t="s">
        <v>4204</v>
      </c>
      <c r="B2836" s="52" t="s">
        <v>4232</v>
      </c>
      <c r="C2836" s="66" t="s">
        <v>4233</v>
      </c>
      <c r="D2836" s="54" t="s">
        <v>30</v>
      </c>
      <c r="E2836" s="67">
        <v>195</v>
      </c>
      <c r="F2836" s="56">
        <v>172.4</v>
      </c>
      <c r="G2836" s="53"/>
      <c r="H2836" s="57" t="s">
        <v>31</v>
      </c>
      <c r="I2836" s="57" t="s">
        <v>31</v>
      </c>
      <c r="K2836" s="39"/>
    </row>
    <row r="2837" spans="1:11" s="38" customFormat="1" ht="29" x14ac:dyDescent="0.35">
      <c r="A2837" s="52" t="s">
        <v>4204</v>
      </c>
      <c r="B2837" s="52" t="s">
        <v>4234</v>
      </c>
      <c r="C2837" s="66" t="s">
        <v>363</v>
      </c>
      <c r="D2837" s="54" t="s">
        <v>30</v>
      </c>
      <c r="E2837" s="67">
        <v>195</v>
      </c>
      <c r="F2837" s="56">
        <v>172.4</v>
      </c>
      <c r="G2837" s="53"/>
      <c r="H2837" s="57" t="s">
        <v>31</v>
      </c>
      <c r="I2837" s="57" t="s">
        <v>31</v>
      </c>
      <c r="K2837" s="39"/>
    </row>
    <row r="2838" spans="1:11" s="38" customFormat="1" ht="29" x14ac:dyDescent="0.35">
      <c r="A2838" s="52" t="s">
        <v>4204</v>
      </c>
      <c r="B2838" s="52" t="s">
        <v>4235</v>
      </c>
      <c r="C2838" s="66" t="s">
        <v>4236</v>
      </c>
      <c r="D2838" s="54" t="s">
        <v>30</v>
      </c>
      <c r="E2838" s="67">
        <v>200</v>
      </c>
      <c r="F2838" s="56">
        <v>176.9</v>
      </c>
      <c r="G2838" s="53"/>
      <c r="H2838" s="57" t="s">
        <v>31</v>
      </c>
      <c r="I2838" s="57" t="s">
        <v>31</v>
      </c>
      <c r="K2838" s="39"/>
    </row>
    <row r="2839" spans="1:11" s="38" customFormat="1" ht="29" x14ac:dyDescent="0.35">
      <c r="A2839" s="52" t="s">
        <v>4204</v>
      </c>
      <c r="B2839" s="52" t="s">
        <v>4237</v>
      </c>
      <c r="C2839" s="66" t="s">
        <v>366</v>
      </c>
      <c r="D2839" s="54" t="s">
        <v>30</v>
      </c>
      <c r="E2839" s="67">
        <v>200</v>
      </c>
      <c r="F2839" s="56">
        <v>176.9</v>
      </c>
      <c r="G2839" s="53"/>
      <c r="H2839" s="57" t="s">
        <v>31</v>
      </c>
      <c r="I2839" s="57" t="s">
        <v>31</v>
      </c>
      <c r="K2839" s="39"/>
    </row>
    <row r="2840" spans="1:11" s="38" customFormat="1" ht="29" x14ac:dyDescent="0.35">
      <c r="A2840" s="52" t="s">
        <v>4204</v>
      </c>
      <c r="B2840" s="52" t="s">
        <v>4238</v>
      </c>
      <c r="C2840" s="66" t="s">
        <v>4239</v>
      </c>
      <c r="D2840" s="54" t="s">
        <v>30</v>
      </c>
      <c r="E2840" s="67">
        <v>205</v>
      </c>
      <c r="F2840" s="56">
        <v>181.5</v>
      </c>
      <c r="G2840" s="53"/>
      <c r="H2840" s="57" t="s">
        <v>31</v>
      </c>
      <c r="I2840" s="57" t="s">
        <v>31</v>
      </c>
      <c r="K2840" s="39"/>
    </row>
    <row r="2841" spans="1:11" s="38" customFormat="1" ht="29" x14ac:dyDescent="0.35">
      <c r="A2841" s="52" t="s">
        <v>4204</v>
      </c>
      <c r="B2841" s="52" t="s">
        <v>4240</v>
      </c>
      <c r="C2841" s="66" t="s">
        <v>236</v>
      </c>
      <c r="D2841" s="54" t="s">
        <v>30</v>
      </c>
      <c r="E2841" s="67">
        <v>205</v>
      </c>
      <c r="F2841" s="56">
        <v>181.5</v>
      </c>
      <c r="G2841" s="53"/>
      <c r="H2841" s="57" t="s">
        <v>31</v>
      </c>
      <c r="I2841" s="57" t="s">
        <v>31</v>
      </c>
      <c r="K2841" s="39"/>
    </row>
    <row r="2842" spans="1:11" s="38" customFormat="1" ht="29" x14ac:dyDescent="0.35">
      <c r="A2842" s="52" t="s">
        <v>4204</v>
      </c>
      <c r="B2842" s="52" t="s">
        <v>4241</v>
      </c>
      <c r="C2842" s="66" t="s">
        <v>4242</v>
      </c>
      <c r="D2842" s="54" t="s">
        <v>30</v>
      </c>
      <c r="E2842" s="67">
        <v>210</v>
      </c>
      <c r="F2842" s="56">
        <v>186.1</v>
      </c>
      <c r="G2842" s="53"/>
      <c r="H2842" s="57" t="s">
        <v>31</v>
      </c>
      <c r="I2842" s="57" t="s">
        <v>31</v>
      </c>
      <c r="K2842" s="39"/>
    </row>
    <row r="2843" spans="1:11" s="38" customFormat="1" ht="29" x14ac:dyDescent="0.35">
      <c r="A2843" s="52" t="s">
        <v>4204</v>
      </c>
      <c r="B2843" s="52" t="s">
        <v>4243</v>
      </c>
      <c r="C2843" s="66" t="s">
        <v>42</v>
      </c>
      <c r="D2843" s="54" t="s">
        <v>30</v>
      </c>
      <c r="E2843" s="67">
        <v>210</v>
      </c>
      <c r="F2843" s="56">
        <v>186.1</v>
      </c>
      <c r="G2843" s="53"/>
      <c r="H2843" s="57" t="s">
        <v>31</v>
      </c>
      <c r="I2843" s="57" t="s">
        <v>31</v>
      </c>
      <c r="K2843" s="39"/>
    </row>
    <row r="2844" spans="1:11" s="38" customFormat="1" ht="29" x14ac:dyDescent="0.35">
      <c r="A2844" s="52" t="s">
        <v>4204</v>
      </c>
      <c r="B2844" s="52" t="s">
        <v>4244</v>
      </c>
      <c r="C2844" s="66" t="s">
        <v>2026</v>
      </c>
      <c r="D2844" s="54" t="s">
        <v>30</v>
      </c>
      <c r="E2844" s="67">
        <v>235</v>
      </c>
      <c r="F2844" s="56">
        <v>212</v>
      </c>
      <c r="G2844" s="53"/>
      <c r="H2844" s="57" t="s">
        <v>31</v>
      </c>
      <c r="I2844" s="57" t="s">
        <v>31</v>
      </c>
      <c r="K2844" s="39"/>
    </row>
    <row r="2845" spans="1:11" s="38" customFormat="1" ht="29" x14ac:dyDescent="0.35">
      <c r="A2845" s="52" t="s">
        <v>4204</v>
      </c>
      <c r="B2845" s="52" t="s">
        <v>4245</v>
      </c>
      <c r="C2845" s="66" t="s">
        <v>4246</v>
      </c>
      <c r="D2845" s="54" t="s">
        <v>30</v>
      </c>
      <c r="E2845" s="67">
        <v>235</v>
      </c>
      <c r="F2845" s="56">
        <v>210.5</v>
      </c>
      <c r="G2845" s="53"/>
      <c r="H2845" s="57" t="s">
        <v>31</v>
      </c>
      <c r="I2845" s="57" t="s">
        <v>31</v>
      </c>
      <c r="K2845" s="39"/>
    </row>
    <row r="2846" spans="1:11" s="38" customFormat="1" ht="29" x14ac:dyDescent="0.35">
      <c r="A2846" s="52" t="s">
        <v>4204</v>
      </c>
      <c r="B2846" s="52" t="s">
        <v>4247</v>
      </c>
      <c r="C2846" s="66" t="s">
        <v>4248</v>
      </c>
      <c r="D2846" s="54" t="s">
        <v>30</v>
      </c>
      <c r="E2846" s="67">
        <v>235</v>
      </c>
      <c r="F2846" s="56">
        <v>210.5</v>
      </c>
      <c r="G2846" s="53"/>
      <c r="H2846" s="57" t="s">
        <v>31</v>
      </c>
      <c r="I2846" s="57" t="s">
        <v>31</v>
      </c>
      <c r="K2846" s="39"/>
    </row>
    <row r="2847" spans="1:11" s="38" customFormat="1" ht="29" x14ac:dyDescent="0.35">
      <c r="A2847" s="52" t="s">
        <v>4204</v>
      </c>
      <c r="B2847" s="52" t="s">
        <v>4249</v>
      </c>
      <c r="C2847" s="66" t="s">
        <v>2026</v>
      </c>
      <c r="D2847" s="54" t="s">
        <v>30</v>
      </c>
      <c r="E2847" s="67">
        <v>235</v>
      </c>
      <c r="F2847" s="56">
        <v>212</v>
      </c>
      <c r="G2847" s="53"/>
      <c r="H2847" s="57" t="s">
        <v>31</v>
      </c>
      <c r="I2847" s="57" t="s">
        <v>31</v>
      </c>
      <c r="K2847" s="39"/>
    </row>
    <row r="2848" spans="1:11" s="38" customFormat="1" ht="29" x14ac:dyDescent="0.35">
      <c r="A2848" s="52" t="s">
        <v>4204</v>
      </c>
      <c r="B2848" s="52" t="s">
        <v>4250</v>
      </c>
      <c r="C2848" s="66" t="s">
        <v>2026</v>
      </c>
      <c r="D2848" s="54" t="s">
        <v>30</v>
      </c>
      <c r="E2848" s="67">
        <v>235</v>
      </c>
      <c r="F2848" s="56">
        <v>212</v>
      </c>
      <c r="G2848" s="53"/>
      <c r="H2848" s="57" t="s">
        <v>31</v>
      </c>
      <c r="I2848" s="57" t="s">
        <v>31</v>
      </c>
      <c r="K2848" s="39"/>
    </row>
    <row r="2849" spans="1:11" s="38" customFormat="1" ht="29" x14ac:dyDescent="0.35">
      <c r="A2849" s="52" t="s">
        <v>4204</v>
      </c>
      <c r="B2849" s="52" t="s">
        <v>4251</v>
      </c>
      <c r="C2849" s="66" t="s">
        <v>58</v>
      </c>
      <c r="D2849" s="54" t="s">
        <v>30</v>
      </c>
      <c r="E2849" s="67">
        <v>235</v>
      </c>
      <c r="F2849" s="56">
        <v>212</v>
      </c>
      <c r="G2849" s="53"/>
      <c r="H2849" s="57" t="s">
        <v>31</v>
      </c>
      <c r="I2849" s="57" t="s">
        <v>31</v>
      </c>
      <c r="K2849" s="39"/>
    </row>
    <row r="2850" spans="1:11" s="38" customFormat="1" ht="29" x14ac:dyDescent="0.35">
      <c r="A2850" s="52" t="s">
        <v>4204</v>
      </c>
      <c r="B2850" s="52" t="s">
        <v>4252</v>
      </c>
      <c r="C2850" s="66" t="s">
        <v>58</v>
      </c>
      <c r="D2850" s="54" t="s">
        <v>30</v>
      </c>
      <c r="E2850" s="67">
        <v>235</v>
      </c>
      <c r="F2850" s="56">
        <v>212</v>
      </c>
      <c r="G2850" s="53"/>
      <c r="H2850" s="57" t="s">
        <v>31</v>
      </c>
      <c r="I2850" s="57" t="s">
        <v>31</v>
      </c>
      <c r="K2850" s="39"/>
    </row>
    <row r="2851" spans="1:11" s="38" customFormat="1" ht="29" x14ac:dyDescent="0.35">
      <c r="A2851" s="52" t="s">
        <v>4204</v>
      </c>
      <c r="B2851" s="52" t="s">
        <v>4253</v>
      </c>
      <c r="C2851" s="66" t="s">
        <v>2035</v>
      </c>
      <c r="D2851" s="54" t="s">
        <v>30</v>
      </c>
      <c r="E2851" s="67">
        <v>240</v>
      </c>
      <c r="F2851" s="56">
        <v>216.7</v>
      </c>
      <c r="G2851" s="53"/>
      <c r="H2851" s="57" t="s">
        <v>31</v>
      </c>
      <c r="I2851" s="57" t="s">
        <v>31</v>
      </c>
      <c r="K2851" s="39"/>
    </row>
    <row r="2852" spans="1:11" s="38" customFormat="1" ht="29" x14ac:dyDescent="0.35">
      <c r="A2852" s="52" t="s">
        <v>4204</v>
      </c>
      <c r="B2852" s="52" t="s">
        <v>4254</v>
      </c>
      <c r="C2852" s="66" t="s">
        <v>4255</v>
      </c>
      <c r="D2852" s="54" t="s">
        <v>30</v>
      </c>
      <c r="E2852" s="67">
        <v>240</v>
      </c>
      <c r="F2852" s="56">
        <v>215.1</v>
      </c>
      <c r="G2852" s="53"/>
      <c r="H2852" s="57" t="s">
        <v>31</v>
      </c>
      <c r="I2852" s="57" t="s">
        <v>31</v>
      </c>
      <c r="K2852" s="39"/>
    </row>
    <row r="2853" spans="1:11" s="38" customFormat="1" ht="29" x14ac:dyDescent="0.35">
      <c r="A2853" s="52" t="s">
        <v>4204</v>
      </c>
      <c r="B2853" s="52" t="s">
        <v>4256</v>
      </c>
      <c r="C2853" s="66" t="s">
        <v>4257</v>
      </c>
      <c r="D2853" s="54" t="s">
        <v>30</v>
      </c>
      <c r="E2853" s="67">
        <v>240</v>
      </c>
      <c r="F2853" s="56">
        <v>215.1</v>
      </c>
      <c r="G2853" s="53"/>
      <c r="H2853" s="57" t="s">
        <v>31</v>
      </c>
      <c r="I2853" s="57" t="s">
        <v>31</v>
      </c>
      <c r="K2853" s="39"/>
    </row>
    <row r="2854" spans="1:11" s="38" customFormat="1" ht="29" x14ac:dyDescent="0.35">
      <c r="A2854" s="52" t="s">
        <v>4204</v>
      </c>
      <c r="B2854" s="52" t="s">
        <v>4258</v>
      </c>
      <c r="C2854" s="66" t="s">
        <v>2035</v>
      </c>
      <c r="D2854" s="54" t="s">
        <v>30</v>
      </c>
      <c r="E2854" s="67">
        <v>240</v>
      </c>
      <c r="F2854" s="56">
        <v>216.7</v>
      </c>
      <c r="G2854" s="53"/>
      <c r="H2854" s="57" t="s">
        <v>31</v>
      </c>
      <c r="I2854" s="57" t="s">
        <v>31</v>
      </c>
      <c r="K2854" s="39"/>
    </row>
    <row r="2855" spans="1:11" s="38" customFormat="1" ht="29" x14ac:dyDescent="0.35">
      <c r="A2855" s="52" t="s">
        <v>4204</v>
      </c>
      <c r="B2855" s="52" t="s">
        <v>4259</v>
      </c>
      <c r="C2855" s="66" t="s">
        <v>2035</v>
      </c>
      <c r="D2855" s="54" t="s">
        <v>30</v>
      </c>
      <c r="E2855" s="67">
        <v>240</v>
      </c>
      <c r="F2855" s="56">
        <v>216.7</v>
      </c>
      <c r="G2855" s="53"/>
      <c r="H2855" s="57" t="s">
        <v>31</v>
      </c>
      <c r="I2855" s="57" t="s">
        <v>31</v>
      </c>
      <c r="K2855" s="39"/>
    </row>
    <row r="2856" spans="1:11" s="38" customFormat="1" ht="29" x14ac:dyDescent="0.35">
      <c r="A2856" s="52" t="s">
        <v>4204</v>
      </c>
      <c r="B2856" s="52" t="s">
        <v>4260</v>
      </c>
      <c r="C2856" s="66" t="s">
        <v>62</v>
      </c>
      <c r="D2856" s="54" t="s">
        <v>30</v>
      </c>
      <c r="E2856" s="67">
        <v>240</v>
      </c>
      <c r="F2856" s="56">
        <v>216.7</v>
      </c>
      <c r="G2856" s="53"/>
      <c r="H2856" s="57" t="s">
        <v>31</v>
      </c>
      <c r="I2856" s="57" t="s">
        <v>31</v>
      </c>
      <c r="K2856" s="39"/>
    </row>
    <row r="2857" spans="1:11" s="38" customFormat="1" ht="29" x14ac:dyDescent="0.35">
      <c r="A2857" s="52" t="s">
        <v>4204</v>
      </c>
      <c r="B2857" s="52" t="s">
        <v>4261</v>
      </c>
      <c r="C2857" s="66" t="s">
        <v>62</v>
      </c>
      <c r="D2857" s="54" t="s">
        <v>30</v>
      </c>
      <c r="E2857" s="67">
        <v>240</v>
      </c>
      <c r="F2857" s="56">
        <v>216.7</v>
      </c>
      <c r="G2857" s="53"/>
      <c r="H2857" s="57" t="s">
        <v>31</v>
      </c>
      <c r="I2857" s="57" t="s">
        <v>31</v>
      </c>
      <c r="K2857" s="39"/>
    </row>
    <row r="2858" spans="1:11" s="38" customFormat="1" ht="29" x14ac:dyDescent="0.35">
      <c r="A2858" s="52" t="s">
        <v>4204</v>
      </c>
      <c r="B2858" s="52" t="s">
        <v>4262</v>
      </c>
      <c r="C2858" s="66" t="s">
        <v>2042</v>
      </c>
      <c r="D2858" s="54" t="s">
        <v>30</v>
      </c>
      <c r="E2858" s="67">
        <v>245</v>
      </c>
      <c r="F2858" s="56">
        <v>221.3</v>
      </c>
      <c r="G2858" s="53"/>
      <c r="H2858" s="57" t="s">
        <v>31</v>
      </c>
      <c r="I2858" s="57" t="s">
        <v>31</v>
      </c>
      <c r="K2858" s="39"/>
    </row>
    <row r="2859" spans="1:11" s="38" customFormat="1" ht="43.5" x14ac:dyDescent="0.35">
      <c r="A2859" s="52" t="s">
        <v>4204</v>
      </c>
      <c r="B2859" s="52" t="s">
        <v>4263</v>
      </c>
      <c r="C2859" s="58" t="s">
        <v>4264</v>
      </c>
      <c r="D2859" s="54" t="s">
        <v>185</v>
      </c>
      <c r="E2859" s="59">
        <v>245</v>
      </c>
      <c r="F2859" s="56">
        <v>219</v>
      </c>
      <c r="G2859" s="53" t="s">
        <v>186</v>
      </c>
      <c r="H2859" s="57" t="s">
        <v>31</v>
      </c>
      <c r="I2859" s="57" t="s">
        <v>31</v>
      </c>
      <c r="K2859" s="39"/>
    </row>
    <row r="2860" spans="1:11" s="38" customFormat="1" ht="29" x14ac:dyDescent="0.35">
      <c r="A2860" s="52" t="s">
        <v>4204</v>
      </c>
      <c r="B2860" s="52" t="s">
        <v>4265</v>
      </c>
      <c r="C2860" s="66" t="s">
        <v>4266</v>
      </c>
      <c r="D2860" s="54" t="s">
        <v>30</v>
      </c>
      <c r="E2860" s="67">
        <v>245</v>
      </c>
      <c r="F2860" s="56">
        <v>219.7</v>
      </c>
      <c r="G2860" s="53"/>
      <c r="H2860" s="57" t="s">
        <v>31</v>
      </c>
      <c r="I2860" s="57" t="s">
        <v>31</v>
      </c>
      <c r="K2860" s="39"/>
    </row>
    <row r="2861" spans="1:11" s="38" customFormat="1" ht="43.5" x14ac:dyDescent="0.35">
      <c r="A2861" s="52" t="s">
        <v>4204</v>
      </c>
      <c r="B2861" s="52" t="s">
        <v>4267</v>
      </c>
      <c r="C2861" s="58" t="s">
        <v>4268</v>
      </c>
      <c r="D2861" s="54" t="s">
        <v>185</v>
      </c>
      <c r="E2861" s="59">
        <v>245</v>
      </c>
      <c r="F2861" s="56">
        <v>211.9</v>
      </c>
      <c r="G2861" s="53" t="s">
        <v>186</v>
      </c>
      <c r="H2861" s="57" t="s">
        <v>31</v>
      </c>
      <c r="I2861" s="57" t="s">
        <v>31</v>
      </c>
      <c r="K2861" s="39"/>
    </row>
    <row r="2862" spans="1:11" s="38" customFormat="1" ht="29" x14ac:dyDescent="0.35">
      <c r="A2862" s="52" t="s">
        <v>4204</v>
      </c>
      <c r="B2862" s="52" t="s">
        <v>4269</v>
      </c>
      <c r="C2862" s="66" t="s">
        <v>4270</v>
      </c>
      <c r="D2862" s="54" t="s">
        <v>30</v>
      </c>
      <c r="E2862" s="67">
        <v>245</v>
      </c>
      <c r="F2862" s="56">
        <v>219.7</v>
      </c>
      <c r="G2862" s="53"/>
      <c r="H2862" s="57" t="s">
        <v>31</v>
      </c>
      <c r="I2862" s="57" t="s">
        <v>31</v>
      </c>
      <c r="K2862" s="39"/>
    </row>
    <row r="2863" spans="1:11" s="38" customFormat="1" ht="43.5" x14ac:dyDescent="0.35">
      <c r="A2863" s="52" t="s">
        <v>4204</v>
      </c>
      <c r="B2863" s="52" t="s">
        <v>4271</v>
      </c>
      <c r="C2863" s="58" t="s">
        <v>4272</v>
      </c>
      <c r="D2863" s="54" t="s">
        <v>185</v>
      </c>
      <c r="E2863" s="59">
        <v>245</v>
      </c>
      <c r="F2863" s="56">
        <v>211.9</v>
      </c>
      <c r="G2863" s="53" t="s">
        <v>186</v>
      </c>
      <c r="H2863" s="57" t="s">
        <v>31</v>
      </c>
      <c r="I2863" s="57" t="s">
        <v>31</v>
      </c>
      <c r="K2863" s="39"/>
    </row>
    <row r="2864" spans="1:11" s="38" customFormat="1" ht="29" x14ac:dyDescent="0.35">
      <c r="A2864" s="52" t="s">
        <v>4204</v>
      </c>
      <c r="B2864" s="52" t="s">
        <v>4273</v>
      </c>
      <c r="C2864" s="66" t="s">
        <v>2042</v>
      </c>
      <c r="D2864" s="54" t="s">
        <v>30</v>
      </c>
      <c r="E2864" s="67">
        <v>245</v>
      </c>
      <c r="F2864" s="56">
        <v>221.3</v>
      </c>
      <c r="G2864" s="53"/>
      <c r="H2864" s="57" t="s">
        <v>31</v>
      </c>
      <c r="I2864" s="57" t="s">
        <v>31</v>
      </c>
      <c r="K2864" s="39"/>
    </row>
    <row r="2865" spans="1:11" s="38" customFormat="1" ht="29" x14ac:dyDescent="0.35">
      <c r="A2865" s="52" t="s">
        <v>4204</v>
      </c>
      <c r="B2865" s="52" t="s">
        <v>4274</v>
      </c>
      <c r="C2865" s="66" t="s">
        <v>4275</v>
      </c>
      <c r="D2865" s="54" t="s">
        <v>30</v>
      </c>
      <c r="E2865" s="67">
        <v>245</v>
      </c>
      <c r="F2865" s="56">
        <v>221.3</v>
      </c>
      <c r="G2865" s="53"/>
      <c r="H2865" s="57" t="s">
        <v>31</v>
      </c>
      <c r="I2865" s="57" t="s">
        <v>31</v>
      </c>
      <c r="K2865" s="39"/>
    </row>
    <row r="2866" spans="1:11" s="38" customFormat="1" ht="43.5" x14ac:dyDescent="0.35">
      <c r="A2866" s="52" t="s">
        <v>4204</v>
      </c>
      <c r="B2866" s="52" t="s">
        <v>4276</v>
      </c>
      <c r="C2866" s="58" t="s">
        <v>4277</v>
      </c>
      <c r="D2866" s="54" t="s">
        <v>185</v>
      </c>
      <c r="E2866" s="59">
        <v>245</v>
      </c>
      <c r="F2866" s="56">
        <v>219</v>
      </c>
      <c r="G2866" s="53" t="s">
        <v>186</v>
      </c>
      <c r="H2866" s="57" t="s">
        <v>31</v>
      </c>
      <c r="I2866" s="57" t="s">
        <v>31</v>
      </c>
      <c r="K2866" s="39"/>
    </row>
    <row r="2867" spans="1:11" s="38" customFormat="1" ht="29" x14ac:dyDescent="0.35">
      <c r="A2867" s="52" t="s">
        <v>4204</v>
      </c>
      <c r="B2867" s="52" t="s">
        <v>4278</v>
      </c>
      <c r="C2867" s="66" t="s">
        <v>4279</v>
      </c>
      <c r="D2867" s="54" t="s">
        <v>30</v>
      </c>
      <c r="E2867" s="67">
        <v>245</v>
      </c>
      <c r="F2867" s="56">
        <v>221.3</v>
      </c>
      <c r="G2867" s="53"/>
      <c r="H2867" s="57" t="s">
        <v>31</v>
      </c>
      <c r="I2867" s="57" t="s">
        <v>31</v>
      </c>
      <c r="K2867" s="39"/>
    </row>
    <row r="2868" spans="1:11" s="38" customFormat="1" ht="29" x14ac:dyDescent="0.35">
      <c r="A2868" s="52" t="s">
        <v>4204</v>
      </c>
      <c r="B2868" s="52" t="s">
        <v>4280</v>
      </c>
      <c r="C2868" s="66" t="s">
        <v>4279</v>
      </c>
      <c r="D2868" s="54" t="s">
        <v>30</v>
      </c>
      <c r="E2868" s="67">
        <v>245</v>
      </c>
      <c r="F2868" s="56">
        <v>221.3</v>
      </c>
      <c r="G2868" s="53"/>
      <c r="H2868" s="57" t="s">
        <v>31</v>
      </c>
      <c r="I2868" s="57" t="s">
        <v>31</v>
      </c>
      <c r="K2868" s="39"/>
    </row>
    <row r="2869" spans="1:11" s="38" customFormat="1" ht="43.5" x14ac:dyDescent="0.35">
      <c r="A2869" s="52" t="s">
        <v>4204</v>
      </c>
      <c r="B2869" s="52" t="s">
        <v>4281</v>
      </c>
      <c r="C2869" s="58" t="s">
        <v>4282</v>
      </c>
      <c r="D2869" s="54" t="s">
        <v>185</v>
      </c>
      <c r="E2869" s="59">
        <v>250</v>
      </c>
      <c r="F2869" s="56">
        <v>223.6</v>
      </c>
      <c r="G2869" s="53" t="s">
        <v>186</v>
      </c>
      <c r="H2869" s="57" t="s">
        <v>31</v>
      </c>
      <c r="I2869" s="57" t="s">
        <v>31</v>
      </c>
      <c r="K2869" s="39"/>
    </row>
    <row r="2870" spans="1:11" s="38" customFormat="1" ht="29" x14ac:dyDescent="0.35">
      <c r="A2870" s="52" t="s">
        <v>4204</v>
      </c>
      <c r="B2870" s="52" t="s">
        <v>4283</v>
      </c>
      <c r="C2870" s="66" t="s">
        <v>4284</v>
      </c>
      <c r="D2870" s="54" t="s">
        <v>30</v>
      </c>
      <c r="E2870" s="67">
        <v>250</v>
      </c>
      <c r="F2870" s="56">
        <v>224.3</v>
      </c>
      <c r="G2870" s="53"/>
      <c r="H2870" s="57" t="s">
        <v>31</v>
      </c>
      <c r="I2870" s="57" t="s">
        <v>31</v>
      </c>
      <c r="K2870" s="39"/>
    </row>
    <row r="2871" spans="1:11" s="38" customFormat="1" ht="43.5" x14ac:dyDescent="0.35">
      <c r="A2871" s="52" t="s">
        <v>4204</v>
      </c>
      <c r="B2871" s="52" t="s">
        <v>4285</v>
      </c>
      <c r="C2871" s="58" t="s">
        <v>4286</v>
      </c>
      <c r="D2871" s="54" t="s">
        <v>185</v>
      </c>
      <c r="E2871" s="59">
        <v>250</v>
      </c>
      <c r="F2871" s="56">
        <v>216.4</v>
      </c>
      <c r="G2871" s="53" t="s">
        <v>186</v>
      </c>
      <c r="H2871" s="57" t="s">
        <v>31</v>
      </c>
      <c r="I2871" s="57" t="s">
        <v>31</v>
      </c>
      <c r="K2871" s="39"/>
    </row>
    <row r="2872" spans="1:11" s="38" customFormat="1" ht="29" x14ac:dyDescent="0.35">
      <c r="A2872" s="52" t="s">
        <v>4204</v>
      </c>
      <c r="B2872" s="52" t="s">
        <v>4287</v>
      </c>
      <c r="C2872" s="66" t="s">
        <v>4288</v>
      </c>
      <c r="D2872" s="54" t="s">
        <v>30</v>
      </c>
      <c r="E2872" s="67">
        <v>250</v>
      </c>
      <c r="F2872" s="56">
        <v>224.3</v>
      </c>
      <c r="G2872" s="53"/>
      <c r="H2872" s="57" t="s">
        <v>31</v>
      </c>
      <c r="I2872" s="57" t="s">
        <v>31</v>
      </c>
      <c r="K2872" s="39"/>
    </row>
    <row r="2873" spans="1:11" s="38" customFormat="1" ht="43.5" x14ac:dyDescent="0.35">
      <c r="A2873" s="52" t="s">
        <v>4204</v>
      </c>
      <c r="B2873" s="52" t="s">
        <v>4289</v>
      </c>
      <c r="C2873" s="58" t="s">
        <v>4290</v>
      </c>
      <c r="D2873" s="54" t="s">
        <v>185</v>
      </c>
      <c r="E2873" s="59">
        <v>250</v>
      </c>
      <c r="F2873" s="56">
        <v>216.4</v>
      </c>
      <c r="G2873" s="53" t="s">
        <v>186</v>
      </c>
      <c r="H2873" s="57" t="s">
        <v>31</v>
      </c>
      <c r="I2873" s="57" t="s">
        <v>31</v>
      </c>
      <c r="K2873" s="39"/>
    </row>
    <row r="2874" spans="1:11" s="38" customFormat="1" ht="29" x14ac:dyDescent="0.35">
      <c r="A2874" s="52" t="s">
        <v>4204</v>
      </c>
      <c r="B2874" s="52" t="s">
        <v>4291</v>
      </c>
      <c r="C2874" s="66" t="s">
        <v>2052</v>
      </c>
      <c r="D2874" s="54" t="s">
        <v>30</v>
      </c>
      <c r="E2874" s="67">
        <v>250</v>
      </c>
      <c r="F2874" s="56">
        <v>225.9</v>
      </c>
      <c r="G2874" s="53"/>
      <c r="H2874" s="57" t="s">
        <v>31</v>
      </c>
      <c r="I2874" s="57" t="s">
        <v>31</v>
      </c>
      <c r="K2874" s="39"/>
    </row>
    <row r="2875" spans="1:11" s="38" customFormat="1" ht="43.5" x14ac:dyDescent="0.35">
      <c r="A2875" s="52" t="s">
        <v>4204</v>
      </c>
      <c r="B2875" s="52" t="s">
        <v>4292</v>
      </c>
      <c r="C2875" s="58" t="s">
        <v>4282</v>
      </c>
      <c r="D2875" s="54" t="s">
        <v>185</v>
      </c>
      <c r="E2875" s="59">
        <v>250</v>
      </c>
      <c r="F2875" s="56">
        <v>225.9</v>
      </c>
      <c r="G2875" s="53" t="s">
        <v>186</v>
      </c>
      <c r="H2875" s="57" t="s">
        <v>31</v>
      </c>
      <c r="I2875" s="57" t="s">
        <v>31</v>
      </c>
      <c r="K2875" s="39"/>
    </row>
    <row r="2876" spans="1:11" s="38" customFormat="1" ht="29" x14ac:dyDescent="0.35">
      <c r="A2876" s="52" t="s">
        <v>4204</v>
      </c>
      <c r="B2876" s="52" t="s">
        <v>4293</v>
      </c>
      <c r="C2876" s="66" t="s">
        <v>4294</v>
      </c>
      <c r="D2876" s="54" t="s">
        <v>30</v>
      </c>
      <c r="E2876" s="67">
        <v>250</v>
      </c>
      <c r="F2876" s="56">
        <v>225.9</v>
      </c>
      <c r="G2876" s="53"/>
      <c r="H2876" s="57" t="s">
        <v>31</v>
      </c>
      <c r="I2876" s="57" t="s">
        <v>31</v>
      </c>
      <c r="K2876" s="39"/>
    </row>
    <row r="2877" spans="1:11" s="38" customFormat="1" ht="43.5" x14ac:dyDescent="0.35">
      <c r="A2877" s="52" t="s">
        <v>4204</v>
      </c>
      <c r="B2877" s="52" t="s">
        <v>4295</v>
      </c>
      <c r="C2877" s="58" t="s">
        <v>4296</v>
      </c>
      <c r="D2877" s="54" t="s">
        <v>185</v>
      </c>
      <c r="E2877" s="59">
        <v>250</v>
      </c>
      <c r="F2877" s="56">
        <v>223.6</v>
      </c>
      <c r="G2877" s="53" t="s">
        <v>186</v>
      </c>
      <c r="H2877" s="57" t="s">
        <v>31</v>
      </c>
      <c r="I2877" s="57" t="s">
        <v>31</v>
      </c>
      <c r="K2877" s="39"/>
    </row>
    <row r="2878" spans="1:11" s="38" customFormat="1" ht="29" x14ac:dyDescent="0.35">
      <c r="A2878" s="52" t="s">
        <v>4204</v>
      </c>
      <c r="B2878" s="52" t="s">
        <v>4297</v>
      </c>
      <c r="C2878" s="66" t="s">
        <v>70</v>
      </c>
      <c r="D2878" s="54" t="s">
        <v>30</v>
      </c>
      <c r="E2878" s="67">
        <v>250</v>
      </c>
      <c r="F2878" s="56">
        <v>225.9</v>
      </c>
      <c r="G2878" s="53"/>
      <c r="H2878" s="57" t="s">
        <v>31</v>
      </c>
      <c r="I2878" s="57" t="s">
        <v>31</v>
      </c>
      <c r="K2878" s="39"/>
    </row>
    <row r="2879" spans="1:11" s="38" customFormat="1" ht="29" x14ac:dyDescent="0.35">
      <c r="A2879" s="52" t="s">
        <v>4204</v>
      </c>
      <c r="B2879" s="52" t="s">
        <v>4298</v>
      </c>
      <c r="C2879" s="66" t="s">
        <v>4299</v>
      </c>
      <c r="D2879" s="54" t="s">
        <v>30</v>
      </c>
      <c r="E2879" s="67">
        <v>250</v>
      </c>
      <c r="F2879" s="56">
        <v>225.9</v>
      </c>
      <c r="G2879" s="53"/>
      <c r="H2879" s="57" t="s">
        <v>31</v>
      </c>
      <c r="I2879" s="57" t="s">
        <v>31</v>
      </c>
      <c r="K2879" s="39"/>
    </row>
    <row r="2880" spans="1:11" s="38" customFormat="1" ht="29" x14ac:dyDescent="0.35">
      <c r="A2880" s="52" t="s">
        <v>4204</v>
      </c>
      <c r="B2880" s="52" t="s">
        <v>4300</v>
      </c>
      <c r="C2880" s="66" t="s">
        <v>4301</v>
      </c>
      <c r="D2880" s="54" t="s">
        <v>30</v>
      </c>
      <c r="E2880" s="67">
        <v>255</v>
      </c>
      <c r="F2880" s="56">
        <v>229</v>
      </c>
      <c r="G2880" s="53"/>
      <c r="H2880" s="57" t="s">
        <v>31</v>
      </c>
      <c r="I2880" s="57" t="s">
        <v>31</v>
      </c>
      <c r="K2880" s="39"/>
    </row>
    <row r="2881" spans="1:11" s="38" customFormat="1" ht="43.5" x14ac:dyDescent="0.35">
      <c r="A2881" s="52" t="s">
        <v>4204</v>
      </c>
      <c r="B2881" s="52" t="s">
        <v>4302</v>
      </c>
      <c r="C2881" s="58" t="s">
        <v>4303</v>
      </c>
      <c r="D2881" s="54" t="s">
        <v>185</v>
      </c>
      <c r="E2881" s="59">
        <v>255</v>
      </c>
      <c r="F2881" s="56">
        <v>229</v>
      </c>
      <c r="G2881" s="53" t="s">
        <v>186</v>
      </c>
      <c r="H2881" s="57" t="s">
        <v>31</v>
      </c>
      <c r="I2881" s="57" t="s">
        <v>31</v>
      </c>
      <c r="K2881" s="39"/>
    </row>
    <row r="2882" spans="1:11" s="38" customFormat="1" ht="29" x14ac:dyDescent="0.35">
      <c r="A2882" s="52" t="s">
        <v>4204</v>
      </c>
      <c r="B2882" s="52" t="s">
        <v>4304</v>
      </c>
      <c r="C2882" s="66" t="s">
        <v>4305</v>
      </c>
      <c r="D2882" s="54" t="s">
        <v>30</v>
      </c>
      <c r="E2882" s="67">
        <v>255</v>
      </c>
      <c r="F2882" s="56">
        <v>229</v>
      </c>
      <c r="G2882" s="53"/>
      <c r="H2882" s="57" t="s">
        <v>31</v>
      </c>
      <c r="I2882" s="57" t="s">
        <v>31</v>
      </c>
      <c r="K2882" s="39"/>
    </row>
    <row r="2883" spans="1:11" s="38" customFormat="1" ht="43.5" x14ac:dyDescent="0.35">
      <c r="A2883" s="52" t="s">
        <v>4204</v>
      </c>
      <c r="B2883" s="52" t="s">
        <v>4306</v>
      </c>
      <c r="C2883" s="58" t="s">
        <v>4307</v>
      </c>
      <c r="D2883" s="54" t="s">
        <v>185</v>
      </c>
      <c r="E2883" s="59">
        <v>255</v>
      </c>
      <c r="F2883" s="56">
        <v>229</v>
      </c>
      <c r="G2883" s="53" t="s">
        <v>186</v>
      </c>
      <c r="H2883" s="57" t="s">
        <v>31</v>
      </c>
      <c r="I2883" s="57" t="s">
        <v>31</v>
      </c>
      <c r="K2883" s="39"/>
    </row>
    <row r="2884" spans="1:11" s="38" customFormat="1" ht="29" x14ac:dyDescent="0.35">
      <c r="A2884" s="52" t="s">
        <v>4204</v>
      </c>
      <c r="B2884" s="52" t="s">
        <v>4308</v>
      </c>
      <c r="C2884" s="66" t="s">
        <v>2061</v>
      </c>
      <c r="D2884" s="54" t="s">
        <v>30</v>
      </c>
      <c r="E2884" s="67">
        <v>255</v>
      </c>
      <c r="F2884" s="56">
        <v>230.6</v>
      </c>
      <c r="G2884" s="53"/>
      <c r="H2884" s="57" t="s">
        <v>31</v>
      </c>
      <c r="I2884" s="57" t="s">
        <v>31</v>
      </c>
      <c r="K2884" s="39"/>
    </row>
    <row r="2885" spans="1:11" s="38" customFormat="1" ht="43.5" x14ac:dyDescent="0.35">
      <c r="A2885" s="52" t="s">
        <v>4204</v>
      </c>
      <c r="B2885" s="52" t="s">
        <v>4309</v>
      </c>
      <c r="C2885" s="58" t="s">
        <v>4310</v>
      </c>
      <c r="D2885" s="54" t="s">
        <v>185</v>
      </c>
      <c r="E2885" s="59">
        <v>255</v>
      </c>
      <c r="F2885" s="56">
        <v>230.6</v>
      </c>
      <c r="G2885" s="53" t="s">
        <v>186</v>
      </c>
      <c r="H2885" s="57" t="s">
        <v>31</v>
      </c>
      <c r="I2885" s="57" t="s">
        <v>31</v>
      </c>
      <c r="K2885" s="39"/>
    </row>
    <row r="2886" spans="1:11" s="38" customFormat="1" ht="29" x14ac:dyDescent="0.35">
      <c r="A2886" s="52" t="s">
        <v>4204</v>
      </c>
      <c r="B2886" s="52" t="s">
        <v>4311</v>
      </c>
      <c r="C2886" s="66" t="s">
        <v>4312</v>
      </c>
      <c r="D2886" s="54" t="s">
        <v>30</v>
      </c>
      <c r="E2886" s="67">
        <v>255</v>
      </c>
      <c r="F2886" s="56">
        <v>230.6</v>
      </c>
      <c r="G2886" s="53"/>
      <c r="H2886" s="57" t="s">
        <v>31</v>
      </c>
      <c r="I2886" s="57" t="s">
        <v>31</v>
      </c>
      <c r="K2886" s="39"/>
    </row>
    <row r="2887" spans="1:11" s="38" customFormat="1" ht="43.5" x14ac:dyDescent="0.35">
      <c r="A2887" s="52" t="s">
        <v>4204</v>
      </c>
      <c r="B2887" s="52" t="s">
        <v>4313</v>
      </c>
      <c r="C2887" s="58" t="s">
        <v>4314</v>
      </c>
      <c r="D2887" s="54" t="s">
        <v>185</v>
      </c>
      <c r="E2887" s="59">
        <v>255</v>
      </c>
      <c r="F2887" s="56">
        <v>230.6</v>
      </c>
      <c r="G2887" s="53" t="s">
        <v>186</v>
      </c>
      <c r="H2887" s="57" t="s">
        <v>31</v>
      </c>
      <c r="I2887" s="57" t="s">
        <v>31</v>
      </c>
      <c r="K2887" s="39"/>
    </row>
    <row r="2888" spans="1:11" s="38" customFormat="1" ht="29" x14ac:dyDescent="0.35">
      <c r="A2888" s="52" t="s">
        <v>4204</v>
      </c>
      <c r="B2888" s="52" t="s">
        <v>4315</v>
      </c>
      <c r="C2888" s="66" t="s">
        <v>74</v>
      </c>
      <c r="D2888" s="54" t="s">
        <v>30</v>
      </c>
      <c r="E2888" s="67">
        <v>255</v>
      </c>
      <c r="F2888" s="56">
        <v>230.6</v>
      </c>
      <c r="G2888" s="53"/>
      <c r="H2888" s="57" t="s">
        <v>31</v>
      </c>
      <c r="I2888" s="57" t="s">
        <v>31</v>
      </c>
      <c r="K2888" s="39"/>
    </row>
    <row r="2889" spans="1:11" s="38" customFormat="1" ht="43.5" x14ac:dyDescent="0.35">
      <c r="A2889" s="52" t="s">
        <v>4204</v>
      </c>
      <c r="B2889" s="52" t="s">
        <v>4316</v>
      </c>
      <c r="C2889" s="58" t="s">
        <v>4317</v>
      </c>
      <c r="D2889" s="54" t="s">
        <v>185</v>
      </c>
      <c r="E2889" s="59">
        <v>255</v>
      </c>
      <c r="F2889" s="56">
        <v>230.6</v>
      </c>
      <c r="G2889" s="53" t="s">
        <v>186</v>
      </c>
      <c r="H2889" s="57" t="s">
        <v>31</v>
      </c>
      <c r="I2889" s="57" t="s">
        <v>31</v>
      </c>
      <c r="K2889" s="39"/>
    </row>
    <row r="2890" spans="1:11" s="38" customFormat="1" ht="29" x14ac:dyDescent="0.35">
      <c r="A2890" s="52" t="s">
        <v>4204</v>
      </c>
      <c r="B2890" s="52" t="s">
        <v>4318</v>
      </c>
      <c r="C2890" s="66" t="s">
        <v>4319</v>
      </c>
      <c r="D2890" s="54" t="s">
        <v>30</v>
      </c>
      <c r="E2890" s="67">
        <v>255</v>
      </c>
      <c r="F2890" s="56">
        <v>230.6</v>
      </c>
      <c r="G2890" s="53"/>
      <c r="H2890" s="57" t="s">
        <v>31</v>
      </c>
      <c r="I2890" s="57" t="s">
        <v>31</v>
      </c>
      <c r="K2890" s="39"/>
    </row>
    <row r="2891" spans="1:11" s="38" customFormat="1" ht="43.5" x14ac:dyDescent="0.35">
      <c r="A2891" s="52" t="s">
        <v>4204</v>
      </c>
      <c r="B2891" s="52" t="s">
        <v>4320</v>
      </c>
      <c r="C2891" s="58" t="s">
        <v>4321</v>
      </c>
      <c r="D2891" s="54" t="s">
        <v>185</v>
      </c>
      <c r="E2891" s="59">
        <v>255</v>
      </c>
      <c r="F2891" s="56">
        <v>230.6</v>
      </c>
      <c r="G2891" s="53" t="s">
        <v>186</v>
      </c>
      <c r="H2891" s="57" t="s">
        <v>31</v>
      </c>
      <c r="I2891" s="57" t="s">
        <v>31</v>
      </c>
      <c r="K2891" s="39"/>
    </row>
    <row r="2892" spans="1:11" s="38" customFormat="1" ht="29" x14ac:dyDescent="0.35">
      <c r="A2892" s="52" t="s">
        <v>4204</v>
      </c>
      <c r="B2892" s="52" t="s">
        <v>4322</v>
      </c>
      <c r="C2892" s="53" t="s">
        <v>2078</v>
      </c>
      <c r="D2892" s="54" t="s">
        <v>30</v>
      </c>
      <c r="E2892" s="55">
        <v>260</v>
      </c>
      <c r="F2892" s="56">
        <v>236.5</v>
      </c>
      <c r="G2892" s="53"/>
      <c r="H2892" s="57" t="s">
        <v>31</v>
      </c>
      <c r="I2892" s="57" t="s">
        <v>31</v>
      </c>
      <c r="K2892" s="39"/>
    </row>
    <row r="2893" spans="1:11" s="38" customFormat="1" ht="29" x14ac:dyDescent="0.35">
      <c r="A2893" s="52" t="s">
        <v>4204</v>
      </c>
      <c r="B2893" s="52" t="s">
        <v>4323</v>
      </c>
      <c r="C2893" s="58" t="s">
        <v>76</v>
      </c>
      <c r="D2893" s="54" t="s">
        <v>30</v>
      </c>
      <c r="E2893" s="59">
        <v>260</v>
      </c>
      <c r="F2893" s="56">
        <v>234.4</v>
      </c>
      <c r="G2893" s="53"/>
      <c r="H2893" s="57" t="s">
        <v>31</v>
      </c>
      <c r="I2893" s="57" t="s">
        <v>31</v>
      </c>
      <c r="K2893" s="39"/>
    </row>
    <row r="2894" spans="1:11" s="38" customFormat="1" ht="29" x14ac:dyDescent="0.35">
      <c r="A2894" s="52" t="s">
        <v>4204</v>
      </c>
      <c r="B2894" s="52" t="s">
        <v>4324</v>
      </c>
      <c r="C2894" s="53" t="s">
        <v>2082</v>
      </c>
      <c r="D2894" s="54" t="s">
        <v>30</v>
      </c>
      <c r="E2894" s="55">
        <v>260</v>
      </c>
      <c r="F2894" s="56">
        <v>237</v>
      </c>
      <c r="G2894" s="53"/>
      <c r="H2894" s="57" t="s">
        <v>31</v>
      </c>
      <c r="I2894" s="57" t="s">
        <v>31</v>
      </c>
      <c r="K2894" s="39"/>
    </row>
    <row r="2895" spans="1:11" s="38" customFormat="1" ht="43.5" x14ac:dyDescent="0.35">
      <c r="A2895" s="52" t="s">
        <v>4204</v>
      </c>
      <c r="B2895" s="52" t="s">
        <v>4325</v>
      </c>
      <c r="C2895" s="58" t="s">
        <v>4326</v>
      </c>
      <c r="D2895" s="54" t="s">
        <v>185</v>
      </c>
      <c r="E2895" s="59">
        <v>260</v>
      </c>
      <c r="F2895" s="56">
        <v>235.2</v>
      </c>
      <c r="G2895" s="53" t="s">
        <v>186</v>
      </c>
      <c r="H2895" s="57" t="s">
        <v>31</v>
      </c>
      <c r="I2895" s="57" t="s">
        <v>31</v>
      </c>
      <c r="K2895" s="39"/>
    </row>
    <row r="2896" spans="1:11" s="38" customFormat="1" ht="29" x14ac:dyDescent="0.35">
      <c r="A2896" s="52" t="s">
        <v>4204</v>
      </c>
      <c r="B2896" s="52" t="s">
        <v>4327</v>
      </c>
      <c r="C2896" s="66" t="s">
        <v>4328</v>
      </c>
      <c r="D2896" s="54" t="s">
        <v>30</v>
      </c>
      <c r="E2896" s="67">
        <v>260</v>
      </c>
      <c r="F2896" s="56">
        <v>235.2</v>
      </c>
      <c r="G2896" s="53"/>
      <c r="H2896" s="57" t="s">
        <v>31</v>
      </c>
      <c r="I2896" s="57" t="s">
        <v>31</v>
      </c>
      <c r="K2896" s="39"/>
    </row>
    <row r="2897" spans="1:11" s="38" customFormat="1" ht="43.5" x14ac:dyDescent="0.35">
      <c r="A2897" s="52" t="s">
        <v>4204</v>
      </c>
      <c r="B2897" s="52" t="s">
        <v>4329</v>
      </c>
      <c r="C2897" s="58" t="s">
        <v>4330</v>
      </c>
      <c r="D2897" s="54" t="s">
        <v>185</v>
      </c>
      <c r="E2897" s="59">
        <v>260</v>
      </c>
      <c r="F2897" s="56">
        <v>235.2</v>
      </c>
      <c r="G2897" s="53" t="s">
        <v>186</v>
      </c>
      <c r="H2897" s="57" t="s">
        <v>31</v>
      </c>
      <c r="I2897" s="57" t="s">
        <v>31</v>
      </c>
      <c r="K2897" s="39"/>
    </row>
    <row r="2898" spans="1:11" s="38" customFormat="1" ht="29" x14ac:dyDescent="0.35">
      <c r="A2898" s="52" t="s">
        <v>4204</v>
      </c>
      <c r="B2898" s="52" t="s">
        <v>4331</v>
      </c>
      <c r="C2898" s="53" t="s">
        <v>2084</v>
      </c>
      <c r="D2898" s="54" t="s">
        <v>30</v>
      </c>
      <c r="E2898" s="55">
        <v>260</v>
      </c>
      <c r="F2898" s="56">
        <v>237</v>
      </c>
      <c r="G2898" s="53"/>
      <c r="H2898" s="57" t="s">
        <v>31</v>
      </c>
      <c r="I2898" s="57" t="s">
        <v>31</v>
      </c>
      <c r="K2898" s="39"/>
    </row>
    <row r="2899" spans="1:11" s="38" customFormat="1" ht="43.5" x14ac:dyDescent="0.35">
      <c r="A2899" s="52" t="s">
        <v>4204</v>
      </c>
      <c r="B2899" s="52" t="s">
        <v>4332</v>
      </c>
      <c r="C2899" s="58" t="s">
        <v>4333</v>
      </c>
      <c r="D2899" s="54" t="s">
        <v>185</v>
      </c>
      <c r="E2899" s="59">
        <v>260</v>
      </c>
      <c r="F2899" s="56">
        <v>235.2</v>
      </c>
      <c r="G2899" s="53" t="s">
        <v>186</v>
      </c>
      <c r="H2899" s="57" t="s">
        <v>31</v>
      </c>
      <c r="I2899" s="57" t="s">
        <v>31</v>
      </c>
      <c r="K2899" s="39"/>
    </row>
    <row r="2900" spans="1:11" s="38" customFormat="1" ht="29" x14ac:dyDescent="0.35">
      <c r="A2900" s="52" t="s">
        <v>4204</v>
      </c>
      <c r="B2900" s="52" t="s">
        <v>4334</v>
      </c>
      <c r="C2900" s="66" t="s">
        <v>4335</v>
      </c>
      <c r="D2900" s="54" t="s">
        <v>30</v>
      </c>
      <c r="E2900" s="67">
        <v>260</v>
      </c>
      <c r="F2900" s="56">
        <v>235.2</v>
      </c>
      <c r="G2900" s="53"/>
      <c r="H2900" s="57" t="s">
        <v>31</v>
      </c>
      <c r="I2900" s="57" t="s">
        <v>31</v>
      </c>
      <c r="K2900" s="39"/>
    </row>
    <row r="2901" spans="1:11" s="38" customFormat="1" ht="43.5" x14ac:dyDescent="0.35">
      <c r="A2901" s="52" t="s">
        <v>4204</v>
      </c>
      <c r="B2901" s="52" t="s">
        <v>4336</v>
      </c>
      <c r="C2901" s="58" t="s">
        <v>4337</v>
      </c>
      <c r="D2901" s="54" t="s">
        <v>185</v>
      </c>
      <c r="E2901" s="59">
        <v>260</v>
      </c>
      <c r="F2901" s="56">
        <v>235.2</v>
      </c>
      <c r="G2901" s="53" t="s">
        <v>186</v>
      </c>
      <c r="H2901" s="57" t="s">
        <v>31</v>
      </c>
      <c r="I2901" s="57" t="s">
        <v>31</v>
      </c>
      <c r="K2901" s="39"/>
    </row>
    <row r="2902" spans="1:11" s="38" customFormat="1" ht="29" x14ac:dyDescent="0.35">
      <c r="A2902" s="52" t="s">
        <v>4204</v>
      </c>
      <c r="B2902" s="52" t="s">
        <v>4338</v>
      </c>
      <c r="C2902" s="53" t="s">
        <v>2099</v>
      </c>
      <c r="D2902" s="54" t="s">
        <v>30</v>
      </c>
      <c r="E2902" s="55">
        <v>265</v>
      </c>
      <c r="F2902" s="56">
        <v>241.1</v>
      </c>
      <c r="G2902" s="53"/>
      <c r="H2902" s="57" t="s">
        <v>31</v>
      </c>
      <c r="I2902" s="57" t="s">
        <v>31</v>
      </c>
      <c r="K2902" s="39"/>
    </row>
    <row r="2903" spans="1:11" s="38" customFormat="1" ht="29" x14ac:dyDescent="0.35">
      <c r="A2903" s="52" t="s">
        <v>4204</v>
      </c>
      <c r="B2903" s="52" t="s">
        <v>4339</v>
      </c>
      <c r="C2903" s="53" t="s">
        <v>4340</v>
      </c>
      <c r="D2903" s="54" t="s">
        <v>30</v>
      </c>
      <c r="E2903" s="55">
        <v>265</v>
      </c>
      <c r="F2903" s="56">
        <v>241.9</v>
      </c>
      <c r="G2903" s="53"/>
      <c r="H2903" s="57" t="s">
        <v>31</v>
      </c>
      <c r="I2903" s="57" t="s">
        <v>31</v>
      </c>
      <c r="K2903" s="39"/>
    </row>
    <row r="2904" spans="1:11" s="38" customFormat="1" ht="29" x14ac:dyDescent="0.35">
      <c r="A2904" s="52" t="s">
        <v>4204</v>
      </c>
      <c r="B2904" s="52" t="s">
        <v>4341</v>
      </c>
      <c r="C2904" s="53" t="s">
        <v>2101</v>
      </c>
      <c r="D2904" s="54" t="s">
        <v>30</v>
      </c>
      <c r="E2904" s="55">
        <v>265</v>
      </c>
      <c r="F2904" s="56">
        <v>241.9</v>
      </c>
      <c r="G2904" s="53"/>
      <c r="H2904" s="57" t="s">
        <v>31</v>
      </c>
      <c r="I2904" s="57" t="s">
        <v>31</v>
      </c>
      <c r="K2904" s="39"/>
    </row>
    <row r="2905" spans="1:11" s="38" customFormat="1" ht="29" x14ac:dyDescent="0.35">
      <c r="A2905" s="52" t="s">
        <v>4204</v>
      </c>
      <c r="B2905" s="52" t="s">
        <v>4342</v>
      </c>
      <c r="C2905" s="53" t="s">
        <v>2105</v>
      </c>
      <c r="D2905" s="54" t="s">
        <v>30</v>
      </c>
      <c r="E2905" s="55">
        <v>265</v>
      </c>
      <c r="F2905" s="56">
        <v>241.7</v>
      </c>
      <c r="G2905" s="53"/>
      <c r="H2905" s="57" t="s">
        <v>31</v>
      </c>
      <c r="I2905" s="57" t="s">
        <v>31</v>
      </c>
      <c r="K2905" s="39"/>
    </row>
    <row r="2906" spans="1:11" s="38" customFormat="1" ht="29" x14ac:dyDescent="0.35">
      <c r="A2906" s="52" t="s">
        <v>4204</v>
      </c>
      <c r="B2906" s="52" t="s">
        <v>4343</v>
      </c>
      <c r="C2906" s="53" t="s">
        <v>155</v>
      </c>
      <c r="D2906" s="54" t="s">
        <v>30</v>
      </c>
      <c r="E2906" s="55">
        <v>265</v>
      </c>
      <c r="F2906" s="56">
        <v>241.7</v>
      </c>
      <c r="G2906" s="53"/>
      <c r="H2906" s="57" t="s">
        <v>31</v>
      </c>
      <c r="I2906" s="57" t="s">
        <v>31</v>
      </c>
      <c r="K2906" s="39"/>
    </row>
    <row r="2907" spans="1:11" s="38" customFormat="1" ht="29" x14ac:dyDescent="0.35">
      <c r="A2907" s="52" t="s">
        <v>4204</v>
      </c>
      <c r="B2907" s="52" t="s">
        <v>4344</v>
      </c>
      <c r="C2907" s="53" t="s">
        <v>2121</v>
      </c>
      <c r="D2907" s="54" t="s">
        <v>30</v>
      </c>
      <c r="E2907" s="55">
        <v>270</v>
      </c>
      <c r="F2907" s="56">
        <v>245.8</v>
      </c>
      <c r="G2907" s="53"/>
      <c r="H2907" s="57" t="s">
        <v>31</v>
      </c>
      <c r="I2907" s="57" t="s">
        <v>31</v>
      </c>
      <c r="K2907" s="39"/>
    </row>
    <row r="2908" spans="1:11" s="38" customFormat="1" ht="29" x14ac:dyDescent="0.35">
      <c r="A2908" s="52" t="s">
        <v>4204</v>
      </c>
      <c r="B2908" s="52" t="s">
        <v>4345</v>
      </c>
      <c r="C2908" s="53" t="s">
        <v>4346</v>
      </c>
      <c r="D2908" s="54" t="s">
        <v>30</v>
      </c>
      <c r="E2908" s="55">
        <v>270</v>
      </c>
      <c r="F2908" s="56">
        <v>246.5</v>
      </c>
      <c r="G2908" s="53"/>
      <c r="H2908" s="57" t="s">
        <v>31</v>
      </c>
      <c r="I2908" s="57" t="s">
        <v>31</v>
      </c>
      <c r="K2908" s="39"/>
    </row>
    <row r="2909" spans="1:11" s="38" customFormat="1" ht="29" x14ac:dyDescent="0.35">
      <c r="A2909" s="52" t="s">
        <v>4204</v>
      </c>
      <c r="B2909" s="52" t="s">
        <v>4347</v>
      </c>
      <c r="C2909" s="53" t="s">
        <v>2123</v>
      </c>
      <c r="D2909" s="54" t="s">
        <v>30</v>
      </c>
      <c r="E2909" s="55">
        <v>270</v>
      </c>
      <c r="F2909" s="56">
        <v>246.5</v>
      </c>
      <c r="G2909" s="53"/>
      <c r="H2909" s="57" t="s">
        <v>31</v>
      </c>
      <c r="I2909" s="57" t="s">
        <v>31</v>
      </c>
      <c r="K2909" s="39"/>
    </row>
    <row r="2910" spans="1:11" s="38" customFormat="1" ht="29" x14ac:dyDescent="0.35">
      <c r="A2910" s="52" t="s">
        <v>4204</v>
      </c>
      <c r="B2910" s="52" t="s">
        <v>4348</v>
      </c>
      <c r="C2910" s="53" t="s">
        <v>2125</v>
      </c>
      <c r="D2910" s="54" t="s">
        <v>30</v>
      </c>
      <c r="E2910" s="55">
        <v>270</v>
      </c>
      <c r="F2910" s="56">
        <v>246.4</v>
      </c>
      <c r="G2910" s="53"/>
      <c r="H2910" s="57" t="s">
        <v>31</v>
      </c>
      <c r="I2910" s="57" t="s">
        <v>31</v>
      </c>
      <c r="K2910" s="39"/>
    </row>
    <row r="2911" spans="1:11" s="38" customFormat="1" ht="29" x14ac:dyDescent="0.35">
      <c r="A2911" s="52" t="s">
        <v>4204</v>
      </c>
      <c r="B2911" s="52" t="s">
        <v>4349</v>
      </c>
      <c r="C2911" s="53" t="s">
        <v>157</v>
      </c>
      <c r="D2911" s="54" t="s">
        <v>30</v>
      </c>
      <c r="E2911" s="55">
        <v>270</v>
      </c>
      <c r="F2911" s="56">
        <v>246.4</v>
      </c>
      <c r="G2911" s="53"/>
      <c r="H2911" s="57" t="s">
        <v>31</v>
      </c>
      <c r="I2911" s="57" t="s">
        <v>31</v>
      </c>
      <c r="K2911" s="39"/>
    </row>
    <row r="2912" spans="1:11" s="38" customFormat="1" ht="29" x14ac:dyDescent="0.35">
      <c r="A2912" s="52" t="s">
        <v>4204</v>
      </c>
      <c r="B2912" s="52" t="s">
        <v>4350</v>
      </c>
      <c r="C2912" s="53" t="s">
        <v>2137</v>
      </c>
      <c r="D2912" s="54" t="s">
        <v>30</v>
      </c>
      <c r="E2912" s="55">
        <v>275</v>
      </c>
      <c r="F2912" s="56">
        <v>250.5</v>
      </c>
      <c r="G2912" s="53"/>
      <c r="H2912" s="57" t="s">
        <v>31</v>
      </c>
      <c r="I2912" s="57" t="s">
        <v>31</v>
      </c>
      <c r="K2912" s="39"/>
    </row>
    <row r="2913" spans="1:11" s="38" customFormat="1" ht="29" x14ac:dyDescent="0.35">
      <c r="A2913" s="52" t="s">
        <v>4204</v>
      </c>
      <c r="B2913" s="52" t="s">
        <v>4351</v>
      </c>
      <c r="C2913" s="53" t="s">
        <v>2139</v>
      </c>
      <c r="D2913" s="54" t="s">
        <v>30</v>
      </c>
      <c r="E2913" s="55">
        <v>275</v>
      </c>
      <c r="F2913" s="56">
        <v>251.2</v>
      </c>
      <c r="G2913" s="53"/>
      <c r="H2913" s="57" t="s">
        <v>31</v>
      </c>
      <c r="I2913" s="57" t="s">
        <v>31</v>
      </c>
      <c r="K2913" s="39"/>
    </row>
    <row r="2914" spans="1:11" s="38" customFormat="1" ht="29" x14ac:dyDescent="0.35">
      <c r="A2914" s="52" t="s">
        <v>4204</v>
      </c>
      <c r="B2914" s="52" t="s">
        <v>4352</v>
      </c>
      <c r="C2914" s="53" t="s">
        <v>2141</v>
      </c>
      <c r="D2914" s="54" t="s">
        <v>30</v>
      </c>
      <c r="E2914" s="55">
        <v>275</v>
      </c>
      <c r="F2914" s="56">
        <v>251.2</v>
      </c>
      <c r="G2914" s="53"/>
      <c r="H2914" s="57" t="s">
        <v>31</v>
      </c>
      <c r="I2914" s="57" t="s">
        <v>31</v>
      </c>
      <c r="K2914" s="39"/>
    </row>
    <row r="2915" spans="1:11" s="38" customFormat="1" ht="29" x14ac:dyDescent="0.35">
      <c r="A2915" s="52" t="s">
        <v>4204</v>
      </c>
      <c r="B2915" s="52" t="s">
        <v>4353</v>
      </c>
      <c r="C2915" s="53" t="s">
        <v>2143</v>
      </c>
      <c r="D2915" s="54" t="s">
        <v>30</v>
      </c>
      <c r="E2915" s="55">
        <v>275</v>
      </c>
      <c r="F2915" s="56">
        <v>251.1</v>
      </c>
      <c r="G2915" s="53"/>
      <c r="H2915" s="57" t="s">
        <v>31</v>
      </c>
      <c r="I2915" s="57" t="s">
        <v>31</v>
      </c>
      <c r="K2915" s="39"/>
    </row>
    <row r="2916" spans="1:11" s="38" customFormat="1" ht="29" x14ac:dyDescent="0.35">
      <c r="A2916" s="52" t="s">
        <v>4204</v>
      </c>
      <c r="B2916" s="52" t="s">
        <v>4354</v>
      </c>
      <c r="C2916" s="53" t="s">
        <v>159</v>
      </c>
      <c r="D2916" s="54" t="s">
        <v>30</v>
      </c>
      <c r="E2916" s="55">
        <v>275</v>
      </c>
      <c r="F2916" s="56">
        <v>251.1</v>
      </c>
      <c r="G2916" s="53"/>
      <c r="H2916" s="57" t="s">
        <v>31</v>
      </c>
      <c r="I2916" s="57" t="s">
        <v>31</v>
      </c>
      <c r="K2916" s="39"/>
    </row>
    <row r="2917" spans="1:11" s="38" customFormat="1" ht="29" x14ac:dyDescent="0.35">
      <c r="A2917" s="52" t="s">
        <v>4204</v>
      </c>
      <c r="B2917" s="52" t="s">
        <v>4355</v>
      </c>
      <c r="C2917" s="53" t="s">
        <v>4356</v>
      </c>
      <c r="D2917" s="54" t="s">
        <v>30</v>
      </c>
      <c r="E2917" s="55">
        <v>280</v>
      </c>
      <c r="F2917" s="56">
        <v>255.2</v>
      </c>
      <c r="G2917" s="53"/>
      <c r="H2917" s="57" t="s">
        <v>31</v>
      </c>
      <c r="I2917" s="57" t="s">
        <v>31</v>
      </c>
      <c r="K2917" s="39"/>
    </row>
    <row r="2918" spans="1:11" s="38" customFormat="1" ht="29" x14ac:dyDescent="0.35">
      <c r="A2918" s="52" t="s">
        <v>4204</v>
      </c>
      <c r="B2918" s="52" t="s">
        <v>4357</v>
      </c>
      <c r="C2918" s="53" t="s">
        <v>4358</v>
      </c>
      <c r="D2918" s="54" t="s">
        <v>30</v>
      </c>
      <c r="E2918" s="55">
        <v>280</v>
      </c>
      <c r="F2918" s="56">
        <v>255.9</v>
      </c>
      <c r="G2918" s="53"/>
      <c r="H2918" s="57" t="s">
        <v>31</v>
      </c>
      <c r="I2918" s="57" t="s">
        <v>31</v>
      </c>
      <c r="K2918" s="39"/>
    </row>
    <row r="2919" spans="1:11" s="38" customFormat="1" ht="29" x14ac:dyDescent="0.35">
      <c r="A2919" s="52" t="s">
        <v>4204</v>
      </c>
      <c r="B2919" s="52" t="s">
        <v>4359</v>
      </c>
      <c r="C2919" s="53" t="s">
        <v>161</v>
      </c>
      <c r="D2919" s="54" t="s">
        <v>30</v>
      </c>
      <c r="E2919" s="55">
        <v>280</v>
      </c>
      <c r="F2919" s="56">
        <v>255.9</v>
      </c>
      <c r="G2919" s="53"/>
      <c r="H2919" s="57" t="s">
        <v>31</v>
      </c>
      <c r="I2919" s="57" t="s">
        <v>31</v>
      </c>
      <c r="K2919" s="39"/>
    </row>
    <row r="2920" spans="1:11" s="38" customFormat="1" ht="29" x14ac:dyDescent="0.35">
      <c r="A2920" s="52" t="s">
        <v>4204</v>
      </c>
      <c r="B2920" s="52" t="s">
        <v>4360</v>
      </c>
      <c r="C2920" s="53" t="s">
        <v>4361</v>
      </c>
      <c r="D2920" s="54" t="s">
        <v>30</v>
      </c>
      <c r="E2920" s="55">
        <v>280</v>
      </c>
      <c r="F2920" s="56">
        <v>255.8</v>
      </c>
      <c r="G2920" s="53"/>
      <c r="H2920" s="57" t="s">
        <v>31</v>
      </c>
      <c r="I2920" s="57" t="s">
        <v>31</v>
      </c>
      <c r="K2920" s="39"/>
    </row>
    <row r="2921" spans="1:11" s="38" customFormat="1" ht="29" x14ac:dyDescent="0.35">
      <c r="A2921" s="52" t="s">
        <v>4204</v>
      </c>
      <c r="B2921" s="52" t="s">
        <v>4362</v>
      </c>
      <c r="C2921" s="53" t="s">
        <v>163</v>
      </c>
      <c r="D2921" s="54" t="s">
        <v>30</v>
      </c>
      <c r="E2921" s="55">
        <v>280</v>
      </c>
      <c r="F2921" s="56">
        <v>255.8</v>
      </c>
      <c r="G2921" s="53"/>
      <c r="H2921" s="57" t="s">
        <v>31</v>
      </c>
      <c r="I2921" s="57" t="s">
        <v>31</v>
      </c>
      <c r="K2921" s="39"/>
    </row>
    <row r="2922" spans="1:11" s="38" customFormat="1" ht="29" x14ac:dyDescent="0.35">
      <c r="A2922" s="52" t="s">
        <v>4204</v>
      </c>
      <c r="B2922" s="52" t="s">
        <v>4363</v>
      </c>
      <c r="C2922" s="53" t="s">
        <v>4364</v>
      </c>
      <c r="D2922" s="54" t="s">
        <v>30</v>
      </c>
      <c r="E2922" s="55">
        <v>285</v>
      </c>
      <c r="F2922" s="56">
        <v>259.89999999999998</v>
      </c>
      <c r="G2922" s="53"/>
      <c r="H2922" s="57" t="s">
        <v>31</v>
      </c>
      <c r="I2922" s="57" t="s">
        <v>31</v>
      </c>
      <c r="K2922" s="39"/>
    </row>
    <row r="2923" spans="1:11" s="38" customFormat="1" ht="29" x14ac:dyDescent="0.35">
      <c r="A2923" s="52" t="s">
        <v>4204</v>
      </c>
      <c r="B2923" s="52" t="s">
        <v>4365</v>
      </c>
      <c r="C2923" s="53" t="s">
        <v>2176</v>
      </c>
      <c r="D2923" s="54" t="s">
        <v>30</v>
      </c>
      <c r="E2923" s="55">
        <v>285</v>
      </c>
      <c r="F2923" s="56">
        <v>260.60000000000002</v>
      </c>
      <c r="G2923" s="53"/>
      <c r="H2923" s="57" t="s">
        <v>31</v>
      </c>
      <c r="I2923" s="57" t="s">
        <v>31</v>
      </c>
      <c r="K2923" s="39"/>
    </row>
    <row r="2924" spans="1:11" s="38" customFormat="1" ht="29" x14ac:dyDescent="0.35">
      <c r="A2924" s="52" t="s">
        <v>4204</v>
      </c>
      <c r="B2924" s="52" t="s">
        <v>4366</v>
      </c>
      <c r="C2924" s="53" t="s">
        <v>165</v>
      </c>
      <c r="D2924" s="54" t="s">
        <v>30</v>
      </c>
      <c r="E2924" s="55">
        <v>285</v>
      </c>
      <c r="F2924" s="56">
        <v>260.60000000000002</v>
      </c>
      <c r="G2924" s="53"/>
      <c r="H2924" s="57" t="s">
        <v>31</v>
      </c>
      <c r="I2924" s="57" t="s">
        <v>31</v>
      </c>
      <c r="K2924" s="39"/>
    </row>
    <row r="2925" spans="1:11" s="38" customFormat="1" ht="29" x14ac:dyDescent="0.35">
      <c r="A2925" s="52" t="s">
        <v>4204</v>
      </c>
      <c r="B2925" s="52" t="s">
        <v>4367</v>
      </c>
      <c r="C2925" s="66" t="s">
        <v>2172</v>
      </c>
      <c r="D2925" s="54" t="s">
        <v>30</v>
      </c>
      <c r="E2925" s="67">
        <v>285</v>
      </c>
      <c r="F2925" s="56">
        <v>254.7</v>
      </c>
      <c r="G2925" s="53"/>
      <c r="H2925" s="57" t="s">
        <v>31</v>
      </c>
      <c r="I2925" s="57" t="s">
        <v>31</v>
      </c>
      <c r="K2925" s="39"/>
    </row>
    <row r="2926" spans="1:11" s="38" customFormat="1" ht="29" x14ac:dyDescent="0.35">
      <c r="A2926" s="52" t="s">
        <v>4204</v>
      </c>
      <c r="B2926" s="52" t="s">
        <v>4368</v>
      </c>
      <c r="C2926" s="66" t="s">
        <v>4369</v>
      </c>
      <c r="D2926" s="54" t="s">
        <v>30</v>
      </c>
      <c r="E2926" s="67">
        <v>285</v>
      </c>
      <c r="F2926" s="56">
        <v>256.89999999999998</v>
      </c>
      <c r="G2926" s="53"/>
      <c r="H2926" s="57" t="s">
        <v>31</v>
      </c>
      <c r="I2926" s="57" t="s">
        <v>31</v>
      </c>
      <c r="K2926" s="39"/>
    </row>
    <row r="2927" spans="1:11" s="38" customFormat="1" ht="29" x14ac:dyDescent="0.35">
      <c r="A2927" s="52" t="s">
        <v>4204</v>
      </c>
      <c r="B2927" s="52" t="s">
        <v>4370</v>
      </c>
      <c r="C2927" s="66" t="s">
        <v>94</v>
      </c>
      <c r="D2927" s="54" t="s">
        <v>30</v>
      </c>
      <c r="E2927" s="67">
        <v>285</v>
      </c>
      <c r="F2927" s="56">
        <v>254.7</v>
      </c>
      <c r="G2927" s="53"/>
      <c r="H2927" s="57" t="s">
        <v>31</v>
      </c>
      <c r="I2927" s="57" t="s">
        <v>31</v>
      </c>
      <c r="K2927" s="39"/>
    </row>
    <row r="2928" spans="1:11" s="38" customFormat="1" ht="29" x14ac:dyDescent="0.35">
      <c r="A2928" s="52" t="s">
        <v>4204</v>
      </c>
      <c r="B2928" s="52" t="s">
        <v>4371</v>
      </c>
      <c r="C2928" s="66" t="s">
        <v>4372</v>
      </c>
      <c r="D2928" s="54" t="s">
        <v>30</v>
      </c>
      <c r="E2928" s="67">
        <v>285</v>
      </c>
      <c r="F2928" s="56">
        <v>256.89999999999998</v>
      </c>
      <c r="G2928" s="53"/>
      <c r="H2928" s="57" t="s">
        <v>31</v>
      </c>
      <c r="I2928" s="57" t="s">
        <v>31</v>
      </c>
      <c r="K2928" s="39"/>
    </row>
    <row r="2929" spans="1:11" s="38" customFormat="1" ht="29" x14ac:dyDescent="0.35">
      <c r="A2929" s="52" t="s">
        <v>4204</v>
      </c>
      <c r="B2929" s="52" t="s">
        <v>4373</v>
      </c>
      <c r="C2929" s="53" t="s">
        <v>2187</v>
      </c>
      <c r="D2929" s="54" t="s">
        <v>30</v>
      </c>
      <c r="E2929" s="55">
        <v>290</v>
      </c>
      <c r="F2929" s="56">
        <v>265.3</v>
      </c>
      <c r="G2929" s="53"/>
      <c r="H2929" s="57" t="s">
        <v>31</v>
      </c>
      <c r="I2929" s="57" t="s">
        <v>31</v>
      </c>
      <c r="K2929" s="39"/>
    </row>
    <row r="2930" spans="1:11" s="38" customFormat="1" ht="29" x14ac:dyDescent="0.35">
      <c r="A2930" s="52" t="s">
        <v>4204</v>
      </c>
      <c r="B2930" s="52" t="s">
        <v>4374</v>
      </c>
      <c r="C2930" s="53" t="s">
        <v>2189</v>
      </c>
      <c r="D2930" s="54" t="s">
        <v>30</v>
      </c>
      <c r="E2930" s="55">
        <v>290</v>
      </c>
      <c r="F2930" s="56">
        <v>265.3</v>
      </c>
      <c r="G2930" s="53"/>
      <c r="H2930" s="57" t="s">
        <v>31</v>
      </c>
      <c r="I2930" s="57" t="s">
        <v>31</v>
      </c>
      <c r="K2930" s="39"/>
    </row>
    <row r="2931" spans="1:11" s="38" customFormat="1" ht="29" x14ac:dyDescent="0.35">
      <c r="A2931" s="52" t="s">
        <v>4204</v>
      </c>
      <c r="B2931" s="52" t="s">
        <v>4375</v>
      </c>
      <c r="C2931" s="66" t="s">
        <v>2185</v>
      </c>
      <c r="D2931" s="54" t="s">
        <v>30</v>
      </c>
      <c r="E2931" s="67">
        <v>290</v>
      </c>
      <c r="F2931" s="56">
        <v>259.3</v>
      </c>
      <c r="G2931" s="53"/>
      <c r="H2931" s="57" t="s">
        <v>31</v>
      </c>
      <c r="I2931" s="57" t="s">
        <v>31</v>
      </c>
      <c r="K2931" s="39"/>
    </row>
    <row r="2932" spans="1:11" s="38" customFormat="1" ht="29" x14ac:dyDescent="0.35">
      <c r="A2932" s="52" t="s">
        <v>4204</v>
      </c>
      <c r="B2932" s="52" t="s">
        <v>4376</v>
      </c>
      <c r="C2932" s="66" t="s">
        <v>4377</v>
      </c>
      <c r="D2932" s="54" t="s">
        <v>30</v>
      </c>
      <c r="E2932" s="67">
        <v>290</v>
      </c>
      <c r="F2932" s="56">
        <v>261.5</v>
      </c>
      <c r="G2932" s="53"/>
      <c r="H2932" s="57" t="s">
        <v>31</v>
      </c>
      <c r="I2932" s="57" t="s">
        <v>31</v>
      </c>
      <c r="K2932" s="39"/>
    </row>
    <row r="2933" spans="1:11" s="38" customFormat="1" ht="29" x14ac:dyDescent="0.35">
      <c r="A2933" s="52" t="s">
        <v>4204</v>
      </c>
      <c r="B2933" s="52" t="s">
        <v>4378</v>
      </c>
      <c r="C2933" s="66" t="s">
        <v>97</v>
      </c>
      <c r="D2933" s="54" t="s">
        <v>30</v>
      </c>
      <c r="E2933" s="67">
        <v>290</v>
      </c>
      <c r="F2933" s="56">
        <v>259.3</v>
      </c>
      <c r="G2933" s="53"/>
      <c r="H2933" s="57" t="s">
        <v>31</v>
      </c>
      <c r="I2933" s="57" t="s">
        <v>31</v>
      </c>
      <c r="K2933" s="39"/>
    </row>
    <row r="2934" spans="1:11" s="38" customFormat="1" ht="29" x14ac:dyDescent="0.35">
      <c r="A2934" s="52" t="s">
        <v>4204</v>
      </c>
      <c r="B2934" s="52" t="s">
        <v>4379</v>
      </c>
      <c r="C2934" s="66" t="s">
        <v>4380</v>
      </c>
      <c r="D2934" s="54" t="s">
        <v>30</v>
      </c>
      <c r="E2934" s="67">
        <v>290</v>
      </c>
      <c r="F2934" s="56">
        <v>261.5</v>
      </c>
      <c r="G2934" s="53"/>
      <c r="H2934" s="57" t="s">
        <v>31</v>
      </c>
      <c r="I2934" s="57" t="s">
        <v>31</v>
      </c>
      <c r="K2934" s="39"/>
    </row>
    <row r="2935" spans="1:11" s="38" customFormat="1" ht="29" x14ac:dyDescent="0.35">
      <c r="A2935" s="52" t="s">
        <v>4204</v>
      </c>
      <c r="B2935" s="52" t="s">
        <v>4381</v>
      </c>
      <c r="C2935" s="66" t="s">
        <v>2197</v>
      </c>
      <c r="D2935" s="54" t="s">
        <v>30</v>
      </c>
      <c r="E2935" s="67">
        <v>295</v>
      </c>
      <c r="F2935" s="56">
        <v>263.7</v>
      </c>
      <c r="G2935" s="53"/>
      <c r="H2935" s="57" t="s">
        <v>31</v>
      </c>
      <c r="I2935" s="57" t="s">
        <v>31</v>
      </c>
      <c r="K2935" s="39"/>
    </row>
    <row r="2936" spans="1:11" s="38" customFormat="1" ht="29" x14ac:dyDescent="0.35">
      <c r="A2936" s="52" t="s">
        <v>4204</v>
      </c>
      <c r="B2936" s="52" t="s">
        <v>4382</v>
      </c>
      <c r="C2936" s="66" t="s">
        <v>4383</v>
      </c>
      <c r="D2936" s="54" t="s">
        <v>30</v>
      </c>
      <c r="E2936" s="67">
        <v>295</v>
      </c>
      <c r="F2936" s="56">
        <v>266.10000000000002</v>
      </c>
      <c r="G2936" s="53"/>
      <c r="H2936" s="57" t="s">
        <v>31</v>
      </c>
      <c r="I2936" s="57" t="s">
        <v>31</v>
      </c>
      <c r="K2936" s="39"/>
    </row>
    <row r="2937" spans="1:11" s="38" customFormat="1" ht="29" x14ac:dyDescent="0.35">
      <c r="A2937" s="52" t="s">
        <v>4204</v>
      </c>
      <c r="B2937" s="52" t="s">
        <v>4384</v>
      </c>
      <c r="C2937" s="66" t="s">
        <v>99</v>
      </c>
      <c r="D2937" s="54" t="s">
        <v>30</v>
      </c>
      <c r="E2937" s="67">
        <v>295</v>
      </c>
      <c r="F2937" s="56">
        <v>263.7</v>
      </c>
      <c r="G2937" s="53"/>
      <c r="H2937" s="57" t="s">
        <v>31</v>
      </c>
      <c r="I2937" s="57" t="s">
        <v>31</v>
      </c>
      <c r="K2937" s="39"/>
    </row>
    <row r="2938" spans="1:11" s="38" customFormat="1" ht="29" x14ac:dyDescent="0.35">
      <c r="A2938" s="52" t="s">
        <v>4204</v>
      </c>
      <c r="B2938" s="52" t="s">
        <v>4385</v>
      </c>
      <c r="C2938" s="66" t="s">
        <v>4386</v>
      </c>
      <c r="D2938" s="54" t="s">
        <v>30</v>
      </c>
      <c r="E2938" s="67">
        <v>295</v>
      </c>
      <c r="F2938" s="56">
        <v>266.10000000000002</v>
      </c>
      <c r="G2938" s="53"/>
      <c r="H2938" s="57" t="s">
        <v>31</v>
      </c>
      <c r="I2938" s="57" t="s">
        <v>31</v>
      </c>
      <c r="K2938" s="39"/>
    </row>
    <row r="2939" spans="1:11" s="38" customFormat="1" ht="29" x14ac:dyDescent="0.35">
      <c r="A2939" s="52" t="s">
        <v>4204</v>
      </c>
      <c r="B2939" s="52" t="s">
        <v>4387</v>
      </c>
      <c r="C2939" s="66" t="s">
        <v>2207</v>
      </c>
      <c r="D2939" s="54" t="s">
        <v>30</v>
      </c>
      <c r="E2939" s="67">
        <v>300</v>
      </c>
      <c r="F2939" s="56">
        <v>268.3</v>
      </c>
      <c r="G2939" s="53"/>
      <c r="H2939" s="57" t="s">
        <v>31</v>
      </c>
      <c r="I2939" s="57" t="s">
        <v>31</v>
      </c>
      <c r="K2939" s="39"/>
    </row>
    <row r="2940" spans="1:11" s="38" customFormat="1" ht="29" x14ac:dyDescent="0.35">
      <c r="A2940" s="52" t="s">
        <v>4204</v>
      </c>
      <c r="B2940" s="52" t="s">
        <v>4388</v>
      </c>
      <c r="C2940" s="66" t="s">
        <v>4389</v>
      </c>
      <c r="D2940" s="54" t="s">
        <v>30</v>
      </c>
      <c r="E2940" s="67">
        <v>300</v>
      </c>
      <c r="F2940" s="56">
        <v>270.8</v>
      </c>
      <c r="G2940" s="53"/>
      <c r="H2940" s="57" t="s">
        <v>31</v>
      </c>
      <c r="I2940" s="57" t="s">
        <v>31</v>
      </c>
      <c r="K2940" s="39"/>
    </row>
    <row r="2941" spans="1:11" s="38" customFormat="1" ht="29" x14ac:dyDescent="0.35">
      <c r="A2941" s="52" t="s">
        <v>4204</v>
      </c>
      <c r="B2941" s="52" t="s">
        <v>4390</v>
      </c>
      <c r="C2941" s="66" t="s">
        <v>101</v>
      </c>
      <c r="D2941" s="54" t="s">
        <v>30</v>
      </c>
      <c r="E2941" s="67">
        <v>300</v>
      </c>
      <c r="F2941" s="56">
        <v>268.3</v>
      </c>
      <c r="G2941" s="53"/>
      <c r="H2941" s="57" t="s">
        <v>31</v>
      </c>
      <c r="I2941" s="57" t="s">
        <v>31</v>
      </c>
      <c r="K2941" s="39"/>
    </row>
    <row r="2942" spans="1:11" s="38" customFormat="1" ht="29" x14ac:dyDescent="0.35">
      <c r="A2942" s="52" t="s">
        <v>4204</v>
      </c>
      <c r="B2942" s="52" t="s">
        <v>4391</v>
      </c>
      <c r="C2942" s="66" t="s">
        <v>4392</v>
      </c>
      <c r="D2942" s="54" t="s">
        <v>30</v>
      </c>
      <c r="E2942" s="67">
        <v>300</v>
      </c>
      <c r="F2942" s="56">
        <v>270.8</v>
      </c>
      <c r="G2942" s="53"/>
      <c r="H2942" s="57" t="s">
        <v>31</v>
      </c>
      <c r="I2942" s="57" t="s">
        <v>31</v>
      </c>
      <c r="K2942" s="39"/>
    </row>
    <row r="2943" spans="1:11" s="38" customFormat="1" ht="29" x14ac:dyDescent="0.35">
      <c r="A2943" s="52" t="s">
        <v>4204</v>
      </c>
      <c r="B2943" s="52" t="s">
        <v>4393</v>
      </c>
      <c r="C2943" s="66" t="s">
        <v>2217</v>
      </c>
      <c r="D2943" s="54" t="s">
        <v>30</v>
      </c>
      <c r="E2943" s="67">
        <v>305</v>
      </c>
      <c r="F2943" s="56">
        <v>272.89999999999998</v>
      </c>
      <c r="G2943" s="53"/>
      <c r="H2943" s="57" t="s">
        <v>31</v>
      </c>
      <c r="I2943" s="57" t="s">
        <v>31</v>
      </c>
      <c r="K2943" s="39"/>
    </row>
    <row r="2944" spans="1:11" s="38" customFormat="1" ht="29" x14ac:dyDescent="0.35">
      <c r="A2944" s="52" t="s">
        <v>4204</v>
      </c>
      <c r="B2944" s="52" t="s">
        <v>4394</v>
      </c>
      <c r="C2944" s="66" t="s">
        <v>4395</v>
      </c>
      <c r="D2944" s="54" t="s">
        <v>30</v>
      </c>
      <c r="E2944" s="67">
        <v>305</v>
      </c>
      <c r="F2944" s="56">
        <v>275.3</v>
      </c>
      <c r="G2944" s="53"/>
      <c r="H2944" s="57" t="s">
        <v>31</v>
      </c>
      <c r="I2944" s="57" t="s">
        <v>31</v>
      </c>
      <c r="K2944" s="39"/>
    </row>
    <row r="2945" spans="1:11" s="38" customFormat="1" ht="29" x14ac:dyDescent="0.35">
      <c r="A2945" s="52" t="s">
        <v>4204</v>
      </c>
      <c r="B2945" s="52" t="s">
        <v>4396</v>
      </c>
      <c r="C2945" s="53" t="s">
        <v>2220</v>
      </c>
      <c r="D2945" s="54" t="s">
        <v>30</v>
      </c>
      <c r="E2945" s="55">
        <v>305</v>
      </c>
      <c r="F2945" s="56">
        <v>277.89999999999998</v>
      </c>
      <c r="G2945" s="53"/>
      <c r="H2945" s="57" t="s">
        <v>31</v>
      </c>
      <c r="I2945" s="57" t="s">
        <v>31</v>
      </c>
      <c r="K2945" s="39"/>
    </row>
    <row r="2946" spans="1:11" s="38" customFormat="1" ht="29" x14ac:dyDescent="0.35">
      <c r="A2946" s="52" t="s">
        <v>4204</v>
      </c>
      <c r="B2946" s="52" t="s">
        <v>4397</v>
      </c>
      <c r="C2946" s="66" t="s">
        <v>4398</v>
      </c>
      <c r="D2946" s="54" t="s">
        <v>30</v>
      </c>
      <c r="E2946" s="67">
        <v>305</v>
      </c>
      <c r="F2946" s="56">
        <v>275.39999999999998</v>
      </c>
      <c r="G2946" s="53"/>
      <c r="H2946" s="57" t="s">
        <v>31</v>
      </c>
      <c r="I2946" s="57" t="s">
        <v>31</v>
      </c>
      <c r="K2946" s="39"/>
    </row>
    <row r="2947" spans="1:11" s="38" customFormat="1" ht="29" x14ac:dyDescent="0.35">
      <c r="A2947" s="52" t="s">
        <v>4204</v>
      </c>
      <c r="B2947" s="52" t="s">
        <v>4399</v>
      </c>
      <c r="C2947" s="53" t="s">
        <v>2230</v>
      </c>
      <c r="D2947" s="54" t="s">
        <v>30</v>
      </c>
      <c r="E2947" s="55">
        <v>310</v>
      </c>
      <c r="F2947" s="56">
        <v>282.60000000000002</v>
      </c>
      <c r="G2947" s="53"/>
      <c r="H2947" s="57" t="s">
        <v>31</v>
      </c>
      <c r="I2947" s="57" t="s">
        <v>31</v>
      </c>
      <c r="K2947" s="39"/>
    </row>
    <row r="2948" spans="1:11" s="38" customFormat="1" ht="29" x14ac:dyDescent="0.35">
      <c r="A2948" s="52" t="s">
        <v>4204</v>
      </c>
      <c r="B2948" s="52" t="s">
        <v>4400</v>
      </c>
      <c r="C2948" s="53" t="s">
        <v>2232</v>
      </c>
      <c r="D2948" s="54" t="s">
        <v>30</v>
      </c>
      <c r="E2948" s="55">
        <v>310</v>
      </c>
      <c r="F2948" s="56">
        <v>282.60000000000002</v>
      </c>
      <c r="G2948" s="53"/>
      <c r="H2948" s="57" t="s">
        <v>31</v>
      </c>
      <c r="I2948" s="57" t="s">
        <v>31</v>
      </c>
      <c r="K2948" s="39"/>
    </row>
    <row r="2949" spans="1:11" s="38" customFormat="1" ht="29" x14ac:dyDescent="0.35">
      <c r="A2949" s="52" t="s">
        <v>4204</v>
      </c>
      <c r="B2949" s="52" t="s">
        <v>4401</v>
      </c>
      <c r="C2949" s="53" t="s">
        <v>2242</v>
      </c>
      <c r="D2949" s="54" t="s">
        <v>30</v>
      </c>
      <c r="E2949" s="55">
        <v>315</v>
      </c>
      <c r="F2949" s="56">
        <v>287.3</v>
      </c>
      <c r="G2949" s="53"/>
      <c r="H2949" s="57" t="s">
        <v>31</v>
      </c>
      <c r="I2949" s="57" t="s">
        <v>31</v>
      </c>
      <c r="K2949" s="39"/>
    </row>
    <row r="2950" spans="1:11" s="38" customFormat="1" ht="29" x14ac:dyDescent="0.35">
      <c r="A2950" s="52" t="s">
        <v>4204</v>
      </c>
      <c r="B2950" s="52" t="s">
        <v>4402</v>
      </c>
      <c r="C2950" s="53" t="s">
        <v>2244</v>
      </c>
      <c r="D2950" s="54" t="s">
        <v>30</v>
      </c>
      <c r="E2950" s="55">
        <v>315</v>
      </c>
      <c r="F2950" s="56">
        <v>287.3</v>
      </c>
      <c r="G2950" s="53"/>
      <c r="H2950" s="57" t="s">
        <v>31</v>
      </c>
      <c r="I2950" s="57" t="s">
        <v>31</v>
      </c>
      <c r="K2950" s="39"/>
    </row>
    <row r="2951" spans="1:11" s="38" customFormat="1" ht="29" x14ac:dyDescent="0.35">
      <c r="A2951" s="52" t="s">
        <v>4204</v>
      </c>
      <c r="B2951" s="52" t="s">
        <v>4403</v>
      </c>
      <c r="C2951" s="53" t="s">
        <v>2258</v>
      </c>
      <c r="D2951" s="54" t="s">
        <v>30</v>
      </c>
      <c r="E2951" s="55">
        <v>320</v>
      </c>
      <c r="F2951" s="56">
        <v>292.10000000000002</v>
      </c>
      <c r="G2951" s="53"/>
      <c r="H2951" s="57" t="s">
        <v>31</v>
      </c>
      <c r="I2951" s="57" t="s">
        <v>31</v>
      </c>
      <c r="K2951" s="39"/>
    </row>
    <row r="2952" spans="1:11" s="38" customFormat="1" ht="29" x14ac:dyDescent="0.35">
      <c r="A2952" s="52" t="s">
        <v>4204</v>
      </c>
      <c r="B2952" s="52" t="s">
        <v>4404</v>
      </c>
      <c r="C2952" s="53" t="s">
        <v>2260</v>
      </c>
      <c r="D2952" s="54" t="s">
        <v>30</v>
      </c>
      <c r="E2952" s="55">
        <v>320</v>
      </c>
      <c r="F2952" s="56">
        <v>292.10000000000002</v>
      </c>
      <c r="G2952" s="53"/>
      <c r="H2952" s="57" t="s">
        <v>31</v>
      </c>
      <c r="I2952" s="57" t="s">
        <v>31</v>
      </c>
      <c r="K2952" s="39"/>
    </row>
    <row r="2953" spans="1:11" s="38" customFormat="1" ht="29" x14ac:dyDescent="0.35">
      <c r="A2953" s="52" t="s">
        <v>4204</v>
      </c>
      <c r="B2953" s="52" t="s">
        <v>4405</v>
      </c>
      <c r="C2953" s="53" t="s">
        <v>2262</v>
      </c>
      <c r="D2953" s="54" t="s">
        <v>30</v>
      </c>
      <c r="E2953" s="55">
        <v>320</v>
      </c>
      <c r="F2953" s="56">
        <v>291.89999999999998</v>
      </c>
      <c r="G2953" s="53"/>
      <c r="H2953" s="57" t="s">
        <v>31</v>
      </c>
      <c r="I2953" s="57" t="s">
        <v>31</v>
      </c>
      <c r="K2953" s="39"/>
    </row>
    <row r="2954" spans="1:11" s="38" customFormat="1" ht="29" x14ac:dyDescent="0.35">
      <c r="A2954" s="52" t="s">
        <v>4204</v>
      </c>
      <c r="B2954" s="52" t="s">
        <v>4406</v>
      </c>
      <c r="C2954" s="53" t="s">
        <v>167</v>
      </c>
      <c r="D2954" s="54" t="s">
        <v>30</v>
      </c>
      <c r="E2954" s="55">
        <v>320</v>
      </c>
      <c r="F2954" s="56">
        <v>291.89999999999998</v>
      </c>
      <c r="G2954" s="53"/>
      <c r="H2954" s="57" t="s">
        <v>31</v>
      </c>
      <c r="I2954" s="57" t="s">
        <v>31</v>
      </c>
      <c r="K2954" s="39"/>
    </row>
    <row r="2955" spans="1:11" s="38" customFormat="1" ht="29" x14ac:dyDescent="0.35">
      <c r="A2955" s="52" t="s">
        <v>4204</v>
      </c>
      <c r="B2955" s="52" t="s">
        <v>4407</v>
      </c>
      <c r="C2955" s="53" t="s">
        <v>2275</v>
      </c>
      <c r="D2955" s="54" t="s">
        <v>30</v>
      </c>
      <c r="E2955" s="55">
        <v>325</v>
      </c>
      <c r="F2955" s="56">
        <v>296.8</v>
      </c>
      <c r="G2955" s="53"/>
      <c r="H2955" s="57" t="s">
        <v>31</v>
      </c>
      <c r="I2955" s="57" t="s">
        <v>31</v>
      </c>
      <c r="K2955" s="39"/>
    </row>
    <row r="2956" spans="1:11" s="38" customFormat="1" ht="29" x14ac:dyDescent="0.35">
      <c r="A2956" s="52" t="s">
        <v>4204</v>
      </c>
      <c r="B2956" s="52" t="s">
        <v>4408</v>
      </c>
      <c r="C2956" s="53" t="s">
        <v>2277</v>
      </c>
      <c r="D2956" s="54" t="s">
        <v>30</v>
      </c>
      <c r="E2956" s="55">
        <v>325</v>
      </c>
      <c r="F2956" s="56">
        <v>296.8</v>
      </c>
      <c r="G2956" s="53"/>
      <c r="H2956" s="57" t="s">
        <v>31</v>
      </c>
      <c r="I2956" s="57" t="s">
        <v>31</v>
      </c>
      <c r="K2956" s="39"/>
    </row>
    <row r="2957" spans="1:11" s="38" customFormat="1" ht="29" x14ac:dyDescent="0.35">
      <c r="A2957" s="52" t="s">
        <v>4204</v>
      </c>
      <c r="B2957" s="52" t="s">
        <v>4409</v>
      </c>
      <c r="C2957" s="53" t="s">
        <v>2279</v>
      </c>
      <c r="D2957" s="54" t="s">
        <v>30</v>
      </c>
      <c r="E2957" s="55">
        <v>325</v>
      </c>
      <c r="F2957" s="56">
        <v>296.60000000000002</v>
      </c>
      <c r="G2957" s="53"/>
      <c r="H2957" s="57" t="s">
        <v>31</v>
      </c>
      <c r="I2957" s="57" t="s">
        <v>31</v>
      </c>
      <c r="K2957" s="39"/>
    </row>
    <row r="2958" spans="1:11" s="38" customFormat="1" ht="29" x14ac:dyDescent="0.35">
      <c r="A2958" s="52" t="s">
        <v>4204</v>
      </c>
      <c r="B2958" s="52" t="s">
        <v>4410</v>
      </c>
      <c r="C2958" s="53" t="s">
        <v>169</v>
      </c>
      <c r="D2958" s="54" t="s">
        <v>30</v>
      </c>
      <c r="E2958" s="55">
        <v>325</v>
      </c>
      <c r="F2958" s="56">
        <v>296.60000000000002</v>
      </c>
      <c r="G2958" s="53"/>
      <c r="H2958" s="57" t="s">
        <v>31</v>
      </c>
      <c r="I2958" s="57" t="s">
        <v>31</v>
      </c>
      <c r="K2958" s="39"/>
    </row>
    <row r="2959" spans="1:11" s="38" customFormat="1" ht="29" x14ac:dyDescent="0.35">
      <c r="A2959" s="52" t="s">
        <v>4204</v>
      </c>
      <c r="B2959" s="52" t="s">
        <v>4411</v>
      </c>
      <c r="C2959" s="53" t="s">
        <v>2288</v>
      </c>
      <c r="D2959" s="54" t="s">
        <v>30</v>
      </c>
      <c r="E2959" s="55">
        <v>330</v>
      </c>
      <c r="F2959" s="56">
        <v>301.5</v>
      </c>
      <c r="G2959" s="53"/>
      <c r="H2959" s="57" t="s">
        <v>31</v>
      </c>
      <c r="I2959" s="57" t="s">
        <v>31</v>
      </c>
      <c r="K2959" s="39"/>
    </row>
    <row r="2960" spans="1:11" s="38" customFormat="1" ht="29" x14ac:dyDescent="0.35">
      <c r="A2960" s="52" t="s">
        <v>4204</v>
      </c>
      <c r="B2960" s="52" t="s">
        <v>4412</v>
      </c>
      <c r="C2960" s="53" t="s">
        <v>2290</v>
      </c>
      <c r="D2960" s="54" t="s">
        <v>30</v>
      </c>
      <c r="E2960" s="55">
        <v>330</v>
      </c>
      <c r="F2960" s="56">
        <v>301.5</v>
      </c>
      <c r="G2960" s="53"/>
      <c r="H2960" s="57" t="s">
        <v>31</v>
      </c>
      <c r="I2960" s="57" t="s">
        <v>31</v>
      </c>
      <c r="K2960" s="39"/>
    </row>
    <row r="2961" spans="1:11" s="38" customFormat="1" ht="29" x14ac:dyDescent="0.35">
      <c r="A2961" s="52" t="s">
        <v>4204</v>
      </c>
      <c r="B2961" s="52" t="s">
        <v>4413</v>
      </c>
      <c r="C2961" s="53" t="s">
        <v>2292</v>
      </c>
      <c r="D2961" s="54" t="s">
        <v>30</v>
      </c>
      <c r="E2961" s="55">
        <v>330</v>
      </c>
      <c r="F2961" s="56">
        <v>301.3</v>
      </c>
      <c r="G2961" s="53"/>
      <c r="H2961" s="57" t="s">
        <v>31</v>
      </c>
      <c r="I2961" s="57" t="s">
        <v>31</v>
      </c>
      <c r="K2961" s="39"/>
    </row>
    <row r="2962" spans="1:11" s="38" customFormat="1" ht="29" x14ac:dyDescent="0.35">
      <c r="A2962" s="52" t="s">
        <v>4204</v>
      </c>
      <c r="B2962" s="52" t="s">
        <v>4414</v>
      </c>
      <c r="C2962" s="53" t="s">
        <v>171</v>
      </c>
      <c r="D2962" s="54" t="s">
        <v>30</v>
      </c>
      <c r="E2962" s="55">
        <v>330</v>
      </c>
      <c r="F2962" s="56">
        <v>301.3</v>
      </c>
      <c r="G2962" s="53"/>
      <c r="H2962" s="57" t="s">
        <v>31</v>
      </c>
      <c r="I2962" s="57" t="s">
        <v>31</v>
      </c>
      <c r="K2962" s="39"/>
    </row>
    <row r="2963" spans="1:11" s="38" customFormat="1" ht="29" x14ac:dyDescent="0.35">
      <c r="A2963" s="52" t="s">
        <v>4204</v>
      </c>
      <c r="B2963" s="52" t="s">
        <v>4415</v>
      </c>
      <c r="C2963" s="53" t="s">
        <v>2300</v>
      </c>
      <c r="D2963" s="54" t="s">
        <v>30</v>
      </c>
      <c r="E2963" s="55">
        <v>335</v>
      </c>
      <c r="F2963" s="56">
        <v>306.2</v>
      </c>
      <c r="G2963" s="53"/>
      <c r="H2963" s="57" t="s">
        <v>31</v>
      </c>
      <c r="I2963" s="57" t="s">
        <v>31</v>
      </c>
      <c r="K2963" s="39"/>
    </row>
    <row r="2964" spans="1:11" s="38" customFormat="1" ht="29" x14ac:dyDescent="0.35">
      <c r="A2964" s="52" t="s">
        <v>4204</v>
      </c>
      <c r="B2964" s="52" t="s">
        <v>4416</v>
      </c>
      <c r="C2964" s="53" t="s">
        <v>173</v>
      </c>
      <c r="D2964" s="54" t="s">
        <v>30</v>
      </c>
      <c r="E2964" s="55">
        <v>335</v>
      </c>
      <c r="F2964" s="56">
        <v>306.2</v>
      </c>
      <c r="G2964" s="53"/>
      <c r="H2964" s="57" t="s">
        <v>31</v>
      </c>
      <c r="I2964" s="57" t="s">
        <v>31</v>
      </c>
      <c r="K2964" s="39"/>
    </row>
    <row r="2965" spans="1:11" s="38" customFormat="1" ht="29" x14ac:dyDescent="0.35">
      <c r="A2965" s="52" t="s">
        <v>4204</v>
      </c>
      <c r="B2965" s="52" t="s">
        <v>4417</v>
      </c>
      <c r="C2965" s="53" t="s">
        <v>2303</v>
      </c>
      <c r="D2965" s="54" t="s">
        <v>30</v>
      </c>
      <c r="E2965" s="55">
        <v>335</v>
      </c>
      <c r="F2965" s="56">
        <v>306</v>
      </c>
      <c r="G2965" s="53"/>
      <c r="H2965" s="57" t="s">
        <v>31</v>
      </c>
      <c r="I2965" s="57" t="s">
        <v>31</v>
      </c>
      <c r="K2965" s="39"/>
    </row>
    <row r="2966" spans="1:11" s="38" customFormat="1" ht="29" x14ac:dyDescent="0.35">
      <c r="A2966" s="52" t="s">
        <v>4204</v>
      </c>
      <c r="B2966" s="52" t="s">
        <v>4418</v>
      </c>
      <c r="C2966" s="53" t="s">
        <v>175</v>
      </c>
      <c r="D2966" s="54" t="s">
        <v>30</v>
      </c>
      <c r="E2966" s="55">
        <v>335</v>
      </c>
      <c r="F2966" s="56">
        <v>306</v>
      </c>
      <c r="G2966" s="53"/>
      <c r="H2966" s="57" t="s">
        <v>31</v>
      </c>
      <c r="I2966" s="57" t="s">
        <v>31</v>
      </c>
      <c r="K2966" s="39"/>
    </row>
    <row r="2967" spans="1:11" s="38" customFormat="1" ht="29" x14ac:dyDescent="0.35">
      <c r="A2967" s="52" t="s">
        <v>4204</v>
      </c>
      <c r="B2967" s="52" t="s">
        <v>4419</v>
      </c>
      <c r="C2967" s="53" t="s">
        <v>2309</v>
      </c>
      <c r="D2967" s="54" t="s">
        <v>30</v>
      </c>
      <c r="E2967" s="55">
        <v>340</v>
      </c>
      <c r="F2967" s="56">
        <v>310.89999999999998</v>
      </c>
      <c r="G2967" s="53"/>
      <c r="H2967" s="57" t="s">
        <v>31</v>
      </c>
      <c r="I2967" s="57" t="s">
        <v>31</v>
      </c>
      <c r="K2967" s="39"/>
    </row>
    <row r="2968" spans="1:11" s="38" customFormat="1" ht="29" x14ac:dyDescent="0.35">
      <c r="A2968" s="52" t="s">
        <v>4204</v>
      </c>
      <c r="B2968" s="52" t="s">
        <v>4420</v>
      </c>
      <c r="C2968" s="53" t="s">
        <v>177</v>
      </c>
      <c r="D2968" s="54" t="s">
        <v>30</v>
      </c>
      <c r="E2968" s="55">
        <v>340</v>
      </c>
      <c r="F2968" s="56">
        <v>310.89999999999998</v>
      </c>
      <c r="G2968" s="53"/>
      <c r="H2968" s="57" t="s">
        <v>31</v>
      </c>
      <c r="I2968" s="57" t="s">
        <v>31</v>
      </c>
      <c r="K2968" s="39"/>
    </row>
    <row r="2969" spans="1:11" s="38" customFormat="1" ht="29" x14ac:dyDescent="0.35">
      <c r="A2969" s="52" t="s">
        <v>4204</v>
      </c>
      <c r="B2969" s="52" t="s">
        <v>4421</v>
      </c>
      <c r="C2969" s="53" t="s">
        <v>2313</v>
      </c>
      <c r="D2969" s="54" t="s">
        <v>30</v>
      </c>
      <c r="E2969" s="55">
        <v>345</v>
      </c>
      <c r="F2969" s="56">
        <v>315.60000000000002</v>
      </c>
      <c r="G2969" s="53"/>
      <c r="H2969" s="57" t="s">
        <v>31</v>
      </c>
      <c r="I2969" s="57" t="s">
        <v>31</v>
      </c>
      <c r="K2969" s="39"/>
    </row>
    <row r="2970" spans="1:11" s="38" customFormat="1" ht="29" x14ac:dyDescent="0.35">
      <c r="A2970" s="52" t="s">
        <v>4204</v>
      </c>
      <c r="B2970" s="52" t="s">
        <v>4422</v>
      </c>
      <c r="C2970" s="53" t="s">
        <v>179</v>
      </c>
      <c r="D2970" s="54" t="s">
        <v>30</v>
      </c>
      <c r="E2970" s="55">
        <v>345</v>
      </c>
      <c r="F2970" s="56">
        <v>315.60000000000002</v>
      </c>
      <c r="G2970" s="53"/>
      <c r="H2970" s="57" t="s">
        <v>31</v>
      </c>
      <c r="I2970" s="57" t="s">
        <v>31</v>
      </c>
      <c r="K2970" s="39"/>
    </row>
    <row r="2971" spans="1:11" s="38" customFormat="1" ht="29" x14ac:dyDescent="0.35">
      <c r="A2971" s="52" t="s">
        <v>4204</v>
      </c>
      <c r="B2971" s="52" t="s">
        <v>4423</v>
      </c>
      <c r="C2971" s="53" t="s">
        <v>2316</v>
      </c>
      <c r="D2971" s="54" t="s">
        <v>30</v>
      </c>
      <c r="E2971" s="55">
        <v>350</v>
      </c>
      <c r="F2971" s="56">
        <v>320.3</v>
      </c>
      <c r="G2971" s="53"/>
      <c r="H2971" s="57" t="s">
        <v>31</v>
      </c>
      <c r="I2971" s="57" t="s">
        <v>31</v>
      </c>
      <c r="K2971" s="39"/>
    </row>
    <row r="2972" spans="1:11" s="38" customFormat="1" ht="29" x14ac:dyDescent="0.35">
      <c r="A2972" s="52" t="s">
        <v>4204</v>
      </c>
      <c r="B2972" s="52" t="s">
        <v>4424</v>
      </c>
      <c r="C2972" s="53" t="s">
        <v>181</v>
      </c>
      <c r="D2972" s="54" t="s">
        <v>30</v>
      </c>
      <c r="E2972" s="55">
        <v>350</v>
      </c>
      <c r="F2972" s="56">
        <v>320.3</v>
      </c>
      <c r="G2972" s="53"/>
      <c r="H2972" s="57" t="s">
        <v>31</v>
      </c>
      <c r="I2972" s="57" t="s">
        <v>31</v>
      </c>
      <c r="K2972" s="39"/>
    </row>
    <row r="2973" spans="1:11" s="38" customFormat="1" ht="29" x14ac:dyDescent="0.35">
      <c r="A2973" s="52" t="s">
        <v>4425</v>
      </c>
      <c r="B2973" s="52" t="s">
        <v>4205</v>
      </c>
      <c r="C2973" s="53" t="s">
        <v>223</v>
      </c>
      <c r="D2973" s="54" t="s">
        <v>30</v>
      </c>
      <c r="E2973" s="55">
        <v>165</v>
      </c>
      <c r="F2973" s="56">
        <v>146.5</v>
      </c>
      <c r="G2973" s="53"/>
      <c r="H2973" s="57" t="s">
        <v>31</v>
      </c>
      <c r="I2973" s="57" t="s">
        <v>31</v>
      </c>
      <c r="K2973" s="39"/>
    </row>
    <row r="2974" spans="1:11" s="38" customFormat="1" ht="29" x14ac:dyDescent="0.35">
      <c r="A2974" s="52" t="s">
        <v>4425</v>
      </c>
      <c r="B2974" s="52" t="s">
        <v>4206</v>
      </c>
      <c r="C2974" s="53" t="s">
        <v>223</v>
      </c>
      <c r="D2974" s="54" t="s">
        <v>30</v>
      </c>
      <c r="E2974" s="55">
        <v>165</v>
      </c>
      <c r="F2974" s="56">
        <v>146.5</v>
      </c>
      <c r="G2974" s="53"/>
      <c r="H2974" s="57" t="s">
        <v>31</v>
      </c>
      <c r="I2974" s="57" t="s">
        <v>31</v>
      </c>
      <c r="K2974" s="39"/>
    </row>
    <row r="2975" spans="1:11" s="38" customFormat="1" ht="29" x14ac:dyDescent="0.35">
      <c r="A2975" s="52" t="s">
        <v>4425</v>
      </c>
      <c r="B2975" s="52" t="s">
        <v>4207</v>
      </c>
      <c r="C2975" s="53" t="s">
        <v>225</v>
      </c>
      <c r="D2975" s="54" t="s">
        <v>30</v>
      </c>
      <c r="E2975" s="55">
        <v>170</v>
      </c>
      <c r="F2975" s="56">
        <v>151.1</v>
      </c>
      <c r="G2975" s="53"/>
      <c r="H2975" s="57" t="s">
        <v>31</v>
      </c>
      <c r="I2975" s="57" t="s">
        <v>31</v>
      </c>
      <c r="K2975" s="39"/>
    </row>
    <row r="2976" spans="1:11" s="38" customFormat="1" ht="29" x14ac:dyDescent="0.35">
      <c r="A2976" s="52" t="s">
        <v>4425</v>
      </c>
      <c r="B2976" s="52" t="s">
        <v>4208</v>
      </c>
      <c r="C2976" s="53" t="s">
        <v>225</v>
      </c>
      <c r="D2976" s="54" t="s">
        <v>30</v>
      </c>
      <c r="E2976" s="55">
        <v>170</v>
      </c>
      <c r="F2976" s="56">
        <v>151.1</v>
      </c>
      <c r="G2976" s="53"/>
      <c r="H2976" s="57" t="s">
        <v>31</v>
      </c>
      <c r="I2976" s="57" t="s">
        <v>31</v>
      </c>
      <c r="K2976" s="39"/>
    </row>
    <row r="2977" spans="1:11" s="38" customFormat="1" ht="29" x14ac:dyDescent="0.35">
      <c r="A2977" s="52" t="s">
        <v>4425</v>
      </c>
      <c r="B2977" s="52" t="s">
        <v>4209</v>
      </c>
      <c r="C2977" s="53" t="s">
        <v>4210</v>
      </c>
      <c r="D2977" s="54" t="s">
        <v>30</v>
      </c>
      <c r="E2977" s="55">
        <v>175</v>
      </c>
      <c r="F2977" s="56">
        <v>155.1</v>
      </c>
      <c r="G2977" s="53"/>
      <c r="H2977" s="57" t="s">
        <v>31</v>
      </c>
      <c r="I2977" s="57" t="s">
        <v>31</v>
      </c>
      <c r="K2977" s="39"/>
    </row>
    <row r="2978" spans="1:11" s="38" customFormat="1" ht="29" x14ac:dyDescent="0.35">
      <c r="A2978" s="52" t="s">
        <v>4425</v>
      </c>
      <c r="B2978" s="52" t="s">
        <v>4211</v>
      </c>
      <c r="C2978" s="53" t="s">
        <v>4210</v>
      </c>
      <c r="D2978" s="54" t="s">
        <v>30</v>
      </c>
      <c r="E2978" s="55">
        <v>175</v>
      </c>
      <c r="F2978" s="56">
        <v>155.1</v>
      </c>
      <c r="G2978" s="53"/>
      <c r="H2978" s="57" t="s">
        <v>31</v>
      </c>
      <c r="I2978" s="57" t="s">
        <v>31</v>
      </c>
      <c r="K2978" s="39"/>
    </row>
    <row r="2979" spans="1:11" s="38" customFormat="1" ht="29" x14ac:dyDescent="0.35">
      <c r="A2979" s="52" t="s">
        <v>4425</v>
      </c>
      <c r="B2979" s="52" t="s">
        <v>4212</v>
      </c>
      <c r="C2979" s="53" t="s">
        <v>139</v>
      </c>
      <c r="D2979" s="54" t="s">
        <v>30</v>
      </c>
      <c r="E2979" s="55">
        <v>175</v>
      </c>
      <c r="F2979" s="56">
        <v>155.69999999999999</v>
      </c>
      <c r="G2979" s="53"/>
      <c r="H2979" s="57" t="s">
        <v>31</v>
      </c>
      <c r="I2979" s="57" t="s">
        <v>31</v>
      </c>
      <c r="K2979" s="39"/>
    </row>
    <row r="2980" spans="1:11" s="38" customFormat="1" ht="29" x14ac:dyDescent="0.35">
      <c r="A2980" s="52" t="s">
        <v>4425</v>
      </c>
      <c r="B2980" s="52" t="s">
        <v>4213</v>
      </c>
      <c r="C2980" s="53" t="s">
        <v>139</v>
      </c>
      <c r="D2980" s="54" t="s">
        <v>30</v>
      </c>
      <c r="E2980" s="55">
        <v>175</v>
      </c>
      <c r="F2980" s="56">
        <v>155.69999999999999</v>
      </c>
      <c r="G2980" s="53"/>
      <c r="H2980" s="57" t="s">
        <v>31</v>
      </c>
      <c r="I2980" s="57" t="s">
        <v>31</v>
      </c>
      <c r="K2980" s="39"/>
    </row>
    <row r="2981" spans="1:11" s="38" customFormat="1" ht="29" x14ac:dyDescent="0.35">
      <c r="A2981" s="52" t="s">
        <v>4425</v>
      </c>
      <c r="B2981" s="52" t="s">
        <v>4214</v>
      </c>
      <c r="C2981" s="53" t="s">
        <v>4215</v>
      </c>
      <c r="D2981" s="54" t="s">
        <v>30</v>
      </c>
      <c r="E2981" s="55">
        <v>180</v>
      </c>
      <c r="F2981" s="56">
        <v>160.1</v>
      </c>
      <c r="G2981" s="53"/>
      <c r="H2981" s="57" t="s">
        <v>31</v>
      </c>
      <c r="I2981" s="57" t="s">
        <v>31</v>
      </c>
      <c r="K2981" s="39"/>
    </row>
    <row r="2982" spans="1:11" s="38" customFormat="1" ht="29" x14ac:dyDescent="0.35">
      <c r="A2982" s="52" t="s">
        <v>4425</v>
      </c>
      <c r="B2982" s="52" t="s">
        <v>4216</v>
      </c>
      <c r="C2982" s="53" t="s">
        <v>4215</v>
      </c>
      <c r="D2982" s="54" t="s">
        <v>30</v>
      </c>
      <c r="E2982" s="55">
        <v>180</v>
      </c>
      <c r="F2982" s="56">
        <v>160.1</v>
      </c>
      <c r="G2982" s="53"/>
      <c r="H2982" s="57" t="s">
        <v>31</v>
      </c>
      <c r="I2982" s="57" t="s">
        <v>31</v>
      </c>
      <c r="K2982" s="39"/>
    </row>
    <row r="2983" spans="1:11" s="38" customFormat="1" ht="29" x14ac:dyDescent="0.35">
      <c r="A2983" s="52" t="s">
        <v>4425</v>
      </c>
      <c r="B2983" s="52" t="s">
        <v>4217</v>
      </c>
      <c r="C2983" s="53" t="s">
        <v>141</v>
      </c>
      <c r="D2983" s="54" t="s">
        <v>30</v>
      </c>
      <c r="E2983" s="55">
        <v>180</v>
      </c>
      <c r="F2983" s="56">
        <v>160.69999999999999</v>
      </c>
      <c r="G2983" s="53"/>
      <c r="H2983" s="57" t="s">
        <v>31</v>
      </c>
      <c r="I2983" s="57" t="s">
        <v>31</v>
      </c>
      <c r="K2983" s="39"/>
    </row>
    <row r="2984" spans="1:11" s="38" customFormat="1" ht="29" x14ac:dyDescent="0.35">
      <c r="A2984" s="52" t="s">
        <v>4425</v>
      </c>
      <c r="B2984" s="52" t="s">
        <v>4218</v>
      </c>
      <c r="C2984" s="53" t="s">
        <v>141</v>
      </c>
      <c r="D2984" s="54" t="s">
        <v>30</v>
      </c>
      <c r="E2984" s="55">
        <v>180</v>
      </c>
      <c r="F2984" s="56">
        <v>160.69999999999999</v>
      </c>
      <c r="G2984" s="53"/>
      <c r="H2984" s="57" t="s">
        <v>31</v>
      </c>
      <c r="I2984" s="57" t="s">
        <v>31</v>
      </c>
      <c r="K2984" s="39"/>
    </row>
    <row r="2985" spans="1:11" s="38" customFormat="1" ht="29" x14ac:dyDescent="0.35">
      <c r="A2985" s="52" t="s">
        <v>4425</v>
      </c>
      <c r="B2985" s="52" t="s">
        <v>4219</v>
      </c>
      <c r="C2985" s="53" t="s">
        <v>4220</v>
      </c>
      <c r="D2985" s="54" t="s">
        <v>30</v>
      </c>
      <c r="E2985" s="55">
        <v>185</v>
      </c>
      <c r="F2985" s="56">
        <v>164.6</v>
      </c>
      <c r="G2985" s="53"/>
      <c r="H2985" s="57" t="s">
        <v>31</v>
      </c>
      <c r="I2985" s="57" t="s">
        <v>31</v>
      </c>
      <c r="K2985" s="39"/>
    </row>
    <row r="2986" spans="1:11" s="38" customFormat="1" ht="29" x14ac:dyDescent="0.35">
      <c r="A2986" s="52" t="s">
        <v>4425</v>
      </c>
      <c r="B2986" s="52" t="s">
        <v>4221</v>
      </c>
      <c r="C2986" s="53" t="s">
        <v>4220</v>
      </c>
      <c r="D2986" s="54" t="s">
        <v>30</v>
      </c>
      <c r="E2986" s="55">
        <v>185</v>
      </c>
      <c r="F2986" s="56">
        <v>164.6</v>
      </c>
      <c r="G2986" s="53"/>
      <c r="H2986" s="57" t="s">
        <v>31</v>
      </c>
      <c r="I2986" s="57" t="s">
        <v>31</v>
      </c>
      <c r="K2986" s="39"/>
    </row>
    <row r="2987" spans="1:11" s="38" customFormat="1" ht="29" x14ac:dyDescent="0.35">
      <c r="A2987" s="52" t="s">
        <v>4425</v>
      </c>
      <c r="B2987" s="52" t="s">
        <v>4222</v>
      </c>
      <c r="C2987" s="53" t="s">
        <v>143</v>
      </c>
      <c r="D2987" s="54" t="s">
        <v>30</v>
      </c>
      <c r="E2987" s="55">
        <v>185</v>
      </c>
      <c r="F2987" s="56">
        <v>165.3</v>
      </c>
      <c r="G2987" s="53"/>
      <c r="H2987" s="57" t="s">
        <v>31</v>
      </c>
      <c r="I2987" s="57" t="s">
        <v>31</v>
      </c>
      <c r="K2987" s="39"/>
    </row>
    <row r="2988" spans="1:11" s="38" customFormat="1" ht="29" x14ac:dyDescent="0.35">
      <c r="A2988" s="52" t="s">
        <v>4425</v>
      </c>
      <c r="B2988" s="52" t="s">
        <v>4223</v>
      </c>
      <c r="C2988" s="53" t="s">
        <v>143</v>
      </c>
      <c r="D2988" s="54" t="s">
        <v>30</v>
      </c>
      <c r="E2988" s="55">
        <v>185</v>
      </c>
      <c r="F2988" s="56">
        <v>165.3</v>
      </c>
      <c r="G2988" s="53"/>
      <c r="H2988" s="57" t="s">
        <v>31</v>
      </c>
      <c r="I2988" s="57" t="s">
        <v>31</v>
      </c>
      <c r="K2988" s="39"/>
    </row>
    <row r="2989" spans="1:11" s="38" customFormat="1" ht="29" x14ac:dyDescent="0.35">
      <c r="A2989" s="52" t="s">
        <v>4425</v>
      </c>
      <c r="B2989" s="52" t="s">
        <v>4224</v>
      </c>
      <c r="C2989" s="53" t="s">
        <v>4225</v>
      </c>
      <c r="D2989" s="54" t="s">
        <v>30</v>
      </c>
      <c r="E2989" s="55">
        <v>190</v>
      </c>
      <c r="F2989" s="56">
        <v>169.3</v>
      </c>
      <c r="G2989" s="53"/>
      <c r="H2989" s="57" t="s">
        <v>31</v>
      </c>
      <c r="I2989" s="57" t="s">
        <v>31</v>
      </c>
      <c r="K2989" s="39"/>
    </row>
    <row r="2990" spans="1:11" s="38" customFormat="1" ht="29" x14ac:dyDescent="0.35">
      <c r="A2990" s="52" t="s">
        <v>4425</v>
      </c>
      <c r="B2990" s="52" t="s">
        <v>4226</v>
      </c>
      <c r="C2990" s="53" t="s">
        <v>4225</v>
      </c>
      <c r="D2990" s="54" t="s">
        <v>30</v>
      </c>
      <c r="E2990" s="55">
        <v>190</v>
      </c>
      <c r="F2990" s="56">
        <v>169.3</v>
      </c>
      <c r="G2990" s="53"/>
      <c r="H2990" s="57" t="s">
        <v>31</v>
      </c>
      <c r="I2990" s="57" t="s">
        <v>31</v>
      </c>
      <c r="K2990" s="39"/>
    </row>
    <row r="2991" spans="1:11" s="38" customFormat="1" ht="29" x14ac:dyDescent="0.35">
      <c r="A2991" s="52" t="s">
        <v>4425</v>
      </c>
      <c r="B2991" s="52" t="s">
        <v>4227</v>
      </c>
      <c r="C2991" s="53" t="s">
        <v>230</v>
      </c>
      <c r="D2991" s="54" t="s">
        <v>30</v>
      </c>
      <c r="E2991" s="55">
        <v>190</v>
      </c>
      <c r="F2991" s="56">
        <v>169.3</v>
      </c>
      <c r="G2991" s="53"/>
      <c r="H2991" s="57" t="s">
        <v>31</v>
      </c>
      <c r="I2991" s="57" t="s">
        <v>31</v>
      </c>
      <c r="K2991" s="39"/>
    </row>
    <row r="2992" spans="1:11" s="38" customFormat="1" ht="29" x14ac:dyDescent="0.35">
      <c r="A2992" s="52" t="s">
        <v>4425</v>
      </c>
      <c r="B2992" s="52" t="s">
        <v>4228</v>
      </c>
      <c r="C2992" s="53" t="s">
        <v>230</v>
      </c>
      <c r="D2992" s="54" t="s">
        <v>30</v>
      </c>
      <c r="E2992" s="55">
        <v>190</v>
      </c>
      <c r="F2992" s="56">
        <v>169.3</v>
      </c>
      <c r="G2992" s="53"/>
      <c r="H2992" s="57" t="s">
        <v>31</v>
      </c>
      <c r="I2992" s="57" t="s">
        <v>31</v>
      </c>
      <c r="K2992" s="39"/>
    </row>
    <row r="2993" spans="1:11" s="38" customFormat="1" ht="29" x14ac:dyDescent="0.35">
      <c r="A2993" s="52" t="s">
        <v>4425</v>
      </c>
      <c r="B2993" s="52" t="s">
        <v>4229</v>
      </c>
      <c r="C2993" s="53" t="s">
        <v>4230</v>
      </c>
      <c r="D2993" s="54" t="s">
        <v>30</v>
      </c>
      <c r="E2993" s="55">
        <v>190</v>
      </c>
      <c r="F2993" s="56">
        <v>167.9</v>
      </c>
      <c r="G2993" s="53"/>
      <c r="H2993" s="57" t="s">
        <v>31</v>
      </c>
      <c r="I2993" s="57" t="s">
        <v>31</v>
      </c>
      <c r="K2993" s="39"/>
    </row>
    <row r="2994" spans="1:11" s="38" customFormat="1" ht="29" x14ac:dyDescent="0.35">
      <c r="A2994" s="52" t="s">
        <v>4425</v>
      </c>
      <c r="B2994" s="52" t="s">
        <v>4231</v>
      </c>
      <c r="C2994" s="53" t="s">
        <v>360</v>
      </c>
      <c r="D2994" s="54" t="s">
        <v>30</v>
      </c>
      <c r="E2994" s="55">
        <v>190</v>
      </c>
      <c r="F2994" s="56">
        <v>167.9</v>
      </c>
      <c r="G2994" s="53"/>
      <c r="H2994" s="57" t="s">
        <v>31</v>
      </c>
      <c r="I2994" s="57" t="s">
        <v>31</v>
      </c>
      <c r="K2994" s="39"/>
    </row>
    <row r="2995" spans="1:11" s="38" customFormat="1" ht="29" x14ac:dyDescent="0.35">
      <c r="A2995" s="52" t="s">
        <v>4425</v>
      </c>
      <c r="B2995" s="52" t="s">
        <v>4232</v>
      </c>
      <c r="C2995" s="53" t="s">
        <v>4233</v>
      </c>
      <c r="D2995" s="54" t="s">
        <v>30</v>
      </c>
      <c r="E2995" s="55">
        <v>195</v>
      </c>
      <c r="F2995" s="56">
        <v>172.4</v>
      </c>
      <c r="G2995" s="53"/>
      <c r="H2995" s="57" t="s">
        <v>31</v>
      </c>
      <c r="I2995" s="57" t="s">
        <v>31</v>
      </c>
      <c r="K2995" s="39"/>
    </row>
    <row r="2996" spans="1:11" s="38" customFormat="1" ht="29" x14ac:dyDescent="0.35">
      <c r="A2996" s="52" t="s">
        <v>4425</v>
      </c>
      <c r="B2996" s="52" t="s">
        <v>4234</v>
      </c>
      <c r="C2996" s="53" t="s">
        <v>363</v>
      </c>
      <c r="D2996" s="54" t="s">
        <v>30</v>
      </c>
      <c r="E2996" s="55">
        <v>195</v>
      </c>
      <c r="F2996" s="56">
        <v>172.4</v>
      </c>
      <c r="G2996" s="53"/>
      <c r="H2996" s="57" t="s">
        <v>31</v>
      </c>
      <c r="I2996" s="57" t="s">
        <v>31</v>
      </c>
      <c r="K2996" s="39"/>
    </row>
    <row r="2997" spans="1:11" s="38" customFormat="1" ht="29" x14ac:dyDescent="0.35">
      <c r="A2997" s="52" t="s">
        <v>4425</v>
      </c>
      <c r="B2997" s="52" t="s">
        <v>4235</v>
      </c>
      <c r="C2997" s="53" t="s">
        <v>4236</v>
      </c>
      <c r="D2997" s="54" t="s">
        <v>30</v>
      </c>
      <c r="E2997" s="55">
        <v>200</v>
      </c>
      <c r="F2997" s="56">
        <v>176.9</v>
      </c>
      <c r="G2997" s="53"/>
      <c r="H2997" s="57" t="s">
        <v>31</v>
      </c>
      <c r="I2997" s="57" t="s">
        <v>31</v>
      </c>
      <c r="K2997" s="39"/>
    </row>
    <row r="2998" spans="1:11" s="38" customFormat="1" ht="29" x14ac:dyDescent="0.35">
      <c r="A2998" s="52" t="s">
        <v>4425</v>
      </c>
      <c r="B2998" s="52" t="s">
        <v>4237</v>
      </c>
      <c r="C2998" s="53" t="s">
        <v>366</v>
      </c>
      <c r="D2998" s="54" t="s">
        <v>30</v>
      </c>
      <c r="E2998" s="55">
        <v>200</v>
      </c>
      <c r="F2998" s="56">
        <v>176.9</v>
      </c>
      <c r="G2998" s="53"/>
      <c r="H2998" s="57" t="s">
        <v>31</v>
      </c>
      <c r="I2998" s="57" t="s">
        <v>31</v>
      </c>
      <c r="K2998" s="39"/>
    </row>
    <row r="2999" spans="1:11" s="38" customFormat="1" ht="29" x14ac:dyDescent="0.35">
      <c r="A2999" s="52" t="s">
        <v>4425</v>
      </c>
      <c r="B2999" s="52" t="s">
        <v>4238</v>
      </c>
      <c r="C2999" s="53" t="s">
        <v>4239</v>
      </c>
      <c r="D2999" s="54" t="s">
        <v>30</v>
      </c>
      <c r="E2999" s="55">
        <v>205</v>
      </c>
      <c r="F2999" s="56">
        <v>181.5</v>
      </c>
      <c r="G2999" s="53"/>
      <c r="H2999" s="57" t="s">
        <v>31</v>
      </c>
      <c r="I2999" s="57" t="s">
        <v>31</v>
      </c>
      <c r="K2999" s="39"/>
    </row>
    <row r="3000" spans="1:11" s="38" customFormat="1" ht="29" x14ac:dyDescent="0.35">
      <c r="A3000" s="52" t="s">
        <v>4425</v>
      </c>
      <c r="B3000" s="52" t="s">
        <v>4240</v>
      </c>
      <c r="C3000" s="53" t="s">
        <v>236</v>
      </c>
      <c r="D3000" s="54" t="s">
        <v>30</v>
      </c>
      <c r="E3000" s="55">
        <v>205</v>
      </c>
      <c r="F3000" s="56">
        <v>181.5</v>
      </c>
      <c r="G3000" s="53"/>
      <c r="H3000" s="57" t="s">
        <v>31</v>
      </c>
      <c r="I3000" s="57" t="s">
        <v>31</v>
      </c>
      <c r="K3000" s="39"/>
    </row>
    <row r="3001" spans="1:11" s="38" customFormat="1" ht="29" x14ac:dyDescent="0.35">
      <c r="A3001" s="52" t="s">
        <v>4425</v>
      </c>
      <c r="B3001" s="52" t="s">
        <v>4241</v>
      </c>
      <c r="C3001" s="53" t="s">
        <v>4242</v>
      </c>
      <c r="D3001" s="54" t="s">
        <v>30</v>
      </c>
      <c r="E3001" s="55">
        <v>210</v>
      </c>
      <c r="F3001" s="56">
        <v>186.1</v>
      </c>
      <c r="G3001" s="53"/>
      <c r="H3001" s="57" t="s">
        <v>31</v>
      </c>
      <c r="I3001" s="57" t="s">
        <v>31</v>
      </c>
      <c r="K3001" s="39"/>
    </row>
    <row r="3002" spans="1:11" s="38" customFormat="1" ht="29" x14ac:dyDescent="0.35">
      <c r="A3002" s="52" t="s">
        <v>4425</v>
      </c>
      <c r="B3002" s="52" t="s">
        <v>4243</v>
      </c>
      <c r="C3002" s="53" t="s">
        <v>42</v>
      </c>
      <c r="D3002" s="54" t="s">
        <v>30</v>
      </c>
      <c r="E3002" s="55">
        <v>210</v>
      </c>
      <c r="F3002" s="56">
        <v>186.1</v>
      </c>
      <c r="G3002" s="53"/>
      <c r="H3002" s="57" t="s">
        <v>31</v>
      </c>
      <c r="I3002" s="57" t="s">
        <v>31</v>
      </c>
      <c r="K3002" s="39"/>
    </row>
    <row r="3003" spans="1:11" s="38" customFormat="1" ht="29" x14ac:dyDescent="0.35">
      <c r="A3003" s="52" t="s">
        <v>4425</v>
      </c>
      <c r="B3003" s="52" t="s">
        <v>4244</v>
      </c>
      <c r="C3003" s="53" t="s">
        <v>2026</v>
      </c>
      <c r="D3003" s="54" t="s">
        <v>30</v>
      </c>
      <c r="E3003" s="55">
        <v>235</v>
      </c>
      <c r="F3003" s="56">
        <v>212</v>
      </c>
      <c r="G3003" s="53"/>
      <c r="H3003" s="57" t="s">
        <v>31</v>
      </c>
      <c r="I3003" s="57" t="s">
        <v>31</v>
      </c>
      <c r="K3003" s="39"/>
    </row>
    <row r="3004" spans="1:11" s="38" customFormat="1" ht="29" x14ac:dyDescent="0.35">
      <c r="A3004" s="52" t="s">
        <v>4425</v>
      </c>
      <c r="B3004" s="52" t="s">
        <v>4245</v>
      </c>
      <c r="C3004" s="53" t="s">
        <v>4246</v>
      </c>
      <c r="D3004" s="54" t="s">
        <v>30</v>
      </c>
      <c r="E3004" s="55">
        <v>235</v>
      </c>
      <c r="F3004" s="56">
        <v>210.5</v>
      </c>
      <c r="G3004" s="53"/>
      <c r="H3004" s="57" t="s">
        <v>31</v>
      </c>
      <c r="I3004" s="57" t="s">
        <v>31</v>
      </c>
      <c r="K3004" s="39"/>
    </row>
    <row r="3005" spans="1:11" s="38" customFormat="1" ht="29" x14ac:dyDescent="0.35">
      <c r="A3005" s="52" t="s">
        <v>4425</v>
      </c>
      <c r="B3005" s="52" t="s">
        <v>4247</v>
      </c>
      <c r="C3005" s="53" t="s">
        <v>4248</v>
      </c>
      <c r="D3005" s="54" t="s">
        <v>30</v>
      </c>
      <c r="E3005" s="55">
        <v>235</v>
      </c>
      <c r="F3005" s="56">
        <v>210.5</v>
      </c>
      <c r="G3005" s="53"/>
      <c r="H3005" s="57" t="s">
        <v>31</v>
      </c>
      <c r="I3005" s="57" t="s">
        <v>31</v>
      </c>
      <c r="K3005" s="39"/>
    </row>
    <row r="3006" spans="1:11" s="38" customFormat="1" ht="29" x14ac:dyDescent="0.35">
      <c r="A3006" s="52" t="s">
        <v>4425</v>
      </c>
      <c r="B3006" s="52" t="s">
        <v>4249</v>
      </c>
      <c r="C3006" s="53" t="s">
        <v>2026</v>
      </c>
      <c r="D3006" s="54" t="s">
        <v>30</v>
      </c>
      <c r="E3006" s="55">
        <v>235</v>
      </c>
      <c r="F3006" s="56">
        <v>212</v>
      </c>
      <c r="G3006" s="53"/>
      <c r="H3006" s="57" t="s">
        <v>31</v>
      </c>
      <c r="I3006" s="57" t="s">
        <v>31</v>
      </c>
      <c r="K3006" s="39"/>
    </row>
    <row r="3007" spans="1:11" s="38" customFormat="1" ht="29" x14ac:dyDescent="0.35">
      <c r="A3007" s="52" t="s">
        <v>4425</v>
      </c>
      <c r="B3007" s="52" t="s">
        <v>4250</v>
      </c>
      <c r="C3007" s="53" t="s">
        <v>2026</v>
      </c>
      <c r="D3007" s="54" t="s">
        <v>30</v>
      </c>
      <c r="E3007" s="55">
        <v>235</v>
      </c>
      <c r="F3007" s="56">
        <v>212</v>
      </c>
      <c r="G3007" s="53"/>
      <c r="H3007" s="57" t="s">
        <v>31</v>
      </c>
      <c r="I3007" s="57" t="s">
        <v>31</v>
      </c>
      <c r="K3007" s="39"/>
    </row>
    <row r="3008" spans="1:11" s="38" customFormat="1" ht="29" x14ac:dyDescent="0.35">
      <c r="A3008" s="52" t="s">
        <v>4425</v>
      </c>
      <c r="B3008" s="52" t="s">
        <v>4251</v>
      </c>
      <c r="C3008" s="53" t="s">
        <v>58</v>
      </c>
      <c r="D3008" s="54" t="s">
        <v>30</v>
      </c>
      <c r="E3008" s="55">
        <v>235</v>
      </c>
      <c r="F3008" s="56">
        <v>212</v>
      </c>
      <c r="G3008" s="53"/>
      <c r="H3008" s="57" t="s">
        <v>31</v>
      </c>
      <c r="I3008" s="57" t="s">
        <v>31</v>
      </c>
      <c r="K3008" s="39"/>
    </row>
    <row r="3009" spans="1:11" s="38" customFormat="1" ht="29" x14ac:dyDescent="0.35">
      <c r="A3009" s="52" t="s">
        <v>4425</v>
      </c>
      <c r="B3009" s="52" t="s">
        <v>4252</v>
      </c>
      <c r="C3009" s="53" t="s">
        <v>58</v>
      </c>
      <c r="D3009" s="54" t="s">
        <v>30</v>
      </c>
      <c r="E3009" s="55">
        <v>235</v>
      </c>
      <c r="F3009" s="56">
        <v>212</v>
      </c>
      <c r="G3009" s="53"/>
      <c r="H3009" s="57" t="s">
        <v>31</v>
      </c>
      <c r="I3009" s="57" t="s">
        <v>31</v>
      </c>
      <c r="K3009" s="39"/>
    </row>
    <row r="3010" spans="1:11" s="38" customFormat="1" ht="29" x14ac:dyDescent="0.35">
      <c r="A3010" s="52" t="s">
        <v>4425</v>
      </c>
      <c r="B3010" s="52" t="s">
        <v>4253</v>
      </c>
      <c r="C3010" s="53" t="s">
        <v>2035</v>
      </c>
      <c r="D3010" s="54" t="s">
        <v>30</v>
      </c>
      <c r="E3010" s="55">
        <v>240</v>
      </c>
      <c r="F3010" s="56">
        <v>216.7</v>
      </c>
      <c r="G3010" s="53"/>
      <c r="H3010" s="57" t="s">
        <v>31</v>
      </c>
      <c r="I3010" s="57" t="s">
        <v>31</v>
      </c>
      <c r="K3010" s="39"/>
    </row>
    <row r="3011" spans="1:11" s="38" customFormat="1" ht="29" x14ac:dyDescent="0.35">
      <c r="A3011" s="52" t="s">
        <v>4425</v>
      </c>
      <c r="B3011" s="52" t="s">
        <v>4254</v>
      </c>
      <c r="C3011" s="53" t="s">
        <v>4255</v>
      </c>
      <c r="D3011" s="54" t="s">
        <v>30</v>
      </c>
      <c r="E3011" s="55">
        <v>240</v>
      </c>
      <c r="F3011" s="56">
        <v>215.1</v>
      </c>
      <c r="G3011" s="53"/>
      <c r="H3011" s="57" t="s">
        <v>31</v>
      </c>
      <c r="I3011" s="57" t="s">
        <v>31</v>
      </c>
      <c r="K3011" s="39"/>
    </row>
    <row r="3012" spans="1:11" s="38" customFormat="1" ht="29" x14ac:dyDescent="0.35">
      <c r="A3012" s="52" t="s">
        <v>4425</v>
      </c>
      <c r="B3012" s="52" t="s">
        <v>4256</v>
      </c>
      <c r="C3012" s="53" t="s">
        <v>4257</v>
      </c>
      <c r="D3012" s="54" t="s">
        <v>30</v>
      </c>
      <c r="E3012" s="55">
        <v>240</v>
      </c>
      <c r="F3012" s="56">
        <v>215.1</v>
      </c>
      <c r="G3012" s="53"/>
      <c r="H3012" s="57" t="s">
        <v>31</v>
      </c>
      <c r="I3012" s="57" t="s">
        <v>31</v>
      </c>
      <c r="K3012" s="39"/>
    </row>
    <row r="3013" spans="1:11" s="38" customFormat="1" ht="29" x14ac:dyDescent="0.35">
      <c r="A3013" s="52" t="s">
        <v>4425</v>
      </c>
      <c r="B3013" s="52" t="s">
        <v>4258</v>
      </c>
      <c r="C3013" s="53" t="s">
        <v>2035</v>
      </c>
      <c r="D3013" s="54" t="s">
        <v>30</v>
      </c>
      <c r="E3013" s="55">
        <v>240</v>
      </c>
      <c r="F3013" s="56">
        <v>216.7</v>
      </c>
      <c r="G3013" s="53"/>
      <c r="H3013" s="57" t="s">
        <v>31</v>
      </c>
      <c r="I3013" s="57" t="s">
        <v>31</v>
      </c>
      <c r="K3013" s="39"/>
    </row>
    <row r="3014" spans="1:11" s="38" customFormat="1" ht="29" x14ac:dyDescent="0.35">
      <c r="A3014" s="52" t="s">
        <v>4425</v>
      </c>
      <c r="B3014" s="52" t="s">
        <v>4259</v>
      </c>
      <c r="C3014" s="53" t="s">
        <v>2035</v>
      </c>
      <c r="D3014" s="54" t="s">
        <v>30</v>
      </c>
      <c r="E3014" s="55">
        <v>240</v>
      </c>
      <c r="F3014" s="56">
        <v>216.7</v>
      </c>
      <c r="G3014" s="53"/>
      <c r="H3014" s="57" t="s">
        <v>31</v>
      </c>
      <c r="I3014" s="57" t="s">
        <v>31</v>
      </c>
      <c r="K3014" s="39"/>
    </row>
    <row r="3015" spans="1:11" s="38" customFormat="1" ht="29" x14ac:dyDescent="0.35">
      <c r="A3015" s="52" t="s">
        <v>4425</v>
      </c>
      <c r="B3015" s="52" t="s">
        <v>4260</v>
      </c>
      <c r="C3015" s="53" t="s">
        <v>62</v>
      </c>
      <c r="D3015" s="54" t="s">
        <v>30</v>
      </c>
      <c r="E3015" s="55">
        <v>240</v>
      </c>
      <c r="F3015" s="56">
        <v>216.7</v>
      </c>
      <c r="G3015" s="53"/>
      <c r="H3015" s="57" t="s">
        <v>31</v>
      </c>
      <c r="I3015" s="57" t="s">
        <v>31</v>
      </c>
      <c r="K3015" s="39"/>
    </row>
    <row r="3016" spans="1:11" s="38" customFormat="1" ht="29" x14ac:dyDescent="0.35">
      <c r="A3016" s="52" t="s">
        <v>4425</v>
      </c>
      <c r="B3016" s="52" t="s">
        <v>4261</v>
      </c>
      <c r="C3016" s="53" t="s">
        <v>62</v>
      </c>
      <c r="D3016" s="54" t="s">
        <v>30</v>
      </c>
      <c r="E3016" s="55">
        <v>240</v>
      </c>
      <c r="F3016" s="56">
        <v>216.7</v>
      </c>
      <c r="G3016" s="53"/>
      <c r="H3016" s="57" t="s">
        <v>31</v>
      </c>
      <c r="I3016" s="57" t="s">
        <v>31</v>
      </c>
      <c r="K3016" s="39"/>
    </row>
    <row r="3017" spans="1:11" s="38" customFormat="1" ht="29" x14ac:dyDescent="0.35">
      <c r="A3017" s="52" t="s">
        <v>4425</v>
      </c>
      <c r="B3017" s="52" t="s">
        <v>4262</v>
      </c>
      <c r="C3017" s="53" t="s">
        <v>2042</v>
      </c>
      <c r="D3017" s="54" t="s">
        <v>30</v>
      </c>
      <c r="E3017" s="55">
        <v>245</v>
      </c>
      <c r="F3017" s="56">
        <v>221.3</v>
      </c>
      <c r="G3017" s="53"/>
      <c r="H3017" s="57" t="s">
        <v>31</v>
      </c>
      <c r="I3017" s="57" t="s">
        <v>31</v>
      </c>
      <c r="K3017" s="39"/>
    </row>
    <row r="3018" spans="1:11" s="38" customFormat="1" ht="43.5" x14ac:dyDescent="0.35">
      <c r="A3018" s="52" t="s">
        <v>4425</v>
      </c>
      <c r="B3018" s="52" t="s">
        <v>4263</v>
      </c>
      <c r="C3018" s="53" t="s">
        <v>4264</v>
      </c>
      <c r="D3018" s="54" t="s">
        <v>185</v>
      </c>
      <c r="E3018" s="55">
        <v>245</v>
      </c>
      <c r="F3018" s="56">
        <v>219</v>
      </c>
      <c r="G3018" s="53" t="s">
        <v>186</v>
      </c>
      <c r="H3018" s="57" t="s">
        <v>31</v>
      </c>
      <c r="I3018" s="57" t="s">
        <v>31</v>
      </c>
      <c r="K3018" s="39"/>
    </row>
    <row r="3019" spans="1:11" s="38" customFormat="1" ht="29" x14ac:dyDescent="0.35">
      <c r="A3019" s="52" t="s">
        <v>4425</v>
      </c>
      <c r="B3019" s="52" t="s">
        <v>4265</v>
      </c>
      <c r="C3019" s="53" t="s">
        <v>4266</v>
      </c>
      <c r="D3019" s="54" t="s">
        <v>30</v>
      </c>
      <c r="E3019" s="55">
        <v>245</v>
      </c>
      <c r="F3019" s="56">
        <v>219.7</v>
      </c>
      <c r="G3019" s="53"/>
      <c r="H3019" s="57" t="s">
        <v>31</v>
      </c>
      <c r="I3019" s="57" t="s">
        <v>31</v>
      </c>
      <c r="K3019" s="39"/>
    </row>
    <row r="3020" spans="1:11" s="38" customFormat="1" ht="43.5" x14ac:dyDescent="0.35">
      <c r="A3020" s="52" t="s">
        <v>4425</v>
      </c>
      <c r="B3020" s="52" t="s">
        <v>4267</v>
      </c>
      <c r="C3020" s="53" t="s">
        <v>4268</v>
      </c>
      <c r="D3020" s="54" t="s">
        <v>185</v>
      </c>
      <c r="E3020" s="55">
        <v>245</v>
      </c>
      <c r="F3020" s="56">
        <v>211.9</v>
      </c>
      <c r="G3020" s="53" t="s">
        <v>186</v>
      </c>
      <c r="H3020" s="57" t="s">
        <v>31</v>
      </c>
      <c r="I3020" s="57" t="s">
        <v>31</v>
      </c>
      <c r="K3020" s="39"/>
    </row>
    <row r="3021" spans="1:11" s="38" customFormat="1" ht="29" x14ac:dyDescent="0.35">
      <c r="A3021" s="52" t="s">
        <v>4425</v>
      </c>
      <c r="B3021" s="52" t="s">
        <v>4269</v>
      </c>
      <c r="C3021" s="53" t="s">
        <v>4270</v>
      </c>
      <c r="D3021" s="54" t="s">
        <v>30</v>
      </c>
      <c r="E3021" s="55">
        <v>245</v>
      </c>
      <c r="F3021" s="56">
        <v>219.7</v>
      </c>
      <c r="G3021" s="53"/>
      <c r="H3021" s="57" t="s">
        <v>31</v>
      </c>
      <c r="I3021" s="57" t="s">
        <v>31</v>
      </c>
      <c r="K3021" s="39"/>
    </row>
    <row r="3022" spans="1:11" s="38" customFormat="1" ht="43.5" x14ac:dyDescent="0.35">
      <c r="A3022" s="52" t="s">
        <v>4425</v>
      </c>
      <c r="B3022" s="52" t="s">
        <v>4271</v>
      </c>
      <c r="C3022" s="53" t="s">
        <v>4272</v>
      </c>
      <c r="D3022" s="54" t="s">
        <v>185</v>
      </c>
      <c r="E3022" s="55">
        <v>245</v>
      </c>
      <c r="F3022" s="56">
        <v>211.9</v>
      </c>
      <c r="G3022" s="53" t="s">
        <v>186</v>
      </c>
      <c r="H3022" s="57" t="s">
        <v>31</v>
      </c>
      <c r="I3022" s="57" t="s">
        <v>31</v>
      </c>
      <c r="K3022" s="39"/>
    </row>
    <row r="3023" spans="1:11" s="38" customFormat="1" ht="29" x14ac:dyDescent="0.35">
      <c r="A3023" s="52" t="s">
        <v>4425</v>
      </c>
      <c r="B3023" s="52" t="s">
        <v>4273</v>
      </c>
      <c r="C3023" s="53" t="s">
        <v>2042</v>
      </c>
      <c r="D3023" s="54" t="s">
        <v>30</v>
      </c>
      <c r="E3023" s="55">
        <v>245</v>
      </c>
      <c r="F3023" s="56">
        <v>221.3</v>
      </c>
      <c r="G3023" s="53"/>
      <c r="H3023" s="57" t="s">
        <v>31</v>
      </c>
      <c r="I3023" s="57" t="s">
        <v>31</v>
      </c>
      <c r="K3023" s="39"/>
    </row>
    <row r="3024" spans="1:11" s="38" customFormat="1" ht="29" x14ac:dyDescent="0.35">
      <c r="A3024" s="52" t="s">
        <v>4425</v>
      </c>
      <c r="B3024" s="52" t="s">
        <v>4274</v>
      </c>
      <c r="C3024" s="53" t="s">
        <v>4275</v>
      </c>
      <c r="D3024" s="54" t="s">
        <v>30</v>
      </c>
      <c r="E3024" s="55">
        <v>245</v>
      </c>
      <c r="F3024" s="56">
        <v>221.3</v>
      </c>
      <c r="G3024" s="53"/>
      <c r="H3024" s="57" t="s">
        <v>31</v>
      </c>
      <c r="I3024" s="57" t="s">
        <v>31</v>
      </c>
      <c r="K3024" s="39"/>
    </row>
    <row r="3025" spans="1:11" s="38" customFormat="1" ht="43.5" x14ac:dyDescent="0.35">
      <c r="A3025" s="52" t="s">
        <v>4425</v>
      </c>
      <c r="B3025" s="52" t="s">
        <v>4276</v>
      </c>
      <c r="C3025" s="53" t="s">
        <v>4277</v>
      </c>
      <c r="D3025" s="54" t="s">
        <v>185</v>
      </c>
      <c r="E3025" s="55">
        <v>245</v>
      </c>
      <c r="F3025" s="56">
        <v>219</v>
      </c>
      <c r="G3025" s="53" t="s">
        <v>186</v>
      </c>
      <c r="H3025" s="57" t="s">
        <v>31</v>
      </c>
      <c r="I3025" s="57" t="s">
        <v>31</v>
      </c>
      <c r="K3025" s="39"/>
    </row>
    <row r="3026" spans="1:11" s="38" customFormat="1" ht="29" x14ac:dyDescent="0.35">
      <c r="A3026" s="52" t="s">
        <v>4425</v>
      </c>
      <c r="B3026" s="52" t="s">
        <v>4278</v>
      </c>
      <c r="C3026" s="53" t="s">
        <v>4279</v>
      </c>
      <c r="D3026" s="54" t="s">
        <v>30</v>
      </c>
      <c r="E3026" s="55">
        <v>245</v>
      </c>
      <c r="F3026" s="56">
        <v>221.3</v>
      </c>
      <c r="G3026" s="53"/>
      <c r="H3026" s="57" t="s">
        <v>31</v>
      </c>
      <c r="I3026" s="57" t="s">
        <v>31</v>
      </c>
      <c r="K3026" s="39"/>
    </row>
    <row r="3027" spans="1:11" s="38" customFormat="1" ht="29" x14ac:dyDescent="0.35">
      <c r="A3027" s="52" t="s">
        <v>4425</v>
      </c>
      <c r="B3027" s="52" t="s">
        <v>4280</v>
      </c>
      <c r="C3027" s="53" t="s">
        <v>4279</v>
      </c>
      <c r="D3027" s="54" t="s">
        <v>30</v>
      </c>
      <c r="E3027" s="55">
        <v>245</v>
      </c>
      <c r="F3027" s="56">
        <v>221.3</v>
      </c>
      <c r="G3027" s="53"/>
      <c r="H3027" s="57" t="s">
        <v>31</v>
      </c>
      <c r="I3027" s="57" t="s">
        <v>31</v>
      </c>
      <c r="K3027" s="39"/>
    </row>
    <row r="3028" spans="1:11" s="38" customFormat="1" ht="43.5" x14ac:dyDescent="0.35">
      <c r="A3028" s="52" t="s">
        <v>4425</v>
      </c>
      <c r="B3028" s="52" t="s">
        <v>4281</v>
      </c>
      <c r="C3028" s="53" t="s">
        <v>4282</v>
      </c>
      <c r="D3028" s="54" t="s">
        <v>185</v>
      </c>
      <c r="E3028" s="55">
        <v>250</v>
      </c>
      <c r="F3028" s="56">
        <v>223.6</v>
      </c>
      <c r="G3028" s="53" t="s">
        <v>186</v>
      </c>
      <c r="H3028" s="57" t="s">
        <v>31</v>
      </c>
      <c r="I3028" s="57" t="s">
        <v>31</v>
      </c>
      <c r="K3028" s="39"/>
    </row>
    <row r="3029" spans="1:11" s="38" customFormat="1" ht="29" x14ac:dyDescent="0.35">
      <c r="A3029" s="52" t="s">
        <v>4425</v>
      </c>
      <c r="B3029" s="52" t="s">
        <v>4283</v>
      </c>
      <c r="C3029" s="53" t="s">
        <v>4284</v>
      </c>
      <c r="D3029" s="54" t="s">
        <v>30</v>
      </c>
      <c r="E3029" s="55">
        <v>250</v>
      </c>
      <c r="F3029" s="56">
        <v>224.3</v>
      </c>
      <c r="G3029" s="53"/>
      <c r="H3029" s="57" t="s">
        <v>31</v>
      </c>
      <c r="I3029" s="57" t="s">
        <v>31</v>
      </c>
      <c r="K3029" s="39"/>
    </row>
    <row r="3030" spans="1:11" s="38" customFormat="1" ht="43.5" x14ac:dyDescent="0.35">
      <c r="A3030" s="52" t="s">
        <v>4425</v>
      </c>
      <c r="B3030" s="52" t="s">
        <v>4285</v>
      </c>
      <c r="C3030" s="53" t="s">
        <v>4286</v>
      </c>
      <c r="D3030" s="54" t="s">
        <v>185</v>
      </c>
      <c r="E3030" s="55">
        <v>250</v>
      </c>
      <c r="F3030" s="56">
        <v>216.4</v>
      </c>
      <c r="G3030" s="53" t="s">
        <v>186</v>
      </c>
      <c r="H3030" s="57" t="s">
        <v>31</v>
      </c>
      <c r="I3030" s="57" t="s">
        <v>31</v>
      </c>
      <c r="K3030" s="39"/>
    </row>
    <row r="3031" spans="1:11" s="38" customFormat="1" ht="29" x14ac:dyDescent="0.35">
      <c r="A3031" s="52" t="s">
        <v>4425</v>
      </c>
      <c r="B3031" s="52" t="s">
        <v>4287</v>
      </c>
      <c r="C3031" s="53" t="s">
        <v>4288</v>
      </c>
      <c r="D3031" s="54" t="s">
        <v>30</v>
      </c>
      <c r="E3031" s="55">
        <v>250</v>
      </c>
      <c r="F3031" s="56">
        <v>224.3</v>
      </c>
      <c r="G3031" s="53"/>
      <c r="H3031" s="57" t="s">
        <v>31</v>
      </c>
      <c r="I3031" s="57" t="s">
        <v>31</v>
      </c>
      <c r="K3031" s="39"/>
    </row>
    <row r="3032" spans="1:11" s="38" customFormat="1" ht="43.5" x14ac:dyDescent="0.35">
      <c r="A3032" s="52" t="s">
        <v>4425</v>
      </c>
      <c r="B3032" s="52" t="s">
        <v>4289</v>
      </c>
      <c r="C3032" s="53" t="s">
        <v>4290</v>
      </c>
      <c r="D3032" s="54" t="s">
        <v>185</v>
      </c>
      <c r="E3032" s="55">
        <v>250</v>
      </c>
      <c r="F3032" s="56">
        <v>216.4</v>
      </c>
      <c r="G3032" s="53" t="s">
        <v>186</v>
      </c>
      <c r="H3032" s="57" t="s">
        <v>31</v>
      </c>
      <c r="I3032" s="57" t="s">
        <v>31</v>
      </c>
      <c r="K3032" s="39"/>
    </row>
    <row r="3033" spans="1:11" s="38" customFormat="1" ht="29" x14ac:dyDescent="0.35">
      <c r="A3033" s="52" t="s">
        <v>4425</v>
      </c>
      <c r="B3033" s="52" t="s">
        <v>4291</v>
      </c>
      <c r="C3033" s="53" t="s">
        <v>2052</v>
      </c>
      <c r="D3033" s="54" t="s">
        <v>30</v>
      </c>
      <c r="E3033" s="55">
        <v>250</v>
      </c>
      <c r="F3033" s="56">
        <v>225.9</v>
      </c>
      <c r="G3033" s="53"/>
      <c r="H3033" s="57" t="s">
        <v>31</v>
      </c>
      <c r="I3033" s="57" t="s">
        <v>31</v>
      </c>
      <c r="K3033" s="39"/>
    </row>
    <row r="3034" spans="1:11" s="38" customFormat="1" ht="43.5" x14ac:dyDescent="0.35">
      <c r="A3034" s="52" t="s">
        <v>4425</v>
      </c>
      <c r="B3034" s="52" t="s">
        <v>4292</v>
      </c>
      <c r="C3034" s="53" t="s">
        <v>4282</v>
      </c>
      <c r="D3034" s="54" t="s">
        <v>185</v>
      </c>
      <c r="E3034" s="55">
        <v>250</v>
      </c>
      <c r="F3034" s="56">
        <v>225.9</v>
      </c>
      <c r="G3034" s="53" t="s">
        <v>186</v>
      </c>
      <c r="H3034" s="57" t="s">
        <v>31</v>
      </c>
      <c r="I3034" s="57" t="s">
        <v>31</v>
      </c>
      <c r="K3034" s="39"/>
    </row>
    <row r="3035" spans="1:11" s="38" customFormat="1" ht="29" x14ac:dyDescent="0.35">
      <c r="A3035" s="52" t="s">
        <v>4425</v>
      </c>
      <c r="B3035" s="52" t="s">
        <v>4293</v>
      </c>
      <c r="C3035" s="53" t="s">
        <v>4294</v>
      </c>
      <c r="D3035" s="54" t="s">
        <v>30</v>
      </c>
      <c r="E3035" s="55">
        <v>250</v>
      </c>
      <c r="F3035" s="56">
        <v>225.9</v>
      </c>
      <c r="G3035" s="53"/>
      <c r="H3035" s="57" t="s">
        <v>31</v>
      </c>
      <c r="I3035" s="57" t="s">
        <v>31</v>
      </c>
      <c r="K3035" s="39"/>
    </row>
    <row r="3036" spans="1:11" s="38" customFormat="1" ht="43.5" x14ac:dyDescent="0.35">
      <c r="A3036" s="52" t="s">
        <v>4425</v>
      </c>
      <c r="B3036" s="52" t="s">
        <v>4295</v>
      </c>
      <c r="C3036" s="53" t="s">
        <v>4296</v>
      </c>
      <c r="D3036" s="54" t="s">
        <v>185</v>
      </c>
      <c r="E3036" s="55">
        <v>250</v>
      </c>
      <c r="F3036" s="56">
        <v>223.6</v>
      </c>
      <c r="G3036" s="53" t="s">
        <v>186</v>
      </c>
      <c r="H3036" s="57" t="s">
        <v>31</v>
      </c>
      <c r="I3036" s="57" t="s">
        <v>31</v>
      </c>
      <c r="K3036" s="39"/>
    </row>
    <row r="3037" spans="1:11" s="38" customFormat="1" ht="29" x14ac:dyDescent="0.35">
      <c r="A3037" s="52" t="s">
        <v>4425</v>
      </c>
      <c r="B3037" s="52" t="s">
        <v>4297</v>
      </c>
      <c r="C3037" s="53" t="s">
        <v>70</v>
      </c>
      <c r="D3037" s="54" t="s">
        <v>30</v>
      </c>
      <c r="E3037" s="55">
        <v>250</v>
      </c>
      <c r="F3037" s="56">
        <v>225.9</v>
      </c>
      <c r="G3037" s="53"/>
      <c r="H3037" s="57" t="s">
        <v>31</v>
      </c>
      <c r="I3037" s="57" t="s">
        <v>31</v>
      </c>
      <c r="K3037" s="39"/>
    </row>
    <row r="3038" spans="1:11" s="38" customFormat="1" ht="29" x14ac:dyDescent="0.35">
      <c r="A3038" s="52" t="s">
        <v>4425</v>
      </c>
      <c r="B3038" s="52" t="s">
        <v>4298</v>
      </c>
      <c r="C3038" s="53" t="s">
        <v>4299</v>
      </c>
      <c r="D3038" s="54" t="s">
        <v>30</v>
      </c>
      <c r="E3038" s="55">
        <v>250</v>
      </c>
      <c r="F3038" s="56">
        <v>225.9</v>
      </c>
      <c r="G3038" s="53"/>
      <c r="H3038" s="57" t="s">
        <v>31</v>
      </c>
      <c r="I3038" s="57" t="s">
        <v>31</v>
      </c>
      <c r="K3038" s="39"/>
    </row>
    <row r="3039" spans="1:11" s="38" customFormat="1" ht="29" x14ac:dyDescent="0.35">
      <c r="A3039" s="52" t="s">
        <v>4425</v>
      </c>
      <c r="B3039" s="52" t="s">
        <v>4300</v>
      </c>
      <c r="C3039" s="53" t="s">
        <v>4301</v>
      </c>
      <c r="D3039" s="54" t="s">
        <v>30</v>
      </c>
      <c r="E3039" s="55">
        <v>255</v>
      </c>
      <c r="F3039" s="56">
        <v>229</v>
      </c>
      <c r="G3039" s="53"/>
      <c r="H3039" s="57" t="s">
        <v>31</v>
      </c>
      <c r="I3039" s="57" t="s">
        <v>31</v>
      </c>
      <c r="K3039" s="39"/>
    </row>
    <row r="3040" spans="1:11" s="38" customFormat="1" ht="43.5" x14ac:dyDescent="0.35">
      <c r="A3040" s="52" t="s">
        <v>4425</v>
      </c>
      <c r="B3040" s="52" t="s">
        <v>4302</v>
      </c>
      <c r="C3040" s="53" t="s">
        <v>4303</v>
      </c>
      <c r="D3040" s="54" t="s">
        <v>185</v>
      </c>
      <c r="E3040" s="55">
        <v>255</v>
      </c>
      <c r="F3040" s="56">
        <v>229</v>
      </c>
      <c r="G3040" s="53" t="s">
        <v>186</v>
      </c>
      <c r="H3040" s="57" t="s">
        <v>31</v>
      </c>
      <c r="I3040" s="57" t="s">
        <v>31</v>
      </c>
      <c r="K3040" s="39"/>
    </row>
    <row r="3041" spans="1:11" s="38" customFormat="1" ht="29" x14ac:dyDescent="0.35">
      <c r="A3041" s="52" t="s">
        <v>4425</v>
      </c>
      <c r="B3041" s="52" t="s">
        <v>4304</v>
      </c>
      <c r="C3041" s="53" t="s">
        <v>4305</v>
      </c>
      <c r="D3041" s="54" t="s">
        <v>30</v>
      </c>
      <c r="E3041" s="55">
        <v>255</v>
      </c>
      <c r="F3041" s="56">
        <v>229</v>
      </c>
      <c r="G3041" s="53"/>
      <c r="H3041" s="57" t="s">
        <v>31</v>
      </c>
      <c r="I3041" s="57" t="s">
        <v>31</v>
      </c>
      <c r="K3041" s="39"/>
    </row>
    <row r="3042" spans="1:11" s="38" customFormat="1" ht="43.5" x14ac:dyDescent="0.35">
      <c r="A3042" s="52" t="s">
        <v>4425</v>
      </c>
      <c r="B3042" s="52" t="s">
        <v>4306</v>
      </c>
      <c r="C3042" s="52" t="s">
        <v>4307</v>
      </c>
      <c r="D3042" s="54" t="s">
        <v>185</v>
      </c>
      <c r="E3042" s="55">
        <v>255</v>
      </c>
      <c r="F3042" s="56">
        <v>229</v>
      </c>
      <c r="G3042" s="53" t="s">
        <v>186</v>
      </c>
      <c r="H3042" s="57" t="s">
        <v>31</v>
      </c>
      <c r="I3042" s="57" t="s">
        <v>31</v>
      </c>
      <c r="K3042" s="39"/>
    </row>
    <row r="3043" spans="1:11" s="38" customFormat="1" ht="29" x14ac:dyDescent="0.35">
      <c r="A3043" s="52" t="s">
        <v>4425</v>
      </c>
      <c r="B3043" s="52" t="s">
        <v>4308</v>
      </c>
      <c r="C3043" s="53" t="s">
        <v>2061</v>
      </c>
      <c r="D3043" s="54" t="s">
        <v>30</v>
      </c>
      <c r="E3043" s="55">
        <v>255</v>
      </c>
      <c r="F3043" s="56">
        <v>230.6</v>
      </c>
      <c r="G3043" s="53"/>
      <c r="H3043" s="57" t="s">
        <v>31</v>
      </c>
      <c r="I3043" s="57" t="s">
        <v>31</v>
      </c>
      <c r="K3043" s="39"/>
    </row>
    <row r="3044" spans="1:11" s="38" customFormat="1" ht="43.5" x14ac:dyDescent="0.35">
      <c r="A3044" s="52" t="s">
        <v>4425</v>
      </c>
      <c r="B3044" s="52" t="s">
        <v>4309</v>
      </c>
      <c r="C3044" s="53" t="s">
        <v>4310</v>
      </c>
      <c r="D3044" s="54" t="s">
        <v>185</v>
      </c>
      <c r="E3044" s="55">
        <v>255</v>
      </c>
      <c r="F3044" s="56">
        <v>230.6</v>
      </c>
      <c r="G3044" s="53" t="s">
        <v>186</v>
      </c>
      <c r="H3044" s="57" t="s">
        <v>31</v>
      </c>
      <c r="I3044" s="57" t="s">
        <v>31</v>
      </c>
      <c r="K3044" s="39"/>
    </row>
    <row r="3045" spans="1:11" s="38" customFormat="1" ht="29" x14ac:dyDescent="0.35">
      <c r="A3045" s="52" t="s">
        <v>4425</v>
      </c>
      <c r="B3045" s="52" t="s">
        <v>4311</v>
      </c>
      <c r="C3045" s="53" t="s">
        <v>4312</v>
      </c>
      <c r="D3045" s="54" t="s">
        <v>30</v>
      </c>
      <c r="E3045" s="55">
        <v>255</v>
      </c>
      <c r="F3045" s="56">
        <v>230.6</v>
      </c>
      <c r="G3045" s="53"/>
      <c r="H3045" s="57" t="s">
        <v>31</v>
      </c>
      <c r="I3045" s="57" t="s">
        <v>31</v>
      </c>
      <c r="K3045" s="39"/>
    </row>
    <row r="3046" spans="1:11" s="38" customFormat="1" ht="43.5" x14ac:dyDescent="0.35">
      <c r="A3046" s="52" t="s">
        <v>4425</v>
      </c>
      <c r="B3046" s="52" t="s">
        <v>4313</v>
      </c>
      <c r="C3046" s="53" t="s">
        <v>4314</v>
      </c>
      <c r="D3046" s="54" t="s">
        <v>185</v>
      </c>
      <c r="E3046" s="55">
        <v>255</v>
      </c>
      <c r="F3046" s="56">
        <v>230.6</v>
      </c>
      <c r="G3046" s="53" t="s">
        <v>186</v>
      </c>
      <c r="H3046" s="57" t="s">
        <v>31</v>
      </c>
      <c r="I3046" s="57" t="s">
        <v>31</v>
      </c>
      <c r="K3046" s="39"/>
    </row>
    <row r="3047" spans="1:11" s="38" customFormat="1" ht="29" x14ac:dyDescent="0.35">
      <c r="A3047" s="52" t="s">
        <v>4425</v>
      </c>
      <c r="B3047" s="52" t="s">
        <v>4315</v>
      </c>
      <c r="C3047" s="53" t="s">
        <v>74</v>
      </c>
      <c r="D3047" s="54" t="s">
        <v>30</v>
      </c>
      <c r="E3047" s="55">
        <v>255</v>
      </c>
      <c r="F3047" s="56">
        <v>230.6</v>
      </c>
      <c r="G3047" s="53"/>
      <c r="H3047" s="57" t="s">
        <v>31</v>
      </c>
      <c r="I3047" s="57" t="s">
        <v>31</v>
      </c>
      <c r="K3047" s="39"/>
    </row>
    <row r="3048" spans="1:11" s="38" customFormat="1" ht="43.5" x14ac:dyDescent="0.35">
      <c r="A3048" s="52" t="s">
        <v>4425</v>
      </c>
      <c r="B3048" s="52" t="s">
        <v>4316</v>
      </c>
      <c r="C3048" s="52" t="s">
        <v>4317</v>
      </c>
      <c r="D3048" s="54" t="s">
        <v>185</v>
      </c>
      <c r="E3048" s="55">
        <v>255</v>
      </c>
      <c r="F3048" s="56">
        <v>230.6</v>
      </c>
      <c r="G3048" s="53" t="s">
        <v>186</v>
      </c>
      <c r="H3048" s="57" t="s">
        <v>31</v>
      </c>
      <c r="I3048" s="57" t="s">
        <v>31</v>
      </c>
      <c r="K3048" s="39"/>
    </row>
    <row r="3049" spans="1:11" s="38" customFormat="1" ht="29" x14ac:dyDescent="0.35">
      <c r="A3049" s="52" t="s">
        <v>4425</v>
      </c>
      <c r="B3049" s="52" t="s">
        <v>4318</v>
      </c>
      <c r="C3049" s="53" t="s">
        <v>4319</v>
      </c>
      <c r="D3049" s="54" t="s">
        <v>30</v>
      </c>
      <c r="E3049" s="55">
        <v>255</v>
      </c>
      <c r="F3049" s="56">
        <v>230.6</v>
      </c>
      <c r="G3049" s="53"/>
      <c r="H3049" s="57" t="s">
        <v>31</v>
      </c>
      <c r="I3049" s="57" t="s">
        <v>31</v>
      </c>
      <c r="K3049" s="39"/>
    </row>
    <row r="3050" spans="1:11" s="38" customFormat="1" ht="43.5" x14ac:dyDescent="0.35">
      <c r="A3050" s="52" t="s">
        <v>4425</v>
      </c>
      <c r="B3050" s="52" t="s">
        <v>4320</v>
      </c>
      <c r="C3050" s="53" t="s">
        <v>4321</v>
      </c>
      <c r="D3050" s="54" t="s">
        <v>185</v>
      </c>
      <c r="E3050" s="55">
        <v>255</v>
      </c>
      <c r="F3050" s="56">
        <v>230.6</v>
      </c>
      <c r="G3050" s="53" t="s">
        <v>186</v>
      </c>
      <c r="H3050" s="57" t="s">
        <v>31</v>
      </c>
      <c r="I3050" s="57" t="s">
        <v>31</v>
      </c>
      <c r="K3050" s="39"/>
    </row>
    <row r="3051" spans="1:11" s="38" customFormat="1" ht="29" x14ac:dyDescent="0.35">
      <c r="A3051" s="52" t="s">
        <v>4425</v>
      </c>
      <c r="B3051" s="52" t="s">
        <v>4322</v>
      </c>
      <c r="C3051" s="53" t="s">
        <v>2078</v>
      </c>
      <c r="D3051" s="54" t="s">
        <v>30</v>
      </c>
      <c r="E3051" s="55">
        <v>260</v>
      </c>
      <c r="F3051" s="56">
        <v>236.5</v>
      </c>
      <c r="G3051" s="53"/>
      <c r="H3051" s="57" t="s">
        <v>31</v>
      </c>
      <c r="I3051" s="57" t="s">
        <v>31</v>
      </c>
      <c r="K3051" s="39"/>
    </row>
    <row r="3052" spans="1:11" s="38" customFormat="1" ht="29" x14ac:dyDescent="0.35">
      <c r="A3052" s="52" t="s">
        <v>4425</v>
      </c>
      <c r="B3052" s="52" t="s">
        <v>4323</v>
      </c>
      <c r="C3052" s="53" t="s">
        <v>76</v>
      </c>
      <c r="D3052" s="54" t="s">
        <v>30</v>
      </c>
      <c r="E3052" s="55">
        <v>260</v>
      </c>
      <c r="F3052" s="56">
        <v>234.4</v>
      </c>
      <c r="G3052" s="53"/>
      <c r="H3052" s="57" t="s">
        <v>31</v>
      </c>
      <c r="I3052" s="57" t="s">
        <v>31</v>
      </c>
      <c r="K3052" s="39"/>
    </row>
    <row r="3053" spans="1:11" s="38" customFormat="1" ht="29" x14ac:dyDescent="0.35">
      <c r="A3053" s="52" t="s">
        <v>4425</v>
      </c>
      <c r="B3053" s="52" t="s">
        <v>4324</v>
      </c>
      <c r="C3053" s="53" t="s">
        <v>2082</v>
      </c>
      <c r="D3053" s="54" t="s">
        <v>30</v>
      </c>
      <c r="E3053" s="55">
        <v>260</v>
      </c>
      <c r="F3053" s="56">
        <v>237</v>
      </c>
      <c r="G3053" s="53"/>
      <c r="H3053" s="57" t="s">
        <v>31</v>
      </c>
      <c r="I3053" s="57" t="s">
        <v>31</v>
      </c>
      <c r="K3053" s="39"/>
    </row>
    <row r="3054" spans="1:11" s="38" customFormat="1" ht="43.5" x14ac:dyDescent="0.35">
      <c r="A3054" s="52" t="s">
        <v>4425</v>
      </c>
      <c r="B3054" s="52" t="s">
        <v>4325</v>
      </c>
      <c r="C3054" s="53" t="s">
        <v>4326</v>
      </c>
      <c r="D3054" s="54" t="s">
        <v>185</v>
      </c>
      <c r="E3054" s="55">
        <v>260</v>
      </c>
      <c r="F3054" s="56">
        <v>235.2</v>
      </c>
      <c r="G3054" s="53" t="s">
        <v>186</v>
      </c>
      <c r="H3054" s="57" t="s">
        <v>31</v>
      </c>
      <c r="I3054" s="57" t="s">
        <v>31</v>
      </c>
      <c r="K3054" s="39"/>
    </row>
    <row r="3055" spans="1:11" s="38" customFormat="1" ht="29" x14ac:dyDescent="0.35">
      <c r="A3055" s="52" t="s">
        <v>4425</v>
      </c>
      <c r="B3055" s="52" t="s">
        <v>4327</v>
      </c>
      <c r="C3055" s="53" t="s">
        <v>4328</v>
      </c>
      <c r="D3055" s="54" t="s">
        <v>30</v>
      </c>
      <c r="E3055" s="55">
        <v>260</v>
      </c>
      <c r="F3055" s="56">
        <v>235.2</v>
      </c>
      <c r="G3055" s="53"/>
      <c r="H3055" s="57" t="s">
        <v>31</v>
      </c>
      <c r="I3055" s="57" t="s">
        <v>31</v>
      </c>
      <c r="K3055" s="39"/>
    </row>
    <row r="3056" spans="1:11" s="38" customFormat="1" ht="43.5" x14ac:dyDescent="0.35">
      <c r="A3056" s="52" t="s">
        <v>4425</v>
      </c>
      <c r="B3056" s="52" t="s">
        <v>4329</v>
      </c>
      <c r="C3056" s="53" t="s">
        <v>4330</v>
      </c>
      <c r="D3056" s="54" t="s">
        <v>185</v>
      </c>
      <c r="E3056" s="55">
        <v>260</v>
      </c>
      <c r="F3056" s="56">
        <v>235.2</v>
      </c>
      <c r="G3056" s="53" t="s">
        <v>186</v>
      </c>
      <c r="H3056" s="57" t="s">
        <v>31</v>
      </c>
      <c r="I3056" s="57" t="s">
        <v>31</v>
      </c>
      <c r="K3056" s="39"/>
    </row>
    <row r="3057" spans="1:11" s="38" customFormat="1" ht="29" x14ac:dyDescent="0.35">
      <c r="A3057" s="52" t="s">
        <v>4425</v>
      </c>
      <c r="B3057" s="52" t="s">
        <v>4331</v>
      </c>
      <c r="C3057" s="53" t="s">
        <v>2084</v>
      </c>
      <c r="D3057" s="54" t="s">
        <v>30</v>
      </c>
      <c r="E3057" s="55">
        <v>260</v>
      </c>
      <c r="F3057" s="56">
        <v>237</v>
      </c>
      <c r="G3057" s="53"/>
      <c r="H3057" s="57" t="s">
        <v>31</v>
      </c>
      <c r="I3057" s="57" t="s">
        <v>31</v>
      </c>
      <c r="K3057" s="39"/>
    </row>
    <row r="3058" spans="1:11" s="38" customFormat="1" ht="43.5" x14ac:dyDescent="0.35">
      <c r="A3058" s="52" t="s">
        <v>4425</v>
      </c>
      <c r="B3058" s="52" t="s">
        <v>4332</v>
      </c>
      <c r="C3058" s="53" t="s">
        <v>4333</v>
      </c>
      <c r="D3058" s="54" t="s">
        <v>185</v>
      </c>
      <c r="E3058" s="55">
        <v>260</v>
      </c>
      <c r="F3058" s="56">
        <v>235.2</v>
      </c>
      <c r="G3058" s="53" t="s">
        <v>186</v>
      </c>
      <c r="H3058" s="57" t="s">
        <v>31</v>
      </c>
      <c r="I3058" s="57" t="s">
        <v>31</v>
      </c>
      <c r="K3058" s="39"/>
    </row>
    <row r="3059" spans="1:11" s="38" customFormat="1" ht="29" x14ac:dyDescent="0.35">
      <c r="A3059" s="52" t="s">
        <v>4425</v>
      </c>
      <c r="B3059" s="52" t="s">
        <v>4334</v>
      </c>
      <c r="C3059" s="53" t="s">
        <v>4335</v>
      </c>
      <c r="D3059" s="54" t="s">
        <v>30</v>
      </c>
      <c r="E3059" s="55">
        <v>260</v>
      </c>
      <c r="F3059" s="56">
        <v>235.2</v>
      </c>
      <c r="G3059" s="53"/>
      <c r="H3059" s="57" t="s">
        <v>31</v>
      </c>
      <c r="I3059" s="57" t="s">
        <v>31</v>
      </c>
      <c r="K3059" s="39"/>
    </row>
    <row r="3060" spans="1:11" s="38" customFormat="1" ht="43.5" x14ac:dyDescent="0.35">
      <c r="A3060" s="52" t="s">
        <v>4425</v>
      </c>
      <c r="B3060" s="52" t="s">
        <v>4336</v>
      </c>
      <c r="C3060" s="53" t="s">
        <v>4337</v>
      </c>
      <c r="D3060" s="54" t="s">
        <v>185</v>
      </c>
      <c r="E3060" s="55">
        <v>260</v>
      </c>
      <c r="F3060" s="56">
        <v>235.2</v>
      </c>
      <c r="G3060" s="53" t="s">
        <v>186</v>
      </c>
      <c r="H3060" s="57" t="s">
        <v>31</v>
      </c>
      <c r="I3060" s="57" t="s">
        <v>31</v>
      </c>
      <c r="K3060" s="39"/>
    </row>
    <row r="3061" spans="1:11" s="38" customFormat="1" ht="29" x14ac:dyDescent="0.35">
      <c r="A3061" s="52" t="s">
        <v>4425</v>
      </c>
      <c r="B3061" s="52" t="s">
        <v>4338</v>
      </c>
      <c r="C3061" s="53" t="s">
        <v>2099</v>
      </c>
      <c r="D3061" s="54" t="s">
        <v>30</v>
      </c>
      <c r="E3061" s="55">
        <v>265</v>
      </c>
      <c r="F3061" s="56">
        <v>241.1</v>
      </c>
      <c r="G3061" s="53"/>
      <c r="H3061" s="57" t="s">
        <v>31</v>
      </c>
      <c r="I3061" s="57" t="s">
        <v>31</v>
      </c>
      <c r="K3061" s="39"/>
    </row>
    <row r="3062" spans="1:11" s="38" customFormat="1" ht="29" x14ac:dyDescent="0.35">
      <c r="A3062" s="52" t="s">
        <v>4425</v>
      </c>
      <c r="B3062" s="52" t="s">
        <v>4339</v>
      </c>
      <c r="C3062" s="53" t="s">
        <v>4340</v>
      </c>
      <c r="D3062" s="54" t="s">
        <v>30</v>
      </c>
      <c r="E3062" s="55">
        <v>265</v>
      </c>
      <c r="F3062" s="56">
        <v>241.9</v>
      </c>
      <c r="G3062" s="53"/>
      <c r="H3062" s="57" t="s">
        <v>31</v>
      </c>
      <c r="I3062" s="57" t="s">
        <v>31</v>
      </c>
      <c r="K3062" s="39"/>
    </row>
    <row r="3063" spans="1:11" s="38" customFormat="1" ht="29" x14ac:dyDescent="0.35">
      <c r="A3063" s="52" t="s">
        <v>4425</v>
      </c>
      <c r="B3063" s="52" t="s">
        <v>4341</v>
      </c>
      <c r="C3063" s="53" t="s">
        <v>2101</v>
      </c>
      <c r="D3063" s="54" t="s">
        <v>30</v>
      </c>
      <c r="E3063" s="55">
        <v>265</v>
      </c>
      <c r="F3063" s="56">
        <v>241.9</v>
      </c>
      <c r="G3063" s="53"/>
      <c r="H3063" s="57" t="s">
        <v>31</v>
      </c>
      <c r="I3063" s="57" t="s">
        <v>31</v>
      </c>
      <c r="K3063" s="39"/>
    </row>
    <row r="3064" spans="1:11" s="38" customFormat="1" ht="29" x14ac:dyDescent="0.35">
      <c r="A3064" s="52" t="s">
        <v>4425</v>
      </c>
      <c r="B3064" s="52" t="s">
        <v>4342</v>
      </c>
      <c r="C3064" s="53" t="s">
        <v>2105</v>
      </c>
      <c r="D3064" s="54" t="s">
        <v>30</v>
      </c>
      <c r="E3064" s="55">
        <v>265</v>
      </c>
      <c r="F3064" s="56">
        <v>241.7</v>
      </c>
      <c r="G3064" s="53"/>
      <c r="H3064" s="57" t="s">
        <v>31</v>
      </c>
      <c r="I3064" s="57" t="s">
        <v>31</v>
      </c>
      <c r="K3064" s="39"/>
    </row>
    <row r="3065" spans="1:11" s="38" customFormat="1" ht="29" x14ac:dyDescent="0.35">
      <c r="A3065" s="52" t="s">
        <v>4425</v>
      </c>
      <c r="B3065" s="52" t="s">
        <v>4343</v>
      </c>
      <c r="C3065" s="53" t="s">
        <v>155</v>
      </c>
      <c r="D3065" s="54" t="s">
        <v>30</v>
      </c>
      <c r="E3065" s="55">
        <v>265</v>
      </c>
      <c r="F3065" s="56">
        <v>241.7</v>
      </c>
      <c r="G3065" s="52"/>
      <c r="H3065" s="57" t="s">
        <v>31</v>
      </c>
      <c r="I3065" s="57" t="s">
        <v>31</v>
      </c>
      <c r="K3065" s="39"/>
    </row>
    <row r="3066" spans="1:11" s="38" customFormat="1" ht="29" x14ac:dyDescent="0.35">
      <c r="A3066" s="52" t="s">
        <v>4425</v>
      </c>
      <c r="B3066" s="52" t="s">
        <v>4344</v>
      </c>
      <c r="C3066" s="53" t="s">
        <v>2121</v>
      </c>
      <c r="D3066" s="54" t="s">
        <v>30</v>
      </c>
      <c r="E3066" s="55">
        <v>270</v>
      </c>
      <c r="F3066" s="56">
        <v>245.8</v>
      </c>
      <c r="G3066" s="53"/>
      <c r="H3066" s="57" t="s">
        <v>31</v>
      </c>
      <c r="I3066" s="57" t="s">
        <v>31</v>
      </c>
      <c r="K3066" s="39"/>
    </row>
    <row r="3067" spans="1:11" s="38" customFormat="1" ht="29" x14ac:dyDescent="0.35">
      <c r="A3067" s="52" t="s">
        <v>4425</v>
      </c>
      <c r="B3067" s="52" t="s">
        <v>4345</v>
      </c>
      <c r="C3067" s="53" t="s">
        <v>4346</v>
      </c>
      <c r="D3067" s="54" t="s">
        <v>30</v>
      </c>
      <c r="E3067" s="55">
        <v>270</v>
      </c>
      <c r="F3067" s="56">
        <v>246.5</v>
      </c>
      <c r="G3067" s="53"/>
      <c r="H3067" s="57" t="s">
        <v>31</v>
      </c>
      <c r="I3067" s="57" t="s">
        <v>31</v>
      </c>
      <c r="K3067" s="39"/>
    </row>
    <row r="3068" spans="1:11" s="38" customFormat="1" ht="29" x14ac:dyDescent="0.35">
      <c r="A3068" s="52" t="s">
        <v>4425</v>
      </c>
      <c r="B3068" s="52" t="s">
        <v>4347</v>
      </c>
      <c r="C3068" s="53" t="s">
        <v>2123</v>
      </c>
      <c r="D3068" s="54" t="s">
        <v>30</v>
      </c>
      <c r="E3068" s="55">
        <v>270</v>
      </c>
      <c r="F3068" s="56">
        <v>246.5</v>
      </c>
      <c r="G3068" s="53"/>
      <c r="H3068" s="57" t="s">
        <v>31</v>
      </c>
      <c r="I3068" s="57" t="s">
        <v>31</v>
      </c>
      <c r="K3068" s="39"/>
    </row>
    <row r="3069" spans="1:11" s="38" customFormat="1" ht="29" x14ac:dyDescent="0.35">
      <c r="A3069" s="52" t="s">
        <v>4425</v>
      </c>
      <c r="B3069" s="52" t="s">
        <v>4348</v>
      </c>
      <c r="C3069" s="53" t="s">
        <v>2125</v>
      </c>
      <c r="D3069" s="54" t="s">
        <v>30</v>
      </c>
      <c r="E3069" s="55">
        <v>270</v>
      </c>
      <c r="F3069" s="56">
        <v>246.4</v>
      </c>
      <c r="G3069" s="53"/>
      <c r="H3069" s="57" t="s">
        <v>31</v>
      </c>
      <c r="I3069" s="57" t="s">
        <v>31</v>
      </c>
      <c r="K3069" s="39"/>
    </row>
    <row r="3070" spans="1:11" s="38" customFormat="1" ht="29" x14ac:dyDescent="0.35">
      <c r="A3070" s="52" t="s">
        <v>4425</v>
      </c>
      <c r="B3070" s="52" t="s">
        <v>4349</v>
      </c>
      <c r="C3070" s="53" t="s">
        <v>157</v>
      </c>
      <c r="D3070" s="54" t="s">
        <v>30</v>
      </c>
      <c r="E3070" s="55">
        <v>270</v>
      </c>
      <c r="F3070" s="56">
        <v>246.4</v>
      </c>
      <c r="G3070" s="52"/>
      <c r="H3070" s="57" t="s">
        <v>31</v>
      </c>
      <c r="I3070" s="57" t="s">
        <v>31</v>
      </c>
      <c r="K3070" s="39"/>
    </row>
    <row r="3071" spans="1:11" s="38" customFormat="1" ht="29" x14ac:dyDescent="0.35">
      <c r="A3071" s="52" t="s">
        <v>4425</v>
      </c>
      <c r="B3071" s="52" t="s">
        <v>4350</v>
      </c>
      <c r="C3071" s="53" t="s">
        <v>2137</v>
      </c>
      <c r="D3071" s="54" t="s">
        <v>30</v>
      </c>
      <c r="E3071" s="55">
        <v>275</v>
      </c>
      <c r="F3071" s="56">
        <v>250.5</v>
      </c>
      <c r="G3071" s="53"/>
      <c r="H3071" s="57" t="s">
        <v>31</v>
      </c>
      <c r="I3071" s="57" t="s">
        <v>31</v>
      </c>
      <c r="K3071" s="39"/>
    </row>
    <row r="3072" spans="1:11" s="38" customFormat="1" ht="29" x14ac:dyDescent="0.35">
      <c r="A3072" s="52" t="s">
        <v>4425</v>
      </c>
      <c r="B3072" s="52" t="s">
        <v>4351</v>
      </c>
      <c r="C3072" s="53" t="s">
        <v>2139</v>
      </c>
      <c r="D3072" s="54" t="s">
        <v>30</v>
      </c>
      <c r="E3072" s="55">
        <v>275</v>
      </c>
      <c r="F3072" s="56">
        <v>251.2</v>
      </c>
      <c r="G3072" s="53"/>
      <c r="H3072" s="57" t="s">
        <v>31</v>
      </c>
      <c r="I3072" s="57" t="s">
        <v>31</v>
      </c>
      <c r="K3072" s="39"/>
    </row>
    <row r="3073" spans="1:11" s="38" customFormat="1" ht="29" x14ac:dyDescent="0.35">
      <c r="A3073" s="52" t="s">
        <v>4425</v>
      </c>
      <c r="B3073" s="52" t="s">
        <v>4352</v>
      </c>
      <c r="C3073" s="53" t="s">
        <v>2141</v>
      </c>
      <c r="D3073" s="54" t="s">
        <v>30</v>
      </c>
      <c r="E3073" s="55">
        <v>275</v>
      </c>
      <c r="F3073" s="56">
        <v>251.2</v>
      </c>
      <c r="G3073" s="53"/>
      <c r="H3073" s="57" t="s">
        <v>31</v>
      </c>
      <c r="I3073" s="57" t="s">
        <v>31</v>
      </c>
      <c r="K3073" s="39"/>
    </row>
    <row r="3074" spans="1:11" s="38" customFormat="1" ht="29" x14ac:dyDescent="0.35">
      <c r="A3074" s="52" t="s">
        <v>4425</v>
      </c>
      <c r="B3074" s="52" t="s">
        <v>4353</v>
      </c>
      <c r="C3074" s="53" t="s">
        <v>2143</v>
      </c>
      <c r="D3074" s="54" t="s">
        <v>30</v>
      </c>
      <c r="E3074" s="55">
        <v>275</v>
      </c>
      <c r="F3074" s="56">
        <v>251.1</v>
      </c>
      <c r="G3074" s="53"/>
      <c r="H3074" s="57" t="s">
        <v>31</v>
      </c>
      <c r="I3074" s="57" t="s">
        <v>31</v>
      </c>
      <c r="K3074" s="39"/>
    </row>
    <row r="3075" spans="1:11" s="38" customFormat="1" ht="29" x14ac:dyDescent="0.35">
      <c r="A3075" s="52" t="s">
        <v>4425</v>
      </c>
      <c r="B3075" s="52" t="s">
        <v>4354</v>
      </c>
      <c r="C3075" s="53" t="s">
        <v>159</v>
      </c>
      <c r="D3075" s="54" t="s">
        <v>30</v>
      </c>
      <c r="E3075" s="55">
        <v>275</v>
      </c>
      <c r="F3075" s="56">
        <v>251.1</v>
      </c>
      <c r="G3075" s="52"/>
      <c r="H3075" s="57" t="s">
        <v>31</v>
      </c>
      <c r="I3075" s="57" t="s">
        <v>31</v>
      </c>
      <c r="K3075" s="39"/>
    </row>
    <row r="3076" spans="1:11" s="38" customFormat="1" ht="29" x14ac:dyDescent="0.35">
      <c r="A3076" s="52" t="s">
        <v>4425</v>
      </c>
      <c r="B3076" s="52" t="s">
        <v>4355</v>
      </c>
      <c r="C3076" s="53" t="s">
        <v>4356</v>
      </c>
      <c r="D3076" s="54" t="s">
        <v>30</v>
      </c>
      <c r="E3076" s="55">
        <v>280</v>
      </c>
      <c r="F3076" s="56">
        <v>255.2</v>
      </c>
      <c r="G3076" s="53"/>
      <c r="H3076" s="57" t="s">
        <v>31</v>
      </c>
      <c r="I3076" s="57" t="s">
        <v>31</v>
      </c>
      <c r="K3076" s="39"/>
    </row>
    <row r="3077" spans="1:11" s="38" customFormat="1" ht="29" x14ac:dyDescent="0.35">
      <c r="A3077" s="52" t="s">
        <v>4425</v>
      </c>
      <c r="B3077" s="52" t="s">
        <v>4357</v>
      </c>
      <c r="C3077" s="53" t="s">
        <v>4358</v>
      </c>
      <c r="D3077" s="54" t="s">
        <v>30</v>
      </c>
      <c r="E3077" s="55">
        <v>280</v>
      </c>
      <c r="F3077" s="56">
        <v>255.9</v>
      </c>
      <c r="G3077" s="53"/>
      <c r="H3077" s="57" t="s">
        <v>31</v>
      </c>
      <c r="I3077" s="57" t="s">
        <v>31</v>
      </c>
      <c r="K3077" s="39"/>
    </row>
    <row r="3078" spans="1:11" s="38" customFormat="1" ht="29" x14ac:dyDescent="0.35">
      <c r="A3078" s="52" t="s">
        <v>4425</v>
      </c>
      <c r="B3078" s="52" t="s">
        <v>4359</v>
      </c>
      <c r="C3078" s="53" t="s">
        <v>161</v>
      </c>
      <c r="D3078" s="54" t="s">
        <v>30</v>
      </c>
      <c r="E3078" s="55">
        <v>280</v>
      </c>
      <c r="F3078" s="56">
        <v>255.9</v>
      </c>
      <c r="G3078" s="52"/>
      <c r="H3078" s="57" t="s">
        <v>31</v>
      </c>
      <c r="I3078" s="57" t="s">
        <v>31</v>
      </c>
      <c r="K3078" s="39"/>
    </row>
    <row r="3079" spans="1:11" s="38" customFormat="1" ht="43.5" x14ac:dyDescent="0.35">
      <c r="A3079" s="52" t="s">
        <v>4425</v>
      </c>
      <c r="B3079" s="52" t="s">
        <v>4426</v>
      </c>
      <c r="C3079" s="53" t="s">
        <v>4427</v>
      </c>
      <c r="D3079" s="63" t="s">
        <v>30</v>
      </c>
      <c r="E3079" s="60">
        <v>280</v>
      </c>
      <c r="F3079" s="61">
        <v>257.39999999999998</v>
      </c>
      <c r="G3079" s="53"/>
      <c r="H3079" s="63" t="s">
        <v>31</v>
      </c>
      <c r="I3079" s="63" t="s">
        <v>31</v>
      </c>
      <c r="K3079" s="39"/>
    </row>
    <row r="3080" spans="1:11" s="38" customFormat="1" ht="29" x14ac:dyDescent="0.35">
      <c r="A3080" s="52" t="s">
        <v>4425</v>
      </c>
      <c r="B3080" s="52" t="s">
        <v>4360</v>
      </c>
      <c r="C3080" s="53" t="s">
        <v>4361</v>
      </c>
      <c r="D3080" s="54" t="s">
        <v>30</v>
      </c>
      <c r="E3080" s="55">
        <v>280</v>
      </c>
      <c r="F3080" s="56">
        <v>255.8</v>
      </c>
      <c r="G3080" s="53"/>
      <c r="H3080" s="57" t="s">
        <v>31</v>
      </c>
      <c r="I3080" s="57" t="s">
        <v>31</v>
      </c>
      <c r="K3080" s="39"/>
    </row>
    <row r="3081" spans="1:11" s="38" customFormat="1" ht="29" x14ac:dyDescent="0.35">
      <c r="A3081" s="52" t="s">
        <v>4425</v>
      </c>
      <c r="B3081" s="52" t="s">
        <v>4362</v>
      </c>
      <c r="C3081" s="53" t="s">
        <v>163</v>
      </c>
      <c r="D3081" s="54" t="s">
        <v>30</v>
      </c>
      <c r="E3081" s="55">
        <v>280</v>
      </c>
      <c r="F3081" s="56">
        <v>255.8</v>
      </c>
      <c r="G3081" s="52"/>
      <c r="H3081" s="57" t="s">
        <v>31</v>
      </c>
      <c r="I3081" s="57" t="s">
        <v>31</v>
      </c>
      <c r="K3081" s="39"/>
    </row>
    <row r="3082" spans="1:11" s="38" customFormat="1" ht="29" x14ac:dyDescent="0.35">
      <c r="A3082" s="52" t="s">
        <v>4425</v>
      </c>
      <c r="B3082" s="52" t="s">
        <v>4363</v>
      </c>
      <c r="C3082" s="53" t="s">
        <v>4364</v>
      </c>
      <c r="D3082" s="54" t="s">
        <v>30</v>
      </c>
      <c r="E3082" s="55">
        <v>285</v>
      </c>
      <c r="F3082" s="56">
        <v>259.89999999999998</v>
      </c>
      <c r="G3082" s="53"/>
      <c r="H3082" s="57" t="s">
        <v>31</v>
      </c>
      <c r="I3082" s="57" t="s">
        <v>31</v>
      </c>
      <c r="K3082" s="39"/>
    </row>
    <row r="3083" spans="1:11" s="38" customFormat="1" ht="29" x14ac:dyDescent="0.35">
      <c r="A3083" s="52" t="s">
        <v>4425</v>
      </c>
      <c r="B3083" s="52" t="s">
        <v>4365</v>
      </c>
      <c r="C3083" s="53" t="s">
        <v>2176</v>
      </c>
      <c r="D3083" s="54" t="s">
        <v>30</v>
      </c>
      <c r="E3083" s="55">
        <v>285</v>
      </c>
      <c r="F3083" s="56">
        <v>260.60000000000002</v>
      </c>
      <c r="G3083" s="53"/>
      <c r="H3083" s="57" t="s">
        <v>31</v>
      </c>
      <c r="I3083" s="57" t="s">
        <v>31</v>
      </c>
      <c r="K3083" s="39"/>
    </row>
    <row r="3084" spans="1:11" s="38" customFormat="1" ht="29" x14ac:dyDescent="0.35">
      <c r="A3084" s="52" t="s">
        <v>4425</v>
      </c>
      <c r="B3084" s="52" t="s">
        <v>4366</v>
      </c>
      <c r="C3084" s="53" t="s">
        <v>165</v>
      </c>
      <c r="D3084" s="54" t="s">
        <v>30</v>
      </c>
      <c r="E3084" s="55">
        <v>285</v>
      </c>
      <c r="F3084" s="56">
        <v>260.60000000000002</v>
      </c>
      <c r="G3084" s="52"/>
      <c r="H3084" s="57" t="s">
        <v>31</v>
      </c>
      <c r="I3084" s="57" t="s">
        <v>31</v>
      </c>
      <c r="K3084" s="39"/>
    </row>
    <row r="3085" spans="1:11" s="38" customFormat="1" ht="43.5" x14ac:dyDescent="0.35">
      <c r="A3085" s="52" t="s">
        <v>4425</v>
      </c>
      <c r="B3085" s="52" t="s">
        <v>4428</v>
      </c>
      <c r="C3085" s="53" t="s">
        <v>4429</v>
      </c>
      <c r="D3085" s="63" t="s">
        <v>30</v>
      </c>
      <c r="E3085" s="60">
        <v>285</v>
      </c>
      <c r="F3085" s="61">
        <v>262.2</v>
      </c>
      <c r="G3085" s="53"/>
      <c r="H3085" s="63" t="s">
        <v>31</v>
      </c>
      <c r="I3085" s="63" t="s">
        <v>31</v>
      </c>
      <c r="K3085" s="39"/>
    </row>
    <row r="3086" spans="1:11" s="38" customFormat="1" ht="29" x14ac:dyDescent="0.35">
      <c r="A3086" s="52" t="s">
        <v>4425</v>
      </c>
      <c r="B3086" s="52" t="s">
        <v>4367</v>
      </c>
      <c r="C3086" s="53" t="s">
        <v>2172</v>
      </c>
      <c r="D3086" s="54" t="s">
        <v>30</v>
      </c>
      <c r="E3086" s="55">
        <v>285</v>
      </c>
      <c r="F3086" s="56">
        <v>254.7</v>
      </c>
      <c r="G3086" s="53"/>
      <c r="H3086" s="57" t="s">
        <v>31</v>
      </c>
      <c r="I3086" s="57" t="s">
        <v>31</v>
      </c>
      <c r="K3086" s="39"/>
    </row>
    <row r="3087" spans="1:11" s="38" customFormat="1" ht="29" x14ac:dyDescent="0.35">
      <c r="A3087" s="52" t="s">
        <v>4425</v>
      </c>
      <c r="B3087" s="52" t="s">
        <v>4368</v>
      </c>
      <c r="C3087" s="53" t="s">
        <v>4369</v>
      </c>
      <c r="D3087" s="54" t="s">
        <v>30</v>
      </c>
      <c r="E3087" s="55">
        <v>285</v>
      </c>
      <c r="F3087" s="56">
        <v>256.89999999999998</v>
      </c>
      <c r="G3087" s="53"/>
      <c r="H3087" s="57" t="s">
        <v>31</v>
      </c>
      <c r="I3087" s="57" t="s">
        <v>31</v>
      </c>
      <c r="K3087" s="39"/>
    </row>
    <row r="3088" spans="1:11" s="38" customFormat="1" ht="29" x14ac:dyDescent="0.35">
      <c r="A3088" s="52" t="s">
        <v>4425</v>
      </c>
      <c r="B3088" s="52" t="s">
        <v>4370</v>
      </c>
      <c r="C3088" s="53" t="s">
        <v>94</v>
      </c>
      <c r="D3088" s="54" t="s">
        <v>30</v>
      </c>
      <c r="E3088" s="55">
        <v>285</v>
      </c>
      <c r="F3088" s="56">
        <v>254.7</v>
      </c>
      <c r="G3088" s="53"/>
      <c r="H3088" s="57" t="s">
        <v>31</v>
      </c>
      <c r="I3088" s="57" t="s">
        <v>31</v>
      </c>
      <c r="K3088" s="39"/>
    </row>
    <row r="3089" spans="1:11" s="38" customFormat="1" ht="29" x14ac:dyDescent="0.35">
      <c r="A3089" s="52" t="s">
        <v>4425</v>
      </c>
      <c r="B3089" s="52" t="s">
        <v>4371</v>
      </c>
      <c r="C3089" s="53" t="s">
        <v>4372</v>
      </c>
      <c r="D3089" s="54" t="s">
        <v>30</v>
      </c>
      <c r="E3089" s="55">
        <v>285</v>
      </c>
      <c r="F3089" s="56">
        <v>256.89999999999998</v>
      </c>
      <c r="G3089" s="53"/>
      <c r="H3089" s="57" t="s">
        <v>31</v>
      </c>
      <c r="I3089" s="57" t="s">
        <v>31</v>
      </c>
      <c r="K3089" s="39"/>
    </row>
    <row r="3090" spans="1:11" s="38" customFormat="1" ht="29" x14ac:dyDescent="0.35">
      <c r="A3090" s="52" t="s">
        <v>4425</v>
      </c>
      <c r="B3090" s="52" t="s">
        <v>4373</v>
      </c>
      <c r="C3090" s="53" t="s">
        <v>2187</v>
      </c>
      <c r="D3090" s="54" t="s">
        <v>30</v>
      </c>
      <c r="E3090" s="55">
        <v>290</v>
      </c>
      <c r="F3090" s="56">
        <v>265.3</v>
      </c>
      <c r="G3090" s="53"/>
      <c r="H3090" s="57" t="s">
        <v>31</v>
      </c>
      <c r="I3090" s="57" t="s">
        <v>31</v>
      </c>
      <c r="K3090" s="39"/>
    </row>
    <row r="3091" spans="1:11" s="38" customFormat="1" ht="29" x14ac:dyDescent="0.35">
      <c r="A3091" s="52" t="s">
        <v>4425</v>
      </c>
      <c r="B3091" s="52" t="s">
        <v>4374</v>
      </c>
      <c r="C3091" s="53" t="s">
        <v>2189</v>
      </c>
      <c r="D3091" s="54" t="s">
        <v>30</v>
      </c>
      <c r="E3091" s="55">
        <v>290</v>
      </c>
      <c r="F3091" s="56">
        <v>265.3</v>
      </c>
      <c r="G3091" s="53"/>
      <c r="H3091" s="57" t="s">
        <v>31</v>
      </c>
      <c r="I3091" s="57" t="s">
        <v>31</v>
      </c>
      <c r="K3091" s="39"/>
    </row>
    <row r="3092" spans="1:11" s="38" customFormat="1" ht="43.5" x14ac:dyDescent="0.35">
      <c r="A3092" s="52" t="s">
        <v>4425</v>
      </c>
      <c r="B3092" s="52" t="s">
        <v>4430</v>
      </c>
      <c r="C3092" s="53" t="s">
        <v>4431</v>
      </c>
      <c r="D3092" s="63" t="s">
        <v>30</v>
      </c>
      <c r="E3092" s="60">
        <v>290</v>
      </c>
      <c r="F3092" s="61">
        <v>266.89999999999998</v>
      </c>
      <c r="G3092" s="53"/>
      <c r="H3092" s="63" t="s">
        <v>31</v>
      </c>
      <c r="I3092" s="63" t="s">
        <v>31</v>
      </c>
      <c r="K3092" s="39"/>
    </row>
    <row r="3093" spans="1:11" s="38" customFormat="1" ht="29" x14ac:dyDescent="0.35">
      <c r="A3093" s="52" t="s">
        <v>4425</v>
      </c>
      <c r="B3093" s="52" t="s">
        <v>4375</v>
      </c>
      <c r="C3093" s="53" t="s">
        <v>2185</v>
      </c>
      <c r="D3093" s="54" t="s">
        <v>30</v>
      </c>
      <c r="E3093" s="55">
        <v>290</v>
      </c>
      <c r="F3093" s="56">
        <v>259.3</v>
      </c>
      <c r="G3093" s="53"/>
      <c r="H3093" s="57" t="s">
        <v>31</v>
      </c>
      <c r="I3093" s="57" t="s">
        <v>31</v>
      </c>
      <c r="K3093" s="39"/>
    </row>
    <row r="3094" spans="1:11" s="38" customFormat="1" ht="29" x14ac:dyDescent="0.35">
      <c r="A3094" s="52" t="s">
        <v>4425</v>
      </c>
      <c r="B3094" s="52" t="s">
        <v>4376</v>
      </c>
      <c r="C3094" s="53" t="s">
        <v>4377</v>
      </c>
      <c r="D3094" s="54" t="s">
        <v>30</v>
      </c>
      <c r="E3094" s="55">
        <v>290</v>
      </c>
      <c r="F3094" s="56">
        <v>261.5</v>
      </c>
      <c r="G3094" s="53"/>
      <c r="H3094" s="57" t="s">
        <v>31</v>
      </c>
      <c r="I3094" s="57" t="s">
        <v>31</v>
      </c>
      <c r="K3094" s="39"/>
    </row>
    <row r="3095" spans="1:11" s="38" customFormat="1" ht="29" x14ac:dyDescent="0.35">
      <c r="A3095" s="52" t="s">
        <v>4425</v>
      </c>
      <c r="B3095" s="52" t="s">
        <v>4378</v>
      </c>
      <c r="C3095" s="53" t="s">
        <v>97</v>
      </c>
      <c r="D3095" s="54" t="s">
        <v>30</v>
      </c>
      <c r="E3095" s="55">
        <v>290</v>
      </c>
      <c r="F3095" s="56">
        <v>259.3</v>
      </c>
      <c r="G3095" s="53"/>
      <c r="H3095" s="57" t="s">
        <v>31</v>
      </c>
      <c r="I3095" s="57" t="s">
        <v>31</v>
      </c>
      <c r="K3095" s="39"/>
    </row>
    <row r="3096" spans="1:11" s="38" customFormat="1" ht="29" x14ac:dyDescent="0.35">
      <c r="A3096" s="52" t="s">
        <v>4425</v>
      </c>
      <c r="B3096" s="52" t="s">
        <v>4379</v>
      </c>
      <c r="C3096" s="53" t="s">
        <v>4380</v>
      </c>
      <c r="D3096" s="54" t="s">
        <v>30</v>
      </c>
      <c r="E3096" s="55">
        <v>290</v>
      </c>
      <c r="F3096" s="56">
        <v>261.5</v>
      </c>
      <c r="G3096" s="53"/>
      <c r="H3096" s="57" t="s">
        <v>31</v>
      </c>
      <c r="I3096" s="57" t="s">
        <v>31</v>
      </c>
      <c r="K3096" s="39"/>
    </row>
    <row r="3097" spans="1:11" s="38" customFormat="1" ht="43.5" x14ac:dyDescent="0.35">
      <c r="A3097" s="52" t="s">
        <v>4425</v>
      </c>
      <c r="B3097" s="52" t="s">
        <v>4432</v>
      </c>
      <c r="C3097" s="53" t="s">
        <v>4433</v>
      </c>
      <c r="D3097" s="63" t="s">
        <v>30</v>
      </c>
      <c r="E3097" s="60">
        <v>295</v>
      </c>
      <c r="F3097" s="61">
        <v>271.60000000000002</v>
      </c>
      <c r="G3097" s="53"/>
      <c r="H3097" s="63" t="s">
        <v>31</v>
      </c>
      <c r="I3097" s="63" t="s">
        <v>31</v>
      </c>
      <c r="K3097" s="39"/>
    </row>
    <row r="3098" spans="1:11" s="38" customFormat="1" ht="29" x14ac:dyDescent="0.35">
      <c r="A3098" s="52" t="s">
        <v>4425</v>
      </c>
      <c r="B3098" s="52" t="s">
        <v>4381</v>
      </c>
      <c r="C3098" s="53" t="s">
        <v>2197</v>
      </c>
      <c r="D3098" s="54" t="s">
        <v>30</v>
      </c>
      <c r="E3098" s="55">
        <v>295</v>
      </c>
      <c r="F3098" s="56">
        <v>263.7</v>
      </c>
      <c r="G3098" s="53"/>
      <c r="H3098" s="57" t="s">
        <v>31</v>
      </c>
      <c r="I3098" s="57" t="s">
        <v>31</v>
      </c>
      <c r="K3098" s="39"/>
    </row>
    <row r="3099" spans="1:11" s="38" customFormat="1" ht="29" x14ac:dyDescent="0.35">
      <c r="A3099" s="52" t="s">
        <v>4425</v>
      </c>
      <c r="B3099" s="52" t="s">
        <v>4382</v>
      </c>
      <c r="C3099" s="53" t="s">
        <v>4383</v>
      </c>
      <c r="D3099" s="54" t="s">
        <v>30</v>
      </c>
      <c r="E3099" s="55">
        <v>295</v>
      </c>
      <c r="F3099" s="56">
        <v>266.10000000000002</v>
      </c>
      <c r="G3099" s="53"/>
      <c r="H3099" s="57" t="s">
        <v>31</v>
      </c>
      <c r="I3099" s="57" t="s">
        <v>31</v>
      </c>
      <c r="K3099" s="39"/>
    </row>
    <row r="3100" spans="1:11" s="38" customFormat="1" ht="29" x14ac:dyDescent="0.35">
      <c r="A3100" s="52" t="s">
        <v>4425</v>
      </c>
      <c r="B3100" s="52" t="s">
        <v>4384</v>
      </c>
      <c r="C3100" s="53" t="s">
        <v>99</v>
      </c>
      <c r="D3100" s="54" t="s">
        <v>30</v>
      </c>
      <c r="E3100" s="55">
        <v>295</v>
      </c>
      <c r="F3100" s="56">
        <v>263.7</v>
      </c>
      <c r="G3100" s="53"/>
      <c r="H3100" s="57" t="s">
        <v>31</v>
      </c>
      <c r="I3100" s="57" t="s">
        <v>31</v>
      </c>
      <c r="K3100" s="39"/>
    </row>
    <row r="3101" spans="1:11" s="38" customFormat="1" ht="29" x14ac:dyDescent="0.35">
      <c r="A3101" s="52" t="s">
        <v>4425</v>
      </c>
      <c r="B3101" s="52" t="s">
        <v>4385</v>
      </c>
      <c r="C3101" s="53" t="s">
        <v>4386</v>
      </c>
      <c r="D3101" s="54" t="s">
        <v>30</v>
      </c>
      <c r="E3101" s="55">
        <v>295</v>
      </c>
      <c r="F3101" s="56">
        <v>266.10000000000002</v>
      </c>
      <c r="G3101" s="53"/>
      <c r="H3101" s="57" t="s">
        <v>31</v>
      </c>
      <c r="I3101" s="57" t="s">
        <v>31</v>
      </c>
      <c r="K3101" s="39"/>
    </row>
    <row r="3102" spans="1:11" s="38" customFormat="1" ht="43.5" x14ac:dyDescent="0.35">
      <c r="A3102" s="52" t="s">
        <v>4425</v>
      </c>
      <c r="B3102" s="52" t="s">
        <v>4434</v>
      </c>
      <c r="C3102" s="53" t="s">
        <v>4435</v>
      </c>
      <c r="D3102" s="63" t="s">
        <v>30</v>
      </c>
      <c r="E3102" s="60">
        <v>300</v>
      </c>
      <c r="F3102" s="61">
        <v>276.3</v>
      </c>
      <c r="G3102" s="53"/>
      <c r="H3102" s="63" t="s">
        <v>31</v>
      </c>
      <c r="I3102" s="63" t="s">
        <v>31</v>
      </c>
      <c r="K3102" s="39"/>
    </row>
    <row r="3103" spans="1:11" s="38" customFormat="1" ht="29" x14ac:dyDescent="0.35">
      <c r="A3103" s="52" t="s">
        <v>4425</v>
      </c>
      <c r="B3103" s="52" t="s">
        <v>4387</v>
      </c>
      <c r="C3103" s="53" t="s">
        <v>2207</v>
      </c>
      <c r="D3103" s="54" t="s">
        <v>30</v>
      </c>
      <c r="E3103" s="55">
        <v>300</v>
      </c>
      <c r="F3103" s="56">
        <v>268.3</v>
      </c>
      <c r="G3103" s="53"/>
      <c r="H3103" s="57" t="s">
        <v>31</v>
      </c>
      <c r="I3103" s="57" t="s">
        <v>31</v>
      </c>
      <c r="K3103" s="39"/>
    </row>
    <row r="3104" spans="1:11" s="38" customFormat="1" ht="29" x14ac:dyDescent="0.35">
      <c r="A3104" s="52" t="s">
        <v>4425</v>
      </c>
      <c r="B3104" s="52" t="s">
        <v>4388</v>
      </c>
      <c r="C3104" s="53" t="s">
        <v>4389</v>
      </c>
      <c r="D3104" s="54" t="s">
        <v>30</v>
      </c>
      <c r="E3104" s="55">
        <v>300</v>
      </c>
      <c r="F3104" s="56">
        <v>270.8</v>
      </c>
      <c r="G3104" s="53"/>
      <c r="H3104" s="57" t="s">
        <v>31</v>
      </c>
      <c r="I3104" s="57" t="s">
        <v>31</v>
      </c>
      <c r="K3104" s="39"/>
    </row>
    <row r="3105" spans="1:11" s="38" customFormat="1" ht="29" x14ac:dyDescent="0.35">
      <c r="A3105" s="52" t="s">
        <v>4425</v>
      </c>
      <c r="B3105" s="52" t="s">
        <v>4390</v>
      </c>
      <c r="C3105" s="53" t="s">
        <v>101</v>
      </c>
      <c r="D3105" s="54" t="s">
        <v>30</v>
      </c>
      <c r="E3105" s="55">
        <v>300</v>
      </c>
      <c r="F3105" s="56">
        <v>268.3</v>
      </c>
      <c r="G3105" s="53"/>
      <c r="H3105" s="57" t="s">
        <v>31</v>
      </c>
      <c r="I3105" s="57" t="s">
        <v>31</v>
      </c>
      <c r="K3105" s="39"/>
    </row>
    <row r="3106" spans="1:11" s="38" customFormat="1" ht="29" x14ac:dyDescent="0.35">
      <c r="A3106" s="52" t="s">
        <v>4425</v>
      </c>
      <c r="B3106" s="52" t="s">
        <v>4391</v>
      </c>
      <c r="C3106" s="53" t="s">
        <v>4392</v>
      </c>
      <c r="D3106" s="54" t="s">
        <v>30</v>
      </c>
      <c r="E3106" s="55">
        <v>300</v>
      </c>
      <c r="F3106" s="56">
        <v>270.8</v>
      </c>
      <c r="G3106" s="53"/>
      <c r="H3106" s="57" t="s">
        <v>31</v>
      </c>
      <c r="I3106" s="57" t="s">
        <v>31</v>
      </c>
      <c r="K3106" s="39"/>
    </row>
    <row r="3107" spans="1:11" s="38" customFormat="1" ht="43.5" x14ac:dyDescent="0.35">
      <c r="A3107" s="52" t="s">
        <v>4425</v>
      </c>
      <c r="B3107" s="52" t="s">
        <v>4436</v>
      </c>
      <c r="C3107" s="53" t="s">
        <v>4437</v>
      </c>
      <c r="D3107" s="63" t="s">
        <v>30</v>
      </c>
      <c r="E3107" s="60">
        <v>305</v>
      </c>
      <c r="F3107" s="61">
        <v>281.10000000000002</v>
      </c>
      <c r="G3107" s="53"/>
      <c r="H3107" s="63" t="s">
        <v>31</v>
      </c>
      <c r="I3107" s="63" t="s">
        <v>31</v>
      </c>
      <c r="K3107" s="39"/>
    </row>
    <row r="3108" spans="1:11" s="38" customFormat="1" ht="29" x14ac:dyDescent="0.35">
      <c r="A3108" s="52" t="s">
        <v>4425</v>
      </c>
      <c r="B3108" s="52" t="s">
        <v>4393</v>
      </c>
      <c r="C3108" s="53" t="s">
        <v>2217</v>
      </c>
      <c r="D3108" s="54" t="s">
        <v>30</v>
      </c>
      <c r="E3108" s="55">
        <v>305</v>
      </c>
      <c r="F3108" s="56">
        <v>272.89999999999998</v>
      </c>
      <c r="G3108" s="53"/>
      <c r="H3108" s="57" t="s">
        <v>31</v>
      </c>
      <c r="I3108" s="57" t="s">
        <v>31</v>
      </c>
      <c r="K3108" s="39"/>
    </row>
    <row r="3109" spans="1:11" s="38" customFormat="1" ht="29" x14ac:dyDescent="0.35">
      <c r="A3109" s="52" t="s">
        <v>4425</v>
      </c>
      <c r="B3109" s="52" t="s">
        <v>4394</v>
      </c>
      <c r="C3109" s="53" t="s">
        <v>4395</v>
      </c>
      <c r="D3109" s="54" t="s">
        <v>30</v>
      </c>
      <c r="E3109" s="55">
        <v>305</v>
      </c>
      <c r="F3109" s="56">
        <v>275.3</v>
      </c>
      <c r="G3109" s="53"/>
      <c r="H3109" s="57" t="s">
        <v>31</v>
      </c>
      <c r="I3109" s="57" t="s">
        <v>31</v>
      </c>
      <c r="K3109" s="39"/>
    </row>
    <row r="3110" spans="1:11" s="38" customFormat="1" ht="29" x14ac:dyDescent="0.35">
      <c r="A3110" s="52" t="s">
        <v>4425</v>
      </c>
      <c r="B3110" s="52" t="s">
        <v>4396</v>
      </c>
      <c r="C3110" s="53" t="s">
        <v>2220</v>
      </c>
      <c r="D3110" s="54" t="s">
        <v>30</v>
      </c>
      <c r="E3110" s="55">
        <v>305</v>
      </c>
      <c r="F3110" s="56">
        <v>277.89999999999998</v>
      </c>
      <c r="G3110" s="53"/>
      <c r="H3110" s="57" t="s">
        <v>31</v>
      </c>
      <c r="I3110" s="57" t="s">
        <v>31</v>
      </c>
      <c r="K3110" s="39"/>
    </row>
    <row r="3111" spans="1:11" s="38" customFormat="1" ht="29" x14ac:dyDescent="0.35">
      <c r="A3111" s="52" t="s">
        <v>4425</v>
      </c>
      <c r="B3111" s="52" t="s">
        <v>4397</v>
      </c>
      <c r="C3111" s="53" t="s">
        <v>4398</v>
      </c>
      <c r="D3111" s="54" t="s">
        <v>30</v>
      </c>
      <c r="E3111" s="55">
        <v>305</v>
      </c>
      <c r="F3111" s="56">
        <v>275.39999999999998</v>
      </c>
      <c r="G3111" s="53"/>
      <c r="H3111" s="57" t="s">
        <v>31</v>
      </c>
      <c r="I3111" s="57" t="s">
        <v>31</v>
      </c>
      <c r="K3111" s="39"/>
    </row>
    <row r="3112" spans="1:11" s="38" customFormat="1" ht="43.5" x14ac:dyDescent="0.35">
      <c r="A3112" s="52" t="s">
        <v>4425</v>
      </c>
      <c r="B3112" s="52" t="s">
        <v>4438</v>
      </c>
      <c r="C3112" s="53" t="s">
        <v>4439</v>
      </c>
      <c r="D3112" s="63" t="s">
        <v>30</v>
      </c>
      <c r="E3112" s="60">
        <v>310</v>
      </c>
      <c r="F3112" s="61">
        <v>285.8</v>
      </c>
      <c r="G3112" s="53"/>
      <c r="H3112" s="63" t="s">
        <v>31</v>
      </c>
      <c r="I3112" s="63" t="s">
        <v>31</v>
      </c>
      <c r="K3112" s="39"/>
    </row>
    <row r="3113" spans="1:11" s="38" customFormat="1" ht="29" x14ac:dyDescent="0.35">
      <c r="A3113" s="52" t="s">
        <v>4425</v>
      </c>
      <c r="B3113" s="52" t="s">
        <v>4399</v>
      </c>
      <c r="C3113" s="53" t="s">
        <v>2230</v>
      </c>
      <c r="D3113" s="54" t="s">
        <v>30</v>
      </c>
      <c r="E3113" s="55">
        <v>310</v>
      </c>
      <c r="F3113" s="56">
        <v>282.60000000000002</v>
      </c>
      <c r="G3113" s="53"/>
      <c r="H3113" s="57" t="s">
        <v>31</v>
      </c>
      <c r="I3113" s="57" t="s">
        <v>31</v>
      </c>
      <c r="K3113" s="39"/>
    </row>
    <row r="3114" spans="1:11" s="38" customFormat="1" ht="29" x14ac:dyDescent="0.35">
      <c r="A3114" s="52" t="s">
        <v>4425</v>
      </c>
      <c r="B3114" s="52" t="s">
        <v>4400</v>
      </c>
      <c r="C3114" s="53" t="s">
        <v>2232</v>
      </c>
      <c r="D3114" s="54" t="s">
        <v>30</v>
      </c>
      <c r="E3114" s="55">
        <v>310</v>
      </c>
      <c r="F3114" s="56">
        <v>282.60000000000002</v>
      </c>
      <c r="G3114" s="53"/>
      <c r="H3114" s="57" t="s">
        <v>31</v>
      </c>
      <c r="I3114" s="57" t="s">
        <v>31</v>
      </c>
      <c r="K3114" s="39"/>
    </row>
    <row r="3115" spans="1:11" s="38" customFormat="1" ht="43.5" x14ac:dyDescent="0.35">
      <c r="A3115" s="52" t="s">
        <v>4425</v>
      </c>
      <c r="B3115" s="52" t="s">
        <v>4440</v>
      </c>
      <c r="C3115" s="53" t="s">
        <v>4441</v>
      </c>
      <c r="D3115" s="63" t="s">
        <v>30</v>
      </c>
      <c r="E3115" s="60">
        <v>315</v>
      </c>
      <c r="F3115" s="61">
        <v>290.5</v>
      </c>
      <c r="G3115" s="53"/>
      <c r="H3115" s="63" t="s">
        <v>31</v>
      </c>
      <c r="I3115" s="63" t="s">
        <v>31</v>
      </c>
      <c r="K3115" s="39"/>
    </row>
    <row r="3116" spans="1:11" s="38" customFormat="1" ht="29" x14ac:dyDescent="0.35">
      <c r="A3116" s="52" t="s">
        <v>4425</v>
      </c>
      <c r="B3116" s="52" t="s">
        <v>4401</v>
      </c>
      <c r="C3116" s="53" t="s">
        <v>2242</v>
      </c>
      <c r="D3116" s="54" t="s">
        <v>30</v>
      </c>
      <c r="E3116" s="55">
        <v>315</v>
      </c>
      <c r="F3116" s="56">
        <v>287.3</v>
      </c>
      <c r="G3116" s="53"/>
      <c r="H3116" s="57" t="s">
        <v>31</v>
      </c>
      <c r="I3116" s="57" t="s">
        <v>31</v>
      </c>
      <c r="K3116" s="39"/>
    </row>
    <row r="3117" spans="1:11" s="38" customFormat="1" ht="29" x14ac:dyDescent="0.35">
      <c r="A3117" s="52" t="s">
        <v>4425</v>
      </c>
      <c r="B3117" s="52" t="s">
        <v>4402</v>
      </c>
      <c r="C3117" s="53" t="s">
        <v>2244</v>
      </c>
      <c r="D3117" s="54" t="s">
        <v>30</v>
      </c>
      <c r="E3117" s="55">
        <v>315</v>
      </c>
      <c r="F3117" s="56">
        <v>287.3</v>
      </c>
      <c r="G3117" s="53"/>
      <c r="H3117" s="57" t="s">
        <v>31</v>
      </c>
      <c r="I3117" s="57" t="s">
        <v>31</v>
      </c>
      <c r="K3117" s="39"/>
    </row>
    <row r="3118" spans="1:11" s="38" customFormat="1" ht="43.5" x14ac:dyDescent="0.35">
      <c r="A3118" s="52" t="s">
        <v>4425</v>
      </c>
      <c r="B3118" s="52" t="s">
        <v>4442</v>
      </c>
      <c r="C3118" s="53" t="s">
        <v>4443</v>
      </c>
      <c r="D3118" s="63" t="s">
        <v>30</v>
      </c>
      <c r="E3118" s="60">
        <v>320</v>
      </c>
      <c r="F3118" s="61">
        <v>295.3</v>
      </c>
      <c r="G3118" s="53"/>
      <c r="H3118" s="63" t="s">
        <v>31</v>
      </c>
      <c r="I3118" s="63" t="s">
        <v>31</v>
      </c>
      <c r="K3118" s="39"/>
    </row>
    <row r="3119" spans="1:11" s="38" customFormat="1" ht="29" x14ac:dyDescent="0.35">
      <c r="A3119" s="52" t="s">
        <v>4425</v>
      </c>
      <c r="B3119" s="52" t="s">
        <v>4403</v>
      </c>
      <c r="C3119" s="53" t="s">
        <v>2258</v>
      </c>
      <c r="D3119" s="54" t="s">
        <v>30</v>
      </c>
      <c r="E3119" s="55">
        <v>320</v>
      </c>
      <c r="F3119" s="56">
        <v>292.10000000000002</v>
      </c>
      <c r="G3119" s="53"/>
      <c r="H3119" s="57" t="s">
        <v>31</v>
      </c>
      <c r="I3119" s="57" t="s">
        <v>31</v>
      </c>
      <c r="K3119" s="39"/>
    </row>
    <row r="3120" spans="1:11" s="38" customFormat="1" ht="29" x14ac:dyDescent="0.35">
      <c r="A3120" s="52" t="s">
        <v>4425</v>
      </c>
      <c r="B3120" s="52" t="s">
        <v>4404</v>
      </c>
      <c r="C3120" s="53" t="s">
        <v>2260</v>
      </c>
      <c r="D3120" s="54" t="s">
        <v>30</v>
      </c>
      <c r="E3120" s="55">
        <v>320</v>
      </c>
      <c r="F3120" s="56">
        <v>292.10000000000002</v>
      </c>
      <c r="G3120" s="53"/>
      <c r="H3120" s="57" t="s">
        <v>31</v>
      </c>
      <c r="I3120" s="57" t="s">
        <v>31</v>
      </c>
      <c r="K3120" s="39"/>
    </row>
    <row r="3121" spans="1:11" s="38" customFormat="1" ht="29" x14ac:dyDescent="0.35">
      <c r="A3121" s="52" t="s">
        <v>4425</v>
      </c>
      <c r="B3121" s="52" t="s">
        <v>4405</v>
      </c>
      <c r="C3121" s="53" t="s">
        <v>2262</v>
      </c>
      <c r="D3121" s="54" t="s">
        <v>30</v>
      </c>
      <c r="E3121" s="55">
        <v>320</v>
      </c>
      <c r="F3121" s="56">
        <v>291.89999999999998</v>
      </c>
      <c r="G3121" s="53"/>
      <c r="H3121" s="57" t="s">
        <v>31</v>
      </c>
      <c r="I3121" s="57" t="s">
        <v>31</v>
      </c>
      <c r="K3121" s="39"/>
    </row>
    <row r="3122" spans="1:11" s="38" customFormat="1" ht="29" x14ac:dyDescent="0.35">
      <c r="A3122" s="52" t="s">
        <v>4425</v>
      </c>
      <c r="B3122" s="52" t="s">
        <v>4406</v>
      </c>
      <c r="C3122" s="53" t="s">
        <v>167</v>
      </c>
      <c r="D3122" s="54" t="s">
        <v>30</v>
      </c>
      <c r="E3122" s="55">
        <v>320</v>
      </c>
      <c r="F3122" s="56">
        <v>291.89999999999998</v>
      </c>
      <c r="G3122" s="52"/>
      <c r="H3122" s="57" t="s">
        <v>31</v>
      </c>
      <c r="I3122" s="57" t="s">
        <v>31</v>
      </c>
      <c r="K3122" s="39"/>
    </row>
    <row r="3123" spans="1:11" s="38" customFormat="1" ht="43.5" x14ac:dyDescent="0.35">
      <c r="A3123" s="52" t="s">
        <v>4425</v>
      </c>
      <c r="B3123" s="52" t="s">
        <v>4444</v>
      </c>
      <c r="C3123" s="53" t="s">
        <v>4445</v>
      </c>
      <c r="D3123" s="63" t="s">
        <v>30</v>
      </c>
      <c r="E3123" s="60">
        <v>325</v>
      </c>
      <c r="F3123" s="61">
        <v>300</v>
      </c>
      <c r="G3123" s="53"/>
      <c r="H3123" s="63" t="s">
        <v>31</v>
      </c>
      <c r="I3123" s="63" t="s">
        <v>31</v>
      </c>
      <c r="K3123" s="39"/>
    </row>
    <row r="3124" spans="1:11" s="38" customFormat="1" ht="29" x14ac:dyDescent="0.35">
      <c r="A3124" s="52" t="s">
        <v>4425</v>
      </c>
      <c r="B3124" s="52" t="s">
        <v>4407</v>
      </c>
      <c r="C3124" s="53" t="s">
        <v>2275</v>
      </c>
      <c r="D3124" s="54" t="s">
        <v>30</v>
      </c>
      <c r="E3124" s="55">
        <v>325</v>
      </c>
      <c r="F3124" s="56">
        <v>296.8</v>
      </c>
      <c r="G3124" s="53"/>
      <c r="H3124" s="57" t="s">
        <v>31</v>
      </c>
      <c r="I3124" s="57" t="s">
        <v>31</v>
      </c>
      <c r="K3124" s="39"/>
    </row>
    <row r="3125" spans="1:11" s="38" customFormat="1" ht="29" x14ac:dyDescent="0.35">
      <c r="A3125" s="52" t="s">
        <v>4425</v>
      </c>
      <c r="B3125" s="52" t="s">
        <v>4408</v>
      </c>
      <c r="C3125" s="53" t="s">
        <v>2277</v>
      </c>
      <c r="D3125" s="54" t="s">
        <v>30</v>
      </c>
      <c r="E3125" s="55">
        <v>325</v>
      </c>
      <c r="F3125" s="56">
        <v>296.8</v>
      </c>
      <c r="G3125" s="53"/>
      <c r="H3125" s="57" t="s">
        <v>31</v>
      </c>
      <c r="I3125" s="57" t="s">
        <v>31</v>
      </c>
      <c r="K3125" s="39"/>
    </row>
    <row r="3126" spans="1:11" s="38" customFormat="1" ht="29" x14ac:dyDescent="0.35">
      <c r="A3126" s="52" t="s">
        <v>4425</v>
      </c>
      <c r="B3126" s="52" t="s">
        <v>4409</v>
      </c>
      <c r="C3126" s="53" t="s">
        <v>2279</v>
      </c>
      <c r="D3126" s="54" t="s">
        <v>30</v>
      </c>
      <c r="E3126" s="55">
        <v>325</v>
      </c>
      <c r="F3126" s="56">
        <v>296.60000000000002</v>
      </c>
      <c r="G3126" s="53"/>
      <c r="H3126" s="57" t="s">
        <v>31</v>
      </c>
      <c r="I3126" s="57" t="s">
        <v>31</v>
      </c>
      <c r="K3126" s="39"/>
    </row>
    <row r="3127" spans="1:11" s="38" customFormat="1" ht="29" x14ac:dyDescent="0.35">
      <c r="A3127" s="52" t="s">
        <v>4425</v>
      </c>
      <c r="B3127" s="52" t="s">
        <v>4410</v>
      </c>
      <c r="C3127" s="53" t="s">
        <v>169</v>
      </c>
      <c r="D3127" s="54" t="s">
        <v>30</v>
      </c>
      <c r="E3127" s="55">
        <v>325</v>
      </c>
      <c r="F3127" s="56">
        <v>296.60000000000002</v>
      </c>
      <c r="G3127" s="52"/>
      <c r="H3127" s="57" t="s">
        <v>31</v>
      </c>
      <c r="I3127" s="57" t="s">
        <v>31</v>
      </c>
      <c r="K3127" s="39"/>
    </row>
    <row r="3128" spans="1:11" s="38" customFormat="1" ht="43.5" x14ac:dyDescent="0.35">
      <c r="A3128" s="52" t="s">
        <v>4425</v>
      </c>
      <c r="B3128" s="52" t="s">
        <v>4411</v>
      </c>
      <c r="C3128" s="53" t="s">
        <v>2288</v>
      </c>
      <c r="D3128" s="54" t="s">
        <v>185</v>
      </c>
      <c r="E3128" s="55">
        <v>330</v>
      </c>
      <c r="F3128" s="56">
        <v>301.5</v>
      </c>
      <c r="G3128" s="53" t="s">
        <v>186</v>
      </c>
      <c r="H3128" s="57" t="s">
        <v>31</v>
      </c>
      <c r="I3128" s="57" t="s">
        <v>31</v>
      </c>
      <c r="K3128" s="39"/>
    </row>
    <row r="3129" spans="1:11" s="38" customFormat="1" ht="29" x14ac:dyDescent="0.35">
      <c r="A3129" s="52" t="s">
        <v>4425</v>
      </c>
      <c r="B3129" s="52" t="s">
        <v>4412</v>
      </c>
      <c r="C3129" s="53" t="s">
        <v>2290</v>
      </c>
      <c r="D3129" s="54" t="s">
        <v>30</v>
      </c>
      <c r="E3129" s="55">
        <v>330</v>
      </c>
      <c r="F3129" s="56">
        <v>301.5</v>
      </c>
      <c r="G3129" s="53"/>
      <c r="H3129" s="57" t="s">
        <v>31</v>
      </c>
      <c r="I3129" s="57" t="s">
        <v>31</v>
      </c>
      <c r="K3129" s="39"/>
    </row>
    <row r="3130" spans="1:11" s="38" customFormat="1" ht="29" x14ac:dyDescent="0.35">
      <c r="A3130" s="52" t="s">
        <v>4425</v>
      </c>
      <c r="B3130" s="52" t="s">
        <v>4413</v>
      </c>
      <c r="C3130" s="53" t="s">
        <v>2292</v>
      </c>
      <c r="D3130" s="54" t="s">
        <v>30</v>
      </c>
      <c r="E3130" s="55">
        <v>330</v>
      </c>
      <c r="F3130" s="56">
        <v>301.3</v>
      </c>
      <c r="G3130" s="53"/>
      <c r="H3130" s="57" t="s">
        <v>31</v>
      </c>
      <c r="I3130" s="57" t="s">
        <v>31</v>
      </c>
      <c r="K3130" s="39"/>
    </row>
    <row r="3131" spans="1:11" s="38" customFormat="1" ht="29" x14ac:dyDescent="0.35">
      <c r="A3131" s="52" t="s">
        <v>4425</v>
      </c>
      <c r="B3131" s="52" t="s">
        <v>4414</v>
      </c>
      <c r="C3131" s="53" t="s">
        <v>171</v>
      </c>
      <c r="D3131" s="54" t="s">
        <v>30</v>
      </c>
      <c r="E3131" s="55">
        <v>330</v>
      </c>
      <c r="F3131" s="56">
        <v>301.3</v>
      </c>
      <c r="G3131" s="52"/>
      <c r="H3131" s="57" t="s">
        <v>31</v>
      </c>
      <c r="I3131" s="57" t="s">
        <v>31</v>
      </c>
      <c r="K3131" s="39"/>
    </row>
    <row r="3132" spans="1:11" s="38" customFormat="1" ht="29" x14ac:dyDescent="0.35">
      <c r="A3132" s="52" t="s">
        <v>4425</v>
      </c>
      <c r="B3132" s="52" t="s">
        <v>4415</v>
      </c>
      <c r="C3132" s="53" t="s">
        <v>2300</v>
      </c>
      <c r="D3132" s="54" t="s">
        <v>30</v>
      </c>
      <c r="E3132" s="55">
        <v>335</v>
      </c>
      <c r="F3132" s="56">
        <v>306.2</v>
      </c>
      <c r="G3132" s="53"/>
      <c r="H3132" s="57" t="s">
        <v>31</v>
      </c>
      <c r="I3132" s="57" t="s">
        <v>31</v>
      </c>
      <c r="K3132" s="39"/>
    </row>
    <row r="3133" spans="1:11" s="38" customFormat="1" ht="29" x14ac:dyDescent="0.35">
      <c r="A3133" s="52" t="s">
        <v>4425</v>
      </c>
      <c r="B3133" s="52" t="s">
        <v>4416</v>
      </c>
      <c r="C3133" s="53" t="s">
        <v>173</v>
      </c>
      <c r="D3133" s="54" t="s">
        <v>30</v>
      </c>
      <c r="E3133" s="55">
        <v>335</v>
      </c>
      <c r="F3133" s="56">
        <v>306.2</v>
      </c>
      <c r="G3133" s="52"/>
      <c r="H3133" s="57" t="s">
        <v>31</v>
      </c>
      <c r="I3133" s="57" t="s">
        <v>31</v>
      </c>
      <c r="K3133" s="39"/>
    </row>
    <row r="3134" spans="1:11" s="38" customFormat="1" ht="29" x14ac:dyDescent="0.35">
      <c r="A3134" s="52" t="s">
        <v>4425</v>
      </c>
      <c r="B3134" s="52" t="s">
        <v>4417</v>
      </c>
      <c r="C3134" s="53" t="s">
        <v>2303</v>
      </c>
      <c r="D3134" s="54" t="s">
        <v>30</v>
      </c>
      <c r="E3134" s="55">
        <v>335</v>
      </c>
      <c r="F3134" s="56">
        <v>306</v>
      </c>
      <c r="G3134" s="53"/>
      <c r="H3134" s="57" t="s">
        <v>31</v>
      </c>
      <c r="I3134" s="57" t="s">
        <v>31</v>
      </c>
      <c r="K3134" s="39"/>
    </row>
    <row r="3135" spans="1:11" s="38" customFormat="1" ht="29" x14ac:dyDescent="0.35">
      <c r="A3135" s="52" t="s">
        <v>4425</v>
      </c>
      <c r="B3135" s="52" t="s">
        <v>4418</v>
      </c>
      <c r="C3135" s="53" t="s">
        <v>175</v>
      </c>
      <c r="D3135" s="54" t="s">
        <v>30</v>
      </c>
      <c r="E3135" s="55">
        <v>335</v>
      </c>
      <c r="F3135" s="56">
        <v>306</v>
      </c>
      <c r="G3135" s="52"/>
      <c r="H3135" s="57" t="s">
        <v>31</v>
      </c>
      <c r="I3135" s="57" t="s">
        <v>31</v>
      </c>
      <c r="K3135" s="39"/>
    </row>
    <row r="3136" spans="1:11" s="38" customFormat="1" ht="29" x14ac:dyDescent="0.35">
      <c r="A3136" s="52" t="s">
        <v>4425</v>
      </c>
      <c r="B3136" s="52" t="s">
        <v>4419</v>
      </c>
      <c r="C3136" s="53" t="s">
        <v>2309</v>
      </c>
      <c r="D3136" s="54" t="s">
        <v>30</v>
      </c>
      <c r="E3136" s="55">
        <v>340</v>
      </c>
      <c r="F3136" s="56">
        <v>310.89999999999998</v>
      </c>
      <c r="G3136" s="53"/>
      <c r="H3136" s="57" t="s">
        <v>31</v>
      </c>
      <c r="I3136" s="57" t="s">
        <v>31</v>
      </c>
      <c r="K3136" s="39"/>
    </row>
    <row r="3137" spans="1:11" s="38" customFormat="1" ht="29" x14ac:dyDescent="0.35">
      <c r="A3137" s="52" t="s">
        <v>4425</v>
      </c>
      <c r="B3137" s="52" t="s">
        <v>4420</v>
      </c>
      <c r="C3137" s="53" t="s">
        <v>177</v>
      </c>
      <c r="D3137" s="54" t="s">
        <v>30</v>
      </c>
      <c r="E3137" s="55">
        <v>340</v>
      </c>
      <c r="F3137" s="56">
        <v>310.89999999999998</v>
      </c>
      <c r="G3137" s="52"/>
      <c r="H3137" s="57" t="s">
        <v>31</v>
      </c>
      <c r="I3137" s="57" t="s">
        <v>31</v>
      </c>
      <c r="K3137" s="39"/>
    </row>
    <row r="3138" spans="1:11" s="38" customFormat="1" ht="29" x14ac:dyDescent="0.35">
      <c r="A3138" s="52" t="s">
        <v>4425</v>
      </c>
      <c r="B3138" s="52" t="s">
        <v>4421</v>
      </c>
      <c r="C3138" s="53" t="s">
        <v>2313</v>
      </c>
      <c r="D3138" s="54" t="s">
        <v>30</v>
      </c>
      <c r="E3138" s="55">
        <v>345</v>
      </c>
      <c r="F3138" s="56">
        <v>315.60000000000002</v>
      </c>
      <c r="G3138" s="53"/>
      <c r="H3138" s="57" t="s">
        <v>31</v>
      </c>
      <c r="I3138" s="57" t="s">
        <v>31</v>
      </c>
      <c r="K3138" s="39"/>
    </row>
    <row r="3139" spans="1:11" s="38" customFormat="1" ht="29" x14ac:dyDescent="0.35">
      <c r="A3139" s="52" t="s">
        <v>4425</v>
      </c>
      <c r="B3139" s="52" t="s">
        <v>4422</v>
      </c>
      <c r="C3139" s="53" t="s">
        <v>179</v>
      </c>
      <c r="D3139" s="54" t="s">
        <v>30</v>
      </c>
      <c r="E3139" s="55">
        <v>345</v>
      </c>
      <c r="F3139" s="56">
        <v>315.60000000000002</v>
      </c>
      <c r="G3139" s="52"/>
      <c r="H3139" s="57" t="s">
        <v>31</v>
      </c>
      <c r="I3139" s="57" t="s">
        <v>31</v>
      </c>
      <c r="K3139" s="39"/>
    </row>
    <row r="3140" spans="1:11" s="38" customFormat="1" ht="43.5" x14ac:dyDescent="0.35">
      <c r="A3140" s="52" t="s">
        <v>4425</v>
      </c>
      <c r="B3140" s="52" t="s">
        <v>4446</v>
      </c>
      <c r="C3140" s="53" t="s">
        <v>4447</v>
      </c>
      <c r="D3140" s="63" t="s">
        <v>30</v>
      </c>
      <c r="E3140" s="60">
        <v>345</v>
      </c>
      <c r="F3140" s="61">
        <v>318.89999999999998</v>
      </c>
      <c r="G3140" s="53"/>
      <c r="H3140" s="63" t="s">
        <v>31</v>
      </c>
      <c r="I3140" s="63" t="s">
        <v>31</v>
      </c>
      <c r="K3140" s="39"/>
    </row>
    <row r="3141" spans="1:11" s="38" customFormat="1" ht="29" x14ac:dyDescent="0.35">
      <c r="A3141" s="52" t="s">
        <v>4425</v>
      </c>
      <c r="B3141" s="52" t="s">
        <v>4423</v>
      </c>
      <c r="C3141" s="53" t="s">
        <v>2316</v>
      </c>
      <c r="D3141" s="54" t="s">
        <v>30</v>
      </c>
      <c r="E3141" s="55">
        <v>350</v>
      </c>
      <c r="F3141" s="56">
        <v>320.3</v>
      </c>
      <c r="G3141" s="53"/>
      <c r="H3141" s="57" t="s">
        <v>31</v>
      </c>
      <c r="I3141" s="57" t="s">
        <v>31</v>
      </c>
      <c r="K3141" s="39"/>
    </row>
    <row r="3142" spans="1:11" s="38" customFormat="1" ht="29" x14ac:dyDescent="0.35">
      <c r="A3142" s="52" t="s">
        <v>4425</v>
      </c>
      <c r="B3142" s="52" t="s">
        <v>4424</v>
      </c>
      <c r="C3142" s="53" t="s">
        <v>181</v>
      </c>
      <c r="D3142" s="54" t="s">
        <v>30</v>
      </c>
      <c r="E3142" s="55">
        <v>350</v>
      </c>
      <c r="F3142" s="56">
        <v>320.3</v>
      </c>
      <c r="G3142" s="52"/>
      <c r="H3142" s="57" t="s">
        <v>31</v>
      </c>
      <c r="I3142" s="57" t="s">
        <v>31</v>
      </c>
      <c r="K3142" s="39"/>
    </row>
    <row r="3143" spans="1:11" s="38" customFormat="1" ht="43.5" x14ac:dyDescent="0.35">
      <c r="A3143" s="52" t="s">
        <v>4425</v>
      </c>
      <c r="B3143" s="52" t="s">
        <v>4448</v>
      </c>
      <c r="C3143" s="53" t="s">
        <v>4449</v>
      </c>
      <c r="D3143" s="63" t="s">
        <v>30</v>
      </c>
      <c r="E3143" s="60">
        <v>350</v>
      </c>
      <c r="F3143" s="61">
        <v>323.60000000000002</v>
      </c>
      <c r="G3143" s="53"/>
      <c r="H3143" s="63" t="s">
        <v>31</v>
      </c>
      <c r="I3143" s="63" t="s">
        <v>31</v>
      </c>
      <c r="K3143" s="39"/>
    </row>
    <row r="3144" spans="1:11" s="38" customFormat="1" ht="43.5" x14ac:dyDescent="0.35">
      <c r="A3144" s="52" t="s">
        <v>4425</v>
      </c>
      <c r="B3144" s="52" t="s">
        <v>4450</v>
      </c>
      <c r="C3144" s="53" t="s">
        <v>4451</v>
      </c>
      <c r="D3144" s="63" t="s">
        <v>30</v>
      </c>
      <c r="E3144" s="60">
        <v>355</v>
      </c>
      <c r="F3144" s="61">
        <v>328.4</v>
      </c>
      <c r="G3144" s="53"/>
      <c r="H3144" s="63" t="s">
        <v>31</v>
      </c>
      <c r="I3144" s="63" t="s">
        <v>31</v>
      </c>
      <c r="K3144" s="39"/>
    </row>
    <row r="3145" spans="1:11" s="38" customFormat="1" ht="43.5" x14ac:dyDescent="0.35">
      <c r="A3145" s="52" t="s">
        <v>4425</v>
      </c>
      <c r="B3145" s="52" t="s">
        <v>4452</v>
      </c>
      <c r="C3145" s="53" t="s">
        <v>4453</v>
      </c>
      <c r="D3145" s="63" t="s">
        <v>30</v>
      </c>
      <c r="E3145" s="60">
        <v>360</v>
      </c>
      <c r="F3145" s="61">
        <v>333.1</v>
      </c>
      <c r="G3145" s="53"/>
      <c r="H3145" s="63" t="s">
        <v>31</v>
      </c>
      <c r="I3145" s="63" t="s">
        <v>31</v>
      </c>
      <c r="K3145" s="39"/>
    </row>
    <row r="3146" spans="1:11" s="38" customFormat="1" ht="43.5" x14ac:dyDescent="0.35">
      <c r="A3146" s="52" t="s">
        <v>4425</v>
      </c>
      <c r="B3146" s="52" t="s">
        <v>4454</v>
      </c>
      <c r="C3146" s="53" t="s">
        <v>4455</v>
      </c>
      <c r="D3146" s="63" t="s">
        <v>30</v>
      </c>
      <c r="E3146" s="60">
        <v>365</v>
      </c>
      <c r="F3146" s="61">
        <v>337.9</v>
      </c>
      <c r="G3146" s="53"/>
      <c r="H3146" s="63" t="s">
        <v>31</v>
      </c>
      <c r="I3146" s="63" t="s">
        <v>31</v>
      </c>
      <c r="K3146" s="39"/>
    </row>
    <row r="3147" spans="1:11" s="38" customFormat="1" ht="43.5" x14ac:dyDescent="0.35">
      <c r="A3147" s="52" t="s">
        <v>4425</v>
      </c>
      <c r="B3147" s="52" t="s">
        <v>4456</v>
      </c>
      <c r="C3147" s="53" t="s">
        <v>4457</v>
      </c>
      <c r="D3147" s="63" t="s">
        <v>30</v>
      </c>
      <c r="E3147" s="60">
        <v>370</v>
      </c>
      <c r="F3147" s="61">
        <v>342.6</v>
      </c>
      <c r="G3147" s="53"/>
      <c r="H3147" s="63" t="s">
        <v>31</v>
      </c>
      <c r="I3147" s="63" t="s">
        <v>31</v>
      </c>
      <c r="K3147" s="39"/>
    </row>
    <row r="3148" spans="1:11" s="38" customFormat="1" ht="43.5" x14ac:dyDescent="0.35">
      <c r="A3148" s="52" t="s">
        <v>4425</v>
      </c>
      <c r="B3148" s="52" t="s">
        <v>4458</v>
      </c>
      <c r="C3148" s="53" t="s">
        <v>4459</v>
      </c>
      <c r="D3148" s="63" t="s">
        <v>30</v>
      </c>
      <c r="E3148" s="60">
        <v>375</v>
      </c>
      <c r="F3148" s="61">
        <v>347.4</v>
      </c>
      <c r="G3148" s="53"/>
      <c r="H3148" s="63" t="s">
        <v>31</v>
      </c>
      <c r="I3148" s="63" t="s">
        <v>31</v>
      </c>
      <c r="K3148" s="39"/>
    </row>
    <row r="3149" spans="1:11" s="38" customFormat="1" ht="43.5" x14ac:dyDescent="0.35">
      <c r="A3149" s="52" t="s">
        <v>4425</v>
      </c>
      <c r="B3149" s="52" t="s">
        <v>4460</v>
      </c>
      <c r="C3149" s="53" t="s">
        <v>4461</v>
      </c>
      <c r="D3149" s="63" t="s">
        <v>30</v>
      </c>
      <c r="E3149" s="60">
        <v>380</v>
      </c>
      <c r="F3149" s="61">
        <v>352.1</v>
      </c>
      <c r="G3149" s="53"/>
      <c r="H3149" s="63" t="s">
        <v>31</v>
      </c>
      <c r="I3149" s="63" t="s">
        <v>31</v>
      </c>
      <c r="K3149" s="39"/>
    </row>
    <row r="3150" spans="1:11" s="38" customFormat="1" ht="43.5" x14ac:dyDescent="0.35">
      <c r="A3150" s="52" t="s">
        <v>4425</v>
      </c>
      <c r="B3150" s="52" t="s">
        <v>4462</v>
      </c>
      <c r="C3150" s="53" t="s">
        <v>4463</v>
      </c>
      <c r="D3150" s="63" t="s">
        <v>30</v>
      </c>
      <c r="E3150" s="60">
        <v>385</v>
      </c>
      <c r="F3150" s="61">
        <v>356.9</v>
      </c>
      <c r="G3150" s="53"/>
      <c r="H3150" s="63" t="s">
        <v>31</v>
      </c>
      <c r="I3150" s="63" t="s">
        <v>31</v>
      </c>
      <c r="K3150" s="39"/>
    </row>
    <row r="3151" spans="1:11" s="38" customFormat="1" ht="43.5" x14ac:dyDescent="0.35">
      <c r="A3151" s="52" t="s">
        <v>4425</v>
      </c>
      <c r="B3151" s="52" t="s">
        <v>4464</v>
      </c>
      <c r="C3151" s="53" t="s">
        <v>4465</v>
      </c>
      <c r="D3151" s="63" t="s">
        <v>30</v>
      </c>
      <c r="E3151" s="60">
        <v>390</v>
      </c>
      <c r="F3151" s="61">
        <v>361.6</v>
      </c>
      <c r="G3151" s="53"/>
      <c r="H3151" s="63" t="s">
        <v>31</v>
      </c>
      <c r="I3151" s="63" t="s">
        <v>31</v>
      </c>
      <c r="K3151" s="39"/>
    </row>
    <row r="3152" spans="1:11" s="38" customFormat="1" ht="43.5" x14ac:dyDescent="0.35">
      <c r="A3152" s="52" t="s">
        <v>4466</v>
      </c>
      <c r="B3152" s="52" t="s">
        <v>4467</v>
      </c>
      <c r="C3152" s="53" t="s">
        <v>4468</v>
      </c>
      <c r="D3152" s="63" t="s">
        <v>444</v>
      </c>
      <c r="E3152" s="60">
        <v>390</v>
      </c>
      <c r="F3152" s="61">
        <v>363.3</v>
      </c>
      <c r="G3152" s="53"/>
      <c r="H3152" s="63" t="s">
        <v>31</v>
      </c>
      <c r="I3152" s="63" t="s">
        <v>31</v>
      </c>
      <c r="K3152" s="39"/>
    </row>
    <row r="3153" spans="1:11" s="38" customFormat="1" ht="58" x14ac:dyDescent="0.35">
      <c r="A3153" s="52" t="s">
        <v>4466</v>
      </c>
      <c r="B3153" s="52" t="s">
        <v>4469</v>
      </c>
      <c r="C3153" s="53" t="s">
        <v>4470</v>
      </c>
      <c r="D3153" s="63" t="s">
        <v>444</v>
      </c>
      <c r="E3153" s="60">
        <v>390</v>
      </c>
      <c r="F3153" s="61">
        <v>364</v>
      </c>
      <c r="G3153" s="53"/>
      <c r="H3153" s="63" t="s">
        <v>31</v>
      </c>
      <c r="I3153" s="63" t="s">
        <v>31</v>
      </c>
      <c r="K3153" s="39"/>
    </row>
    <row r="3154" spans="1:11" s="38" customFormat="1" ht="43.5" x14ac:dyDescent="0.35">
      <c r="A3154" s="52" t="s">
        <v>4466</v>
      </c>
      <c r="B3154" s="52" t="s">
        <v>4471</v>
      </c>
      <c r="C3154" s="53" t="s">
        <v>4472</v>
      </c>
      <c r="D3154" s="63" t="s">
        <v>444</v>
      </c>
      <c r="E3154" s="60">
        <v>395</v>
      </c>
      <c r="F3154" s="61">
        <v>368.1</v>
      </c>
      <c r="G3154" s="53"/>
      <c r="H3154" s="63" t="s">
        <v>31</v>
      </c>
      <c r="I3154" s="63" t="s">
        <v>31</v>
      </c>
      <c r="K3154" s="39"/>
    </row>
    <row r="3155" spans="1:11" s="38" customFormat="1" ht="58" x14ac:dyDescent="0.35">
      <c r="A3155" s="52" t="s">
        <v>4466</v>
      </c>
      <c r="B3155" s="52" t="s">
        <v>4473</v>
      </c>
      <c r="C3155" s="53" t="s">
        <v>4474</v>
      </c>
      <c r="D3155" s="63" t="s">
        <v>444</v>
      </c>
      <c r="E3155" s="60">
        <v>395</v>
      </c>
      <c r="F3155" s="61">
        <v>368.7</v>
      </c>
      <c r="G3155" s="53"/>
      <c r="H3155" s="63" t="s">
        <v>31</v>
      </c>
      <c r="I3155" s="63" t="s">
        <v>31</v>
      </c>
      <c r="K3155" s="39"/>
    </row>
    <row r="3156" spans="1:11" s="38" customFormat="1" ht="43.5" x14ac:dyDescent="0.35">
      <c r="A3156" s="52" t="s">
        <v>4466</v>
      </c>
      <c r="B3156" s="52" t="s">
        <v>4475</v>
      </c>
      <c r="C3156" s="53" t="s">
        <v>4476</v>
      </c>
      <c r="D3156" s="63" t="s">
        <v>444</v>
      </c>
      <c r="E3156" s="60">
        <v>400</v>
      </c>
      <c r="F3156" s="61">
        <v>372.9</v>
      </c>
      <c r="G3156" s="53"/>
      <c r="H3156" s="63" t="s">
        <v>31</v>
      </c>
      <c r="I3156" s="63" t="s">
        <v>31</v>
      </c>
      <c r="K3156" s="39"/>
    </row>
    <row r="3157" spans="1:11" s="38" customFormat="1" ht="58" x14ac:dyDescent="0.35">
      <c r="A3157" s="52" t="s">
        <v>4466</v>
      </c>
      <c r="B3157" s="52" t="s">
        <v>4477</v>
      </c>
      <c r="C3157" s="53" t="s">
        <v>4478</v>
      </c>
      <c r="D3157" s="63" t="s">
        <v>444</v>
      </c>
      <c r="E3157" s="60">
        <v>400</v>
      </c>
      <c r="F3157" s="61">
        <v>373.5</v>
      </c>
      <c r="G3157" s="53"/>
      <c r="H3157" s="63" t="s">
        <v>31</v>
      </c>
      <c r="I3157" s="63" t="s">
        <v>31</v>
      </c>
      <c r="K3157" s="39"/>
    </row>
    <row r="3158" spans="1:11" s="38" customFormat="1" ht="43.5" x14ac:dyDescent="0.35">
      <c r="A3158" s="52" t="s">
        <v>4466</v>
      </c>
      <c r="B3158" s="52" t="s">
        <v>4479</v>
      </c>
      <c r="C3158" s="53" t="s">
        <v>4480</v>
      </c>
      <c r="D3158" s="63" t="s">
        <v>444</v>
      </c>
      <c r="E3158" s="60">
        <v>405</v>
      </c>
      <c r="F3158" s="61">
        <v>377.6</v>
      </c>
      <c r="G3158" s="53"/>
      <c r="H3158" s="63" t="s">
        <v>31</v>
      </c>
      <c r="I3158" s="63" t="s">
        <v>31</v>
      </c>
      <c r="K3158" s="39"/>
    </row>
    <row r="3159" spans="1:11" s="38" customFormat="1" ht="58" x14ac:dyDescent="0.35">
      <c r="A3159" s="52" t="s">
        <v>4466</v>
      </c>
      <c r="B3159" s="52" t="s">
        <v>4481</v>
      </c>
      <c r="C3159" s="53" t="s">
        <v>4482</v>
      </c>
      <c r="D3159" s="63" t="s">
        <v>444</v>
      </c>
      <c r="E3159" s="60">
        <v>405</v>
      </c>
      <c r="F3159" s="61">
        <v>378.3</v>
      </c>
      <c r="G3159" s="53"/>
      <c r="H3159" s="63" t="s">
        <v>31</v>
      </c>
      <c r="I3159" s="63" t="s">
        <v>31</v>
      </c>
      <c r="K3159" s="39"/>
    </row>
    <row r="3160" spans="1:11" s="38" customFormat="1" ht="43.5" x14ac:dyDescent="0.35">
      <c r="A3160" s="52" t="s">
        <v>4466</v>
      </c>
      <c r="B3160" s="52" t="s">
        <v>4483</v>
      </c>
      <c r="C3160" s="53" t="s">
        <v>4484</v>
      </c>
      <c r="D3160" s="63" t="s">
        <v>444</v>
      </c>
      <c r="E3160" s="60">
        <v>410</v>
      </c>
      <c r="F3160" s="61">
        <v>382.4</v>
      </c>
      <c r="G3160" s="53"/>
      <c r="H3160" s="63" t="s">
        <v>31</v>
      </c>
      <c r="I3160" s="63" t="s">
        <v>31</v>
      </c>
      <c r="K3160" s="39"/>
    </row>
    <row r="3161" spans="1:11" s="38" customFormat="1" ht="58" x14ac:dyDescent="0.35">
      <c r="A3161" s="52" t="s">
        <v>4466</v>
      </c>
      <c r="B3161" s="52" t="s">
        <v>4485</v>
      </c>
      <c r="C3161" s="53" t="s">
        <v>4486</v>
      </c>
      <c r="D3161" s="63" t="s">
        <v>444</v>
      </c>
      <c r="E3161" s="60">
        <v>410</v>
      </c>
      <c r="F3161" s="61">
        <v>383.1</v>
      </c>
      <c r="G3161" s="53"/>
      <c r="H3161" s="63" t="s">
        <v>31</v>
      </c>
      <c r="I3161" s="63" t="s">
        <v>31</v>
      </c>
      <c r="K3161" s="39"/>
    </row>
    <row r="3162" spans="1:11" s="38" customFormat="1" ht="58" x14ac:dyDescent="0.35">
      <c r="A3162" s="52" t="s">
        <v>4466</v>
      </c>
      <c r="B3162" s="52" t="s">
        <v>4487</v>
      </c>
      <c r="C3162" s="53" t="s">
        <v>4488</v>
      </c>
      <c r="D3162" s="63" t="s">
        <v>444</v>
      </c>
      <c r="E3162" s="60">
        <v>435</v>
      </c>
      <c r="F3162" s="61">
        <v>406.2</v>
      </c>
      <c r="G3162" s="53"/>
      <c r="H3162" s="63" t="s">
        <v>31</v>
      </c>
      <c r="I3162" s="63" t="s">
        <v>31</v>
      </c>
      <c r="K3162" s="39"/>
    </row>
    <row r="3163" spans="1:11" s="38" customFormat="1" ht="58" x14ac:dyDescent="0.35">
      <c r="A3163" s="52" t="s">
        <v>4466</v>
      </c>
      <c r="B3163" s="52" t="s">
        <v>4489</v>
      </c>
      <c r="C3163" s="53" t="s">
        <v>4490</v>
      </c>
      <c r="D3163" s="63" t="s">
        <v>444</v>
      </c>
      <c r="E3163" s="60">
        <v>435</v>
      </c>
      <c r="F3163" s="61">
        <v>406.6</v>
      </c>
      <c r="G3163" s="53"/>
      <c r="H3163" s="63" t="s">
        <v>31</v>
      </c>
      <c r="I3163" s="63" t="s">
        <v>31</v>
      </c>
      <c r="K3163" s="39"/>
    </row>
    <row r="3164" spans="1:11" s="38" customFormat="1" ht="58" x14ac:dyDescent="0.35">
      <c r="A3164" s="52" t="s">
        <v>4466</v>
      </c>
      <c r="B3164" s="52" t="s">
        <v>4491</v>
      </c>
      <c r="C3164" s="53" t="s">
        <v>4492</v>
      </c>
      <c r="D3164" s="63" t="s">
        <v>444</v>
      </c>
      <c r="E3164" s="60">
        <v>440</v>
      </c>
      <c r="F3164" s="61">
        <v>411</v>
      </c>
      <c r="G3164" s="53"/>
      <c r="H3164" s="63" t="s">
        <v>31</v>
      </c>
      <c r="I3164" s="63" t="s">
        <v>31</v>
      </c>
      <c r="K3164" s="39"/>
    </row>
    <row r="3165" spans="1:11" s="38" customFormat="1" ht="58" x14ac:dyDescent="0.35">
      <c r="A3165" s="52" t="s">
        <v>4466</v>
      </c>
      <c r="B3165" s="52" t="s">
        <v>4493</v>
      </c>
      <c r="C3165" s="53" t="s">
        <v>4494</v>
      </c>
      <c r="D3165" s="63" t="s">
        <v>444</v>
      </c>
      <c r="E3165" s="60">
        <v>440</v>
      </c>
      <c r="F3165" s="61">
        <v>411.4</v>
      </c>
      <c r="G3165" s="53"/>
      <c r="H3165" s="63" t="s">
        <v>31</v>
      </c>
      <c r="I3165" s="63" t="s">
        <v>31</v>
      </c>
      <c r="K3165" s="39"/>
    </row>
    <row r="3166" spans="1:11" s="38" customFormat="1" ht="58" x14ac:dyDescent="0.35">
      <c r="A3166" s="52" t="s">
        <v>4466</v>
      </c>
      <c r="B3166" s="52" t="s">
        <v>4495</v>
      </c>
      <c r="C3166" s="53" t="s">
        <v>4496</v>
      </c>
      <c r="D3166" s="63" t="s">
        <v>444</v>
      </c>
      <c r="E3166" s="60">
        <v>445</v>
      </c>
      <c r="F3166" s="61">
        <v>415.8</v>
      </c>
      <c r="G3166" s="53"/>
      <c r="H3166" s="63" t="s">
        <v>31</v>
      </c>
      <c r="I3166" s="63" t="s">
        <v>31</v>
      </c>
      <c r="K3166" s="39"/>
    </row>
    <row r="3167" spans="1:11" s="38" customFormat="1" ht="58" x14ac:dyDescent="0.35">
      <c r="A3167" s="52" t="s">
        <v>4466</v>
      </c>
      <c r="B3167" s="52" t="s">
        <v>4497</v>
      </c>
      <c r="C3167" s="53" t="s">
        <v>4498</v>
      </c>
      <c r="D3167" s="63" t="s">
        <v>444</v>
      </c>
      <c r="E3167" s="60">
        <v>445</v>
      </c>
      <c r="F3167" s="61">
        <v>416.2</v>
      </c>
      <c r="G3167" s="53"/>
      <c r="H3167" s="63" t="s">
        <v>31</v>
      </c>
      <c r="I3167" s="63" t="s">
        <v>31</v>
      </c>
      <c r="K3167" s="39"/>
    </row>
    <row r="3168" spans="1:11" s="38" customFormat="1" ht="58" x14ac:dyDescent="0.35">
      <c r="A3168" s="52" t="s">
        <v>4466</v>
      </c>
      <c r="B3168" s="52" t="s">
        <v>4499</v>
      </c>
      <c r="C3168" s="53" t="s">
        <v>4500</v>
      </c>
      <c r="D3168" s="63" t="s">
        <v>444</v>
      </c>
      <c r="E3168" s="60">
        <v>450</v>
      </c>
      <c r="F3168" s="61">
        <v>420.6</v>
      </c>
      <c r="G3168" s="53"/>
      <c r="H3168" s="63" t="s">
        <v>31</v>
      </c>
      <c r="I3168" s="63" t="s">
        <v>31</v>
      </c>
      <c r="K3168" s="39"/>
    </row>
    <row r="3169" spans="1:11" s="38" customFormat="1" ht="58" x14ac:dyDescent="0.35">
      <c r="A3169" s="52" t="s">
        <v>4466</v>
      </c>
      <c r="B3169" s="52" t="s">
        <v>4501</v>
      </c>
      <c r="C3169" s="53" t="s">
        <v>4502</v>
      </c>
      <c r="D3169" s="63" t="s">
        <v>444</v>
      </c>
      <c r="E3169" s="60">
        <v>450</v>
      </c>
      <c r="F3169" s="61">
        <v>421</v>
      </c>
      <c r="G3169" s="53"/>
      <c r="H3169" s="63" t="s">
        <v>31</v>
      </c>
      <c r="I3169" s="63" t="s">
        <v>31</v>
      </c>
      <c r="K3169" s="39"/>
    </row>
    <row r="3170" spans="1:11" s="38" customFormat="1" ht="58" x14ac:dyDescent="0.35">
      <c r="A3170" s="52" t="s">
        <v>4466</v>
      </c>
      <c r="B3170" s="52" t="s">
        <v>4503</v>
      </c>
      <c r="C3170" s="53" t="s">
        <v>4504</v>
      </c>
      <c r="D3170" s="63" t="s">
        <v>444</v>
      </c>
      <c r="E3170" s="60">
        <v>455</v>
      </c>
      <c r="F3170" s="61">
        <v>425.4</v>
      </c>
      <c r="G3170" s="53"/>
      <c r="H3170" s="63" t="s">
        <v>31</v>
      </c>
      <c r="I3170" s="63" t="s">
        <v>31</v>
      </c>
      <c r="K3170" s="39"/>
    </row>
    <row r="3171" spans="1:11" s="38" customFormat="1" ht="58" x14ac:dyDescent="0.35">
      <c r="A3171" s="52" t="s">
        <v>4466</v>
      </c>
      <c r="B3171" s="52" t="s">
        <v>4505</v>
      </c>
      <c r="C3171" s="53" t="s">
        <v>4506</v>
      </c>
      <c r="D3171" s="63" t="s">
        <v>444</v>
      </c>
      <c r="E3171" s="60">
        <v>455</v>
      </c>
      <c r="F3171" s="61">
        <v>425.8</v>
      </c>
      <c r="G3171" s="53"/>
      <c r="H3171" s="63" t="s">
        <v>31</v>
      </c>
      <c r="I3171" s="63" t="s">
        <v>31</v>
      </c>
      <c r="K3171" s="39"/>
    </row>
    <row r="3172" spans="1:11" s="38" customFormat="1" ht="58" x14ac:dyDescent="0.35">
      <c r="A3172" s="52" t="s">
        <v>4466</v>
      </c>
      <c r="B3172" s="64" t="s">
        <v>4507</v>
      </c>
      <c r="C3172" s="53" t="s">
        <v>4508</v>
      </c>
      <c r="D3172" s="63" t="s">
        <v>444</v>
      </c>
      <c r="E3172" s="60">
        <v>530</v>
      </c>
      <c r="F3172" s="61">
        <v>495.4</v>
      </c>
      <c r="G3172" s="53"/>
      <c r="H3172" s="63" t="s">
        <v>31</v>
      </c>
      <c r="I3172" s="63" t="s">
        <v>31</v>
      </c>
      <c r="K3172" s="39"/>
    </row>
    <row r="3173" spans="1:11" s="38" customFormat="1" ht="58" x14ac:dyDescent="0.35">
      <c r="A3173" s="52" t="s">
        <v>4466</v>
      </c>
      <c r="B3173" s="64" t="s">
        <v>4509</v>
      </c>
      <c r="C3173" s="53" t="s">
        <v>4510</v>
      </c>
      <c r="D3173" s="63" t="s">
        <v>444</v>
      </c>
      <c r="E3173" s="60">
        <v>530</v>
      </c>
      <c r="F3173" s="61">
        <v>495.4</v>
      </c>
      <c r="G3173" s="53"/>
      <c r="H3173" s="63" t="s">
        <v>31</v>
      </c>
      <c r="I3173" s="63" t="s">
        <v>31</v>
      </c>
      <c r="K3173" s="39"/>
    </row>
    <row r="3174" spans="1:11" s="38" customFormat="1" ht="58" x14ac:dyDescent="0.35">
      <c r="A3174" s="52" t="s">
        <v>4466</v>
      </c>
      <c r="B3174" s="64" t="s">
        <v>4511</v>
      </c>
      <c r="C3174" s="53" t="s">
        <v>4512</v>
      </c>
      <c r="D3174" s="63" t="s">
        <v>444</v>
      </c>
      <c r="E3174" s="60">
        <v>530</v>
      </c>
      <c r="F3174" s="61">
        <v>495.7</v>
      </c>
      <c r="G3174" s="53"/>
      <c r="H3174" s="63" t="s">
        <v>31</v>
      </c>
      <c r="I3174" s="63" t="s">
        <v>31</v>
      </c>
      <c r="K3174" s="39"/>
    </row>
    <row r="3175" spans="1:11" s="38" customFormat="1" ht="58" x14ac:dyDescent="0.35">
      <c r="A3175" s="52" t="s">
        <v>4466</v>
      </c>
      <c r="B3175" s="64" t="s">
        <v>4513</v>
      </c>
      <c r="C3175" s="53" t="s">
        <v>4514</v>
      </c>
      <c r="D3175" s="63" t="s">
        <v>444</v>
      </c>
      <c r="E3175" s="60">
        <v>530</v>
      </c>
      <c r="F3175" s="61">
        <v>495.7</v>
      </c>
      <c r="G3175" s="53"/>
      <c r="H3175" s="63" t="s">
        <v>31</v>
      </c>
      <c r="I3175" s="63" t="s">
        <v>31</v>
      </c>
      <c r="K3175" s="39"/>
    </row>
    <row r="3176" spans="1:11" s="38" customFormat="1" ht="58" x14ac:dyDescent="0.35">
      <c r="A3176" s="52" t="s">
        <v>4466</v>
      </c>
      <c r="B3176" s="64" t="s">
        <v>4515</v>
      </c>
      <c r="C3176" s="53" t="s">
        <v>4516</v>
      </c>
      <c r="D3176" s="63" t="s">
        <v>444</v>
      </c>
      <c r="E3176" s="60">
        <v>535</v>
      </c>
      <c r="F3176" s="61">
        <v>500.2</v>
      </c>
      <c r="G3176" s="53"/>
      <c r="H3176" s="63" t="s">
        <v>31</v>
      </c>
      <c r="I3176" s="63" t="s">
        <v>31</v>
      </c>
      <c r="K3176" s="39"/>
    </row>
    <row r="3177" spans="1:11" s="38" customFormat="1" ht="58" x14ac:dyDescent="0.35">
      <c r="A3177" s="52" t="s">
        <v>4466</v>
      </c>
      <c r="B3177" s="64" t="s">
        <v>4517</v>
      </c>
      <c r="C3177" s="53" t="s">
        <v>4518</v>
      </c>
      <c r="D3177" s="63" t="s">
        <v>444</v>
      </c>
      <c r="E3177" s="60">
        <v>535</v>
      </c>
      <c r="F3177" s="61">
        <v>500.2</v>
      </c>
      <c r="G3177" s="53"/>
      <c r="H3177" s="63" t="s">
        <v>31</v>
      </c>
      <c r="I3177" s="63" t="s">
        <v>31</v>
      </c>
      <c r="K3177" s="39"/>
    </row>
    <row r="3178" spans="1:11" s="38" customFormat="1" ht="58" x14ac:dyDescent="0.35">
      <c r="A3178" s="52" t="s">
        <v>4466</v>
      </c>
      <c r="B3178" s="64" t="s">
        <v>4519</v>
      </c>
      <c r="C3178" s="53" t="s">
        <v>4520</v>
      </c>
      <c r="D3178" s="63" t="s">
        <v>444</v>
      </c>
      <c r="E3178" s="60">
        <v>535</v>
      </c>
      <c r="F3178" s="61">
        <v>500.5</v>
      </c>
      <c r="G3178" s="53"/>
      <c r="H3178" s="63" t="s">
        <v>31</v>
      </c>
      <c r="I3178" s="63" t="s">
        <v>31</v>
      </c>
      <c r="K3178" s="39"/>
    </row>
    <row r="3179" spans="1:11" s="38" customFormat="1" ht="58" x14ac:dyDescent="0.35">
      <c r="A3179" s="52" t="s">
        <v>4466</v>
      </c>
      <c r="B3179" s="64" t="s">
        <v>4521</v>
      </c>
      <c r="C3179" s="53" t="s">
        <v>4522</v>
      </c>
      <c r="D3179" s="63" t="s">
        <v>444</v>
      </c>
      <c r="E3179" s="60">
        <v>535</v>
      </c>
      <c r="F3179" s="61">
        <v>500.5</v>
      </c>
      <c r="G3179" s="53"/>
      <c r="H3179" s="63" t="s">
        <v>31</v>
      </c>
      <c r="I3179" s="63" t="s">
        <v>31</v>
      </c>
      <c r="K3179" s="39"/>
    </row>
    <row r="3180" spans="1:11" s="38" customFormat="1" ht="58" x14ac:dyDescent="0.35">
      <c r="A3180" s="52" t="s">
        <v>4466</v>
      </c>
      <c r="B3180" s="64" t="s">
        <v>4523</v>
      </c>
      <c r="C3180" s="53" t="s">
        <v>4524</v>
      </c>
      <c r="D3180" s="63" t="s">
        <v>444</v>
      </c>
      <c r="E3180" s="60">
        <v>540</v>
      </c>
      <c r="F3180" s="61">
        <v>505</v>
      </c>
      <c r="G3180" s="53"/>
      <c r="H3180" s="63" t="s">
        <v>31</v>
      </c>
      <c r="I3180" s="63" t="s">
        <v>31</v>
      </c>
      <c r="K3180" s="39"/>
    </row>
    <row r="3181" spans="1:11" s="38" customFormat="1" ht="58" x14ac:dyDescent="0.35">
      <c r="A3181" s="52" t="s">
        <v>4466</v>
      </c>
      <c r="B3181" s="64" t="s">
        <v>4525</v>
      </c>
      <c r="C3181" s="53" t="s">
        <v>4526</v>
      </c>
      <c r="D3181" s="63" t="s">
        <v>444</v>
      </c>
      <c r="E3181" s="60">
        <v>540</v>
      </c>
      <c r="F3181" s="61">
        <v>505</v>
      </c>
      <c r="G3181" s="53"/>
      <c r="H3181" s="63" t="s">
        <v>31</v>
      </c>
      <c r="I3181" s="63" t="s">
        <v>31</v>
      </c>
      <c r="K3181" s="39"/>
    </row>
    <row r="3182" spans="1:11" s="38" customFormat="1" ht="58" x14ac:dyDescent="0.35">
      <c r="A3182" s="52" t="s">
        <v>4466</v>
      </c>
      <c r="B3182" s="64" t="s">
        <v>4527</v>
      </c>
      <c r="C3182" s="53" t="s">
        <v>4528</v>
      </c>
      <c r="D3182" s="63" t="s">
        <v>444</v>
      </c>
      <c r="E3182" s="60">
        <v>540</v>
      </c>
      <c r="F3182" s="61">
        <v>505.3</v>
      </c>
      <c r="G3182" s="53"/>
      <c r="H3182" s="63" t="s">
        <v>31</v>
      </c>
      <c r="I3182" s="63" t="s">
        <v>31</v>
      </c>
      <c r="K3182" s="39"/>
    </row>
    <row r="3183" spans="1:11" s="38" customFormat="1" ht="58" x14ac:dyDescent="0.35">
      <c r="A3183" s="52" t="s">
        <v>4466</v>
      </c>
      <c r="B3183" s="64" t="s">
        <v>4529</v>
      </c>
      <c r="C3183" s="53" t="s">
        <v>4530</v>
      </c>
      <c r="D3183" s="63" t="s">
        <v>444</v>
      </c>
      <c r="E3183" s="60">
        <v>540</v>
      </c>
      <c r="F3183" s="61">
        <v>505.3</v>
      </c>
      <c r="G3183" s="53"/>
      <c r="H3183" s="63" t="s">
        <v>31</v>
      </c>
      <c r="I3183" s="63" t="s">
        <v>31</v>
      </c>
      <c r="K3183" s="39"/>
    </row>
    <row r="3184" spans="1:11" s="38" customFormat="1" ht="58" x14ac:dyDescent="0.35">
      <c r="A3184" s="52" t="s">
        <v>4466</v>
      </c>
      <c r="B3184" s="64" t="s">
        <v>4531</v>
      </c>
      <c r="C3184" s="53" t="s">
        <v>4532</v>
      </c>
      <c r="D3184" s="63" t="s">
        <v>444</v>
      </c>
      <c r="E3184" s="60">
        <v>545</v>
      </c>
      <c r="F3184" s="61">
        <v>509.8</v>
      </c>
      <c r="G3184" s="53"/>
      <c r="H3184" s="63" t="s">
        <v>31</v>
      </c>
      <c r="I3184" s="63" t="s">
        <v>31</v>
      </c>
      <c r="K3184" s="39"/>
    </row>
    <row r="3185" spans="1:11" s="38" customFormat="1" ht="58" x14ac:dyDescent="0.35">
      <c r="A3185" s="52" t="s">
        <v>4466</v>
      </c>
      <c r="B3185" s="64" t="s">
        <v>4533</v>
      </c>
      <c r="C3185" s="53" t="s">
        <v>4534</v>
      </c>
      <c r="D3185" s="63" t="s">
        <v>444</v>
      </c>
      <c r="E3185" s="60">
        <v>545</v>
      </c>
      <c r="F3185" s="61">
        <v>509.8</v>
      </c>
      <c r="G3185" s="53"/>
      <c r="H3185" s="63" t="s">
        <v>31</v>
      </c>
      <c r="I3185" s="63" t="s">
        <v>31</v>
      </c>
      <c r="K3185" s="39"/>
    </row>
    <row r="3186" spans="1:11" s="38" customFormat="1" ht="58" x14ac:dyDescent="0.35">
      <c r="A3186" s="52" t="s">
        <v>4466</v>
      </c>
      <c r="B3186" s="64" t="s">
        <v>4535</v>
      </c>
      <c r="C3186" s="53" t="s">
        <v>4536</v>
      </c>
      <c r="D3186" s="63" t="s">
        <v>444</v>
      </c>
      <c r="E3186" s="60">
        <v>545</v>
      </c>
      <c r="F3186" s="61">
        <v>510.1</v>
      </c>
      <c r="G3186" s="53"/>
      <c r="H3186" s="63" t="s">
        <v>31</v>
      </c>
      <c r="I3186" s="63" t="s">
        <v>31</v>
      </c>
      <c r="K3186" s="39"/>
    </row>
    <row r="3187" spans="1:11" s="38" customFormat="1" ht="58" x14ac:dyDescent="0.35">
      <c r="A3187" s="52" t="s">
        <v>4466</v>
      </c>
      <c r="B3187" s="64" t="s">
        <v>4537</v>
      </c>
      <c r="C3187" s="53" t="s">
        <v>4538</v>
      </c>
      <c r="D3187" s="63" t="s">
        <v>444</v>
      </c>
      <c r="E3187" s="60">
        <v>545</v>
      </c>
      <c r="F3187" s="61">
        <v>510.1</v>
      </c>
      <c r="G3187" s="53"/>
      <c r="H3187" s="63" t="s">
        <v>31</v>
      </c>
      <c r="I3187" s="63" t="s">
        <v>31</v>
      </c>
      <c r="K3187" s="39"/>
    </row>
    <row r="3188" spans="1:11" s="38" customFormat="1" ht="58" x14ac:dyDescent="0.35">
      <c r="A3188" s="52" t="s">
        <v>4466</v>
      </c>
      <c r="B3188" s="64" t="s">
        <v>4539</v>
      </c>
      <c r="C3188" s="53" t="s">
        <v>4540</v>
      </c>
      <c r="D3188" s="63" t="s">
        <v>444</v>
      </c>
      <c r="E3188" s="60">
        <v>550</v>
      </c>
      <c r="F3188" s="61">
        <v>514.6</v>
      </c>
      <c r="G3188" s="53"/>
      <c r="H3188" s="63" t="s">
        <v>31</v>
      </c>
      <c r="I3188" s="63" t="s">
        <v>31</v>
      </c>
      <c r="K3188" s="39"/>
    </row>
    <row r="3189" spans="1:11" s="38" customFormat="1" ht="58" x14ac:dyDescent="0.35">
      <c r="A3189" s="52" t="s">
        <v>4466</v>
      </c>
      <c r="B3189" s="64" t="s">
        <v>4541</v>
      </c>
      <c r="C3189" s="53" t="s">
        <v>4542</v>
      </c>
      <c r="D3189" s="63" t="s">
        <v>444</v>
      </c>
      <c r="E3189" s="60">
        <v>550</v>
      </c>
      <c r="F3189" s="61">
        <v>514.6</v>
      </c>
      <c r="G3189" s="53"/>
      <c r="H3189" s="63" t="s">
        <v>31</v>
      </c>
      <c r="I3189" s="63" t="s">
        <v>31</v>
      </c>
      <c r="K3189" s="39"/>
    </row>
    <row r="3190" spans="1:11" s="38" customFormat="1" ht="58" x14ac:dyDescent="0.35">
      <c r="A3190" s="52" t="s">
        <v>4466</v>
      </c>
      <c r="B3190" s="64" t="s">
        <v>4543</v>
      </c>
      <c r="C3190" s="53" t="s">
        <v>4544</v>
      </c>
      <c r="D3190" s="63" t="s">
        <v>444</v>
      </c>
      <c r="E3190" s="60">
        <v>550</v>
      </c>
      <c r="F3190" s="61">
        <v>514.9</v>
      </c>
      <c r="G3190" s="53"/>
      <c r="H3190" s="63" t="s">
        <v>31</v>
      </c>
      <c r="I3190" s="63" t="s">
        <v>31</v>
      </c>
      <c r="K3190" s="39"/>
    </row>
    <row r="3191" spans="1:11" s="38" customFormat="1" ht="58" x14ac:dyDescent="0.35">
      <c r="A3191" s="52" t="s">
        <v>4466</v>
      </c>
      <c r="B3191" s="64" t="s">
        <v>4545</v>
      </c>
      <c r="C3191" s="53" t="s">
        <v>4546</v>
      </c>
      <c r="D3191" s="63" t="s">
        <v>444</v>
      </c>
      <c r="E3191" s="60">
        <v>550</v>
      </c>
      <c r="F3191" s="61">
        <v>514.9</v>
      </c>
      <c r="G3191" s="53"/>
      <c r="H3191" s="63" t="s">
        <v>31</v>
      </c>
      <c r="I3191" s="63" t="s">
        <v>31</v>
      </c>
      <c r="K3191" s="39"/>
    </row>
    <row r="3192" spans="1:11" s="38" customFormat="1" ht="58" x14ac:dyDescent="0.35">
      <c r="A3192" s="52" t="s">
        <v>4466</v>
      </c>
      <c r="B3192" s="64" t="s">
        <v>4547</v>
      </c>
      <c r="C3192" s="53" t="s">
        <v>4548</v>
      </c>
      <c r="D3192" s="63" t="s">
        <v>444</v>
      </c>
      <c r="E3192" s="60">
        <v>555</v>
      </c>
      <c r="F3192" s="61">
        <v>519.5</v>
      </c>
      <c r="G3192" s="53"/>
      <c r="H3192" s="63" t="s">
        <v>31</v>
      </c>
      <c r="I3192" s="63" t="s">
        <v>31</v>
      </c>
      <c r="K3192" s="39"/>
    </row>
    <row r="3193" spans="1:11" s="38" customFormat="1" ht="58" x14ac:dyDescent="0.35">
      <c r="A3193" s="52" t="s">
        <v>4466</v>
      </c>
      <c r="B3193" s="64" t="s">
        <v>4549</v>
      </c>
      <c r="C3193" s="53" t="s">
        <v>4550</v>
      </c>
      <c r="D3193" s="63" t="s">
        <v>444</v>
      </c>
      <c r="E3193" s="60">
        <v>555</v>
      </c>
      <c r="F3193" s="61">
        <v>519.5</v>
      </c>
      <c r="G3193" s="53"/>
      <c r="H3193" s="63" t="s">
        <v>31</v>
      </c>
      <c r="I3193" s="63" t="s">
        <v>31</v>
      </c>
      <c r="K3193" s="39"/>
    </row>
    <row r="3194" spans="1:11" s="38" customFormat="1" ht="58" x14ac:dyDescent="0.35">
      <c r="A3194" s="52" t="s">
        <v>4466</v>
      </c>
      <c r="B3194" s="64" t="s">
        <v>4551</v>
      </c>
      <c r="C3194" s="53" t="s">
        <v>4552</v>
      </c>
      <c r="D3194" s="63" t="s">
        <v>444</v>
      </c>
      <c r="E3194" s="60">
        <v>555</v>
      </c>
      <c r="F3194" s="61">
        <v>519.70000000000005</v>
      </c>
      <c r="G3194" s="53"/>
      <c r="H3194" s="63" t="s">
        <v>31</v>
      </c>
      <c r="I3194" s="63" t="s">
        <v>31</v>
      </c>
      <c r="K3194" s="39"/>
    </row>
    <row r="3195" spans="1:11" s="38" customFormat="1" ht="58" x14ac:dyDescent="0.35">
      <c r="A3195" s="52" t="s">
        <v>4466</v>
      </c>
      <c r="B3195" s="64" t="s">
        <v>4553</v>
      </c>
      <c r="C3195" s="53" t="s">
        <v>4554</v>
      </c>
      <c r="D3195" s="63" t="s">
        <v>444</v>
      </c>
      <c r="E3195" s="60">
        <v>555</v>
      </c>
      <c r="F3195" s="61">
        <v>519.70000000000005</v>
      </c>
      <c r="G3195" s="53"/>
      <c r="H3195" s="63" t="s">
        <v>31</v>
      </c>
      <c r="I3195" s="63" t="s">
        <v>31</v>
      </c>
      <c r="K3195" s="39"/>
    </row>
    <row r="3196" spans="1:11" s="38" customFormat="1" ht="43.5" x14ac:dyDescent="0.35">
      <c r="A3196" s="52" t="s">
        <v>4555</v>
      </c>
      <c r="B3196" s="52" t="s">
        <v>4556</v>
      </c>
      <c r="C3196" s="66" t="s">
        <v>210</v>
      </c>
      <c r="D3196" s="54" t="s">
        <v>185</v>
      </c>
      <c r="E3196" s="67">
        <v>240</v>
      </c>
      <c r="F3196" s="56">
        <v>211.9</v>
      </c>
      <c r="G3196" s="53" t="s">
        <v>186</v>
      </c>
      <c r="H3196" s="57" t="s">
        <v>31</v>
      </c>
      <c r="I3196" s="57" t="s">
        <v>31</v>
      </c>
      <c r="K3196" s="39"/>
    </row>
    <row r="3197" spans="1:11" s="38" customFormat="1" ht="29" x14ac:dyDescent="0.35">
      <c r="A3197" s="52" t="s">
        <v>4557</v>
      </c>
      <c r="B3197" s="52" t="s">
        <v>4558</v>
      </c>
      <c r="C3197" s="58" t="s">
        <v>4559</v>
      </c>
      <c r="D3197" s="54" t="s">
        <v>30</v>
      </c>
      <c r="E3197" s="56">
        <v>67.5</v>
      </c>
      <c r="F3197" s="56">
        <v>64.8</v>
      </c>
      <c r="G3197" s="53"/>
      <c r="H3197" s="57" t="s">
        <v>31</v>
      </c>
      <c r="I3197" s="57" t="s">
        <v>31</v>
      </c>
      <c r="K3197" s="39"/>
    </row>
    <row r="3198" spans="1:11" s="38" customFormat="1" ht="29" x14ac:dyDescent="0.35">
      <c r="A3198" s="52" t="s">
        <v>4557</v>
      </c>
      <c r="B3198" s="52" t="s">
        <v>4560</v>
      </c>
      <c r="C3198" s="58" t="s">
        <v>4559</v>
      </c>
      <c r="D3198" s="54" t="s">
        <v>30</v>
      </c>
      <c r="E3198" s="56">
        <v>67.5</v>
      </c>
      <c r="F3198" s="56">
        <v>64</v>
      </c>
      <c r="G3198" s="53"/>
      <c r="H3198" s="57" t="s">
        <v>31</v>
      </c>
      <c r="I3198" s="57" t="s">
        <v>31</v>
      </c>
      <c r="K3198" s="39"/>
    </row>
    <row r="3199" spans="1:11" s="38" customFormat="1" ht="29" x14ac:dyDescent="0.35">
      <c r="A3199" s="52" t="s">
        <v>4557</v>
      </c>
      <c r="B3199" s="52" t="s">
        <v>4561</v>
      </c>
      <c r="C3199" s="58" t="s">
        <v>4562</v>
      </c>
      <c r="D3199" s="54" t="s">
        <v>30</v>
      </c>
      <c r="E3199" s="59">
        <v>70</v>
      </c>
      <c r="F3199" s="56">
        <v>67.2</v>
      </c>
      <c r="G3199" s="53"/>
      <c r="H3199" s="57" t="s">
        <v>31</v>
      </c>
      <c r="I3199" s="57" t="s">
        <v>31</v>
      </c>
      <c r="K3199" s="39"/>
    </row>
    <row r="3200" spans="1:11" s="38" customFormat="1" ht="29" x14ac:dyDescent="0.35">
      <c r="A3200" s="52" t="s">
        <v>4557</v>
      </c>
      <c r="B3200" s="52" t="s">
        <v>4563</v>
      </c>
      <c r="C3200" s="58" t="s">
        <v>4562</v>
      </c>
      <c r="D3200" s="54" t="s">
        <v>30</v>
      </c>
      <c r="E3200" s="59">
        <v>70</v>
      </c>
      <c r="F3200" s="56">
        <v>66.400000000000006</v>
      </c>
      <c r="G3200" s="53"/>
      <c r="H3200" s="57" t="s">
        <v>31</v>
      </c>
      <c r="I3200" s="57" t="s">
        <v>31</v>
      </c>
      <c r="K3200" s="39"/>
    </row>
    <row r="3201" spans="1:11" s="38" customFormat="1" ht="29" x14ac:dyDescent="0.35">
      <c r="A3201" s="52" t="s">
        <v>4557</v>
      </c>
      <c r="B3201" s="52" t="s">
        <v>4564</v>
      </c>
      <c r="C3201" s="58" t="s">
        <v>4565</v>
      </c>
      <c r="D3201" s="54" t="s">
        <v>30</v>
      </c>
      <c r="E3201" s="56">
        <v>72.5</v>
      </c>
      <c r="F3201" s="56">
        <v>69.8</v>
      </c>
      <c r="G3201" s="53"/>
      <c r="H3201" s="57" t="s">
        <v>31</v>
      </c>
      <c r="I3201" s="57" t="s">
        <v>31</v>
      </c>
      <c r="K3201" s="39"/>
    </row>
    <row r="3202" spans="1:11" s="38" customFormat="1" ht="29" x14ac:dyDescent="0.35">
      <c r="A3202" s="52" t="s">
        <v>4557</v>
      </c>
      <c r="B3202" s="52" t="s">
        <v>4566</v>
      </c>
      <c r="C3202" s="58" t="s">
        <v>4565</v>
      </c>
      <c r="D3202" s="54" t="s">
        <v>30</v>
      </c>
      <c r="E3202" s="56">
        <v>72.5</v>
      </c>
      <c r="F3202" s="56">
        <v>68.8</v>
      </c>
      <c r="G3202" s="53"/>
      <c r="H3202" s="57" t="s">
        <v>31</v>
      </c>
      <c r="I3202" s="57" t="s">
        <v>31</v>
      </c>
      <c r="K3202" s="39"/>
    </row>
    <row r="3203" spans="1:11" s="38" customFormat="1" ht="29" x14ac:dyDescent="0.35">
      <c r="A3203" s="52" t="s">
        <v>4557</v>
      </c>
      <c r="B3203" s="52" t="s">
        <v>4567</v>
      </c>
      <c r="C3203" s="58" t="s">
        <v>4568</v>
      </c>
      <c r="D3203" s="54" t="s">
        <v>30</v>
      </c>
      <c r="E3203" s="59">
        <v>75</v>
      </c>
      <c r="F3203" s="56">
        <v>72.2</v>
      </c>
      <c r="G3203" s="53"/>
      <c r="H3203" s="57" t="s">
        <v>31</v>
      </c>
      <c r="I3203" s="57" t="s">
        <v>31</v>
      </c>
      <c r="K3203" s="39"/>
    </row>
    <row r="3204" spans="1:11" s="38" customFormat="1" ht="29" x14ac:dyDescent="0.35">
      <c r="A3204" s="52" t="s">
        <v>4557</v>
      </c>
      <c r="B3204" s="52" t="s">
        <v>4569</v>
      </c>
      <c r="C3204" s="58" t="s">
        <v>4568</v>
      </c>
      <c r="D3204" s="54" t="s">
        <v>30</v>
      </c>
      <c r="E3204" s="59">
        <v>75</v>
      </c>
      <c r="F3204" s="56">
        <v>71.2</v>
      </c>
      <c r="G3204" s="53"/>
      <c r="H3204" s="57" t="s">
        <v>31</v>
      </c>
      <c r="I3204" s="57" t="s">
        <v>31</v>
      </c>
      <c r="K3204" s="39"/>
    </row>
    <row r="3205" spans="1:11" s="38" customFormat="1" ht="29" x14ac:dyDescent="0.35">
      <c r="A3205" s="52" t="s">
        <v>4557</v>
      </c>
      <c r="B3205" s="52" t="s">
        <v>4570</v>
      </c>
      <c r="C3205" s="58" t="s">
        <v>4571</v>
      </c>
      <c r="D3205" s="54" t="s">
        <v>30</v>
      </c>
      <c r="E3205" s="59">
        <v>77</v>
      </c>
      <c r="F3205" s="56">
        <v>73.099999999999994</v>
      </c>
      <c r="G3205" s="53"/>
      <c r="H3205" s="57" t="s">
        <v>31</v>
      </c>
      <c r="I3205" s="57" t="s">
        <v>31</v>
      </c>
      <c r="K3205" s="39"/>
    </row>
    <row r="3206" spans="1:11" s="38" customFormat="1" ht="29" x14ac:dyDescent="0.35">
      <c r="A3206" s="52" t="s">
        <v>4557</v>
      </c>
      <c r="B3206" s="52" t="s">
        <v>4572</v>
      </c>
      <c r="C3206" s="58" t="s">
        <v>4573</v>
      </c>
      <c r="D3206" s="54" t="s">
        <v>30</v>
      </c>
      <c r="E3206" s="56">
        <v>77.5</v>
      </c>
      <c r="F3206" s="56">
        <v>74.599999999999994</v>
      </c>
      <c r="G3206" s="53"/>
      <c r="H3206" s="57" t="s">
        <v>31</v>
      </c>
      <c r="I3206" s="57" t="s">
        <v>31</v>
      </c>
      <c r="K3206" s="39"/>
    </row>
    <row r="3207" spans="1:11" s="38" customFormat="1" ht="29" x14ac:dyDescent="0.35">
      <c r="A3207" s="52" t="s">
        <v>4557</v>
      </c>
      <c r="B3207" s="52" t="s">
        <v>4574</v>
      </c>
      <c r="C3207" s="58" t="s">
        <v>4575</v>
      </c>
      <c r="D3207" s="54" t="s">
        <v>30</v>
      </c>
      <c r="E3207" s="59">
        <v>80</v>
      </c>
      <c r="F3207" s="56">
        <v>76.900000000000006</v>
      </c>
      <c r="G3207" s="53"/>
      <c r="H3207" s="57" t="s">
        <v>31</v>
      </c>
      <c r="I3207" s="57" t="s">
        <v>31</v>
      </c>
      <c r="K3207" s="39"/>
    </row>
    <row r="3208" spans="1:11" s="38" customFormat="1" ht="29" x14ac:dyDescent="0.35">
      <c r="A3208" s="52" t="s">
        <v>4557</v>
      </c>
      <c r="B3208" s="52" t="s">
        <v>4576</v>
      </c>
      <c r="C3208" s="58" t="s">
        <v>4577</v>
      </c>
      <c r="D3208" s="54" t="s">
        <v>30</v>
      </c>
      <c r="E3208" s="59">
        <v>80</v>
      </c>
      <c r="F3208" s="56">
        <v>76</v>
      </c>
      <c r="G3208" s="53"/>
      <c r="H3208" s="57" t="s">
        <v>31</v>
      </c>
      <c r="I3208" s="57" t="s">
        <v>31</v>
      </c>
      <c r="K3208" s="39"/>
    </row>
    <row r="3209" spans="1:11" s="38" customFormat="1" ht="29" x14ac:dyDescent="0.35">
      <c r="A3209" s="52" t="s">
        <v>4557</v>
      </c>
      <c r="B3209" s="52" t="s">
        <v>4578</v>
      </c>
      <c r="C3209" s="58" t="s">
        <v>4579</v>
      </c>
      <c r="D3209" s="54" t="s">
        <v>30</v>
      </c>
      <c r="E3209" s="56">
        <v>82.5</v>
      </c>
      <c r="F3209" s="56">
        <v>78.400000000000006</v>
      </c>
      <c r="G3209" s="53"/>
      <c r="H3209" s="57" t="s">
        <v>31</v>
      </c>
      <c r="I3209" s="57" t="s">
        <v>31</v>
      </c>
      <c r="K3209" s="39"/>
    </row>
    <row r="3210" spans="1:11" s="38" customFormat="1" ht="29" x14ac:dyDescent="0.35">
      <c r="A3210" s="52" t="s">
        <v>4557</v>
      </c>
      <c r="B3210" s="52" t="s">
        <v>4580</v>
      </c>
      <c r="C3210" s="58" t="s">
        <v>4581</v>
      </c>
      <c r="D3210" s="54" t="s">
        <v>30</v>
      </c>
      <c r="E3210" s="59">
        <v>85</v>
      </c>
      <c r="F3210" s="56">
        <v>80.8</v>
      </c>
      <c r="G3210" s="53"/>
      <c r="H3210" s="57" t="s">
        <v>31</v>
      </c>
      <c r="I3210" s="57" t="s">
        <v>31</v>
      </c>
      <c r="K3210" s="39"/>
    </row>
    <row r="3211" spans="1:11" s="38" customFormat="1" ht="29" x14ac:dyDescent="0.35">
      <c r="A3211" s="52" t="s">
        <v>4557</v>
      </c>
      <c r="B3211" s="52" t="s">
        <v>4582</v>
      </c>
      <c r="C3211" s="58" t="s">
        <v>4583</v>
      </c>
      <c r="D3211" s="54" t="s">
        <v>30</v>
      </c>
      <c r="E3211" s="56">
        <v>87.5</v>
      </c>
      <c r="F3211" s="56">
        <v>83.4</v>
      </c>
      <c r="G3211" s="53"/>
      <c r="H3211" s="57" t="s">
        <v>31</v>
      </c>
      <c r="I3211" s="57" t="s">
        <v>31</v>
      </c>
      <c r="K3211" s="39"/>
    </row>
    <row r="3212" spans="1:11" s="38" customFormat="1" ht="29" x14ac:dyDescent="0.35">
      <c r="A3212" s="52" t="s">
        <v>4557</v>
      </c>
      <c r="B3212" s="52" t="s">
        <v>4584</v>
      </c>
      <c r="C3212" s="58" t="s">
        <v>4583</v>
      </c>
      <c r="D3212" s="54" t="s">
        <v>30</v>
      </c>
      <c r="E3212" s="56">
        <v>87.5</v>
      </c>
      <c r="F3212" s="56">
        <v>82.8</v>
      </c>
      <c r="G3212" s="53"/>
      <c r="H3212" s="57" t="s">
        <v>31</v>
      </c>
      <c r="I3212" s="57" t="s">
        <v>31</v>
      </c>
      <c r="K3212" s="39"/>
    </row>
    <row r="3213" spans="1:11" s="38" customFormat="1" ht="29" x14ac:dyDescent="0.35">
      <c r="A3213" s="52" t="s">
        <v>4557</v>
      </c>
      <c r="B3213" s="52" t="s">
        <v>4585</v>
      </c>
      <c r="C3213" s="58" t="s">
        <v>4586</v>
      </c>
      <c r="D3213" s="54" t="s">
        <v>30</v>
      </c>
      <c r="E3213" s="59">
        <v>90</v>
      </c>
      <c r="F3213" s="56">
        <v>85.8</v>
      </c>
      <c r="G3213" s="53"/>
      <c r="H3213" s="57" t="s">
        <v>31</v>
      </c>
      <c r="I3213" s="57" t="s">
        <v>31</v>
      </c>
      <c r="K3213" s="39"/>
    </row>
    <row r="3214" spans="1:11" s="38" customFormat="1" ht="29" x14ac:dyDescent="0.35">
      <c r="A3214" s="52" t="s">
        <v>4557</v>
      </c>
      <c r="B3214" s="52" t="s">
        <v>4587</v>
      </c>
      <c r="C3214" s="58" t="s">
        <v>4586</v>
      </c>
      <c r="D3214" s="54" t="s">
        <v>30</v>
      </c>
      <c r="E3214" s="59">
        <v>90</v>
      </c>
      <c r="F3214" s="56">
        <v>85.2</v>
      </c>
      <c r="G3214" s="53"/>
      <c r="H3214" s="57" t="s">
        <v>31</v>
      </c>
      <c r="I3214" s="57" t="s">
        <v>31</v>
      </c>
      <c r="K3214" s="39"/>
    </row>
    <row r="3215" spans="1:11" s="38" customFormat="1" ht="29" x14ac:dyDescent="0.35">
      <c r="A3215" s="52" t="s">
        <v>4557</v>
      </c>
      <c r="B3215" s="52" t="s">
        <v>4588</v>
      </c>
      <c r="C3215" s="58" t="s">
        <v>4586</v>
      </c>
      <c r="D3215" s="54" t="s">
        <v>30</v>
      </c>
      <c r="E3215" s="59">
        <v>90</v>
      </c>
      <c r="F3215" s="56">
        <v>84.9</v>
      </c>
      <c r="G3215" s="53"/>
      <c r="H3215" s="57" t="s">
        <v>31</v>
      </c>
      <c r="I3215" s="57" t="s">
        <v>31</v>
      </c>
      <c r="K3215" s="39"/>
    </row>
    <row r="3216" spans="1:11" s="38" customFormat="1" ht="29" x14ac:dyDescent="0.35">
      <c r="A3216" s="52" t="s">
        <v>4557</v>
      </c>
      <c r="B3216" s="52" t="s">
        <v>4589</v>
      </c>
      <c r="C3216" s="58" t="s">
        <v>4586</v>
      </c>
      <c r="D3216" s="54" t="s">
        <v>30</v>
      </c>
      <c r="E3216" s="59">
        <v>90</v>
      </c>
      <c r="F3216" s="56">
        <v>84.9</v>
      </c>
      <c r="G3216" s="53"/>
      <c r="H3216" s="57" t="s">
        <v>31</v>
      </c>
      <c r="I3216" s="57" t="s">
        <v>31</v>
      </c>
      <c r="K3216" s="39"/>
    </row>
    <row r="3217" spans="1:11" s="38" customFormat="1" ht="29" x14ac:dyDescent="0.35">
      <c r="A3217" s="52" t="s">
        <v>4557</v>
      </c>
      <c r="B3217" s="52" t="s">
        <v>4590</v>
      </c>
      <c r="C3217" s="66" t="s">
        <v>4591</v>
      </c>
      <c r="D3217" s="54" t="s">
        <v>30</v>
      </c>
      <c r="E3217" s="75">
        <v>92.5</v>
      </c>
      <c r="F3217" s="56">
        <v>88.5</v>
      </c>
      <c r="G3217" s="53"/>
      <c r="H3217" s="57" t="s">
        <v>31</v>
      </c>
      <c r="I3217" s="57" t="s">
        <v>31</v>
      </c>
      <c r="K3217" s="39"/>
    </row>
    <row r="3218" spans="1:11" s="38" customFormat="1" ht="29" x14ac:dyDescent="0.35">
      <c r="A3218" s="52" t="s">
        <v>4557</v>
      </c>
      <c r="B3218" s="52" t="s">
        <v>4592</v>
      </c>
      <c r="C3218" s="58" t="s">
        <v>4591</v>
      </c>
      <c r="D3218" s="54" t="s">
        <v>30</v>
      </c>
      <c r="E3218" s="56">
        <v>92.5</v>
      </c>
      <c r="F3218" s="56">
        <v>87.6</v>
      </c>
      <c r="G3218" s="53"/>
      <c r="H3218" s="57" t="s">
        <v>31</v>
      </c>
      <c r="I3218" s="57" t="s">
        <v>31</v>
      </c>
      <c r="K3218" s="39"/>
    </row>
    <row r="3219" spans="1:11" s="38" customFormat="1" ht="29" x14ac:dyDescent="0.35">
      <c r="A3219" s="52" t="s">
        <v>4557</v>
      </c>
      <c r="B3219" s="52" t="s">
        <v>4593</v>
      </c>
      <c r="C3219" s="58" t="s">
        <v>4591</v>
      </c>
      <c r="D3219" s="54" t="s">
        <v>30</v>
      </c>
      <c r="E3219" s="59">
        <v>92.5</v>
      </c>
      <c r="F3219" s="56">
        <v>87.3</v>
      </c>
      <c r="G3219" s="53"/>
      <c r="H3219" s="57" t="s">
        <v>31</v>
      </c>
      <c r="I3219" s="57" t="s">
        <v>31</v>
      </c>
      <c r="K3219" s="39"/>
    </row>
    <row r="3220" spans="1:11" s="38" customFormat="1" ht="29" x14ac:dyDescent="0.35">
      <c r="A3220" s="52" t="s">
        <v>4557</v>
      </c>
      <c r="B3220" s="52" t="s">
        <v>4594</v>
      </c>
      <c r="C3220" s="58" t="s">
        <v>4591</v>
      </c>
      <c r="D3220" s="54" t="s">
        <v>30</v>
      </c>
      <c r="E3220" s="59">
        <v>92.5</v>
      </c>
      <c r="F3220" s="56">
        <v>87.3</v>
      </c>
      <c r="G3220" s="53"/>
      <c r="H3220" s="57" t="s">
        <v>31</v>
      </c>
      <c r="I3220" s="57" t="s">
        <v>31</v>
      </c>
      <c r="K3220" s="39"/>
    </row>
    <row r="3221" spans="1:11" s="38" customFormat="1" ht="29" x14ac:dyDescent="0.35">
      <c r="A3221" s="52" t="s">
        <v>4557</v>
      </c>
      <c r="B3221" s="52" t="s">
        <v>4595</v>
      </c>
      <c r="C3221" s="66" t="s">
        <v>4596</v>
      </c>
      <c r="D3221" s="54" t="s">
        <v>30</v>
      </c>
      <c r="E3221" s="67">
        <v>95</v>
      </c>
      <c r="F3221" s="56">
        <v>90.9</v>
      </c>
      <c r="G3221" s="53"/>
      <c r="H3221" s="57" t="s">
        <v>31</v>
      </c>
      <c r="I3221" s="57" t="s">
        <v>31</v>
      </c>
      <c r="K3221" s="39"/>
    </row>
    <row r="3222" spans="1:11" s="38" customFormat="1" ht="29" x14ac:dyDescent="0.35">
      <c r="A3222" s="52" t="s">
        <v>4557</v>
      </c>
      <c r="B3222" s="52" t="s">
        <v>4597</v>
      </c>
      <c r="C3222" s="58" t="s">
        <v>4598</v>
      </c>
      <c r="D3222" s="54" t="s">
        <v>30</v>
      </c>
      <c r="E3222" s="59">
        <v>95</v>
      </c>
      <c r="F3222" s="56">
        <v>90</v>
      </c>
      <c r="G3222" s="53"/>
      <c r="H3222" s="57" t="s">
        <v>31</v>
      </c>
      <c r="I3222" s="57" t="s">
        <v>31</v>
      </c>
      <c r="K3222" s="39"/>
    </row>
    <row r="3223" spans="1:11" s="38" customFormat="1" ht="29" x14ac:dyDescent="0.35">
      <c r="A3223" s="52" t="s">
        <v>4557</v>
      </c>
      <c r="B3223" s="52" t="s">
        <v>4599</v>
      </c>
      <c r="C3223" s="58" t="s">
        <v>4598</v>
      </c>
      <c r="D3223" s="54" t="s">
        <v>30</v>
      </c>
      <c r="E3223" s="59">
        <v>95</v>
      </c>
      <c r="F3223" s="56">
        <v>89.7</v>
      </c>
      <c r="G3223" s="53"/>
      <c r="H3223" s="57" t="s">
        <v>31</v>
      </c>
      <c r="I3223" s="57" t="s">
        <v>31</v>
      </c>
      <c r="K3223" s="39"/>
    </row>
    <row r="3224" spans="1:11" s="38" customFormat="1" ht="29" x14ac:dyDescent="0.35">
      <c r="A3224" s="52" t="s">
        <v>4557</v>
      </c>
      <c r="B3224" s="52" t="s">
        <v>4600</v>
      </c>
      <c r="C3224" s="58" t="s">
        <v>4598</v>
      </c>
      <c r="D3224" s="54" t="s">
        <v>30</v>
      </c>
      <c r="E3224" s="59">
        <v>95</v>
      </c>
      <c r="F3224" s="56">
        <v>89.7</v>
      </c>
      <c r="G3224" s="53"/>
      <c r="H3224" s="57" t="s">
        <v>31</v>
      </c>
      <c r="I3224" s="57" t="s">
        <v>31</v>
      </c>
      <c r="K3224" s="39"/>
    </row>
    <row r="3225" spans="1:11" s="38" customFormat="1" ht="29" x14ac:dyDescent="0.35">
      <c r="A3225" s="52" t="s">
        <v>4557</v>
      </c>
      <c r="B3225" s="52" t="s">
        <v>4601</v>
      </c>
      <c r="C3225" s="58" t="s">
        <v>4602</v>
      </c>
      <c r="D3225" s="54" t="s">
        <v>30</v>
      </c>
      <c r="E3225" s="56">
        <v>97.5</v>
      </c>
      <c r="F3225" s="56">
        <v>92.4</v>
      </c>
      <c r="G3225" s="53"/>
      <c r="H3225" s="57" t="s">
        <v>31</v>
      </c>
      <c r="I3225" s="57" t="s">
        <v>31</v>
      </c>
      <c r="K3225" s="39"/>
    </row>
    <row r="3226" spans="1:11" s="38" customFormat="1" ht="29" x14ac:dyDescent="0.35">
      <c r="A3226" s="52" t="s">
        <v>4557</v>
      </c>
      <c r="B3226" s="52" t="s">
        <v>4603</v>
      </c>
      <c r="C3226" s="58" t="s">
        <v>4602</v>
      </c>
      <c r="D3226" s="54" t="s">
        <v>30</v>
      </c>
      <c r="E3226" s="59">
        <v>97.5</v>
      </c>
      <c r="F3226" s="56">
        <v>92.1</v>
      </c>
      <c r="G3226" s="53"/>
      <c r="H3226" s="57" t="s">
        <v>31</v>
      </c>
      <c r="I3226" s="57" t="s">
        <v>31</v>
      </c>
      <c r="K3226" s="39"/>
    </row>
    <row r="3227" spans="1:11" s="38" customFormat="1" ht="29" x14ac:dyDescent="0.35">
      <c r="A3227" s="52" t="s">
        <v>4557</v>
      </c>
      <c r="B3227" s="52" t="s">
        <v>4604</v>
      </c>
      <c r="C3227" s="58" t="s">
        <v>4602</v>
      </c>
      <c r="D3227" s="54" t="s">
        <v>30</v>
      </c>
      <c r="E3227" s="59">
        <v>97.5</v>
      </c>
      <c r="F3227" s="56">
        <v>92.1</v>
      </c>
      <c r="G3227" s="53"/>
      <c r="H3227" s="57" t="s">
        <v>31</v>
      </c>
      <c r="I3227" s="57" t="s">
        <v>31</v>
      </c>
      <c r="K3227" s="39"/>
    </row>
    <row r="3228" spans="1:11" s="38" customFormat="1" ht="29" x14ac:dyDescent="0.35">
      <c r="A3228" s="52" t="s">
        <v>4557</v>
      </c>
      <c r="B3228" s="52" t="s">
        <v>4605</v>
      </c>
      <c r="C3228" s="58" t="s">
        <v>4606</v>
      </c>
      <c r="D3228" s="54" t="s">
        <v>30</v>
      </c>
      <c r="E3228" s="59">
        <v>100</v>
      </c>
      <c r="F3228" s="56">
        <v>94.8</v>
      </c>
      <c r="G3228" s="53"/>
      <c r="H3228" s="57" t="s">
        <v>31</v>
      </c>
      <c r="I3228" s="57" t="s">
        <v>31</v>
      </c>
      <c r="K3228" s="39"/>
    </row>
    <row r="3229" spans="1:11" s="38" customFormat="1" ht="29" x14ac:dyDescent="0.35">
      <c r="A3229" s="52" t="s">
        <v>4557</v>
      </c>
      <c r="B3229" s="52" t="s">
        <v>4607</v>
      </c>
      <c r="C3229" s="58" t="s">
        <v>4606</v>
      </c>
      <c r="D3229" s="54" t="s">
        <v>30</v>
      </c>
      <c r="E3229" s="59">
        <v>100</v>
      </c>
      <c r="F3229" s="56">
        <v>94.5</v>
      </c>
      <c r="G3229" s="53"/>
      <c r="H3229" s="57" t="s">
        <v>31</v>
      </c>
      <c r="I3229" s="57" t="s">
        <v>31</v>
      </c>
      <c r="K3229" s="39"/>
    </row>
    <row r="3230" spans="1:11" s="38" customFormat="1" ht="29" x14ac:dyDescent="0.35">
      <c r="A3230" s="52" t="s">
        <v>4557</v>
      </c>
      <c r="B3230" s="52" t="s">
        <v>4608</v>
      </c>
      <c r="C3230" s="58" t="s">
        <v>4606</v>
      </c>
      <c r="D3230" s="54" t="s">
        <v>30</v>
      </c>
      <c r="E3230" s="59">
        <v>100</v>
      </c>
      <c r="F3230" s="56">
        <v>92.7</v>
      </c>
      <c r="G3230" s="53"/>
      <c r="H3230" s="57" t="s">
        <v>31</v>
      </c>
      <c r="I3230" s="57" t="s">
        <v>31</v>
      </c>
      <c r="K3230" s="39"/>
    </row>
    <row r="3231" spans="1:11" s="38" customFormat="1" ht="29" x14ac:dyDescent="0.35">
      <c r="A3231" s="52" t="s">
        <v>4557</v>
      </c>
      <c r="B3231" s="52" t="s">
        <v>4609</v>
      </c>
      <c r="C3231" s="58" t="s">
        <v>4606</v>
      </c>
      <c r="D3231" s="54" t="s">
        <v>30</v>
      </c>
      <c r="E3231" s="59">
        <v>100</v>
      </c>
      <c r="F3231" s="56">
        <v>94.5</v>
      </c>
      <c r="G3231" s="53"/>
      <c r="H3231" s="57" t="s">
        <v>31</v>
      </c>
      <c r="I3231" s="57" t="s">
        <v>31</v>
      </c>
      <c r="K3231" s="39"/>
    </row>
    <row r="3232" spans="1:11" s="38" customFormat="1" ht="29" x14ac:dyDescent="0.35">
      <c r="A3232" s="52" t="s">
        <v>4557</v>
      </c>
      <c r="B3232" s="52" t="s">
        <v>4610</v>
      </c>
      <c r="C3232" s="58" t="s">
        <v>4606</v>
      </c>
      <c r="D3232" s="54" t="s">
        <v>30</v>
      </c>
      <c r="E3232" s="59">
        <v>100</v>
      </c>
      <c r="F3232" s="56">
        <v>92.7</v>
      </c>
      <c r="G3232" s="53"/>
      <c r="H3232" s="57" t="s">
        <v>31</v>
      </c>
      <c r="I3232" s="57" t="s">
        <v>31</v>
      </c>
      <c r="K3232" s="39"/>
    </row>
    <row r="3233" spans="1:11" s="38" customFormat="1" ht="29" x14ac:dyDescent="0.35">
      <c r="A3233" s="52" t="s">
        <v>4557</v>
      </c>
      <c r="B3233" s="52" t="s">
        <v>4611</v>
      </c>
      <c r="C3233" s="58" t="s">
        <v>4612</v>
      </c>
      <c r="D3233" s="54" t="s">
        <v>30</v>
      </c>
      <c r="E3233" s="59">
        <v>102.5</v>
      </c>
      <c r="F3233" s="56">
        <v>96.9</v>
      </c>
      <c r="G3233" s="53"/>
      <c r="H3233" s="57" t="s">
        <v>31</v>
      </c>
      <c r="I3233" s="57" t="s">
        <v>31</v>
      </c>
      <c r="K3233" s="39"/>
    </row>
    <row r="3234" spans="1:11" s="38" customFormat="1" ht="29" x14ac:dyDescent="0.35">
      <c r="A3234" s="52" t="s">
        <v>4557</v>
      </c>
      <c r="B3234" s="52" t="s">
        <v>4613</v>
      </c>
      <c r="C3234" s="58" t="s">
        <v>4614</v>
      </c>
      <c r="D3234" s="54" t="s">
        <v>30</v>
      </c>
      <c r="E3234" s="56">
        <v>102.5</v>
      </c>
      <c r="F3234" s="56">
        <v>95</v>
      </c>
      <c r="G3234" s="53"/>
      <c r="H3234" s="57" t="s">
        <v>31</v>
      </c>
      <c r="I3234" s="57" t="s">
        <v>31</v>
      </c>
      <c r="K3234" s="39"/>
    </row>
    <row r="3235" spans="1:11" s="38" customFormat="1" ht="29" x14ac:dyDescent="0.35">
      <c r="A3235" s="52" t="s">
        <v>4557</v>
      </c>
      <c r="B3235" s="52" t="s">
        <v>4615</v>
      </c>
      <c r="C3235" s="58" t="s">
        <v>4612</v>
      </c>
      <c r="D3235" s="54" t="s">
        <v>30</v>
      </c>
      <c r="E3235" s="59">
        <v>102.5</v>
      </c>
      <c r="F3235" s="56">
        <v>96.9</v>
      </c>
      <c r="G3235" s="53"/>
      <c r="H3235" s="57" t="s">
        <v>31</v>
      </c>
      <c r="I3235" s="57" t="s">
        <v>31</v>
      </c>
      <c r="K3235" s="39"/>
    </row>
    <row r="3236" spans="1:11" s="38" customFormat="1" ht="29" x14ac:dyDescent="0.35">
      <c r="A3236" s="52" t="s">
        <v>4557</v>
      </c>
      <c r="B3236" s="52" t="s">
        <v>4616</v>
      </c>
      <c r="C3236" s="58" t="s">
        <v>4614</v>
      </c>
      <c r="D3236" s="54" t="s">
        <v>30</v>
      </c>
      <c r="E3236" s="56">
        <v>102.5</v>
      </c>
      <c r="F3236" s="56">
        <v>95</v>
      </c>
      <c r="G3236" s="53"/>
      <c r="H3236" s="57" t="s">
        <v>31</v>
      </c>
      <c r="I3236" s="57" t="s">
        <v>31</v>
      </c>
      <c r="K3236" s="39"/>
    </row>
    <row r="3237" spans="1:11" s="38" customFormat="1" ht="29" x14ac:dyDescent="0.35">
      <c r="A3237" s="52" t="s">
        <v>4557</v>
      </c>
      <c r="B3237" s="52" t="s">
        <v>4617</v>
      </c>
      <c r="C3237" s="58" t="s">
        <v>1894</v>
      </c>
      <c r="D3237" s="54" t="s">
        <v>30</v>
      </c>
      <c r="E3237" s="59">
        <v>105</v>
      </c>
      <c r="F3237" s="56">
        <v>99.3</v>
      </c>
      <c r="G3237" s="53"/>
      <c r="H3237" s="57" t="s">
        <v>31</v>
      </c>
      <c r="I3237" s="57" t="s">
        <v>31</v>
      </c>
      <c r="K3237" s="39"/>
    </row>
    <row r="3238" spans="1:11" s="38" customFormat="1" ht="29" x14ac:dyDescent="0.35">
      <c r="A3238" s="52" t="s">
        <v>4557</v>
      </c>
      <c r="B3238" s="52" t="s">
        <v>4618</v>
      </c>
      <c r="C3238" s="58" t="s">
        <v>1894</v>
      </c>
      <c r="D3238" s="54" t="s">
        <v>30</v>
      </c>
      <c r="E3238" s="59">
        <v>105</v>
      </c>
      <c r="F3238" s="56">
        <v>97.4</v>
      </c>
      <c r="G3238" s="53"/>
      <c r="H3238" s="57" t="s">
        <v>31</v>
      </c>
      <c r="I3238" s="57" t="s">
        <v>31</v>
      </c>
      <c r="K3238" s="39"/>
    </row>
    <row r="3239" spans="1:11" s="38" customFormat="1" ht="29" x14ac:dyDescent="0.35">
      <c r="A3239" s="52" t="s">
        <v>4557</v>
      </c>
      <c r="B3239" s="52" t="s">
        <v>4619</v>
      </c>
      <c r="C3239" s="53" t="s">
        <v>4620</v>
      </c>
      <c r="D3239" s="54" t="s">
        <v>30</v>
      </c>
      <c r="E3239" s="55">
        <v>105</v>
      </c>
      <c r="F3239" s="56">
        <v>97.8</v>
      </c>
      <c r="G3239" s="53"/>
      <c r="H3239" s="57" t="s">
        <v>31</v>
      </c>
      <c r="I3239" s="57" t="s">
        <v>31</v>
      </c>
      <c r="K3239" s="39"/>
    </row>
    <row r="3240" spans="1:11" s="38" customFormat="1" ht="29" x14ac:dyDescent="0.35">
      <c r="A3240" s="52" t="s">
        <v>4557</v>
      </c>
      <c r="B3240" s="52" t="s">
        <v>4621</v>
      </c>
      <c r="C3240" s="58" t="s">
        <v>1894</v>
      </c>
      <c r="D3240" s="54" t="s">
        <v>30</v>
      </c>
      <c r="E3240" s="59">
        <v>105</v>
      </c>
      <c r="F3240" s="56">
        <v>99.3</v>
      </c>
      <c r="G3240" s="53"/>
      <c r="H3240" s="57" t="s">
        <v>31</v>
      </c>
      <c r="I3240" s="57" t="s">
        <v>31</v>
      </c>
      <c r="K3240" s="39"/>
    </row>
    <row r="3241" spans="1:11" s="38" customFormat="1" ht="29" x14ac:dyDescent="0.35">
      <c r="A3241" s="52" t="s">
        <v>4557</v>
      </c>
      <c r="B3241" s="52" t="s">
        <v>4622</v>
      </c>
      <c r="C3241" s="58" t="s">
        <v>1894</v>
      </c>
      <c r="D3241" s="54" t="s">
        <v>30</v>
      </c>
      <c r="E3241" s="59">
        <v>105</v>
      </c>
      <c r="F3241" s="56">
        <v>97.4</v>
      </c>
      <c r="G3241" s="53"/>
      <c r="H3241" s="57" t="s">
        <v>31</v>
      </c>
      <c r="I3241" s="57" t="s">
        <v>31</v>
      </c>
      <c r="K3241" s="39"/>
    </row>
    <row r="3242" spans="1:11" s="38" customFormat="1" ht="29" x14ac:dyDescent="0.35">
      <c r="A3242" s="52" t="s">
        <v>4557</v>
      </c>
      <c r="B3242" s="52" t="s">
        <v>4623</v>
      </c>
      <c r="C3242" s="53" t="s">
        <v>4620</v>
      </c>
      <c r="D3242" s="54" t="s">
        <v>30</v>
      </c>
      <c r="E3242" s="55">
        <v>105</v>
      </c>
      <c r="F3242" s="56">
        <v>97.8</v>
      </c>
      <c r="G3242" s="53"/>
      <c r="H3242" s="57" t="s">
        <v>31</v>
      </c>
      <c r="I3242" s="57" t="s">
        <v>31</v>
      </c>
      <c r="K3242" s="39"/>
    </row>
    <row r="3243" spans="1:11" s="38" customFormat="1" ht="29" x14ac:dyDescent="0.35">
      <c r="A3243" s="52" t="s">
        <v>4557</v>
      </c>
      <c r="B3243" s="52" t="s">
        <v>4624</v>
      </c>
      <c r="C3243" s="58" t="s">
        <v>1897</v>
      </c>
      <c r="D3243" s="54" t="s">
        <v>30</v>
      </c>
      <c r="E3243" s="56">
        <v>107.5</v>
      </c>
      <c r="F3243" s="56">
        <v>99.7</v>
      </c>
      <c r="G3243" s="53"/>
      <c r="H3243" s="57" t="s">
        <v>31</v>
      </c>
      <c r="I3243" s="57" t="s">
        <v>31</v>
      </c>
      <c r="K3243" s="39"/>
    </row>
    <row r="3244" spans="1:11" s="38" customFormat="1" ht="29" x14ac:dyDescent="0.35">
      <c r="A3244" s="52" t="s">
        <v>4557</v>
      </c>
      <c r="B3244" s="52" t="s">
        <v>4625</v>
      </c>
      <c r="C3244" s="53" t="s">
        <v>4626</v>
      </c>
      <c r="D3244" s="54" t="s">
        <v>30</v>
      </c>
      <c r="E3244" s="55">
        <v>107.5</v>
      </c>
      <c r="F3244" s="56">
        <v>100.2</v>
      </c>
      <c r="G3244" s="53"/>
      <c r="H3244" s="57" t="s">
        <v>31</v>
      </c>
      <c r="I3244" s="57" t="s">
        <v>31</v>
      </c>
      <c r="K3244" s="39"/>
    </row>
    <row r="3245" spans="1:11" s="38" customFormat="1" ht="29" x14ac:dyDescent="0.35">
      <c r="A3245" s="52" t="s">
        <v>4557</v>
      </c>
      <c r="B3245" s="52" t="s">
        <v>4627</v>
      </c>
      <c r="C3245" s="58" t="s">
        <v>1897</v>
      </c>
      <c r="D3245" s="54" t="s">
        <v>30</v>
      </c>
      <c r="E3245" s="56">
        <v>107.5</v>
      </c>
      <c r="F3245" s="56">
        <v>99.7</v>
      </c>
      <c r="G3245" s="53"/>
      <c r="H3245" s="57" t="s">
        <v>31</v>
      </c>
      <c r="I3245" s="57" t="s">
        <v>31</v>
      </c>
      <c r="K3245" s="39"/>
    </row>
    <row r="3246" spans="1:11" s="38" customFormat="1" ht="29" x14ac:dyDescent="0.35">
      <c r="A3246" s="52" t="s">
        <v>4557</v>
      </c>
      <c r="B3246" s="52" t="s">
        <v>4628</v>
      </c>
      <c r="C3246" s="53" t="s">
        <v>4629</v>
      </c>
      <c r="D3246" s="54" t="s">
        <v>30</v>
      </c>
      <c r="E3246" s="55">
        <v>107.5</v>
      </c>
      <c r="F3246" s="56">
        <v>100.2</v>
      </c>
      <c r="G3246" s="53"/>
      <c r="H3246" s="57" t="s">
        <v>31</v>
      </c>
      <c r="I3246" s="57" t="s">
        <v>31</v>
      </c>
      <c r="K3246" s="39"/>
    </row>
    <row r="3247" spans="1:11" s="38" customFormat="1" ht="29" x14ac:dyDescent="0.35">
      <c r="A3247" s="52" t="s">
        <v>4557</v>
      </c>
      <c r="B3247" s="52" t="s">
        <v>4630</v>
      </c>
      <c r="C3247" s="58" t="s">
        <v>1900</v>
      </c>
      <c r="D3247" s="54" t="s">
        <v>30</v>
      </c>
      <c r="E3247" s="59">
        <v>110</v>
      </c>
      <c r="F3247" s="56">
        <v>102.1</v>
      </c>
      <c r="G3247" s="53"/>
      <c r="H3247" s="57" t="s">
        <v>31</v>
      </c>
      <c r="I3247" s="57" t="s">
        <v>31</v>
      </c>
      <c r="K3247" s="39"/>
    </row>
    <row r="3248" spans="1:11" s="38" customFormat="1" ht="29" x14ac:dyDescent="0.35">
      <c r="A3248" s="52" t="s">
        <v>4557</v>
      </c>
      <c r="B3248" s="52" t="s">
        <v>4631</v>
      </c>
      <c r="C3248" s="53" t="s">
        <v>4632</v>
      </c>
      <c r="D3248" s="54" t="s">
        <v>30</v>
      </c>
      <c r="E3248" s="55">
        <v>110</v>
      </c>
      <c r="F3248" s="56">
        <v>102.6</v>
      </c>
      <c r="G3248" s="53"/>
      <c r="H3248" s="57" t="s">
        <v>31</v>
      </c>
      <c r="I3248" s="57" t="s">
        <v>31</v>
      </c>
      <c r="K3248" s="39"/>
    </row>
    <row r="3249" spans="1:11" s="38" customFormat="1" ht="29" x14ac:dyDescent="0.35">
      <c r="A3249" s="52" t="s">
        <v>4557</v>
      </c>
      <c r="B3249" s="52" t="s">
        <v>4633</v>
      </c>
      <c r="C3249" s="58" t="s">
        <v>1900</v>
      </c>
      <c r="D3249" s="54" t="s">
        <v>30</v>
      </c>
      <c r="E3249" s="59">
        <v>110</v>
      </c>
      <c r="F3249" s="56">
        <v>102.1</v>
      </c>
      <c r="G3249" s="53"/>
      <c r="H3249" s="57" t="s">
        <v>31</v>
      </c>
      <c r="I3249" s="57" t="s">
        <v>31</v>
      </c>
      <c r="K3249" s="39"/>
    </row>
    <row r="3250" spans="1:11" s="38" customFormat="1" ht="29" x14ac:dyDescent="0.35">
      <c r="A3250" s="52" t="s">
        <v>4557</v>
      </c>
      <c r="B3250" s="52" t="s">
        <v>4634</v>
      </c>
      <c r="C3250" s="53" t="s">
        <v>4632</v>
      </c>
      <c r="D3250" s="54" t="s">
        <v>30</v>
      </c>
      <c r="E3250" s="55">
        <v>110</v>
      </c>
      <c r="F3250" s="56">
        <v>102.6</v>
      </c>
      <c r="G3250" s="53"/>
      <c r="H3250" s="57" t="s">
        <v>31</v>
      </c>
      <c r="I3250" s="57" t="s">
        <v>31</v>
      </c>
      <c r="K3250" s="39"/>
    </row>
    <row r="3251" spans="1:11" s="38" customFormat="1" ht="29" x14ac:dyDescent="0.35">
      <c r="A3251" s="52" t="s">
        <v>4557</v>
      </c>
      <c r="B3251" s="52" t="s">
        <v>4635</v>
      </c>
      <c r="C3251" s="58" t="s">
        <v>1903</v>
      </c>
      <c r="D3251" s="54" t="s">
        <v>30</v>
      </c>
      <c r="E3251" s="56">
        <v>112.5</v>
      </c>
      <c r="F3251" s="56">
        <v>104.5</v>
      </c>
      <c r="G3251" s="53"/>
      <c r="H3251" s="57" t="s">
        <v>31</v>
      </c>
      <c r="I3251" s="57" t="s">
        <v>31</v>
      </c>
      <c r="K3251" s="39"/>
    </row>
    <row r="3252" spans="1:11" s="38" customFormat="1" ht="29" x14ac:dyDescent="0.35">
      <c r="A3252" s="52" t="s">
        <v>4557</v>
      </c>
      <c r="B3252" s="52" t="s">
        <v>4636</v>
      </c>
      <c r="C3252" s="53" t="s">
        <v>4637</v>
      </c>
      <c r="D3252" s="54" t="s">
        <v>30</v>
      </c>
      <c r="E3252" s="55">
        <v>112.5</v>
      </c>
      <c r="F3252" s="56">
        <v>104.9</v>
      </c>
      <c r="G3252" s="53"/>
      <c r="H3252" s="57" t="s">
        <v>31</v>
      </c>
      <c r="I3252" s="57" t="s">
        <v>31</v>
      </c>
      <c r="K3252" s="39"/>
    </row>
    <row r="3253" spans="1:11" s="38" customFormat="1" ht="29" x14ac:dyDescent="0.35">
      <c r="A3253" s="52" t="s">
        <v>4557</v>
      </c>
      <c r="B3253" s="52" t="s">
        <v>4638</v>
      </c>
      <c r="C3253" s="58" t="s">
        <v>1903</v>
      </c>
      <c r="D3253" s="54" t="s">
        <v>30</v>
      </c>
      <c r="E3253" s="56">
        <v>112.5</v>
      </c>
      <c r="F3253" s="56">
        <v>104.5</v>
      </c>
      <c r="G3253" s="53"/>
      <c r="H3253" s="57" t="s">
        <v>31</v>
      </c>
      <c r="I3253" s="57" t="s">
        <v>31</v>
      </c>
      <c r="K3253" s="39"/>
    </row>
    <row r="3254" spans="1:11" s="38" customFormat="1" ht="29" x14ac:dyDescent="0.35">
      <c r="A3254" s="52" t="s">
        <v>4557</v>
      </c>
      <c r="B3254" s="52" t="s">
        <v>4639</v>
      </c>
      <c r="C3254" s="53" t="s">
        <v>4637</v>
      </c>
      <c r="D3254" s="54" t="s">
        <v>30</v>
      </c>
      <c r="E3254" s="55">
        <v>112.5</v>
      </c>
      <c r="F3254" s="56">
        <v>104.9</v>
      </c>
      <c r="G3254" s="53"/>
      <c r="H3254" s="57" t="s">
        <v>31</v>
      </c>
      <c r="I3254" s="57" t="s">
        <v>31</v>
      </c>
      <c r="K3254" s="39"/>
    </row>
    <row r="3255" spans="1:11" s="38" customFormat="1" ht="29" x14ac:dyDescent="0.35">
      <c r="A3255" s="52" t="s">
        <v>4557</v>
      </c>
      <c r="B3255" s="52" t="s">
        <v>4640</v>
      </c>
      <c r="C3255" s="58" t="s">
        <v>1906</v>
      </c>
      <c r="D3255" s="54" t="s">
        <v>30</v>
      </c>
      <c r="E3255" s="59">
        <v>115</v>
      </c>
      <c r="F3255" s="56">
        <v>105.2</v>
      </c>
      <c r="G3255" s="53"/>
      <c r="H3255" s="57" t="s">
        <v>31</v>
      </c>
      <c r="I3255" s="57" t="s">
        <v>31</v>
      </c>
      <c r="K3255" s="39"/>
    </row>
    <row r="3256" spans="1:11" s="38" customFormat="1" ht="29" x14ac:dyDescent="0.35">
      <c r="A3256" s="52" t="s">
        <v>4557</v>
      </c>
      <c r="B3256" s="52" t="s">
        <v>4641</v>
      </c>
      <c r="C3256" s="53" t="s">
        <v>4642</v>
      </c>
      <c r="D3256" s="54" t="s">
        <v>30</v>
      </c>
      <c r="E3256" s="55">
        <v>115</v>
      </c>
      <c r="F3256" s="56">
        <v>107.3</v>
      </c>
      <c r="G3256" s="53"/>
      <c r="H3256" s="57" t="s">
        <v>31</v>
      </c>
      <c r="I3256" s="57" t="s">
        <v>31</v>
      </c>
      <c r="K3256" s="39"/>
    </row>
    <row r="3257" spans="1:11" s="38" customFormat="1" ht="29" x14ac:dyDescent="0.35">
      <c r="A3257" s="52" t="s">
        <v>4557</v>
      </c>
      <c r="B3257" s="52" t="s">
        <v>4643</v>
      </c>
      <c r="C3257" s="58" t="s">
        <v>1906</v>
      </c>
      <c r="D3257" s="54" t="s">
        <v>30</v>
      </c>
      <c r="E3257" s="59">
        <v>115</v>
      </c>
      <c r="F3257" s="56">
        <v>105.2</v>
      </c>
      <c r="G3257" s="53"/>
      <c r="H3257" s="57" t="s">
        <v>31</v>
      </c>
      <c r="I3257" s="57" t="s">
        <v>31</v>
      </c>
      <c r="K3257" s="39"/>
    </row>
    <row r="3258" spans="1:11" s="38" customFormat="1" ht="29" x14ac:dyDescent="0.35">
      <c r="A3258" s="52" t="s">
        <v>4557</v>
      </c>
      <c r="B3258" s="52" t="s">
        <v>4644</v>
      </c>
      <c r="C3258" s="53" t="s">
        <v>4642</v>
      </c>
      <c r="D3258" s="54" t="s">
        <v>30</v>
      </c>
      <c r="E3258" s="55">
        <v>115</v>
      </c>
      <c r="F3258" s="56">
        <v>107.3</v>
      </c>
      <c r="G3258" s="53"/>
      <c r="H3258" s="57" t="s">
        <v>31</v>
      </c>
      <c r="I3258" s="57" t="s">
        <v>31</v>
      </c>
      <c r="K3258" s="39"/>
    </row>
    <row r="3259" spans="1:11" s="38" customFormat="1" ht="29" x14ac:dyDescent="0.35">
      <c r="A3259" s="52" t="s">
        <v>4557</v>
      </c>
      <c r="B3259" s="52" t="s">
        <v>4645</v>
      </c>
      <c r="C3259" s="58" t="s">
        <v>1909</v>
      </c>
      <c r="D3259" s="54" t="s">
        <v>30</v>
      </c>
      <c r="E3259" s="56">
        <v>117.5</v>
      </c>
      <c r="F3259" s="56">
        <v>107.5</v>
      </c>
      <c r="G3259" s="53"/>
      <c r="H3259" s="57" t="s">
        <v>31</v>
      </c>
      <c r="I3259" s="57" t="s">
        <v>31</v>
      </c>
      <c r="K3259" s="39"/>
    </row>
    <row r="3260" spans="1:11" s="38" customFormat="1" ht="29" x14ac:dyDescent="0.35">
      <c r="A3260" s="52" t="s">
        <v>4557</v>
      </c>
      <c r="B3260" s="52" t="s">
        <v>4646</v>
      </c>
      <c r="C3260" s="53" t="s">
        <v>4647</v>
      </c>
      <c r="D3260" s="54" t="s">
        <v>30</v>
      </c>
      <c r="E3260" s="55">
        <v>117.5</v>
      </c>
      <c r="F3260" s="56">
        <v>109.7</v>
      </c>
      <c r="G3260" s="53"/>
      <c r="H3260" s="57" t="s">
        <v>31</v>
      </c>
      <c r="I3260" s="57" t="s">
        <v>31</v>
      </c>
      <c r="K3260" s="39"/>
    </row>
    <row r="3261" spans="1:11" s="38" customFormat="1" ht="29" x14ac:dyDescent="0.35">
      <c r="A3261" s="52" t="s">
        <v>4557</v>
      </c>
      <c r="B3261" s="52" t="s">
        <v>4648</v>
      </c>
      <c r="C3261" s="58" t="s">
        <v>1909</v>
      </c>
      <c r="D3261" s="54" t="s">
        <v>30</v>
      </c>
      <c r="E3261" s="56">
        <v>117.5</v>
      </c>
      <c r="F3261" s="56">
        <v>107.5</v>
      </c>
      <c r="G3261" s="53"/>
      <c r="H3261" s="57" t="s">
        <v>31</v>
      </c>
      <c r="I3261" s="57" t="s">
        <v>31</v>
      </c>
      <c r="K3261" s="39"/>
    </row>
    <row r="3262" spans="1:11" s="38" customFormat="1" ht="29" x14ac:dyDescent="0.35">
      <c r="A3262" s="52" t="s">
        <v>4557</v>
      </c>
      <c r="B3262" s="52" t="s">
        <v>4649</v>
      </c>
      <c r="C3262" s="53" t="s">
        <v>4647</v>
      </c>
      <c r="D3262" s="54" t="s">
        <v>30</v>
      </c>
      <c r="E3262" s="55">
        <v>117.5</v>
      </c>
      <c r="F3262" s="56">
        <v>109.7</v>
      </c>
      <c r="G3262" s="53"/>
      <c r="H3262" s="57" t="s">
        <v>31</v>
      </c>
      <c r="I3262" s="57" t="s">
        <v>31</v>
      </c>
      <c r="K3262" s="39"/>
    </row>
    <row r="3263" spans="1:11" s="38" customFormat="1" ht="29" x14ac:dyDescent="0.35">
      <c r="A3263" s="52" t="s">
        <v>4557</v>
      </c>
      <c r="B3263" s="52" t="s">
        <v>4650</v>
      </c>
      <c r="C3263" s="53" t="s">
        <v>4651</v>
      </c>
      <c r="D3263" s="54" t="s">
        <v>30</v>
      </c>
      <c r="E3263" s="55">
        <v>120</v>
      </c>
      <c r="F3263" s="56">
        <v>112.1</v>
      </c>
      <c r="G3263" s="53"/>
      <c r="H3263" s="57" t="s">
        <v>31</v>
      </c>
      <c r="I3263" s="57" t="s">
        <v>31</v>
      </c>
      <c r="K3263" s="39"/>
    </row>
    <row r="3264" spans="1:11" s="38" customFormat="1" ht="29" x14ac:dyDescent="0.35">
      <c r="A3264" s="52" t="s">
        <v>4557</v>
      </c>
      <c r="B3264" s="52" t="s">
        <v>4652</v>
      </c>
      <c r="C3264" s="53" t="s">
        <v>4651</v>
      </c>
      <c r="D3264" s="54" t="s">
        <v>30</v>
      </c>
      <c r="E3264" s="55">
        <v>120</v>
      </c>
      <c r="F3264" s="56">
        <v>112.1</v>
      </c>
      <c r="G3264" s="53"/>
      <c r="H3264" s="57" t="s">
        <v>31</v>
      </c>
      <c r="I3264" s="57" t="s">
        <v>31</v>
      </c>
      <c r="K3264" s="39"/>
    </row>
    <row r="3265" spans="1:11" s="38" customFormat="1" ht="29" x14ac:dyDescent="0.35">
      <c r="A3265" s="52" t="s">
        <v>4557</v>
      </c>
      <c r="B3265" s="52" t="s">
        <v>4653</v>
      </c>
      <c r="C3265" s="53" t="s">
        <v>4654</v>
      </c>
      <c r="D3265" s="54" t="s">
        <v>30</v>
      </c>
      <c r="E3265" s="55">
        <v>122.5</v>
      </c>
      <c r="F3265" s="56">
        <v>114.5</v>
      </c>
      <c r="G3265" s="53"/>
      <c r="H3265" s="57" t="s">
        <v>31</v>
      </c>
      <c r="I3265" s="57" t="s">
        <v>31</v>
      </c>
      <c r="K3265" s="39"/>
    </row>
    <row r="3266" spans="1:11" s="38" customFormat="1" ht="29" x14ac:dyDescent="0.35">
      <c r="A3266" s="52" t="s">
        <v>4557</v>
      </c>
      <c r="B3266" s="52" t="s">
        <v>4655</v>
      </c>
      <c r="C3266" s="53" t="s">
        <v>4654</v>
      </c>
      <c r="D3266" s="54" t="s">
        <v>30</v>
      </c>
      <c r="E3266" s="55">
        <v>122.5</v>
      </c>
      <c r="F3266" s="56">
        <v>114.5</v>
      </c>
      <c r="G3266" s="53"/>
      <c r="H3266" s="57" t="s">
        <v>31</v>
      </c>
      <c r="I3266" s="57" t="s">
        <v>31</v>
      </c>
      <c r="K3266" s="39"/>
    </row>
    <row r="3267" spans="1:11" s="38" customFormat="1" ht="29" x14ac:dyDescent="0.35">
      <c r="A3267" s="52" t="s">
        <v>4557</v>
      </c>
      <c r="B3267" s="52" t="s">
        <v>4656</v>
      </c>
      <c r="C3267" s="53" t="s">
        <v>4657</v>
      </c>
      <c r="D3267" s="54" t="s">
        <v>30</v>
      </c>
      <c r="E3267" s="60">
        <v>385</v>
      </c>
      <c r="F3267" s="61">
        <v>358.5</v>
      </c>
      <c r="G3267" s="53"/>
      <c r="H3267" s="57" t="s">
        <v>31</v>
      </c>
      <c r="I3267" s="57" t="s">
        <v>31</v>
      </c>
      <c r="K3267" s="39"/>
    </row>
    <row r="3268" spans="1:11" s="38" customFormat="1" ht="29" x14ac:dyDescent="0.35">
      <c r="A3268" s="52" t="s">
        <v>4557</v>
      </c>
      <c r="B3268" s="52" t="s">
        <v>4658</v>
      </c>
      <c r="C3268" s="53" t="s">
        <v>4659</v>
      </c>
      <c r="D3268" s="54" t="s">
        <v>30</v>
      </c>
      <c r="E3268" s="60">
        <v>390</v>
      </c>
      <c r="F3268" s="61">
        <v>363.2</v>
      </c>
      <c r="G3268" s="53"/>
      <c r="H3268" s="57" t="s">
        <v>31</v>
      </c>
      <c r="I3268" s="57" t="s">
        <v>31</v>
      </c>
      <c r="K3268" s="39"/>
    </row>
    <row r="3269" spans="1:11" s="38" customFormat="1" ht="43.5" x14ac:dyDescent="0.35">
      <c r="A3269" s="52" t="s">
        <v>4557</v>
      </c>
      <c r="B3269" s="52" t="s">
        <v>4660</v>
      </c>
      <c r="C3269" s="53" t="s">
        <v>4661</v>
      </c>
      <c r="D3269" s="54" t="s">
        <v>30</v>
      </c>
      <c r="E3269" s="60">
        <v>390</v>
      </c>
      <c r="F3269" s="61">
        <v>365.6</v>
      </c>
      <c r="G3269" s="53"/>
      <c r="H3269" s="57" t="s">
        <v>31</v>
      </c>
      <c r="I3269" s="57" t="s">
        <v>31</v>
      </c>
      <c r="K3269" s="39"/>
    </row>
    <row r="3270" spans="1:11" s="38" customFormat="1" ht="29" x14ac:dyDescent="0.35">
      <c r="A3270" s="52" t="s">
        <v>4557</v>
      </c>
      <c r="B3270" s="52" t="s">
        <v>4662</v>
      </c>
      <c r="C3270" s="53" t="s">
        <v>4663</v>
      </c>
      <c r="D3270" s="54" t="s">
        <v>30</v>
      </c>
      <c r="E3270" s="60">
        <v>395</v>
      </c>
      <c r="F3270" s="61">
        <v>368</v>
      </c>
      <c r="G3270" s="53"/>
      <c r="H3270" s="57" t="s">
        <v>31</v>
      </c>
      <c r="I3270" s="57" t="s">
        <v>31</v>
      </c>
      <c r="K3270" s="39"/>
    </row>
    <row r="3271" spans="1:11" s="38" customFormat="1" ht="43.5" x14ac:dyDescent="0.35">
      <c r="A3271" s="52" t="s">
        <v>4557</v>
      </c>
      <c r="B3271" s="52" t="s">
        <v>4664</v>
      </c>
      <c r="C3271" s="53" t="s">
        <v>4665</v>
      </c>
      <c r="D3271" s="54" t="s">
        <v>30</v>
      </c>
      <c r="E3271" s="60">
        <v>395</v>
      </c>
      <c r="F3271" s="61">
        <v>370.4</v>
      </c>
      <c r="G3271" s="53"/>
      <c r="H3271" s="57" t="s">
        <v>31</v>
      </c>
      <c r="I3271" s="57" t="s">
        <v>31</v>
      </c>
      <c r="K3271" s="39"/>
    </row>
    <row r="3272" spans="1:11" s="38" customFormat="1" ht="29" x14ac:dyDescent="0.35">
      <c r="A3272" s="52" t="s">
        <v>4557</v>
      </c>
      <c r="B3272" s="52" t="s">
        <v>4666</v>
      </c>
      <c r="C3272" s="53" t="s">
        <v>4667</v>
      </c>
      <c r="D3272" s="54" t="s">
        <v>30</v>
      </c>
      <c r="E3272" s="60">
        <v>400</v>
      </c>
      <c r="F3272" s="61">
        <v>372.7</v>
      </c>
      <c r="G3272" s="53"/>
      <c r="H3272" s="57" t="s">
        <v>31</v>
      </c>
      <c r="I3272" s="57" t="s">
        <v>31</v>
      </c>
      <c r="K3272" s="39"/>
    </row>
    <row r="3273" spans="1:11" s="38" customFormat="1" ht="43.5" x14ac:dyDescent="0.35">
      <c r="A3273" s="52" t="s">
        <v>4557</v>
      </c>
      <c r="B3273" s="52" t="s">
        <v>4668</v>
      </c>
      <c r="C3273" s="53" t="s">
        <v>4669</v>
      </c>
      <c r="D3273" s="54" t="s">
        <v>30</v>
      </c>
      <c r="E3273" s="60">
        <v>400</v>
      </c>
      <c r="F3273" s="61">
        <v>375.2</v>
      </c>
      <c r="G3273" s="53"/>
      <c r="H3273" s="57" t="s">
        <v>31</v>
      </c>
      <c r="I3273" s="57" t="s">
        <v>31</v>
      </c>
      <c r="K3273" s="39"/>
    </row>
    <row r="3274" spans="1:11" s="38" customFormat="1" ht="58" x14ac:dyDescent="0.35">
      <c r="A3274" s="52" t="s">
        <v>4557</v>
      </c>
      <c r="B3274" s="64" t="s">
        <v>4670</v>
      </c>
      <c r="C3274" s="53" t="s">
        <v>4671</v>
      </c>
      <c r="D3274" s="63" t="s">
        <v>444</v>
      </c>
      <c r="E3274" s="60">
        <v>400</v>
      </c>
      <c r="F3274" s="61">
        <v>367.3</v>
      </c>
      <c r="G3274" s="53"/>
      <c r="H3274" s="63" t="s">
        <v>31</v>
      </c>
      <c r="I3274" s="63" t="s">
        <v>31</v>
      </c>
      <c r="K3274" s="39"/>
    </row>
    <row r="3275" spans="1:11" s="38" customFormat="1" ht="29" x14ac:dyDescent="0.35">
      <c r="A3275" s="52" t="s">
        <v>4557</v>
      </c>
      <c r="B3275" s="52" t="s">
        <v>4672</v>
      </c>
      <c r="C3275" s="53" t="s">
        <v>4673</v>
      </c>
      <c r="D3275" s="54" t="s">
        <v>30</v>
      </c>
      <c r="E3275" s="60">
        <v>405</v>
      </c>
      <c r="F3275" s="61">
        <v>377.5</v>
      </c>
      <c r="G3275" s="53"/>
      <c r="H3275" s="57" t="s">
        <v>31</v>
      </c>
      <c r="I3275" s="57" t="s">
        <v>31</v>
      </c>
      <c r="K3275" s="39"/>
    </row>
    <row r="3276" spans="1:11" s="38" customFormat="1" ht="43.5" x14ac:dyDescent="0.35">
      <c r="A3276" s="52" t="s">
        <v>4557</v>
      </c>
      <c r="B3276" s="52" t="s">
        <v>4674</v>
      </c>
      <c r="C3276" s="53" t="s">
        <v>4675</v>
      </c>
      <c r="D3276" s="54" t="s">
        <v>30</v>
      </c>
      <c r="E3276" s="60">
        <v>405</v>
      </c>
      <c r="F3276" s="61">
        <v>379.9</v>
      </c>
      <c r="G3276" s="53"/>
      <c r="H3276" s="57" t="s">
        <v>31</v>
      </c>
      <c r="I3276" s="57" t="s">
        <v>31</v>
      </c>
      <c r="K3276" s="39"/>
    </row>
    <row r="3277" spans="1:11" s="38" customFormat="1" ht="58" x14ac:dyDescent="0.35">
      <c r="A3277" s="52" t="s">
        <v>4557</v>
      </c>
      <c r="B3277" s="64" t="s">
        <v>4676</v>
      </c>
      <c r="C3277" s="53" t="s">
        <v>4677</v>
      </c>
      <c r="D3277" s="63" t="s">
        <v>444</v>
      </c>
      <c r="E3277" s="60">
        <v>405</v>
      </c>
      <c r="F3277" s="61">
        <v>372</v>
      </c>
      <c r="G3277" s="53"/>
      <c r="H3277" s="63" t="s">
        <v>31</v>
      </c>
      <c r="I3277" s="63" t="s">
        <v>31</v>
      </c>
      <c r="K3277" s="39"/>
    </row>
    <row r="3278" spans="1:11" s="38" customFormat="1" ht="29" x14ac:dyDescent="0.35">
      <c r="A3278" s="52" t="s">
        <v>4557</v>
      </c>
      <c r="B3278" s="52" t="s">
        <v>4678</v>
      </c>
      <c r="C3278" s="53" t="s">
        <v>4679</v>
      </c>
      <c r="D3278" s="54" t="s">
        <v>30</v>
      </c>
      <c r="E3278" s="60">
        <v>410</v>
      </c>
      <c r="F3278" s="61">
        <v>382.2</v>
      </c>
      <c r="G3278" s="53"/>
      <c r="H3278" s="57" t="s">
        <v>31</v>
      </c>
      <c r="I3278" s="57" t="s">
        <v>31</v>
      </c>
      <c r="K3278" s="39"/>
    </row>
    <row r="3279" spans="1:11" s="38" customFormat="1" ht="43.5" x14ac:dyDescent="0.35">
      <c r="A3279" s="52" t="s">
        <v>4557</v>
      </c>
      <c r="B3279" s="52" t="s">
        <v>4680</v>
      </c>
      <c r="C3279" s="53" t="s">
        <v>4681</v>
      </c>
      <c r="D3279" s="54" t="s">
        <v>30</v>
      </c>
      <c r="E3279" s="60">
        <v>410</v>
      </c>
      <c r="F3279" s="61">
        <v>384.7</v>
      </c>
      <c r="G3279" s="53"/>
      <c r="H3279" s="57" t="s">
        <v>31</v>
      </c>
      <c r="I3279" s="57" t="s">
        <v>31</v>
      </c>
      <c r="K3279" s="39"/>
    </row>
    <row r="3280" spans="1:11" s="38" customFormat="1" ht="58" x14ac:dyDescent="0.35">
      <c r="A3280" s="52" t="s">
        <v>4557</v>
      </c>
      <c r="B3280" s="64" t="s">
        <v>4682</v>
      </c>
      <c r="C3280" s="53" t="s">
        <v>4683</v>
      </c>
      <c r="D3280" s="63" t="s">
        <v>444</v>
      </c>
      <c r="E3280" s="60">
        <v>410</v>
      </c>
      <c r="F3280" s="61">
        <v>376.7</v>
      </c>
      <c r="G3280" s="53"/>
      <c r="H3280" s="63" t="s">
        <v>31</v>
      </c>
      <c r="I3280" s="63" t="s">
        <v>31</v>
      </c>
      <c r="K3280" s="39"/>
    </row>
    <row r="3281" spans="1:11" s="38" customFormat="1" ht="29" x14ac:dyDescent="0.35">
      <c r="A3281" s="52" t="s">
        <v>4557</v>
      </c>
      <c r="B3281" s="52" t="s">
        <v>4684</v>
      </c>
      <c r="C3281" s="53" t="s">
        <v>4685</v>
      </c>
      <c r="D3281" s="54" t="s">
        <v>30</v>
      </c>
      <c r="E3281" s="60">
        <v>415</v>
      </c>
      <c r="F3281" s="61">
        <v>387</v>
      </c>
      <c r="G3281" s="53"/>
      <c r="H3281" s="57" t="s">
        <v>31</v>
      </c>
      <c r="I3281" s="57" t="s">
        <v>31</v>
      </c>
      <c r="K3281" s="39"/>
    </row>
    <row r="3282" spans="1:11" s="38" customFormat="1" ht="43.5" x14ac:dyDescent="0.35">
      <c r="A3282" s="52" t="s">
        <v>4557</v>
      </c>
      <c r="B3282" s="52" t="s">
        <v>4686</v>
      </c>
      <c r="C3282" s="53" t="s">
        <v>4687</v>
      </c>
      <c r="D3282" s="54" t="s">
        <v>30</v>
      </c>
      <c r="E3282" s="60">
        <v>415</v>
      </c>
      <c r="F3282" s="61">
        <v>389.5</v>
      </c>
      <c r="G3282" s="53"/>
      <c r="H3282" s="57" t="s">
        <v>31</v>
      </c>
      <c r="I3282" s="57" t="s">
        <v>31</v>
      </c>
      <c r="K3282" s="39"/>
    </row>
    <row r="3283" spans="1:11" s="38" customFormat="1" ht="58" x14ac:dyDescent="0.35">
      <c r="A3283" s="52" t="s">
        <v>4557</v>
      </c>
      <c r="B3283" s="64" t="s">
        <v>4688</v>
      </c>
      <c r="C3283" s="53" t="s">
        <v>4689</v>
      </c>
      <c r="D3283" s="63" t="s">
        <v>444</v>
      </c>
      <c r="E3283" s="60">
        <v>415</v>
      </c>
      <c r="F3283" s="61">
        <v>381.4</v>
      </c>
      <c r="G3283" s="53"/>
      <c r="H3283" s="63" t="s">
        <v>31</v>
      </c>
      <c r="I3283" s="63" t="s">
        <v>31</v>
      </c>
      <c r="K3283" s="39"/>
    </row>
    <row r="3284" spans="1:11" s="38" customFormat="1" ht="29" x14ac:dyDescent="0.35">
      <c r="A3284" s="52" t="s">
        <v>4557</v>
      </c>
      <c r="B3284" s="52" t="s">
        <v>4690</v>
      </c>
      <c r="C3284" s="53" t="s">
        <v>4691</v>
      </c>
      <c r="D3284" s="54" t="s">
        <v>30</v>
      </c>
      <c r="E3284" s="60">
        <v>420</v>
      </c>
      <c r="F3284" s="61">
        <v>395.1</v>
      </c>
      <c r="G3284" s="53"/>
      <c r="H3284" s="57" t="s">
        <v>31</v>
      </c>
      <c r="I3284" s="57" t="s">
        <v>31</v>
      </c>
      <c r="K3284" s="39"/>
    </row>
    <row r="3285" spans="1:11" s="38" customFormat="1" ht="43.5" x14ac:dyDescent="0.35">
      <c r="A3285" s="52" t="s">
        <v>4557</v>
      </c>
      <c r="B3285" s="52" t="s">
        <v>4692</v>
      </c>
      <c r="C3285" s="53" t="s">
        <v>4693</v>
      </c>
      <c r="D3285" s="54" t="s">
        <v>30</v>
      </c>
      <c r="E3285" s="60">
        <v>420</v>
      </c>
      <c r="F3285" s="61">
        <v>394.2</v>
      </c>
      <c r="G3285" s="53"/>
      <c r="H3285" s="57" t="s">
        <v>31</v>
      </c>
      <c r="I3285" s="57" t="s">
        <v>31</v>
      </c>
      <c r="K3285" s="39"/>
    </row>
    <row r="3286" spans="1:11" s="38" customFormat="1" ht="58" x14ac:dyDescent="0.35">
      <c r="A3286" s="52" t="s">
        <v>4557</v>
      </c>
      <c r="B3286" s="64" t="s">
        <v>4694</v>
      </c>
      <c r="C3286" s="53" t="s">
        <v>4695</v>
      </c>
      <c r="D3286" s="63" t="s">
        <v>444</v>
      </c>
      <c r="E3286" s="60">
        <v>420</v>
      </c>
      <c r="F3286" s="61">
        <v>386.1</v>
      </c>
      <c r="G3286" s="53"/>
      <c r="H3286" s="63" t="s">
        <v>31</v>
      </c>
      <c r="I3286" s="63" t="s">
        <v>31</v>
      </c>
      <c r="K3286" s="39"/>
    </row>
    <row r="3287" spans="1:11" s="38" customFormat="1" ht="29" x14ac:dyDescent="0.35">
      <c r="A3287" s="52" t="s">
        <v>4557</v>
      </c>
      <c r="B3287" s="52" t="s">
        <v>4696</v>
      </c>
      <c r="C3287" s="53" t="s">
        <v>4697</v>
      </c>
      <c r="D3287" s="54" t="s">
        <v>30</v>
      </c>
      <c r="E3287" s="60">
        <v>425</v>
      </c>
      <c r="F3287" s="61">
        <v>396.5</v>
      </c>
      <c r="G3287" s="53"/>
      <c r="H3287" s="57" t="s">
        <v>31</v>
      </c>
      <c r="I3287" s="57" t="s">
        <v>31</v>
      </c>
      <c r="K3287" s="39"/>
    </row>
    <row r="3288" spans="1:11" s="38" customFormat="1" ht="43.5" x14ac:dyDescent="0.35">
      <c r="A3288" s="52" t="s">
        <v>4557</v>
      </c>
      <c r="B3288" s="52" t="s">
        <v>4698</v>
      </c>
      <c r="C3288" s="53" t="s">
        <v>4699</v>
      </c>
      <c r="D3288" s="54" t="s">
        <v>30</v>
      </c>
      <c r="E3288" s="60">
        <v>425</v>
      </c>
      <c r="F3288" s="61">
        <v>399</v>
      </c>
      <c r="G3288" s="53"/>
      <c r="H3288" s="57" t="s">
        <v>31</v>
      </c>
      <c r="I3288" s="57" t="s">
        <v>31</v>
      </c>
      <c r="K3288" s="39"/>
    </row>
    <row r="3289" spans="1:11" s="38" customFormat="1" ht="58" x14ac:dyDescent="0.35">
      <c r="A3289" s="52" t="s">
        <v>4557</v>
      </c>
      <c r="B3289" s="64" t="s">
        <v>4700</v>
      </c>
      <c r="C3289" s="53" t="s">
        <v>4701</v>
      </c>
      <c r="D3289" s="63" t="s">
        <v>444</v>
      </c>
      <c r="E3289" s="60">
        <v>425</v>
      </c>
      <c r="F3289" s="61">
        <v>390.8</v>
      </c>
      <c r="G3289" s="53"/>
      <c r="H3289" s="63" t="s">
        <v>31</v>
      </c>
      <c r="I3289" s="63" t="s">
        <v>31</v>
      </c>
      <c r="K3289" s="39"/>
    </row>
    <row r="3290" spans="1:11" s="38" customFormat="1" ht="29" x14ac:dyDescent="0.35">
      <c r="A3290" s="52" t="s">
        <v>4557</v>
      </c>
      <c r="B3290" s="52" t="s">
        <v>4702</v>
      </c>
      <c r="C3290" s="53" t="s">
        <v>4703</v>
      </c>
      <c r="D3290" s="54" t="s">
        <v>30</v>
      </c>
      <c r="E3290" s="60">
        <v>430</v>
      </c>
      <c r="F3290" s="61">
        <v>401.3</v>
      </c>
      <c r="G3290" s="53"/>
      <c r="H3290" s="57" t="s">
        <v>31</v>
      </c>
      <c r="I3290" s="57" t="s">
        <v>31</v>
      </c>
      <c r="K3290" s="39"/>
    </row>
    <row r="3291" spans="1:11" s="38" customFormat="1" ht="43.5" x14ac:dyDescent="0.35">
      <c r="A3291" s="52" t="s">
        <v>4557</v>
      </c>
      <c r="B3291" s="52" t="s">
        <v>4704</v>
      </c>
      <c r="C3291" s="53" t="s">
        <v>4705</v>
      </c>
      <c r="D3291" s="54" t="s">
        <v>30</v>
      </c>
      <c r="E3291" s="60">
        <v>430</v>
      </c>
      <c r="F3291" s="61">
        <v>403.8</v>
      </c>
      <c r="G3291" s="53"/>
      <c r="H3291" s="57" t="s">
        <v>31</v>
      </c>
      <c r="I3291" s="57" t="s">
        <v>31</v>
      </c>
      <c r="K3291" s="39"/>
    </row>
    <row r="3292" spans="1:11" s="38" customFormat="1" ht="58" x14ac:dyDescent="0.35">
      <c r="A3292" s="52" t="s">
        <v>4557</v>
      </c>
      <c r="B3292" s="64" t="s">
        <v>4706</v>
      </c>
      <c r="C3292" s="53" t="s">
        <v>4707</v>
      </c>
      <c r="D3292" s="63" t="s">
        <v>444</v>
      </c>
      <c r="E3292" s="60">
        <v>430</v>
      </c>
      <c r="F3292" s="61">
        <v>395.5</v>
      </c>
      <c r="G3292" s="53"/>
      <c r="H3292" s="63" t="s">
        <v>31</v>
      </c>
      <c r="I3292" s="63" t="s">
        <v>31</v>
      </c>
      <c r="K3292" s="39"/>
    </row>
    <row r="3293" spans="1:11" s="38" customFormat="1" ht="29" x14ac:dyDescent="0.35">
      <c r="A3293" s="52" t="s">
        <v>4557</v>
      </c>
      <c r="B3293" s="52" t="s">
        <v>4708</v>
      </c>
      <c r="C3293" s="53" t="s">
        <v>4709</v>
      </c>
      <c r="D3293" s="63" t="s">
        <v>30</v>
      </c>
      <c r="E3293" s="60">
        <v>435</v>
      </c>
      <c r="F3293" s="61">
        <v>409.4</v>
      </c>
      <c r="G3293" s="53"/>
      <c r="H3293" s="63" t="s">
        <v>31</v>
      </c>
      <c r="I3293" s="63" t="s">
        <v>31</v>
      </c>
      <c r="K3293" s="39"/>
    </row>
    <row r="3294" spans="1:11" s="38" customFormat="1" ht="43.5" x14ac:dyDescent="0.35">
      <c r="A3294" s="52" t="s">
        <v>4557</v>
      </c>
      <c r="B3294" s="52" t="s">
        <v>4710</v>
      </c>
      <c r="C3294" s="53" t="s">
        <v>4711</v>
      </c>
      <c r="D3294" s="54" t="s">
        <v>30</v>
      </c>
      <c r="E3294" s="60">
        <v>435</v>
      </c>
      <c r="F3294" s="61">
        <v>409.9</v>
      </c>
      <c r="G3294" s="53"/>
      <c r="H3294" s="57" t="s">
        <v>31</v>
      </c>
      <c r="I3294" s="57" t="s">
        <v>31</v>
      </c>
      <c r="K3294" s="39"/>
    </row>
    <row r="3295" spans="1:11" s="38" customFormat="1" ht="58" x14ac:dyDescent="0.35">
      <c r="A3295" s="52" t="s">
        <v>4557</v>
      </c>
      <c r="B3295" s="64" t="s">
        <v>4712</v>
      </c>
      <c r="C3295" s="53" t="s">
        <v>4713</v>
      </c>
      <c r="D3295" s="63" t="s">
        <v>444</v>
      </c>
      <c r="E3295" s="60">
        <v>435</v>
      </c>
      <c r="F3295" s="61">
        <v>400.2</v>
      </c>
      <c r="G3295" s="53"/>
      <c r="H3295" s="63" t="s">
        <v>31</v>
      </c>
      <c r="I3295" s="63" t="s">
        <v>31</v>
      </c>
      <c r="K3295" s="39"/>
    </row>
    <row r="3296" spans="1:11" s="38" customFormat="1" ht="29" x14ac:dyDescent="0.35">
      <c r="A3296" s="52" t="s">
        <v>4557</v>
      </c>
      <c r="B3296" s="52" t="s">
        <v>4714</v>
      </c>
      <c r="C3296" s="53" t="s">
        <v>4715</v>
      </c>
      <c r="D3296" s="63" t="s">
        <v>30</v>
      </c>
      <c r="E3296" s="60">
        <v>440</v>
      </c>
      <c r="F3296" s="61">
        <v>414.2</v>
      </c>
      <c r="G3296" s="53"/>
      <c r="H3296" s="63" t="s">
        <v>31</v>
      </c>
      <c r="I3296" s="63" t="s">
        <v>31</v>
      </c>
      <c r="K3296" s="39"/>
    </row>
    <row r="3297" spans="1:11" s="38" customFormat="1" ht="43.5" x14ac:dyDescent="0.35">
      <c r="A3297" s="52" t="s">
        <v>4557</v>
      </c>
      <c r="B3297" s="52" t="s">
        <v>4716</v>
      </c>
      <c r="C3297" s="53" t="s">
        <v>4717</v>
      </c>
      <c r="D3297" s="63" t="s">
        <v>30</v>
      </c>
      <c r="E3297" s="60">
        <v>440</v>
      </c>
      <c r="F3297" s="61">
        <v>414.7</v>
      </c>
      <c r="G3297" s="53"/>
      <c r="H3297" s="63" t="s">
        <v>31</v>
      </c>
      <c r="I3297" s="63" t="s">
        <v>31</v>
      </c>
      <c r="K3297" s="39"/>
    </row>
    <row r="3298" spans="1:11" s="38" customFormat="1" ht="58" x14ac:dyDescent="0.35">
      <c r="A3298" s="52" t="s">
        <v>4557</v>
      </c>
      <c r="B3298" s="64" t="s">
        <v>4718</v>
      </c>
      <c r="C3298" s="53" t="s">
        <v>4719</v>
      </c>
      <c r="D3298" s="63" t="s">
        <v>444</v>
      </c>
      <c r="E3298" s="60">
        <v>440</v>
      </c>
      <c r="F3298" s="61">
        <v>405</v>
      </c>
      <c r="G3298" s="53"/>
      <c r="H3298" s="63" t="s">
        <v>31</v>
      </c>
      <c r="I3298" s="63" t="s">
        <v>31</v>
      </c>
      <c r="K3298" s="39"/>
    </row>
    <row r="3299" spans="1:11" s="38" customFormat="1" ht="43.5" x14ac:dyDescent="0.35">
      <c r="A3299" s="52" t="s">
        <v>4557</v>
      </c>
      <c r="B3299" s="52" t="s">
        <v>4720</v>
      </c>
      <c r="C3299" s="53" t="s">
        <v>4721</v>
      </c>
      <c r="D3299" s="63" t="s">
        <v>30</v>
      </c>
      <c r="E3299" s="60">
        <v>445</v>
      </c>
      <c r="F3299" s="61">
        <v>419.5</v>
      </c>
      <c r="G3299" s="53"/>
      <c r="H3299" s="63" t="s">
        <v>31</v>
      </c>
      <c r="I3299" s="63" t="s">
        <v>31</v>
      </c>
      <c r="K3299" s="39"/>
    </row>
    <row r="3300" spans="1:11" s="38" customFormat="1" ht="58" x14ac:dyDescent="0.35">
      <c r="A3300" s="52" t="s">
        <v>4557</v>
      </c>
      <c r="B3300" s="64" t="s">
        <v>4722</v>
      </c>
      <c r="C3300" s="53" t="s">
        <v>4723</v>
      </c>
      <c r="D3300" s="63" t="s">
        <v>444</v>
      </c>
      <c r="E3300" s="60">
        <v>445</v>
      </c>
      <c r="F3300" s="61">
        <v>409.7</v>
      </c>
      <c r="G3300" s="53"/>
      <c r="H3300" s="63" t="s">
        <v>31</v>
      </c>
      <c r="I3300" s="63" t="s">
        <v>31</v>
      </c>
      <c r="K3300" s="39"/>
    </row>
    <row r="3301" spans="1:11" s="38" customFormat="1" ht="43.5" x14ac:dyDescent="0.35">
      <c r="A3301" s="52" t="s">
        <v>4557</v>
      </c>
      <c r="B3301" s="52" t="s">
        <v>4724</v>
      </c>
      <c r="C3301" s="53" t="s">
        <v>4725</v>
      </c>
      <c r="D3301" s="63" t="s">
        <v>30</v>
      </c>
      <c r="E3301" s="60">
        <v>450</v>
      </c>
      <c r="F3301" s="61">
        <v>424.3</v>
      </c>
      <c r="G3301" s="53"/>
      <c r="H3301" s="63" t="s">
        <v>31</v>
      </c>
      <c r="I3301" s="63" t="s">
        <v>31</v>
      </c>
      <c r="K3301" s="39"/>
    </row>
    <row r="3302" spans="1:11" s="38" customFormat="1" ht="58" x14ac:dyDescent="0.35">
      <c r="A3302" s="52" t="s">
        <v>4557</v>
      </c>
      <c r="B3302" s="64" t="s">
        <v>4726</v>
      </c>
      <c r="C3302" s="53" t="s">
        <v>4727</v>
      </c>
      <c r="D3302" s="63" t="s">
        <v>444</v>
      </c>
      <c r="E3302" s="60">
        <v>450</v>
      </c>
      <c r="F3302" s="61">
        <v>414.4</v>
      </c>
      <c r="G3302" s="53"/>
      <c r="H3302" s="63" t="s">
        <v>31</v>
      </c>
      <c r="I3302" s="63" t="s">
        <v>31</v>
      </c>
      <c r="K3302" s="39"/>
    </row>
    <row r="3303" spans="1:11" s="38" customFormat="1" ht="58" x14ac:dyDescent="0.35">
      <c r="A3303" s="52" t="s">
        <v>4557</v>
      </c>
      <c r="B3303" s="64" t="s">
        <v>4728</v>
      </c>
      <c r="C3303" s="53" t="s">
        <v>4729</v>
      </c>
      <c r="D3303" s="63" t="s">
        <v>444</v>
      </c>
      <c r="E3303" s="60">
        <v>455</v>
      </c>
      <c r="F3303" s="61">
        <v>419.1</v>
      </c>
      <c r="G3303" s="53"/>
      <c r="H3303" s="63" t="s">
        <v>31</v>
      </c>
      <c r="I3303" s="63" t="s">
        <v>31</v>
      </c>
      <c r="K3303" s="39"/>
    </row>
    <row r="3304" spans="1:11" s="38" customFormat="1" ht="58" x14ac:dyDescent="0.35">
      <c r="A3304" s="52" t="s">
        <v>4557</v>
      </c>
      <c r="B3304" s="64" t="s">
        <v>4730</v>
      </c>
      <c r="C3304" s="53" t="s">
        <v>4731</v>
      </c>
      <c r="D3304" s="63" t="s">
        <v>444</v>
      </c>
      <c r="E3304" s="60">
        <v>460</v>
      </c>
      <c r="F3304" s="61">
        <v>423.8</v>
      </c>
      <c r="G3304" s="53"/>
      <c r="H3304" s="63" t="s">
        <v>31</v>
      </c>
      <c r="I3304" s="63" t="s">
        <v>31</v>
      </c>
      <c r="K3304" s="39"/>
    </row>
    <row r="3305" spans="1:11" s="38" customFormat="1" ht="29" x14ac:dyDescent="0.35">
      <c r="A3305" s="52" t="s">
        <v>4732</v>
      </c>
      <c r="B3305" s="52" t="s">
        <v>4733</v>
      </c>
      <c r="C3305" s="53" t="s">
        <v>4734</v>
      </c>
      <c r="D3305" s="54" t="s">
        <v>30</v>
      </c>
      <c r="E3305" s="55">
        <v>252.8</v>
      </c>
      <c r="F3305" s="56">
        <v>229.6</v>
      </c>
      <c r="G3305" s="53"/>
      <c r="H3305" s="57" t="s">
        <v>31</v>
      </c>
      <c r="I3305" s="57" t="s">
        <v>31</v>
      </c>
      <c r="K3305" s="39"/>
    </row>
    <row r="3306" spans="1:11" s="38" customFormat="1" ht="29" x14ac:dyDescent="0.35">
      <c r="A3306" s="52" t="s">
        <v>4732</v>
      </c>
      <c r="B3306" s="52" t="s">
        <v>4735</v>
      </c>
      <c r="C3306" s="53" t="s">
        <v>4736</v>
      </c>
      <c r="D3306" s="54" t="s">
        <v>30</v>
      </c>
      <c r="E3306" s="55">
        <v>252.8</v>
      </c>
      <c r="F3306" s="56">
        <v>229.6</v>
      </c>
      <c r="G3306" s="53"/>
      <c r="H3306" s="57" t="s">
        <v>31</v>
      </c>
      <c r="I3306" s="57" t="s">
        <v>31</v>
      </c>
      <c r="K3306" s="39"/>
    </row>
    <row r="3307" spans="1:11" s="38" customFormat="1" ht="29" x14ac:dyDescent="0.35">
      <c r="A3307" s="52" t="s">
        <v>4732</v>
      </c>
      <c r="B3307" s="52" t="s">
        <v>4737</v>
      </c>
      <c r="C3307" s="52" t="s">
        <v>29</v>
      </c>
      <c r="D3307" s="54" t="s">
        <v>30</v>
      </c>
      <c r="E3307" s="55">
        <v>270</v>
      </c>
      <c r="F3307" s="56">
        <v>246.6</v>
      </c>
      <c r="G3307" s="53"/>
      <c r="H3307" s="57" t="s">
        <v>31</v>
      </c>
      <c r="I3307" s="57" t="s">
        <v>31</v>
      </c>
      <c r="K3307" s="39"/>
    </row>
    <row r="3308" spans="1:11" s="38" customFormat="1" ht="29" x14ac:dyDescent="0.35">
      <c r="A3308" s="52" t="s">
        <v>4732</v>
      </c>
      <c r="B3308" s="52" t="s">
        <v>4738</v>
      </c>
      <c r="C3308" s="52" t="s">
        <v>33</v>
      </c>
      <c r="D3308" s="54" t="s">
        <v>30</v>
      </c>
      <c r="E3308" s="55">
        <v>275</v>
      </c>
      <c r="F3308" s="56">
        <v>251.3</v>
      </c>
      <c r="G3308" s="53"/>
      <c r="H3308" s="57" t="s">
        <v>31</v>
      </c>
      <c r="I3308" s="57" t="s">
        <v>31</v>
      </c>
      <c r="K3308" s="39"/>
    </row>
    <row r="3309" spans="1:11" s="38" customFormat="1" ht="29" x14ac:dyDescent="0.35">
      <c r="A3309" s="52" t="s">
        <v>4732</v>
      </c>
      <c r="B3309" s="52" t="s">
        <v>4739</v>
      </c>
      <c r="C3309" s="53" t="s">
        <v>4740</v>
      </c>
      <c r="D3309" s="54" t="s">
        <v>30</v>
      </c>
      <c r="E3309" s="55">
        <v>278.8</v>
      </c>
      <c r="F3309" s="56">
        <v>254.8</v>
      </c>
      <c r="G3309" s="53"/>
      <c r="H3309" s="57" t="s">
        <v>31</v>
      </c>
      <c r="I3309" s="57" t="s">
        <v>31</v>
      </c>
      <c r="K3309" s="39"/>
    </row>
    <row r="3310" spans="1:11" s="38" customFormat="1" ht="29" x14ac:dyDescent="0.35">
      <c r="A3310" s="52" t="s">
        <v>4732</v>
      </c>
      <c r="B3310" s="52" t="s">
        <v>4741</v>
      </c>
      <c r="C3310" s="53" t="s">
        <v>4742</v>
      </c>
      <c r="D3310" s="54" t="s">
        <v>30</v>
      </c>
      <c r="E3310" s="55">
        <v>278.8</v>
      </c>
      <c r="F3310" s="56">
        <v>254.8</v>
      </c>
      <c r="G3310" s="53"/>
      <c r="H3310" s="57" t="s">
        <v>31</v>
      </c>
      <c r="I3310" s="57" t="s">
        <v>31</v>
      </c>
      <c r="K3310" s="39"/>
    </row>
    <row r="3311" spans="1:11" s="38" customFormat="1" ht="29" x14ac:dyDescent="0.35">
      <c r="A3311" s="52" t="s">
        <v>4732</v>
      </c>
      <c r="B3311" s="52" t="s">
        <v>4743</v>
      </c>
      <c r="C3311" s="53" t="s">
        <v>4744</v>
      </c>
      <c r="D3311" s="54" t="s">
        <v>30</v>
      </c>
      <c r="E3311" s="55">
        <v>325</v>
      </c>
      <c r="F3311" s="56">
        <v>297.60000000000002</v>
      </c>
      <c r="G3311" s="53"/>
      <c r="H3311" s="57" t="s">
        <v>31</v>
      </c>
      <c r="I3311" s="57" t="s">
        <v>31</v>
      </c>
      <c r="K3311" s="39"/>
    </row>
    <row r="3312" spans="1:11" s="38" customFormat="1" ht="29" x14ac:dyDescent="0.35">
      <c r="A3312" s="52" t="s">
        <v>4732</v>
      </c>
      <c r="B3312" s="52" t="s">
        <v>4745</v>
      </c>
      <c r="C3312" s="53" t="s">
        <v>4746</v>
      </c>
      <c r="D3312" s="54" t="s">
        <v>30</v>
      </c>
      <c r="E3312" s="55">
        <v>325</v>
      </c>
      <c r="F3312" s="56">
        <v>297.60000000000002</v>
      </c>
      <c r="G3312" s="53"/>
      <c r="H3312" s="57" t="s">
        <v>31</v>
      </c>
      <c r="I3312" s="57" t="s">
        <v>31</v>
      </c>
      <c r="K3312" s="39"/>
    </row>
    <row r="3313" spans="1:11" s="38" customFormat="1" ht="29" x14ac:dyDescent="0.35">
      <c r="A3313" s="52" t="s">
        <v>4732</v>
      </c>
      <c r="B3313" s="52" t="s">
        <v>4747</v>
      </c>
      <c r="C3313" s="53" t="s">
        <v>301</v>
      </c>
      <c r="D3313" s="54" t="s">
        <v>30</v>
      </c>
      <c r="E3313" s="55">
        <v>330</v>
      </c>
      <c r="F3313" s="56">
        <v>300.8</v>
      </c>
      <c r="G3313" s="53"/>
      <c r="H3313" s="57" t="s">
        <v>31</v>
      </c>
      <c r="I3313" s="57" t="s">
        <v>31</v>
      </c>
      <c r="K3313" s="39"/>
    </row>
    <row r="3314" spans="1:11" s="38" customFormat="1" ht="29" x14ac:dyDescent="0.35">
      <c r="A3314" s="52" t="s">
        <v>4732</v>
      </c>
      <c r="B3314" s="52" t="s">
        <v>4748</v>
      </c>
      <c r="C3314" s="53" t="s">
        <v>980</v>
      </c>
      <c r="D3314" s="54" t="s">
        <v>30</v>
      </c>
      <c r="E3314" s="55">
        <v>335</v>
      </c>
      <c r="F3314" s="56">
        <v>305.5</v>
      </c>
      <c r="G3314" s="53"/>
      <c r="H3314" s="57" t="s">
        <v>31</v>
      </c>
      <c r="I3314" s="57" t="s">
        <v>31</v>
      </c>
      <c r="K3314" s="39"/>
    </row>
    <row r="3315" spans="1:11" s="38" customFormat="1" ht="29" x14ac:dyDescent="0.35">
      <c r="A3315" s="52" t="s">
        <v>4732</v>
      </c>
      <c r="B3315" s="52" t="s">
        <v>4749</v>
      </c>
      <c r="C3315" s="53" t="s">
        <v>4750</v>
      </c>
      <c r="D3315" s="54" t="s">
        <v>30</v>
      </c>
      <c r="E3315" s="55">
        <v>340.2</v>
      </c>
      <c r="F3315" s="56">
        <v>311.39999999999998</v>
      </c>
      <c r="G3315" s="53"/>
      <c r="H3315" s="57" t="s">
        <v>31</v>
      </c>
      <c r="I3315" s="57" t="s">
        <v>31</v>
      </c>
      <c r="K3315" s="39"/>
    </row>
    <row r="3316" spans="1:11" s="38" customFormat="1" ht="29" x14ac:dyDescent="0.35">
      <c r="A3316" s="52" t="s">
        <v>4732</v>
      </c>
      <c r="B3316" s="52" t="s">
        <v>4751</v>
      </c>
      <c r="C3316" s="53" t="s">
        <v>4752</v>
      </c>
      <c r="D3316" s="54" t="s">
        <v>30</v>
      </c>
      <c r="E3316" s="55">
        <v>340.2</v>
      </c>
      <c r="F3316" s="56">
        <v>311.39999999999998</v>
      </c>
      <c r="G3316" s="53"/>
      <c r="H3316" s="57" t="s">
        <v>31</v>
      </c>
      <c r="I3316" s="57" t="s">
        <v>31</v>
      </c>
      <c r="K3316" s="39"/>
    </row>
    <row r="3317" spans="1:11" s="38" customFormat="1" ht="43.5" x14ac:dyDescent="0.35">
      <c r="A3317" s="52" t="s">
        <v>4753</v>
      </c>
      <c r="B3317" s="52" t="s">
        <v>4754</v>
      </c>
      <c r="C3317" s="53" t="s">
        <v>1529</v>
      </c>
      <c r="D3317" s="63" t="s">
        <v>444</v>
      </c>
      <c r="E3317" s="60">
        <v>300</v>
      </c>
      <c r="F3317" s="61">
        <v>273.39999999999998</v>
      </c>
      <c r="G3317" s="53"/>
      <c r="H3317" s="63" t="s">
        <v>31</v>
      </c>
      <c r="I3317" s="63" t="s">
        <v>31</v>
      </c>
      <c r="K3317" s="39"/>
    </row>
    <row r="3318" spans="1:11" s="38" customFormat="1" ht="43.5" x14ac:dyDescent="0.35">
      <c r="A3318" s="52" t="s">
        <v>4755</v>
      </c>
      <c r="B3318" s="52" t="s">
        <v>4756</v>
      </c>
      <c r="C3318" s="58" t="s">
        <v>4757</v>
      </c>
      <c r="D3318" s="54" t="s">
        <v>185</v>
      </c>
      <c r="E3318" s="59">
        <v>150</v>
      </c>
      <c r="F3318" s="56">
        <v>139.19999999999999</v>
      </c>
      <c r="G3318" s="53" t="s">
        <v>186</v>
      </c>
      <c r="H3318" s="57" t="s">
        <v>31</v>
      </c>
      <c r="I3318" s="57" t="s">
        <v>31</v>
      </c>
      <c r="K3318" s="39"/>
    </row>
    <row r="3319" spans="1:11" s="38" customFormat="1" ht="29" x14ac:dyDescent="0.35">
      <c r="A3319" s="52" t="s">
        <v>4758</v>
      </c>
      <c r="B3319" s="52" t="s">
        <v>4759</v>
      </c>
      <c r="C3319" s="53" t="s">
        <v>74</v>
      </c>
      <c r="D3319" s="54" t="s">
        <v>30</v>
      </c>
      <c r="E3319" s="55">
        <v>255</v>
      </c>
      <c r="F3319" s="56">
        <v>230.6</v>
      </c>
      <c r="G3319" s="53"/>
      <c r="H3319" s="57" t="s">
        <v>31</v>
      </c>
      <c r="I3319" s="57" t="s">
        <v>31</v>
      </c>
      <c r="K3319" s="39"/>
    </row>
    <row r="3320" spans="1:11" s="38" customFormat="1" ht="29" x14ac:dyDescent="0.35">
      <c r="A3320" s="52" t="s">
        <v>4758</v>
      </c>
      <c r="B3320" s="52" t="s">
        <v>4760</v>
      </c>
      <c r="C3320" s="53" t="s">
        <v>78</v>
      </c>
      <c r="D3320" s="54" t="s">
        <v>30</v>
      </c>
      <c r="E3320" s="55">
        <v>260</v>
      </c>
      <c r="F3320" s="56">
        <v>235.3</v>
      </c>
      <c r="G3320" s="53"/>
      <c r="H3320" s="57" t="s">
        <v>31</v>
      </c>
      <c r="I3320" s="57" t="s">
        <v>31</v>
      </c>
      <c r="K3320" s="39"/>
    </row>
    <row r="3321" spans="1:11" s="38" customFormat="1" ht="29" x14ac:dyDescent="0.35">
      <c r="A3321" s="52" t="s">
        <v>4758</v>
      </c>
      <c r="B3321" s="52" t="s">
        <v>4761</v>
      </c>
      <c r="C3321" s="71" t="s">
        <v>78</v>
      </c>
      <c r="D3321" s="54" t="s">
        <v>30</v>
      </c>
      <c r="E3321" s="62">
        <v>260</v>
      </c>
      <c r="F3321" s="56">
        <v>234.2</v>
      </c>
      <c r="G3321" s="71"/>
      <c r="H3321" s="57" t="s">
        <v>31</v>
      </c>
      <c r="I3321" s="57" t="s">
        <v>31</v>
      </c>
      <c r="K3321" s="39"/>
    </row>
    <row r="3322" spans="1:11" s="38" customFormat="1" ht="29" x14ac:dyDescent="0.35">
      <c r="A3322" s="52" t="s">
        <v>4758</v>
      </c>
      <c r="B3322" s="52" t="s">
        <v>4762</v>
      </c>
      <c r="C3322" s="53" t="s">
        <v>82</v>
      </c>
      <c r="D3322" s="54" t="s">
        <v>30</v>
      </c>
      <c r="E3322" s="55">
        <v>265</v>
      </c>
      <c r="F3322" s="56">
        <v>239.9</v>
      </c>
      <c r="G3322" s="53"/>
      <c r="H3322" s="57" t="s">
        <v>31</v>
      </c>
      <c r="I3322" s="57" t="s">
        <v>31</v>
      </c>
      <c r="K3322" s="39"/>
    </row>
    <row r="3323" spans="1:11" s="38" customFormat="1" ht="29" x14ac:dyDescent="0.35">
      <c r="A3323" s="52" t="s">
        <v>4758</v>
      </c>
      <c r="B3323" s="52" t="s">
        <v>4763</v>
      </c>
      <c r="C3323" s="71" t="s">
        <v>82</v>
      </c>
      <c r="D3323" s="54" t="s">
        <v>30</v>
      </c>
      <c r="E3323" s="62">
        <v>265</v>
      </c>
      <c r="F3323" s="56">
        <v>238.9</v>
      </c>
      <c r="G3323" s="71"/>
      <c r="H3323" s="57" t="s">
        <v>31</v>
      </c>
      <c r="I3323" s="57" t="s">
        <v>31</v>
      </c>
      <c r="K3323" s="39"/>
    </row>
    <row r="3324" spans="1:11" s="38" customFormat="1" ht="29" x14ac:dyDescent="0.35">
      <c r="A3324" s="52" t="s">
        <v>4758</v>
      </c>
      <c r="B3324" s="52" t="s">
        <v>4764</v>
      </c>
      <c r="C3324" s="53" t="s">
        <v>85</v>
      </c>
      <c r="D3324" s="54" t="s">
        <v>30</v>
      </c>
      <c r="E3324" s="55">
        <v>270</v>
      </c>
      <c r="F3324" s="56">
        <v>244.6</v>
      </c>
      <c r="G3324" s="53"/>
      <c r="H3324" s="57" t="s">
        <v>31</v>
      </c>
      <c r="I3324" s="57" t="s">
        <v>31</v>
      </c>
      <c r="K3324" s="39"/>
    </row>
    <row r="3325" spans="1:11" s="38" customFormat="1" ht="29" x14ac:dyDescent="0.35">
      <c r="A3325" s="52" t="s">
        <v>4758</v>
      </c>
      <c r="B3325" s="52" t="s">
        <v>4765</v>
      </c>
      <c r="C3325" s="71" t="s">
        <v>85</v>
      </c>
      <c r="D3325" s="54" t="s">
        <v>30</v>
      </c>
      <c r="E3325" s="62">
        <v>270</v>
      </c>
      <c r="F3325" s="56">
        <v>243.5</v>
      </c>
      <c r="G3325" s="71"/>
      <c r="H3325" s="57" t="s">
        <v>31</v>
      </c>
      <c r="I3325" s="57" t="s">
        <v>31</v>
      </c>
      <c r="K3325" s="39"/>
    </row>
    <row r="3326" spans="1:11" s="38" customFormat="1" ht="29" x14ac:dyDescent="0.35">
      <c r="A3326" s="52" t="s">
        <v>4758</v>
      </c>
      <c r="B3326" s="52" t="s">
        <v>4766</v>
      </c>
      <c r="C3326" s="52" t="s">
        <v>33</v>
      </c>
      <c r="D3326" s="54" t="s">
        <v>30</v>
      </c>
      <c r="E3326" s="62">
        <v>275</v>
      </c>
      <c r="F3326" s="56">
        <v>247.6</v>
      </c>
      <c r="G3326" s="52"/>
      <c r="H3326" s="57" t="s">
        <v>31</v>
      </c>
      <c r="I3326" s="57" t="s">
        <v>31</v>
      </c>
      <c r="K3326" s="39"/>
    </row>
    <row r="3327" spans="1:11" s="38" customFormat="1" ht="29" x14ac:dyDescent="0.35">
      <c r="A3327" s="52" t="s">
        <v>4758</v>
      </c>
      <c r="B3327" s="52" t="s">
        <v>4767</v>
      </c>
      <c r="C3327" s="53" t="s">
        <v>88</v>
      </c>
      <c r="D3327" s="54" t="s">
        <v>30</v>
      </c>
      <c r="E3327" s="55">
        <v>275</v>
      </c>
      <c r="F3327" s="56">
        <v>249.3</v>
      </c>
      <c r="G3327" s="53"/>
      <c r="H3327" s="57" t="s">
        <v>31</v>
      </c>
      <c r="I3327" s="57" t="s">
        <v>31</v>
      </c>
      <c r="K3327" s="39"/>
    </row>
    <row r="3328" spans="1:11" s="38" customFormat="1" ht="29" x14ac:dyDescent="0.35">
      <c r="A3328" s="52" t="s">
        <v>4758</v>
      </c>
      <c r="B3328" s="52" t="s">
        <v>4768</v>
      </c>
      <c r="C3328" s="52" t="s">
        <v>35</v>
      </c>
      <c r="D3328" s="54" t="s">
        <v>30</v>
      </c>
      <c r="E3328" s="62">
        <v>280</v>
      </c>
      <c r="F3328" s="56">
        <v>252.2</v>
      </c>
      <c r="G3328" s="52"/>
      <c r="H3328" s="57" t="s">
        <v>31</v>
      </c>
      <c r="I3328" s="57" t="s">
        <v>31</v>
      </c>
      <c r="K3328" s="39"/>
    </row>
    <row r="3329" spans="1:11" s="38" customFormat="1" ht="29" x14ac:dyDescent="0.35">
      <c r="A3329" s="52" t="s">
        <v>4758</v>
      </c>
      <c r="B3329" s="52" t="s">
        <v>4769</v>
      </c>
      <c r="C3329" s="52" t="s">
        <v>91</v>
      </c>
      <c r="D3329" s="54" t="s">
        <v>30</v>
      </c>
      <c r="E3329" s="62">
        <v>280</v>
      </c>
      <c r="F3329" s="56">
        <v>253.7</v>
      </c>
      <c r="G3329" s="52"/>
      <c r="H3329" s="57" t="s">
        <v>31</v>
      </c>
      <c r="I3329" s="57" t="s">
        <v>31</v>
      </c>
      <c r="K3329" s="39"/>
    </row>
    <row r="3330" spans="1:11" s="38" customFormat="1" ht="29" x14ac:dyDescent="0.35">
      <c r="A3330" s="52" t="s">
        <v>4758</v>
      </c>
      <c r="B3330" s="52" t="s">
        <v>4770</v>
      </c>
      <c r="C3330" s="52" t="s">
        <v>4771</v>
      </c>
      <c r="D3330" s="54" t="s">
        <v>30</v>
      </c>
      <c r="E3330" s="62">
        <v>285</v>
      </c>
      <c r="F3330" s="56">
        <v>256.89999999999998</v>
      </c>
      <c r="G3330" s="52"/>
      <c r="H3330" s="57" t="s">
        <v>31</v>
      </c>
      <c r="I3330" s="57" t="s">
        <v>31</v>
      </c>
      <c r="K3330" s="39"/>
    </row>
    <row r="3331" spans="1:11" s="38" customFormat="1" ht="29" x14ac:dyDescent="0.35">
      <c r="A3331" s="52" t="s">
        <v>4758</v>
      </c>
      <c r="B3331" s="52" t="s">
        <v>4772</v>
      </c>
      <c r="C3331" s="52" t="s">
        <v>94</v>
      </c>
      <c r="D3331" s="54" t="s">
        <v>30</v>
      </c>
      <c r="E3331" s="62">
        <v>285</v>
      </c>
      <c r="F3331" s="56">
        <v>258.39999999999998</v>
      </c>
      <c r="G3331" s="52"/>
      <c r="H3331" s="57" t="s">
        <v>31</v>
      </c>
      <c r="I3331" s="57" t="s">
        <v>31</v>
      </c>
      <c r="K3331" s="39"/>
    </row>
    <row r="3332" spans="1:11" s="38" customFormat="1" ht="29" x14ac:dyDescent="0.35">
      <c r="A3332" s="52" t="s">
        <v>4758</v>
      </c>
      <c r="B3332" s="52" t="s">
        <v>4773</v>
      </c>
      <c r="C3332" s="52" t="s">
        <v>39</v>
      </c>
      <c r="D3332" s="54" t="s">
        <v>30</v>
      </c>
      <c r="E3332" s="62">
        <v>290</v>
      </c>
      <c r="F3332" s="56">
        <v>261.5</v>
      </c>
      <c r="G3332" s="52"/>
      <c r="H3332" s="57" t="s">
        <v>31</v>
      </c>
      <c r="I3332" s="57" t="s">
        <v>31</v>
      </c>
      <c r="K3332" s="39"/>
    </row>
    <row r="3333" spans="1:11" s="38" customFormat="1" ht="29" x14ac:dyDescent="0.35">
      <c r="A3333" s="52" t="s">
        <v>4758</v>
      </c>
      <c r="B3333" s="52" t="s">
        <v>4774</v>
      </c>
      <c r="C3333" s="52" t="s">
        <v>4775</v>
      </c>
      <c r="D3333" s="54" t="s">
        <v>30</v>
      </c>
      <c r="E3333" s="62">
        <v>290</v>
      </c>
      <c r="F3333" s="56">
        <v>263.10000000000002</v>
      </c>
      <c r="G3333" s="52"/>
      <c r="H3333" s="57" t="s">
        <v>31</v>
      </c>
      <c r="I3333" s="57" t="s">
        <v>31</v>
      </c>
      <c r="K3333" s="39"/>
    </row>
    <row r="3334" spans="1:11" s="38" customFormat="1" ht="29" x14ac:dyDescent="0.35">
      <c r="A3334" s="52" t="s">
        <v>4758</v>
      </c>
      <c r="B3334" s="52" t="s">
        <v>4776</v>
      </c>
      <c r="C3334" s="52" t="s">
        <v>278</v>
      </c>
      <c r="D3334" s="54" t="s">
        <v>30</v>
      </c>
      <c r="E3334" s="62">
        <v>295</v>
      </c>
      <c r="F3334" s="56">
        <v>266.2</v>
      </c>
      <c r="G3334" s="52"/>
      <c r="H3334" s="57" t="s">
        <v>31</v>
      </c>
      <c r="I3334" s="57" t="s">
        <v>31</v>
      </c>
      <c r="K3334" s="39"/>
    </row>
    <row r="3335" spans="1:11" s="38" customFormat="1" ht="29" x14ac:dyDescent="0.35">
      <c r="A3335" s="52" t="s">
        <v>4758</v>
      </c>
      <c r="B3335" s="52" t="s">
        <v>4777</v>
      </c>
      <c r="C3335" s="53" t="s">
        <v>4778</v>
      </c>
      <c r="D3335" s="54" t="s">
        <v>30</v>
      </c>
      <c r="E3335" s="60">
        <v>300</v>
      </c>
      <c r="F3335" s="61">
        <v>273.5</v>
      </c>
      <c r="G3335" s="53"/>
      <c r="H3335" s="57" t="s">
        <v>31</v>
      </c>
      <c r="I3335" s="57" t="s">
        <v>31</v>
      </c>
      <c r="K3335" s="39"/>
    </row>
    <row r="3336" spans="1:11" s="38" customFormat="1" ht="29" x14ac:dyDescent="0.35">
      <c r="A3336" s="52" t="s">
        <v>4758</v>
      </c>
      <c r="B3336" s="52" t="s">
        <v>4779</v>
      </c>
      <c r="C3336" s="53" t="s">
        <v>101</v>
      </c>
      <c r="D3336" s="54" t="s">
        <v>30</v>
      </c>
      <c r="E3336" s="55">
        <v>300</v>
      </c>
      <c r="F3336" s="56">
        <v>271.2</v>
      </c>
      <c r="G3336" s="53"/>
      <c r="H3336" s="57" t="s">
        <v>31</v>
      </c>
      <c r="I3336" s="57" t="s">
        <v>31</v>
      </c>
      <c r="K3336" s="39"/>
    </row>
    <row r="3337" spans="1:11" s="38" customFormat="1" ht="29" x14ac:dyDescent="0.35">
      <c r="A3337" s="52" t="s">
        <v>4758</v>
      </c>
      <c r="B3337" s="52" t="s">
        <v>4780</v>
      </c>
      <c r="C3337" s="53" t="s">
        <v>4781</v>
      </c>
      <c r="D3337" s="54" t="s">
        <v>30</v>
      </c>
      <c r="E3337" s="60">
        <v>305</v>
      </c>
      <c r="F3337" s="61">
        <v>278.2</v>
      </c>
      <c r="G3337" s="53"/>
      <c r="H3337" s="57" t="s">
        <v>31</v>
      </c>
      <c r="I3337" s="57" t="s">
        <v>31</v>
      </c>
      <c r="K3337" s="39"/>
    </row>
    <row r="3338" spans="1:11" s="38" customFormat="1" ht="29" x14ac:dyDescent="0.35">
      <c r="A3338" s="52" t="s">
        <v>4758</v>
      </c>
      <c r="B3338" s="52" t="s">
        <v>4782</v>
      </c>
      <c r="C3338" s="53" t="s">
        <v>103</v>
      </c>
      <c r="D3338" s="54" t="s">
        <v>30</v>
      </c>
      <c r="E3338" s="55">
        <v>305</v>
      </c>
      <c r="F3338" s="56">
        <v>275.89999999999998</v>
      </c>
      <c r="G3338" s="53"/>
      <c r="H3338" s="57" t="s">
        <v>31</v>
      </c>
      <c r="I3338" s="57" t="s">
        <v>31</v>
      </c>
      <c r="K3338" s="39"/>
    </row>
    <row r="3339" spans="1:11" s="38" customFormat="1" ht="29" x14ac:dyDescent="0.35">
      <c r="A3339" s="52" t="s">
        <v>4758</v>
      </c>
      <c r="B3339" s="52" t="s">
        <v>4783</v>
      </c>
      <c r="C3339" s="53" t="s">
        <v>4784</v>
      </c>
      <c r="D3339" s="54" t="s">
        <v>30</v>
      </c>
      <c r="E3339" s="60">
        <v>310</v>
      </c>
      <c r="F3339" s="61">
        <v>282.89999999999998</v>
      </c>
      <c r="G3339" s="53"/>
      <c r="H3339" s="57" t="s">
        <v>31</v>
      </c>
      <c r="I3339" s="57" t="s">
        <v>31</v>
      </c>
      <c r="K3339" s="39"/>
    </row>
    <row r="3340" spans="1:11" s="38" customFormat="1" ht="29" x14ac:dyDescent="0.35">
      <c r="A3340" s="52" t="s">
        <v>4758</v>
      </c>
      <c r="B3340" s="52" t="s">
        <v>4785</v>
      </c>
      <c r="C3340" s="53" t="s">
        <v>105</v>
      </c>
      <c r="D3340" s="54" t="s">
        <v>30</v>
      </c>
      <c r="E3340" s="55">
        <v>310</v>
      </c>
      <c r="F3340" s="56">
        <v>280.5</v>
      </c>
      <c r="G3340" s="53"/>
      <c r="H3340" s="57" t="s">
        <v>31</v>
      </c>
      <c r="I3340" s="57" t="s">
        <v>31</v>
      </c>
      <c r="K3340" s="39"/>
    </row>
    <row r="3341" spans="1:11" s="38" customFormat="1" ht="29" x14ac:dyDescent="0.35">
      <c r="A3341" s="52" t="s">
        <v>4758</v>
      </c>
      <c r="B3341" s="52" t="s">
        <v>4786</v>
      </c>
      <c r="C3341" s="53" t="s">
        <v>4787</v>
      </c>
      <c r="D3341" s="54" t="s">
        <v>30</v>
      </c>
      <c r="E3341" s="60">
        <v>315</v>
      </c>
      <c r="F3341" s="61">
        <v>287.60000000000002</v>
      </c>
      <c r="G3341" s="53"/>
      <c r="H3341" s="57" t="s">
        <v>31</v>
      </c>
      <c r="I3341" s="57" t="s">
        <v>31</v>
      </c>
      <c r="K3341" s="39"/>
    </row>
    <row r="3342" spans="1:11" s="38" customFormat="1" ht="29" x14ac:dyDescent="0.35">
      <c r="A3342" s="52" t="s">
        <v>4758</v>
      </c>
      <c r="B3342" s="52" t="s">
        <v>4788</v>
      </c>
      <c r="C3342" s="53" t="s">
        <v>107</v>
      </c>
      <c r="D3342" s="54" t="s">
        <v>30</v>
      </c>
      <c r="E3342" s="55">
        <v>315</v>
      </c>
      <c r="F3342" s="56">
        <v>285.2</v>
      </c>
      <c r="G3342" s="53"/>
      <c r="H3342" s="57" t="s">
        <v>31</v>
      </c>
      <c r="I3342" s="57" t="s">
        <v>31</v>
      </c>
      <c r="K3342" s="39"/>
    </row>
    <row r="3343" spans="1:11" s="38" customFormat="1" ht="29" x14ac:dyDescent="0.35">
      <c r="A3343" s="52" t="s">
        <v>4758</v>
      </c>
      <c r="B3343" s="52" t="s">
        <v>4789</v>
      </c>
      <c r="C3343" s="71" t="s">
        <v>107</v>
      </c>
      <c r="D3343" s="54" t="s">
        <v>30</v>
      </c>
      <c r="E3343" s="62">
        <v>315</v>
      </c>
      <c r="F3343" s="56">
        <v>283.89999999999998</v>
      </c>
      <c r="G3343" s="71"/>
      <c r="H3343" s="57" t="s">
        <v>31</v>
      </c>
      <c r="I3343" s="57" t="s">
        <v>31</v>
      </c>
      <c r="K3343" s="39"/>
    </row>
    <row r="3344" spans="1:11" s="38" customFormat="1" ht="29" x14ac:dyDescent="0.35">
      <c r="A3344" s="52" t="s">
        <v>4758</v>
      </c>
      <c r="B3344" s="52" t="s">
        <v>4790</v>
      </c>
      <c r="C3344" s="53" t="s">
        <v>4791</v>
      </c>
      <c r="D3344" s="54" t="s">
        <v>30</v>
      </c>
      <c r="E3344" s="60">
        <v>320</v>
      </c>
      <c r="F3344" s="61">
        <v>292.3</v>
      </c>
      <c r="G3344" s="53"/>
      <c r="H3344" s="57" t="s">
        <v>31</v>
      </c>
      <c r="I3344" s="57" t="s">
        <v>31</v>
      </c>
      <c r="K3344" s="39"/>
    </row>
    <row r="3345" spans="1:11" s="38" customFormat="1" ht="29" x14ac:dyDescent="0.35">
      <c r="A3345" s="52" t="s">
        <v>4758</v>
      </c>
      <c r="B3345" s="52" t="s">
        <v>4792</v>
      </c>
      <c r="C3345" s="53" t="s">
        <v>295</v>
      </c>
      <c r="D3345" s="54" t="s">
        <v>30</v>
      </c>
      <c r="E3345" s="55">
        <v>320</v>
      </c>
      <c r="F3345" s="56">
        <v>289.8</v>
      </c>
      <c r="G3345" s="53"/>
      <c r="H3345" s="57" t="s">
        <v>31</v>
      </c>
      <c r="I3345" s="57" t="s">
        <v>31</v>
      </c>
      <c r="K3345" s="39"/>
    </row>
    <row r="3346" spans="1:11" s="38" customFormat="1" ht="29" x14ac:dyDescent="0.35">
      <c r="A3346" s="52" t="s">
        <v>4758</v>
      </c>
      <c r="B3346" s="52" t="s">
        <v>4793</v>
      </c>
      <c r="C3346" s="71" t="s">
        <v>295</v>
      </c>
      <c r="D3346" s="54" t="s">
        <v>30</v>
      </c>
      <c r="E3346" s="62">
        <v>320</v>
      </c>
      <c r="F3346" s="56">
        <v>288.60000000000002</v>
      </c>
      <c r="G3346" s="71"/>
      <c r="H3346" s="57" t="s">
        <v>31</v>
      </c>
      <c r="I3346" s="57" t="s">
        <v>31</v>
      </c>
      <c r="K3346" s="39"/>
    </row>
    <row r="3347" spans="1:11" s="38" customFormat="1" ht="29" x14ac:dyDescent="0.35">
      <c r="A3347" s="52" t="s">
        <v>4758</v>
      </c>
      <c r="B3347" s="52" t="s">
        <v>4794</v>
      </c>
      <c r="C3347" s="52" t="s">
        <v>297</v>
      </c>
      <c r="D3347" s="54" t="s">
        <v>30</v>
      </c>
      <c r="E3347" s="62">
        <v>325</v>
      </c>
      <c r="F3347" s="56">
        <v>293.7</v>
      </c>
      <c r="G3347" s="52"/>
      <c r="H3347" s="57" t="s">
        <v>31</v>
      </c>
      <c r="I3347" s="57" t="s">
        <v>31</v>
      </c>
      <c r="K3347" s="39"/>
    </row>
    <row r="3348" spans="1:11" s="38" customFormat="1" ht="29" x14ac:dyDescent="0.35">
      <c r="A3348" s="52" t="s">
        <v>4758</v>
      </c>
      <c r="B3348" s="52" t="s">
        <v>4795</v>
      </c>
      <c r="C3348" s="52" t="s">
        <v>4796</v>
      </c>
      <c r="D3348" s="54" t="s">
        <v>30</v>
      </c>
      <c r="E3348" s="62">
        <v>325</v>
      </c>
      <c r="F3348" s="56">
        <v>294.7</v>
      </c>
      <c r="G3348" s="52"/>
      <c r="H3348" s="57" t="s">
        <v>31</v>
      </c>
      <c r="I3348" s="57" t="s">
        <v>31</v>
      </c>
      <c r="K3348" s="39"/>
    </row>
    <row r="3349" spans="1:11" s="38" customFormat="1" ht="29" x14ac:dyDescent="0.35">
      <c r="A3349" s="52" t="s">
        <v>4758</v>
      </c>
      <c r="B3349" s="52" t="s">
        <v>4797</v>
      </c>
      <c r="C3349" s="71" t="s">
        <v>299</v>
      </c>
      <c r="D3349" s="54" t="s">
        <v>30</v>
      </c>
      <c r="E3349" s="62">
        <v>325</v>
      </c>
      <c r="F3349" s="56">
        <v>293.2</v>
      </c>
      <c r="G3349" s="71"/>
      <c r="H3349" s="57" t="s">
        <v>31</v>
      </c>
      <c r="I3349" s="57" t="s">
        <v>31</v>
      </c>
      <c r="K3349" s="39"/>
    </row>
    <row r="3350" spans="1:11" s="38" customFormat="1" ht="29" x14ac:dyDescent="0.35">
      <c r="A3350" s="52" t="s">
        <v>4758</v>
      </c>
      <c r="B3350" s="52" t="s">
        <v>4798</v>
      </c>
      <c r="C3350" s="52" t="s">
        <v>301</v>
      </c>
      <c r="D3350" s="54" t="s">
        <v>30</v>
      </c>
      <c r="E3350" s="62">
        <v>330</v>
      </c>
      <c r="F3350" s="56">
        <v>298.3</v>
      </c>
      <c r="G3350" s="52"/>
      <c r="H3350" s="57" t="s">
        <v>31</v>
      </c>
      <c r="I3350" s="57" t="s">
        <v>31</v>
      </c>
      <c r="K3350" s="39"/>
    </row>
    <row r="3351" spans="1:11" s="38" customFormat="1" ht="43.5" x14ac:dyDescent="0.35">
      <c r="A3351" s="52" t="s">
        <v>4758</v>
      </c>
      <c r="B3351" s="52" t="s">
        <v>4799</v>
      </c>
      <c r="C3351" s="53" t="s">
        <v>4800</v>
      </c>
      <c r="D3351" s="54" t="s">
        <v>30</v>
      </c>
      <c r="E3351" s="60">
        <v>330</v>
      </c>
      <c r="F3351" s="61">
        <v>301.39999999999998</v>
      </c>
      <c r="G3351" s="53"/>
      <c r="H3351" s="57" t="s">
        <v>31</v>
      </c>
      <c r="I3351" s="57" t="s">
        <v>31</v>
      </c>
      <c r="K3351" s="39"/>
    </row>
    <row r="3352" spans="1:11" s="38" customFormat="1" ht="29" x14ac:dyDescent="0.35">
      <c r="A3352" s="52" t="s">
        <v>4758</v>
      </c>
      <c r="B3352" s="52" t="s">
        <v>4801</v>
      </c>
      <c r="C3352" s="52" t="s">
        <v>4802</v>
      </c>
      <c r="D3352" s="54" t="s">
        <v>30</v>
      </c>
      <c r="E3352" s="62">
        <v>330</v>
      </c>
      <c r="F3352" s="56">
        <v>299.39999999999998</v>
      </c>
      <c r="G3352" s="52"/>
      <c r="H3352" s="57" t="s">
        <v>31</v>
      </c>
      <c r="I3352" s="57" t="s">
        <v>31</v>
      </c>
      <c r="K3352" s="39"/>
    </row>
    <row r="3353" spans="1:11" s="38" customFormat="1" ht="29" x14ac:dyDescent="0.35">
      <c r="A3353" s="52" t="s">
        <v>4758</v>
      </c>
      <c r="B3353" s="52" t="s">
        <v>4803</v>
      </c>
      <c r="C3353" s="71" t="s">
        <v>303</v>
      </c>
      <c r="D3353" s="54" t="s">
        <v>30</v>
      </c>
      <c r="E3353" s="62">
        <v>330</v>
      </c>
      <c r="F3353" s="56">
        <v>297.89999999999998</v>
      </c>
      <c r="G3353" s="71"/>
      <c r="H3353" s="57" t="s">
        <v>31</v>
      </c>
      <c r="I3353" s="57" t="s">
        <v>31</v>
      </c>
      <c r="K3353" s="39"/>
    </row>
    <row r="3354" spans="1:11" s="38" customFormat="1" ht="43.5" x14ac:dyDescent="0.35">
      <c r="A3354" s="52" t="s">
        <v>4758</v>
      </c>
      <c r="B3354" s="52" t="s">
        <v>4804</v>
      </c>
      <c r="C3354" s="53" t="s">
        <v>4805</v>
      </c>
      <c r="D3354" s="54" t="s">
        <v>30</v>
      </c>
      <c r="E3354" s="60">
        <v>330</v>
      </c>
      <c r="F3354" s="56">
        <v>302.39999999999998</v>
      </c>
      <c r="G3354" s="53"/>
      <c r="H3354" s="57" t="s">
        <v>31</v>
      </c>
      <c r="I3354" s="57" t="s">
        <v>31</v>
      </c>
      <c r="K3354" s="39"/>
    </row>
    <row r="3355" spans="1:11" s="38" customFormat="1" ht="29" x14ac:dyDescent="0.35">
      <c r="A3355" s="52" t="s">
        <v>4758</v>
      </c>
      <c r="B3355" s="52" t="s">
        <v>4806</v>
      </c>
      <c r="C3355" s="52" t="s">
        <v>4807</v>
      </c>
      <c r="D3355" s="54" t="s">
        <v>30</v>
      </c>
      <c r="E3355" s="62">
        <v>335</v>
      </c>
      <c r="F3355" s="56">
        <v>303</v>
      </c>
      <c r="G3355" s="52"/>
      <c r="H3355" s="57" t="s">
        <v>31</v>
      </c>
      <c r="I3355" s="57" t="s">
        <v>31</v>
      </c>
      <c r="K3355" s="39"/>
    </row>
    <row r="3356" spans="1:11" s="38" customFormat="1" ht="43.5" x14ac:dyDescent="0.35">
      <c r="A3356" s="52" t="s">
        <v>4758</v>
      </c>
      <c r="B3356" s="52" t="s">
        <v>4808</v>
      </c>
      <c r="C3356" s="53" t="s">
        <v>4809</v>
      </c>
      <c r="D3356" s="54" t="s">
        <v>30</v>
      </c>
      <c r="E3356" s="60">
        <v>335</v>
      </c>
      <c r="F3356" s="61">
        <v>306.10000000000002</v>
      </c>
      <c r="G3356" s="53"/>
      <c r="H3356" s="57" t="s">
        <v>31</v>
      </c>
      <c r="I3356" s="57" t="s">
        <v>31</v>
      </c>
      <c r="K3356" s="39"/>
    </row>
    <row r="3357" spans="1:11" s="38" customFormat="1" ht="29" x14ac:dyDescent="0.35">
      <c r="A3357" s="52" t="s">
        <v>4758</v>
      </c>
      <c r="B3357" s="52" t="s">
        <v>4810</v>
      </c>
      <c r="C3357" s="52" t="s">
        <v>983</v>
      </c>
      <c r="D3357" s="54" t="s">
        <v>30</v>
      </c>
      <c r="E3357" s="62">
        <v>335</v>
      </c>
      <c r="F3357" s="56">
        <v>304.10000000000002</v>
      </c>
      <c r="G3357" s="52"/>
      <c r="H3357" s="57" t="s">
        <v>31</v>
      </c>
      <c r="I3357" s="57" t="s">
        <v>31</v>
      </c>
      <c r="K3357" s="39"/>
    </row>
    <row r="3358" spans="1:11" s="38" customFormat="1" ht="29" x14ac:dyDescent="0.35">
      <c r="A3358" s="52" t="s">
        <v>4758</v>
      </c>
      <c r="B3358" s="52" t="s">
        <v>4811</v>
      </c>
      <c r="C3358" s="71" t="s">
        <v>983</v>
      </c>
      <c r="D3358" s="54" t="s">
        <v>30</v>
      </c>
      <c r="E3358" s="62">
        <v>335</v>
      </c>
      <c r="F3358" s="56">
        <v>302.5</v>
      </c>
      <c r="G3358" s="71"/>
      <c r="H3358" s="57" t="s">
        <v>31</v>
      </c>
      <c r="I3358" s="57" t="s">
        <v>31</v>
      </c>
      <c r="K3358" s="39"/>
    </row>
    <row r="3359" spans="1:11" s="38" customFormat="1" ht="43.5" x14ac:dyDescent="0.35">
      <c r="A3359" s="52" t="s">
        <v>4758</v>
      </c>
      <c r="B3359" s="52" t="s">
        <v>4812</v>
      </c>
      <c r="C3359" s="53" t="s">
        <v>4813</v>
      </c>
      <c r="D3359" s="54" t="s">
        <v>30</v>
      </c>
      <c r="E3359" s="60">
        <v>335</v>
      </c>
      <c r="F3359" s="56">
        <v>307.10000000000002</v>
      </c>
      <c r="G3359" s="53"/>
      <c r="H3359" s="57" t="s">
        <v>31</v>
      </c>
      <c r="I3359" s="57" t="s">
        <v>31</v>
      </c>
      <c r="K3359" s="39"/>
    </row>
    <row r="3360" spans="1:11" s="38" customFormat="1" ht="29" x14ac:dyDescent="0.35">
      <c r="A3360" s="52" t="s">
        <v>4758</v>
      </c>
      <c r="B3360" s="52" t="s">
        <v>4814</v>
      </c>
      <c r="C3360" s="52" t="s">
        <v>985</v>
      </c>
      <c r="D3360" s="54" t="s">
        <v>30</v>
      </c>
      <c r="E3360" s="62">
        <v>340</v>
      </c>
      <c r="F3360" s="56">
        <v>307.7</v>
      </c>
      <c r="G3360" s="52"/>
      <c r="H3360" s="57" t="s">
        <v>31</v>
      </c>
      <c r="I3360" s="57" t="s">
        <v>31</v>
      </c>
      <c r="K3360" s="39"/>
    </row>
    <row r="3361" spans="1:11" s="38" customFormat="1" ht="43.5" x14ac:dyDescent="0.35">
      <c r="A3361" s="52" t="s">
        <v>4758</v>
      </c>
      <c r="B3361" s="52" t="s">
        <v>4815</v>
      </c>
      <c r="C3361" s="53" t="s">
        <v>4816</v>
      </c>
      <c r="D3361" s="54" t="s">
        <v>30</v>
      </c>
      <c r="E3361" s="60">
        <v>340</v>
      </c>
      <c r="F3361" s="61">
        <v>310.8</v>
      </c>
      <c r="G3361" s="53"/>
      <c r="H3361" s="57" t="s">
        <v>31</v>
      </c>
      <c r="I3361" s="57" t="s">
        <v>31</v>
      </c>
      <c r="K3361" s="39"/>
    </row>
    <row r="3362" spans="1:11" s="38" customFormat="1" ht="43.5" x14ac:dyDescent="0.35">
      <c r="A3362" s="52" t="s">
        <v>4758</v>
      </c>
      <c r="B3362" s="52" t="s">
        <v>4817</v>
      </c>
      <c r="C3362" s="53" t="s">
        <v>3150</v>
      </c>
      <c r="D3362" s="63" t="s">
        <v>30</v>
      </c>
      <c r="E3362" s="60">
        <v>340</v>
      </c>
      <c r="F3362" s="61">
        <v>316.3</v>
      </c>
      <c r="G3362" s="53"/>
      <c r="H3362" s="63" t="s">
        <v>31</v>
      </c>
      <c r="I3362" s="63" t="s">
        <v>31</v>
      </c>
      <c r="K3362" s="39"/>
    </row>
    <row r="3363" spans="1:11" s="38" customFormat="1" ht="29" x14ac:dyDescent="0.35">
      <c r="A3363" s="52" t="s">
        <v>4758</v>
      </c>
      <c r="B3363" s="52" t="s">
        <v>4818</v>
      </c>
      <c r="C3363" s="52" t="s">
        <v>4819</v>
      </c>
      <c r="D3363" s="54" t="s">
        <v>30</v>
      </c>
      <c r="E3363" s="62">
        <v>340</v>
      </c>
      <c r="F3363" s="56">
        <v>311.2</v>
      </c>
      <c r="G3363" s="52"/>
      <c r="H3363" s="57" t="s">
        <v>31</v>
      </c>
      <c r="I3363" s="57" t="s">
        <v>31</v>
      </c>
      <c r="K3363" s="39"/>
    </row>
    <row r="3364" spans="1:11" s="38" customFormat="1" ht="29" x14ac:dyDescent="0.35">
      <c r="A3364" s="52" t="s">
        <v>4758</v>
      </c>
      <c r="B3364" s="52" t="s">
        <v>4820</v>
      </c>
      <c r="C3364" s="71" t="s">
        <v>1283</v>
      </c>
      <c r="D3364" s="54" t="s">
        <v>30</v>
      </c>
      <c r="E3364" s="62">
        <v>340</v>
      </c>
      <c r="F3364" s="56">
        <v>307.2</v>
      </c>
      <c r="G3364" s="71"/>
      <c r="H3364" s="57" t="s">
        <v>31</v>
      </c>
      <c r="I3364" s="57" t="s">
        <v>31</v>
      </c>
      <c r="K3364" s="39"/>
    </row>
    <row r="3365" spans="1:11" s="38" customFormat="1" ht="43.5" x14ac:dyDescent="0.35">
      <c r="A3365" s="52" t="s">
        <v>4758</v>
      </c>
      <c r="B3365" s="52" t="s">
        <v>4821</v>
      </c>
      <c r="C3365" s="53" t="s">
        <v>4822</v>
      </c>
      <c r="D3365" s="54" t="s">
        <v>30</v>
      </c>
      <c r="E3365" s="60">
        <v>340</v>
      </c>
      <c r="F3365" s="56">
        <v>311.8</v>
      </c>
      <c r="G3365" s="53"/>
      <c r="H3365" s="57" t="s">
        <v>31</v>
      </c>
      <c r="I3365" s="57" t="s">
        <v>31</v>
      </c>
      <c r="K3365" s="39"/>
    </row>
    <row r="3366" spans="1:11" s="38" customFormat="1" ht="29" x14ac:dyDescent="0.35">
      <c r="A3366" s="52" t="s">
        <v>4758</v>
      </c>
      <c r="B3366" s="52" t="s">
        <v>4823</v>
      </c>
      <c r="C3366" s="52" t="s">
        <v>1089</v>
      </c>
      <c r="D3366" s="54" t="s">
        <v>30</v>
      </c>
      <c r="E3366" s="62">
        <v>345</v>
      </c>
      <c r="F3366" s="56">
        <v>312.3</v>
      </c>
      <c r="G3366" s="52"/>
      <c r="H3366" s="57" t="s">
        <v>31</v>
      </c>
      <c r="I3366" s="57" t="s">
        <v>31</v>
      </c>
      <c r="K3366" s="39"/>
    </row>
    <row r="3367" spans="1:11" s="38" customFormat="1" ht="43.5" x14ac:dyDescent="0.35">
      <c r="A3367" s="52" t="s">
        <v>4758</v>
      </c>
      <c r="B3367" s="52" t="s">
        <v>4824</v>
      </c>
      <c r="C3367" s="53" t="s">
        <v>4825</v>
      </c>
      <c r="D3367" s="54" t="s">
        <v>30</v>
      </c>
      <c r="E3367" s="60">
        <v>345</v>
      </c>
      <c r="F3367" s="61">
        <v>315.5</v>
      </c>
      <c r="G3367" s="53"/>
      <c r="H3367" s="57" t="s">
        <v>31</v>
      </c>
      <c r="I3367" s="57" t="s">
        <v>31</v>
      </c>
      <c r="K3367" s="39"/>
    </row>
    <row r="3368" spans="1:11" s="38" customFormat="1" ht="43.5" x14ac:dyDescent="0.35">
      <c r="A3368" s="52" t="s">
        <v>4758</v>
      </c>
      <c r="B3368" s="52" t="s">
        <v>4826</v>
      </c>
      <c r="C3368" s="53" t="s">
        <v>3163</v>
      </c>
      <c r="D3368" s="63" t="s">
        <v>30</v>
      </c>
      <c r="E3368" s="60">
        <v>345</v>
      </c>
      <c r="F3368" s="61">
        <v>321.10000000000002</v>
      </c>
      <c r="G3368" s="53"/>
      <c r="H3368" s="63" t="s">
        <v>31</v>
      </c>
      <c r="I3368" s="63" t="s">
        <v>31</v>
      </c>
      <c r="K3368" s="39"/>
    </row>
    <row r="3369" spans="1:11" s="38" customFormat="1" ht="29" x14ac:dyDescent="0.35">
      <c r="A3369" s="52" t="s">
        <v>4758</v>
      </c>
      <c r="B3369" s="52" t="s">
        <v>4827</v>
      </c>
      <c r="C3369" s="52" t="s">
        <v>4828</v>
      </c>
      <c r="D3369" s="54" t="s">
        <v>30</v>
      </c>
      <c r="E3369" s="62">
        <v>345</v>
      </c>
      <c r="F3369" s="56">
        <v>315.89999999999998</v>
      </c>
      <c r="G3369" s="52"/>
      <c r="H3369" s="57" t="s">
        <v>31</v>
      </c>
      <c r="I3369" s="57" t="s">
        <v>31</v>
      </c>
      <c r="K3369" s="39"/>
    </row>
    <row r="3370" spans="1:11" s="38" customFormat="1" ht="29" x14ac:dyDescent="0.35">
      <c r="A3370" s="52" t="s">
        <v>4758</v>
      </c>
      <c r="B3370" s="52" t="s">
        <v>4829</v>
      </c>
      <c r="C3370" s="71" t="s">
        <v>1294</v>
      </c>
      <c r="D3370" s="54" t="s">
        <v>30</v>
      </c>
      <c r="E3370" s="62">
        <v>345</v>
      </c>
      <c r="F3370" s="56">
        <v>311.8</v>
      </c>
      <c r="G3370" s="71"/>
      <c r="H3370" s="57" t="s">
        <v>31</v>
      </c>
      <c r="I3370" s="57" t="s">
        <v>31</v>
      </c>
      <c r="K3370" s="39"/>
    </row>
    <row r="3371" spans="1:11" s="38" customFormat="1" ht="43.5" x14ac:dyDescent="0.35">
      <c r="A3371" s="52" t="s">
        <v>4758</v>
      </c>
      <c r="B3371" s="52" t="s">
        <v>4830</v>
      </c>
      <c r="C3371" s="53" t="s">
        <v>4831</v>
      </c>
      <c r="D3371" s="54" t="s">
        <v>30</v>
      </c>
      <c r="E3371" s="60">
        <v>345</v>
      </c>
      <c r="F3371" s="56">
        <v>316.5</v>
      </c>
      <c r="G3371" s="53"/>
      <c r="H3371" s="57" t="s">
        <v>31</v>
      </c>
      <c r="I3371" s="57" t="s">
        <v>31</v>
      </c>
      <c r="K3371" s="39"/>
    </row>
    <row r="3372" spans="1:11" s="38" customFormat="1" ht="29" x14ac:dyDescent="0.35">
      <c r="A3372" s="52" t="s">
        <v>4758</v>
      </c>
      <c r="B3372" s="52" t="s">
        <v>4832</v>
      </c>
      <c r="C3372" s="52" t="s">
        <v>1093</v>
      </c>
      <c r="D3372" s="54" t="s">
        <v>30</v>
      </c>
      <c r="E3372" s="62">
        <v>350</v>
      </c>
      <c r="F3372" s="56">
        <v>317</v>
      </c>
      <c r="G3372" s="52"/>
      <c r="H3372" s="57" t="s">
        <v>31</v>
      </c>
      <c r="I3372" s="57" t="s">
        <v>31</v>
      </c>
      <c r="K3372" s="39"/>
    </row>
    <row r="3373" spans="1:11" s="38" customFormat="1" ht="43.5" x14ac:dyDescent="0.35">
      <c r="A3373" s="52" t="s">
        <v>4758</v>
      </c>
      <c r="B3373" s="52" t="s">
        <v>4833</v>
      </c>
      <c r="C3373" s="53" t="s">
        <v>4834</v>
      </c>
      <c r="D3373" s="54" t="s">
        <v>30</v>
      </c>
      <c r="E3373" s="60">
        <v>350</v>
      </c>
      <c r="F3373" s="61">
        <v>320.2</v>
      </c>
      <c r="G3373" s="53"/>
      <c r="H3373" s="57" t="s">
        <v>31</v>
      </c>
      <c r="I3373" s="57" t="s">
        <v>31</v>
      </c>
      <c r="K3373" s="39"/>
    </row>
    <row r="3374" spans="1:11" s="38" customFormat="1" ht="43.5" x14ac:dyDescent="0.35">
      <c r="A3374" s="52" t="s">
        <v>4758</v>
      </c>
      <c r="B3374" s="52" t="s">
        <v>4835</v>
      </c>
      <c r="C3374" s="53" t="s">
        <v>3175</v>
      </c>
      <c r="D3374" s="63" t="s">
        <v>30</v>
      </c>
      <c r="E3374" s="60">
        <v>350</v>
      </c>
      <c r="F3374" s="61">
        <v>325.8</v>
      </c>
      <c r="G3374" s="53"/>
      <c r="H3374" s="63" t="s">
        <v>31</v>
      </c>
      <c r="I3374" s="63" t="s">
        <v>31</v>
      </c>
      <c r="K3374" s="39"/>
    </row>
    <row r="3375" spans="1:11" s="38" customFormat="1" ht="29" x14ac:dyDescent="0.35">
      <c r="A3375" s="52" t="s">
        <v>4758</v>
      </c>
      <c r="B3375" s="52" t="s">
        <v>4836</v>
      </c>
      <c r="C3375" s="52" t="s">
        <v>4837</v>
      </c>
      <c r="D3375" s="54" t="s">
        <v>30</v>
      </c>
      <c r="E3375" s="62">
        <v>350</v>
      </c>
      <c r="F3375" s="56">
        <v>320.60000000000002</v>
      </c>
      <c r="G3375" s="52"/>
      <c r="H3375" s="57" t="s">
        <v>31</v>
      </c>
      <c r="I3375" s="57" t="s">
        <v>31</v>
      </c>
      <c r="K3375" s="39"/>
    </row>
    <row r="3376" spans="1:11" s="38" customFormat="1" ht="43.5" x14ac:dyDescent="0.35">
      <c r="A3376" s="52" t="s">
        <v>4758</v>
      </c>
      <c r="B3376" s="52" t="s">
        <v>4838</v>
      </c>
      <c r="C3376" s="53" t="s">
        <v>4839</v>
      </c>
      <c r="D3376" s="54" t="s">
        <v>30</v>
      </c>
      <c r="E3376" s="60">
        <v>350</v>
      </c>
      <c r="F3376" s="56">
        <v>321.2</v>
      </c>
      <c r="G3376" s="53"/>
      <c r="H3376" s="57" t="s">
        <v>31</v>
      </c>
      <c r="I3376" s="57" t="s">
        <v>31</v>
      </c>
      <c r="K3376" s="39"/>
    </row>
    <row r="3377" spans="1:11" s="38" customFormat="1" ht="29" x14ac:dyDescent="0.35">
      <c r="A3377" s="52" t="s">
        <v>4758</v>
      </c>
      <c r="B3377" s="52" t="s">
        <v>4840</v>
      </c>
      <c r="C3377" s="52" t="s">
        <v>1097</v>
      </c>
      <c r="D3377" s="54" t="s">
        <v>30</v>
      </c>
      <c r="E3377" s="62">
        <v>355</v>
      </c>
      <c r="F3377" s="56">
        <v>321.7</v>
      </c>
      <c r="G3377" s="52"/>
      <c r="H3377" s="57" t="s">
        <v>31</v>
      </c>
      <c r="I3377" s="57" t="s">
        <v>31</v>
      </c>
      <c r="K3377" s="39"/>
    </row>
    <row r="3378" spans="1:11" s="38" customFormat="1" ht="43.5" x14ac:dyDescent="0.35">
      <c r="A3378" s="52" t="s">
        <v>4758</v>
      </c>
      <c r="B3378" s="52" t="s">
        <v>4841</v>
      </c>
      <c r="C3378" s="53" t="s">
        <v>4842</v>
      </c>
      <c r="D3378" s="54" t="s">
        <v>30</v>
      </c>
      <c r="E3378" s="60">
        <v>355</v>
      </c>
      <c r="F3378" s="61">
        <v>324.89999999999998</v>
      </c>
      <c r="G3378" s="53"/>
      <c r="H3378" s="57" t="s">
        <v>31</v>
      </c>
      <c r="I3378" s="57" t="s">
        <v>31</v>
      </c>
      <c r="K3378" s="39"/>
    </row>
    <row r="3379" spans="1:11" s="38" customFormat="1" ht="43.5" x14ac:dyDescent="0.35">
      <c r="A3379" s="52" t="s">
        <v>4758</v>
      </c>
      <c r="B3379" s="52" t="s">
        <v>4843</v>
      </c>
      <c r="C3379" s="53" t="s">
        <v>3187</v>
      </c>
      <c r="D3379" s="63" t="s">
        <v>30</v>
      </c>
      <c r="E3379" s="60">
        <v>355</v>
      </c>
      <c r="F3379" s="61">
        <v>330.6</v>
      </c>
      <c r="G3379" s="53"/>
      <c r="H3379" s="63" t="s">
        <v>31</v>
      </c>
      <c r="I3379" s="63" t="s">
        <v>31</v>
      </c>
      <c r="K3379" s="39"/>
    </row>
    <row r="3380" spans="1:11" s="38" customFormat="1" ht="29" x14ac:dyDescent="0.35">
      <c r="A3380" s="52" t="s">
        <v>4758</v>
      </c>
      <c r="B3380" s="52" t="s">
        <v>4844</v>
      </c>
      <c r="C3380" s="52" t="s">
        <v>4845</v>
      </c>
      <c r="D3380" s="54" t="s">
        <v>30</v>
      </c>
      <c r="E3380" s="62">
        <v>355</v>
      </c>
      <c r="F3380" s="56">
        <v>325.3</v>
      </c>
      <c r="G3380" s="52"/>
      <c r="H3380" s="57" t="s">
        <v>31</v>
      </c>
      <c r="I3380" s="57" t="s">
        <v>31</v>
      </c>
      <c r="K3380" s="39"/>
    </row>
    <row r="3381" spans="1:11" s="38" customFormat="1" ht="43.5" x14ac:dyDescent="0.35">
      <c r="A3381" s="52" t="s">
        <v>4758</v>
      </c>
      <c r="B3381" s="52" t="s">
        <v>4846</v>
      </c>
      <c r="C3381" s="53" t="s">
        <v>4847</v>
      </c>
      <c r="D3381" s="54" t="s">
        <v>30</v>
      </c>
      <c r="E3381" s="60">
        <v>355</v>
      </c>
      <c r="F3381" s="56">
        <v>325.89999999999998</v>
      </c>
      <c r="G3381" s="53"/>
      <c r="H3381" s="57" t="s">
        <v>31</v>
      </c>
      <c r="I3381" s="57" t="s">
        <v>31</v>
      </c>
      <c r="K3381" s="39"/>
    </row>
    <row r="3382" spans="1:11" s="38" customFormat="1" ht="43.5" x14ac:dyDescent="0.35">
      <c r="A3382" s="52" t="s">
        <v>4758</v>
      </c>
      <c r="B3382" s="52" t="s">
        <v>4848</v>
      </c>
      <c r="C3382" s="53" t="s">
        <v>3195</v>
      </c>
      <c r="D3382" s="63" t="s">
        <v>30</v>
      </c>
      <c r="E3382" s="60">
        <v>360</v>
      </c>
      <c r="F3382" s="61">
        <v>335.7</v>
      </c>
      <c r="G3382" s="53"/>
      <c r="H3382" s="63" t="s">
        <v>31</v>
      </c>
      <c r="I3382" s="63" t="s">
        <v>31</v>
      </c>
      <c r="K3382" s="39"/>
    </row>
    <row r="3383" spans="1:11" s="38" customFormat="1" ht="43.5" x14ac:dyDescent="0.35">
      <c r="A3383" s="52" t="s">
        <v>4758</v>
      </c>
      <c r="B3383" s="52" t="s">
        <v>4849</v>
      </c>
      <c r="C3383" s="53" t="s">
        <v>4850</v>
      </c>
      <c r="D3383" s="63" t="s">
        <v>30</v>
      </c>
      <c r="E3383" s="60">
        <v>360</v>
      </c>
      <c r="F3383" s="61">
        <v>336.9</v>
      </c>
      <c r="G3383" s="53"/>
      <c r="H3383" s="63" t="s">
        <v>31</v>
      </c>
      <c r="I3383" s="63" t="s">
        <v>31</v>
      </c>
      <c r="K3383" s="39"/>
    </row>
    <row r="3384" spans="1:11" s="38" customFormat="1" ht="43.5" x14ac:dyDescent="0.35">
      <c r="A3384" s="52" t="s">
        <v>4758</v>
      </c>
      <c r="B3384" s="52" t="s">
        <v>4851</v>
      </c>
      <c r="C3384" s="53" t="s">
        <v>4852</v>
      </c>
      <c r="D3384" s="54" t="s">
        <v>30</v>
      </c>
      <c r="E3384" s="60">
        <v>360</v>
      </c>
      <c r="F3384" s="61">
        <v>329.6</v>
      </c>
      <c r="G3384" s="53"/>
      <c r="H3384" s="57" t="s">
        <v>31</v>
      </c>
      <c r="I3384" s="57" t="s">
        <v>31</v>
      </c>
      <c r="K3384" s="39"/>
    </row>
    <row r="3385" spans="1:11" s="38" customFormat="1" ht="43.5" x14ac:dyDescent="0.35">
      <c r="A3385" s="52" t="s">
        <v>4758</v>
      </c>
      <c r="B3385" s="52" t="s">
        <v>4853</v>
      </c>
      <c r="C3385" s="53" t="s">
        <v>3197</v>
      </c>
      <c r="D3385" s="63" t="s">
        <v>30</v>
      </c>
      <c r="E3385" s="60">
        <v>360</v>
      </c>
      <c r="F3385" s="61">
        <v>335.4</v>
      </c>
      <c r="G3385" s="53"/>
      <c r="H3385" s="63" t="s">
        <v>31</v>
      </c>
      <c r="I3385" s="63" t="s">
        <v>31</v>
      </c>
      <c r="K3385" s="39"/>
    </row>
    <row r="3386" spans="1:11" s="38" customFormat="1" ht="43.5" x14ac:dyDescent="0.35">
      <c r="A3386" s="52" t="s">
        <v>4758</v>
      </c>
      <c r="B3386" s="52" t="s">
        <v>4854</v>
      </c>
      <c r="C3386" s="53" t="s">
        <v>4855</v>
      </c>
      <c r="D3386" s="54" t="s">
        <v>30</v>
      </c>
      <c r="E3386" s="60">
        <v>360</v>
      </c>
      <c r="F3386" s="56">
        <v>330.6</v>
      </c>
      <c r="G3386" s="53"/>
      <c r="H3386" s="57" t="s">
        <v>31</v>
      </c>
      <c r="I3386" s="57" t="s">
        <v>31</v>
      </c>
      <c r="K3386" s="39"/>
    </row>
    <row r="3387" spans="1:11" s="38" customFormat="1" ht="43.5" x14ac:dyDescent="0.35">
      <c r="A3387" s="52" t="s">
        <v>4758</v>
      </c>
      <c r="B3387" s="52" t="s">
        <v>4856</v>
      </c>
      <c r="C3387" s="53" t="s">
        <v>4857</v>
      </c>
      <c r="D3387" s="63" t="s">
        <v>444</v>
      </c>
      <c r="E3387" s="60">
        <v>365</v>
      </c>
      <c r="F3387" s="61">
        <v>339</v>
      </c>
      <c r="G3387" s="53"/>
      <c r="H3387" s="63" t="s">
        <v>31</v>
      </c>
      <c r="I3387" s="63" t="s">
        <v>31</v>
      </c>
      <c r="K3387" s="39"/>
    </row>
    <row r="3388" spans="1:11" s="38" customFormat="1" ht="43.5" x14ac:dyDescent="0.35">
      <c r="A3388" s="52" t="s">
        <v>4758</v>
      </c>
      <c r="B3388" s="52" t="s">
        <v>4858</v>
      </c>
      <c r="C3388" s="53" t="s">
        <v>4859</v>
      </c>
      <c r="D3388" s="63" t="s">
        <v>444</v>
      </c>
      <c r="E3388" s="60">
        <v>365</v>
      </c>
      <c r="F3388" s="61">
        <v>338.6</v>
      </c>
      <c r="G3388" s="53"/>
      <c r="H3388" s="63" t="s">
        <v>31</v>
      </c>
      <c r="I3388" s="63" t="s">
        <v>31</v>
      </c>
      <c r="K3388" s="39"/>
    </row>
    <row r="3389" spans="1:11" s="38" customFormat="1" ht="43.5" x14ac:dyDescent="0.35">
      <c r="A3389" s="52" t="s">
        <v>4758</v>
      </c>
      <c r="B3389" s="52" t="s">
        <v>4860</v>
      </c>
      <c r="C3389" s="53" t="s">
        <v>1919</v>
      </c>
      <c r="D3389" s="63" t="s">
        <v>30</v>
      </c>
      <c r="E3389" s="60">
        <v>365</v>
      </c>
      <c r="F3389" s="61">
        <v>340.5</v>
      </c>
      <c r="G3389" s="53"/>
      <c r="H3389" s="63" t="s">
        <v>31</v>
      </c>
      <c r="I3389" s="63" t="s">
        <v>31</v>
      </c>
      <c r="K3389" s="39"/>
    </row>
    <row r="3390" spans="1:11" s="38" customFormat="1" ht="29" x14ac:dyDescent="0.35">
      <c r="A3390" s="52" t="s">
        <v>4758</v>
      </c>
      <c r="B3390" s="52" t="s">
        <v>4861</v>
      </c>
      <c r="C3390" s="53" t="s">
        <v>4862</v>
      </c>
      <c r="D3390" s="63" t="s">
        <v>444</v>
      </c>
      <c r="E3390" s="60">
        <v>365</v>
      </c>
      <c r="F3390" s="61">
        <v>337.8</v>
      </c>
      <c r="G3390" s="53"/>
      <c r="H3390" s="69">
        <v>43767</v>
      </c>
      <c r="I3390" s="63" t="s">
        <v>31</v>
      </c>
      <c r="K3390" s="39"/>
    </row>
    <row r="3391" spans="1:11" s="38" customFormat="1" ht="43.5" x14ac:dyDescent="0.35">
      <c r="A3391" s="52" t="s">
        <v>4758</v>
      </c>
      <c r="B3391" s="52" t="s">
        <v>4863</v>
      </c>
      <c r="C3391" s="53" t="s">
        <v>4864</v>
      </c>
      <c r="D3391" s="63" t="s">
        <v>30</v>
      </c>
      <c r="E3391" s="60">
        <v>365</v>
      </c>
      <c r="F3391" s="61">
        <v>341.7</v>
      </c>
      <c r="G3391" s="53"/>
      <c r="H3391" s="63" t="s">
        <v>31</v>
      </c>
      <c r="I3391" s="63" t="s">
        <v>31</v>
      </c>
      <c r="K3391" s="39"/>
    </row>
    <row r="3392" spans="1:11" s="38" customFormat="1" ht="29" x14ac:dyDescent="0.35">
      <c r="A3392" s="52" t="s">
        <v>4758</v>
      </c>
      <c r="B3392" s="52" t="s">
        <v>4865</v>
      </c>
      <c r="C3392" s="53" t="s">
        <v>4866</v>
      </c>
      <c r="D3392" s="63" t="s">
        <v>30</v>
      </c>
      <c r="E3392" s="60">
        <v>365</v>
      </c>
      <c r="F3392" s="61">
        <v>340.3</v>
      </c>
      <c r="G3392" s="53"/>
      <c r="H3392" s="63" t="s">
        <v>31</v>
      </c>
      <c r="I3392" s="63" t="s">
        <v>31</v>
      </c>
      <c r="K3392" s="39"/>
    </row>
    <row r="3393" spans="1:11" s="38" customFormat="1" ht="43.5" x14ac:dyDescent="0.35">
      <c r="A3393" s="52" t="s">
        <v>4758</v>
      </c>
      <c r="B3393" s="52" t="s">
        <v>4867</v>
      </c>
      <c r="C3393" s="53" t="s">
        <v>3204</v>
      </c>
      <c r="D3393" s="63" t="s">
        <v>30</v>
      </c>
      <c r="E3393" s="60">
        <v>365</v>
      </c>
      <c r="F3393" s="61">
        <v>340.1</v>
      </c>
      <c r="G3393" s="53"/>
      <c r="H3393" s="63" t="s">
        <v>31</v>
      </c>
      <c r="I3393" s="63" t="s">
        <v>31</v>
      </c>
      <c r="K3393" s="39"/>
    </row>
    <row r="3394" spans="1:11" s="38" customFormat="1" ht="43.5" x14ac:dyDescent="0.35">
      <c r="A3394" s="52" t="s">
        <v>4758</v>
      </c>
      <c r="B3394" s="52" t="s">
        <v>4868</v>
      </c>
      <c r="C3394" s="53" t="s">
        <v>4869</v>
      </c>
      <c r="D3394" s="63" t="s">
        <v>444</v>
      </c>
      <c r="E3394" s="60">
        <v>370</v>
      </c>
      <c r="F3394" s="61">
        <v>343.7</v>
      </c>
      <c r="G3394" s="53"/>
      <c r="H3394" s="63" t="s">
        <v>31</v>
      </c>
      <c r="I3394" s="63" t="s">
        <v>31</v>
      </c>
      <c r="K3394" s="39"/>
    </row>
    <row r="3395" spans="1:11" s="38" customFormat="1" ht="43.5" x14ac:dyDescent="0.35">
      <c r="A3395" s="52" t="s">
        <v>4758</v>
      </c>
      <c r="B3395" s="52" t="s">
        <v>4870</v>
      </c>
      <c r="C3395" s="53" t="s">
        <v>4871</v>
      </c>
      <c r="D3395" s="63" t="s">
        <v>444</v>
      </c>
      <c r="E3395" s="60">
        <v>370</v>
      </c>
      <c r="F3395" s="61">
        <v>343.3</v>
      </c>
      <c r="G3395" s="53"/>
      <c r="H3395" s="63" t="s">
        <v>31</v>
      </c>
      <c r="I3395" s="63" t="s">
        <v>31</v>
      </c>
      <c r="K3395" s="39"/>
    </row>
    <row r="3396" spans="1:11" s="38" customFormat="1" ht="43.5" x14ac:dyDescent="0.35">
      <c r="A3396" s="52" t="s">
        <v>4758</v>
      </c>
      <c r="B3396" s="52" t="s">
        <v>4872</v>
      </c>
      <c r="C3396" s="53" t="s">
        <v>1923</v>
      </c>
      <c r="D3396" s="63" t="s">
        <v>30</v>
      </c>
      <c r="E3396" s="60">
        <v>370</v>
      </c>
      <c r="F3396" s="61">
        <v>345.2</v>
      </c>
      <c r="G3396" s="53"/>
      <c r="H3396" s="63" t="s">
        <v>31</v>
      </c>
      <c r="I3396" s="63" t="s">
        <v>31</v>
      </c>
      <c r="K3396" s="39"/>
    </row>
    <row r="3397" spans="1:11" s="38" customFormat="1" ht="29" x14ac:dyDescent="0.35">
      <c r="A3397" s="52" t="s">
        <v>4758</v>
      </c>
      <c r="B3397" s="52" t="s">
        <v>4873</v>
      </c>
      <c r="C3397" s="53" t="s">
        <v>4874</v>
      </c>
      <c r="D3397" s="63" t="s">
        <v>444</v>
      </c>
      <c r="E3397" s="60">
        <v>370</v>
      </c>
      <c r="F3397" s="61">
        <v>342.5</v>
      </c>
      <c r="G3397" s="53"/>
      <c r="H3397" s="69">
        <v>43767</v>
      </c>
      <c r="I3397" s="63" t="s">
        <v>31</v>
      </c>
      <c r="K3397" s="39"/>
    </row>
    <row r="3398" spans="1:11" s="38" customFormat="1" ht="43.5" x14ac:dyDescent="0.35">
      <c r="A3398" s="52" t="s">
        <v>4758</v>
      </c>
      <c r="B3398" s="52" t="s">
        <v>4875</v>
      </c>
      <c r="C3398" s="53" t="s">
        <v>4876</v>
      </c>
      <c r="D3398" s="63" t="s">
        <v>30</v>
      </c>
      <c r="E3398" s="60">
        <v>370</v>
      </c>
      <c r="F3398" s="61">
        <v>346.5</v>
      </c>
      <c r="G3398" s="53"/>
      <c r="H3398" s="63" t="s">
        <v>31</v>
      </c>
      <c r="I3398" s="63" t="s">
        <v>31</v>
      </c>
      <c r="K3398" s="39"/>
    </row>
    <row r="3399" spans="1:11" s="38" customFormat="1" ht="29" x14ac:dyDescent="0.35">
      <c r="A3399" s="52" t="s">
        <v>4758</v>
      </c>
      <c r="B3399" s="52" t="s">
        <v>4877</v>
      </c>
      <c r="C3399" s="53" t="s">
        <v>4878</v>
      </c>
      <c r="D3399" s="63" t="s">
        <v>30</v>
      </c>
      <c r="E3399" s="60">
        <v>370</v>
      </c>
      <c r="F3399" s="61">
        <v>345.1</v>
      </c>
      <c r="G3399" s="53"/>
      <c r="H3399" s="63" t="s">
        <v>31</v>
      </c>
      <c r="I3399" s="63" t="s">
        <v>31</v>
      </c>
      <c r="K3399" s="39"/>
    </row>
    <row r="3400" spans="1:11" s="38" customFormat="1" ht="43.5" x14ac:dyDescent="0.35">
      <c r="A3400" s="52" t="s">
        <v>4758</v>
      </c>
      <c r="B3400" s="52" t="s">
        <v>4879</v>
      </c>
      <c r="C3400" s="53" t="s">
        <v>3211</v>
      </c>
      <c r="D3400" s="63" t="s">
        <v>30</v>
      </c>
      <c r="E3400" s="60">
        <v>370</v>
      </c>
      <c r="F3400" s="61">
        <v>344.9</v>
      </c>
      <c r="G3400" s="53"/>
      <c r="H3400" s="63" t="s">
        <v>31</v>
      </c>
      <c r="I3400" s="63" t="s">
        <v>31</v>
      </c>
      <c r="K3400" s="39"/>
    </row>
    <row r="3401" spans="1:11" s="38" customFormat="1" ht="43.5" x14ac:dyDescent="0.35">
      <c r="A3401" s="52" t="s">
        <v>4758</v>
      </c>
      <c r="B3401" s="52" t="s">
        <v>4880</v>
      </c>
      <c r="C3401" s="53" t="s">
        <v>1659</v>
      </c>
      <c r="D3401" s="63" t="s">
        <v>444</v>
      </c>
      <c r="E3401" s="60">
        <v>375</v>
      </c>
      <c r="F3401" s="61">
        <v>348.5</v>
      </c>
      <c r="G3401" s="53"/>
      <c r="H3401" s="63" t="s">
        <v>31</v>
      </c>
      <c r="I3401" s="63" t="s">
        <v>31</v>
      </c>
      <c r="K3401" s="39"/>
    </row>
    <row r="3402" spans="1:11" s="38" customFormat="1" ht="43.5" x14ac:dyDescent="0.35">
      <c r="A3402" s="52" t="s">
        <v>4758</v>
      </c>
      <c r="B3402" s="52" t="s">
        <v>4881</v>
      </c>
      <c r="C3402" s="53" t="s">
        <v>4882</v>
      </c>
      <c r="D3402" s="63" t="s">
        <v>444</v>
      </c>
      <c r="E3402" s="60">
        <v>375</v>
      </c>
      <c r="F3402" s="61">
        <v>348.1</v>
      </c>
      <c r="G3402" s="53"/>
      <c r="H3402" s="63" t="s">
        <v>31</v>
      </c>
      <c r="I3402" s="63" t="s">
        <v>31</v>
      </c>
      <c r="K3402" s="39"/>
    </row>
    <row r="3403" spans="1:11" s="38" customFormat="1" ht="43.5" x14ac:dyDescent="0.35">
      <c r="A3403" s="52" t="s">
        <v>4758</v>
      </c>
      <c r="B3403" s="52" t="s">
        <v>4883</v>
      </c>
      <c r="C3403" s="53" t="s">
        <v>1927</v>
      </c>
      <c r="D3403" s="63" t="s">
        <v>30</v>
      </c>
      <c r="E3403" s="60">
        <v>375</v>
      </c>
      <c r="F3403" s="61">
        <v>350</v>
      </c>
      <c r="G3403" s="53"/>
      <c r="H3403" s="63" t="s">
        <v>31</v>
      </c>
      <c r="I3403" s="63" t="s">
        <v>31</v>
      </c>
      <c r="K3403" s="39"/>
    </row>
    <row r="3404" spans="1:11" s="38" customFormat="1" ht="29" x14ac:dyDescent="0.35">
      <c r="A3404" s="52" t="s">
        <v>4758</v>
      </c>
      <c r="B3404" s="52" t="s">
        <v>4884</v>
      </c>
      <c r="C3404" s="53" t="s">
        <v>4885</v>
      </c>
      <c r="D3404" s="63" t="s">
        <v>444</v>
      </c>
      <c r="E3404" s="60">
        <v>375</v>
      </c>
      <c r="F3404" s="61">
        <v>347.3</v>
      </c>
      <c r="G3404" s="53"/>
      <c r="H3404" s="69">
        <v>43767</v>
      </c>
      <c r="I3404" s="63" t="s">
        <v>31</v>
      </c>
      <c r="K3404" s="39"/>
    </row>
    <row r="3405" spans="1:11" s="38" customFormat="1" ht="43.5" x14ac:dyDescent="0.35">
      <c r="A3405" s="52" t="s">
        <v>4758</v>
      </c>
      <c r="B3405" s="52" t="s">
        <v>4886</v>
      </c>
      <c r="C3405" s="53" t="s">
        <v>4887</v>
      </c>
      <c r="D3405" s="63" t="s">
        <v>30</v>
      </c>
      <c r="E3405" s="60">
        <v>375</v>
      </c>
      <c r="F3405" s="61">
        <v>351.3</v>
      </c>
      <c r="G3405" s="53"/>
      <c r="H3405" s="63" t="s">
        <v>31</v>
      </c>
      <c r="I3405" s="63" t="s">
        <v>31</v>
      </c>
      <c r="K3405" s="39"/>
    </row>
    <row r="3406" spans="1:11" s="38" customFormat="1" ht="29" x14ac:dyDescent="0.35">
      <c r="A3406" s="52" t="s">
        <v>4758</v>
      </c>
      <c r="B3406" s="52" t="s">
        <v>4888</v>
      </c>
      <c r="C3406" s="53" t="s">
        <v>4889</v>
      </c>
      <c r="D3406" s="63" t="s">
        <v>30</v>
      </c>
      <c r="E3406" s="60">
        <v>375</v>
      </c>
      <c r="F3406" s="61">
        <v>349.8</v>
      </c>
      <c r="G3406" s="53"/>
      <c r="H3406" s="63" t="s">
        <v>31</v>
      </c>
      <c r="I3406" s="63" t="s">
        <v>31</v>
      </c>
      <c r="K3406" s="39"/>
    </row>
    <row r="3407" spans="1:11" s="38" customFormat="1" ht="43.5" x14ac:dyDescent="0.35">
      <c r="A3407" s="52" t="s">
        <v>4758</v>
      </c>
      <c r="B3407" s="52" t="s">
        <v>4890</v>
      </c>
      <c r="C3407" s="53" t="s">
        <v>1679</v>
      </c>
      <c r="D3407" s="63" t="s">
        <v>444</v>
      </c>
      <c r="E3407" s="60">
        <v>380</v>
      </c>
      <c r="F3407" s="61">
        <v>353.3</v>
      </c>
      <c r="G3407" s="53"/>
      <c r="H3407" s="63" t="s">
        <v>31</v>
      </c>
      <c r="I3407" s="63" t="s">
        <v>31</v>
      </c>
      <c r="K3407" s="39"/>
    </row>
    <row r="3408" spans="1:11" s="38" customFormat="1" ht="43.5" x14ac:dyDescent="0.35">
      <c r="A3408" s="52" t="s">
        <v>4758</v>
      </c>
      <c r="B3408" s="52" t="s">
        <v>4891</v>
      </c>
      <c r="C3408" s="53" t="s">
        <v>4892</v>
      </c>
      <c r="D3408" s="63" t="s">
        <v>444</v>
      </c>
      <c r="E3408" s="60">
        <v>380</v>
      </c>
      <c r="F3408" s="61">
        <v>352.8</v>
      </c>
      <c r="G3408" s="53"/>
      <c r="H3408" s="63" t="s">
        <v>31</v>
      </c>
      <c r="I3408" s="63" t="s">
        <v>31</v>
      </c>
      <c r="K3408" s="39"/>
    </row>
    <row r="3409" spans="1:11" s="38" customFormat="1" ht="43.5" x14ac:dyDescent="0.35">
      <c r="A3409" s="52" t="s">
        <v>4758</v>
      </c>
      <c r="B3409" s="52" t="s">
        <v>4893</v>
      </c>
      <c r="C3409" s="53" t="s">
        <v>1930</v>
      </c>
      <c r="D3409" s="63" t="s">
        <v>30</v>
      </c>
      <c r="E3409" s="60">
        <v>380</v>
      </c>
      <c r="F3409" s="61">
        <v>354.8</v>
      </c>
      <c r="G3409" s="53"/>
      <c r="H3409" s="63" t="s">
        <v>31</v>
      </c>
      <c r="I3409" s="63" t="s">
        <v>31</v>
      </c>
      <c r="K3409" s="39"/>
    </row>
    <row r="3410" spans="1:11" s="38" customFormat="1" ht="29" x14ac:dyDescent="0.35">
      <c r="A3410" s="52" t="s">
        <v>4758</v>
      </c>
      <c r="B3410" s="52" t="s">
        <v>4894</v>
      </c>
      <c r="C3410" s="53" t="s">
        <v>4895</v>
      </c>
      <c r="D3410" s="63" t="s">
        <v>444</v>
      </c>
      <c r="E3410" s="60">
        <v>380</v>
      </c>
      <c r="F3410" s="61">
        <v>352</v>
      </c>
      <c r="G3410" s="53"/>
      <c r="H3410" s="69">
        <v>43767</v>
      </c>
      <c r="I3410" s="63" t="s">
        <v>31</v>
      </c>
      <c r="K3410" s="39"/>
    </row>
    <row r="3411" spans="1:11" s="38" customFormat="1" ht="43.5" x14ac:dyDescent="0.35">
      <c r="A3411" s="52" t="s">
        <v>4758</v>
      </c>
      <c r="B3411" s="52" t="s">
        <v>4896</v>
      </c>
      <c r="C3411" s="53" t="s">
        <v>4897</v>
      </c>
      <c r="D3411" s="63" t="s">
        <v>30</v>
      </c>
      <c r="E3411" s="60">
        <v>380</v>
      </c>
      <c r="F3411" s="61">
        <v>356.1</v>
      </c>
      <c r="G3411" s="53"/>
      <c r="H3411" s="63" t="s">
        <v>31</v>
      </c>
      <c r="I3411" s="63" t="s">
        <v>31</v>
      </c>
      <c r="K3411" s="39"/>
    </row>
    <row r="3412" spans="1:11" s="38" customFormat="1" ht="43.5" x14ac:dyDescent="0.35">
      <c r="A3412" s="52" t="s">
        <v>4758</v>
      </c>
      <c r="B3412" s="52" t="s">
        <v>4898</v>
      </c>
      <c r="C3412" s="53" t="s">
        <v>1670</v>
      </c>
      <c r="D3412" s="63" t="s">
        <v>30</v>
      </c>
      <c r="E3412" s="60">
        <v>380</v>
      </c>
      <c r="F3412" s="61">
        <v>353.4</v>
      </c>
      <c r="G3412" s="53"/>
      <c r="H3412" s="63" t="s">
        <v>31</v>
      </c>
      <c r="I3412" s="63" t="s">
        <v>31</v>
      </c>
      <c r="K3412" s="39"/>
    </row>
    <row r="3413" spans="1:11" s="38" customFormat="1" ht="43.5" x14ac:dyDescent="0.35">
      <c r="A3413" s="52" t="s">
        <v>4758</v>
      </c>
      <c r="B3413" s="52" t="s">
        <v>4899</v>
      </c>
      <c r="C3413" s="53" t="s">
        <v>1693</v>
      </c>
      <c r="D3413" s="63" t="s">
        <v>444</v>
      </c>
      <c r="E3413" s="60">
        <v>385</v>
      </c>
      <c r="F3413" s="61">
        <v>358</v>
      </c>
      <c r="G3413" s="53"/>
      <c r="H3413" s="63" t="s">
        <v>31</v>
      </c>
      <c r="I3413" s="63" t="s">
        <v>31</v>
      </c>
      <c r="K3413" s="39"/>
    </row>
    <row r="3414" spans="1:11" s="38" customFormat="1" ht="43.5" x14ac:dyDescent="0.35">
      <c r="A3414" s="52" t="s">
        <v>4758</v>
      </c>
      <c r="B3414" s="52" t="s">
        <v>4900</v>
      </c>
      <c r="C3414" s="53" t="s">
        <v>4901</v>
      </c>
      <c r="D3414" s="63" t="s">
        <v>444</v>
      </c>
      <c r="E3414" s="60">
        <v>385</v>
      </c>
      <c r="F3414" s="61">
        <v>357.6</v>
      </c>
      <c r="G3414" s="53"/>
      <c r="H3414" s="63" t="s">
        <v>31</v>
      </c>
      <c r="I3414" s="63" t="s">
        <v>31</v>
      </c>
      <c r="K3414" s="39"/>
    </row>
    <row r="3415" spans="1:11" s="38" customFormat="1" ht="43.5" x14ac:dyDescent="0.35">
      <c r="A3415" s="52" t="s">
        <v>4758</v>
      </c>
      <c r="B3415" s="52" t="s">
        <v>4902</v>
      </c>
      <c r="C3415" s="53" t="s">
        <v>1932</v>
      </c>
      <c r="D3415" s="63" t="s">
        <v>30</v>
      </c>
      <c r="E3415" s="60">
        <v>385</v>
      </c>
      <c r="F3415" s="61">
        <v>359.6</v>
      </c>
      <c r="G3415" s="53"/>
      <c r="H3415" s="63" t="s">
        <v>31</v>
      </c>
      <c r="I3415" s="63" t="s">
        <v>31</v>
      </c>
      <c r="K3415" s="39"/>
    </row>
    <row r="3416" spans="1:11" s="38" customFormat="1" ht="29" x14ac:dyDescent="0.35">
      <c r="A3416" s="52" t="s">
        <v>4758</v>
      </c>
      <c r="B3416" s="52" t="s">
        <v>4903</v>
      </c>
      <c r="C3416" s="53" t="s">
        <v>4904</v>
      </c>
      <c r="D3416" s="63" t="s">
        <v>444</v>
      </c>
      <c r="E3416" s="60">
        <v>385</v>
      </c>
      <c r="F3416" s="61">
        <v>356.8</v>
      </c>
      <c r="G3416" s="53"/>
      <c r="H3416" s="69">
        <v>43767</v>
      </c>
      <c r="I3416" s="63" t="s">
        <v>31</v>
      </c>
      <c r="K3416" s="39"/>
    </row>
    <row r="3417" spans="1:11" s="38" customFormat="1" ht="43.5" x14ac:dyDescent="0.35">
      <c r="A3417" s="52" t="s">
        <v>4758</v>
      </c>
      <c r="B3417" s="52" t="s">
        <v>4905</v>
      </c>
      <c r="C3417" s="53" t="s">
        <v>4906</v>
      </c>
      <c r="D3417" s="63" t="s">
        <v>30</v>
      </c>
      <c r="E3417" s="60">
        <v>385</v>
      </c>
      <c r="F3417" s="61">
        <v>360.9</v>
      </c>
      <c r="G3417" s="53"/>
      <c r="H3417" s="63" t="s">
        <v>31</v>
      </c>
      <c r="I3417" s="63" t="s">
        <v>31</v>
      </c>
      <c r="K3417" s="39"/>
    </row>
    <row r="3418" spans="1:11" s="38" customFormat="1" ht="43.5" x14ac:dyDescent="0.35">
      <c r="A3418" s="52" t="s">
        <v>4758</v>
      </c>
      <c r="B3418" s="52" t="s">
        <v>4907</v>
      </c>
      <c r="C3418" s="53" t="s">
        <v>1684</v>
      </c>
      <c r="D3418" s="63" t="s">
        <v>30</v>
      </c>
      <c r="E3418" s="60">
        <v>385</v>
      </c>
      <c r="F3418" s="61">
        <v>358.2</v>
      </c>
      <c r="G3418" s="53"/>
      <c r="H3418" s="63" t="s">
        <v>31</v>
      </c>
      <c r="I3418" s="63" t="s">
        <v>31</v>
      </c>
      <c r="K3418" s="39"/>
    </row>
    <row r="3419" spans="1:11" s="38" customFormat="1" ht="43.5" x14ac:dyDescent="0.35">
      <c r="A3419" s="52" t="s">
        <v>4758</v>
      </c>
      <c r="B3419" s="52" t="s">
        <v>4908</v>
      </c>
      <c r="C3419" s="53" t="s">
        <v>456</v>
      </c>
      <c r="D3419" s="63" t="s">
        <v>444</v>
      </c>
      <c r="E3419" s="60">
        <v>390</v>
      </c>
      <c r="F3419" s="61">
        <v>362.8</v>
      </c>
      <c r="G3419" s="53"/>
      <c r="H3419" s="63" t="s">
        <v>31</v>
      </c>
      <c r="I3419" s="63" t="s">
        <v>31</v>
      </c>
      <c r="K3419" s="39"/>
    </row>
    <row r="3420" spans="1:11" s="38" customFormat="1" ht="43.5" x14ac:dyDescent="0.35">
      <c r="A3420" s="52" t="s">
        <v>4758</v>
      </c>
      <c r="B3420" s="52" t="s">
        <v>4909</v>
      </c>
      <c r="C3420" s="53" t="s">
        <v>4910</v>
      </c>
      <c r="D3420" s="63" t="s">
        <v>444</v>
      </c>
      <c r="E3420" s="60">
        <v>390</v>
      </c>
      <c r="F3420" s="61">
        <v>362.4</v>
      </c>
      <c r="G3420" s="53"/>
      <c r="H3420" s="63" t="s">
        <v>31</v>
      </c>
      <c r="I3420" s="63" t="s">
        <v>31</v>
      </c>
      <c r="K3420" s="39"/>
    </row>
    <row r="3421" spans="1:11" s="38" customFormat="1" ht="43.5" x14ac:dyDescent="0.35">
      <c r="A3421" s="52" t="s">
        <v>4758</v>
      </c>
      <c r="B3421" s="52" t="s">
        <v>4911</v>
      </c>
      <c r="C3421" s="53" t="s">
        <v>3224</v>
      </c>
      <c r="D3421" s="63" t="s">
        <v>30</v>
      </c>
      <c r="E3421" s="60">
        <v>390</v>
      </c>
      <c r="F3421" s="61">
        <v>364.4</v>
      </c>
      <c r="G3421" s="53"/>
      <c r="H3421" s="63" t="s">
        <v>31</v>
      </c>
      <c r="I3421" s="63" t="s">
        <v>31</v>
      </c>
      <c r="K3421" s="39"/>
    </row>
    <row r="3422" spans="1:11" s="38" customFormat="1" ht="43.5" x14ac:dyDescent="0.35">
      <c r="A3422" s="52" t="s">
        <v>4758</v>
      </c>
      <c r="B3422" s="52" t="s">
        <v>4912</v>
      </c>
      <c r="C3422" s="53" t="s">
        <v>1698</v>
      </c>
      <c r="D3422" s="63" t="s">
        <v>30</v>
      </c>
      <c r="E3422" s="60">
        <v>390</v>
      </c>
      <c r="F3422" s="61">
        <v>363</v>
      </c>
      <c r="G3422" s="53"/>
      <c r="H3422" s="63" t="s">
        <v>31</v>
      </c>
      <c r="I3422" s="63" t="s">
        <v>31</v>
      </c>
      <c r="K3422" s="39"/>
    </row>
    <row r="3423" spans="1:11" s="38" customFormat="1" ht="43.5" x14ac:dyDescent="0.35">
      <c r="A3423" s="52" t="s">
        <v>4758</v>
      </c>
      <c r="B3423" s="52" t="s">
        <v>4913</v>
      </c>
      <c r="C3423" s="53" t="s">
        <v>1711</v>
      </c>
      <c r="D3423" s="63" t="s">
        <v>30</v>
      </c>
      <c r="E3423" s="60">
        <v>395</v>
      </c>
      <c r="F3423" s="61">
        <v>367.7</v>
      </c>
      <c r="G3423" s="53"/>
      <c r="H3423" s="63" t="s">
        <v>31</v>
      </c>
      <c r="I3423" s="63" t="s">
        <v>31</v>
      </c>
      <c r="K3423" s="39"/>
    </row>
    <row r="3424" spans="1:11" s="38" customFormat="1" ht="29" x14ac:dyDescent="0.35">
      <c r="A3424" s="52" t="s">
        <v>4914</v>
      </c>
      <c r="B3424" s="52" t="s">
        <v>4915</v>
      </c>
      <c r="C3424" s="58" t="s">
        <v>366</v>
      </c>
      <c r="D3424" s="54" t="s">
        <v>30</v>
      </c>
      <c r="E3424" s="59">
        <v>200</v>
      </c>
      <c r="F3424" s="56">
        <v>173.1</v>
      </c>
      <c r="G3424" s="53"/>
      <c r="H3424" s="57" t="s">
        <v>31</v>
      </c>
      <c r="I3424" s="57" t="s">
        <v>31</v>
      </c>
      <c r="K3424" s="39"/>
    </row>
    <row r="3425" spans="1:11" s="38" customFormat="1" ht="29" x14ac:dyDescent="0.35">
      <c r="A3425" s="52" t="s">
        <v>4914</v>
      </c>
      <c r="B3425" s="52" t="s">
        <v>4916</v>
      </c>
      <c r="C3425" s="58" t="s">
        <v>236</v>
      </c>
      <c r="D3425" s="54" t="s">
        <v>30</v>
      </c>
      <c r="E3425" s="59">
        <v>205</v>
      </c>
      <c r="F3425" s="56">
        <v>177.6</v>
      </c>
      <c r="G3425" s="53"/>
      <c r="H3425" s="57" t="s">
        <v>31</v>
      </c>
      <c r="I3425" s="57" t="s">
        <v>31</v>
      </c>
      <c r="K3425" s="39"/>
    </row>
    <row r="3426" spans="1:11" s="38" customFormat="1" ht="29" x14ac:dyDescent="0.35">
      <c r="A3426" s="52" t="s">
        <v>4917</v>
      </c>
      <c r="B3426" s="52" t="s">
        <v>4918</v>
      </c>
      <c r="C3426" s="53" t="s">
        <v>66</v>
      </c>
      <c r="D3426" s="54" t="s">
        <v>30</v>
      </c>
      <c r="E3426" s="55">
        <v>245</v>
      </c>
      <c r="F3426" s="56">
        <v>219.7</v>
      </c>
      <c r="G3426" s="53"/>
      <c r="H3426" s="57" t="s">
        <v>31</v>
      </c>
      <c r="I3426" s="57" t="s">
        <v>31</v>
      </c>
      <c r="K3426" s="39"/>
    </row>
    <row r="3427" spans="1:11" s="38" customFormat="1" ht="29" x14ac:dyDescent="0.35">
      <c r="A3427" s="52" t="s">
        <v>4917</v>
      </c>
      <c r="B3427" s="52" t="s">
        <v>4919</v>
      </c>
      <c r="C3427" s="58" t="s">
        <v>70</v>
      </c>
      <c r="D3427" s="54" t="s">
        <v>30</v>
      </c>
      <c r="E3427" s="59">
        <v>250</v>
      </c>
      <c r="F3427" s="56">
        <v>225.6</v>
      </c>
      <c r="G3427" s="53"/>
      <c r="H3427" s="57" t="s">
        <v>31</v>
      </c>
      <c r="I3427" s="57" t="s">
        <v>31</v>
      </c>
      <c r="K3427" s="39"/>
    </row>
    <row r="3428" spans="1:11" s="38" customFormat="1" ht="29" x14ac:dyDescent="0.35">
      <c r="A3428" s="52" t="s">
        <v>4917</v>
      </c>
      <c r="B3428" s="52" t="s">
        <v>4920</v>
      </c>
      <c r="C3428" s="58" t="s">
        <v>74</v>
      </c>
      <c r="D3428" s="54" t="s">
        <v>30</v>
      </c>
      <c r="E3428" s="59">
        <v>255</v>
      </c>
      <c r="F3428" s="56">
        <v>230.2</v>
      </c>
      <c r="G3428" s="53"/>
      <c r="H3428" s="57" t="s">
        <v>31</v>
      </c>
      <c r="I3428" s="57" t="s">
        <v>31</v>
      </c>
      <c r="K3428" s="39"/>
    </row>
    <row r="3429" spans="1:11" s="38" customFormat="1" ht="29" x14ac:dyDescent="0.35">
      <c r="A3429" s="52" t="s">
        <v>4917</v>
      </c>
      <c r="B3429" s="52" t="s">
        <v>4921</v>
      </c>
      <c r="C3429" s="58" t="s">
        <v>76</v>
      </c>
      <c r="D3429" s="54" t="s">
        <v>30</v>
      </c>
      <c r="E3429" s="59">
        <v>260</v>
      </c>
      <c r="F3429" s="56">
        <v>235.3</v>
      </c>
      <c r="G3429" s="53"/>
      <c r="H3429" s="57" t="s">
        <v>31</v>
      </c>
      <c r="I3429" s="57" t="s">
        <v>31</v>
      </c>
      <c r="K3429" s="39"/>
    </row>
    <row r="3430" spans="1:11" s="38" customFormat="1" ht="29" x14ac:dyDescent="0.35">
      <c r="A3430" s="52" t="s">
        <v>4917</v>
      </c>
      <c r="B3430" s="52" t="s">
        <v>4922</v>
      </c>
      <c r="C3430" s="58" t="s">
        <v>78</v>
      </c>
      <c r="D3430" s="54" t="s">
        <v>30</v>
      </c>
      <c r="E3430" s="59">
        <v>260</v>
      </c>
      <c r="F3430" s="56">
        <v>234.9</v>
      </c>
      <c r="G3430" s="53"/>
      <c r="H3430" s="57" t="s">
        <v>31</v>
      </c>
      <c r="I3430" s="57" t="s">
        <v>31</v>
      </c>
      <c r="K3430" s="39"/>
    </row>
    <row r="3431" spans="1:11" s="38" customFormat="1" ht="29" x14ac:dyDescent="0.35">
      <c r="A3431" s="52" t="s">
        <v>4917</v>
      </c>
      <c r="B3431" s="52" t="s">
        <v>4923</v>
      </c>
      <c r="C3431" s="58" t="s">
        <v>80</v>
      </c>
      <c r="D3431" s="54" t="s">
        <v>30</v>
      </c>
      <c r="E3431" s="59">
        <v>265</v>
      </c>
      <c r="F3431" s="56">
        <v>239.9</v>
      </c>
      <c r="G3431" s="53"/>
      <c r="H3431" s="57" t="s">
        <v>31</v>
      </c>
      <c r="I3431" s="57" t="s">
        <v>31</v>
      </c>
      <c r="K3431" s="39"/>
    </row>
    <row r="3432" spans="1:11" s="38" customFormat="1" ht="29" x14ac:dyDescent="0.35">
      <c r="A3432" s="52" t="s">
        <v>4917</v>
      </c>
      <c r="B3432" s="52" t="s">
        <v>4924</v>
      </c>
      <c r="C3432" s="58" t="s">
        <v>82</v>
      </c>
      <c r="D3432" s="54" t="s">
        <v>30</v>
      </c>
      <c r="E3432" s="59">
        <v>265</v>
      </c>
      <c r="F3432" s="56">
        <v>239.5</v>
      </c>
      <c r="G3432" s="53"/>
      <c r="H3432" s="57" t="s">
        <v>31</v>
      </c>
      <c r="I3432" s="57" t="s">
        <v>31</v>
      </c>
      <c r="K3432" s="39"/>
    </row>
    <row r="3433" spans="1:11" s="38" customFormat="1" ht="29" x14ac:dyDescent="0.35">
      <c r="A3433" s="52" t="s">
        <v>4917</v>
      </c>
      <c r="B3433" s="52" t="s">
        <v>4925</v>
      </c>
      <c r="C3433" s="53" t="s">
        <v>29</v>
      </c>
      <c r="D3433" s="54" t="s">
        <v>30</v>
      </c>
      <c r="E3433" s="55">
        <v>270</v>
      </c>
      <c r="F3433" s="56">
        <v>242.1</v>
      </c>
      <c r="G3433" s="53"/>
      <c r="H3433" s="57" t="s">
        <v>31</v>
      </c>
      <c r="I3433" s="57" t="s">
        <v>31</v>
      </c>
      <c r="K3433" s="39"/>
    </row>
    <row r="3434" spans="1:11" s="38" customFormat="1" ht="29" x14ac:dyDescent="0.35">
      <c r="A3434" s="52" t="s">
        <v>4917</v>
      </c>
      <c r="B3434" s="52" t="s">
        <v>4926</v>
      </c>
      <c r="C3434" s="58" t="s">
        <v>85</v>
      </c>
      <c r="D3434" s="54" t="s">
        <v>30</v>
      </c>
      <c r="E3434" s="59">
        <v>270</v>
      </c>
      <c r="F3434" s="56">
        <v>244.2</v>
      </c>
      <c r="G3434" s="53"/>
      <c r="H3434" s="57" t="s">
        <v>31</v>
      </c>
      <c r="I3434" s="57" t="s">
        <v>31</v>
      </c>
      <c r="K3434" s="39"/>
    </row>
    <row r="3435" spans="1:11" s="38" customFormat="1" ht="29" x14ac:dyDescent="0.35">
      <c r="A3435" s="52" t="s">
        <v>4917</v>
      </c>
      <c r="B3435" s="52" t="s">
        <v>4927</v>
      </c>
      <c r="C3435" s="53" t="s">
        <v>33</v>
      </c>
      <c r="D3435" s="54" t="s">
        <v>30</v>
      </c>
      <c r="E3435" s="55">
        <v>275</v>
      </c>
      <c r="F3435" s="56">
        <v>246.7</v>
      </c>
      <c r="G3435" s="53"/>
      <c r="H3435" s="57" t="s">
        <v>31</v>
      </c>
      <c r="I3435" s="57" t="s">
        <v>31</v>
      </c>
      <c r="K3435" s="39"/>
    </row>
    <row r="3436" spans="1:11" s="38" customFormat="1" ht="29" x14ac:dyDescent="0.35">
      <c r="A3436" s="52" t="s">
        <v>4917</v>
      </c>
      <c r="B3436" s="52" t="s">
        <v>4928</v>
      </c>
      <c r="C3436" s="53" t="s">
        <v>35</v>
      </c>
      <c r="D3436" s="54" t="s">
        <v>30</v>
      </c>
      <c r="E3436" s="55">
        <v>280</v>
      </c>
      <c r="F3436" s="56">
        <v>251.3</v>
      </c>
      <c r="G3436" s="53"/>
      <c r="H3436" s="57" t="s">
        <v>31</v>
      </c>
      <c r="I3436" s="57" t="s">
        <v>31</v>
      </c>
      <c r="K3436" s="39"/>
    </row>
    <row r="3437" spans="1:11" s="38" customFormat="1" ht="29" x14ac:dyDescent="0.35">
      <c r="A3437" s="52" t="s">
        <v>4917</v>
      </c>
      <c r="B3437" s="52" t="s">
        <v>4929</v>
      </c>
      <c r="C3437" s="53" t="s">
        <v>37</v>
      </c>
      <c r="D3437" s="54" t="s">
        <v>30</v>
      </c>
      <c r="E3437" s="55">
        <v>285</v>
      </c>
      <c r="F3437" s="56">
        <v>256</v>
      </c>
      <c r="G3437" s="53"/>
      <c r="H3437" s="57" t="s">
        <v>31</v>
      </c>
      <c r="I3437" s="57" t="s">
        <v>31</v>
      </c>
      <c r="K3437" s="39"/>
    </row>
    <row r="3438" spans="1:11" s="38" customFormat="1" ht="29" x14ac:dyDescent="0.35">
      <c r="A3438" s="52" t="s">
        <v>4917</v>
      </c>
      <c r="B3438" s="52" t="s">
        <v>4930</v>
      </c>
      <c r="C3438" s="53" t="s">
        <v>39</v>
      </c>
      <c r="D3438" s="54" t="s">
        <v>30</v>
      </c>
      <c r="E3438" s="55">
        <v>290</v>
      </c>
      <c r="F3438" s="56">
        <v>260.60000000000002</v>
      </c>
      <c r="G3438" s="53"/>
      <c r="H3438" s="57" t="s">
        <v>31</v>
      </c>
      <c r="I3438" s="57" t="s">
        <v>31</v>
      </c>
      <c r="K3438" s="39"/>
    </row>
    <row r="3439" spans="1:11" s="38" customFormat="1" ht="29" x14ac:dyDescent="0.35">
      <c r="A3439" s="52" t="s">
        <v>4917</v>
      </c>
      <c r="B3439" s="52" t="s">
        <v>4931</v>
      </c>
      <c r="C3439" s="53" t="s">
        <v>278</v>
      </c>
      <c r="D3439" s="54" t="s">
        <v>30</v>
      </c>
      <c r="E3439" s="55">
        <v>295</v>
      </c>
      <c r="F3439" s="56">
        <v>266.8</v>
      </c>
      <c r="G3439" s="53"/>
      <c r="H3439" s="57" t="s">
        <v>31</v>
      </c>
      <c r="I3439" s="57" t="s">
        <v>31</v>
      </c>
      <c r="K3439" s="39"/>
    </row>
    <row r="3440" spans="1:11" s="38" customFormat="1" ht="29" x14ac:dyDescent="0.35">
      <c r="A3440" s="52" t="s">
        <v>4917</v>
      </c>
      <c r="B3440" s="52" t="s">
        <v>4932</v>
      </c>
      <c r="C3440" s="53" t="s">
        <v>281</v>
      </c>
      <c r="D3440" s="54" t="s">
        <v>30</v>
      </c>
      <c r="E3440" s="55">
        <v>300</v>
      </c>
      <c r="F3440" s="56">
        <v>271.5</v>
      </c>
      <c r="G3440" s="53"/>
      <c r="H3440" s="57" t="s">
        <v>31</v>
      </c>
      <c r="I3440" s="57" t="s">
        <v>31</v>
      </c>
      <c r="K3440" s="39"/>
    </row>
    <row r="3441" spans="1:11" s="38" customFormat="1" ht="29" x14ac:dyDescent="0.35">
      <c r="A3441" s="52" t="s">
        <v>4917</v>
      </c>
      <c r="B3441" s="52" t="s">
        <v>4933</v>
      </c>
      <c r="C3441" s="58" t="s">
        <v>101</v>
      </c>
      <c r="D3441" s="54" t="s">
        <v>30</v>
      </c>
      <c r="E3441" s="59">
        <v>300</v>
      </c>
      <c r="F3441" s="56">
        <v>270.8</v>
      </c>
      <c r="G3441" s="53"/>
      <c r="H3441" s="57" t="s">
        <v>31</v>
      </c>
      <c r="I3441" s="57" t="s">
        <v>31</v>
      </c>
      <c r="K3441" s="39"/>
    </row>
    <row r="3442" spans="1:11" s="38" customFormat="1" ht="29" x14ac:dyDescent="0.35">
      <c r="A3442" s="52" t="s">
        <v>4917</v>
      </c>
      <c r="B3442" s="52" t="s">
        <v>4934</v>
      </c>
      <c r="C3442" s="58" t="s">
        <v>103</v>
      </c>
      <c r="D3442" s="54" t="s">
        <v>30</v>
      </c>
      <c r="E3442" s="59">
        <v>305</v>
      </c>
      <c r="F3442" s="56">
        <v>275.39999999999998</v>
      </c>
      <c r="G3442" s="53"/>
      <c r="H3442" s="57" t="s">
        <v>31</v>
      </c>
      <c r="I3442" s="57" t="s">
        <v>31</v>
      </c>
      <c r="K3442" s="39"/>
    </row>
    <row r="3443" spans="1:11" s="38" customFormat="1" ht="29" x14ac:dyDescent="0.35">
      <c r="A3443" s="52" t="s">
        <v>4917</v>
      </c>
      <c r="B3443" s="52" t="s">
        <v>4935</v>
      </c>
      <c r="C3443" s="58" t="s">
        <v>287</v>
      </c>
      <c r="D3443" s="54" t="s">
        <v>30</v>
      </c>
      <c r="E3443" s="59">
        <v>310</v>
      </c>
      <c r="F3443" s="56">
        <v>280.5</v>
      </c>
      <c r="G3443" s="53"/>
      <c r="H3443" s="57" t="s">
        <v>31</v>
      </c>
      <c r="I3443" s="57" t="s">
        <v>31</v>
      </c>
      <c r="K3443" s="39"/>
    </row>
    <row r="3444" spans="1:11" s="38" customFormat="1" ht="29" x14ac:dyDescent="0.35">
      <c r="A3444" s="52" t="s">
        <v>4917</v>
      </c>
      <c r="B3444" s="52" t="s">
        <v>4936</v>
      </c>
      <c r="C3444" s="58" t="s">
        <v>105</v>
      </c>
      <c r="D3444" s="54" t="s">
        <v>30</v>
      </c>
      <c r="E3444" s="59">
        <v>310</v>
      </c>
      <c r="F3444" s="56">
        <v>280</v>
      </c>
      <c r="G3444" s="53"/>
      <c r="H3444" s="57" t="s">
        <v>31</v>
      </c>
      <c r="I3444" s="57" t="s">
        <v>31</v>
      </c>
      <c r="K3444" s="39"/>
    </row>
    <row r="3445" spans="1:11" s="38" customFormat="1" ht="29" x14ac:dyDescent="0.35">
      <c r="A3445" s="52" t="s">
        <v>4917</v>
      </c>
      <c r="B3445" s="52" t="s">
        <v>4937</v>
      </c>
      <c r="C3445" s="58" t="s">
        <v>290</v>
      </c>
      <c r="D3445" s="54" t="s">
        <v>30</v>
      </c>
      <c r="E3445" s="59">
        <v>315</v>
      </c>
      <c r="F3445" s="56">
        <v>285.2</v>
      </c>
      <c r="G3445" s="53"/>
      <c r="H3445" s="57" t="s">
        <v>31</v>
      </c>
      <c r="I3445" s="57" t="s">
        <v>31</v>
      </c>
      <c r="K3445" s="39"/>
    </row>
    <row r="3446" spans="1:11" s="38" customFormat="1" ht="29" x14ac:dyDescent="0.35">
      <c r="A3446" s="52" t="s">
        <v>4917</v>
      </c>
      <c r="B3446" s="52" t="s">
        <v>4938</v>
      </c>
      <c r="C3446" s="58" t="s">
        <v>107</v>
      </c>
      <c r="D3446" s="54" t="s">
        <v>30</v>
      </c>
      <c r="E3446" s="59">
        <v>315</v>
      </c>
      <c r="F3446" s="56">
        <v>284.7</v>
      </c>
      <c r="G3446" s="53"/>
      <c r="H3446" s="57" t="s">
        <v>31</v>
      </c>
      <c r="I3446" s="57" t="s">
        <v>31</v>
      </c>
      <c r="K3446" s="39"/>
    </row>
    <row r="3447" spans="1:11" s="38" customFormat="1" ht="29" x14ac:dyDescent="0.35">
      <c r="A3447" s="52" t="s">
        <v>4917</v>
      </c>
      <c r="B3447" s="52" t="s">
        <v>4939</v>
      </c>
      <c r="C3447" s="58" t="s">
        <v>293</v>
      </c>
      <c r="D3447" s="54" t="s">
        <v>30</v>
      </c>
      <c r="E3447" s="59">
        <v>320</v>
      </c>
      <c r="F3447" s="56">
        <v>289.8</v>
      </c>
      <c r="G3447" s="53"/>
      <c r="H3447" s="57" t="s">
        <v>31</v>
      </c>
      <c r="I3447" s="57" t="s">
        <v>31</v>
      </c>
      <c r="K3447" s="39"/>
    </row>
    <row r="3448" spans="1:11" s="38" customFormat="1" ht="29" x14ac:dyDescent="0.35">
      <c r="A3448" s="52" t="s">
        <v>4917</v>
      </c>
      <c r="B3448" s="52" t="s">
        <v>4940</v>
      </c>
      <c r="C3448" s="58" t="s">
        <v>295</v>
      </c>
      <c r="D3448" s="54" t="s">
        <v>30</v>
      </c>
      <c r="E3448" s="59">
        <v>320</v>
      </c>
      <c r="F3448" s="56">
        <v>289.3</v>
      </c>
      <c r="G3448" s="53"/>
      <c r="H3448" s="57" t="s">
        <v>31</v>
      </c>
      <c r="I3448" s="57" t="s">
        <v>31</v>
      </c>
      <c r="K3448" s="39"/>
    </row>
    <row r="3449" spans="1:11" s="38" customFormat="1" ht="29" x14ac:dyDescent="0.35">
      <c r="A3449" s="52" t="s">
        <v>4917</v>
      </c>
      <c r="B3449" s="52" t="s">
        <v>4941</v>
      </c>
      <c r="C3449" s="58" t="s">
        <v>297</v>
      </c>
      <c r="D3449" s="54" t="s">
        <v>30</v>
      </c>
      <c r="E3449" s="59">
        <v>325</v>
      </c>
      <c r="F3449" s="56">
        <v>294.5</v>
      </c>
      <c r="G3449" s="53"/>
      <c r="H3449" s="57" t="s">
        <v>31</v>
      </c>
      <c r="I3449" s="57" t="s">
        <v>31</v>
      </c>
      <c r="K3449" s="39"/>
    </row>
    <row r="3450" spans="1:11" s="38" customFormat="1" ht="29" x14ac:dyDescent="0.35">
      <c r="A3450" s="52" t="s">
        <v>4917</v>
      </c>
      <c r="B3450" s="52" t="s">
        <v>4942</v>
      </c>
      <c r="C3450" s="58" t="s">
        <v>299</v>
      </c>
      <c r="D3450" s="54" t="s">
        <v>30</v>
      </c>
      <c r="E3450" s="59">
        <v>325</v>
      </c>
      <c r="F3450" s="56">
        <v>294</v>
      </c>
      <c r="G3450" s="53"/>
      <c r="H3450" s="57" t="s">
        <v>31</v>
      </c>
      <c r="I3450" s="57" t="s">
        <v>31</v>
      </c>
      <c r="K3450" s="39"/>
    </row>
    <row r="3451" spans="1:11" s="38" customFormat="1" ht="29" x14ac:dyDescent="0.35">
      <c r="A3451" s="52" t="s">
        <v>4917</v>
      </c>
      <c r="B3451" s="52" t="s">
        <v>4943</v>
      </c>
      <c r="C3451" s="58" t="s">
        <v>301</v>
      </c>
      <c r="D3451" s="54" t="s">
        <v>30</v>
      </c>
      <c r="E3451" s="59">
        <v>330</v>
      </c>
      <c r="F3451" s="56">
        <v>299.2</v>
      </c>
      <c r="G3451" s="53"/>
      <c r="H3451" s="57" t="s">
        <v>31</v>
      </c>
      <c r="I3451" s="57" t="s">
        <v>31</v>
      </c>
      <c r="K3451" s="39"/>
    </row>
    <row r="3452" spans="1:11" s="38" customFormat="1" ht="29" x14ac:dyDescent="0.35">
      <c r="A3452" s="52" t="s">
        <v>4917</v>
      </c>
      <c r="B3452" s="52" t="s">
        <v>4944</v>
      </c>
      <c r="C3452" s="58" t="s">
        <v>980</v>
      </c>
      <c r="D3452" s="54" t="s">
        <v>30</v>
      </c>
      <c r="E3452" s="59">
        <v>335</v>
      </c>
      <c r="F3452" s="56">
        <v>300</v>
      </c>
      <c r="G3452" s="53"/>
      <c r="H3452" s="57" t="s">
        <v>31</v>
      </c>
      <c r="I3452" s="57" t="s">
        <v>31</v>
      </c>
      <c r="K3452" s="39"/>
    </row>
    <row r="3453" spans="1:11" s="38" customFormat="1" ht="29" x14ac:dyDescent="0.35">
      <c r="A3453" s="52" t="s">
        <v>4945</v>
      </c>
      <c r="B3453" s="52" t="s">
        <v>4946</v>
      </c>
      <c r="C3453" s="58" t="s">
        <v>366</v>
      </c>
      <c r="D3453" s="54" t="s">
        <v>30</v>
      </c>
      <c r="E3453" s="59">
        <v>200</v>
      </c>
      <c r="F3453" s="56">
        <v>178.3</v>
      </c>
      <c r="G3453" s="53"/>
      <c r="H3453" s="57" t="s">
        <v>31</v>
      </c>
      <c r="I3453" s="57" t="s">
        <v>31</v>
      </c>
      <c r="K3453" s="39"/>
    </row>
    <row r="3454" spans="1:11" s="38" customFormat="1" ht="29" x14ac:dyDescent="0.35">
      <c r="A3454" s="52" t="s">
        <v>4945</v>
      </c>
      <c r="B3454" s="52" t="s">
        <v>4947</v>
      </c>
      <c r="C3454" s="58" t="s">
        <v>236</v>
      </c>
      <c r="D3454" s="54" t="s">
        <v>30</v>
      </c>
      <c r="E3454" s="59">
        <v>205</v>
      </c>
      <c r="F3454" s="56">
        <v>182.8</v>
      </c>
      <c r="G3454" s="53"/>
      <c r="H3454" s="57" t="s">
        <v>31</v>
      </c>
      <c r="I3454" s="57" t="s">
        <v>31</v>
      </c>
      <c r="K3454" s="39"/>
    </row>
    <row r="3455" spans="1:11" s="38" customFormat="1" ht="29" x14ac:dyDescent="0.35">
      <c r="A3455" s="52" t="s">
        <v>4945</v>
      </c>
      <c r="B3455" s="52" t="s">
        <v>4948</v>
      </c>
      <c r="C3455" s="58" t="s">
        <v>42</v>
      </c>
      <c r="D3455" s="54" t="s">
        <v>30</v>
      </c>
      <c r="E3455" s="59">
        <v>210</v>
      </c>
      <c r="F3455" s="56">
        <v>187.4</v>
      </c>
      <c r="G3455" s="53"/>
      <c r="H3455" s="57" t="s">
        <v>31</v>
      </c>
      <c r="I3455" s="57" t="s">
        <v>31</v>
      </c>
      <c r="K3455" s="39"/>
    </row>
    <row r="3456" spans="1:11" s="38" customFormat="1" ht="29" x14ac:dyDescent="0.35">
      <c r="A3456" s="52" t="s">
        <v>4945</v>
      </c>
      <c r="B3456" s="52" t="s">
        <v>4949</v>
      </c>
      <c r="C3456" s="58" t="s">
        <v>44</v>
      </c>
      <c r="D3456" s="54" t="s">
        <v>30</v>
      </c>
      <c r="E3456" s="59">
        <v>215</v>
      </c>
      <c r="F3456" s="56">
        <v>192</v>
      </c>
      <c r="G3456" s="53"/>
      <c r="H3456" s="57" t="s">
        <v>31</v>
      </c>
      <c r="I3456" s="57" t="s">
        <v>31</v>
      </c>
      <c r="K3456" s="39"/>
    </row>
    <row r="3457" spans="1:11" s="38" customFormat="1" ht="29" x14ac:dyDescent="0.35">
      <c r="A3457" s="52" t="s">
        <v>4945</v>
      </c>
      <c r="B3457" s="52" t="s">
        <v>4950</v>
      </c>
      <c r="C3457" s="58" t="s">
        <v>46</v>
      </c>
      <c r="D3457" s="54" t="s">
        <v>30</v>
      </c>
      <c r="E3457" s="59">
        <v>220</v>
      </c>
      <c r="F3457" s="56">
        <v>196.5</v>
      </c>
      <c r="G3457" s="53"/>
      <c r="H3457" s="57" t="s">
        <v>31</v>
      </c>
      <c r="I3457" s="57" t="s">
        <v>31</v>
      </c>
      <c r="K3457" s="39"/>
    </row>
    <row r="3458" spans="1:11" s="38" customFormat="1" ht="29" x14ac:dyDescent="0.35">
      <c r="A3458" s="52" t="s">
        <v>4945</v>
      </c>
      <c r="B3458" s="52" t="s">
        <v>4951</v>
      </c>
      <c r="C3458" s="58" t="s">
        <v>50</v>
      </c>
      <c r="D3458" s="54" t="s">
        <v>30</v>
      </c>
      <c r="E3458" s="59">
        <v>225</v>
      </c>
      <c r="F3458" s="56">
        <v>201.1</v>
      </c>
      <c r="G3458" s="53"/>
      <c r="H3458" s="57" t="s">
        <v>31</v>
      </c>
      <c r="I3458" s="57" t="s">
        <v>31</v>
      </c>
      <c r="K3458" s="39"/>
    </row>
    <row r="3459" spans="1:11" s="38" customFormat="1" ht="29" x14ac:dyDescent="0.35">
      <c r="A3459" s="52" t="s">
        <v>4945</v>
      </c>
      <c r="B3459" s="52" t="s">
        <v>4952</v>
      </c>
      <c r="C3459" s="58" t="s">
        <v>54</v>
      </c>
      <c r="D3459" s="54" t="s">
        <v>30</v>
      </c>
      <c r="E3459" s="59">
        <v>230</v>
      </c>
      <c r="F3459" s="56">
        <v>205.7</v>
      </c>
      <c r="G3459" s="53"/>
      <c r="H3459" s="57" t="s">
        <v>31</v>
      </c>
      <c r="I3459" s="57" t="s">
        <v>31</v>
      </c>
      <c r="K3459" s="39"/>
    </row>
    <row r="3460" spans="1:11" s="38" customFormat="1" ht="29" x14ac:dyDescent="0.35">
      <c r="A3460" s="52" t="s">
        <v>4945</v>
      </c>
      <c r="B3460" s="52" t="s">
        <v>4953</v>
      </c>
      <c r="C3460" s="58" t="s">
        <v>58</v>
      </c>
      <c r="D3460" s="54" t="s">
        <v>30</v>
      </c>
      <c r="E3460" s="59">
        <v>235</v>
      </c>
      <c r="F3460" s="56">
        <v>210.3</v>
      </c>
      <c r="G3460" s="53"/>
      <c r="H3460" s="57" t="s">
        <v>31</v>
      </c>
      <c r="I3460" s="57" t="s">
        <v>31</v>
      </c>
      <c r="K3460" s="39"/>
    </row>
    <row r="3461" spans="1:11" s="38" customFormat="1" ht="29" x14ac:dyDescent="0.35">
      <c r="A3461" s="52" t="s">
        <v>4945</v>
      </c>
      <c r="B3461" s="52" t="s">
        <v>4954</v>
      </c>
      <c r="C3461" s="58" t="s">
        <v>62</v>
      </c>
      <c r="D3461" s="54" t="s">
        <v>30</v>
      </c>
      <c r="E3461" s="59">
        <v>240</v>
      </c>
      <c r="F3461" s="56">
        <v>214.9</v>
      </c>
      <c r="G3461" s="53"/>
      <c r="H3461" s="57" t="s">
        <v>31</v>
      </c>
      <c r="I3461" s="57" t="s">
        <v>31</v>
      </c>
      <c r="K3461" s="39"/>
    </row>
    <row r="3462" spans="1:11" s="38" customFormat="1" ht="29" x14ac:dyDescent="0.35">
      <c r="A3462" s="52" t="s">
        <v>4955</v>
      </c>
      <c r="B3462" s="52" t="s">
        <v>4956</v>
      </c>
      <c r="C3462" s="58" t="s">
        <v>4957</v>
      </c>
      <c r="D3462" s="54" t="s">
        <v>30</v>
      </c>
      <c r="E3462" s="59">
        <v>120</v>
      </c>
      <c r="F3462" s="56">
        <v>106.9</v>
      </c>
      <c r="G3462" s="53"/>
      <c r="H3462" s="57" t="s">
        <v>31</v>
      </c>
      <c r="I3462" s="57" t="s">
        <v>31</v>
      </c>
      <c r="K3462" s="39"/>
    </row>
    <row r="3463" spans="1:11" s="38" customFormat="1" ht="29" x14ac:dyDescent="0.35">
      <c r="A3463" s="52" t="s">
        <v>4955</v>
      </c>
      <c r="B3463" s="52" t="s">
        <v>4958</v>
      </c>
      <c r="C3463" s="58" t="s">
        <v>4959</v>
      </c>
      <c r="D3463" s="54" t="s">
        <v>30</v>
      </c>
      <c r="E3463" s="59">
        <v>125</v>
      </c>
      <c r="F3463" s="56">
        <v>111.5</v>
      </c>
      <c r="G3463" s="53"/>
      <c r="H3463" s="57" t="s">
        <v>31</v>
      </c>
      <c r="I3463" s="57" t="s">
        <v>31</v>
      </c>
      <c r="K3463" s="39"/>
    </row>
    <row r="3464" spans="1:11" s="38" customFormat="1" ht="29" x14ac:dyDescent="0.35">
      <c r="A3464" s="52" t="s">
        <v>4955</v>
      </c>
      <c r="B3464" s="52" t="s">
        <v>4960</v>
      </c>
      <c r="C3464" s="58" t="s">
        <v>4961</v>
      </c>
      <c r="D3464" s="54" t="s">
        <v>30</v>
      </c>
      <c r="E3464" s="59">
        <v>125</v>
      </c>
      <c r="F3464" s="56">
        <v>111.7</v>
      </c>
      <c r="G3464" s="53"/>
      <c r="H3464" s="57" t="s">
        <v>31</v>
      </c>
      <c r="I3464" s="57" t="s">
        <v>31</v>
      </c>
      <c r="K3464" s="39"/>
    </row>
    <row r="3465" spans="1:11" s="38" customFormat="1" ht="29" x14ac:dyDescent="0.35">
      <c r="A3465" s="52" t="s">
        <v>4955</v>
      </c>
      <c r="B3465" s="52" t="s">
        <v>4962</v>
      </c>
      <c r="C3465" s="58" t="s">
        <v>340</v>
      </c>
      <c r="D3465" s="54" t="s">
        <v>30</v>
      </c>
      <c r="E3465" s="59">
        <v>130</v>
      </c>
      <c r="F3465" s="56">
        <v>116</v>
      </c>
      <c r="G3465" s="53"/>
      <c r="H3465" s="57" t="s">
        <v>31</v>
      </c>
      <c r="I3465" s="57" t="s">
        <v>31</v>
      </c>
      <c r="K3465" s="39"/>
    </row>
    <row r="3466" spans="1:11" s="38" customFormat="1" ht="29" x14ac:dyDescent="0.35">
      <c r="A3466" s="52" t="s">
        <v>4955</v>
      </c>
      <c r="B3466" s="52" t="s">
        <v>4963</v>
      </c>
      <c r="C3466" s="58" t="s">
        <v>989</v>
      </c>
      <c r="D3466" s="54" t="s">
        <v>30</v>
      </c>
      <c r="E3466" s="59">
        <v>130</v>
      </c>
      <c r="F3466" s="56">
        <v>116.3</v>
      </c>
      <c r="G3466" s="53"/>
      <c r="H3466" s="57" t="s">
        <v>31</v>
      </c>
      <c r="I3466" s="57" t="s">
        <v>31</v>
      </c>
      <c r="K3466" s="39"/>
    </row>
    <row r="3467" spans="1:11" s="38" customFormat="1" ht="29" x14ac:dyDescent="0.35">
      <c r="A3467" s="52" t="s">
        <v>4955</v>
      </c>
      <c r="B3467" s="52" t="s">
        <v>4964</v>
      </c>
      <c r="C3467" s="58" t="s">
        <v>342</v>
      </c>
      <c r="D3467" s="54" t="s">
        <v>30</v>
      </c>
      <c r="E3467" s="59">
        <v>135</v>
      </c>
      <c r="F3467" s="56">
        <v>120.6</v>
      </c>
      <c r="G3467" s="53"/>
      <c r="H3467" s="57" t="s">
        <v>31</v>
      </c>
      <c r="I3467" s="57" t="s">
        <v>31</v>
      </c>
      <c r="K3467" s="39"/>
    </row>
    <row r="3468" spans="1:11" s="38" customFormat="1" ht="29" x14ac:dyDescent="0.35">
      <c r="A3468" s="52" t="s">
        <v>4955</v>
      </c>
      <c r="B3468" s="52" t="s">
        <v>4965</v>
      </c>
      <c r="C3468" s="58" t="s">
        <v>344</v>
      </c>
      <c r="D3468" s="54" t="s">
        <v>30</v>
      </c>
      <c r="E3468" s="59">
        <v>135</v>
      </c>
      <c r="F3468" s="56">
        <v>120.9</v>
      </c>
      <c r="G3468" s="53"/>
      <c r="H3468" s="57" t="s">
        <v>31</v>
      </c>
      <c r="I3468" s="57" t="s">
        <v>31</v>
      </c>
      <c r="K3468" s="39"/>
    </row>
    <row r="3469" spans="1:11" s="38" customFormat="1" ht="29" x14ac:dyDescent="0.35">
      <c r="A3469" s="52" t="s">
        <v>4955</v>
      </c>
      <c r="B3469" s="52" t="s">
        <v>4966</v>
      </c>
      <c r="C3469" s="58" t="s">
        <v>346</v>
      </c>
      <c r="D3469" s="54" t="s">
        <v>30</v>
      </c>
      <c r="E3469" s="59">
        <v>140</v>
      </c>
      <c r="F3469" s="56">
        <v>125.2</v>
      </c>
      <c r="G3469" s="53"/>
      <c r="H3469" s="57" t="s">
        <v>31</v>
      </c>
      <c r="I3469" s="57" t="s">
        <v>31</v>
      </c>
      <c r="K3469" s="39"/>
    </row>
    <row r="3470" spans="1:11" s="38" customFormat="1" ht="29" x14ac:dyDescent="0.35">
      <c r="A3470" s="52" t="s">
        <v>4955</v>
      </c>
      <c r="B3470" s="52" t="s">
        <v>4967</v>
      </c>
      <c r="C3470" s="58" t="s">
        <v>348</v>
      </c>
      <c r="D3470" s="54" t="s">
        <v>30</v>
      </c>
      <c r="E3470" s="59">
        <v>140</v>
      </c>
      <c r="F3470" s="56">
        <v>125.5</v>
      </c>
      <c r="G3470" s="53"/>
      <c r="H3470" s="57" t="s">
        <v>31</v>
      </c>
      <c r="I3470" s="57" t="s">
        <v>31</v>
      </c>
      <c r="K3470" s="39"/>
    </row>
    <row r="3471" spans="1:11" s="38" customFormat="1" ht="29" x14ac:dyDescent="0.35">
      <c r="A3471" s="52" t="s">
        <v>4955</v>
      </c>
      <c r="B3471" s="52" t="s">
        <v>4968</v>
      </c>
      <c r="C3471" s="58" t="s">
        <v>1965</v>
      </c>
      <c r="D3471" s="54" t="s">
        <v>30</v>
      </c>
      <c r="E3471" s="59">
        <v>145</v>
      </c>
      <c r="F3471" s="56">
        <v>127.4</v>
      </c>
      <c r="G3471" s="53"/>
      <c r="H3471" s="57" t="s">
        <v>31</v>
      </c>
      <c r="I3471" s="57" t="s">
        <v>31</v>
      </c>
      <c r="K3471" s="39"/>
    </row>
    <row r="3472" spans="1:11" s="38" customFormat="1" ht="29" x14ac:dyDescent="0.35">
      <c r="A3472" s="52" t="s">
        <v>4955</v>
      </c>
      <c r="B3472" s="52" t="s">
        <v>4969</v>
      </c>
      <c r="C3472" s="58" t="s">
        <v>350</v>
      </c>
      <c r="D3472" s="54" t="s">
        <v>30</v>
      </c>
      <c r="E3472" s="59">
        <v>145</v>
      </c>
      <c r="F3472" s="56">
        <v>126.8</v>
      </c>
      <c r="G3472" s="53"/>
      <c r="H3472" s="57" t="s">
        <v>31</v>
      </c>
      <c r="I3472" s="57" t="s">
        <v>31</v>
      </c>
      <c r="K3472" s="39"/>
    </row>
    <row r="3473" spans="1:11" s="38" customFormat="1" ht="29" x14ac:dyDescent="0.35">
      <c r="A3473" s="52" t="s">
        <v>4955</v>
      </c>
      <c r="B3473" s="52" t="s">
        <v>4970</v>
      </c>
      <c r="C3473" s="58" t="s">
        <v>1970</v>
      </c>
      <c r="D3473" s="54" t="s">
        <v>30</v>
      </c>
      <c r="E3473" s="59">
        <v>150</v>
      </c>
      <c r="F3473" s="56">
        <v>131.9</v>
      </c>
      <c r="G3473" s="53"/>
      <c r="H3473" s="57" t="s">
        <v>31</v>
      </c>
      <c r="I3473" s="57" t="s">
        <v>31</v>
      </c>
      <c r="K3473" s="39"/>
    </row>
    <row r="3474" spans="1:11" s="38" customFormat="1" ht="29" x14ac:dyDescent="0.35">
      <c r="A3474" s="52" t="s">
        <v>4955</v>
      </c>
      <c r="B3474" s="52" t="s">
        <v>4971</v>
      </c>
      <c r="C3474" s="58" t="s">
        <v>994</v>
      </c>
      <c r="D3474" s="54" t="s">
        <v>30</v>
      </c>
      <c r="E3474" s="59">
        <v>150</v>
      </c>
      <c r="F3474" s="56">
        <v>131.30000000000001</v>
      </c>
      <c r="G3474" s="53"/>
      <c r="H3474" s="57" t="s">
        <v>31</v>
      </c>
      <c r="I3474" s="57" t="s">
        <v>31</v>
      </c>
      <c r="K3474" s="39"/>
    </row>
    <row r="3475" spans="1:11" s="38" customFormat="1" ht="29" x14ac:dyDescent="0.35">
      <c r="A3475" s="52" t="s">
        <v>4955</v>
      </c>
      <c r="B3475" s="52" t="s">
        <v>4972</v>
      </c>
      <c r="C3475" s="58" t="s">
        <v>4973</v>
      </c>
      <c r="D3475" s="54" t="s">
        <v>30</v>
      </c>
      <c r="E3475" s="59">
        <v>155</v>
      </c>
      <c r="F3475" s="56">
        <v>136.5</v>
      </c>
      <c r="G3475" s="53"/>
      <c r="H3475" s="57" t="s">
        <v>31</v>
      </c>
      <c r="I3475" s="57" t="s">
        <v>31</v>
      </c>
      <c r="K3475" s="39"/>
    </row>
    <row r="3476" spans="1:11" s="38" customFormat="1" ht="29" x14ac:dyDescent="0.35">
      <c r="A3476" s="52" t="s">
        <v>4955</v>
      </c>
      <c r="B3476" s="52" t="s">
        <v>4974</v>
      </c>
      <c r="C3476" s="58" t="s">
        <v>996</v>
      </c>
      <c r="D3476" s="54" t="s">
        <v>30</v>
      </c>
      <c r="E3476" s="59">
        <v>155</v>
      </c>
      <c r="F3476" s="56">
        <v>135.9</v>
      </c>
      <c r="G3476" s="53"/>
      <c r="H3476" s="57" t="s">
        <v>31</v>
      </c>
      <c r="I3476" s="57" t="s">
        <v>31</v>
      </c>
      <c r="K3476" s="39"/>
    </row>
    <row r="3477" spans="1:11" s="38" customFormat="1" ht="29" x14ac:dyDescent="0.35">
      <c r="A3477" s="52" t="s">
        <v>4955</v>
      </c>
      <c r="B3477" s="52" t="s">
        <v>4975</v>
      </c>
      <c r="C3477" s="58" t="s">
        <v>352</v>
      </c>
      <c r="D3477" s="54" t="s">
        <v>30</v>
      </c>
      <c r="E3477" s="59">
        <v>175</v>
      </c>
      <c r="F3477" s="56">
        <v>155.9</v>
      </c>
      <c r="G3477" s="53"/>
      <c r="H3477" s="57" t="s">
        <v>31</v>
      </c>
      <c r="I3477" s="57" t="s">
        <v>31</v>
      </c>
      <c r="K3477" s="39"/>
    </row>
    <row r="3478" spans="1:11" s="38" customFormat="1" ht="29" x14ac:dyDescent="0.35">
      <c r="A3478" s="52" t="s">
        <v>4955</v>
      </c>
      <c r="B3478" s="52" t="s">
        <v>4976</v>
      </c>
      <c r="C3478" s="58" t="s">
        <v>139</v>
      </c>
      <c r="D3478" s="54" t="s">
        <v>30</v>
      </c>
      <c r="E3478" s="59">
        <v>175</v>
      </c>
      <c r="F3478" s="56">
        <v>155.19999999999999</v>
      </c>
      <c r="G3478" s="53"/>
      <c r="H3478" s="57" t="s">
        <v>31</v>
      </c>
      <c r="I3478" s="57" t="s">
        <v>31</v>
      </c>
      <c r="K3478" s="39"/>
    </row>
    <row r="3479" spans="1:11" s="38" customFormat="1" ht="29" x14ac:dyDescent="0.35">
      <c r="A3479" s="52" t="s">
        <v>4955</v>
      </c>
      <c r="B3479" s="52" t="s">
        <v>4977</v>
      </c>
      <c r="C3479" s="58" t="s">
        <v>354</v>
      </c>
      <c r="D3479" s="54" t="s">
        <v>30</v>
      </c>
      <c r="E3479" s="59">
        <v>180</v>
      </c>
      <c r="F3479" s="56">
        <v>160.5</v>
      </c>
      <c r="G3479" s="53"/>
      <c r="H3479" s="57" t="s">
        <v>31</v>
      </c>
      <c r="I3479" s="57" t="s">
        <v>31</v>
      </c>
      <c r="K3479" s="39"/>
    </row>
    <row r="3480" spans="1:11" s="38" customFormat="1" ht="29" x14ac:dyDescent="0.35">
      <c r="A3480" s="52" t="s">
        <v>4955</v>
      </c>
      <c r="B3480" s="52" t="s">
        <v>4978</v>
      </c>
      <c r="C3480" s="58" t="s">
        <v>141</v>
      </c>
      <c r="D3480" s="54" t="s">
        <v>30</v>
      </c>
      <c r="E3480" s="59">
        <v>180</v>
      </c>
      <c r="F3480" s="56">
        <v>159.69999999999999</v>
      </c>
      <c r="G3480" s="53"/>
      <c r="H3480" s="57" t="s">
        <v>31</v>
      </c>
      <c r="I3480" s="57" t="s">
        <v>31</v>
      </c>
      <c r="K3480" s="39"/>
    </row>
    <row r="3481" spans="1:11" s="38" customFormat="1" ht="29" x14ac:dyDescent="0.35">
      <c r="A3481" s="52" t="s">
        <v>4955</v>
      </c>
      <c r="B3481" s="52" t="s">
        <v>4979</v>
      </c>
      <c r="C3481" s="58" t="s">
        <v>357</v>
      </c>
      <c r="D3481" s="54" t="s">
        <v>30</v>
      </c>
      <c r="E3481" s="59">
        <v>185</v>
      </c>
      <c r="F3481" s="56">
        <v>165.1</v>
      </c>
      <c r="G3481" s="53"/>
      <c r="H3481" s="57" t="s">
        <v>31</v>
      </c>
      <c r="I3481" s="57" t="s">
        <v>31</v>
      </c>
      <c r="K3481" s="39"/>
    </row>
    <row r="3482" spans="1:11" s="38" customFormat="1" ht="29" x14ac:dyDescent="0.35">
      <c r="A3482" s="52" t="s">
        <v>4955</v>
      </c>
      <c r="B3482" s="52" t="s">
        <v>4980</v>
      </c>
      <c r="C3482" s="58" t="s">
        <v>143</v>
      </c>
      <c r="D3482" s="54" t="s">
        <v>30</v>
      </c>
      <c r="E3482" s="59">
        <v>185</v>
      </c>
      <c r="F3482" s="56">
        <v>164.3</v>
      </c>
      <c r="G3482" s="53"/>
      <c r="H3482" s="57" t="s">
        <v>31</v>
      </c>
      <c r="I3482" s="57" t="s">
        <v>31</v>
      </c>
      <c r="K3482" s="39"/>
    </row>
    <row r="3483" spans="1:11" s="38" customFormat="1" ht="29" x14ac:dyDescent="0.35">
      <c r="A3483" s="52" t="s">
        <v>4955</v>
      </c>
      <c r="B3483" s="52" t="s">
        <v>4981</v>
      </c>
      <c r="C3483" s="58" t="s">
        <v>360</v>
      </c>
      <c r="D3483" s="54" t="s">
        <v>30</v>
      </c>
      <c r="E3483" s="59">
        <v>190</v>
      </c>
      <c r="F3483" s="56">
        <v>167.8</v>
      </c>
      <c r="G3483" s="53"/>
      <c r="H3483" s="57" t="s">
        <v>31</v>
      </c>
      <c r="I3483" s="57" t="s">
        <v>31</v>
      </c>
      <c r="K3483" s="39"/>
    </row>
    <row r="3484" spans="1:11" s="38" customFormat="1" ht="29" x14ac:dyDescent="0.35">
      <c r="A3484" s="52" t="s">
        <v>4955</v>
      </c>
      <c r="B3484" s="52" t="s">
        <v>4982</v>
      </c>
      <c r="C3484" s="58" t="s">
        <v>360</v>
      </c>
      <c r="D3484" s="54" t="s">
        <v>30</v>
      </c>
      <c r="E3484" s="59">
        <v>190</v>
      </c>
      <c r="F3484" s="56">
        <v>170</v>
      </c>
      <c r="G3484" s="53"/>
      <c r="H3484" s="57" t="s">
        <v>31</v>
      </c>
      <c r="I3484" s="57" t="s">
        <v>31</v>
      </c>
      <c r="K3484" s="39"/>
    </row>
    <row r="3485" spans="1:11" s="38" customFormat="1" ht="29" x14ac:dyDescent="0.35">
      <c r="A3485" s="52" t="s">
        <v>4955</v>
      </c>
      <c r="B3485" s="52" t="s">
        <v>4983</v>
      </c>
      <c r="C3485" s="58" t="s">
        <v>230</v>
      </c>
      <c r="D3485" s="54" t="s">
        <v>30</v>
      </c>
      <c r="E3485" s="59">
        <v>190</v>
      </c>
      <c r="F3485" s="56">
        <v>169.8</v>
      </c>
      <c r="G3485" s="53"/>
      <c r="H3485" s="57" t="s">
        <v>31</v>
      </c>
      <c r="I3485" s="57" t="s">
        <v>31</v>
      </c>
      <c r="K3485" s="39"/>
    </row>
    <row r="3486" spans="1:11" s="38" customFormat="1" ht="29" x14ac:dyDescent="0.35">
      <c r="A3486" s="52" t="s">
        <v>4955</v>
      </c>
      <c r="B3486" s="52" t="s">
        <v>4984</v>
      </c>
      <c r="C3486" s="58" t="s">
        <v>230</v>
      </c>
      <c r="D3486" s="54" t="s">
        <v>30</v>
      </c>
      <c r="E3486" s="59">
        <v>190</v>
      </c>
      <c r="F3486" s="56">
        <v>170.4</v>
      </c>
      <c r="G3486" s="53"/>
      <c r="H3486" s="57" t="s">
        <v>31</v>
      </c>
      <c r="I3486" s="57" t="s">
        <v>31</v>
      </c>
      <c r="K3486" s="39"/>
    </row>
    <row r="3487" spans="1:11" s="38" customFormat="1" ht="29" x14ac:dyDescent="0.35">
      <c r="A3487" s="52" t="s">
        <v>4955</v>
      </c>
      <c r="B3487" s="52" t="s">
        <v>4985</v>
      </c>
      <c r="C3487" s="58" t="s">
        <v>360</v>
      </c>
      <c r="D3487" s="54" t="s">
        <v>30</v>
      </c>
      <c r="E3487" s="59">
        <v>190</v>
      </c>
      <c r="F3487" s="56">
        <v>170</v>
      </c>
      <c r="G3487" s="53"/>
      <c r="H3487" s="57" t="s">
        <v>31</v>
      </c>
      <c r="I3487" s="57" t="s">
        <v>31</v>
      </c>
      <c r="K3487" s="39"/>
    </row>
    <row r="3488" spans="1:11" s="38" customFormat="1" ht="29" x14ac:dyDescent="0.35">
      <c r="A3488" s="52" t="s">
        <v>4955</v>
      </c>
      <c r="B3488" s="52" t="s">
        <v>4986</v>
      </c>
      <c r="C3488" s="58" t="s">
        <v>230</v>
      </c>
      <c r="D3488" s="54" t="s">
        <v>30</v>
      </c>
      <c r="E3488" s="59">
        <v>190</v>
      </c>
      <c r="F3488" s="56">
        <v>170.4</v>
      </c>
      <c r="G3488" s="53"/>
      <c r="H3488" s="57" t="s">
        <v>31</v>
      </c>
      <c r="I3488" s="57" t="s">
        <v>31</v>
      </c>
      <c r="K3488" s="39"/>
    </row>
    <row r="3489" spans="1:11" s="38" customFormat="1" ht="29" x14ac:dyDescent="0.35">
      <c r="A3489" s="52" t="s">
        <v>4955</v>
      </c>
      <c r="B3489" s="52" t="s">
        <v>4987</v>
      </c>
      <c r="C3489" s="58" t="s">
        <v>363</v>
      </c>
      <c r="D3489" s="54" t="s">
        <v>30</v>
      </c>
      <c r="E3489" s="59">
        <v>195</v>
      </c>
      <c r="F3489" s="56">
        <v>172.4</v>
      </c>
      <c r="G3489" s="53"/>
      <c r="H3489" s="57" t="s">
        <v>31</v>
      </c>
      <c r="I3489" s="57" t="s">
        <v>31</v>
      </c>
      <c r="K3489" s="39"/>
    </row>
    <row r="3490" spans="1:11" s="38" customFormat="1" ht="29" x14ac:dyDescent="0.35">
      <c r="A3490" s="52" t="s">
        <v>4955</v>
      </c>
      <c r="B3490" s="52" t="s">
        <v>4988</v>
      </c>
      <c r="C3490" s="58" t="s">
        <v>363</v>
      </c>
      <c r="D3490" s="54" t="s">
        <v>30</v>
      </c>
      <c r="E3490" s="59">
        <v>195</v>
      </c>
      <c r="F3490" s="56">
        <v>174.6</v>
      </c>
      <c r="G3490" s="53"/>
      <c r="H3490" s="57" t="s">
        <v>31</v>
      </c>
      <c r="I3490" s="57" t="s">
        <v>31</v>
      </c>
      <c r="K3490" s="39"/>
    </row>
    <row r="3491" spans="1:11" s="38" customFormat="1" ht="29" x14ac:dyDescent="0.35">
      <c r="A3491" s="52" t="s">
        <v>4955</v>
      </c>
      <c r="B3491" s="52" t="s">
        <v>4989</v>
      </c>
      <c r="C3491" s="58" t="s">
        <v>232</v>
      </c>
      <c r="D3491" s="54" t="s">
        <v>30</v>
      </c>
      <c r="E3491" s="59">
        <v>195</v>
      </c>
      <c r="F3491" s="56">
        <v>174.4</v>
      </c>
      <c r="G3491" s="53"/>
      <c r="H3491" s="57" t="s">
        <v>31</v>
      </c>
      <c r="I3491" s="57" t="s">
        <v>31</v>
      </c>
      <c r="K3491" s="39"/>
    </row>
    <row r="3492" spans="1:11" s="38" customFormat="1" ht="29" x14ac:dyDescent="0.35">
      <c r="A3492" s="52" t="s">
        <v>4955</v>
      </c>
      <c r="B3492" s="52" t="s">
        <v>4990</v>
      </c>
      <c r="C3492" s="58" t="s">
        <v>232</v>
      </c>
      <c r="D3492" s="54" t="s">
        <v>30</v>
      </c>
      <c r="E3492" s="59">
        <v>195</v>
      </c>
      <c r="F3492" s="56">
        <v>175</v>
      </c>
      <c r="G3492" s="53"/>
      <c r="H3492" s="57" t="s">
        <v>31</v>
      </c>
      <c r="I3492" s="57" t="s">
        <v>31</v>
      </c>
      <c r="K3492" s="39"/>
    </row>
    <row r="3493" spans="1:11" s="38" customFormat="1" ht="29" x14ac:dyDescent="0.35">
      <c r="A3493" s="52" t="s">
        <v>4955</v>
      </c>
      <c r="B3493" s="52" t="s">
        <v>4991</v>
      </c>
      <c r="C3493" s="58" t="s">
        <v>363</v>
      </c>
      <c r="D3493" s="54" t="s">
        <v>30</v>
      </c>
      <c r="E3493" s="59">
        <v>195</v>
      </c>
      <c r="F3493" s="56">
        <v>174.6</v>
      </c>
      <c r="G3493" s="53"/>
      <c r="H3493" s="57" t="s">
        <v>31</v>
      </c>
      <c r="I3493" s="57" t="s">
        <v>31</v>
      </c>
      <c r="K3493" s="39"/>
    </row>
    <row r="3494" spans="1:11" s="38" customFormat="1" ht="29" x14ac:dyDescent="0.35">
      <c r="A3494" s="52" t="s">
        <v>4955</v>
      </c>
      <c r="B3494" s="52" t="s">
        <v>4992</v>
      </c>
      <c r="C3494" s="58" t="s">
        <v>232</v>
      </c>
      <c r="D3494" s="54" t="s">
        <v>30</v>
      </c>
      <c r="E3494" s="59">
        <v>195</v>
      </c>
      <c r="F3494" s="56">
        <v>175</v>
      </c>
      <c r="G3494" s="53"/>
      <c r="H3494" s="57" t="s">
        <v>31</v>
      </c>
      <c r="I3494" s="57" t="s">
        <v>31</v>
      </c>
      <c r="K3494" s="39"/>
    </row>
    <row r="3495" spans="1:11" s="38" customFormat="1" ht="29" x14ac:dyDescent="0.35">
      <c r="A3495" s="52" t="s">
        <v>4955</v>
      </c>
      <c r="B3495" s="52" t="s">
        <v>4993</v>
      </c>
      <c r="C3495" s="58" t="s">
        <v>366</v>
      </c>
      <c r="D3495" s="54" t="s">
        <v>30</v>
      </c>
      <c r="E3495" s="59">
        <v>200</v>
      </c>
      <c r="F3495" s="56">
        <v>176.9</v>
      </c>
      <c r="G3495" s="53"/>
      <c r="H3495" s="57" t="s">
        <v>31</v>
      </c>
      <c r="I3495" s="57" t="s">
        <v>31</v>
      </c>
      <c r="K3495" s="39"/>
    </row>
    <row r="3496" spans="1:11" s="38" customFormat="1" ht="29" x14ac:dyDescent="0.35">
      <c r="A3496" s="52" t="s">
        <v>4955</v>
      </c>
      <c r="B3496" s="52" t="s">
        <v>4994</v>
      </c>
      <c r="C3496" s="58" t="s">
        <v>366</v>
      </c>
      <c r="D3496" s="54" t="s">
        <v>30</v>
      </c>
      <c r="E3496" s="59">
        <v>200</v>
      </c>
      <c r="F3496" s="56">
        <v>175.9</v>
      </c>
      <c r="G3496" s="53"/>
      <c r="H3496" s="57" t="s">
        <v>31</v>
      </c>
      <c r="I3496" s="57" t="s">
        <v>31</v>
      </c>
      <c r="K3496" s="39"/>
    </row>
    <row r="3497" spans="1:11" s="38" customFormat="1" ht="29" x14ac:dyDescent="0.35">
      <c r="A3497" s="52" t="s">
        <v>4955</v>
      </c>
      <c r="B3497" s="52" t="s">
        <v>4995</v>
      </c>
      <c r="C3497" s="58" t="s">
        <v>234</v>
      </c>
      <c r="D3497" s="54" t="s">
        <v>30</v>
      </c>
      <c r="E3497" s="59">
        <v>200</v>
      </c>
      <c r="F3497" s="56">
        <v>179</v>
      </c>
      <c r="G3497" s="53"/>
      <c r="H3497" s="57" t="s">
        <v>31</v>
      </c>
      <c r="I3497" s="57" t="s">
        <v>31</v>
      </c>
      <c r="K3497" s="39"/>
    </row>
    <row r="3498" spans="1:11" s="38" customFormat="1" ht="29" x14ac:dyDescent="0.35">
      <c r="A3498" s="52" t="s">
        <v>4955</v>
      </c>
      <c r="B3498" s="52" t="s">
        <v>4996</v>
      </c>
      <c r="C3498" s="58" t="s">
        <v>234</v>
      </c>
      <c r="D3498" s="54" t="s">
        <v>30</v>
      </c>
      <c r="E3498" s="59">
        <v>200</v>
      </c>
      <c r="F3498" s="56">
        <v>175.2</v>
      </c>
      <c r="G3498" s="53"/>
      <c r="H3498" s="57" t="s">
        <v>31</v>
      </c>
      <c r="I3498" s="57" t="s">
        <v>31</v>
      </c>
      <c r="K3498" s="39"/>
    </row>
    <row r="3499" spans="1:11" s="38" customFormat="1" ht="29" x14ac:dyDescent="0.35">
      <c r="A3499" s="52" t="s">
        <v>4955</v>
      </c>
      <c r="B3499" s="52" t="s">
        <v>4997</v>
      </c>
      <c r="C3499" s="58" t="s">
        <v>366</v>
      </c>
      <c r="D3499" s="54" t="s">
        <v>30</v>
      </c>
      <c r="E3499" s="59">
        <v>200</v>
      </c>
      <c r="F3499" s="56">
        <v>175.9</v>
      </c>
      <c r="G3499" s="53"/>
      <c r="H3499" s="57" t="s">
        <v>31</v>
      </c>
      <c r="I3499" s="57" t="s">
        <v>31</v>
      </c>
      <c r="K3499" s="39"/>
    </row>
    <row r="3500" spans="1:11" s="38" customFormat="1" ht="29" x14ac:dyDescent="0.35">
      <c r="A3500" s="52" t="s">
        <v>4955</v>
      </c>
      <c r="B3500" s="52" t="s">
        <v>4998</v>
      </c>
      <c r="C3500" s="58" t="s">
        <v>234</v>
      </c>
      <c r="D3500" s="54" t="s">
        <v>30</v>
      </c>
      <c r="E3500" s="59">
        <v>200</v>
      </c>
      <c r="F3500" s="56">
        <v>175.2</v>
      </c>
      <c r="G3500" s="53"/>
      <c r="H3500" s="57" t="s">
        <v>31</v>
      </c>
      <c r="I3500" s="57" t="s">
        <v>31</v>
      </c>
      <c r="K3500" s="39"/>
    </row>
    <row r="3501" spans="1:11" s="38" customFormat="1" ht="29" x14ac:dyDescent="0.35">
      <c r="A3501" s="52" t="s">
        <v>4955</v>
      </c>
      <c r="B3501" s="52" t="s">
        <v>4999</v>
      </c>
      <c r="C3501" s="58" t="s">
        <v>236</v>
      </c>
      <c r="D3501" s="54" t="s">
        <v>30</v>
      </c>
      <c r="E3501" s="59">
        <v>205</v>
      </c>
      <c r="F3501" s="56">
        <v>181.5</v>
      </c>
      <c r="G3501" s="53"/>
      <c r="H3501" s="57" t="s">
        <v>31</v>
      </c>
      <c r="I3501" s="57" t="s">
        <v>31</v>
      </c>
      <c r="K3501" s="39"/>
    </row>
    <row r="3502" spans="1:11" s="38" customFormat="1" ht="29" x14ac:dyDescent="0.35">
      <c r="A3502" s="52" t="s">
        <v>4955</v>
      </c>
      <c r="B3502" s="52" t="s">
        <v>5000</v>
      </c>
      <c r="C3502" s="58" t="s">
        <v>236</v>
      </c>
      <c r="D3502" s="54" t="s">
        <v>30</v>
      </c>
      <c r="E3502" s="59">
        <v>205</v>
      </c>
      <c r="F3502" s="56">
        <v>180.5</v>
      </c>
      <c r="G3502" s="53"/>
      <c r="H3502" s="57" t="s">
        <v>31</v>
      </c>
      <c r="I3502" s="57" t="s">
        <v>31</v>
      </c>
      <c r="K3502" s="39"/>
    </row>
    <row r="3503" spans="1:11" s="38" customFormat="1" ht="29" x14ac:dyDescent="0.35">
      <c r="A3503" s="52" t="s">
        <v>4955</v>
      </c>
      <c r="B3503" s="52" t="s">
        <v>5001</v>
      </c>
      <c r="C3503" s="58" t="s">
        <v>370</v>
      </c>
      <c r="D3503" s="54" t="s">
        <v>30</v>
      </c>
      <c r="E3503" s="59">
        <v>205</v>
      </c>
      <c r="F3503" s="56">
        <v>183.6</v>
      </c>
      <c r="G3503" s="53"/>
      <c r="H3503" s="57" t="s">
        <v>31</v>
      </c>
      <c r="I3503" s="57" t="s">
        <v>31</v>
      </c>
      <c r="K3503" s="39"/>
    </row>
    <row r="3504" spans="1:11" s="38" customFormat="1" ht="29" x14ac:dyDescent="0.35">
      <c r="A3504" s="52" t="s">
        <v>4955</v>
      </c>
      <c r="B3504" s="52" t="s">
        <v>5002</v>
      </c>
      <c r="C3504" s="58" t="s">
        <v>370</v>
      </c>
      <c r="D3504" s="54" t="s">
        <v>30</v>
      </c>
      <c r="E3504" s="59">
        <v>205</v>
      </c>
      <c r="F3504" s="56">
        <v>179.7</v>
      </c>
      <c r="G3504" s="53"/>
      <c r="H3504" s="57" t="s">
        <v>31</v>
      </c>
      <c r="I3504" s="57" t="s">
        <v>31</v>
      </c>
      <c r="K3504" s="39"/>
    </row>
    <row r="3505" spans="1:11" s="38" customFormat="1" ht="29" x14ac:dyDescent="0.35">
      <c r="A3505" s="52" t="s">
        <v>4955</v>
      </c>
      <c r="B3505" s="52" t="s">
        <v>5003</v>
      </c>
      <c r="C3505" s="58" t="s">
        <v>236</v>
      </c>
      <c r="D3505" s="54" t="s">
        <v>30</v>
      </c>
      <c r="E3505" s="59">
        <v>205</v>
      </c>
      <c r="F3505" s="56">
        <v>180.5</v>
      </c>
      <c r="G3505" s="53"/>
      <c r="H3505" s="57" t="s">
        <v>31</v>
      </c>
      <c r="I3505" s="57" t="s">
        <v>31</v>
      </c>
      <c r="K3505" s="39"/>
    </row>
    <row r="3506" spans="1:11" s="38" customFormat="1" ht="29" x14ac:dyDescent="0.35">
      <c r="A3506" s="52" t="s">
        <v>4955</v>
      </c>
      <c r="B3506" s="52" t="s">
        <v>5004</v>
      </c>
      <c r="C3506" s="58" t="s">
        <v>370</v>
      </c>
      <c r="D3506" s="54" t="s">
        <v>30</v>
      </c>
      <c r="E3506" s="59">
        <v>205</v>
      </c>
      <c r="F3506" s="56">
        <v>179.7</v>
      </c>
      <c r="G3506" s="53"/>
      <c r="H3506" s="57" t="s">
        <v>31</v>
      </c>
      <c r="I3506" s="57" t="s">
        <v>31</v>
      </c>
      <c r="K3506" s="39"/>
    </row>
    <row r="3507" spans="1:11" s="38" customFormat="1" ht="29" x14ac:dyDescent="0.35">
      <c r="A3507" s="52" t="s">
        <v>4955</v>
      </c>
      <c r="B3507" s="52" t="s">
        <v>5005</v>
      </c>
      <c r="C3507" s="58" t="s">
        <v>42</v>
      </c>
      <c r="D3507" s="54" t="s">
        <v>30</v>
      </c>
      <c r="E3507" s="59">
        <v>210</v>
      </c>
      <c r="F3507" s="56">
        <v>186.1</v>
      </c>
      <c r="G3507" s="53"/>
      <c r="H3507" s="57" t="s">
        <v>31</v>
      </c>
      <c r="I3507" s="57" t="s">
        <v>31</v>
      </c>
      <c r="K3507" s="39"/>
    </row>
    <row r="3508" spans="1:11" s="38" customFormat="1" ht="29" x14ac:dyDescent="0.35">
      <c r="A3508" s="52" t="s">
        <v>4955</v>
      </c>
      <c r="B3508" s="52" t="s">
        <v>5006</v>
      </c>
      <c r="C3508" s="58" t="s">
        <v>42</v>
      </c>
      <c r="D3508" s="54" t="s">
        <v>30</v>
      </c>
      <c r="E3508" s="59">
        <v>210</v>
      </c>
      <c r="F3508" s="56">
        <v>185</v>
      </c>
      <c r="G3508" s="53"/>
      <c r="H3508" s="57" t="s">
        <v>31</v>
      </c>
      <c r="I3508" s="57" t="s">
        <v>31</v>
      </c>
      <c r="K3508" s="39"/>
    </row>
    <row r="3509" spans="1:11" s="38" customFormat="1" ht="29" x14ac:dyDescent="0.35">
      <c r="A3509" s="52" t="s">
        <v>4955</v>
      </c>
      <c r="B3509" s="52" t="s">
        <v>5007</v>
      </c>
      <c r="C3509" s="58" t="s">
        <v>373</v>
      </c>
      <c r="D3509" s="54" t="s">
        <v>30</v>
      </c>
      <c r="E3509" s="59">
        <v>210</v>
      </c>
      <c r="F3509" s="56">
        <v>188.2</v>
      </c>
      <c r="G3509" s="53"/>
      <c r="H3509" s="57" t="s">
        <v>31</v>
      </c>
      <c r="I3509" s="57" t="s">
        <v>31</v>
      </c>
      <c r="K3509" s="39"/>
    </row>
    <row r="3510" spans="1:11" s="38" customFormat="1" ht="29" x14ac:dyDescent="0.35">
      <c r="A3510" s="52" t="s">
        <v>4955</v>
      </c>
      <c r="B3510" s="52" t="s">
        <v>5008</v>
      </c>
      <c r="C3510" s="58" t="s">
        <v>373</v>
      </c>
      <c r="D3510" s="54" t="s">
        <v>30</v>
      </c>
      <c r="E3510" s="59">
        <v>210</v>
      </c>
      <c r="F3510" s="56">
        <v>184.3</v>
      </c>
      <c r="G3510" s="53"/>
      <c r="H3510" s="57" t="s">
        <v>31</v>
      </c>
      <c r="I3510" s="57" t="s">
        <v>31</v>
      </c>
      <c r="K3510" s="39"/>
    </row>
    <row r="3511" spans="1:11" s="38" customFormat="1" ht="29" x14ac:dyDescent="0.35">
      <c r="A3511" s="52" t="s">
        <v>4955</v>
      </c>
      <c r="B3511" s="52" t="s">
        <v>5009</v>
      </c>
      <c r="C3511" s="58" t="s">
        <v>42</v>
      </c>
      <c r="D3511" s="54" t="s">
        <v>30</v>
      </c>
      <c r="E3511" s="59">
        <v>210</v>
      </c>
      <c r="F3511" s="56">
        <v>185</v>
      </c>
      <c r="G3511" s="53"/>
      <c r="H3511" s="57" t="s">
        <v>31</v>
      </c>
      <c r="I3511" s="57" t="s">
        <v>31</v>
      </c>
      <c r="K3511" s="39"/>
    </row>
    <row r="3512" spans="1:11" s="38" customFormat="1" ht="29" x14ac:dyDescent="0.35">
      <c r="A3512" s="52" t="s">
        <v>4955</v>
      </c>
      <c r="B3512" s="52" t="s">
        <v>5010</v>
      </c>
      <c r="C3512" s="58" t="s">
        <v>373</v>
      </c>
      <c r="D3512" s="54" t="s">
        <v>30</v>
      </c>
      <c r="E3512" s="59">
        <v>210</v>
      </c>
      <c r="F3512" s="56">
        <v>184.3</v>
      </c>
      <c r="G3512" s="53"/>
      <c r="H3512" s="57" t="s">
        <v>31</v>
      </c>
      <c r="I3512" s="57" t="s">
        <v>31</v>
      </c>
      <c r="K3512" s="39"/>
    </row>
    <row r="3513" spans="1:11" s="38" customFormat="1" ht="29" x14ac:dyDescent="0.35">
      <c r="A3513" s="52" t="s">
        <v>4955</v>
      </c>
      <c r="B3513" s="52" t="s">
        <v>5011</v>
      </c>
      <c r="C3513" s="58" t="s">
        <v>44</v>
      </c>
      <c r="D3513" s="54" t="s">
        <v>30</v>
      </c>
      <c r="E3513" s="59">
        <v>215</v>
      </c>
      <c r="F3513" s="56">
        <v>192</v>
      </c>
      <c r="G3513" s="53"/>
      <c r="H3513" s="57" t="s">
        <v>31</v>
      </c>
      <c r="I3513" s="57" t="s">
        <v>31</v>
      </c>
      <c r="K3513" s="39"/>
    </row>
    <row r="3514" spans="1:11" s="38" customFormat="1" ht="29" x14ac:dyDescent="0.35">
      <c r="A3514" s="52" t="s">
        <v>4955</v>
      </c>
      <c r="B3514" s="52" t="s">
        <v>5012</v>
      </c>
      <c r="C3514" s="58" t="s">
        <v>44</v>
      </c>
      <c r="D3514" s="54" t="s">
        <v>30</v>
      </c>
      <c r="E3514" s="59">
        <v>215</v>
      </c>
      <c r="F3514" s="56">
        <v>189.6</v>
      </c>
      <c r="G3514" s="53"/>
      <c r="H3514" s="57" t="s">
        <v>31</v>
      </c>
      <c r="I3514" s="57" t="s">
        <v>31</v>
      </c>
      <c r="K3514" s="39"/>
    </row>
    <row r="3515" spans="1:11" s="38" customFormat="1" ht="29" x14ac:dyDescent="0.35">
      <c r="A3515" s="52" t="s">
        <v>4955</v>
      </c>
      <c r="B3515" s="52" t="s">
        <v>5013</v>
      </c>
      <c r="C3515" s="58" t="s">
        <v>44</v>
      </c>
      <c r="D3515" s="54" t="s">
        <v>30</v>
      </c>
      <c r="E3515" s="59">
        <v>215</v>
      </c>
      <c r="F3515" s="56">
        <v>192.5</v>
      </c>
      <c r="G3515" s="53"/>
      <c r="H3515" s="57" t="s">
        <v>31</v>
      </c>
      <c r="I3515" s="57" t="s">
        <v>31</v>
      </c>
      <c r="K3515" s="39"/>
    </row>
    <row r="3516" spans="1:11" s="38" customFormat="1" ht="29" x14ac:dyDescent="0.35">
      <c r="A3516" s="52" t="s">
        <v>4955</v>
      </c>
      <c r="B3516" s="52" t="s">
        <v>5014</v>
      </c>
      <c r="C3516" s="58" t="s">
        <v>376</v>
      </c>
      <c r="D3516" s="54" t="s">
        <v>30</v>
      </c>
      <c r="E3516" s="59">
        <v>215</v>
      </c>
      <c r="F3516" s="56">
        <v>192.4</v>
      </c>
      <c r="G3516" s="53"/>
      <c r="H3516" s="57" t="s">
        <v>31</v>
      </c>
      <c r="I3516" s="57" t="s">
        <v>31</v>
      </c>
      <c r="K3516" s="39"/>
    </row>
    <row r="3517" spans="1:11" s="38" customFormat="1" ht="29" x14ac:dyDescent="0.35">
      <c r="A3517" s="52" t="s">
        <v>4955</v>
      </c>
      <c r="B3517" s="52" t="s">
        <v>5015</v>
      </c>
      <c r="C3517" s="58" t="s">
        <v>376</v>
      </c>
      <c r="D3517" s="54" t="s">
        <v>30</v>
      </c>
      <c r="E3517" s="59">
        <v>215</v>
      </c>
      <c r="F3517" s="56">
        <v>188.8</v>
      </c>
      <c r="G3517" s="53"/>
      <c r="H3517" s="57" t="s">
        <v>31</v>
      </c>
      <c r="I3517" s="57" t="s">
        <v>31</v>
      </c>
      <c r="K3517" s="39"/>
    </row>
    <row r="3518" spans="1:11" s="38" customFormat="1" ht="29" x14ac:dyDescent="0.35">
      <c r="A3518" s="52" t="s">
        <v>4955</v>
      </c>
      <c r="B3518" s="52" t="s">
        <v>5016</v>
      </c>
      <c r="C3518" s="58" t="s">
        <v>376</v>
      </c>
      <c r="D3518" s="54" t="s">
        <v>30</v>
      </c>
      <c r="E3518" s="59">
        <v>215</v>
      </c>
      <c r="F3518" s="56">
        <v>192.9</v>
      </c>
      <c r="G3518" s="53"/>
      <c r="H3518" s="57" t="s">
        <v>31</v>
      </c>
      <c r="I3518" s="57" t="s">
        <v>31</v>
      </c>
      <c r="K3518" s="39"/>
    </row>
    <row r="3519" spans="1:11" s="38" customFormat="1" ht="29" x14ac:dyDescent="0.35">
      <c r="A3519" s="52" t="s">
        <v>4955</v>
      </c>
      <c r="B3519" s="52" t="s">
        <v>5017</v>
      </c>
      <c r="C3519" s="58" t="s">
        <v>44</v>
      </c>
      <c r="D3519" s="54" t="s">
        <v>30</v>
      </c>
      <c r="E3519" s="59">
        <v>215</v>
      </c>
      <c r="F3519" s="56">
        <v>189.6</v>
      </c>
      <c r="G3519" s="53"/>
      <c r="H3519" s="57" t="s">
        <v>31</v>
      </c>
      <c r="I3519" s="57" t="s">
        <v>31</v>
      </c>
      <c r="K3519" s="39"/>
    </row>
    <row r="3520" spans="1:11" s="38" customFormat="1" ht="29" x14ac:dyDescent="0.35">
      <c r="A3520" s="52" t="s">
        <v>4955</v>
      </c>
      <c r="B3520" s="52" t="s">
        <v>5018</v>
      </c>
      <c r="C3520" s="58" t="s">
        <v>44</v>
      </c>
      <c r="D3520" s="54" t="s">
        <v>30</v>
      </c>
      <c r="E3520" s="59">
        <v>215</v>
      </c>
      <c r="F3520" s="56">
        <v>192.5</v>
      </c>
      <c r="G3520" s="53"/>
      <c r="H3520" s="57" t="s">
        <v>31</v>
      </c>
      <c r="I3520" s="57" t="s">
        <v>31</v>
      </c>
      <c r="K3520" s="39"/>
    </row>
    <row r="3521" spans="1:11" s="38" customFormat="1" ht="29" x14ac:dyDescent="0.35">
      <c r="A3521" s="52" t="s">
        <v>4955</v>
      </c>
      <c r="B3521" s="52" t="s">
        <v>5019</v>
      </c>
      <c r="C3521" s="58" t="s">
        <v>376</v>
      </c>
      <c r="D3521" s="54" t="s">
        <v>30</v>
      </c>
      <c r="E3521" s="59">
        <v>215</v>
      </c>
      <c r="F3521" s="56">
        <v>188.8</v>
      </c>
      <c r="G3521" s="53"/>
      <c r="H3521" s="57" t="s">
        <v>31</v>
      </c>
      <c r="I3521" s="57" t="s">
        <v>31</v>
      </c>
      <c r="K3521" s="39"/>
    </row>
    <row r="3522" spans="1:11" s="38" customFormat="1" ht="29" x14ac:dyDescent="0.35">
      <c r="A3522" s="52" t="s">
        <v>4955</v>
      </c>
      <c r="B3522" s="52" t="s">
        <v>5020</v>
      </c>
      <c r="C3522" s="58" t="s">
        <v>376</v>
      </c>
      <c r="D3522" s="54" t="s">
        <v>30</v>
      </c>
      <c r="E3522" s="59">
        <v>215</v>
      </c>
      <c r="F3522" s="56">
        <v>192.9</v>
      </c>
      <c r="G3522" s="53"/>
      <c r="H3522" s="57" t="s">
        <v>31</v>
      </c>
      <c r="I3522" s="57" t="s">
        <v>31</v>
      </c>
      <c r="K3522" s="39"/>
    </row>
    <row r="3523" spans="1:11" s="38" customFormat="1" ht="29" x14ac:dyDescent="0.35">
      <c r="A3523" s="52" t="s">
        <v>4955</v>
      </c>
      <c r="B3523" s="52" t="s">
        <v>5021</v>
      </c>
      <c r="C3523" s="58" t="s">
        <v>46</v>
      </c>
      <c r="D3523" s="54" t="s">
        <v>30</v>
      </c>
      <c r="E3523" s="59">
        <v>220</v>
      </c>
      <c r="F3523" s="56">
        <v>196.5</v>
      </c>
      <c r="G3523" s="53"/>
      <c r="H3523" s="57" t="s">
        <v>31</v>
      </c>
      <c r="I3523" s="57" t="s">
        <v>31</v>
      </c>
      <c r="K3523" s="39"/>
    </row>
    <row r="3524" spans="1:11" s="38" customFormat="1" ht="29" x14ac:dyDescent="0.35">
      <c r="A3524" s="52" t="s">
        <v>4955</v>
      </c>
      <c r="B3524" s="52" t="s">
        <v>5022</v>
      </c>
      <c r="C3524" s="58" t="s">
        <v>46</v>
      </c>
      <c r="D3524" s="54" t="s">
        <v>30</v>
      </c>
      <c r="E3524" s="59">
        <v>220</v>
      </c>
      <c r="F3524" s="56">
        <v>194.2</v>
      </c>
      <c r="G3524" s="53"/>
      <c r="H3524" s="57" t="s">
        <v>31</v>
      </c>
      <c r="I3524" s="57" t="s">
        <v>31</v>
      </c>
      <c r="K3524" s="39"/>
    </row>
    <row r="3525" spans="1:11" s="38" customFormat="1" ht="29" x14ac:dyDescent="0.35">
      <c r="A3525" s="52" t="s">
        <v>4955</v>
      </c>
      <c r="B3525" s="52" t="s">
        <v>5023</v>
      </c>
      <c r="C3525" s="58" t="s">
        <v>46</v>
      </c>
      <c r="D3525" s="54" t="s">
        <v>30</v>
      </c>
      <c r="E3525" s="59">
        <v>220</v>
      </c>
      <c r="F3525" s="56">
        <v>197.1</v>
      </c>
      <c r="G3525" s="53"/>
      <c r="H3525" s="57" t="s">
        <v>31</v>
      </c>
      <c r="I3525" s="57" t="s">
        <v>31</v>
      </c>
      <c r="K3525" s="39"/>
    </row>
    <row r="3526" spans="1:11" s="38" customFormat="1" ht="29" x14ac:dyDescent="0.35">
      <c r="A3526" s="52" t="s">
        <v>4955</v>
      </c>
      <c r="B3526" s="52" t="s">
        <v>5024</v>
      </c>
      <c r="C3526" s="58" t="s">
        <v>240</v>
      </c>
      <c r="D3526" s="54" t="s">
        <v>30</v>
      </c>
      <c r="E3526" s="59">
        <v>220</v>
      </c>
      <c r="F3526" s="56">
        <v>197</v>
      </c>
      <c r="G3526" s="53"/>
      <c r="H3526" s="57" t="s">
        <v>31</v>
      </c>
      <c r="I3526" s="57" t="s">
        <v>31</v>
      </c>
      <c r="K3526" s="39"/>
    </row>
    <row r="3527" spans="1:11" s="38" customFormat="1" ht="29" x14ac:dyDescent="0.35">
      <c r="A3527" s="52" t="s">
        <v>4955</v>
      </c>
      <c r="B3527" s="52" t="s">
        <v>5025</v>
      </c>
      <c r="C3527" s="58" t="s">
        <v>240</v>
      </c>
      <c r="D3527" s="54" t="s">
        <v>30</v>
      </c>
      <c r="E3527" s="59">
        <v>220</v>
      </c>
      <c r="F3527" s="56">
        <v>193.4</v>
      </c>
      <c r="G3527" s="53"/>
      <c r="H3527" s="57" t="s">
        <v>31</v>
      </c>
      <c r="I3527" s="57" t="s">
        <v>31</v>
      </c>
      <c r="K3527" s="39"/>
    </row>
    <row r="3528" spans="1:11" s="38" customFormat="1" ht="29" x14ac:dyDescent="0.35">
      <c r="A3528" s="52" t="s">
        <v>4955</v>
      </c>
      <c r="B3528" s="52" t="s">
        <v>5026</v>
      </c>
      <c r="C3528" s="58" t="s">
        <v>240</v>
      </c>
      <c r="D3528" s="54" t="s">
        <v>30</v>
      </c>
      <c r="E3528" s="59">
        <v>220</v>
      </c>
      <c r="F3528" s="56">
        <v>197.5</v>
      </c>
      <c r="G3528" s="53"/>
      <c r="H3528" s="57" t="s">
        <v>31</v>
      </c>
      <c r="I3528" s="57" t="s">
        <v>31</v>
      </c>
      <c r="K3528" s="39"/>
    </row>
    <row r="3529" spans="1:11" s="38" customFormat="1" ht="29" x14ac:dyDescent="0.35">
      <c r="A3529" s="52" t="s">
        <v>4955</v>
      </c>
      <c r="B3529" s="52" t="s">
        <v>5027</v>
      </c>
      <c r="C3529" s="58" t="s">
        <v>46</v>
      </c>
      <c r="D3529" s="54" t="s">
        <v>30</v>
      </c>
      <c r="E3529" s="59">
        <v>220</v>
      </c>
      <c r="F3529" s="56">
        <v>194.2</v>
      </c>
      <c r="G3529" s="53"/>
      <c r="H3529" s="57" t="s">
        <v>31</v>
      </c>
      <c r="I3529" s="57" t="s">
        <v>31</v>
      </c>
      <c r="K3529" s="39"/>
    </row>
    <row r="3530" spans="1:11" s="38" customFormat="1" ht="29" x14ac:dyDescent="0.35">
      <c r="A3530" s="52" t="s">
        <v>4955</v>
      </c>
      <c r="B3530" s="52" t="s">
        <v>5028</v>
      </c>
      <c r="C3530" s="58" t="s">
        <v>46</v>
      </c>
      <c r="D3530" s="54" t="s">
        <v>30</v>
      </c>
      <c r="E3530" s="59">
        <v>220</v>
      </c>
      <c r="F3530" s="56">
        <v>197.1</v>
      </c>
      <c r="G3530" s="53"/>
      <c r="H3530" s="57" t="s">
        <v>31</v>
      </c>
      <c r="I3530" s="57" t="s">
        <v>31</v>
      </c>
      <c r="K3530" s="39"/>
    </row>
    <row r="3531" spans="1:11" s="38" customFormat="1" ht="29" x14ac:dyDescent="0.35">
      <c r="A3531" s="52" t="s">
        <v>4955</v>
      </c>
      <c r="B3531" s="52" t="s">
        <v>5029</v>
      </c>
      <c r="C3531" s="58" t="s">
        <v>240</v>
      </c>
      <c r="D3531" s="54" t="s">
        <v>30</v>
      </c>
      <c r="E3531" s="59">
        <v>220</v>
      </c>
      <c r="F3531" s="56">
        <v>193.4</v>
      </c>
      <c r="G3531" s="53"/>
      <c r="H3531" s="57" t="s">
        <v>31</v>
      </c>
      <c r="I3531" s="57" t="s">
        <v>31</v>
      </c>
      <c r="K3531" s="39"/>
    </row>
    <row r="3532" spans="1:11" s="38" customFormat="1" ht="29" x14ac:dyDescent="0.35">
      <c r="A3532" s="52" t="s">
        <v>4955</v>
      </c>
      <c r="B3532" s="52" t="s">
        <v>5030</v>
      </c>
      <c r="C3532" s="58" t="s">
        <v>240</v>
      </c>
      <c r="D3532" s="54" t="s">
        <v>30</v>
      </c>
      <c r="E3532" s="59">
        <v>220</v>
      </c>
      <c r="F3532" s="56">
        <v>197.5</v>
      </c>
      <c r="G3532" s="53"/>
      <c r="H3532" s="57" t="s">
        <v>31</v>
      </c>
      <c r="I3532" s="57" t="s">
        <v>31</v>
      </c>
      <c r="K3532" s="39"/>
    </row>
    <row r="3533" spans="1:11" s="38" customFormat="1" ht="29" x14ac:dyDescent="0.35">
      <c r="A3533" s="52" t="s">
        <v>4955</v>
      </c>
      <c r="B3533" s="52" t="s">
        <v>5031</v>
      </c>
      <c r="C3533" s="58" t="s">
        <v>50</v>
      </c>
      <c r="D3533" s="54" t="s">
        <v>30</v>
      </c>
      <c r="E3533" s="59">
        <v>225</v>
      </c>
      <c r="F3533" s="56">
        <v>201.1</v>
      </c>
      <c r="G3533" s="53"/>
      <c r="H3533" s="57" t="s">
        <v>31</v>
      </c>
      <c r="I3533" s="57" t="s">
        <v>31</v>
      </c>
      <c r="K3533" s="39"/>
    </row>
    <row r="3534" spans="1:11" s="38" customFormat="1" ht="29" x14ac:dyDescent="0.35">
      <c r="A3534" s="52" t="s">
        <v>4955</v>
      </c>
      <c r="B3534" s="52" t="s">
        <v>5032</v>
      </c>
      <c r="C3534" s="58" t="s">
        <v>50</v>
      </c>
      <c r="D3534" s="54" t="s">
        <v>30</v>
      </c>
      <c r="E3534" s="59">
        <v>225</v>
      </c>
      <c r="F3534" s="56">
        <v>197.9</v>
      </c>
      <c r="G3534" s="53"/>
      <c r="H3534" s="57" t="s">
        <v>31</v>
      </c>
      <c r="I3534" s="57" t="s">
        <v>31</v>
      </c>
      <c r="K3534" s="39"/>
    </row>
    <row r="3535" spans="1:11" s="38" customFormat="1" ht="29" x14ac:dyDescent="0.35">
      <c r="A3535" s="52" t="s">
        <v>4955</v>
      </c>
      <c r="B3535" s="52" t="s">
        <v>5033</v>
      </c>
      <c r="C3535" s="58" t="s">
        <v>48</v>
      </c>
      <c r="D3535" s="54" t="s">
        <v>30</v>
      </c>
      <c r="E3535" s="59">
        <v>225</v>
      </c>
      <c r="F3535" s="56">
        <v>201.6</v>
      </c>
      <c r="G3535" s="53"/>
      <c r="H3535" s="57" t="s">
        <v>31</v>
      </c>
      <c r="I3535" s="57" t="s">
        <v>31</v>
      </c>
      <c r="K3535" s="39"/>
    </row>
    <row r="3536" spans="1:11" s="38" customFormat="1" ht="29" x14ac:dyDescent="0.35">
      <c r="A3536" s="52" t="s">
        <v>4955</v>
      </c>
      <c r="B3536" s="52" t="s">
        <v>5034</v>
      </c>
      <c r="C3536" s="58" t="s">
        <v>48</v>
      </c>
      <c r="D3536" s="54" t="s">
        <v>30</v>
      </c>
      <c r="E3536" s="59">
        <v>225</v>
      </c>
      <c r="F3536" s="56">
        <v>197.1</v>
      </c>
      <c r="G3536" s="53"/>
      <c r="H3536" s="57" t="s">
        <v>31</v>
      </c>
      <c r="I3536" s="57" t="s">
        <v>31</v>
      </c>
      <c r="K3536" s="39"/>
    </row>
    <row r="3537" spans="1:11" s="38" customFormat="1" ht="29" x14ac:dyDescent="0.35">
      <c r="A3537" s="52" t="s">
        <v>4955</v>
      </c>
      <c r="B3537" s="52" t="s">
        <v>5035</v>
      </c>
      <c r="C3537" s="58" t="s">
        <v>50</v>
      </c>
      <c r="D3537" s="54" t="s">
        <v>30</v>
      </c>
      <c r="E3537" s="59">
        <v>225</v>
      </c>
      <c r="F3537" s="56">
        <v>197.9</v>
      </c>
      <c r="G3537" s="53"/>
      <c r="H3537" s="57" t="s">
        <v>31</v>
      </c>
      <c r="I3537" s="57" t="s">
        <v>31</v>
      </c>
      <c r="K3537" s="39"/>
    </row>
    <row r="3538" spans="1:11" s="38" customFormat="1" ht="29" x14ac:dyDescent="0.35">
      <c r="A3538" s="52" t="s">
        <v>4955</v>
      </c>
      <c r="B3538" s="52" t="s">
        <v>5036</v>
      </c>
      <c r="C3538" s="58" t="s">
        <v>48</v>
      </c>
      <c r="D3538" s="54" t="s">
        <v>30</v>
      </c>
      <c r="E3538" s="59">
        <v>225</v>
      </c>
      <c r="F3538" s="56">
        <v>197.1</v>
      </c>
      <c r="G3538" s="53"/>
      <c r="H3538" s="57" t="s">
        <v>31</v>
      </c>
      <c r="I3538" s="57" t="s">
        <v>31</v>
      </c>
      <c r="K3538" s="39"/>
    </row>
    <row r="3539" spans="1:11" s="38" customFormat="1" ht="29" x14ac:dyDescent="0.35">
      <c r="A3539" s="52" t="s">
        <v>4955</v>
      </c>
      <c r="B3539" s="52" t="s">
        <v>5037</v>
      </c>
      <c r="C3539" s="58" t="s">
        <v>54</v>
      </c>
      <c r="D3539" s="54" t="s">
        <v>30</v>
      </c>
      <c r="E3539" s="59">
        <v>230</v>
      </c>
      <c r="F3539" s="56">
        <v>205.7</v>
      </c>
      <c r="G3539" s="53"/>
      <c r="H3539" s="57" t="s">
        <v>31</v>
      </c>
      <c r="I3539" s="57" t="s">
        <v>31</v>
      </c>
      <c r="K3539" s="39"/>
    </row>
    <row r="3540" spans="1:11" s="38" customFormat="1" ht="29" x14ac:dyDescent="0.35">
      <c r="A3540" s="52" t="s">
        <v>4955</v>
      </c>
      <c r="B3540" s="52" t="s">
        <v>5038</v>
      </c>
      <c r="C3540" s="58" t="s">
        <v>54</v>
      </c>
      <c r="D3540" s="54" t="s">
        <v>30</v>
      </c>
      <c r="E3540" s="59">
        <v>230</v>
      </c>
      <c r="F3540" s="56">
        <v>202.5</v>
      </c>
      <c r="G3540" s="53"/>
      <c r="H3540" s="57" t="s">
        <v>31</v>
      </c>
      <c r="I3540" s="57" t="s">
        <v>31</v>
      </c>
      <c r="K3540" s="39"/>
    </row>
    <row r="3541" spans="1:11" s="38" customFormat="1" ht="29" x14ac:dyDescent="0.35">
      <c r="A3541" s="52" t="s">
        <v>4955</v>
      </c>
      <c r="B3541" s="52" t="s">
        <v>5039</v>
      </c>
      <c r="C3541" s="58" t="s">
        <v>52</v>
      </c>
      <c r="D3541" s="54" t="s">
        <v>30</v>
      </c>
      <c r="E3541" s="59">
        <v>230</v>
      </c>
      <c r="F3541" s="56">
        <v>206.2</v>
      </c>
      <c r="G3541" s="53"/>
      <c r="H3541" s="57" t="s">
        <v>31</v>
      </c>
      <c r="I3541" s="57" t="s">
        <v>31</v>
      </c>
      <c r="K3541" s="39"/>
    </row>
    <row r="3542" spans="1:11" s="38" customFormat="1" ht="29" x14ac:dyDescent="0.35">
      <c r="A3542" s="52" t="s">
        <v>4955</v>
      </c>
      <c r="B3542" s="52" t="s">
        <v>5040</v>
      </c>
      <c r="C3542" s="58" t="s">
        <v>52</v>
      </c>
      <c r="D3542" s="54" t="s">
        <v>30</v>
      </c>
      <c r="E3542" s="59">
        <v>230</v>
      </c>
      <c r="F3542" s="56">
        <v>201.6</v>
      </c>
      <c r="G3542" s="53"/>
      <c r="H3542" s="57" t="s">
        <v>31</v>
      </c>
      <c r="I3542" s="57" t="s">
        <v>31</v>
      </c>
      <c r="K3542" s="39"/>
    </row>
    <row r="3543" spans="1:11" s="38" customFormat="1" ht="29" x14ac:dyDescent="0.35">
      <c r="A3543" s="52" t="s">
        <v>4955</v>
      </c>
      <c r="B3543" s="52" t="s">
        <v>5041</v>
      </c>
      <c r="C3543" s="58" t="s">
        <v>54</v>
      </c>
      <c r="D3543" s="54" t="s">
        <v>30</v>
      </c>
      <c r="E3543" s="59">
        <v>230</v>
      </c>
      <c r="F3543" s="56">
        <v>202.5</v>
      </c>
      <c r="G3543" s="53"/>
      <c r="H3543" s="57" t="s">
        <v>31</v>
      </c>
      <c r="I3543" s="57" t="s">
        <v>31</v>
      </c>
      <c r="K3543" s="39"/>
    </row>
    <row r="3544" spans="1:11" s="38" customFormat="1" ht="29" x14ac:dyDescent="0.35">
      <c r="A3544" s="52" t="s">
        <v>4955</v>
      </c>
      <c r="B3544" s="52" t="s">
        <v>5042</v>
      </c>
      <c r="C3544" s="58" t="s">
        <v>52</v>
      </c>
      <c r="D3544" s="54" t="s">
        <v>30</v>
      </c>
      <c r="E3544" s="59">
        <v>230</v>
      </c>
      <c r="F3544" s="56">
        <v>201.6</v>
      </c>
      <c r="G3544" s="53"/>
      <c r="H3544" s="57" t="s">
        <v>31</v>
      </c>
      <c r="I3544" s="57" t="s">
        <v>31</v>
      </c>
      <c r="K3544" s="39"/>
    </row>
    <row r="3545" spans="1:11" s="38" customFormat="1" ht="29" x14ac:dyDescent="0.35">
      <c r="A3545" s="52" t="s">
        <v>4955</v>
      </c>
      <c r="B3545" s="52" t="s">
        <v>5043</v>
      </c>
      <c r="C3545" s="58" t="s">
        <v>58</v>
      </c>
      <c r="D3545" s="54" t="s">
        <v>30</v>
      </c>
      <c r="E3545" s="59">
        <v>235</v>
      </c>
      <c r="F3545" s="56">
        <v>210.3</v>
      </c>
      <c r="G3545" s="53"/>
      <c r="H3545" s="57" t="s">
        <v>31</v>
      </c>
      <c r="I3545" s="57" t="s">
        <v>31</v>
      </c>
      <c r="K3545" s="39"/>
    </row>
    <row r="3546" spans="1:11" s="38" customFormat="1" ht="29" x14ac:dyDescent="0.35">
      <c r="A3546" s="52" t="s">
        <v>4955</v>
      </c>
      <c r="B3546" s="52" t="s">
        <v>5044</v>
      </c>
      <c r="C3546" s="58" t="s">
        <v>58</v>
      </c>
      <c r="D3546" s="54" t="s">
        <v>30</v>
      </c>
      <c r="E3546" s="59">
        <v>235</v>
      </c>
      <c r="F3546" s="56">
        <v>207</v>
      </c>
      <c r="G3546" s="53"/>
      <c r="H3546" s="57" t="s">
        <v>31</v>
      </c>
      <c r="I3546" s="57" t="s">
        <v>31</v>
      </c>
      <c r="K3546" s="39"/>
    </row>
    <row r="3547" spans="1:11" s="38" customFormat="1" ht="29" x14ac:dyDescent="0.35">
      <c r="A3547" s="52" t="s">
        <v>4955</v>
      </c>
      <c r="B3547" s="52" t="s">
        <v>5045</v>
      </c>
      <c r="C3547" s="58" t="s">
        <v>56</v>
      </c>
      <c r="D3547" s="54" t="s">
        <v>30</v>
      </c>
      <c r="E3547" s="59">
        <v>235</v>
      </c>
      <c r="F3547" s="56">
        <v>210.8</v>
      </c>
      <c r="G3547" s="53"/>
      <c r="H3547" s="57" t="s">
        <v>31</v>
      </c>
      <c r="I3547" s="57" t="s">
        <v>31</v>
      </c>
      <c r="K3547" s="39"/>
    </row>
    <row r="3548" spans="1:11" s="38" customFormat="1" ht="29" x14ac:dyDescent="0.35">
      <c r="A3548" s="52" t="s">
        <v>4955</v>
      </c>
      <c r="B3548" s="52" t="s">
        <v>5046</v>
      </c>
      <c r="C3548" s="58" t="s">
        <v>56</v>
      </c>
      <c r="D3548" s="54" t="s">
        <v>30</v>
      </c>
      <c r="E3548" s="59">
        <v>235</v>
      </c>
      <c r="F3548" s="56">
        <v>206.2</v>
      </c>
      <c r="G3548" s="53"/>
      <c r="H3548" s="57" t="s">
        <v>31</v>
      </c>
      <c r="I3548" s="57" t="s">
        <v>31</v>
      </c>
      <c r="K3548" s="39"/>
    </row>
    <row r="3549" spans="1:11" s="38" customFormat="1" ht="29" x14ac:dyDescent="0.35">
      <c r="A3549" s="52" t="s">
        <v>4955</v>
      </c>
      <c r="B3549" s="52" t="s">
        <v>5047</v>
      </c>
      <c r="C3549" s="58" t="s">
        <v>58</v>
      </c>
      <c r="D3549" s="54" t="s">
        <v>30</v>
      </c>
      <c r="E3549" s="59">
        <v>235</v>
      </c>
      <c r="F3549" s="56">
        <v>207</v>
      </c>
      <c r="G3549" s="53"/>
      <c r="H3549" s="57" t="s">
        <v>31</v>
      </c>
      <c r="I3549" s="57" t="s">
        <v>31</v>
      </c>
      <c r="K3549" s="39"/>
    </row>
    <row r="3550" spans="1:11" s="38" customFormat="1" ht="29" x14ac:dyDescent="0.35">
      <c r="A3550" s="52" t="s">
        <v>4955</v>
      </c>
      <c r="B3550" s="52" t="s">
        <v>5048</v>
      </c>
      <c r="C3550" s="58" t="s">
        <v>56</v>
      </c>
      <c r="D3550" s="54" t="s">
        <v>30</v>
      </c>
      <c r="E3550" s="59">
        <v>235</v>
      </c>
      <c r="F3550" s="56">
        <v>206.2</v>
      </c>
      <c r="G3550" s="53"/>
      <c r="H3550" s="57" t="s">
        <v>31</v>
      </c>
      <c r="I3550" s="57" t="s">
        <v>31</v>
      </c>
      <c r="K3550" s="39"/>
    </row>
    <row r="3551" spans="1:11" s="38" customFormat="1" ht="29" x14ac:dyDescent="0.35">
      <c r="A3551" s="52" t="s">
        <v>4955</v>
      </c>
      <c r="B3551" s="52" t="s">
        <v>5049</v>
      </c>
      <c r="C3551" s="58" t="s">
        <v>62</v>
      </c>
      <c r="D3551" s="54" t="s">
        <v>30</v>
      </c>
      <c r="E3551" s="59">
        <v>240</v>
      </c>
      <c r="F3551" s="56">
        <v>211.6</v>
      </c>
      <c r="G3551" s="53"/>
      <c r="H3551" s="57" t="s">
        <v>31</v>
      </c>
      <c r="I3551" s="57" t="s">
        <v>31</v>
      </c>
      <c r="K3551" s="39"/>
    </row>
    <row r="3552" spans="1:11" s="38" customFormat="1" ht="29" x14ac:dyDescent="0.35">
      <c r="A3552" s="52" t="s">
        <v>4955</v>
      </c>
      <c r="B3552" s="52" t="s">
        <v>5050</v>
      </c>
      <c r="C3552" s="58" t="s">
        <v>62</v>
      </c>
      <c r="D3552" s="54" t="s">
        <v>30</v>
      </c>
      <c r="E3552" s="59">
        <v>240</v>
      </c>
      <c r="F3552" s="56">
        <v>214.9</v>
      </c>
      <c r="G3552" s="53"/>
      <c r="H3552" s="57" t="s">
        <v>31</v>
      </c>
      <c r="I3552" s="57" t="s">
        <v>31</v>
      </c>
      <c r="K3552" s="39"/>
    </row>
    <row r="3553" spans="1:11" s="38" customFormat="1" ht="29" x14ac:dyDescent="0.35">
      <c r="A3553" s="52" t="s">
        <v>4955</v>
      </c>
      <c r="B3553" s="52" t="s">
        <v>5051</v>
      </c>
      <c r="C3553" s="58" t="s">
        <v>60</v>
      </c>
      <c r="D3553" s="54" t="s">
        <v>30</v>
      </c>
      <c r="E3553" s="59">
        <v>240</v>
      </c>
      <c r="F3553" s="56">
        <v>210.7</v>
      </c>
      <c r="G3553" s="53"/>
      <c r="H3553" s="57" t="s">
        <v>31</v>
      </c>
      <c r="I3553" s="57" t="s">
        <v>31</v>
      </c>
      <c r="K3553" s="39"/>
    </row>
    <row r="3554" spans="1:11" s="38" customFormat="1" ht="29" x14ac:dyDescent="0.35">
      <c r="A3554" s="52" t="s">
        <v>4955</v>
      </c>
      <c r="B3554" s="52" t="s">
        <v>5052</v>
      </c>
      <c r="C3554" s="58" t="s">
        <v>60</v>
      </c>
      <c r="D3554" s="54" t="s">
        <v>30</v>
      </c>
      <c r="E3554" s="59">
        <v>240</v>
      </c>
      <c r="F3554" s="56">
        <v>215.4</v>
      </c>
      <c r="G3554" s="53"/>
      <c r="H3554" s="57" t="s">
        <v>31</v>
      </c>
      <c r="I3554" s="57" t="s">
        <v>31</v>
      </c>
      <c r="K3554" s="39"/>
    </row>
    <row r="3555" spans="1:11" s="38" customFormat="1" ht="29" x14ac:dyDescent="0.35">
      <c r="A3555" s="52" t="s">
        <v>4955</v>
      </c>
      <c r="B3555" s="52" t="s">
        <v>5053</v>
      </c>
      <c r="C3555" s="58" t="s">
        <v>62</v>
      </c>
      <c r="D3555" s="54" t="s">
        <v>30</v>
      </c>
      <c r="E3555" s="59">
        <v>240</v>
      </c>
      <c r="F3555" s="56">
        <v>211.6</v>
      </c>
      <c r="G3555" s="53"/>
      <c r="H3555" s="57" t="s">
        <v>31</v>
      </c>
      <c r="I3555" s="57" t="s">
        <v>31</v>
      </c>
      <c r="K3555" s="39"/>
    </row>
    <row r="3556" spans="1:11" s="38" customFormat="1" ht="29" x14ac:dyDescent="0.35">
      <c r="A3556" s="52" t="s">
        <v>4955</v>
      </c>
      <c r="B3556" s="52" t="s">
        <v>5054</v>
      </c>
      <c r="C3556" s="58" t="s">
        <v>62</v>
      </c>
      <c r="D3556" s="54" t="s">
        <v>30</v>
      </c>
      <c r="E3556" s="59">
        <v>240</v>
      </c>
      <c r="F3556" s="56">
        <v>214.9</v>
      </c>
      <c r="G3556" s="53"/>
      <c r="H3556" s="57" t="s">
        <v>31</v>
      </c>
      <c r="I3556" s="57" t="s">
        <v>31</v>
      </c>
      <c r="K3556" s="39"/>
    </row>
    <row r="3557" spans="1:11" s="38" customFormat="1" ht="29" x14ac:dyDescent="0.35">
      <c r="A3557" s="52" t="s">
        <v>4955</v>
      </c>
      <c r="B3557" s="52" t="s">
        <v>5055</v>
      </c>
      <c r="C3557" s="58" t="s">
        <v>60</v>
      </c>
      <c r="D3557" s="54" t="s">
        <v>30</v>
      </c>
      <c r="E3557" s="59">
        <v>240</v>
      </c>
      <c r="F3557" s="56">
        <v>210.7</v>
      </c>
      <c r="G3557" s="53"/>
      <c r="H3557" s="57" t="s">
        <v>31</v>
      </c>
      <c r="I3557" s="57" t="s">
        <v>31</v>
      </c>
      <c r="K3557" s="39"/>
    </row>
    <row r="3558" spans="1:11" s="38" customFormat="1" ht="29" x14ac:dyDescent="0.35">
      <c r="A3558" s="52" t="s">
        <v>4955</v>
      </c>
      <c r="B3558" s="52" t="s">
        <v>5056</v>
      </c>
      <c r="C3558" s="58" t="s">
        <v>60</v>
      </c>
      <c r="D3558" s="54" t="s">
        <v>30</v>
      </c>
      <c r="E3558" s="59">
        <v>240</v>
      </c>
      <c r="F3558" s="56">
        <v>215.4</v>
      </c>
      <c r="G3558" s="53"/>
      <c r="H3558" s="57" t="s">
        <v>31</v>
      </c>
      <c r="I3558" s="57" t="s">
        <v>31</v>
      </c>
      <c r="K3558" s="39"/>
    </row>
    <row r="3559" spans="1:11" s="38" customFormat="1" ht="29" x14ac:dyDescent="0.35">
      <c r="A3559" s="52" t="s">
        <v>4955</v>
      </c>
      <c r="B3559" s="52" t="s">
        <v>5057</v>
      </c>
      <c r="C3559" s="58" t="s">
        <v>66</v>
      </c>
      <c r="D3559" s="54" t="s">
        <v>30</v>
      </c>
      <c r="E3559" s="59">
        <v>245</v>
      </c>
      <c r="F3559" s="56">
        <v>218.4</v>
      </c>
      <c r="G3559" s="53"/>
      <c r="H3559" s="57" t="s">
        <v>31</v>
      </c>
      <c r="I3559" s="57" t="s">
        <v>31</v>
      </c>
      <c r="K3559" s="39"/>
    </row>
    <row r="3560" spans="1:11" s="38" customFormat="1" ht="29" x14ac:dyDescent="0.35">
      <c r="A3560" s="52" t="s">
        <v>4955</v>
      </c>
      <c r="B3560" s="52" t="s">
        <v>5058</v>
      </c>
      <c r="C3560" s="58" t="s">
        <v>66</v>
      </c>
      <c r="D3560" s="54" t="s">
        <v>30</v>
      </c>
      <c r="E3560" s="59">
        <v>245</v>
      </c>
      <c r="F3560" s="56">
        <v>216.2</v>
      </c>
      <c r="G3560" s="53"/>
      <c r="H3560" s="57" t="s">
        <v>31</v>
      </c>
      <c r="I3560" s="57" t="s">
        <v>31</v>
      </c>
      <c r="K3560" s="39"/>
    </row>
    <row r="3561" spans="1:11" s="38" customFormat="1" ht="29" x14ac:dyDescent="0.35">
      <c r="A3561" s="52" t="s">
        <v>4955</v>
      </c>
      <c r="B3561" s="52" t="s">
        <v>5059</v>
      </c>
      <c r="C3561" s="58" t="s">
        <v>66</v>
      </c>
      <c r="D3561" s="54" t="s">
        <v>30</v>
      </c>
      <c r="E3561" s="59">
        <v>245</v>
      </c>
      <c r="F3561" s="56">
        <v>219.5</v>
      </c>
      <c r="G3561" s="53"/>
      <c r="H3561" s="57" t="s">
        <v>31</v>
      </c>
      <c r="I3561" s="57" t="s">
        <v>31</v>
      </c>
      <c r="K3561" s="39"/>
    </row>
    <row r="3562" spans="1:11" s="38" customFormat="1" ht="29" x14ac:dyDescent="0.35">
      <c r="A3562" s="52" t="s">
        <v>4955</v>
      </c>
      <c r="B3562" s="52" t="s">
        <v>5060</v>
      </c>
      <c r="C3562" s="58" t="s">
        <v>64</v>
      </c>
      <c r="D3562" s="54" t="s">
        <v>30</v>
      </c>
      <c r="E3562" s="59">
        <v>245</v>
      </c>
      <c r="F3562" s="56">
        <v>215.3</v>
      </c>
      <c r="G3562" s="53"/>
      <c r="H3562" s="57" t="s">
        <v>31</v>
      </c>
      <c r="I3562" s="57" t="s">
        <v>31</v>
      </c>
      <c r="K3562" s="39"/>
    </row>
    <row r="3563" spans="1:11" s="38" customFormat="1" ht="29" x14ac:dyDescent="0.35">
      <c r="A3563" s="52" t="s">
        <v>4955</v>
      </c>
      <c r="B3563" s="52" t="s">
        <v>5061</v>
      </c>
      <c r="C3563" s="58" t="s">
        <v>64</v>
      </c>
      <c r="D3563" s="54" t="s">
        <v>30</v>
      </c>
      <c r="E3563" s="59">
        <v>245</v>
      </c>
      <c r="F3563" s="56">
        <v>220</v>
      </c>
      <c r="G3563" s="53"/>
      <c r="H3563" s="57" t="s">
        <v>31</v>
      </c>
      <c r="I3563" s="57" t="s">
        <v>31</v>
      </c>
      <c r="K3563" s="39"/>
    </row>
    <row r="3564" spans="1:11" s="38" customFormat="1" ht="29" x14ac:dyDescent="0.35">
      <c r="A3564" s="52" t="s">
        <v>4955</v>
      </c>
      <c r="B3564" s="52" t="s">
        <v>5062</v>
      </c>
      <c r="C3564" s="58" t="s">
        <v>66</v>
      </c>
      <c r="D3564" s="54" t="s">
        <v>30</v>
      </c>
      <c r="E3564" s="59">
        <v>245</v>
      </c>
      <c r="F3564" s="56">
        <v>216.2</v>
      </c>
      <c r="G3564" s="53"/>
      <c r="H3564" s="57" t="s">
        <v>31</v>
      </c>
      <c r="I3564" s="57" t="s">
        <v>31</v>
      </c>
      <c r="K3564" s="39"/>
    </row>
    <row r="3565" spans="1:11" s="38" customFormat="1" ht="29" x14ac:dyDescent="0.35">
      <c r="A3565" s="52" t="s">
        <v>4955</v>
      </c>
      <c r="B3565" s="52" t="s">
        <v>5063</v>
      </c>
      <c r="C3565" s="58" t="s">
        <v>66</v>
      </c>
      <c r="D3565" s="54" t="s">
        <v>30</v>
      </c>
      <c r="E3565" s="59">
        <v>245</v>
      </c>
      <c r="F3565" s="56">
        <v>219.5</v>
      </c>
      <c r="G3565" s="53"/>
      <c r="H3565" s="57" t="s">
        <v>31</v>
      </c>
      <c r="I3565" s="57" t="s">
        <v>31</v>
      </c>
      <c r="K3565" s="39"/>
    </row>
    <row r="3566" spans="1:11" s="38" customFormat="1" ht="29" x14ac:dyDescent="0.35">
      <c r="A3566" s="52" t="s">
        <v>4955</v>
      </c>
      <c r="B3566" s="52" t="s">
        <v>5064</v>
      </c>
      <c r="C3566" s="58" t="s">
        <v>64</v>
      </c>
      <c r="D3566" s="54" t="s">
        <v>30</v>
      </c>
      <c r="E3566" s="59">
        <v>245</v>
      </c>
      <c r="F3566" s="56">
        <v>215.3</v>
      </c>
      <c r="G3566" s="53"/>
      <c r="H3566" s="57" t="s">
        <v>31</v>
      </c>
      <c r="I3566" s="57" t="s">
        <v>31</v>
      </c>
      <c r="K3566" s="39"/>
    </row>
    <row r="3567" spans="1:11" s="38" customFormat="1" ht="29" x14ac:dyDescent="0.35">
      <c r="A3567" s="52" t="s">
        <v>4955</v>
      </c>
      <c r="B3567" s="52" t="s">
        <v>5065</v>
      </c>
      <c r="C3567" s="58" t="s">
        <v>64</v>
      </c>
      <c r="D3567" s="54" t="s">
        <v>30</v>
      </c>
      <c r="E3567" s="59">
        <v>245</v>
      </c>
      <c r="F3567" s="56">
        <v>220</v>
      </c>
      <c r="G3567" s="53"/>
      <c r="H3567" s="57" t="s">
        <v>31</v>
      </c>
      <c r="I3567" s="57" t="s">
        <v>31</v>
      </c>
      <c r="K3567" s="39"/>
    </row>
    <row r="3568" spans="1:11" s="38" customFormat="1" ht="29" x14ac:dyDescent="0.35">
      <c r="A3568" s="52" t="s">
        <v>4955</v>
      </c>
      <c r="B3568" s="52" t="s">
        <v>5066</v>
      </c>
      <c r="C3568" s="58" t="s">
        <v>70</v>
      </c>
      <c r="D3568" s="54" t="s">
        <v>30</v>
      </c>
      <c r="E3568" s="59">
        <v>250</v>
      </c>
      <c r="F3568" s="56">
        <v>223</v>
      </c>
      <c r="G3568" s="53"/>
      <c r="H3568" s="57" t="s">
        <v>31</v>
      </c>
      <c r="I3568" s="57" t="s">
        <v>31</v>
      </c>
      <c r="K3568" s="39"/>
    </row>
    <row r="3569" spans="1:11" s="38" customFormat="1" ht="29" x14ac:dyDescent="0.35">
      <c r="A3569" s="52" t="s">
        <v>4955</v>
      </c>
      <c r="B3569" s="52" t="s">
        <v>5067</v>
      </c>
      <c r="C3569" s="58" t="s">
        <v>70</v>
      </c>
      <c r="D3569" s="54" t="s">
        <v>30</v>
      </c>
      <c r="E3569" s="59">
        <v>250</v>
      </c>
      <c r="F3569" s="56">
        <v>220</v>
      </c>
      <c r="G3569" s="53"/>
      <c r="H3569" s="57" t="s">
        <v>31</v>
      </c>
      <c r="I3569" s="57" t="s">
        <v>31</v>
      </c>
      <c r="K3569" s="39"/>
    </row>
    <row r="3570" spans="1:11" s="38" customFormat="1" ht="29" x14ac:dyDescent="0.35">
      <c r="A3570" s="52" t="s">
        <v>4955</v>
      </c>
      <c r="B3570" s="52" t="s">
        <v>5068</v>
      </c>
      <c r="C3570" s="58" t="s">
        <v>70</v>
      </c>
      <c r="D3570" s="54" t="s">
        <v>30</v>
      </c>
      <c r="E3570" s="59">
        <v>250</v>
      </c>
      <c r="F3570" s="56">
        <v>219.3</v>
      </c>
      <c r="G3570" s="53"/>
      <c r="H3570" s="57" t="s">
        <v>31</v>
      </c>
      <c r="I3570" s="57" t="s">
        <v>31</v>
      </c>
      <c r="K3570" s="39"/>
    </row>
    <row r="3571" spans="1:11" s="38" customFormat="1" ht="29" x14ac:dyDescent="0.35">
      <c r="A3571" s="52" t="s">
        <v>4955</v>
      </c>
      <c r="B3571" s="52" t="s">
        <v>5069</v>
      </c>
      <c r="C3571" s="58" t="s">
        <v>68</v>
      </c>
      <c r="D3571" s="54" t="s">
        <v>30</v>
      </c>
      <c r="E3571" s="59">
        <v>250</v>
      </c>
      <c r="F3571" s="56">
        <v>219.1</v>
      </c>
      <c r="G3571" s="53"/>
      <c r="H3571" s="57" t="s">
        <v>31</v>
      </c>
      <c r="I3571" s="57" t="s">
        <v>31</v>
      </c>
      <c r="K3571" s="39"/>
    </row>
    <row r="3572" spans="1:11" s="38" customFormat="1" ht="29" x14ac:dyDescent="0.35">
      <c r="A3572" s="52" t="s">
        <v>4955</v>
      </c>
      <c r="B3572" s="52" t="s">
        <v>5070</v>
      </c>
      <c r="C3572" s="58" t="s">
        <v>68</v>
      </c>
      <c r="D3572" s="54" t="s">
        <v>30</v>
      </c>
      <c r="E3572" s="59">
        <v>250</v>
      </c>
      <c r="F3572" s="56">
        <v>218.4</v>
      </c>
      <c r="G3572" s="53"/>
      <c r="H3572" s="57" t="s">
        <v>31</v>
      </c>
      <c r="I3572" s="57" t="s">
        <v>31</v>
      </c>
      <c r="K3572" s="39"/>
    </row>
    <row r="3573" spans="1:11" s="38" customFormat="1" ht="29" x14ac:dyDescent="0.35">
      <c r="A3573" s="52" t="s">
        <v>4955</v>
      </c>
      <c r="B3573" s="52" t="s">
        <v>5071</v>
      </c>
      <c r="C3573" s="58" t="s">
        <v>70</v>
      </c>
      <c r="D3573" s="54" t="s">
        <v>30</v>
      </c>
      <c r="E3573" s="59">
        <v>250</v>
      </c>
      <c r="F3573" s="56">
        <v>220</v>
      </c>
      <c r="G3573" s="53"/>
      <c r="H3573" s="57" t="s">
        <v>31</v>
      </c>
      <c r="I3573" s="57" t="s">
        <v>31</v>
      </c>
      <c r="K3573" s="39"/>
    </row>
    <row r="3574" spans="1:11" s="38" customFormat="1" ht="29" x14ac:dyDescent="0.35">
      <c r="A3574" s="52" t="s">
        <v>4955</v>
      </c>
      <c r="B3574" s="52" t="s">
        <v>5072</v>
      </c>
      <c r="C3574" s="58" t="s">
        <v>68</v>
      </c>
      <c r="D3574" s="54" t="s">
        <v>30</v>
      </c>
      <c r="E3574" s="59">
        <v>250</v>
      </c>
      <c r="F3574" s="56">
        <v>219.1</v>
      </c>
      <c r="G3574" s="53"/>
      <c r="H3574" s="57" t="s">
        <v>31</v>
      </c>
      <c r="I3574" s="57" t="s">
        <v>31</v>
      </c>
      <c r="K3574" s="39"/>
    </row>
    <row r="3575" spans="1:11" s="38" customFormat="1" ht="29" x14ac:dyDescent="0.35">
      <c r="A3575" s="52" t="s">
        <v>4955</v>
      </c>
      <c r="B3575" s="52" t="s">
        <v>5073</v>
      </c>
      <c r="C3575" s="58" t="s">
        <v>74</v>
      </c>
      <c r="D3575" s="54" t="s">
        <v>30</v>
      </c>
      <c r="E3575" s="59">
        <v>255</v>
      </c>
      <c r="F3575" s="56">
        <v>227.5</v>
      </c>
      <c r="G3575" s="53"/>
      <c r="H3575" s="57" t="s">
        <v>31</v>
      </c>
      <c r="I3575" s="57" t="s">
        <v>31</v>
      </c>
      <c r="K3575" s="39"/>
    </row>
    <row r="3576" spans="1:11" s="38" customFormat="1" ht="29" x14ac:dyDescent="0.35">
      <c r="A3576" s="52" t="s">
        <v>4955</v>
      </c>
      <c r="B3576" s="52" t="s">
        <v>5074</v>
      </c>
      <c r="C3576" s="58" t="s">
        <v>74</v>
      </c>
      <c r="D3576" s="54" t="s">
        <v>30</v>
      </c>
      <c r="E3576" s="59">
        <v>255</v>
      </c>
      <c r="F3576" s="56">
        <v>224.6</v>
      </c>
      <c r="G3576" s="53"/>
      <c r="H3576" s="57" t="s">
        <v>31</v>
      </c>
      <c r="I3576" s="57" t="s">
        <v>31</v>
      </c>
      <c r="K3576" s="39"/>
    </row>
    <row r="3577" spans="1:11" s="38" customFormat="1" ht="29" x14ac:dyDescent="0.35">
      <c r="A3577" s="52" t="s">
        <v>4955</v>
      </c>
      <c r="B3577" s="52" t="s">
        <v>5075</v>
      </c>
      <c r="C3577" s="58" t="s">
        <v>74</v>
      </c>
      <c r="D3577" s="54" t="s">
        <v>30</v>
      </c>
      <c r="E3577" s="59">
        <v>255</v>
      </c>
      <c r="F3577" s="56">
        <v>223.9</v>
      </c>
      <c r="G3577" s="53"/>
      <c r="H3577" s="57" t="s">
        <v>31</v>
      </c>
      <c r="I3577" s="57" t="s">
        <v>31</v>
      </c>
      <c r="K3577" s="39"/>
    </row>
    <row r="3578" spans="1:11" s="38" customFormat="1" ht="29" x14ac:dyDescent="0.35">
      <c r="A3578" s="52" t="s">
        <v>4955</v>
      </c>
      <c r="B3578" s="52" t="s">
        <v>5076</v>
      </c>
      <c r="C3578" s="58" t="s">
        <v>72</v>
      </c>
      <c r="D3578" s="54" t="s">
        <v>30</v>
      </c>
      <c r="E3578" s="59">
        <v>255</v>
      </c>
      <c r="F3578" s="56">
        <v>228</v>
      </c>
      <c r="G3578" s="53"/>
      <c r="H3578" s="57" t="s">
        <v>31</v>
      </c>
      <c r="I3578" s="57" t="s">
        <v>31</v>
      </c>
      <c r="K3578" s="39"/>
    </row>
    <row r="3579" spans="1:11" s="38" customFormat="1" ht="29" x14ac:dyDescent="0.35">
      <c r="A3579" s="52" t="s">
        <v>4955</v>
      </c>
      <c r="B3579" s="52" t="s">
        <v>5077</v>
      </c>
      <c r="C3579" s="58" t="s">
        <v>72</v>
      </c>
      <c r="D3579" s="54" t="s">
        <v>30</v>
      </c>
      <c r="E3579" s="59">
        <v>255</v>
      </c>
      <c r="F3579" s="56">
        <v>223.6</v>
      </c>
      <c r="G3579" s="53"/>
      <c r="H3579" s="57" t="s">
        <v>31</v>
      </c>
      <c r="I3579" s="57" t="s">
        <v>31</v>
      </c>
      <c r="K3579" s="39"/>
    </row>
    <row r="3580" spans="1:11" s="38" customFormat="1" ht="29" x14ac:dyDescent="0.35">
      <c r="A3580" s="52" t="s">
        <v>4955</v>
      </c>
      <c r="B3580" s="52" t="s">
        <v>5078</v>
      </c>
      <c r="C3580" s="58" t="s">
        <v>72</v>
      </c>
      <c r="D3580" s="54" t="s">
        <v>30</v>
      </c>
      <c r="E3580" s="59">
        <v>255</v>
      </c>
      <c r="F3580" s="56">
        <v>222.9</v>
      </c>
      <c r="G3580" s="53"/>
      <c r="H3580" s="57" t="s">
        <v>31</v>
      </c>
      <c r="I3580" s="57" t="s">
        <v>31</v>
      </c>
      <c r="K3580" s="39"/>
    </row>
    <row r="3581" spans="1:11" s="38" customFormat="1" ht="29" x14ac:dyDescent="0.35">
      <c r="A3581" s="52" t="s">
        <v>4955</v>
      </c>
      <c r="B3581" s="52" t="s">
        <v>5079</v>
      </c>
      <c r="C3581" s="58" t="s">
        <v>74</v>
      </c>
      <c r="D3581" s="54" t="s">
        <v>30</v>
      </c>
      <c r="E3581" s="59">
        <v>255</v>
      </c>
      <c r="F3581" s="56">
        <v>224.6</v>
      </c>
      <c r="G3581" s="53"/>
      <c r="H3581" s="57" t="s">
        <v>31</v>
      </c>
      <c r="I3581" s="57" t="s">
        <v>31</v>
      </c>
      <c r="K3581" s="39"/>
    </row>
    <row r="3582" spans="1:11" s="38" customFormat="1" ht="29" x14ac:dyDescent="0.35">
      <c r="A3582" s="52" t="s">
        <v>4955</v>
      </c>
      <c r="B3582" s="52" t="s">
        <v>5080</v>
      </c>
      <c r="C3582" s="58" t="s">
        <v>72</v>
      </c>
      <c r="D3582" s="54" t="s">
        <v>30</v>
      </c>
      <c r="E3582" s="59">
        <v>255</v>
      </c>
      <c r="F3582" s="56">
        <v>223.6</v>
      </c>
      <c r="G3582" s="53"/>
      <c r="H3582" s="57" t="s">
        <v>31</v>
      </c>
      <c r="I3582" s="57" t="s">
        <v>31</v>
      </c>
      <c r="K3582" s="39"/>
    </row>
    <row r="3583" spans="1:11" s="38" customFormat="1" ht="29" x14ac:dyDescent="0.35">
      <c r="A3583" s="52" t="s">
        <v>4955</v>
      </c>
      <c r="B3583" s="52" t="s">
        <v>5081</v>
      </c>
      <c r="C3583" s="58" t="s">
        <v>78</v>
      </c>
      <c r="D3583" s="54" t="s">
        <v>30</v>
      </c>
      <c r="E3583" s="59">
        <v>260</v>
      </c>
      <c r="F3583" s="56">
        <v>232.1</v>
      </c>
      <c r="G3583" s="53"/>
      <c r="H3583" s="57" t="s">
        <v>31</v>
      </c>
      <c r="I3583" s="57" t="s">
        <v>31</v>
      </c>
      <c r="K3583" s="39"/>
    </row>
    <row r="3584" spans="1:11" s="38" customFormat="1" ht="29" x14ac:dyDescent="0.35">
      <c r="A3584" s="52" t="s">
        <v>4955</v>
      </c>
      <c r="B3584" s="52" t="s">
        <v>5082</v>
      </c>
      <c r="C3584" s="58" t="s">
        <v>78</v>
      </c>
      <c r="D3584" s="54" t="s">
        <v>30</v>
      </c>
      <c r="E3584" s="59">
        <v>260</v>
      </c>
      <c r="F3584" s="56">
        <v>229.1</v>
      </c>
      <c r="G3584" s="53"/>
      <c r="H3584" s="57" t="s">
        <v>31</v>
      </c>
      <c r="I3584" s="57" t="s">
        <v>31</v>
      </c>
      <c r="K3584" s="39"/>
    </row>
    <row r="3585" spans="1:11" s="38" customFormat="1" ht="29" x14ac:dyDescent="0.35">
      <c r="A3585" s="52" t="s">
        <v>4955</v>
      </c>
      <c r="B3585" s="52" t="s">
        <v>5083</v>
      </c>
      <c r="C3585" s="58" t="s">
        <v>78</v>
      </c>
      <c r="D3585" s="54" t="s">
        <v>30</v>
      </c>
      <c r="E3585" s="59">
        <v>260</v>
      </c>
      <c r="F3585" s="56">
        <v>228.4</v>
      </c>
      <c r="G3585" s="53"/>
      <c r="H3585" s="57" t="s">
        <v>31</v>
      </c>
      <c r="I3585" s="57" t="s">
        <v>31</v>
      </c>
      <c r="K3585" s="39"/>
    </row>
    <row r="3586" spans="1:11" s="38" customFormat="1" ht="29" x14ac:dyDescent="0.35">
      <c r="A3586" s="52" t="s">
        <v>4955</v>
      </c>
      <c r="B3586" s="52" t="s">
        <v>5084</v>
      </c>
      <c r="C3586" s="58" t="s">
        <v>76</v>
      </c>
      <c r="D3586" s="54" t="s">
        <v>30</v>
      </c>
      <c r="E3586" s="59">
        <v>260</v>
      </c>
      <c r="F3586" s="56">
        <v>232.6</v>
      </c>
      <c r="G3586" s="53"/>
      <c r="H3586" s="57" t="s">
        <v>31</v>
      </c>
      <c r="I3586" s="57" t="s">
        <v>31</v>
      </c>
      <c r="K3586" s="39"/>
    </row>
    <row r="3587" spans="1:11" s="38" customFormat="1" ht="29" x14ac:dyDescent="0.35">
      <c r="A3587" s="52" t="s">
        <v>4955</v>
      </c>
      <c r="B3587" s="52" t="s">
        <v>5085</v>
      </c>
      <c r="C3587" s="58" t="s">
        <v>76</v>
      </c>
      <c r="D3587" s="54" t="s">
        <v>30</v>
      </c>
      <c r="E3587" s="59">
        <v>260</v>
      </c>
      <c r="F3587" s="56">
        <v>228.1</v>
      </c>
      <c r="G3587" s="53"/>
      <c r="H3587" s="57" t="s">
        <v>31</v>
      </c>
      <c r="I3587" s="57" t="s">
        <v>31</v>
      </c>
      <c r="K3587" s="39"/>
    </row>
    <row r="3588" spans="1:11" s="38" customFormat="1" ht="29" x14ac:dyDescent="0.35">
      <c r="A3588" s="52" t="s">
        <v>4955</v>
      </c>
      <c r="B3588" s="52" t="s">
        <v>5086</v>
      </c>
      <c r="C3588" s="58" t="s">
        <v>76</v>
      </c>
      <c r="D3588" s="54" t="s">
        <v>30</v>
      </c>
      <c r="E3588" s="59">
        <v>260</v>
      </c>
      <c r="F3588" s="56">
        <v>227.4</v>
      </c>
      <c r="G3588" s="53"/>
      <c r="H3588" s="57" t="s">
        <v>31</v>
      </c>
      <c r="I3588" s="57" t="s">
        <v>31</v>
      </c>
      <c r="K3588" s="39"/>
    </row>
    <row r="3589" spans="1:11" s="38" customFormat="1" ht="29" x14ac:dyDescent="0.35">
      <c r="A3589" s="52" t="s">
        <v>4955</v>
      </c>
      <c r="B3589" s="52" t="s">
        <v>5087</v>
      </c>
      <c r="C3589" s="58" t="s">
        <v>78</v>
      </c>
      <c r="D3589" s="54" t="s">
        <v>30</v>
      </c>
      <c r="E3589" s="59">
        <v>260</v>
      </c>
      <c r="F3589" s="56">
        <v>229.1</v>
      </c>
      <c r="G3589" s="53"/>
      <c r="H3589" s="57" t="s">
        <v>31</v>
      </c>
      <c r="I3589" s="57" t="s">
        <v>31</v>
      </c>
      <c r="K3589" s="39"/>
    </row>
    <row r="3590" spans="1:11" s="38" customFormat="1" ht="29" x14ac:dyDescent="0.35">
      <c r="A3590" s="52" t="s">
        <v>4955</v>
      </c>
      <c r="B3590" s="52" t="s">
        <v>5088</v>
      </c>
      <c r="C3590" s="58" t="s">
        <v>78</v>
      </c>
      <c r="D3590" s="54" t="s">
        <v>30</v>
      </c>
      <c r="E3590" s="59">
        <v>260</v>
      </c>
      <c r="F3590" s="56">
        <v>228.4</v>
      </c>
      <c r="G3590" s="53"/>
      <c r="H3590" s="57" t="s">
        <v>31</v>
      </c>
      <c r="I3590" s="57" t="s">
        <v>31</v>
      </c>
      <c r="K3590" s="39"/>
    </row>
    <row r="3591" spans="1:11" s="38" customFormat="1" ht="29" x14ac:dyDescent="0.35">
      <c r="A3591" s="52" t="s">
        <v>4955</v>
      </c>
      <c r="B3591" s="52" t="s">
        <v>5089</v>
      </c>
      <c r="C3591" s="58" t="s">
        <v>76</v>
      </c>
      <c r="D3591" s="54" t="s">
        <v>30</v>
      </c>
      <c r="E3591" s="59">
        <v>260</v>
      </c>
      <c r="F3591" s="56">
        <v>228.1</v>
      </c>
      <c r="G3591" s="53"/>
      <c r="H3591" s="57" t="s">
        <v>31</v>
      </c>
      <c r="I3591" s="57" t="s">
        <v>31</v>
      </c>
      <c r="K3591" s="39"/>
    </row>
    <row r="3592" spans="1:11" s="38" customFormat="1" ht="29" x14ac:dyDescent="0.35">
      <c r="A3592" s="52" t="s">
        <v>4955</v>
      </c>
      <c r="B3592" s="52" t="s">
        <v>5090</v>
      </c>
      <c r="C3592" s="58" t="s">
        <v>76</v>
      </c>
      <c r="D3592" s="54" t="s">
        <v>30</v>
      </c>
      <c r="E3592" s="59">
        <v>260</v>
      </c>
      <c r="F3592" s="56">
        <v>227.4</v>
      </c>
      <c r="G3592" s="53"/>
      <c r="H3592" s="57" t="s">
        <v>31</v>
      </c>
      <c r="I3592" s="57" t="s">
        <v>31</v>
      </c>
      <c r="K3592" s="39"/>
    </row>
    <row r="3593" spans="1:11" s="38" customFormat="1" ht="29" x14ac:dyDescent="0.35">
      <c r="A3593" s="52" t="s">
        <v>4955</v>
      </c>
      <c r="B3593" s="52" t="s">
        <v>5091</v>
      </c>
      <c r="C3593" s="58" t="s">
        <v>82</v>
      </c>
      <c r="D3593" s="54" t="s">
        <v>30</v>
      </c>
      <c r="E3593" s="59">
        <v>265</v>
      </c>
      <c r="F3593" s="56">
        <v>236.7</v>
      </c>
      <c r="G3593" s="53"/>
      <c r="H3593" s="57" t="s">
        <v>31</v>
      </c>
      <c r="I3593" s="57" t="s">
        <v>31</v>
      </c>
      <c r="K3593" s="39"/>
    </row>
    <row r="3594" spans="1:11" s="38" customFormat="1" ht="29" x14ac:dyDescent="0.35">
      <c r="A3594" s="52" t="s">
        <v>4955</v>
      </c>
      <c r="B3594" s="52" t="s">
        <v>5092</v>
      </c>
      <c r="C3594" s="58" t="s">
        <v>82</v>
      </c>
      <c r="D3594" s="54" t="s">
        <v>30</v>
      </c>
      <c r="E3594" s="59">
        <v>265</v>
      </c>
      <c r="F3594" s="56">
        <v>233.7</v>
      </c>
      <c r="G3594" s="53"/>
      <c r="H3594" s="57" t="s">
        <v>31</v>
      </c>
      <c r="I3594" s="57" t="s">
        <v>31</v>
      </c>
      <c r="K3594" s="39"/>
    </row>
    <row r="3595" spans="1:11" s="38" customFormat="1" ht="29" x14ac:dyDescent="0.35">
      <c r="A3595" s="52" t="s">
        <v>4955</v>
      </c>
      <c r="B3595" s="52" t="s">
        <v>5093</v>
      </c>
      <c r="C3595" s="58" t="s">
        <v>82</v>
      </c>
      <c r="D3595" s="54" t="s">
        <v>30</v>
      </c>
      <c r="E3595" s="59">
        <v>265</v>
      </c>
      <c r="F3595" s="56">
        <v>232.9</v>
      </c>
      <c r="G3595" s="53"/>
      <c r="H3595" s="57" t="s">
        <v>31</v>
      </c>
      <c r="I3595" s="57" t="s">
        <v>31</v>
      </c>
      <c r="K3595" s="39"/>
    </row>
    <row r="3596" spans="1:11" s="38" customFormat="1" ht="29" x14ac:dyDescent="0.35">
      <c r="A3596" s="52" t="s">
        <v>4955</v>
      </c>
      <c r="B3596" s="52" t="s">
        <v>5094</v>
      </c>
      <c r="C3596" s="58" t="s">
        <v>80</v>
      </c>
      <c r="D3596" s="54" t="s">
        <v>30</v>
      </c>
      <c r="E3596" s="59">
        <v>265</v>
      </c>
      <c r="F3596" s="56">
        <v>237.2</v>
      </c>
      <c r="G3596" s="53"/>
      <c r="H3596" s="57" t="s">
        <v>31</v>
      </c>
      <c r="I3596" s="57" t="s">
        <v>31</v>
      </c>
      <c r="K3596" s="39"/>
    </row>
    <row r="3597" spans="1:11" s="38" customFormat="1" ht="29" x14ac:dyDescent="0.35">
      <c r="A3597" s="52" t="s">
        <v>4955</v>
      </c>
      <c r="B3597" s="52" t="s">
        <v>5095</v>
      </c>
      <c r="C3597" s="58" t="s">
        <v>80</v>
      </c>
      <c r="D3597" s="54" t="s">
        <v>30</v>
      </c>
      <c r="E3597" s="59">
        <v>265</v>
      </c>
      <c r="F3597" s="56">
        <v>232.7</v>
      </c>
      <c r="G3597" s="53"/>
      <c r="H3597" s="57" t="s">
        <v>31</v>
      </c>
      <c r="I3597" s="57" t="s">
        <v>31</v>
      </c>
      <c r="K3597" s="39"/>
    </row>
    <row r="3598" spans="1:11" s="38" customFormat="1" ht="29" x14ac:dyDescent="0.35">
      <c r="A3598" s="52" t="s">
        <v>4955</v>
      </c>
      <c r="B3598" s="52" t="s">
        <v>5096</v>
      </c>
      <c r="C3598" s="58" t="s">
        <v>80</v>
      </c>
      <c r="D3598" s="54" t="s">
        <v>30</v>
      </c>
      <c r="E3598" s="59">
        <v>265</v>
      </c>
      <c r="F3598" s="56">
        <v>231.9</v>
      </c>
      <c r="G3598" s="53"/>
      <c r="H3598" s="57" t="s">
        <v>31</v>
      </c>
      <c r="I3598" s="57" t="s">
        <v>31</v>
      </c>
      <c r="K3598" s="39"/>
    </row>
    <row r="3599" spans="1:11" s="38" customFormat="1" ht="29" x14ac:dyDescent="0.35">
      <c r="A3599" s="52" t="s">
        <v>4955</v>
      </c>
      <c r="B3599" s="52" t="s">
        <v>5097</v>
      </c>
      <c r="C3599" s="58" t="s">
        <v>82</v>
      </c>
      <c r="D3599" s="54" t="s">
        <v>30</v>
      </c>
      <c r="E3599" s="59">
        <v>265</v>
      </c>
      <c r="F3599" s="56">
        <v>233.7</v>
      </c>
      <c r="G3599" s="53"/>
      <c r="H3599" s="57" t="s">
        <v>31</v>
      </c>
      <c r="I3599" s="57" t="s">
        <v>31</v>
      </c>
      <c r="K3599" s="39"/>
    </row>
    <row r="3600" spans="1:11" s="38" customFormat="1" ht="29" x14ac:dyDescent="0.35">
      <c r="A3600" s="52" t="s">
        <v>4955</v>
      </c>
      <c r="B3600" s="52" t="s">
        <v>5098</v>
      </c>
      <c r="C3600" s="58" t="s">
        <v>82</v>
      </c>
      <c r="D3600" s="54" t="s">
        <v>30</v>
      </c>
      <c r="E3600" s="59">
        <v>265</v>
      </c>
      <c r="F3600" s="56">
        <v>232.9</v>
      </c>
      <c r="G3600" s="53"/>
      <c r="H3600" s="57" t="s">
        <v>31</v>
      </c>
      <c r="I3600" s="57" t="s">
        <v>31</v>
      </c>
      <c r="K3600" s="39"/>
    </row>
    <row r="3601" spans="1:11" s="38" customFormat="1" ht="29" x14ac:dyDescent="0.35">
      <c r="A3601" s="52" t="s">
        <v>4955</v>
      </c>
      <c r="B3601" s="52" t="s">
        <v>5099</v>
      </c>
      <c r="C3601" s="58" t="s">
        <v>80</v>
      </c>
      <c r="D3601" s="54" t="s">
        <v>30</v>
      </c>
      <c r="E3601" s="59">
        <v>265</v>
      </c>
      <c r="F3601" s="56">
        <v>232.7</v>
      </c>
      <c r="G3601" s="53"/>
      <c r="H3601" s="57" t="s">
        <v>31</v>
      </c>
      <c r="I3601" s="57" t="s">
        <v>31</v>
      </c>
      <c r="K3601" s="39"/>
    </row>
    <row r="3602" spans="1:11" s="38" customFormat="1" ht="29" x14ac:dyDescent="0.35">
      <c r="A3602" s="52" t="s">
        <v>4955</v>
      </c>
      <c r="B3602" s="52" t="s">
        <v>5100</v>
      </c>
      <c r="C3602" s="58" t="s">
        <v>80</v>
      </c>
      <c r="D3602" s="54" t="s">
        <v>30</v>
      </c>
      <c r="E3602" s="59">
        <v>265</v>
      </c>
      <c r="F3602" s="56">
        <v>231.9</v>
      </c>
      <c r="G3602" s="53"/>
      <c r="H3602" s="57" t="s">
        <v>31</v>
      </c>
      <c r="I3602" s="57" t="s">
        <v>31</v>
      </c>
      <c r="K3602" s="39"/>
    </row>
    <row r="3603" spans="1:11" s="38" customFormat="1" ht="29" x14ac:dyDescent="0.35">
      <c r="A3603" s="52" t="s">
        <v>4955</v>
      </c>
      <c r="B3603" s="52" t="s">
        <v>5101</v>
      </c>
      <c r="C3603" s="58" t="s">
        <v>85</v>
      </c>
      <c r="D3603" s="54" t="s">
        <v>30</v>
      </c>
      <c r="E3603" s="59">
        <v>270</v>
      </c>
      <c r="F3603" s="56">
        <v>241.3</v>
      </c>
      <c r="G3603" s="53"/>
      <c r="H3603" s="57" t="s">
        <v>31</v>
      </c>
      <c r="I3603" s="57" t="s">
        <v>31</v>
      </c>
      <c r="K3603" s="39"/>
    </row>
    <row r="3604" spans="1:11" s="38" customFormat="1" ht="29" x14ac:dyDescent="0.35">
      <c r="A3604" s="52" t="s">
        <v>4955</v>
      </c>
      <c r="B3604" s="52" t="s">
        <v>5102</v>
      </c>
      <c r="C3604" s="58" t="s">
        <v>85</v>
      </c>
      <c r="D3604" s="54" t="s">
        <v>30</v>
      </c>
      <c r="E3604" s="59">
        <v>270</v>
      </c>
      <c r="F3604" s="56">
        <v>238.3</v>
      </c>
      <c r="G3604" s="53"/>
      <c r="H3604" s="57" t="s">
        <v>31</v>
      </c>
      <c r="I3604" s="57" t="s">
        <v>31</v>
      </c>
      <c r="K3604" s="39"/>
    </row>
    <row r="3605" spans="1:11" s="38" customFormat="1" ht="29" x14ac:dyDescent="0.35">
      <c r="A3605" s="52" t="s">
        <v>4955</v>
      </c>
      <c r="B3605" s="52" t="s">
        <v>5103</v>
      </c>
      <c r="C3605" s="58" t="s">
        <v>85</v>
      </c>
      <c r="D3605" s="54" t="s">
        <v>30</v>
      </c>
      <c r="E3605" s="59">
        <v>270</v>
      </c>
      <c r="F3605" s="56">
        <v>237.5</v>
      </c>
      <c r="G3605" s="53"/>
      <c r="H3605" s="57" t="s">
        <v>31</v>
      </c>
      <c r="I3605" s="57" t="s">
        <v>31</v>
      </c>
      <c r="K3605" s="39"/>
    </row>
    <row r="3606" spans="1:11" s="38" customFormat="1" ht="29" x14ac:dyDescent="0.35">
      <c r="A3606" s="52" t="s">
        <v>4955</v>
      </c>
      <c r="B3606" s="52" t="s">
        <v>5104</v>
      </c>
      <c r="C3606" s="58" t="s">
        <v>29</v>
      </c>
      <c r="D3606" s="54" t="s">
        <v>30</v>
      </c>
      <c r="E3606" s="59">
        <v>270</v>
      </c>
      <c r="F3606" s="56">
        <v>241.8</v>
      </c>
      <c r="G3606" s="53"/>
      <c r="H3606" s="57" t="s">
        <v>31</v>
      </c>
      <c r="I3606" s="57" t="s">
        <v>31</v>
      </c>
      <c r="K3606" s="39"/>
    </row>
    <row r="3607" spans="1:11" s="38" customFormat="1" ht="29" x14ac:dyDescent="0.35">
      <c r="A3607" s="52" t="s">
        <v>4955</v>
      </c>
      <c r="B3607" s="52" t="s">
        <v>5105</v>
      </c>
      <c r="C3607" s="58" t="s">
        <v>29</v>
      </c>
      <c r="D3607" s="54" t="s">
        <v>30</v>
      </c>
      <c r="E3607" s="59">
        <v>270</v>
      </c>
      <c r="F3607" s="56">
        <v>237.2</v>
      </c>
      <c r="G3607" s="53"/>
      <c r="H3607" s="57" t="s">
        <v>31</v>
      </c>
      <c r="I3607" s="57" t="s">
        <v>31</v>
      </c>
      <c r="K3607" s="39"/>
    </row>
    <row r="3608" spans="1:11" s="38" customFormat="1" ht="29" x14ac:dyDescent="0.35">
      <c r="A3608" s="52" t="s">
        <v>4955</v>
      </c>
      <c r="B3608" s="52" t="s">
        <v>5106</v>
      </c>
      <c r="C3608" s="58" t="s">
        <v>29</v>
      </c>
      <c r="D3608" s="54" t="s">
        <v>30</v>
      </c>
      <c r="E3608" s="59">
        <v>270</v>
      </c>
      <c r="F3608" s="56">
        <v>236.4</v>
      </c>
      <c r="G3608" s="53"/>
      <c r="H3608" s="57" t="s">
        <v>31</v>
      </c>
      <c r="I3608" s="57" t="s">
        <v>31</v>
      </c>
      <c r="K3608" s="39"/>
    </row>
    <row r="3609" spans="1:11" s="38" customFormat="1" ht="29" x14ac:dyDescent="0.35">
      <c r="A3609" s="52" t="s">
        <v>4955</v>
      </c>
      <c r="B3609" s="52" t="s">
        <v>5107</v>
      </c>
      <c r="C3609" s="58" t="s">
        <v>85</v>
      </c>
      <c r="D3609" s="54" t="s">
        <v>30</v>
      </c>
      <c r="E3609" s="59">
        <v>270</v>
      </c>
      <c r="F3609" s="56">
        <v>238.3</v>
      </c>
      <c r="G3609" s="53"/>
      <c r="H3609" s="57" t="s">
        <v>31</v>
      </c>
      <c r="I3609" s="57" t="s">
        <v>31</v>
      </c>
      <c r="K3609" s="39"/>
    </row>
    <row r="3610" spans="1:11" s="38" customFormat="1" ht="29" x14ac:dyDescent="0.35">
      <c r="A3610" s="52" t="s">
        <v>4955</v>
      </c>
      <c r="B3610" s="52" t="s">
        <v>5108</v>
      </c>
      <c r="C3610" s="58" t="s">
        <v>85</v>
      </c>
      <c r="D3610" s="54" t="s">
        <v>30</v>
      </c>
      <c r="E3610" s="59">
        <v>270</v>
      </c>
      <c r="F3610" s="56">
        <v>237.5</v>
      </c>
      <c r="G3610" s="53"/>
      <c r="H3610" s="57" t="s">
        <v>31</v>
      </c>
      <c r="I3610" s="57" t="s">
        <v>31</v>
      </c>
      <c r="K3610" s="39"/>
    </row>
    <row r="3611" spans="1:11" s="38" customFormat="1" ht="29" x14ac:dyDescent="0.35">
      <c r="A3611" s="52" t="s">
        <v>4955</v>
      </c>
      <c r="B3611" s="52" t="s">
        <v>5109</v>
      </c>
      <c r="C3611" s="58" t="s">
        <v>29</v>
      </c>
      <c r="D3611" s="54" t="s">
        <v>30</v>
      </c>
      <c r="E3611" s="59">
        <v>270</v>
      </c>
      <c r="F3611" s="56">
        <v>237.2</v>
      </c>
      <c r="G3611" s="53"/>
      <c r="H3611" s="57" t="s">
        <v>31</v>
      </c>
      <c r="I3611" s="57" t="s">
        <v>31</v>
      </c>
      <c r="K3611" s="39"/>
    </row>
    <row r="3612" spans="1:11" s="38" customFormat="1" ht="29" x14ac:dyDescent="0.35">
      <c r="A3612" s="52" t="s">
        <v>4955</v>
      </c>
      <c r="B3612" s="52" t="s">
        <v>5110</v>
      </c>
      <c r="C3612" s="58" t="s">
        <v>29</v>
      </c>
      <c r="D3612" s="54" t="s">
        <v>30</v>
      </c>
      <c r="E3612" s="59">
        <v>270</v>
      </c>
      <c r="F3612" s="56">
        <v>236.4</v>
      </c>
      <c r="G3612" s="53"/>
      <c r="H3612" s="57" t="s">
        <v>31</v>
      </c>
      <c r="I3612" s="57" t="s">
        <v>31</v>
      </c>
      <c r="K3612" s="39"/>
    </row>
    <row r="3613" spans="1:11" s="38" customFormat="1" ht="29" x14ac:dyDescent="0.35">
      <c r="A3613" s="52" t="s">
        <v>4955</v>
      </c>
      <c r="B3613" s="52" t="s">
        <v>5111</v>
      </c>
      <c r="C3613" s="58" t="s">
        <v>88</v>
      </c>
      <c r="D3613" s="54" t="s">
        <v>30</v>
      </c>
      <c r="E3613" s="59">
        <v>275</v>
      </c>
      <c r="F3613" s="56">
        <v>245.9</v>
      </c>
      <c r="G3613" s="53"/>
      <c r="H3613" s="57" t="s">
        <v>31</v>
      </c>
      <c r="I3613" s="57" t="s">
        <v>31</v>
      </c>
      <c r="K3613" s="39"/>
    </row>
    <row r="3614" spans="1:11" s="38" customFormat="1" ht="29" x14ac:dyDescent="0.35">
      <c r="A3614" s="52" t="s">
        <v>4955</v>
      </c>
      <c r="B3614" s="52" t="s">
        <v>5112</v>
      </c>
      <c r="C3614" s="58" t="s">
        <v>88</v>
      </c>
      <c r="D3614" s="54" t="s">
        <v>30</v>
      </c>
      <c r="E3614" s="59">
        <v>275</v>
      </c>
      <c r="F3614" s="56">
        <v>242</v>
      </c>
      <c r="G3614" s="53"/>
      <c r="H3614" s="57" t="s">
        <v>31</v>
      </c>
      <c r="I3614" s="57" t="s">
        <v>31</v>
      </c>
      <c r="K3614" s="39"/>
    </row>
    <row r="3615" spans="1:11" s="38" customFormat="1" ht="29" x14ac:dyDescent="0.35">
      <c r="A3615" s="52" t="s">
        <v>4955</v>
      </c>
      <c r="B3615" s="52" t="s">
        <v>5113</v>
      </c>
      <c r="C3615" s="58" t="s">
        <v>33</v>
      </c>
      <c r="D3615" s="54" t="s">
        <v>30</v>
      </c>
      <c r="E3615" s="59">
        <v>275</v>
      </c>
      <c r="F3615" s="56">
        <v>246.4</v>
      </c>
      <c r="G3615" s="53"/>
      <c r="H3615" s="57" t="s">
        <v>31</v>
      </c>
      <c r="I3615" s="57" t="s">
        <v>31</v>
      </c>
      <c r="K3615" s="39"/>
    </row>
    <row r="3616" spans="1:11" s="38" customFormat="1" ht="29" x14ac:dyDescent="0.35">
      <c r="A3616" s="52" t="s">
        <v>4955</v>
      </c>
      <c r="B3616" s="52" t="s">
        <v>5114</v>
      </c>
      <c r="C3616" s="58" t="s">
        <v>33</v>
      </c>
      <c r="D3616" s="54" t="s">
        <v>30</v>
      </c>
      <c r="E3616" s="59">
        <v>275</v>
      </c>
      <c r="F3616" s="56">
        <v>241</v>
      </c>
      <c r="G3616" s="53"/>
      <c r="H3616" s="57" t="s">
        <v>31</v>
      </c>
      <c r="I3616" s="57" t="s">
        <v>31</v>
      </c>
      <c r="K3616" s="39"/>
    </row>
    <row r="3617" spans="1:11" s="38" customFormat="1" ht="29" x14ac:dyDescent="0.35">
      <c r="A3617" s="52" t="s">
        <v>4955</v>
      </c>
      <c r="B3617" s="52" t="s">
        <v>5115</v>
      </c>
      <c r="C3617" s="58" t="s">
        <v>88</v>
      </c>
      <c r="D3617" s="54" t="s">
        <v>30</v>
      </c>
      <c r="E3617" s="59">
        <v>275</v>
      </c>
      <c r="F3617" s="56">
        <v>242</v>
      </c>
      <c r="G3617" s="53"/>
      <c r="H3617" s="57" t="s">
        <v>31</v>
      </c>
      <c r="I3617" s="57" t="s">
        <v>31</v>
      </c>
      <c r="K3617" s="39"/>
    </row>
    <row r="3618" spans="1:11" s="38" customFormat="1" ht="29" x14ac:dyDescent="0.35">
      <c r="A3618" s="52" t="s">
        <v>4955</v>
      </c>
      <c r="B3618" s="52" t="s">
        <v>5116</v>
      </c>
      <c r="C3618" s="58" t="s">
        <v>33</v>
      </c>
      <c r="D3618" s="54" t="s">
        <v>30</v>
      </c>
      <c r="E3618" s="59">
        <v>275</v>
      </c>
      <c r="F3618" s="56">
        <v>241</v>
      </c>
      <c r="G3618" s="53"/>
      <c r="H3618" s="57" t="s">
        <v>31</v>
      </c>
      <c r="I3618" s="57" t="s">
        <v>31</v>
      </c>
      <c r="K3618" s="39"/>
    </row>
    <row r="3619" spans="1:11" s="38" customFormat="1" ht="29" x14ac:dyDescent="0.35">
      <c r="A3619" s="52" t="s">
        <v>4955</v>
      </c>
      <c r="B3619" s="52" t="s">
        <v>5117</v>
      </c>
      <c r="C3619" s="58" t="s">
        <v>91</v>
      </c>
      <c r="D3619" s="54" t="s">
        <v>30</v>
      </c>
      <c r="E3619" s="59">
        <v>280</v>
      </c>
      <c r="F3619" s="56">
        <v>250.5</v>
      </c>
      <c r="G3619" s="53"/>
      <c r="H3619" s="57" t="s">
        <v>31</v>
      </c>
      <c r="I3619" s="57" t="s">
        <v>31</v>
      </c>
      <c r="K3619" s="39"/>
    </row>
    <row r="3620" spans="1:11" s="38" customFormat="1" ht="29" x14ac:dyDescent="0.35">
      <c r="A3620" s="52" t="s">
        <v>4955</v>
      </c>
      <c r="B3620" s="52" t="s">
        <v>5118</v>
      </c>
      <c r="C3620" s="58" t="s">
        <v>91</v>
      </c>
      <c r="D3620" s="54" t="s">
        <v>30</v>
      </c>
      <c r="E3620" s="59">
        <v>280</v>
      </c>
      <c r="F3620" s="56">
        <v>246.6</v>
      </c>
      <c r="G3620" s="53"/>
      <c r="H3620" s="57" t="s">
        <v>31</v>
      </c>
      <c r="I3620" s="57" t="s">
        <v>31</v>
      </c>
      <c r="K3620" s="39"/>
    </row>
    <row r="3621" spans="1:11" s="38" customFormat="1" ht="29" x14ac:dyDescent="0.35">
      <c r="A3621" s="52" t="s">
        <v>4955</v>
      </c>
      <c r="B3621" s="52" t="s">
        <v>5119</v>
      </c>
      <c r="C3621" s="58" t="s">
        <v>35</v>
      </c>
      <c r="D3621" s="54" t="s">
        <v>30</v>
      </c>
      <c r="E3621" s="59">
        <v>280</v>
      </c>
      <c r="F3621" s="56">
        <v>251</v>
      </c>
      <c r="G3621" s="53"/>
      <c r="H3621" s="57" t="s">
        <v>31</v>
      </c>
      <c r="I3621" s="57" t="s">
        <v>31</v>
      </c>
      <c r="K3621" s="39"/>
    </row>
    <row r="3622" spans="1:11" s="38" customFormat="1" ht="29" x14ac:dyDescent="0.35">
      <c r="A3622" s="52" t="s">
        <v>4955</v>
      </c>
      <c r="B3622" s="52" t="s">
        <v>5120</v>
      </c>
      <c r="C3622" s="58" t="s">
        <v>35</v>
      </c>
      <c r="D3622" s="54" t="s">
        <v>30</v>
      </c>
      <c r="E3622" s="59">
        <v>280</v>
      </c>
      <c r="F3622" s="56">
        <v>245.5</v>
      </c>
      <c r="G3622" s="53"/>
      <c r="H3622" s="57" t="s">
        <v>31</v>
      </c>
      <c r="I3622" s="57" t="s">
        <v>31</v>
      </c>
      <c r="K3622" s="39"/>
    </row>
    <row r="3623" spans="1:11" s="38" customFormat="1" ht="29" x14ac:dyDescent="0.35">
      <c r="A3623" s="52" t="s">
        <v>4955</v>
      </c>
      <c r="B3623" s="52" t="s">
        <v>5121</v>
      </c>
      <c r="C3623" s="58" t="s">
        <v>91</v>
      </c>
      <c r="D3623" s="54" t="s">
        <v>30</v>
      </c>
      <c r="E3623" s="59">
        <v>280</v>
      </c>
      <c r="F3623" s="56">
        <v>250.5</v>
      </c>
      <c r="G3623" s="53"/>
      <c r="H3623" s="57" t="s">
        <v>31</v>
      </c>
      <c r="I3623" s="57" t="s">
        <v>31</v>
      </c>
      <c r="K3623" s="39"/>
    </row>
    <row r="3624" spans="1:11" s="38" customFormat="1" ht="29" x14ac:dyDescent="0.35">
      <c r="A3624" s="52" t="s">
        <v>4955</v>
      </c>
      <c r="B3624" s="52" t="s">
        <v>5122</v>
      </c>
      <c r="C3624" s="58" t="s">
        <v>91</v>
      </c>
      <c r="D3624" s="54" t="s">
        <v>30</v>
      </c>
      <c r="E3624" s="59">
        <v>280</v>
      </c>
      <c r="F3624" s="56">
        <v>246.6</v>
      </c>
      <c r="G3624" s="53"/>
      <c r="H3624" s="57" t="s">
        <v>31</v>
      </c>
      <c r="I3624" s="57" t="s">
        <v>31</v>
      </c>
      <c r="K3624" s="39"/>
    </row>
    <row r="3625" spans="1:11" s="38" customFormat="1" ht="29" x14ac:dyDescent="0.35">
      <c r="A3625" s="52" t="s">
        <v>4955</v>
      </c>
      <c r="B3625" s="52" t="s">
        <v>5123</v>
      </c>
      <c r="C3625" s="58" t="s">
        <v>35</v>
      </c>
      <c r="D3625" s="54" t="s">
        <v>30</v>
      </c>
      <c r="E3625" s="59">
        <v>280</v>
      </c>
      <c r="F3625" s="56">
        <v>251</v>
      </c>
      <c r="G3625" s="53"/>
      <c r="H3625" s="57" t="s">
        <v>31</v>
      </c>
      <c r="I3625" s="57" t="s">
        <v>31</v>
      </c>
      <c r="K3625" s="39"/>
    </row>
    <row r="3626" spans="1:11" s="38" customFormat="1" ht="29" x14ac:dyDescent="0.35">
      <c r="A3626" s="52" t="s">
        <v>4955</v>
      </c>
      <c r="B3626" s="52" t="s">
        <v>5124</v>
      </c>
      <c r="C3626" s="58" t="s">
        <v>35</v>
      </c>
      <c r="D3626" s="54" t="s">
        <v>30</v>
      </c>
      <c r="E3626" s="59">
        <v>280</v>
      </c>
      <c r="F3626" s="56">
        <v>245.5</v>
      </c>
      <c r="G3626" s="53"/>
      <c r="H3626" s="57" t="s">
        <v>31</v>
      </c>
      <c r="I3626" s="57" t="s">
        <v>31</v>
      </c>
      <c r="K3626" s="39"/>
    </row>
    <row r="3627" spans="1:11" s="38" customFormat="1" ht="29" x14ac:dyDescent="0.35">
      <c r="A3627" s="52" t="s">
        <v>4955</v>
      </c>
      <c r="B3627" s="52" t="s">
        <v>5125</v>
      </c>
      <c r="C3627" s="58" t="s">
        <v>94</v>
      </c>
      <c r="D3627" s="54" t="s">
        <v>30</v>
      </c>
      <c r="E3627" s="59">
        <v>285</v>
      </c>
      <c r="F3627" s="56">
        <v>255.1</v>
      </c>
      <c r="G3627" s="53"/>
      <c r="H3627" s="57" t="s">
        <v>31</v>
      </c>
      <c r="I3627" s="57" t="s">
        <v>31</v>
      </c>
      <c r="K3627" s="39"/>
    </row>
    <row r="3628" spans="1:11" s="38" customFormat="1" ht="29" x14ac:dyDescent="0.35">
      <c r="A3628" s="52" t="s">
        <v>4955</v>
      </c>
      <c r="B3628" s="52" t="s">
        <v>5126</v>
      </c>
      <c r="C3628" s="58" t="s">
        <v>94</v>
      </c>
      <c r="D3628" s="54" t="s">
        <v>30</v>
      </c>
      <c r="E3628" s="59">
        <v>285</v>
      </c>
      <c r="F3628" s="56">
        <v>251.1</v>
      </c>
      <c r="G3628" s="53"/>
      <c r="H3628" s="57" t="s">
        <v>31</v>
      </c>
      <c r="I3628" s="57" t="s">
        <v>31</v>
      </c>
      <c r="K3628" s="39"/>
    </row>
    <row r="3629" spans="1:11" s="38" customFormat="1" ht="29" x14ac:dyDescent="0.35">
      <c r="A3629" s="52" t="s">
        <v>4955</v>
      </c>
      <c r="B3629" s="52" t="s">
        <v>5127</v>
      </c>
      <c r="C3629" s="58" t="s">
        <v>37</v>
      </c>
      <c r="D3629" s="54" t="s">
        <v>30</v>
      </c>
      <c r="E3629" s="59">
        <v>285</v>
      </c>
      <c r="F3629" s="56">
        <v>255.6</v>
      </c>
      <c r="G3629" s="53"/>
      <c r="H3629" s="57" t="s">
        <v>31</v>
      </c>
      <c r="I3629" s="57" t="s">
        <v>31</v>
      </c>
      <c r="K3629" s="39"/>
    </row>
    <row r="3630" spans="1:11" s="38" customFormat="1" ht="29" x14ac:dyDescent="0.35">
      <c r="A3630" s="52" t="s">
        <v>4955</v>
      </c>
      <c r="B3630" s="52" t="s">
        <v>5128</v>
      </c>
      <c r="C3630" s="58" t="s">
        <v>37</v>
      </c>
      <c r="D3630" s="54" t="s">
        <v>30</v>
      </c>
      <c r="E3630" s="59">
        <v>285</v>
      </c>
      <c r="F3630" s="56">
        <v>250</v>
      </c>
      <c r="G3630" s="53"/>
      <c r="H3630" s="57" t="s">
        <v>31</v>
      </c>
      <c r="I3630" s="57" t="s">
        <v>31</v>
      </c>
      <c r="K3630" s="39"/>
    </row>
    <row r="3631" spans="1:11" s="38" customFormat="1" ht="29" x14ac:dyDescent="0.35">
      <c r="A3631" s="52" t="s">
        <v>4955</v>
      </c>
      <c r="B3631" s="52" t="s">
        <v>5129</v>
      </c>
      <c r="C3631" s="58" t="s">
        <v>94</v>
      </c>
      <c r="D3631" s="54" t="s">
        <v>30</v>
      </c>
      <c r="E3631" s="59">
        <v>285</v>
      </c>
      <c r="F3631" s="56">
        <v>255.1</v>
      </c>
      <c r="G3631" s="53"/>
      <c r="H3631" s="57" t="s">
        <v>31</v>
      </c>
      <c r="I3631" s="57" t="s">
        <v>31</v>
      </c>
      <c r="K3631" s="39"/>
    </row>
    <row r="3632" spans="1:11" s="38" customFormat="1" ht="29" x14ac:dyDescent="0.35">
      <c r="A3632" s="52" t="s">
        <v>4955</v>
      </c>
      <c r="B3632" s="52" t="s">
        <v>5130</v>
      </c>
      <c r="C3632" s="58" t="s">
        <v>94</v>
      </c>
      <c r="D3632" s="54" t="s">
        <v>30</v>
      </c>
      <c r="E3632" s="59">
        <v>285</v>
      </c>
      <c r="F3632" s="56">
        <v>251.1</v>
      </c>
      <c r="G3632" s="53"/>
      <c r="H3632" s="57" t="s">
        <v>31</v>
      </c>
      <c r="I3632" s="57" t="s">
        <v>31</v>
      </c>
      <c r="K3632" s="39"/>
    </row>
    <row r="3633" spans="1:11" s="38" customFormat="1" ht="29" x14ac:dyDescent="0.35">
      <c r="A3633" s="52" t="s">
        <v>4955</v>
      </c>
      <c r="B3633" s="52" t="s">
        <v>5131</v>
      </c>
      <c r="C3633" s="58" t="s">
        <v>37</v>
      </c>
      <c r="D3633" s="54" t="s">
        <v>30</v>
      </c>
      <c r="E3633" s="59">
        <v>285</v>
      </c>
      <c r="F3633" s="56">
        <v>255.6</v>
      </c>
      <c r="G3633" s="53"/>
      <c r="H3633" s="57" t="s">
        <v>31</v>
      </c>
      <c r="I3633" s="57" t="s">
        <v>31</v>
      </c>
      <c r="K3633" s="39"/>
    </row>
    <row r="3634" spans="1:11" s="38" customFormat="1" ht="29" x14ac:dyDescent="0.35">
      <c r="A3634" s="52" t="s">
        <v>4955</v>
      </c>
      <c r="B3634" s="52" t="s">
        <v>5132</v>
      </c>
      <c r="C3634" s="58" t="s">
        <v>37</v>
      </c>
      <c r="D3634" s="54" t="s">
        <v>30</v>
      </c>
      <c r="E3634" s="59">
        <v>285</v>
      </c>
      <c r="F3634" s="56">
        <v>250</v>
      </c>
      <c r="G3634" s="53"/>
      <c r="H3634" s="57" t="s">
        <v>31</v>
      </c>
      <c r="I3634" s="57" t="s">
        <v>31</v>
      </c>
      <c r="K3634" s="39"/>
    </row>
    <row r="3635" spans="1:11" s="38" customFormat="1" ht="29" x14ac:dyDescent="0.35">
      <c r="A3635" s="52" t="s">
        <v>4955</v>
      </c>
      <c r="B3635" s="52" t="s">
        <v>5133</v>
      </c>
      <c r="C3635" s="58" t="s">
        <v>97</v>
      </c>
      <c r="D3635" s="54" t="s">
        <v>30</v>
      </c>
      <c r="E3635" s="59">
        <v>290</v>
      </c>
      <c r="F3635" s="56">
        <v>259.7</v>
      </c>
      <c r="G3635" s="53"/>
      <c r="H3635" s="57" t="s">
        <v>31</v>
      </c>
      <c r="I3635" s="57" t="s">
        <v>31</v>
      </c>
      <c r="K3635" s="39"/>
    </row>
    <row r="3636" spans="1:11" s="38" customFormat="1" ht="29" x14ac:dyDescent="0.35">
      <c r="A3636" s="52" t="s">
        <v>4955</v>
      </c>
      <c r="B3636" s="52" t="s">
        <v>5134</v>
      </c>
      <c r="C3636" s="58" t="s">
        <v>97</v>
      </c>
      <c r="D3636" s="54" t="s">
        <v>30</v>
      </c>
      <c r="E3636" s="59">
        <v>290</v>
      </c>
      <c r="F3636" s="56">
        <v>255.7</v>
      </c>
      <c r="G3636" s="53"/>
      <c r="H3636" s="57" t="s">
        <v>31</v>
      </c>
      <c r="I3636" s="57" t="s">
        <v>31</v>
      </c>
      <c r="K3636" s="39"/>
    </row>
    <row r="3637" spans="1:11" s="38" customFormat="1" ht="29" x14ac:dyDescent="0.35">
      <c r="A3637" s="52" t="s">
        <v>4955</v>
      </c>
      <c r="B3637" s="52" t="s">
        <v>5135</v>
      </c>
      <c r="C3637" s="58" t="s">
        <v>39</v>
      </c>
      <c r="D3637" s="54" t="s">
        <v>30</v>
      </c>
      <c r="E3637" s="59">
        <v>290</v>
      </c>
      <c r="F3637" s="56">
        <v>260.2</v>
      </c>
      <c r="G3637" s="53"/>
      <c r="H3637" s="57" t="s">
        <v>31</v>
      </c>
      <c r="I3637" s="57" t="s">
        <v>31</v>
      </c>
      <c r="K3637" s="39"/>
    </row>
    <row r="3638" spans="1:11" s="38" customFormat="1" ht="29" x14ac:dyDescent="0.35">
      <c r="A3638" s="52" t="s">
        <v>4955</v>
      </c>
      <c r="B3638" s="52" t="s">
        <v>5136</v>
      </c>
      <c r="C3638" s="58" t="s">
        <v>39</v>
      </c>
      <c r="D3638" s="54" t="s">
        <v>30</v>
      </c>
      <c r="E3638" s="59">
        <v>290</v>
      </c>
      <c r="F3638" s="56">
        <v>254.6</v>
      </c>
      <c r="G3638" s="53"/>
      <c r="H3638" s="57" t="s">
        <v>31</v>
      </c>
      <c r="I3638" s="57" t="s">
        <v>31</v>
      </c>
      <c r="K3638" s="39"/>
    </row>
    <row r="3639" spans="1:11" s="38" customFormat="1" ht="29" x14ac:dyDescent="0.35">
      <c r="A3639" s="52" t="s">
        <v>4955</v>
      </c>
      <c r="B3639" s="52" t="s">
        <v>5137</v>
      </c>
      <c r="C3639" s="58" t="s">
        <v>97</v>
      </c>
      <c r="D3639" s="54" t="s">
        <v>30</v>
      </c>
      <c r="E3639" s="59">
        <v>290</v>
      </c>
      <c r="F3639" s="56">
        <v>259.7</v>
      </c>
      <c r="G3639" s="53"/>
      <c r="H3639" s="57" t="s">
        <v>31</v>
      </c>
      <c r="I3639" s="57" t="s">
        <v>31</v>
      </c>
      <c r="K3639" s="39"/>
    </row>
    <row r="3640" spans="1:11" s="38" customFormat="1" ht="29" x14ac:dyDescent="0.35">
      <c r="A3640" s="52" t="s">
        <v>4955</v>
      </c>
      <c r="B3640" s="52" t="s">
        <v>5138</v>
      </c>
      <c r="C3640" s="58" t="s">
        <v>97</v>
      </c>
      <c r="D3640" s="54" t="s">
        <v>30</v>
      </c>
      <c r="E3640" s="59">
        <v>290</v>
      </c>
      <c r="F3640" s="56">
        <v>255.7</v>
      </c>
      <c r="G3640" s="53"/>
      <c r="H3640" s="57" t="s">
        <v>31</v>
      </c>
      <c r="I3640" s="57" t="s">
        <v>31</v>
      </c>
      <c r="K3640" s="39"/>
    </row>
    <row r="3641" spans="1:11" s="38" customFormat="1" ht="29" x14ac:dyDescent="0.35">
      <c r="A3641" s="52" t="s">
        <v>4955</v>
      </c>
      <c r="B3641" s="52" t="s">
        <v>5139</v>
      </c>
      <c r="C3641" s="58" t="s">
        <v>39</v>
      </c>
      <c r="D3641" s="54" t="s">
        <v>30</v>
      </c>
      <c r="E3641" s="59">
        <v>290</v>
      </c>
      <c r="F3641" s="56">
        <v>260.2</v>
      </c>
      <c r="G3641" s="53"/>
      <c r="H3641" s="57" t="s">
        <v>31</v>
      </c>
      <c r="I3641" s="57" t="s">
        <v>31</v>
      </c>
      <c r="K3641" s="39"/>
    </row>
    <row r="3642" spans="1:11" s="38" customFormat="1" ht="29" x14ac:dyDescent="0.35">
      <c r="A3642" s="52" t="s">
        <v>4955</v>
      </c>
      <c r="B3642" s="52" t="s">
        <v>5140</v>
      </c>
      <c r="C3642" s="58" t="s">
        <v>39</v>
      </c>
      <c r="D3642" s="54" t="s">
        <v>30</v>
      </c>
      <c r="E3642" s="59">
        <v>290</v>
      </c>
      <c r="F3642" s="56">
        <v>254.6</v>
      </c>
      <c r="G3642" s="53"/>
      <c r="H3642" s="57" t="s">
        <v>31</v>
      </c>
      <c r="I3642" s="57" t="s">
        <v>31</v>
      </c>
      <c r="K3642" s="39"/>
    </row>
    <row r="3643" spans="1:11" s="38" customFormat="1" ht="29" x14ac:dyDescent="0.35">
      <c r="A3643" s="52" t="s">
        <v>4955</v>
      </c>
      <c r="B3643" s="52" t="s">
        <v>5141</v>
      </c>
      <c r="C3643" s="58" t="s">
        <v>99</v>
      </c>
      <c r="D3643" s="54" t="s">
        <v>30</v>
      </c>
      <c r="E3643" s="59">
        <v>295</v>
      </c>
      <c r="F3643" s="56">
        <v>259.39999999999998</v>
      </c>
      <c r="G3643" s="53"/>
      <c r="H3643" s="57" t="s">
        <v>31</v>
      </c>
      <c r="I3643" s="57" t="s">
        <v>31</v>
      </c>
      <c r="K3643" s="39"/>
    </row>
    <row r="3644" spans="1:11" s="38" customFormat="1" ht="29" x14ac:dyDescent="0.35">
      <c r="A3644" s="52" t="s">
        <v>4955</v>
      </c>
      <c r="B3644" s="52" t="s">
        <v>5142</v>
      </c>
      <c r="C3644" s="58" t="s">
        <v>99</v>
      </c>
      <c r="D3644" s="54" t="s">
        <v>30</v>
      </c>
      <c r="E3644" s="59">
        <v>295</v>
      </c>
      <c r="F3644" s="56">
        <v>260.2</v>
      </c>
      <c r="G3644" s="53"/>
      <c r="H3644" s="57" t="s">
        <v>31</v>
      </c>
      <c r="I3644" s="57" t="s">
        <v>31</v>
      </c>
      <c r="K3644" s="39"/>
    </row>
    <row r="3645" spans="1:11" s="38" customFormat="1" ht="29" x14ac:dyDescent="0.35">
      <c r="A3645" s="52" t="s">
        <v>4955</v>
      </c>
      <c r="B3645" s="52" t="s">
        <v>5143</v>
      </c>
      <c r="C3645" s="58" t="s">
        <v>278</v>
      </c>
      <c r="D3645" s="54" t="s">
        <v>30</v>
      </c>
      <c r="E3645" s="59">
        <v>295</v>
      </c>
      <c r="F3645" s="56">
        <v>258.2</v>
      </c>
      <c r="G3645" s="53"/>
      <c r="H3645" s="57" t="s">
        <v>31</v>
      </c>
      <c r="I3645" s="57" t="s">
        <v>31</v>
      </c>
      <c r="K3645" s="39"/>
    </row>
    <row r="3646" spans="1:11" s="38" customFormat="1" ht="29" x14ac:dyDescent="0.35">
      <c r="A3646" s="52" t="s">
        <v>4955</v>
      </c>
      <c r="B3646" s="52" t="s">
        <v>5144</v>
      </c>
      <c r="C3646" s="58" t="s">
        <v>278</v>
      </c>
      <c r="D3646" s="54" t="s">
        <v>30</v>
      </c>
      <c r="E3646" s="59">
        <v>295</v>
      </c>
      <c r="F3646" s="56">
        <v>259.10000000000002</v>
      </c>
      <c r="G3646" s="53"/>
      <c r="H3646" s="57" t="s">
        <v>31</v>
      </c>
      <c r="I3646" s="57" t="s">
        <v>31</v>
      </c>
      <c r="K3646" s="39"/>
    </row>
    <row r="3647" spans="1:11" s="38" customFormat="1" ht="29" x14ac:dyDescent="0.35">
      <c r="A3647" s="52" t="s">
        <v>4955</v>
      </c>
      <c r="B3647" s="52" t="s">
        <v>5145</v>
      </c>
      <c r="C3647" s="58" t="s">
        <v>99</v>
      </c>
      <c r="D3647" s="54" t="s">
        <v>30</v>
      </c>
      <c r="E3647" s="59">
        <v>295</v>
      </c>
      <c r="F3647" s="56">
        <v>259.39999999999998</v>
      </c>
      <c r="G3647" s="53"/>
      <c r="H3647" s="57" t="s">
        <v>31</v>
      </c>
      <c r="I3647" s="57" t="s">
        <v>31</v>
      </c>
      <c r="K3647" s="39"/>
    </row>
    <row r="3648" spans="1:11" s="38" customFormat="1" ht="29" x14ac:dyDescent="0.35">
      <c r="A3648" s="52" t="s">
        <v>4955</v>
      </c>
      <c r="B3648" s="52" t="s">
        <v>5146</v>
      </c>
      <c r="C3648" s="58" t="s">
        <v>99</v>
      </c>
      <c r="D3648" s="54" t="s">
        <v>30</v>
      </c>
      <c r="E3648" s="59">
        <v>295</v>
      </c>
      <c r="F3648" s="56">
        <v>260.2</v>
      </c>
      <c r="G3648" s="53"/>
      <c r="H3648" s="57" t="s">
        <v>31</v>
      </c>
      <c r="I3648" s="57" t="s">
        <v>31</v>
      </c>
      <c r="K3648" s="39"/>
    </row>
    <row r="3649" spans="1:11" s="38" customFormat="1" ht="29" x14ac:dyDescent="0.35">
      <c r="A3649" s="52" t="s">
        <v>4955</v>
      </c>
      <c r="B3649" s="52" t="s">
        <v>5147</v>
      </c>
      <c r="C3649" s="58" t="s">
        <v>278</v>
      </c>
      <c r="D3649" s="54" t="s">
        <v>30</v>
      </c>
      <c r="E3649" s="59">
        <v>295</v>
      </c>
      <c r="F3649" s="56">
        <v>258.2</v>
      </c>
      <c r="G3649" s="53"/>
      <c r="H3649" s="57" t="s">
        <v>31</v>
      </c>
      <c r="I3649" s="57" t="s">
        <v>31</v>
      </c>
      <c r="K3649" s="39"/>
    </row>
    <row r="3650" spans="1:11" s="38" customFormat="1" ht="29" x14ac:dyDescent="0.35">
      <c r="A3650" s="52" t="s">
        <v>4955</v>
      </c>
      <c r="B3650" s="52" t="s">
        <v>5148</v>
      </c>
      <c r="C3650" s="58" t="s">
        <v>278</v>
      </c>
      <c r="D3650" s="54" t="s">
        <v>30</v>
      </c>
      <c r="E3650" s="59">
        <v>295</v>
      </c>
      <c r="F3650" s="56">
        <v>259.10000000000002</v>
      </c>
      <c r="G3650" s="53"/>
      <c r="H3650" s="57" t="s">
        <v>31</v>
      </c>
      <c r="I3650" s="57" t="s">
        <v>31</v>
      </c>
      <c r="K3650" s="39"/>
    </row>
    <row r="3651" spans="1:11" s="38" customFormat="1" ht="29" x14ac:dyDescent="0.35">
      <c r="A3651" s="52" t="s">
        <v>4955</v>
      </c>
      <c r="B3651" s="52" t="s">
        <v>5149</v>
      </c>
      <c r="C3651" s="58" t="s">
        <v>101</v>
      </c>
      <c r="D3651" s="54" t="s">
        <v>30</v>
      </c>
      <c r="E3651" s="59">
        <v>300</v>
      </c>
      <c r="F3651" s="56">
        <v>263.89999999999998</v>
      </c>
      <c r="G3651" s="53"/>
      <c r="H3651" s="57" t="s">
        <v>31</v>
      </c>
      <c r="I3651" s="57" t="s">
        <v>31</v>
      </c>
      <c r="K3651" s="39"/>
    </row>
    <row r="3652" spans="1:11" s="38" customFormat="1" ht="29" x14ac:dyDescent="0.35">
      <c r="A3652" s="52" t="s">
        <v>4955</v>
      </c>
      <c r="B3652" s="52" t="s">
        <v>5150</v>
      </c>
      <c r="C3652" s="58" t="s">
        <v>281</v>
      </c>
      <c r="D3652" s="54" t="s">
        <v>30</v>
      </c>
      <c r="E3652" s="59">
        <v>300</v>
      </c>
      <c r="F3652" s="56">
        <v>262.8</v>
      </c>
      <c r="G3652" s="53"/>
      <c r="H3652" s="57" t="s">
        <v>31</v>
      </c>
      <c r="I3652" s="57" t="s">
        <v>31</v>
      </c>
      <c r="K3652" s="39"/>
    </row>
    <row r="3653" spans="1:11" s="38" customFormat="1" ht="29" x14ac:dyDescent="0.35">
      <c r="A3653" s="52" t="s">
        <v>4955</v>
      </c>
      <c r="B3653" s="52" t="s">
        <v>5151</v>
      </c>
      <c r="C3653" s="58" t="s">
        <v>101</v>
      </c>
      <c r="D3653" s="54" t="s">
        <v>30</v>
      </c>
      <c r="E3653" s="59">
        <v>300</v>
      </c>
      <c r="F3653" s="56">
        <v>263.89999999999998</v>
      </c>
      <c r="G3653" s="53"/>
      <c r="H3653" s="57" t="s">
        <v>31</v>
      </c>
      <c r="I3653" s="57" t="s">
        <v>31</v>
      </c>
      <c r="K3653" s="39"/>
    </row>
    <row r="3654" spans="1:11" s="38" customFormat="1" ht="29" x14ac:dyDescent="0.35">
      <c r="A3654" s="52" t="s">
        <v>4955</v>
      </c>
      <c r="B3654" s="52" t="s">
        <v>5152</v>
      </c>
      <c r="C3654" s="58" t="s">
        <v>281</v>
      </c>
      <c r="D3654" s="54" t="s">
        <v>30</v>
      </c>
      <c r="E3654" s="59">
        <v>300</v>
      </c>
      <c r="F3654" s="56">
        <v>262.8</v>
      </c>
      <c r="G3654" s="53"/>
      <c r="H3654" s="57" t="s">
        <v>31</v>
      </c>
      <c r="I3654" s="57" t="s">
        <v>31</v>
      </c>
      <c r="K3654" s="39"/>
    </row>
    <row r="3655" spans="1:11" s="38" customFormat="1" ht="29" x14ac:dyDescent="0.35">
      <c r="A3655" s="52" t="s">
        <v>4955</v>
      </c>
      <c r="B3655" s="52" t="s">
        <v>5153</v>
      </c>
      <c r="C3655" s="58" t="s">
        <v>103</v>
      </c>
      <c r="D3655" s="54" t="s">
        <v>30</v>
      </c>
      <c r="E3655" s="59">
        <v>305</v>
      </c>
      <c r="F3655" s="56">
        <v>268.5</v>
      </c>
      <c r="G3655" s="53"/>
      <c r="H3655" s="57" t="s">
        <v>31</v>
      </c>
      <c r="I3655" s="57" t="s">
        <v>31</v>
      </c>
      <c r="K3655" s="39"/>
    </row>
    <row r="3656" spans="1:11" s="38" customFormat="1" ht="29" x14ac:dyDescent="0.35">
      <c r="A3656" s="52" t="s">
        <v>4955</v>
      </c>
      <c r="B3656" s="52" t="s">
        <v>5154</v>
      </c>
      <c r="C3656" s="58" t="s">
        <v>284</v>
      </c>
      <c r="D3656" s="54" t="s">
        <v>30</v>
      </c>
      <c r="E3656" s="59">
        <v>305</v>
      </c>
      <c r="F3656" s="56">
        <v>267.3</v>
      </c>
      <c r="G3656" s="53"/>
      <c r="H3656" s="57" t="s">
        <v>31</v>
      </c>
      <c r="I3656" s="57" t="s">
        <v>31</v>
      </c>
      <c r="K3656" s="39"/>
    </row>
    <row r="3657" spans="1:11" s="38" customFormat="1" ht="29" x14ac:dyDescent="0.35">
      <c r="A3657" s="52" t="s">
        <v>4955</v>
      </c>
      <c r="B3657" s="52" t="s">
        <v>5155</v>
      </c>
      <c r="C3657" s="58" t="s">
        <v>103</v>
      </c>
      <c r="D3657" s="54" t="s">
        <v>30</v>
      </c>
      <c r="E3657" s="59">
        <v>305</v>
      </c>
      <c r="F3657" s="56">
        <v>268.5</v>
      </c>
      <c r="G3657" s="53"/>
      <c r="H3657" s="57" t="s">
        <v>31</v>
      </c>
      <c r="I3657" s="57" t="s">
        <v>31</v>
      </c>
      <c r="K3657" s="39"/>
    </row>
    <row r="3658" spans="1:11" s="38" customFormat="1" ht="29" x14ac:dyDescent="0.35">
      <c r="A3658" s="52" t="s">
        <v>4955</v>
      </c>
      <c r="B3658" s="52" t="s">
        <v>5156</v>
      </c>
      <c r="C3658" s="58" t="s">
        <v>284</v>
      </c>
      <c r="D3658" s="54" t="s">
        <v>30</v>
      </c>
      <c r="E3658" s="59">
        <v>305</v>
      </c>
      <c r="F3658" s="56">
        <v>267.3</v>
      </c>
      <c r="G3658" s="53"/>
      <c r="H3658" s="57" t="s">
        <v>31</v>
      </c>
      <c r="I3658" s="57" t="s">
        <v>31</v>
      </c>
      <c r="K3658" s="39"/>
    </row>
    <row r="3659" spans="1:11" s="38" customFormat="1" ht="29" x14ac:dyDescent="0.35">
      <c r="A3659" s="52" t="s">
        <v>4955</v>
      </c>
      <c r="B3659" s="52" t="s">
        <v>5157</v>
      </c>
      <c r="C3659" s="58" t="s">
        <v>105</v>
      </c>
      <c r="D3659" s="54" t="s">
        <v>30</v>
      </c>
      <c r="E3659" s="59">
        <v>310</v>
      </c>
      <c r="F3659" s="56">
        <v>273</v>
      </c>
      <c r="G3659" s="53"/>
      <c r="H3659" s="57" t="s">
        <v>31</v>
      </c>
      <c r="I3659" s="57" t="s">
        <v>31</v>
      </c>
      <c r="K3659" s="39"/>
    </row>
    <row r="3660" spans="1:11" s="38" customFormat="1" ht="29" x14ac:dyDescent="0.35">
      <c r="A3660" s="52" t="s">
        <v>4955</v>
      </c>
      <c r="B3660" s="52" t="s">
        <v>5158</v>
      </c>
      <c r="C3660" s="58" t="s">
        <v>287</v>
      </c>
      <c r="D3660" s="54" t="s">
        <v>30</v>
      </c>
      <c r="E3660" s="59">
        <v>310</v>
      </c>
      <c r="F3660" s="56">
        <v>271.8</v>
      </c>
      <c r="G3660" s="53"/>
      <c r="H3660" s="57" t="s">
        <v>31</v>
      </c>
      <c r="I3660" s="57" t="s">
        <v>31</v>
      </c>
      <c r="K3660" s="39"/>
    </row>
    <row r="3661" spans="1:11" s="38" customFormat="1" ht="29" x14ac:dyDescent="0.35">
      <c r="A3661" s="52" t="s">
        <v>4955</v>
      </c>
      <c r="B3661" s="52" t="s">
        <v>5159</v>
      </c>
      <c r="C3661" s="58" t="s">
        <v>105</v>
      </c>
      <c r="D3661" s="54" t="s">
        <v>30</v>
      </c>
      <c r="E3661" s="59">
        <v>310</v>
      </c>
      <c r="F3661" s="56">
        <v>273</v>
      </c>
      <c r="G3661" s="53"/>
      <c r="H3661" s="57" t="s">
        <v>31</v>
      </c>
      <c r="I3661" s="57" t="s">
        <v>31</v>
      </c>
      <c r="K3661" s="39"/>
    </row>
    <row r="3662" spans="1:11" s="38" customFormat="1" ht="29" x14ac:dyDescent="0.35">
      <c r="A3662" s="52" t="s">
        <v>4955</v>
      </c>
      <c r="B3662" s="52" t="s">
        <v>5160</v>
      </c>
      <c r="C3662" s="58" t="s">
        <v>287</v>
      </c>
      <c r="D3662" s="54" t="s">
        <v>30</v>
      </c>
      <c r="E3662" s="59">
        <v>310</v>
      </c>
      <c r="F3662" s="56">
        <v>271.8</v>
      </c>
      <c r="G3662" s="53"/>
      <c r="H3662" s="57" t="s">
        <v>31</v>
      </c>
      <c r="I3662" s="57" t="s">
        <v>31</v>
      </c>
      <c r="K3662" s="39"/>
    </row>
    <row r="3663" spans="1:11" s="38" customFormat="1" ht="29" x14ac:dyDescent="0.35">
      <c r="A3663" s="52" t="s">
        <v>4955</v>
      </c>
      <c r="B3663" s="52" t="s">
        <v>5161</v>
      </c>
      <c r="C3663" s="58" t="s">
        <v>107</v>
      </c>
      <c r="D3663" s="54" t="s">
        <v>30</v>
      </c>
      <c r="E3663" s="59">
        <v>315</v>
      </c>
      <c r="F3663" s="56">
        <v>277.60000000000002</v>
      </c>
      <c r="G3663" s="53"/>
      <c r="H3663" s="57" t="s">
        <v>31</v>
      </c>
      <c r="I3663" s="57" t="s">
        <v>31</v>
      </c>
      <c r="K3663" s="39"/>
    </row>
    <row r="3664" spans="1:11" s="38" customFormat="1" ht="29" x14ac:dyDescent="0.35">
      <c r="A3664" s="52" t="s">
        <v>4955</v>
      </c>
      <c r="B3664" s="52" t="s">
        <v>5162</v>
      </c>
      <c r="C3664" s="58" t="s">
        <v>290</v>
      </c>
      <c r="D3664" s="54" t="s">
        <v>30</v>
      </c>
      <c r="E3664" s="59">
        <v>315</v>
      </c>
      <c r="F3664" s="56">
        <v>276.39999999999998</v>
      </c>
      <c r="G3664" s="53"/>
      <c r="H3664" s="57" t="s">
        <v>31</v>
      </c>
      <c r="I3664" s="57" t="s">
        <v>31</v>
      </c>
      <c r="K3664" s="39"/>
    </row>
    <row r="3665" spans="1:11" s="38" customFormat="1" ht="29" x14ac:dyDescent="0.35">
      <c r="A3665" s="52" t="s">
        <v>4955</v>
      </c>
      <c r="B3665" s="52" t="s">
        <v>5163</v>
      </c>
      <c r="C3665" s="58" t="s">
        <v>107</v>
      </c>
      <c r="D3665" s="54" t="s">
        <v>30</v>
      </c>
      <c r="E3665" s="59">
        <v>315</v>
      </c>
      <c r="F3665" s="56">
        <v>277.60000000000002</v>
      </c>
      <c r="G3665" s="53"/>
      <c r="H3665" s="57" t="s">
        <v>31</v>
      </c>
      <c r="I3665" s="57" t="s">
        <v>31</v>
      </c>
      <c r="K3665" s="39"/>
    </row>
    <row r="3666" spans="1:11" s="38" customFormat="1" ht="29" x14ac:dyDescent="0.35">
      <c r="A3666" s="52" t="s">
        <v>4955</v>
      </c>
      <c r="B3666" s="52" t="s">
        <v>5164</v>
      </c>
      <c r="C3666" s="58" t="s">
        <v>290</v>
      </c>
      <c r="D3666" s="54" t="s">
        <v>30</v>
      </c>
      <c r="E3666" s="59">
        <v>315</v>
      </c>
      <c r="F3666" s="56">
        <v>276.39999999999998</v>
      </c>
      <c r="G3666" s="53"/>
      <c r="H3666" s="57" t="s">
        <v>31</v>
      </c>
      <c r="I3666" s="57" t="s">
        <v>31</v>
      </c>
      <c r="K3666" s="39"/>
    </row>
    <row r="3667" spans="1:11" s="38" customFormat="1" ht="29" x14ac:dyDescent="0.35">
      <c r="A3667" s="52" t="s">
        <v>4955</v>
      </c>
      <c r="B3667" s="52" t="s">
        <v>5165</v>
      </c>
      <c r="C3667" s="58" t="s">
        <v>295</v>
      </c>
      <c r="D3667" s="54" t="s">
        <v>30</v>
      </c>
      <c r="E3667" s="59">
        <v>320</v>
      </c>
      <c r="F3667" s="56">
        <v>282.10000000000002</v>
      </c>
      <c r="G3667" s="53"/>
      <c r="H3667" s="57" t="s">
        <v>31</v>
      </c>
      <c r="I3667" s="57" t="s">
        <v>31</v>
      </c>
      <c r="K3667" s="39"/>
    </row>
    <row r="3668" spans="1:11" s="38" customFormat="1" ht="29" x14ac:dyDescent="0.35">
      <c r="A3668" s="52" t="s">
        <v>4955</v>
      </c>
      <c r="B3668" s="52" t="s">
        <v>5166</v>
      </c>
      <c r="C3668" s="58" t="s">
        <v>293</v>
      </c>
      <c r="D3668" s="54" t="s">
        <v>30</v>
      </c>
      <c r="E3668" s="59">
        <v>320</v>
      </c>
      <c r="F3668" s="56">
        <v>280.89999999999998</v>
      </c>
      <c r="G3668" s="53"/>
      <c r="H3668" s="57" t="s">
        <v>31</v>
      </c>
      <c r="I3668" s="57" t="s">
        <v>31</v>
      </c>
      <c r="K3668" s="39"/>
    </row>
    <row r="3669" spans="1:11" s="38" customFormat="1" ht="29" x14ac:dyDescent="0.35">
      <c r="A3669" s="52" t="s">
        <v>4955</v>
      </c>
      <c r="B3669" s="52" t="s">
        <v>5167</v>
      </c>
      <c r="C3669" s="58" t="s">
        <v>295</v>
      </c>
      <c r="D3669" s="54" t="s">
        <v>30</v>
      </c>
      <c r="E3669" s="59">
        <v>320</v>
      </c>
      <c r="F3669" s="56">
        <v>282.10000000000002</v>
      </c>
      <c r="G3669" s="53"/>
      <c r="H3669" s="57" t="s">
        <v>31</v>
      </c>
      <c r="I3669" s="57" t="s">
        <v>31</v>
      </c>
      <c r="K3669" s="39"/>
    </row>
    <row r="3670" spans="1:11" s="38" customFormat="1" ht="29" x14ac:dyDescent="0.35">
      <c r="A3670" s="52" t="s">
        <v>4955</v>
      </c>
      <c r="B3670" s="52" t="s">
        <v>5168</v>
      </c>
      <c r="C3670" s="58" t="s">
        <v>293</v>
      </c>
      <c r="D3670" s="54" t="s">
        <v>30</v>
      </c>
      <c r="E3670" s="59">
        <v>320</v>
      </c>
      <c r="F3670" s="56">
        <v>280.89999999999998</v>
      </c>
      <c r="G3670" s="53"/>
      <c r="H3670" s="57" t="s">
        <v>31</v>
      </c>
      <c r="I3670" s="57" t="s">
        <v>31</v>
      </c>
      <c r="K3670" s="39"/>
    </row>
    <row r="3671" spans="1:11" s="38" customFormat="1" ht="29" x14ac:dyDescent="0.35">
      <c r="A3671" s="52" t="s">
        <v>4955</v>
      </c>
      <c r="B3671" s="52" t="s">
        <v>5169</v>
      </c>
      <c r="C3671" s="58" t="s">
        <v>299</v>
      </c>
      <c r="D3671" s="54" t="s">
        <v>30</v>
      </c>
      <c r="E3671" s="59">
        <v>325</v>
      </c>
      <c r="F3671" s="56">
        <v>286.7</v>
      </c>
      <c r="G3671" s="53"/>
      <c r="H3671" s="57" t="s">
        <v>31</v>
      </c>
      <c r="I3671" s="57" t="s">
        <v>31</v>
      </c>
      <c r="K3671" s="39"/>
    </row>
    <row r="3672" spans="1:11" s="38" customFormat="1" ht="29" x14ac:dyDescent="0.35">
      <c r="A3672" s="52" t="s">
        <v>4955</v>
      </c>
      <c r="B3672" s="52" t="s">
        <v>5170</v>
      </c>
      <c r="C3672" s="58" t="s">
        <v>297</v>
      </c>
      <c r="D3672" s="54" t="s">
        <v>30</v>
      </c>
      <c r="E3672" s="59">
        <v>325</v>
      </c>
      <c r="F3672" s="56">
        <v>285.5</v>
      </c>
      <c r="G3672" s="53"/>
      <c r="H3672" s="57" t="s">
        <v>31</v>
      </c>
      <c r="I3672" s="57" t="s">
        <v>31</v>
      </c>
      <c r="K3672" s="39"/>
    </row>
    <row r="3673" spans="1:11" s="38" customFormat="1" ht="29" x14ac:dyDescent="0.35">
      <c r="A3673" s="52" t="s">
        <v>4955</v>
      </c>
      <c r="B3673" s="52" t="s">
        <v>5171</v>
      </c>
      <c r="C3673" s="58" t="s">
        <v>299</v>
      </c>
      <c r="D3673" s="54" t="s">
        <v>30</v>
      </c>
      <c r="E3673" s="59">
        <v>325</v>
      </c>
      <c r="F3673" s="56">
        <v>286.7</v>
      </c>
      <c r="G3673" s="53"/>
      <c r="H3673" s="57" t="s">
        <v>31</v>
      </c>
      <c r="I3673" s="57" t="s">
        <v>31</v>
      </c>
      <c r="K3673" s="39"/>
    </row>
    <row r="3674" spans="1:11" s="38" customFormat="1" ht="29" x14ac:dyDescent="0.35">
      <c r="A3674" s="52" t="s">
        <v>4955</v>
      </c>
      <c r="B3674" s="52" t="s">
        <v>5172</v>
      </c>
      <c r="C3674" s="58" t="s">
        <v>297</v>
      </c>
      <c r="D3674" s="54" t="s">
        <v>30</v>
      </c>
      <c r="E3674" s="59">
        <v>325</v>
      </c>
      <c r="F3674" s="56">
        <v>285.5</v>
      </c>
      <c r="G3674" s="53"/>
      <c r="H3674" s="57" t="s">
        <v>31</v>
      </c>
      <c r="I3674" s="57" t="s">
        <v>31</v>
      </c>
      <c r="K3674" s="39"/>
    </row>
    <row r="3675" spans="1:11" s="38" customFormat="1" ht="43.5" x14ac:dyDescent="0.35">
      <c r="A3675" s="52" t="s">
        <v>5173</v>
      </c>
      <c r="B3675" s="52" t="s">
        <v>5174</v>
      </c>
      <c r="C3675" s="53" t="s">
        <v>5175</v>
      </c>
      <c r="D3675" s="63" t="s">
        <v>444</v>
      </c>
      <c r="E3675" s="60">
        <v>260</v>
      </c>
      <c r="F3675" s="61">
        <v>238.9</v>
      </c>
      <c r="G3675" s="53"/>
      <c r="H3675" s="69">
        <v>43804</v>
      </c>
      <c r="I3675" s="63" t="s">
        <v>31</v>
      </c>
      <c r="K3675" s="39"/>
    </row>
    <row r="3676" spans="1:11" s="38" customFormat="1" ht="43.5" x14ac:dyDescent="0.35">
      <c r="A3676" s="52" t="s">
        <v>5173</v>
      </c>
      <c r="B3676" s="52" t="s">
        <v>5176</v>
      </c>
      <c r="C3676" s="53" t="s">
        <v>5177</v>
      </c>
      <c r="D3676" s="63" t="s">
        <v>444</v>
      </c>
      <c r="E3676" s="60">
        <v>265</v>
      </c>
      <c r="F3676" s="61">
        <v>243.6</v>
      </c>
      <c r="G3676" s="53"/>
      <c r="H3676" s="69">
        <v>43804</v>
      </c>
      <c r="I3676" s="63" t="s">
        <v>31</v>
      </c>
      <c r="K3676" s="39"/>
    </row>
    <row r="3677" spans="1:11" s="38" customFormat="1" ht="43.5" x14ac:dyDescent="0.35">
      <c r="A3677" s="52" t="s">
        <v>5173</v>
      </c>
      <c r="B3677" s="52" t="s">
        <v>5178</v>
      </c>
      <c r="C3677" s="53" t="s">
        <v>5179</v>
      </c>
      <c r="D3677" s="63" t="s">
        <v>444</v>
      </c>
      <c r="E3677" s="60">
        <v>270</v>
      </c>
      <c r="F3677" s="61">
        <v>248.3</v>
      </c>
      <c r="G3677" s="53"/>
      <c r="H3677" s="69">
        <v>43804</v>
      </c>
      <c r="I3677" s="63" t="s">
        <v>31</v>
      </c>
      <c r="K3677" s="39"/>
    </row>
    <row r="3678" spans="1:11" s="38" customFormat="1" ht="43.5" x14ac:dyDescent="0.35">
      <c r="A3678" s="52" t="s">
        <v>5173</v>
      </c>
      <c r="B3678" s="52" t="s">
        <v>5180</v>
      </c>
      <c r="C3678" s="53" t="s">
        <v>5181</v>
      </c>
      <c r="D3678" s="63" t="s">
        <v>444</v>
      </c>
      <c r="E3678" s="60">
        <v>275</v>
      </c>
      <c r="F3678" s="61">
        <v>253</v>
      </c>
      <c r="G3678" s="53"/>
      <c r="H3678" s="69">
        <v>43804</v>
      </c>
      <c r="I3678" s="63" t="s">
        <v>31</v>
      </c>
      <c r="K3678" s="39"/>
    </row>
    <row r="3679" spans="1:11" s="38" customFormat="1" ht="43.5" x14ac:dyDescent="0.35">
      <c r="A3679" s="52" t="s">
        <v>5173</v>
      </c>
      <c r="B3679" s="52" t="s">
        <v>5182</v>
      </c>
      <c r="C3679" s="53" t="s">
        <v>5183</v>
      </c>
      <c r="D3679" s="63" t="s">
        <v>444</v>
      </c>
      <c r="E3679" s="60">
        <v>280</v>
      </c>
      <c r="F3679" s="61">
        <v>257.7</v>
      </c>
      <c r="G3679" s="53"/>
      <c r="H3679" s="69">
        <v>43804</v>
      </c>
      <c r="I3679" s="63" t="s">
        <v>31</v>
      </c>
      <c r="K3679" s="39"/>
    </row>
    <row r="3680" spans="1:11" s="38" customFormat="1" ht="43.5" x14ac:dyDescent="0.35">
      <c r="A3680" s="52" t="s">
        <v>5173</v>
      </c>
      <c r="B3680" s="52" t="s">
        <v>5184</v>
      </c>
      <c r="C3680" s="53" t="s">
        <v>5185</v>
      </c>
      <c r="D3680" s="63" t="s">
        <v>444</v>
      </c>
      <c r="E3680" s="60">
        <v>285</v>
      </c>
      <c r="F3680" s="61">
        <v>262.39999999999998</v>
      </c>
      <c r="G3680" s="53"/>
      <c r="H3680" s="69">
        <v>43804</v>
      </c>
      <c r="I3680" s="63" t="s">
        <v>31</v>
      </c>
      <c r="K3680" s="39"/>
    </row>
    <row r="3681" spans="1:11" s="38" customFormat="1" ht="43.5" x14ac:dyDescent="0.35">
      <c r="A3681" s="52" t="s">
        <v>5173</v>
      </c>
      <c r="B3681" s="52" t="s">
        <v>5186</v>
      </c>
      <c r="C3681" s="53" t="s">
        <v>5187</v>
      </c>
      <c r="D3681" s="63" t="s">
        <v>444</v>
      </c>
      <c r="E3681" s="60">
        <v>290</v>
      </c>
      <c r="F3681" s="61">
        <v>269</v>
      </c>
      <c r="G3681" s="53"/>
      <c r="H3681" s="69">
        <v>43804</v>
      </c>
      <c r="I3681" s="63" t="s">
        <v>31</v>
      </c>
      <c r="K3681" s="39"/>
    </row>
    <row r="3682" spans="1:11" s="38" customFormat="1" ht="43.5" x14ac:dyDescent="0.35">
      <c r="A3682" s="52" t="s">
        <v>5173</v>
      </c>
      <c r="B3682" s="52" t="s">
        <v>5188</v>
      </c>
      <c r="C3682" s="53" t="s">
        <v>5189</v>
      </c>
      <c r="D3682" s="63" t="s">
        <v>444</v>
      </c>
      <c r="E3682" s="60">
        <v>295</v>
      </c>
      <c r="F3682" s="61">
        <v>273.39999999999998</v>
      </c>
      <c r="G3682" s="53"/>
      <c r="H3682" s="69">
        <v>43804</v>
      </c>
      <c r="I3682" s="63" t="s">
        <v>31</v>
      </c>
      <c r="K3682" s="39"/>
    </row>
    <row r="3683" spans="1:11" s="38" customFormat="1" ht="43.5" x14ac:dyDescent="0.35">
      <c r="A3683" s="52" t="s">
        <v>5173</v>
      </c>
      <c r="B3683" s="52" t="s">
        <v>5190</v>
      </c>
      <c r="C3683" s="53" t="s">
        <v>5191</v>
      </c>
      <c r="D3683" s="63" t="s">
        <v>444</v>
      </c>
      <c r="E3683" s="60">
        <v>295</v>
      </c>
      <c r="F3683" s="61">
        <v>273.7</v>
      </c>
      <c r="G3683" s="53"/>
      <c r="H3683" s="69">
        <v>43804</v>
      </c>
      <c r="I3683" s="63" t="s">
        <v>31</v>
      </c>
      <c r="K3683" s="39"/>
    </row>
    <row r="3684" spans="1:11" s="38" customFormat="1" ht="43.5" x14ac:dyDescent="0.35">
      <c r="A3684" s="52" t="s">
        <v>5173</v>
      </c>
      <c r="B3684" s="52" t="s">
        <v>5192</v>
      </c>
      <c r="C3684" s="53" t="s">
        <v>5193</v>
      </c>
      <c r="D3684" s="63" t="s">
        <v>444</v>
      </c>
      <c r="E3684" s="60">
        <v>300</v>
      </c>
      <c r="F3684" s="61">
        <v>278.2</v>
      </c>
      <c r="G3684" s="53"/>
      <c r="H3684" s="69">
        <v>43804</v>
      </c>
      <c r="I3684" s="63" t="s">
        <v>31</v>
      </c>
      <c r="K3684" s="39"/>
    </row>
    <row r="3685" spans="1:11" s="38" customFormat="1" ht="43.5" x14ac:dyDescent="0.35">
      <c r="A3685" s="52" t="s">
        <v>5173</v>
      </c>
      <c r="B3685" s="52" t="s">
        <v>5194</v>
      </c>
      <c r="C3685" s="53" t="s">
        <v>5195</v>
      </c>
      <c r="D3685" s="63" t="s">
        <v>444</v>
      </c>
      <c r="E3685" s="60">
        <v>300</v>
      </c>
      <c r="F3685" s="61">
        <v>278.5</v>
      </c>
      <c r="G3685" s="53"/>
      <c r="H3685" s="69">
        <v>43804</v>
      </c>
      <c r="I3685" s="63" t="s">
        <v>31</v>
      </c>
      <c r="K3685" s="39"/>
    </row>
    <row r="3686" spans="1:11" s="38" customFormat="1" ht="43.5" x14ac:dyDescent="0.35">
      <c r="A3686" s="52" t="s">
        <v>5173</v>
      </c>
      <c r="B3686" s="52" t="s">
        <v>5196</v>
      </c>
      <c r="C3686" s="53" t="s">
        <v>5197</v>
      </c>
      <c r="D3686" s="63" t="s">
        <v>444</v>
      </c>
      <c r="E3686" s="60">
        <v>305</v>
      </c>
      <c r="F3686" s="61">
        <v>283</v>
      </c>
      <c r="G3686" s="53"/>
      <c r="H3686" s="69">
        <v>43804</v>
      </c>
      <c r="I3686" s="63" t="s">
        <v>31</v>
      </c>
      <c r="K3686" s="39"/>
    </row>
    <row r="3687" spans="1:11" s="38" customFormat="1" ht="43.5" x14ac:dyDescent="0.35">
      <c r="A3687" s="52" t="s">
        <v>5173</v>
      </c>
      <c r="B3687" s="52" t="s">
        <v>5198</v>
      </c>
      <c r="C3687" s="53" t="s">
        <v>5199</v>
      </c>
      <c r="D3687" s="63" t="s">
        <v>444</v>
      </c>
      <c r="E3687" s="60">
        <v>305</v>
      </c>
      <c r="F3687" s="61">
        <v>283.2</v>
      </c>
      <c r="G3687" s="53"/>
      <c r="H3687" s="69">
        <v>43804</v>
      </c>
      <c r="I3687" s="63" t="s">
        <v>31</v>
      </c>
      <c r="K3687" s="39"/>
    </row>
    <row r="3688" spans="1:11" s="38" customFormat="1" ht="43.5" x14ac:dyDescent="0.35">
      <c r="A3688" s="52" t="s">
        <v>5173</v>
      </c>
      <c r="B3688" s="52" t="s">
        <v>5200</v>
      </c>
      <c r="C3688" s="53" t="s">
        <v>5201</v>
      </c>
      <c r="D3688" s="63" t="s">
        <v>444</v>
      </c>
      <c r="E3688" s="60">
        <v>310</v>
      </c>
      <c r="F3688" s="61">
        <v>287.7</v>
      </c>
      <c r="G3688" s="53"/>
      <c r="H3688" s="69">
        <v>43804</v>
      </c>
      <c r="I3688" s="63" t="s">
        <v>31</v>
      </c>
      <c r="K3688" s="39"/>
    </row>
    <row r="3689" spans="1:11" s="38" customFormat="1" ht="43.5" x14ac:dyDescent="0.35">
      <c r="A3689" s="52" t="s">
        <v>5173</v>
      </c>
      <c r="B3689" s="52" t="s">
        <v>5202</v>
      </c>
      <c r="C3689" s="53" t="s">
        <v>5203</v>
      </c>
      <c r="D3689" s="63" t="s">
        <v>444</v>
      </c>
      <c r="E3689" s="60">
        <v>310</v>
      </c>
      <c r="F3689" s="61">
        <v>288</v>
      </c>
      <c r="G3689" s="53"/>
      <c r="H3689" s="69">
        <v>43804</v>
      </c>
      <c r="I3689" s="63" t="s">
        <v>31</v>
      </c>
      <c r="K3689" s="39"/>
    </row>
    <row r="3690" spans="1:11" s="38" customFormat="1" ht="43.5" x14ac:dyDescent="0.35">
      <c r="A3690" s="52" t="s">
        <v>5173</v>
      </c>
      <c r="B3690" s="52" t="s">
        <v>5204</v>
      </c>
      <c r="C3690" s="53" t="s">
        <v>5205</v>
      </c>
      <c r="D3690" s="63" t="s">
        <v>444</v>
      </c>
      <c r="E3690" s="60">
        <v>315</v>
      </c>
      <c r="F3690" s="61">
        <v>292.5</v>
      </c>
      <c r="G3690" s="53"/>
      <c r="H3690" s="69">
        <v>43804</v>
      </c>
      <c r="I3690" s="63" t="s">
        <v>31</v>
      </c>
      <c r="K3690" s="39"/>
    </row>
    <row r="3691" spans="1:11" s="38" customFormat="1" ht="43.5" x14ac:dyDescent="0.35">
      <c r="A3691" s="52" t="s">
        <v>5173</v>
      </c>
      <c r="B3691" s="52" t="s">
        <v>5206</v>
      </c>
      <c r="C3691" s="53" t="s">
        <v>5207</v>
      </c>
      <c r="D3691" s="63" t="s">
        <v>444</v>
      </c>
      <c r="E3691" s="60">
        <v>315</v>
      </c>
      <c r="F3691" s="61">
        <v>292.8</v>
      </c>
      <c r="G3691" s="53"/>
      <c r="H3691" s="69">
        <v>43804</v>
      </c>
      <c r="I3691" s="63" t="s">
        <v>31</v>
      </c>
      <c r="K3691" s="39"/>
    </row>
    <row r="3692" spans="1:11" s="38" customFormat="1" ht="43.5" x14ac:dyDescent="0.35">
      <c r="A3692" s="52" t="s">
        <v>5173</v>
      </c>
      <c r="B3692" s="52" t="s">
        <v>5208</v>
      </c>
      <c r="C3692" s="53" t="s">
        <v>5209</v>
      </c>
      <c r="D3692" s="63" t="s">
        <v>444</v>
      </c>
      <c r="E3692" s="60">
        <v>320</v>
      </c>
      <c r="F3692" s="61">
        <v>297.3</v>
      </c>
      <c r="G3692" s="53"/>
      <c r="H3692" s="69">
        <v>43804</v>
      </c>
      <c r="I3692" s="63" t="s">
        <v>31</v>
      </c>
      <c r="K3692" s="39"/>
    </row>
    <row r="3693" spans="1:11" s="38" customFormat="1" ht="43.5" x14ac:dyDescent="0.35">
      <c r="A3693" s="52" t="s">
        <v>5173</v>
      </c>
      <c r="B3693" s="52" t="s">
        <v>5210</v>
      </c>
      <c r="C3693" s="53" t="s">
        <v>5211</v>
      </c>
      <c r="D3693" s="63" t="s">
        <v>444</v>
      </c>
      <c r="E3693" s="60">
        <v>320</v>
      </c>
      <c r="F3693" s="61">
        <v>300.10000000000002</v>
      </c>
      <c r="G3693" s="53"/>
      <c r="H3693" s="69">
        <v>43804</v>
      </c>
      <c r="I3693" s="63" t="s">
        <v>31</v>
      </c>
      <c r="K3693" s="39"/>
    </row>
    <row r="3694" spans="1:11" s="38" customFormat="1" ht="43.5" x14ac:dyDescent="0.35">
      <c r="A3694" s="52" t="s">
        <v>5173</v>
      </c>
      <c r="B3694" s="52" t="s">
        <v>5212</v>
      </c>
      <c r="C3694" s="53" t="s">
        <v>5213</v>
      </c>
      <c r="D3694" s="63" t="s">
        <v>444</v>
      </c>
      <c r="E3694" s="60">
        <v>320</v>
      </c>
      <c r="F3694" s="61">
        <v>294.2</v>
      </c>
      <c r="G3694" s="53"/>
      <c r="H3694" s="69">
        <v>43804</v>
      </c>
      <c r="I3694" s="63" t="s">
        <v>31</v>
      </c>
      <c r="K3694" s="39"/>
    </row>
    <row r="3695" spans="1:11" s="38" customFormat="1" ht="43.5" x14ac:dyDescent="0.35">
      <c r="A3695" s="52" t="s">
        <v>5173</v>
      </c>
      <c r="B3695" s="52" t="s">
        <v>5214</v>
      </c>
      <c r="C3695" s="53" t="s">
        <v>5215</v>
      </c>
      <c r="D3695" s="63" t="s">
        <v>444</v>
      </c>
      <c r="E3695" s="60">
        <v>325</v>
      </c>
      <c r="F3695" s="61">
        <v>302</v>
      </c>
      <c r="G3695" s="53"/>
      <c r="H3695" s="69">
        <v>43804</v>
      </c>
      <c r="I3695" s="63" t="s">
        <v>31</v>
      </c>
      <c r="K3695" s="39"/>
    </row>
    <row r="3696" spans="1:11" s="38" customFormat="1" ht="43.5" x14ac:dyDescent="0.35">
      <c r="A3696" s="52" t="s">
        <v>5173</v>
      </c>
      <c r="B3696" s="52" t="s">
        <v>5216</v>
      </c>
      <c r="C3696" s="53" t="s">
        <v>5217</v>
      </c>
      <c r="D3696" s="63" t="s">
        <v>444</v>
      </c>
      <c r="E3696" s="60">
        <v>325</v>
      </c>
      <c r="F3696" s="61">
        <v>304.89999999999998</v>
      </c>
      <c r="G3696" s="53"/>
      <c r="H3696" s="69">
        <v>43804</v>
      </c>
      <c r="I3696" s="63" t="s">
        <v>31</v>
      </c>
      <c r="K3696" s="39"/>
    </row>
    <row r="3697" spans="1:11" s="38" customFormat="1" ht="43.5" x14ac:dyDescent="0.35">
      <c r="A3697" s="52" t="s">
        <v>5173</v>
      </c>
      <c r="B3697" s="52" t="s">
        <v>5218</v>
      </c>
      <c r="C3697" s="53" t="s">
        <v>5219</v>
      </c>
      <c r="D3697" s="63" t="s">
        <v>444</v>
      </c>
      <c r="E3697" s="60">
        <v>325</v>
      </c>
      <c r="F3697" s="61">
        <v>298.89999999999998</v>
      </c>
      <c r="G3697" s="53"/>
      <c r="H3697" s="69">
        <v>43804</v>
      </c>
      <c r="I3697" s="63" t="s">
        <v>31</v>
      </c>
      <c r="K3697" s="39"/>
    </row>
    <row r="3698" spans="1:11" s="38" customFormat="1" ht="43.5" x14ac:dyDescent="0.35">
      <c r="A3698" s="52" t="s">
        <v>5173</v>
      </c>
      <c r="B3698" s="52" t="s">
        <v>5220</v>
      </c>
      <c r="C3698" s="53" t="s">
        <v>5221</v>
      </c>
      <c r="D3698" s="63" t="s">
        <v>444</v>
      </c>
      <c r="E3698" s="60">
        <v>330</v>
      </c>
      <c r="F3698" s="61">
        <v>303.60000000000002</v>
      </c>
      <c r="G3698" s="53"/>
      <c r="H3698" s="69">
        <v>43804</v>
      </c>
      <c r="I3698" s="63" t="s">
        <v>31</v>
      </c>
      <c r="K3698" s="39"/>
    </row>
    <row r="3699" spans="1:11" s="38" customFormat="1" ht="43.5" x14ac:dyDescent="0.35">
      <c r="A3699" s="52" t="s">
        <v>5173</v>
      </c>
      <c r="B3699" s="52" t="s">
        <v>5222</v>
      </c>
      <c r="C3699" s="53" t="s">
        <v>5223</v>
      </c>
      <c r="D3699" s="63" t="s">
        <v>444</v>
      </c>
      <c r="E3699" s="60">
        <v>335</v>
      </c>
      <c r="F3699" s="61">
        <v>308.3</v>
      </c>
      <c r="G3699" s="53"/>
      <c r="H3699" s="69">
        <v>43804</v>
      </c>
      <c r="I3699" s="63" t="s">
        <v>31</v>
      </c>
      <c r="K3699" s="39"/>
    </row>
    <row r="3700" spans="1:11" s="38" customFormat="1" ht="43.5" x14ac:dyDescent="0.35">
      <c r="A3700" s="52" t="s">
        <v>5173</v>
      </c>
      <c r="B3700" s="52" t="s">
        <v>5224</v>
      </c>
      <c r="C3700" s="53" t="s">
        <v>5225</v>
      </c>
      <c r="D3700" s="63" t="s">
        <v>444</v>
      </c>
      <c r="E3700" s="60">
        <v>340</v>
      </c>
      <c r="F3700" s="61">
        <v>313.10000000000002</v>
      </c>
      <c r="G3700" s="53"/>
      <c r="H3700" s="69">
        <v>43804</v>
      </c>
      <c r="I3700" s="63" t="s">
        <v>31</v>
      </c>
      <c r="K3700" s="39"/>
    </row>
    <row r="3701" spans="1:11" s="38" customFormat="1" ht="43.5" x14ac:dyDescent="0.35">
      <c r="A3701" s="52" t="s">
        <v>5173</v>
      </c>
      <c r="B3701" s="52" t="s">
        <v>5226</v>
      </c>
      <c r="C3701" s="53" t="s">
        <v>5227</v>
      </c>
      <c r="D3701" s="63" t="s">
        <v>444</v>
      </c>
      <c r="E3701" s="60">
        <v>345</v>
      </c>
      <c r="F3701" s="61">
        <v>317.8</v>
      </c>
      <c r="G3701" s="53"/>
      <c r="H3701" s="69">
        <v>43804</v>
      </c>
      <c r="I3701" s="63" t="s">
        <v>31</v>
      </c>
      <c r="K3701" s="39"/>
    </row>
    <row r="3702" spans="1:11" s="38" customFormat="1" ht="43.5" x14ac:dyDescent="0.35">
      <c r="A3702" s="52" t="s">
        <v>5173</v>
      </c>
      <c r="B3702" s="52" t="s">
        <v>5228</v>
      </c>
      <c r="C3702" s="53" t="s">
        <v>5229</v>
      </c>
      <c r="D3702" s="63" t="s">
        <v>444</v>
      </c>
      <c r="E3702" s="60">
        <v>350</v>
      </c>
      <c r="F3702" s="61">
        <v>324.7</v>
      </c>
      <c r="G3702" s="53"/>
      <c r="H3702" s="69">
        <v>43804</v>
      </c>
      <c r="I3702" s="63" t="s">
        <v>31</v>
      </c>
      <c r="K3702" s="39"/>
    </row>
    <row r="3703" spans="1:11" s="38" customFormat="1" ht="43.5" x14ac:dyDescent="0.35">
      <c r="A3703" s="52" t="s">
        <v>5173</v>
      </c>
      <c r="B3703" s="52" t="s">
        <v>5230</v>
      </c>
      <c r="C3703" s="53" t="s">
        <v>5231</v>
      </c>
      <c r="D3703" s="63" t="s">
        <v>444</v>
      </c>
      <c r="E3703" s="60">
        <v>350</v>
      </c>
      <c r="F3703" s="61">
        <v>322.5</v>
      </c>
      <c r="G3703" s="53"/>
      <c r="H3703" s="69">
        <v>43804</v>
      </c>
      <c r="I3703" s="63" t="s">
        <v>31</v>
      </c>
      <c r="K3703" s="39"/>
    </row>
    <row r="3704" spans="1:11" s="38" customFormat="1" ht="43.5" x14ac:dyDescent="0.35">
      <c r="A3704" s="52" t="s">
        <v>5173</v>
      </c>
      <c r="B3704" s="52" t="s">
        <v>5232</v>
      </c>
      <c r="C3704" s="53" t="s">
        <v>5233</v>
      </c>
      <c r="D3704" s="63" t="s">
        <v>444</v>
      </c>
      <c r="E3704" s="60">
        <v>355</v>
      </c>
      <c r="F3704" s="61">
        <v>329.5</v>
      </c>
      <c r="G3704" s="53"/>
      <c r="H3704" s="69">
        <v>43804</v>
      </c>
      <c r="I3704" s="63" t="s">
        <v>31</v>
      </c>
      <c r="K3704" s="39"/>
    </row>
    <row r="3705" spans="1:11" s="38" customFormat="1" ht="43.5" x14ac:dyDescent="0.35">
      <c r="A3705" s="52" t="s">
        <v>5173</v>
      </c>
      <c r="B3705" s="52" t="s">
        <v>5234</v>
      </c>
      <c r="C3705" s="53" t="s">
        <v>5235</v>
      </c>
      <c r="D3705" s="63" t="s">
        <v>444</v>
      </c>
      <c r="E3705" s="60">
        <v>360</v>
      </c>
      <c r="F3705" s="61">
        <v>333.9</v>
      </c>
      <c r="G3705" s="53"/>
      <c r="H3705" s="69">
        <v>43804</v>
      </c>
      <c r="I3705" s="63" t="s">
        <v>31</v>
      </c>
      <c r="K3705" s="39"/>
    </row>
    <row r="3706" spans="1:11" s="38" customFormat="1" ht="43.5" x14ac:dyDescent="0.35">
      <c r="A3706" s="52" t="s">
        <v>5173</v>
      </c>
      <c r="B3706" s="52" t="s">
        <v>5236</v>
      </c>
      <c r="C3706" s="53" t="s">
        <v>5237</v>
      </c>
      <c r="D3706" s="63" t="s">
        <v>444</v>
      </c>
      <c r="E3706" s="60">
        <v>360</v>
      </c>
      <c r="F3706" s="61">
        <v>334.2</v>
      </c>
      <c r="G3706" s="53"/>
      <c r="H3706" s="69">
        <v>43804</v>
      </c>
      <c r="I3706" s="63" t="s">
        <v>31</v>
      </c>
      <c r="K3706" s="39"/>
    </row>
    <row r="3707" spans="1:11" s="38" customFormat="1" ht="43.5" x14ac:dyDescent="0.35">
      <c r="A3707" s="52" t="s">
        <v>5173</v>
      </c>
      <c r="B3707" s="52" t="s">
        <v>5238</v>
      </c>
      <c r="C3707" s="53" t="s">
        <v>5239</v>
      </c>
      <c r="D3707" s="63" t="s">
        <v>444</v>
      </c>
      <c r="E3707" s="60">
        <v>365</v>
      </c>
      <c r="F3707" s="61">
        <v>338.6</v>
      </c>
      <c r="G3707" s="53"/>
      <c r="H3707" s="69">
        <v>43804</v>
      </c>
      <c r="I3707" s="63" t="s">
        <v>31</v>
      </c>
      <c r="K3707" s="39"/>
    </row>
    <row r="3708" spans="1:11" s="38" customFormat="1" ht="43.5" x14ac:dyDescent="0.35">
      <c r="A3708" s="52" t="s">
        <v>5173</v>
      </c>
      <c r="B3708" s="52" t="s">
        <v>5240</v>
      </c>
      <c r="C3708" s="53" t="s">
        <v>5241</v>
      </c>
      <c r="D3708" s="63" t="s">
        <v>444</v>
      </c>
      <c r="E3708" s="60">
        <v>365</v>
      </c>
      <c r="F3708" s="61">
        <v>339</v>
      </c>
      <c r="G3708" s="53"/>
      <c r="H3708" s="69">
        <v>43804</v>
      </c>
      <c r="I3708" s="63" t="s">
        <v>31</v>
      </c>
      <c r="K3708" s="39"/>
    </row>
    <row r="3709" spans="1:11" s="38" customFormat="1" ht="43.5" x14ac:dyDescent="0.35">
      <c r="A3709" s="52" t="s">
        <v>5173</v>
      </c>
      <c r="B3709" s="52" t="s">
        <v>5242</v>
      </c>
      <c r="C3709" s="53" t="s">
        <v>5243</v>
      </c>
      <c r="D3709" s="63" t="s">
        <v>444</v>
      </c>
      <c r="E3709" s="60">
        <v>370</v>
      </c>
      <c r="F3709" s="61">
        <v>343.4</v>
      </c>
      <c r="G3709" s="53"/>
      <c r="H3709" s="69">
        <v>43804</v>
      </c>
      <c r="I3709" s="63" t="s">
        <v>31</v>
      </c>
      <c r="K3709" s="39"/>
    </row>
    <row r="3710" spans="1:11" s="38" customFormat="1" ht="43.5" x14ac:dyDescent="0.35">
      <c r="A3710" s="52" t="s">
        <v>5173</v>
      </c>
      <c r="B3710" s="52" t="s">
        <v>5244</v>
      </c>
      <c r="C3710" s="53" t="s">
        <v>5245</v>
      </c>
      <c r="D3710" s="63" t="s">
        <v>444</v>
      </c>
      <c r="E3710" s="60">
        <v>370</v>
      </c>
      <c r="F3710" s="61">
        <v>343.7</v>
      </c>
      <c r="G3710" s="53"/>
      <c r="H3710" s="69">
        <v>43804</v>
      </c>
      <c r="I3710" s="63" t="s">
        <v>31</v>
      </c>
      <c r="K3710" s="39"/>
    </row>
    <row r="3711" spans="1:11" s="38" customFormat="1" ht="43.5" x14ac:dyDescent="0.35">
      <c r="A3711" s="52" t="s">
        <v>5173</v>
      </c>
      <c r="B3711" s="52" t="s">
        <v>5246</v>
      </c>
      <c r="C3711" s="53" t="s">
        <v>5247</v>
      </c>
      <c r="D3711" s="63" t="s">
        <v>444</v>
      </c>
      <c r="E3711" s="60">
        <v>375</v>
      </c>
      <c r="F3711" s="61">
        <v>348.2</v>
      </c>
      <c r="G3711" s="53"/>
      <c r="H3711" s="69">
        <v>43804</v>
      </c>
      <c r="I3711" s="63" t="s">
        <v>31</v>
      </c>
      <c r="K3711" s="39"/>
    </row>
    <row r="3712" spans="1:11" s="38" customFormat="1" ht="43.5" x14ac:dyDescent="0.35">
      <c r="A3712" s="52" t="s">
        <v>5173</v>
      </c>
      <c r="B3712" s="52" t="s">
        <v>5248</v>
      </c>
      <c r="C3712" s="53" t="s">
        <v>5249</v>
      </c>
      <c r="D3712" s="63" t="s">
        <v>444</v>
      </c>
      <c r="E3712" s="60">
        <v>375</v>
      </c>
      <c r="F3712" s="61">
        <v>348.5</v>
      </c>
      <c r="G3712" s="53"/>
      <c r="H3712" s="69">
        <v>43804</v>
      </c>
      <c r="I3712" s="63" t="s">
        <v>31</v>
      </c>
      <c r="K3712" s="39"/>
    </row>
    <row r="3713" spans="1:11" s="38" customFormat="1" ht="43.5" x14ac:dyDescent="0.35">
      <c r="A3713" s="52" t="s">
        <v>5173</v>
      </c>
      <c r="B3713" s="52" t="s">
        <v>5250</v>
      </c>
      <c r="C3713" s="53" t="s">
        <v>5251</v>
      </c>
      <c r="D3713" s="63" t="s">
        <v>444</v>
      </c>
      <c r="E3713" s="60">
        <v>380</v>
      </c>
      <c r="F3713" s="61">
        <v>352.9</v>
      </c>
      <c r="G3713" s="53"/>
      <c r="H3713" s="69">
        <v>43804</v>
      </c>
      <c r="I3713" s="63" t="s">
        <v>31</v>
      </c>
      <c r="K3713" s="39"/>
    </row>
    <row r="3714" spans="1:11" s="38" customFormat="1" ht="43.5" x14ac:dyDescent="0.35">
      <c r="A3714" s="52" t="s">
        <v>5173</v>
      </c>
      <c r="B3714" s="52" t="s">
        <v>5252</v>
      </c>
      <c r="C3714" s="53" t="s">
        <v>5253</v>
      </c>
      <c r="D3714" s="63" t="s">
        <v>444</v>
      </c>
      <c r="E3714" s="60">
        <v>380</v>
      </c>
      <c r="F3714" s="61">
        <v>353.3</v>
      </c>
      <c r="G3714" s="53"/>
      <c r="H3714" s="69">
        <v>43804</v>
      </c>
      <c r="I3714" s="63" t="s">
        <v>31</v>
      </c>
      <c r="K3714" s="39"/>
    </row>
    <row r="3715" spans="1:11" s="38" customFormat="1" ht="43.5" x14ac:dyDescent="0.35">
      <c r="A3715" s="52" t="s">
        <v>5173</v>
      </c>
      <c r="B3715" s="52" t="s">
        <v>5254</v>
      </c>
      <c r="C3715" s="53" t="s">
        <v>5255</v>
      </c>
      <c r="D3715" s="63" t="s">
        <v>30</v>
      </c>
      <c r="E3715" s="60">
        <v>385</v>
      </c>
      <c r="F3715" s="61">
        <v>357.7</v>
      </c>
      <c r="G3715" s="53"/>
      <c r="H3715" s="69">
        <v>43804</v>
      </c>
      <c r="I3715" s="63" t="s">
        <v>31</v>
      </c>
      <c r="K3715" s="39"/>
    </row>
    <row r="3716" spans="1:11" s="38" customFormat="1" ht="43.5" x14ac:dyDescent="0.35">
      <c r="A3716" s="52" t="s">
        <v>5173</v>
      </c>
      <c r="B3716" s="52" t="s">
        <v>5256</v>
      </c>
      <c r="C3716" s="53" t="s">
        <v>5257</v>
      </c>
      <c r="D3716" s="63" t="s">
        <v>444</v>
      </c>
      <c r="E3716" s="60">
        <v>385</v>
      </c>
      <c r="F3716" s="61">
        <v>361.1</v>
      </c>
      <c r="G3716" s="53"/>
      <c r="H3716" s="69">
        <v>43804</v>
      </c>
      <c r="I3716" s="63" t="s">
        <v>31</v>
      </c>
      <c r="K3716" s="39"/>
    </row>
    <row r="3717" spans="1:11" s="38" customFormat="1" ht="43.5" x14ac:dyDescent="0.35">
      <c r="A3717" s="52" t="s">
        <v>5173</v>
      </c>
      <c r="B3717" s="52" t="s">
        <v>5258</v>
      </c>
      <c r="C3717" s="53" t="s">
        <v>5259</v>
      </c>
      <c r="D3717" s="63" t="s">
        <v>444</v>
      </c>
      <c r="E3717" s="60">
        <v>390</v>
      </c>
      <c r="F3717" s="61">
        <v>364.1</v>
      </c>
      <c r="G3717" s="53"/>
      <c r="H3717" s="69">
        <v>43804</v>
      </c>
      <c r="I3717" s="63" t="s">
        <v>31</v>
      </c>
      <c r="K3717" s="39"/>
    </row>
    <row r="3718" spans="1:11" s="38" customFormat="1" ht="43.5" x14ac:dyDescent="0.35">
      <c r="A3718" s="52" t="s">
        <v>5173</v>
      </c>
      <c r="B3718" s="52" t="s">
        <v>5260</v>
      </c>
      <c r="C3718" s="53" t="s">
        <v>5261</v>
      </c>
      <c r="D3718" s="63" t="s">
        <v>444</v>
      </c>
      <c r="E3718" s="60">
        <v>390</v>
      </c>
      <c r="F3718" s="61">
        <v>366</v>
      </c>
      <c r="G3718" s="53"/>
      <c r="H3718" s="69">
        <v>43804</v>
      </c>
      <c r="I3718" s="63" t="s">
        <v>31</v>
      </c>
      <c r="K3718" s="39"/>
    </row>
    <row r="3719" spans="1:11" s="38" customFormat="1" ht="43.5" x14ac:dyDescent="0.35">
      <c r="A3719" s="52" t="s">
        <v>5173</v>
      </c>
      <c r="B3719" s="52" t="s">
        <v>5262</v>
      </c>
      <c r="C3719" s="53" t="s">
        <v>5263</v>
      </c>
      <c r="D3719" s="63" t="s">
        <v>444</v>
      </c>
      <c r="E3719" s="60">
        <v>395</v>
      </c>
      <c r="F3719" s="61">
        <v>368.9</v>
      </c>
      <c r="G3719" s="53"/>
      <c r="H3719" s="69">
        <v>43804</v>
      </c>
      <c r="I3719" s="63" t="s">
        <v>31</v>
      </c>
      <c r="K3719" s="39"/>
    </row>
    <row r="3720" spans="1:11" s="38" customFormat="1" ht="43.5" x14ac:dyDescent="0.35">
      <c r="A3720" s="52" t="s">
        <v>5173</v>
      </c>
      <c r="B3720" s="52" t="s">
        <v>5264</v>
      </c>
      <c r="C3720" s="53" t="s">
        <v>5265</v>
      </c>
      <c r="D3720" s="63" t="s">
        <v>444</v>
      </c>
      <c r="E3720" s="60">
        <v>395</v>
      </c>
      <c r="F3720" s="61">
        <v>370.8</v>
      </c>
      <c r="G3720" s="53"/>
      <c r="H3720" s="69">
        <v>43804</v>
      </c>
      <c r="I3720" s="63" t="s">
        <v>31</v>
      </c>
      <c r="K3720" s="39"/>
    </row>
    <row r="3721" spans="1:11" s="38" customFormat="1" ht="43.5" x14ac:dyDescent="0.35">
      <c r="A3721" s="52" t="s">
        <v>5173</v>
      </c>
      <c r="B3721" s="52" t="s">
        <v>5266</v>
      </c>
      <c r="C3721" s="53" t="s">
        <v>5267</v>
      </c>
      <c r="D3721" s="63" t="s">
        <v>444</v>
      </c>
      <c r="E3721" s="60">
        <v>400</v>
      </c>
      <c r="F3721" s="61">
        <v>373.7</v>
      </c>
      <c r="G3721" s="53"/>
      <c r="H3721" s="69">
        <v>43804</v>
      </c>
      <c r="I3721" s="63" t="s">
        <v>31</v>
      </c>
      <c r="K3721" s="39"/>
    </row>
    <row r="3722" spans="1:11" s="38" customFormat="1" ht="43.5" x14ac:dyDescent="0.35">
      <c r="A3722" s="52" t="s">
        <v>5173</v>
      </c>
      <c r="B3722" s="52" t="s">
        <v>5268</v>
      </c>
      <c r="C3722" s="53" t="s">
        <v>5269</v>
      </c>
      <c r="D3722" s="63" t="s">
        <v>444</v>
      </c>
      <c r="E3722" s="60">
        <v>400</v>
      </c>
      <c r="F3722" s="61">
        <v>375.6</v>
      </c>
      <c r="G3722" s="53"/>
      <c r="H3722" s="69">
        <v>43804</v>
      </c>
      <c r="I3722" s="63" t="s">
        <v>31</v>
      </c>
      <c r="K3722" s="39"/>
    </row>
    <row r="3723" spans="1:11" s="38" customFormat="1" ht="29" x14ac:dyDescent="0.35">
      <c r="A3723" s="52" t="s">
        <v>5270</v>
      </c>
      <c r="B3723" s="52" t="s">
        <v>5271</v>
      </c>
      <c r="C3723" s="58" t="s">
        <v>5272</v>
      </c>
      <c r="D3723" s="54" t="s">
        <v>30</v>
      </c>
      <c r="E3723" s="59">
        <v>160</v>
      </c>
      <c r="F3723" s="56">
        <v>143.4</v>
      </c>
      <c r="G3723" s="53"/>
      <c r="H3723" s="57" t="s">
        <v>31</v>
      </c>
      <c r="I3723" s="57" t="s">
        <v>31</v>
      </c>
      <c r="K3723" s="39"/>
    </row>
    <row r="3724" spans="1:11" s="38" customFormat="1" ht="29" x14ac:dyDescent="0.35">
      <c r="A3724" s="52" t="s">
        <v>5270</v>
      </c>
      <c r="B3724" s="52" t="s">
        <v>5273</v>
      </c>
      <c r="C3724" s="58" t="s">
        <v>221</v>
      </c>
      <c r="D3724" s="54" t="s">
        <v>30</v>
      </c>
      <c r="E3724" s="59">
        <v>160</v>
      </c>
      <c r="F3724" s="56">
        <v>143.30000000000001</v>
      </c>
      <c r="G3724" s="53"/>
      <c r="H3724" s="57" t="s">
        <v>31</v>
      </c>
      <c r="I3724" s="57" t="s">
        <v>31</v>
      </c>
      <c r="K3724" s="39"/>
    </row>
    <row r="3725" spans="1:11" s="38" customFormat="1" ht="29" x14ac:dyDescent="0.35">
      <c r="A3725" s="52" t="s">
        <v>5270</v>
      </c>
      <c r="B3725" s="52" t="s">
        <v>5274</v>
      </c>
      <c r="C3725" s="58" t="s">
        <v>5275</v>
      </c>
      <c r="D3725" s="54" t="s">
        <v>30</v>
      </c>
      <c r="E3725" s="59">
        <v>165</v>
      </c>
      <c r="F3725" s="56">
        <v>148</v>
      </c>
      <c r="G3725" s="53"/>
      <c r="H3725" s="57" t="s">
        <v>31</v>
      </c>
      <c r="I3725" s="57" t="s">
        <v>31</v>
      </c>
      <c r="K3725" s="39"/>
    </row>
    <row r="3726" spans="1:11" s="38" customFormat="1" ht="29" x14ac:dyDescent="0.35">
      <c r="A3726" s="52" t="s">
        <v>5270</v>
      </c>
      <c r="B3726" s="52" t="s">
        <v>5276</v>
      </c>
      <c r="C3726" s="58" t="s">
        <v>223</v>
      </c>
      <c r="D3726" s="54" t="s">
        <v>30</v>
      </c>
      <c r="E3726" s="59">
        <v>165</v>
      </c>
      <c r="F3726" s="56">
        <v>147.9</v>
      </c>
      <c r="G3726" s="53"/>
      <c r="H3726" s="57" t="s">
        <v>31</v>
      </c>
      <c r="I3726" s="57" t="s">
        <v>31</v>
      </c>
      <c r="K3726" s="39"/>
    </row>
    <row r="3727" spans="1:11" s="38" customFormat="1" ht="29" x14ac:dyDescent="0.35">
      <c r="A3727" s="52" t="s">
        <v>5270</v>
      </c>
      <c r="B3727" s="52" t="s">
        <v>5277</v>
      </c>
      <c r="C3727" s="58" t="s">
        <v>2437</v>
      </c>
      <c r="D3727" s="54" t="s">
        <v>30</v>
      </c>
      <c r="E3727" s="59">
        <v>170</v>
      </c>
      <c r="F3727" s="56">
        <v>152.6</v>
      </c>
      <c r="G3727" s="53"/>
      <c r="H3727" s="57" t="s">
        <v>31</v>
      </c>
      <c r="I3727" s="57" t="s">
        <v>31</v>
      </c>
      <c r="K3727" s="39"/>
    </row>
    <row r="3728" spans="1:11" s="38" customFormat="1" ht="29" x14ac:dyDescent="0.35">
      <c r="A3728" s="52" t="s">
        <v>5270</v>
      </c>
      <c r="B3728" s="52" t="s">
        <v>5278</v>
      </c>
      <c r="C3728" s="58" t="s">
        <v>225</v>
      </c>
      <c r="D3728" s="54" t="s">
        <v>30</v>
      </c>
      <c r="E3728" s="59">
        <v>170</v>
      </c>
      <c r="F3728" s="56">
        <v>150.9</v>
      </c>
      <c r="G3728" s="53"/>
      <c r="H3728" s="57" t="s">
        <v>31</v>
      </c>
      <c r="I3728" s="57" t="s">
        <v>31</v>
      </c>
      <c r="K3728" s="39"/>
    </row>
    <row r="3729" spans="1:11" s="38" customFormat="1" ht="29" x14ac:dyDescent="0.35">
      <c r="A3729" s="52" t="s">
        <v>5270</v>
      </c>
      <c r="B3729" s="52" t="s">
        <v>5279</v>
      </c>
      <c r="C3729" s="58" t="s">
        <v>225</v>
      </c>
      <c r="D3729" s="54" t="s">
        <v>30</v>
      </c>
      <c r="E3729" s="59">
        <v>170</v>
      </c>
      <c r="F3729" s="56">
        <v>152.5</v>
      </c>
      <c r="G3729" s="53"/>
      <c r="H3729" s="57" t="s">
        <v>31</v>
      </c>
      <c r="I3729" s="57" t="s">
        <v>31</v>
      </c>
      <c r="K3729" s="39"/>
    </row>
    <row r="3730" spans="1:11" s="38" customFormat="1" ht="29" x14ac:dyDescent="0.35">
      <c r="A3730" s="52" t="s">
        <v>5270</v>
      </c>
      <c r="B3730" s="52" t="s">
        <v>5280</v>
      </c>
      <c r="C3730" s="58" t="s">
        <v>352</v>
      </c>
      <c r="D3730" s="54" t="s">
        <v>30</v>
      </c>
      <c r="E3730" s="59">
        <v>175</v>
      </c>
      <c r="F3730" s="56">
        <v>157.19999999999999</v>
      </c>
      <c r="G3730" s="53"/>
      <c r="H3730" s="57" t="s">
        <v>31</v>
      </c>
      <c r="I3730" s="57" t="s">
        <v>31</v>
      </c>
      <c r="K3730" s="39"/>
    </row>
    <row r="3731" spans="1:11" s="38" customFormat="1" ht="29" x14ac:dyDescent="0.35">
      <c r="A3731" s="52" t="s">
        <v>5270</v>
      </c>
      <c r="B3731" s="52" t="s">
        <v>5281</v>
      </c>
      <c r="C3731" s="58" t="s">
        <v>139</v>
      </c>
      <c r="D3731" s="54" t="s">
        <v>30</v>
      </c>
      <c r="E3731" s="59">
        <v>175</v>
      </c>
      <c r="F3731" s="56">
        <v>158.69999999999999</v>
      </c>
      <c r="G3731" s="53"/>
      <c r="H3731" s="57" t="s">
        <v>31</v>
      </c>
      <c r="I3731" s="57" t="s">
        <v>31</v>
      </c>
      <c r="K3731" s="39"/>
    </row>
    <row r="3732" spans="1:11" s="38" customFormat="1" ht="29" x14ac:dyDescent="0.35">
      <c r="A3732" s="52" t="s">
        <v>5270</v>
      </c>
      <c r="B3732" s="52" t="s">
        <v>5282</v>
      </c>
      <c r="C3732" s="58" t="s">
        <v>139</v>
      </c>
      <c r="D3732" s="54" t="s">
        <v>30</v>
      </c>
      <c r="E3732" s="59">
        <v>175</v>
      </c>
      <c r="F3732" s="56">
        <v>155.4</v>
      </c>
      <c r="G3732" s="53"/>
      <c r="H3732" s="57" t="s">
        <v>31</v>
      </c>
      <c r="I3732" s="57" t="s">
        <v>31</v>
      </c>
      <c r="K3732" s="39"/>
    </row>
    <row r="3733" spans="1:11" s="38" customFormat="1" ht="29" x14ac:dyDescent="0.35">
      <c r="A3733" s="52" t="s">
        <v>5270</v>
      </c>
      <c r="B3733" s="52" t="s">
        <v>5283</v>
      </c>
      <c r="C3733" s="58" t="s">
        <v>354</v>
      </c>
      <c r="D3733" s="54" t="s">
        <v>30</v>
      </c>
      <c r="E3733" s="59">
        <v>180</v>
      </c>
      <c r="F3733" s="56">
        <v>161.80000000000001</v>
      </c>
      <c r="G3733" s="53"/>
      <c r="H3733" s="57" t="s">
        <v>31</v>
      </c>
      <c r="I3733" s="57" t="s">
        <v>31</v>
      </c>
      <c r="K3733" s="39"/>
    </row>
    <row r="3734" spans="1:11" s="38" customFormat="1" ht="29" x14ac:dyDescent="0.35">
      <c r="A3734" s="52" t="s">
        <v>5270</v>
      </c>
      <c r="B3734" s="52" t="s">
        <v>5284</v>
      </c>
      <c r="C3734" s="58" t="s">
        <v>141</v>
      </c>
      <c r="D3734" s="54" t="s">
        <v>30</v>
      </c>
      <c r="E3734" s="59">
        <v>180</v>
      </c>
      <c r="F3734" s="56">
        <v>163.4</v>
      </c>
      <c r="G3734" s="53"/>
      <c r="H3734" s="57" t="s">
        <v>31</v>
      </c>
      <c r="I3734" s="57" t="s">
        <v>31</v>
      </c>
      <c r="K3734" s="39"/>
    </row>
    <row r="3735" spans="1:11" s="38" customFormat="1" ht="29" x14ac:dyDescent="0.35">
      <c r="A3735" s="52" t="s">
        <v>5270</v>
      </c>
      <c r="B3735" s="52" t="s">
        <v>5285</v>
      </c>
      <c r="C3735" s="58" t="s">
        <v>141</v>
      </c>
      <c r="D3735" s="54" t="s">
        <v>30</v>
      </c>
      <c r="E3735" s="59">
        <v>180</v>
      </c>
      <c r="F3735" s="56">
        <v>160</v>
      </c>
      <c r="G3735" s="53"/>
      <c r="H3735" s="57" t="s">
        <v>31</v>
      </c>
      <c r="I3735" s="57" t="s">
        <v>31</v>
      </c>
      <c r="K3735" s="39"/>
    </row>
    <row r="3736" spans="1:11" s="38" customFormat="1" ht="29" x14ac:dyDescent="0.35">
      <c r="A3736" s="52" t="s">
        <v>5270</v>
      </c>
      <c r="B3736" s="52" t="s">
        <v>5286</v>
      </c>
      <c r="C3736" s="58" t="s">
        <v>141</v>
      </c>
      <c r="D3736" s="54" t="s">
        <v>30</v>
      </c>
      <c r="E3736" s="59">
        <v>180</v>
      </c>
      <c r="F3736" s="56">
        <v>161.69999999999999</v>
      </c>
      <c r="G3736" s="53"/>
      <c r="H3736" s="57" t="s">
        <v>31</v>
      </c>
      <c r="I3736" s="57" t="s">
        <v>31</v>
      </c>
      <c r="K3736" s="39"/>
    </row>
    <row r="3737" spans="1:11" s="38" customFormat="1" ht="29" x14ac:dyDescent="0.35">
      <c r="A3737" s="52" t="s">
        <v>5270</v>
      </c>
      <c r="B3737" s="52" t="s">
        <v>5287</v>
      </c>
      <c r="C3737" s="58" t="s">
        <v>143</v>
      </c>
      <c r="D3737" s="54" t="s">
        <v>30</v>
      </c>
      <c r="E3737" s="59">
        <v>185</v>
      </c>
      <c r="F3737" s="56">
        <v>164.5</v>
      </c>
      <c r="G3737" s="53"/>
      <c r="H3737" s="57" t="s">
        <v>31</v>
      </c>
      <c r="I3737" s="57" t="s">
        <v>31</v>
      </c>
      <c r="K3737" s="39"/>
    </row>
    <row r="3738" spans="1:11" s="38" customFormat="1" ht="29" x14ac:dyDescent="0.35">
      <c r="A3738" s="52" t="s">
        <v>5270</v>
      </c>
      <c r="B3738" s="52" t="s">
        <v>5288</v>
      </c>
      <c r="C3738" s="58" t="s">
        <v>143</v>
      </c>
      <c r="D3738" s="54" t="s">
        <v>30</v>
      </c>
      <c r="E3738" s="59">
        <v>185</v>
      </c>
      <c r="F3738" s="56">
        <v>166.3</v>
      </c>
      <c r="G3738" s="53"/>
      <c r="H3738" s="57" t="s">
        <v>31</v>
      </c>
      <c r="I3738" s="57" t="s">
        <v>31</v>
      </c>
      <c r="K3738" s="39"/>
    </row>
    <row r="3739" spans="1:11" s="38" customFormat="1" ht="29" x14ac:dyDescent="0.35">
      <c r="A3739" s="52" t="s">
        <v>5270</v>
      </c>
      <c r="B3739" s="52" t="s">
        <v>5289</v>
      </c>
      <c r="C3739" s="58" t="s">
        <v>360</v>
      </c>
      <c r="D3739" s="54" t="s">
        <v>30</v>
      </c>
      <c r="E3739" s="59">
        <v>190</v>
      </c>
      <c r="F3739" s="56">
        <v>170.5</v>
      </c>
      <c r="G3739" s="53"/>
      <c r="H3739" s="57" t="s">
        <v>31</v>
      </c>
      <c r="I3739" s="57" t="s">
        <v>31</v>
      </c>
      <c r="K3739" s="39"/>
    </row>
    <row r="3740" spans="1:11" s="38" customFormat="1" ht="29" x14ac:dyDescent="0.35">
      <c r="A3740" s="52" t="s">
        <v>5270</v>
      </c>
      <c r="B3740" s="52" t="s">
        <v>5290</v>
      </c>
      <c r="C3740" s="58" t="s">
        <v>230</v>
      </c>
      <c r="D3740" s="54" t="s">
        <v>30</v>
      </c>
      <c r="E3740" s="59">
        <v>190</v>
      </c>
      <c r="F3740" s="56">
        <v>169</v>
      </c>
      <c r="G3740" s="53"/>
      <c r="H3740" s="57" t="s">
        <v>31</v>
      </c>
      <c r="I3740" s="57" t="s">
        <v>31</v>
      </c>
      <c r="K3740" s="39"/>
    </row>
    <row r="3741" spans="1:11" s="38" customFormat="1" ht="29" x14ac:dyDescent="0.35">
      <c r="A3741" s="52" t="s">
        <v>5270</v>
      </c>
      <c r="B3741" s="52" t="s">
        <v>5291</v>
      </c>
      <c r="C3741" s="58" t="s">
        <v>363</v>
      </c>
      <c r="D3741" s="54" t="s">
        <v>30</v>
      </c>
      <c r="E3741" s="59">
        <v>195</v>
      </c>
      <c r="F3741" s="56">
        <v>175.1</v>
      </c>
      <c r="G3741" s="53"/>
      <c r="H3741" s="57" t="s">
        <v>31</v>
      </c>
      <c r="I3741" s="57" t="s">
        <v>31</v>
      </c>
      <c r="K3741" s="39"/>
    </row>
    <row r="3742" spans="1:11" s="38" customFormat="1" ht="29" x14ac:dyDescent="0.35">
      <c r="A3742" s="52" t="s">
        <v>5270</v>
      </c>
      <c r="B3742" s="52" t="s">
        <v>5292</v>
      </c>
      <c r="C3742" s="58" t="s">
        <v>232</v>
      </c>
      <c r="D3742" s="54" t="s">
        <v>30</v>
      </c>
      <c r="E3742" s="59">
        <v>195</v>
      </c>
      <c r="F3742" s="56">
        <v>173.5</v>
      </c>
      <c r="G3742" s="53"/>
      <c r="H3742" s="57" t="s">
        <v>31</v>
      </c>
      <c r="I3742" s="57" t="s">
        <v>31</v>
      </c>
      <c r="K3742" s="39"/>
    </row>
    <row r="3743" spans="1:11" s="38" customFormat="1" ht="29" x14ac:dyDescent="0.35">
      <c r="A3743" s="52" t="s">
        <v>5270</v>
      </c>
      <c r="B3743" s="52" t="s">
        <v>5293</v>
      </c>
      <c r="C3743" s="58" t="s">
        <v>366</v>
      </c>
      <c r="D3743" s="54" t="s">
        <v>30</v>
      </c>
      <c r="E3743" s="59">
        <v>200</v>
      </c>
      <c r="F3743" s="56">
        <v>177.1</v>
      </c>
      <c r="G3743" s="53"/>
      <c r="H3743" s="57" t="s">
        <v>31</v>
      </c>
      <c r="I3743" s="57" t="s">
        <v>31</v>
      </c>
      <c r="K3743" s="39"/>
    </row>
    <row r="3744" spans="1:11" s="38" customFormat="1" ht="29" x14ac:dyDescent="0.35">
      <c r="A3744" s="52" t="s">
        <v>5270</v>
      </c>
      <c r="B3744" s="52" t="s">
        <v>5294</v>
      </c>
      <c r="C3744" s="58" t="s">
        <v>366</v>
      </c>
      <c r="D3744" s="54" t="s">
        <v>30</v>
      </c>
      <c r="E3744" s="59">
        <v>200</v>
      </c>
      <c r="F3744" s="56">
        <v>179.7</v>
      </c>
      <c r="G3744" s="53"/>
      <c r="H3744" s="57" t="s">
        <v>31</v>
      </c>
      <c r="I3744" s="57" t="s">
        <v>31</v>
      </c>
      <c r="K3744" s="39"/>
    </row>
    <row r="3745" spans="1:11" s="38" customFormat="1" ht="29" x14ac:dyDescent="0.35">
      <c r="A3745" s="52" t="s">
        <v>5270</v>
      </c>
      <c r="B3745" s="52" t="s">
        <v>5295</v>
      </c>
      <c r="C3745" s="58" t="s">
        <v>366</v>
      </c>
      <c r="D3745" s="54" t="s">
        <v>30</v>
      </c>
      <c r="E3745" s="59">
        <v>200</v>
      </c>
      <c r="F3745" s="56">
        <v>178.4</v>
      </c>
      <c r="G3745" s="53"/>
      <c r="H3745" s="57" t="s">
        <v>31</v>
      </c>
      <c r="I3745" s="57" t="s">
        <v>31</v>
      </c>
      <c r="K3745" s="39"/>
    </row>
    <row r="3746" spans="1:11" s="38" customFormat="1" ht="29" x14ac:dyDescent="0.35">
      <c r="A3746" s="52" t="s">
        <v>5270</v>
      </c>
      <c r="B3746" s="52" t="s">
        <v>5296</v>
      </c>
      <c r="C3746" s="58" t="s">
        <v>234</v>
      </c>
      <c r="D3746" s="54" t="s">
        <v>30</v>
      </c>
      <c r="E3746" s="59">
        <v>200</v>
      </c>
      <c r="F3746" s="56">
        <v>178.4</v>
      </c>
      <c r="G3746" s="53"/>
      <c r="H3746" s="57" t="s">
        <v>31</v>
      </c>
      <c r="I3746" s="57" t="s">
        <v>31</v>
      </c>
      <c r="K3746" s="39"/>
    </row>
    <row r="3747" spans="1:11" s="38" customFormat="1" ht="29" x14ac:dyDescent="0.35">
      <c r="A3747" s="52" t="s">
        <v>5270</v>
      </c>
      <c r="B3747" s="52" t="s">
        <v>5297</v>
      </c>
      <c r="C3747" s="58" t="s">
        <v>236</v>
      </c>
      <c r="D3747" s="54" t="s">
        <v>30</v>
      </c>
      <c r="E3747" s="59">
        <v>205</v>
      </c>
      <c r="F3747" s="56">
        <v>184.3</v>
      </c>
      <c r="G3747" s="53"/>
      <c r="H3747" s="57" t="s">
        <v>31</v>
      </c>
      <c r="I3747" s="57" t="s">
        <v>31</v>
      </c>
      <c r="K3747" s="39"/>
    </row>
    <row r="3748" spans="1:11" s="38" customFormat="1" ht="29" x14ac:dyDescent="0.35">
      <c r="A3748" s="52" t="s">
        <v>5270</v>
      </c>
      <c r="B3748" s="52" t="s">
        <v>5298</v>
      </c>
      <c r="C3748" s="58" t="s">
        <v>236</v>
      </c>
      <c r="D3748" s="54" t="s">
        <v>30</v>
      </c>
      <c r="E3748" s="59">
        <v>205</v>
      </c>
      <c r="F3748" s="56">
        <v>183</v>
      </c>
      <c r="G3748" s="53"/>
      <c r="H3748" s="57" t="s">
        <v>31</v>
      </c>
      <c r="I3748" s="57" t="s">
        <v>31</v>
      </c>
      <c r="K3748" s="39"/>
    </row>
    <row r="3749" spans="1:11" s="38" customFormat="1" ht="29" x14ac:dyDescent="0.35">
      <c r="A3749" s="52" t="s">
        <v>5270</v>
      </c>
      <c r="B3749" s="52" t="s">
        <v>5299</v>
      </c>
      <c r="C3749" s="58" t="s">
        <v>370</v>
      </c>
      <c r="D3749" s="54" t="s">
        <v>30</v>
      </c>
      <c r="E3749" s="59">
        <v>205</v>
      </c>
      <c r="F3749" s="56">
        <v>183</v>
      </c>
      <c r="G3749" s="53"/>
      <c r="H3749" s="57" t="s">
        <v>31</v>
      </c>
      <c r="I3749" s="57" t="s">
        <v>31</v>
      </c>
      <c r="K3749" s="39"/>
    </row>
    <row r="3750" spans="1:11" s="38" customFormat="1" ht="29" x14ac:dyDescent="0.35">
      <c r="A3750" s="52" t="s">
        <v>5270</v>
      </c>
      <c r="B3750" s="52" t="s">
        <v>5300</v>
      </c>
      <c r="C3750" s="58" t="s">
        <v>42</v>
      </c>
      <c r="D3750" s="54" t="s">
        <v>30</v>
      </c>
      <c r="E3750" s="59">
        <v>210</v>
      </c>
      <c r="F3750" s="56">
        <v>187.5</v>
      </c>
      <c r="G3750" s="53"/>
      <c r="H3750" s="57" t="s">
        <v>31</v>
      </c>
      <c r="I3750" s="57" t="s">
        <v>31</v>
      </c>
      <c r="K3750" s="39"/>
    </row>
    <row r="3751" spans="1:11" s="38" customFormat="1" ht="29" x14ac:dyDescent="0.35">
      <c r="A3751" s="52" t="s">
        <v>5270</v>
      </c>
      <c r="B3751" s="52" t="s">
        <v>5301</v>
      </c>
      <c r="C3751" s="58" t="s">
        <v>42</v>
      </c>
      <c r="D3751" s="54" t="s">
        <v>30</v>
      </c>
      <c r="E3751" s="59">
        <v>210</v>
      </c>
      <c r="F3751" s="56">
        <v>188.1</v>
      </c>
      <c r="G3751" s="53"/>
      <c r="H3751" s="57" t="s">
        <v>31</v>
      </c>
      <c r="I3751" s="57" t="s">
        <v>31</v>
      </c>
      <c r="K3751" s="39"/>
    </row>
    <row r="3752" spans="1:11" s="38" customFormat="1" ht="29" x14ac:dyDescent="0.35">
      <c r="A3752" s="52" t="s">
        <v>5270</v>
      </c>
      <c r="B3752" s="52" t="s">
        <v>5302</v>
      </c>
      <c r="C3752" s="58" t="s">
        <v>373</v>
      </c>
      <c r="D3752" s="54" t="s">
        <v>30</v>
      </c>
      <c r="E3752" s="59">
        <v>210</v>
      </c>
      <c r="F3752" s="56">
        <v>187.5</v>
      </c>
      <c r="G3752" s="53"/>
      <c r="H3752" s="57" t="s">
        <v>31</v>
      </c>
      <c r="I3752" s="57" t="s">
        <v>31</v>
      </c>
      <c r="K3752" s="39"/>
    </row>
    <row r="3753" spans="1:11" s="38" customFormat="1" ht="29" x14ac:dyDescent="0.35">
      <c r="A3753" s="52" t="s">
        <v>5270</v>
      </c>
      <c r="B3753" s="52" t="s">
        <v>5303</v>
      </c>
      <c r="C3753" s="58" t="s">
        <v>44</v>
      </c>
      <c r="D3753" s="54" t="s">
        <v>30</v>
      </c>
      <c r="E3753" s="59">
        <v>215</v>
      </c>
      <c r="F3753" s="56">
        <v>192.1</v>
      </c>
      <c r="G3753" s="53"/>
      <c r="H3753" s="57" t="s">
        <v>31</v>
      </c>
      <c r="I3753" s="57" t="s">
        <v>31</v>
      </c>
      <c r="K3753" s="39"/>
    </row>
    <row r="3754" spans="1:11" s="38" customFormat="1" ht="29" x14ac:dyDescent="0.35">
      <c r="A3754" s="52" t="s">
        <v>5270</v>
      </c>
      <c r="B3754" s="52" t="s">
        <v>5304</v>
      </c>
      <c r="C3754" s="58" t="s">
        <v>44</v>
      </c>
      <c r="D3754" s="54" t="s">
        <v>30</v>
      </c>
      <c r="E3754" s="59">
        <v>215</v>
      </c>
      <c r="F3754" s="56">
        <v>192.6</v>
      </c>
      <c r="G3754" s="53"/>
      <c r="H3754" s="57" t="s">
        <v>31</v>
      </c>
      <c r="I3754" s="57" t="s">
        <v>31</v>
      </c>
      <c r="K3754" s="39"/>
    </row>
    <row r="3755" spans="1:11" s="38" customFormat="1" ht="29" x14ac:dyDescent="0.35">
      <c r="A3755" s="52" t="s">
        <v>5270</v>
      </c>
      <c r="B3755" s="52" t="s">
        <v>5305</v>
      </c>
      <c r="C3755" s="58" t="s">
        <v>376</v>
      </c>
      <c r="D3755" s="54" t="s">
        <v>30</v>
      </c>
      <c r="E3755" s="59">
        <v>215</v>
      </c>
      <c r="F3755" s="56">
        <v>192.1</v>
      </c>
      <c r="G3755" s="53"/>
      <c r="H3755" s="57" t="s">
        <v>31</v>
      </c>
      <c r="I3755" s="57" t="s">
        <v>31</v>
      </c>
      <c r="K3755" s="39"/>
    </row>
    <row r="3756" spans="1:11" s="38" customFormat="1" ht="29" x14ac:dyDescent="0.35">
      <c r="A3756" s="52" t="s">
        <v>5270</v>
      </c>
      <c r="B3756" s="52" t="s">
        <v>5306</v>
      </c>
      <c r="C3756" s="58" t="s">
        <v>46</v>
      </c>
      <c r="D3756" s="54" t="s">
        <v>30</v>
      </c>
      <c r="E3756" s="59">
        <v>220</v>
      </c>
      <c r="F3756" s="56">
        <v>201.6</v>
      </c>
      <c r="G3756" s="53"/>
      <c r="H3756" s="57" t="s">
        <v>31</v>
      </c>
      <c r="I3756" s="57" t="s">
        <v>31</v>
      </c>
      <c r="K3756" s="39"/>
    </row>
    <row r="3757" spans="1:11" s="38" customFormat="1" ht="29" x14ac:dyDescent="0.35">
      <c r="A3757" s="52" t="s">
        <v>5270</v>
      </c>
      <c r="B3757" s="52" t="s">
        <v>5307</v>
      </c>
      <c r="C3757" s="58" t="s">
        <v>46</v>
      </c>
      <c r="D3757" s="54" t="s">
        <v>30</v>
      </c>
      <c r="E3757" s="59">
        <v>220</v>
      </c>
      <c r="F3757" s="56">
        <v>198.5</v>
      </c>
      <c r="G3757" s="53"/>
      <c r="H3757" s="57" t="s">
        <v>31</v>
      </c>
      <c r="I3757" s="57" t="s">
        <v>31</v>
      </c>
      <c r="K3757" s="39"/>
    </row>
    <row r="3758" spans="1:11" s="38" customFormat="1" ht="29" x14ac:dyDescent="0.35">
      <c r="A3758" s="52" t="s">
        <v>5270</v>
      </c>
      <c r="B3758" s="52" t="s">
        <v>5308</v>
      </c>
      <c r="C3758" s="58" t="s">
        <v>46</v>
      </c>
      <c r="D3758" s="54" t="s">
        <v>30</v>
      </c>
      <c r="E3758" s="59">
        <v>220</v>
      </c>
      <c r="F3758" s="56">
        <v>196.6</v>
      </c>
      <c r="G3758" s="53"/>
      <c r="H3758" s="57" t="s">
        <v>31</v>
      </c>
      <c r="I3758" s="57" t="s">
        <v>31</v>
      </c>
      <c r="K3758" s="39"/>
    </row>
    <row r="3759" spans="1:11" s="38" customFormat="1" ht="29" x14ac:dyDescent="0.35">
      <c r="A3759" s="52" t="s">
        <v>5270</v>
      </c>
      <c r="B3759" s="52" t="s">
        <v>5309</v>
      </c>
      <c r="C3759" s="58" t="s">
        <v>46</v>
      </c>
      <c r="D3759" s="54" t="s">
        <v>30</v>
      </c>
      <c r="E3759" s="59">
        <v>220</v>
      </c>
      <c r="F3759" s="56">
        <v>197.2</v>
      </c>
      <c r="G3759" s="53"/>
      <c r="H3759" s="57" t="s">
        <v>31</v>
      </c>
      <c r="I3759" s="57" t="s">
        <v>31</v>
      </c>
      <c r="K3759" s="39"/>
    </row>
    <row r="3760" spans="1:11" s="38" customFormat="1" ht="29" x14ac:dyDescent="0.35">
      <c r="A3760" s="52" t="s">
        <v>5270</v>
      </c>
      <c r="B3760" s="52" t="s">
        <v>5310</v>
      </c>
      <c r="C3760" s="58" t="s">
        <v>240</v>
      </c>
      <c r="D3760" s="54" t="s">
        <v>30</v>
      </c>
      <c r="E3760" s="59">
        <v>220</v>
      </c>
      <c r="F3760" s="56">
        <v>200.1</v>
      </c>
      <c r="G3760" s="53"/>
      <c r="H3760" s="57" t="s">
        <v>31</v>
      </c>
      <c r="I3760" s="57" t="s">
        <v>31</v>
      </c>
      <c r="K3760" s="39"/>
    </row>
    <row r="3761" spans="1:11" s="38" customFormat="1" ht="29" x14ac:dyDescent="0.35">
      <c r="A3761" s="52" t="s">
        <v>5270</v>
      </c>
      <c r="B3761" s="52" t="s">
        <v>5311</v>
      </c>
      <c r="C3761" s="58" t="s">
        <v>240</v>
      </c>
      <c r="D3761" s="54" t="s">
        <v>30</v>
      </c>
      <c r="E3761" s="59">
        <v>220</v>
      </c>
      <c r="F3761" s="56">
        <v>196.7</v>
      </c>
      <c r="G3761" s="53"/>
      <c r="H3761" s="57" t="s">
        <v>31</v>
      </c>
      <c r="I3761" s="57" t="s">
        <v>31</v>
      </c>
      <c r="K3761" s="39"/>
    </row>
    <row r="3762" spans="1:11" s="38" customFormat="1" ht="29" x14ac:dyDescent="0.35">
      <c r="A3762" s="52" t="s">
        <v>5270</v>
      </c>
      <c r="B3762" s="52" t="s">
        <v>5312</v>
      </c>
      <c r="C3762" s="58" t="s">
        <v>240</v>
      </c>
      <c r="D3762" s="54" t="s">
        <v>30</v>
      </c>
      <c r="E3762" s="59">
        <v>220</v>
      </c>
      <c r="F3762" s="56">
        <v>196.3</v>
      </c>
      <c r="G3762" s="53"/>
      <c r="H3762" s="57" t="s">
        <v>31</v>
      </c>
      <c r="I3762" s="57" t="s">
        <v>31</v>
      </c>
      <c r="K3762" s="39"/>
    </row>
    <row r="3763" spans="1:11" s="38" customFormat="1" ht="29" x14ac:dyDescent="0.35">
      <c r="A3763" s="52" t="s">
        <v>5270</v>
      </c>
      <c r="B3763" s="52" t="s">
        <v>5313</v>
      </c>
      <c r="C3763" s="58" t="s">
        <v>240</v>
      </c>
      <c r="D3763" s="54" t="s">
        <v>30</v>
      </c>
      <c r="E3763" s="59">
        <v>220</v>
      </c>
      <c r="F3763" s="56">
        <v>195.5</v>
      </c>
      <c r="G3763" s="53"/>
      <c r="H3763" s="57" t="s">
        <v>31</v>
      </c>
      <c r="I3763" s="57" t="s">
        <v>31</v>
      </c>
      <c r="K3763" s="39"/>
    </row>
    <row r="3764" spans="1:11" s="38" customFormat="1" ht="29" x14ac:dyDescent="0.35">
      <c r="A3764" s="52" t="s">
        <v>5270</v>
      </c>
      <c r="B3764" s="52" t="s">
        <v>5314</v>
      </c>
      <c r="C3764" s="58" t="s">
        <v>50</v>
      </c>
      <c r="D3764" s="54" t="s">
        <v>30</v>
      </c>
      <c r="E3764" s="59">
        <v>225</v>
      </c>
      <c r="F3764" s="56">
        <v>203.1</v>
      </c>
      <c r="G3764" s="53"/>
      <c r="H3764" s="57" t="s">
        <v>31</v>
      </c>
      <c r="I3764" s="57" t="s">
        <v>31</v>
      </c>
      <c r="K3764" s="39"/>
    </row>
    <row r="3765" spans="1:11" s="38" customFormat="1" ht="29" x14ac:dyDescent="0.35">
      <c r="A3765" s="52" t="s">
        <v>5270</v>
      </c>
      <c r="B3765" s="52" t="s">
        <v>5315</v>
      </c>
      <c r="C3765" s="58" t="s">
        <v>50</v>
      </c>
      <c r="D3765" s="54" t="s">
        <v>30</v>
      </c>
      <c r="E3765" s="59">
        <v>225</v>
      </c>
      <c r="F3765" s="56">
        <v>202.7</v>
      </c>
      <c r="G3765" s="53"/>
      <c r="H3765" s="57" t="s">
        <v>31</v>
      </c>
      <c r="I3765" s="57" t="s">
        <v>31</v>
      </c>
      <c r="K3765" s="39"/>
    </row>
    <row r="3766" spans="1:11" s="38" customFormat="1" ht="29" x14ac:dyDescent="0.35">
      <c r="A3766" s="52" t="s">
        <v>5270</v>
      </c>
      <c r="B3766" s="52" t="s">
        <v>5316</v>
      </c>
      <c r="C3766" s="58" t="s">
        <v>50</v>
      </c>
      <c r="D3766" s="54" t="s">
        <v>30</v>
      </c>
      <c r="E3766" s="59">
        <v>225</v>
      </c>
      <c r="F3766" s="56">
        <v>201.8</v>
      </c>
      <c r="G3766" s="53"/>
      <c r="H3766" s="57" t="s">
        <v>31</v>
      </c>
      <c r="I3766" s="57" t="s">
        <v>31</v>
      </c>
      <c r="K3766" s="39"/>
    </row>
    <row r="3767" spans="1:11" s="38" customFormat="1" ht="29" x14ac:dyDescent="0.35">
      <c r="A3767" s="52" t="s">
        <v>5270</v>
      </c>
      <c r="B3767" s="52" t="s">
        <v>5317</v>
      </c>
      <c r="C3767" s="58" t="s">
        <v>48</v>
      </c>
      <c r="D3767" s="54" t="s">
        <v>30</v>
      </c>
      <c r="E3767" s="59">
        <v>225</v>
      </c>
      <c r="F3767" s="56">
        <v>201.2</v>
      </c>
      <c r="G3767" s="53"/>
      <c r="H3767" s="57" t="s">
        <v>31</v>
      </c>
      <c r="I3767" s="57" t="s">
        <v>31</v>
      </c>
      <c r="K3767" s="39"/>
    </row>
    <row r="3768" spans="1:11" s="38" customFormat="1" ht="29" x14ac:dyDescent="0.35">
      <c r="A3768" s="52" t="s">
        <v>5270</v>
      </c>
      <c r="B3768" s="52" t="s">
        <v>5318</v>
      </c>
      <c r="C3768" s="58" t="s">
        <v>48</v>
      </c>
      <c r="D3768" s="54" t="s">
        <v>30</v>
      </c>
      <c r="E3768" s="59">
        <v>225</v>
      </c>
      <c r="F3768" s="56">
        <v>200.8</v>
      </c>
      <c r="G3768" s="53"/>
      <c r="H3768" s="57" t="s">
        <v>31</v>
      </c>
      <c r="I3768" s="57" t="s">
        <v>31</v>
      </c>
      <c r="K3768" s="39"/>
    </row>
    <row r="3769" spans="1:11" s="38" customFormat="1" ht="29" x14ac:dyDescent="0.35">
      <c r="A3769" s="52" t="s">
        <v>5270</v>
      </c>
      <c r="B3769" s="52" t="s">
        <v>5319</v>
      </c>
      <c r="C3769" s="58" t="s">
        <v>48</v>
      </c>
      <c r="D3769" s="54" t="s">
        <v>30</v>
      </c>
      <c r="E3769" s="59">
        <v>225</v>
      </c>
      <c r="F3769" s="56">
        <v>200.1</v>
      </c>
      <c r="G3769" s="53"/>
      <c r="H3769" s="57" t="s">
        <v>31</v>
      </c>
      <c r="I3769" s="57" t="s">
        <v>31</v>
      </c>
      <c r="K3769" s="39"/>
    </row>
    <row r="3770" spans="1:11" s="38" customFormat="1" ht="29" x14ac:dyDescent="0.35">
      <c r="A3770" s="52" t="s">
        <v>5270</v>
      </c>
      <c r="B3770" s="52" t="s">
        <v>5320</v>
      </c>
      <c r="C3770" s="58" t="s">
        <v>54</v>
      </c>
      <c r="D3770" s="54" t="s">
        <v>30</v>
      </c>
      <c r="E3770" s="59">
        <v>230</v>
      </c>
      <c r="F3770" s="56">
        <v>211</v>
      </c>
      <c r="G3770" s="53"/>
      <c r="H3770" s="57" t="s">
        <v>31</v>
      </c>
      <c r="I3770" s="57" t="s">
        <v>31</v>
      </c>
      <c r="K3770" s="39"/>
    </row>
    <row r="3771" spans="1:11" s="38" customFormat="1" ht="29" x14ac:dyDescent="0.35">
      <c r="A3771" s="52" t="s">
        <v>5270</v>
      </c>
      <c r="B3771" s="52" t="s">
        <v>5321</v>
      </c>
      <c r="C3771" s="58" t="s">
        <v>54</v>
      </c>
      <c r="D3771" s="54" t="s">
        <v>30</v>
      </c>
      <c r="E3771" s="59">
        <v>230</v>
      </c>
      <c r="F3771" s="56">
        <v>207.7</v>
      </c>
      <c r="G3771" s="53"/>
      <c r="H3771" s="57" t="s">
        <v>31</v>
      </c>
      <c r="I3771" s="57" t="s">
        <v>31</v>
      </c>
      <c r="K3771" s="39"/>
    </row>
    <row r="3772" spans="1:11" s="38" customFormat="1" ht="29" x14ac:dyDescent="0.35">
      <c r="A3772" s="52" t="s">
        <v>5270</v>
      </c>
      <c r="B3772" s="52" t="s">
        <v>5322</v>
      </c>
      <c r="C3772" s="58" t="s">
        <v>54</v>
      </c>
      <c r="D3772" s="54" t="s">
        <v>30</v>
      </c>
      <c r="E3772" s="59">
        <v>230</v>
      </c>
      <c r="F3772" s="56">
        <v>207.3</v>
      </c>
      <c r="G3772" s="53"/>
      <c r="H3772" s="57" t="s">
        <v>31</v>
      </c>
      <c r="I3772" s="57" t="s">
        <v>31</v>
      </c>
      <c r="K3772" s="39"/>
    </row>
    <row r="3773" spans="1:11" s="38" customFormat="1" ht="29" x14ac:dyDescent="0.35">
      <c r="A3773" s="52" t="s">
        <v>5270</v>
      </c>
      <c r="B3773" s="52" t="s">
        <v>5323</v>
      </c>
      <c r="C3773" s="58" t="s">
        <v>54</v>
      </c>
      <c r="D3773" s="54" t="s">
        <v>30</v>
      </c>
      <c r="E3773" s="59">
        <v>230</v>
      </c>
      <c r="F3773" s="56">
        <v>206.4</v>
      </c>
      <c r="G3773" s="53"/>
      <c r="H3773" s="57" t="s">
        <v>31</v>
      </c>
      <c r="I3773" s="57" t="s">
        <v>31</v>
      </c>
      <c r="K3773" s="39"/>
    </row>
    <row r="3774" spans="1:11" s="38" customFormat="1" ht="29" x14ac:dyDescent="0.35">
      <c r="A3774" s="52" t="s">
        <v>5270</v>
      </c>
      <c r="B3774" s="52" t="s">
        <v>5324</v>
      </c>
      <c r="C3774" s="58" t="s">
        <v>52</v>
      </c>
      <c r="D3774" s="54" t="s">
        <v>30</v>
      </c>
      <c r="E3774" s="59">
        <v>230</v>
      </c>
      <c r="F3774" s="56">
        <v>209.4</v>
      </c>
      <c r="G3774" s="53"/>
      <c r="H3774" s="57" t="s">
        <v>31</v>
      </c>
      <c r="I3774" s="57" t="s">
        <v>31</v>
      </c>
      <c r="K3774" s="39"/>
    </row>
    <row r="3775" spans="1:11" s="38" customFormat="1" ht="29" x14ac:dyDescent="0.35">
      <c r="A3775" s="52" t="s">
        <v>5270</v>
      </c>
      <c r="B3775" s="52" t="s">
        <v>5325</v>
      </c>
      <c r="C3775" s="58" t="s">
        <v>52</v>
      </c>
      <c r="D3775" s="54" t="s">
        <v>30</v>
      </c>
      <c r="E3775" s="59">
        <v>230</v>
      </c>
      <c r="F3775" s="56">
        <v>205.8</v>
      </c>
      <c r="G3775" s="53"/>
      <c r="H3775" s="57" t="s">
        <v>31</v>
      </c>
      <c r="I3775" s="57" t="s">
        <v>31</v>
      </c>
      <c r="K3775" s="39"/>
    </row>
    <row r="3776" spans="1:11" s="38" customFormat="1" ht="29" x14ac:dyDescent="0.35">
      <c r="A3776" s="52" t="s">
        <v>5270</v>
      </c>
      <c r="B3776" s="52" t="s">
        <v>5326</v>
      </c>
      <c r="C3776" s="58" t="s">
        <v>52</v>
      </c>
      <c r="D3776" s="54" t="s">
        <v>30</v>
      </c>
      <c r="E3776" s="59">
        <v>230</v>
      </c>
      <c r="F3776" s="56">
        <v>205.4</v>
      </c>
      <c r="G3776" s="53"/>
      <c r="H3776" s="57" t="s">
        <v>31</v>
      </c>
      <c r="I3776" s="57" t="s">
        <v>31</v>
      </c>
      <c r="K3776" s="39"/>
    </row>
    <row r="3777" spans="1:11" s="38" customFormat="1" ht="29" x14ac:dyDescent="0.35">
      <c r="A3777" s="52" t="s">
        <v>5270</v>
      </c>
      <c r="B3777" s="52" t="s">
        <v>5327</v>
      </c>
      <c r="C3777" s="58" t="s">
        <v>52</v>
      </c>
      <c r="D3777" s="54" t="s">
        <v>30</v>
      </c>
      <c r="E3777" s="59">
        <v>230</v>
      </c>
      <c r="F3777" s="56">
        <v>204.7</v>
      </c>
      <c r="G3777" s="53"/>
      <c r="H3777" s="57" t="s">
        <v>31</v>
      </c>
      <c r="I3777" s="57" t="s">
        <v>31</v>
      </c>
      <c r="K3777" s="39"/>
    </row>
    <row r="3778" spans="1:11" s="38" customFormat="1" ht="29" x14ac:dyDescent="0.35">
      <c r="A3778" s="52" t="s">
        <v>5270</v>
      </c>
      <c r="B3778" s="52" t="s">
        <v>5328</v>
      </c>
      <c r="C3778" s="58" t="s">
        <v>58</v>
      </c>
      <c r="D3778" s="54" t="s">
        <v>30</v>
      </c>
      <c r="E3778" s="59">
        <v>235</v>
      </c>
      <c r="F3778" s="56">
        <v>212</v>
      </c>
      <c r="G3778" s="53"/>
      <c r="H3778" s="57" t="s">
        <v>31</v>
      </c>
      <c r="I3778" s="57" t="s">
        <v>31</v>
      </c>
      <c r="K3778" s="39"/>
    </row>
    <row r="3779" spans="1:11" s="38" customFormat="1" ht="29" x14ac:dyDescent="0.35">
      <c r="A3779" s="52" t="s">
        <v>5270</v>
      </c>
      <c r="B3779" s="52" t="s">
        <v>5329</v>
      </c>
      <c r="C3779" s="58" t="s">
        <v>58</v>
      </c>
      <c r="D3779" s="54" t="s">
        <v>30</v>
      </c>
      <c r="E3779" s="59">
        <v>235</v>
      </c>
      <c r="F3779" s="56">
        <v>211</v>
      </c>
      <c r="G3779" s="53"/>
      <c r="H3779" s="57" t="s">
        <v>31</v>
      </c>
      <c r="I3779" s="57" t="s">
        <v>31</v>
      </c>
      <c r="K3779" s="39"/>
    </row>
    <row r="3780" spans="1:11" s="38" customFormat="1" ht="29" x14ac:dyDescent="0.35">
      <c r="A3780" s="52" t="s">
        <v>5270</v>
      </c>
      <c r="B3780" s="52" t="s">
        <v>5330</v>
      </c>
      <c r="C3780" s="58" t="s">
        <v>56</v>
      </c>
      <c r="D3780" s="54" t="s">
        <v>30</v>
      </c>
      <c r="E3780" s="59">
        <v>235</v>
      </c>
      <c r="F3780" s="56">
        <v>210.4</v>
      </c>
      <c r="G3780" s="53"/>
      <c r="H3780" s="57" t="s">
        <v>31</v>
      </c>
      <c r="I3780" s="57" t="s">
        <v>31</v>
      </c>
      <c r="K3780" s="39"/>
    </row>
    <row r="3781" spans="1:11" s="38" customFormat="1" ht="29" x14ac:dyDescent="0.35">
      <c r="A3781" s="52" t="s">
        <v>5270</v>
      </c>
      <c r="B3781" s="52" t="s">
        <v>5331</v>
      </c>
      <c r="C3781" s="58" t="s">
        <v>56</v>
      </c>
      <c r="D3781" s="54" t="s">
        <v>30</v>
      </c>
      <c r="E3781" s="59">
        <v>235</v>
      </c>
      <c r="F3781" s="56">
        <v>210</v>
      </c>
      <c r="G3781" s="53"/>
      <c r="H3781" s="57" t="s">
        <v>31</v>
      </c>
      <c r="I3781" s="57" t="s">
        <v>31</v>
      </c>
      <c r="K3781" s="39"/>
    </row>
    <row r="3782" spans="1:11" s="38" customFormat="1" ht="29" x14ac:dyDescent="0.35">
      <c r="A3782" s="52" t="s">
        <v>5270</v>
      </c>
      <c r="B3782" s="52" t="s">
        <v>5332</v>
      </c>
      <c r="C3782" s="58" t="s">
        <v>56</v>
      </c>
      <c r="D3782" s="54" t="s">
        <v>30</v>
      </c>
      <c r="E3782" s="59">
        <v>235</v>
      </c>
      <c r="F3782" s="56">
        <v>209.2</v>
      </c>
      <c r="G3782" s="53"/>
      <c r="H3782" s="57" t="s">
        <v>31</v>
      </c>
      <c r="I3782" s="57" t="s">
        <v>31</v>
      </c>
      <c r="K3782" s="39"/>
    </row>
    <row r="3783" spans="1:11" s="38" customFormat="1" ht="29" x14ac:dyDescent="0.35">
      <c r="A3783" s="52" t="s">
        <v>5270</v>
      </c>
      <c r="B3783" s="52" t="s">
        <v>5333</v>
      </c>
      <c r="C3783" s="58" t="s">
        <v>62</v>
      </c>
      <c r="D3783" s="54" t="s">
        <v>30</v>
      </c>
      <c r="E3783" s="59">
        <v>240</v>
      </c>
      <c r="F3783" s="56">
        <v>216.6</v>
      </c>
      <c r="G3783" s="53"/>
      <c r="H3783" s="57" t="s">
        <v>31</v>
      </c>
      <c r="I3783" s="57" t="s">
        <v>31</v>
      </c>
      <c r="K3783" s="39"/>
    </row>
    <row r="3784" spans="1:11" s="38" customFormat="1" ht="29" x14ac:dyDescent="0.35">
      <c r="A3784" s="52" t="s">
        <v>5270</v>
      </c>
      <c r="B3784" s="52" t="s">
        <v>5334</v>
      </c>
      <c r="C3784" s="58" t="s">
        <v>60</v>
      </c>
      <c r="D3784" s="54" t="s">
        <v>30</v>
      </c>
      <c r="E3784" s="59">
        <v>240</v>
      </c>
      <c r="F3784" s="56">
        <v>218.7</v>
      </c>
      <c r="G3784" s="53"/>
      <c r="H3784" s="57" t="s">
        <v>31</v>
      </c>
      <c r="I3784" s="57" t="s">
        <v>31</v>
      </c>
      <c r="K3784" s="39"/>
    </row>
    <row r="3785" spans="1:11" s="38" customFormat="1" ht="29" x14ac:dyDescent="0.35">
      <c r="A3785" s="52" t="s">
        <v>5270</v>
      </c>
      <c r="B3785" s="52" t="s">
        <v>5335</v>
      </c>
      <c r="C3785" s="58" t="s">
        <v>60</v>
      </c>
      <c r="D3785" s="54" t="s">
        <v>30</v>
      </c>
      <c r="E3785" s="59">
        <v>240</v>
      </c>
      <c r="F3785" s="56">
        <v>214.9</v>
      </c>
      <c r="G3785" s="53"/>
      <c r="H3785" s="57" t="s">
        <v>31</v>
      </c>
      <c r="I3785" s="57" t="s">
        <v>31</v>
      </c>
      <c r="K3785" s="39"/>
    </row>
    <row r="3786" spans="1:11" s="38" customFormat="1" ht="29" x14ac:dyDescent="0.35">
      <c r="A3786" s="52" t="s">
        <v>5270</v>
      </c>
      <c r="B3786" s="52" t="s">
        <v>5336</v>
      </c>
      <c r="C3786" s="58" t="s">
        <v>60</v>
      </c>
      <c r="D3786" s="54" t="s">
        <v>30</v>
      </c>
      <c r="E3786" s="59">
        <v>240</v>
      </c>
      <c r="F3786" s="56">
        <v>214.5</v>
      </c>
      <c r="G3786" s="53"/>
      <c r="H3786" s="57" t="s">
        <v>31</v>
      </c>
      <c r="I3786" s="57" t="s">
        <v>31</v>
      </c>
      <c r="K3786" s="39"/>
    </row>
    <row r="3787" spans="1:11" s="38" customFormat="1" ht="29" x14ac:dyDescent="0.35">
      <c r="A3787" s="52" t="s">
        <v>5270</v>
      </c>
      <c r="B3787" s="52" t="s">
        <v>5337</v>
      </c>
      <c r="C3787" s="58" t="s">
        <v>60</v>
      </c>
      <c r="D3787" s="54" t="s">
        <v>30</v>
      </c>
      <c r="E3787" s="59">
        <v>240</v>
      </c>
      <c r="F3787" s="56">
        <v>213.8</v>
      </c>
      <c r="G3787" s="53"/>
      <c r="H3787" s="57" t="s">
        <v>31</v>
      </c>
      <c r="I3787" s="57" t="s">
        <v>31</v>
      </c>
      <c r="K3787" s="39"/>
    </row>
    <row r="3788" spans="1:11" s="38" customFormat="1" ht="29" x14ac:dyDescent="0.35">
      <c r="A3788" s="52" t="s">
        <v>5270</v>
      </c>
      <c r="B3788" s="52" t="s">
        <v>5338</v>
      </c>
      <c r="C3788" s="58" t="s">
        <v>66</v>
      </c>
      <c r="D3788" s="54" t="s">
        <v>30</v>
      </c>
      <c r="E3788" s="59">
        <v>245</v>
      </c>
      <c r="F3788" s="56">
        <v>221.2</v>
      </c>
      <c r="G3788" s="53"/>
      <c r="H3788" s="57" t="s">
        <v>31</v>
      </c>
      <c r="I3788" s="57" t="s">
        <v>31</v>
      </c>
      <c r="K3788" s="39"/>
    </row>
    <row r="3789" spans="1:11" s="38" customFormat="1" ht="29" x14ac:dyDescent="0.35">
      <c r="A3789" s="52" t="s">
        <v>5270</v>
      </c>
      <c r="B3789" s="52" t="s">
        <v>5339</v>
      </c>
      <c r="C3789" s="58" t="s">
        <v>64</v>
      </c>
      <c r="D3789" s="54" t="s">
        <v>30</v>
      </c>
      <c r="E3789" s="59">
        <v>245</v>
      </c>
      <c r="F3789" s="56">
        <v>219.1</v>
      </c>
      <c r="G3789" s="53"/>
      <c r="H3789" s="57" t="s">
        <v>31</v>
      </c>
      <c r="I3789" s="57" t="s">
        <v>31</v>
      </c>
      <c r="K3789" s="39"/>
    </row>
    <row r="3790" spans="1:11" s="38" customFormat="1" ht="29" x14ac:dyDescent="0.35">
      <c r="A3790" s="52" t="s">
        <v>5270</v>
      </c>
      <c r="B3790" s="52" t="s">
        <v>5340</v>
      </c>
      <c r="C3790" s="58" t="s">
        <v>64</v>
      </c>
      <c r="D3790" s="54" t="s">
        <v>30</v>
      </c>
      <c r="E3790" s="59">
        <v>245</v>
      </c>
      <c r="F3790" s="56">
        <v>218.4</v>
      </c>
      <c r="G3790" s="53"/>
      <c r="H3790" s="57" t="s">
        <v>31</v>
      </c>
      <c r="I3790" s="57" t="s">
        <v>31</v>
      </c>
      <c r="K3790" s="39"/>
    </row>
    <row r="3791" spans="1:11" s="38" customFormat="1" ht="29" x14ac:dyDescent="0.35">
      <c r="A3791" s="52" t="s">
        <v>5270</v>
      </c>
      <c r="B3791" s="52" t="s">
        <v>5341</v>
      </c>
      <c r="C3791" s="58" t="s">
        <v>70</v>
      </c>
      <c r="D3791" s="54" t="s">
        <v>30</v>
      </c>
      <c r="E3791" s="59">
        <v>250</v>
      </c>
      <c r="F3791" s="56">
        <v>224.3</v>
      </c>
      <c r="G3791" s="53"/>
      <c r="H3791" s="57" t="s">
        <v>31</v>
      </c>
      <c r="I3791" s="57" t="s">
        <v>31</v>
      </c>
      <c r="K3791" s="39"/>
    </row>
    <row r="3792" spans="1:11" s="38" customFormat="1" ht="29" x14ac:dyDescent="0.35">
      <c r="A3792" s="52" t="s">
        <v>5270</v>
      </c>
      <c r="B3792" s="52" t="s">
        <v>5342</v>
      </c>
      <c r="C3792" s="58" t="s">
        <v>70</v>
      </c>
      <c r="D3792" s="54" t="s">
        <v>30</v>
      </c>
      <c r="E3792" s="59">
        <v>250</v>
      </c>
      <c r="F3792" s="56">
        <v>225.8</v>
      </c>
      <c r="G3792" s="53"/>
      <c r="H3792" s="57" t="s">
        <v>31</v>
      </c>
      <c r="I3792" s="57" t="s">
        <v>31</v>
      </c>
      <c r="K3792" s="39"/>
    </row>
    <row r="3793" spans="1:11" s="38" customFormat="1" ht="29" x14ac:dyDescent="0.35">
      <c r="A3793" s="52" t="s">
        <v>5270</v>
      </c>
      <c r="B3793" s="52" t="s">
        <v>5343</v>
      </c>
      <c r="C3793" s="58" t="s">
        <v>68</v>
      </c>
      <c r="D3793" s="54" t="s">
        <v>30</v>
      </c>
      <c r="E3793" s="59">
        <v>250</v>
      </c>
      <c r="F3793" s="56">
        <v>223.7</v>
      </c>
      <c r="G3793" s="53"/>
      <c r="H3793" s="57" t="s">
        <v>31</v>
      </c>
      <c r="I3793" s="57" t="s">
        <v>31</v>
      </c>
      <c r="K3793" s="39"/>
    </row>
    <row r="3794" spans="1:11" s="38" customFormat="1" ht="29" x14ac:dyDescent="0.35">
      <c r="A3794" s="52" t="s">
        <v>5270</v>
      </c>
      <c r="B3794" s="52" t="s">
        <v>5344</v>
      </c>
      <c r="C3794" s="58" t="s">
        <v>68</v>
      </c>
      <c r="D3794" s="54" t="s">
        <v>30</v>
      </c>
      <c r="E3794" s="59">
        <v>250</v>
      </c>
      <c r="F3794" s="56">
        <v>222.1</v>
      </c>
      <c r="G3794" s="53"/>
      <c r="H3794" s="57" t="s">
        <v>31</v>
      </c>
      <c r="I3794" s="57" t="s">
        <v>31</v>
      </c>
      <c r="K3794" s="39"/>
    </row>
    <row r="3795" spans="1:11" s="38" customFormat="1" ht="29" x14ac:dyDescent="0.35">
      <c r="A3795" s="52" t="s">
        <v>5270</v>
      </c>
      <c r="B3795" s="52" t="s">
        <v>5345</v>
      </c>
      <c r="C3795" s="58" t="s">
        <v>68</v>
      </c>
      <c r="D3795" s="54" t="s">
        <v>30</v>
      </c>
      <c r="E3795" s="59">
        <v>250</v>
      </c>
      <c r="F3795" s="56">
        <v>223</v>
      </c>
      <c r="G3795" s="53"/>
      <c r="H3795" s="57" t="s">
        <v>31</v>
      </c>
      <c r="I3795" s="57" t="s">
        <v>31</v>
      </c>
      <c r="K3795" s="39"/>
    </row>
    <row r="3796" spans="1:11" s="38" customFormat="1" ht="29" x14ac:dyDescent="0.35">
      <c r="A3796" s="52" t="s">
        <v>5270</v>
      </c>
      <c r="B3796" s="52" t="s">
        <v>5346</v>
      </c>
      <c r="C3796" s="58" t="s">
        <v>74</v>
      </c>
      <c r="D3796" s="54" t="s">
        <v>30</v>
      </c>
      <c r="E3796" s="59">
        <v>255</v>
      </c>
      <c r="F3796" s="56">
        <v>228.9</v>
      </c>
      <c r="G3796" s="53"/>
      <c r="H3796" s="57" t="s">
        <v>31</v>
      </c>
      <c r="I3796" s="57" t="s">
        <v>31</v>
      </c>
      <c r="K3796" s="39"/>
    </row>
    <row r="3797" spans="1:11" s="38" customFormat="1" ht="29" x14ac:dyDescent="0.35">
      <c r="A3797" s="52" t="s">
        <v>5270</v>
      </c>
      <c r="B3797" s="52" t="s">
        <v>5347</v>
      </c>
      <c r="C3797" s="58" t="s">
        <v>74</v>
      </c>
      <c r="D3797" s="54" t="s">
        <v>30</v>
      </c>
      <c r="E3797" s="59">
        <v>255</v>
      </c>
      <c r="F3797" s="56">
        <v>230.5</v>
      </c>
      <c r="G3797" s="53"/>
      <c r="H3797" s="57" t="s">
        <v>31</v>
      </c>
      <c r="I3797" s="57" t="s">
        <v>31</v>
      </c>
      <c r="K3797" s="39"/>
    </row>
    <row r="3798" spans="1:11" s="38" customFormat="1" ht="29" x14ac:dyDescent="0.35">
      <c r="A3798" s="52" t="s">
        <v>5270</v>
      </c>
      <c r="B3798" s="52" t="s">
        <v>5348</v>
      </c>
      <c r="C3798" s="58" t="s">
        <v>74</v>
      </c>
      <c r="D3798" s="54" t="s">
        <v>30</v>
      </c>
      <c r="E3798" s="59">
        <v>255</v>
      </c>
      <c r="F3798" s="56">
        <v>230.1</v>
      </c>
      <c r="G3798" s="53"/>
      <c r="H3798" s="57" t="s">
        <v>31</v>
      </c>
      <c r="I3798" s="57" t="s">
        <v>31</v>
      </c>
      <c r="K3798" s="39"/>
    </row>
    <row r="3799" spans="1:11" s="38" customFormat="1" ht="29" x14ac:dyDescent="0.35">
      <c r="A3799" s="52" t="s">
        <v>5270</v>
      </c>
      <c r="B3799" s="52" t="s">
        <v>5349</v>
      </c>
      <c r="C3799" s="58" t="s">
        <v>72</v>
      </c>
      <c r="D3799" s="54" t="s">
        <v>30</v>
      </c>
      <c r="E3799" s="59">
        <v>255</v>
      </c>
      <c r="F3799" s="56">
        <v>228.3</v>
      </c>
      <c r="G3799" s="53"/>
      <c r="H3799" s="57" t="s">
        <v>31</v>
      </c>
      <c r="I3799" s="57" t="s">
        <v>31</v>
      </c>
      <c r="K3799" s="39"/>
    </row>
    <row r="3800" spans="1:11" s="38" customFormat="1" ht="29" x14ac:dyDescent="0.35">
      <c r="A3800" s="52" t="s">
        <v>5270</v>
      </c>
      <c r="B3800" s="52" t="s">
        <v>5350</v>
      </c>
      <c r="C3800" s="58" t="s">
        <v>72</v>
      </c>
      <c r="D3800" s="54" t="s">
        <v>30</v>
      </c>
      <c r="E3800" s="59">
        <v>255</v>
      </c>
      <c r="F3800" s="56">
        <v>226.7</v>
      </c>
      <c r="G3800" s="53"/>
      <c r="H3800" s="57" t="s">
        <v>31</v>
      </c>
      <c r="I3800" s="57" t="s">
        <v>31</v>
      </c>
      <c r="K3800" s="39"/>
    </row>
    <row r="3801" spans="1:11" s="38" customFormat="1" ht="29" x14ac:dyDescent="0.35">
      <c r="A3801" s="52" t="s">
        <v>5270</v>
      </c>
      <c r="B3801" s="52" t="s">
        <v>5351</v>
      </c>
      <c r="C3801" s="58" t="s">
        <v>78</v>
      </c>
      <c r="D3801" s="54" t="s">
        <v>30</v>
      </c>
      <c r="E3801" s="59">
        <v>260</v>
      </c>
      <c r="F3801" s="56">
        <v>233.5</v>
      </c>
      <c r="G3801" s="53"/>
      <c r="H3801" s="57" t="s">
        <v>31</v>
      </c>
      <c r="I3801" s="57" t="s">
        <v>31</v>
      </c>
      <c r="K3801" s="39"/>
    </row>
    <row r="3802" spans="1:11" s="38" customFormat="1" ht="29" x14ac:dyDescent="0.35">
      <c r="A3802" s="52" t="s">
        <v>5270</v>
      </c>
      <c r="B3802" s="52" t="s">
        <v>5352</v>
      </c>
      <c r="C3802" s="58" t="s">
        <v>78</v>
      </c>
      <c r="D3802" s="54" t="s">
        <v>30</v>
      </c>
      <c r="E3802" s="59">
        <v>260</v>
      </c>
      <c r="F3802" s="56">
        <v>235.1</v>
      </c>
      <c r="G3802" s="53"/>
      <c r="H3802" s="57" t="s">
        <v>31</v>
      </c>
      <c r="I3802" s="57" t="s">
        <v>31</v>
      </c>
      <c r="K3802" s="39"/>
    </row>
    <row r="3803" spans="1:11" s="38" customFormat="1" ht="29" x14ac:dyDescent="0.35">
      <c r="A3803" s="52" t="s">
        <v>5270</v>
      </c>
      <c r="B3803" s="52" t="s">
        <v>5353</v>
      </c>
      <c r="C3803" s="58" t="s">
        <v>78</v>
      </c>
      <c r="D3803" s="54" t="s">
        <v>30</v>
      </c>
      <c r="E3803" s="59">
        <v>260</v>
      </c>
      <c r="F3803" s="56">
        <v>234.7</v>
      </c>
      <c r="G3803" s="53"/>
      <c r="H3803" s="57" t="s">
        <v>31</v>
      </c>
      <c r="I3803" s="57" t="s">
        <v>31</v>
      </c>
      <c r="K3803" s="39"/>
    </row>
    <row r="3804" spans="1:11" s="38" customFormat="1" ht="29" x14ac:dyDescent="0.35">
      <c r="A3804" s="52" t="s">
        <v>5270</v>
      </c>
      <c r="B3804" s="52" t="s">
        <v>5354</v>
      </c>
      <c r="C3804" s="58" t="s">
        <v>78</v>
      </c>
      <c r="D3804" s="54" t="s">
        <v>30</v>
      </c>
      <c r="E3804" s="59">
        <v>260</v>
      </c>
      <c r="F3804" s="56">
        <v>236.2</v>
      </c>
      <c r="G3804" s="53"/>
      <c r="H3804" s="57" t="s">
        <v>31</v>
      </c>
      <c r="I3804" s="57" t="s">
        <v>31</v>
      </c>
      <c r="K3804" s="39"/>
    </row>
    <row r="3805" spans="1:11" s="38" customFormat="1" ht="29" x14ac:dyDescent="0.35">
      <c r="A3805" s="52" t="s">
        <v>5270</v>
      </c>
      <c r="B3805" s="52" t="s">
        <v>5355</v>
      </c>
      <c r="C3805" s="58" t="s">
        <v>76</v>
      </c>
      <c r="D3805" s="54" t="s">
        <v>30</v>
      </c>
      <c r="E3805" s="59">
        <v>260</v>
      </c>
      <c r="F3805" s="56">
        <v>232.3</v>
      </c>
      <c r="G3805" s="53"/>
      <c r="H3805" s="57" t="s">
        <v>31</v>
      </c>
      <c r="I3805" s="57" t="s">
        <v>31</v>
      </c>
      <c r="K3805" s="39"/>
    </row>
    <row r="3806" spans="1:11" s="38" customFormat="1" ht="29" x14ac:dyDescent="0.35">
      <c r="A3806" s="52" t="s">
        <v>5270</v>
      </c>
      <c r="B3806" s="52" t="s">
        <v>5356</v>
      </c>
      <c r="C3806" s="58" t="s">
        <v>76</v>
      </c>
      <c r="D3806" s="54" t="s">
        <v>30</v>
      </c>
      <c r="E3806" s="59">
        <v>260</v>
      </c>
      <c r="F3806" s="56">
        <v>231.6</v>
      </c>
      <c r="G3806" s="53"/>
      <c r="H3806" s="57" t="s">
        <v>31</v>
      </c>
      <c r="I3806" s="57" t="s">
        <v>31</v>
      </c>
      <c r="K3806" s="39"/>
    </row>
    <row r="3807" spans="1:11" s="38" customFormat="1" ht="29" x14ac:dyDescent="0.35">
      <c r="A3807" s="52" t="s">
        <v>5270</v>
      </c>
      <c r="B3807" s="52" t="s">
        <v>5357</v>
      </c>
      <c r="C3807" s="58" t="s">
        <v>82</v>
      </c>
      <c r="D3807" s="54" t="s">
        <v>30</v>
      </c>
      <c r="E3807" s="59">
        <v>265</v>
      </c>
      <c r="F3807" s="56">
        <v>239.8</v>
      </c>
      <c r="G3807" s="53"/>
      <c r="H3807" s="57" t="s">
        <v>31</v>
      </c>
      <c r="I3807" s="57" t="s">
        <v>31</v>
      </c>
      <c r="K3807" s="39"/>
    </row>
    <row r="3808" spans="1:11" s="38" customFormat="1" ht="29" x14ac:dyDescent="0.35">
      <c r="A3808" s="52" t="s">
        <v>5270</v>
      </c>
      <c r="B3808" s="52" t="s">
        <v>5358</v>
      </c>
      <c r="C3808" s="58" t="s">
        <v>82</v>
      </c>
      <c r="D3808" s="54" t="s">
        <v>30</v>
      </c>
      <c r="E3808" s="59">
        <v>265</v>
      </c>
      <c r="F3808" s="56">
        <v>239.4</v>
      </c>
      <c r="G3808" s="53"/>
      <c r="H3808" s="57" t="s">
        <v>31</v>
      </c>
      <c r="I3808" s="57" t="s">
        <v>31</v>
      </c>
      <c r="K3808" s="39"/>
    </row>
    <row r="3809" spans="1:11" s="38" customFormat="1" ht="29" x14ac:dyDescent="0.35">
      <c r="A3809" s="52" t="s">
        <v>5270</v>
      </c>
      <c r="B3809" s="52" t="s">
        <v>5359</v>
      </c>
      <c r="C3809" s="58" t="s">
        <v>82</v>
      </c>
      <c r="D3809" s="54" t="s">
        <v>30</v>
      </c>
      <c r="E3809" s="59">
        <v>265</v>
      </c>
      <c r="F3809" s="56">
        <v>240.8</v>
      </c>
      <c r="G3809" s="53"/>
      <c r="H3809" s="57" t="s">
        <v>31</v>
      </c>
      <c r="I3809" s="57" t="s">
        <v>31</v>
      </c>
      <c r="K3809" s="39"/>
    </row>
    <row r="3810" spans="1:11" s="38" customFormat="1" ht="29" x14ac:dyDescent="0.35">
      <c r="A3810" s="52" t="s">
        <v>5270</v>
      </c>
      <c r="B3810" s="52" t="s">
        <v>5360</v>
      </c>
      <c r="C3810" s="58" t="s">
        <v>80</v>
      </c>
      <c r="D3810" s="54" t="s">
        <v>30</v>
      </c>
      <c r="E3810" s="59">
        <v>265</v>
      </c>
      <c r="F3810" s="56">
        <v>236.9</v>
      </c>
      <c r="G3810" s="53"/>
      <c r="H3810" s="57" t="s">
        <v>31</v>
      </c>
      <c r="I3810" s="57" t="s">
        <v>31</v>
      </c>
      <c r="K3810" s="39"/>
    </row>
    <row r="3811" spans="1:11" s="38" customFormat="1" ht="29" x14ac:dyDescent="0.35">
      <c r="A3811" s="52" t="s">
        <v>5270</v>
      </c>
      <c r="B3811" s="52" t="s">
        <v>5361</v>
      </c>
      <c r="C3811" s="58" t="s">
        <v>80</v>
      </c>
      <c r="D3811" s="54" t="s">
        <v>30</v>
      </c>
      <c r="E3811" s="59">
        <v>265</v>
      </c>
      <c r="F3811" s="56">
        <v>236.1</v>
      </c>
      <c r="G3811" s="53"/>
      <c r="H3811" s="57" t="s">
        <v>31</v>
      </c>
      <c r="I3811" s="57" t="s">
        <v>31</v>
      </c>
      <c r="K3811" s="39"/>
    </row>
    <row r="3812" spans="1:11" s="38" customFormat="1" ht="29" x14ac:dyDescent="0.35">
      <c r="A3812" s="52" t="s">
        <v>5270</v>
      </c>
      <c r="B3812" s="52" t="s">
        <v>5362</v>
      </c>
      <c r="C3812" s="58" t="s">
        <v>85</v>
      </c>
      <c r="D3812" s="54" t="s">
        <v>30</v>
      </c>
      <c r="E3812" s="59">
        <v>270</v>
      </c>
      <c r="F3812" s="56">
        <v>242.7</v>
      </c>
      <c r="G3812" s="53"/>
      <c r="H3812" s="57" t="s">
        <v>31</v>
      </c>
      <c r="I3812" s="57" t="s">
        <v>31</v>
      </c>
      <c r="K3812" s="39"/>
    </row>
    <row r="3813" spans="1:11" s="38" customFormat="1" ht="29" x14ac:dyDescent="0.35">
      <c r="A3813" s="52" t="s">
        <v>5270</v>
      </c>
      <c r="B3813" s="52" t="s">
        <v>5363</v>
      </c>
      <c r="C3813" s="58" t="s">
        <v>85</v>
      </c>
      <c r="D3813" s="54" t="s">
        <v>30</v>
      </c>
      <c r="E3813" s="59">
        <v>270</v>
      </c>
      <c r="F3813" s="56">
        <v>244.4</v>
      </c>
      <c r="G3813" s="53"/>
      <c r="H3813" s="57" t="s">
        <v>31</v>
      </c>
      <c r="I3813" s="57" t="s">
        <v>31</v>
      </c>
      <c r="K3813" s="39"/>
    </row>
    <row r="3814" spans="1:11" s="38" customFormat="1" ht="29" x14ac:dyDescent="0.35">
      <c r="A3814" s="52" t="s">
        <v>5270</v>
      </c>
      <c r="B3814" s="52" t="s">
        <v>5364</v>
      </c>
      <c r="C3814" s="58" t="s">
        <v>85</v>
      </c>
      <c r="D3814" s="54" t="s">
        <v>30</v>
      </c>
      <c r="E3814" s="59">
        <v>270</v>
      </c>
      <c r="F3814" s="56">
        <v>245.5</v>
      </c>
      <c r="G3814" s="53"/>
      <c r="H3814" s="57" t="s">
        <v>31</v>
      </c>
      <c r="I3814" s="57" t="s">
        <v>31</v>
      </c>
      <c r="K3814" s="39"/>
    </row>
    <row r="3815" spans="1:11" s="38" customFormat="1" ht="29" x14ac:dyDescent="0.35">
      <c r="A3815" s="52" t="s">
        <v>5270</v>
      </c>
      <c r="B3815" s="52" t="s">
        <v>5365</v>
      </c>
      <c r="C3815" s="58" t="s">
        <v>29</v>
      </c>
      <c r="D3815" s="54" t="s">
        <v>30</v>
      </c>
      <c r="E3815" s="59">
        <v>270</v>
      </c>
      <c r="F3815" s="56">
        <v>241.5</v>
      </c>
      <c r="G3815" s="53"/>
      <c r="H3815" s="57" t="s">
        <v>31</v>
      </c>
      <c r="I3815" s="57" t="s">
        <v>31</v>
      </c>
      <c r="K3815" s="39"/>
    </row>
    <row r="3816" spans="1:11" s="38" customFormat="1" ht="29" x14ac:dyDescent="0.35">
      <c r="A3816" s="52" t="s">
        <v>5270</v>
      </c>
      <c r="B3816" s="52" t="s">
        <v>5366</v>
      </c>
      <c r="C3816" s="58" t="s">
        <v>29</v>
      </c>
      <c r="D3816" s="54" t="s">
        <v>30</v>
      </c>
      <c r="E3816" s="59">
        <v>270</v>
      </c>
      <c r="F3816" s="56">
        <v>240.7</v>
      </c>
      <c r="G3816" s="53"/>
      <c r="H3816" s="57" t="s">
        <v>31</v>
      </c>
      <c r="I3816" s="57" t="s">
        <v>31</v>
      </c>
      <c r="K3816" s="39"/>
    </row>
    <row r="3817" spans="1:11" s="38" customFormat="1" ht="29" x14ac:dyDescent="0.35">
      <c r="A3817" s="52" t="s">
        <v>5270</v>
      </c>
      <c r="B3817" s="52" t="s">
        <v>5367</v>
      </c>
      <c r="C3817" s="58" t="s">
        <v>88</v>
      </c>
      <c r="D3817" s="54" t="s">
        <v>30</v>
      </c>
      <c r="E3817" s="59">
        <v>275</v>
      </c>
      <c r="F3817" s="56">
        <v>247.3</v>
      </c>
      <c r="G3817" s="53"/>
      <c r="H3817" s="57" t="s">
        <v>31</v>
      </c>
      <c r="I3817" s="57" t="s">
        <v>31</v>
      </c>
      <c r="K3817" s="39"/>
    </row>
    <row r="3818" spans="1:11" s="38" customFormat="1" ht="29" x14ac:dyDescent="0.35">
      <c r="A3818" s="52" t="s">
        <v>5270</v>
      </c>
      <c r="B3818" s="52" t="s">
        <v>5368</v>
      </c>
      <c r="C3818" s="58" t="s">
        <v>88</v>
      </c>
      <c r="D3818" s="54" t="s">
        <v>30</v>
      </c>
      <c r="E3818" s="59">
        <v>275</v>
      </c>
      <c r="F3818" s="56">
        <v>246.4</v>
      </c>
      <c r="G3818" s="53"/>
      <c r="H3818" s="57" t="s">
        <v>31</v>
      </c>
      <c r="I3818" s="57" t="s">
        <v>31</v>
      </c>
      <c r="K3818" s="39"/>
    </row>
    <row r="3819" spans="1:11" s="38" customFormat="1" ht="29" x14ac:dyDescent="0.35">
      <c r="A3819" s="52" t="s">
        <v>5270</v>
      </c>
      <c r="B3819" s="52" t="s">
        <v>5369</v>
      </c>
      <c r="C3819" s="58" t="s">
        <v>88</v>
      </c>
      <c r="D3819" s="54" t="s">
        <v>30</v>
      </c>
      <c r="E3819" s="59">
        <v>275</v>
      </c>
      <c r="F3819" s="56">
        <v>248.7</v>
      </c>
      <c r="G3819" s="53"/>
      <c r="H3819" s="57" t="s">
        <v>31</v>
      </c>
      <c r="I3819" s="57" t="s">
        <v>31</v>
      </c>
      <c r="K3819" s="39"/>
    </row>
    <row r="3820" spans="1:11" s="38" customFormat="1" ht="29" x14ac:dyDescent="0.35">
      <c r="A3820" s="52" t="s">
        <v>5270</v>
      </c>
      <c r="B3820" s="52" t="s">
        <v>5370</v>
      </c>
      <c r="C3820" s="58" t="s">
        <v>88</v>
      </c>
      <c r="D3820" s="54" t="s">
        <v>30</v>
      </c>
      <c r="E3820" s="59">
        <v>275</v>
      </c>
      <c r="F3820" s="56">
        <v>250.1</v>
      </c>
      <c r="G3820" s="53"/>
      <c r="H3820" s="57" t="s">
        <v>31</v>
      </c>
      <c r="I3820" s="57" t="s">
        <v>31</v>
      </c>
      <c r="K3820" s="39"/>
    </row>
    <row r="3821" spans="1:11" s="38" customFormat="1" ht="29" x14ac:dyDescent="0.35">
      <c r="A3821" s="52" t="s">
        <v>5270</v>
      </c>
      <c r="B3821" s="52" t="s">
        <v>5371</v>
      </c>
      <c r="C3821" s="58" t="s">
        <v>33</v>
      </c>
      <c r="D3821" s="54" t="s">
        <v>30</v>
      </c>
      <c r="E3821" s="59">
        <v>275</v>
      </c>
      <c r="F3821" s="56">
        <v>246.1</v>
      </c>
      <c r="G3821" s="53"/>
      <c r="H3821" s="57" t="s">
        <v>31</v>
      </c>
      <c r="I3821" s="57" t="s">
        <v>31</v>
      </c>
      <c r="K3821" s="39"/>
    </row>
    <row r="3822" spans="1:11" s="38" customFormat="1" ht="29" x14ac:dyDescent="0.35">
      <c r="A3822" s="52" t="s">
        <v>5270</v>
      </c>
      <c r="B3822" s="52" t="s">
        <v>5372</v>
      </c>
      <c r="C3822" s="58" t="s">
        <v>33</v>
      </c>
      <c r="D3822" s="54" t="s">
        <v>30</v>
      </c>
      <c r="E3822" s="59">
        <v>275</v>
      </c>
      <c r="F3822" s="56">
        <v>245.3</v>
      </c>
      <c r="G3822" s="53"/>
      <c r="H3822" s="57" t="s">
        <v>31</v>
      </c>
      <c r="I3822" s="57" t="s">
        <v>31</v>
      </c>
      <c r="K3822" s="39"/>
    </row>
    <row r="3823" spans="1:11" s="38" customFormat="1" ht="29" x14ac:dyDescent="0.35">
      <c r="A3823" s="52" t="s">
        <v>5270</v>
      </c>
      <c r="B3823" s="52" t="s">
        <v>5373</v>
      </c>
      <c r="C3823" s="58" t="s">
        <v>91</v>
      </c>
      <c r="D3823" s="54" t="s">
        <v>30</v>
      </c>
      <c r="E3823" s="59">
        <v>280</v>
      </c>
      <c r="F3823" s="56">
        <v>252</v>
      </c>
      <c r="G3823" s="53"/>
      <c r="H3823" s="57" t="s">
        <v>31</v>
      </c>
      <c r="I3823" s="57" t="s">
        <v>31</v>
      </c>
      <c r="K3823" s="39"/>
    </row>
    <row r="3824" spans="1:11" s="38" customFormat="1" ht="29" x14ac:dyDescent="0.35">
      <c r="A3824" s="52" t="s">
        <v>5270</v>
      </c>
      <c r="B3824" s="52" t="s">
        <v>5374</v>
      </c>
      <c r="C3824" s="58" t="s">
        <v>91</v>
      </c>
      <c r="D3824" s="54" t="s">
        <v>30</v>
      </c>
      <c r="E3824" s="59">
        <v>280</v>
      </c>
      <c r="F3824" s="56">
        <v>251</v>
      </c>
      <c r="G3824" s="53"/>
      <c r="H3824" s="57" t="s">
        <v>31</v>
      </c>
      <c r="I3824" s="57" t="s">
        <v>31</v>
      </c>
      <c r="K3824" s="39"/>
    </row>
    <row r="3825" spans="1:11" s="38" customFormat="1" ht="29" x14ac:dyDescent="0.35">
      <c r="A3825" s="52" t="s">
        <v>5270</v>
      </c>
      <c r="B3825" s="52" t="s">
        <v>5375</v>
      </c>
      <c r="C3825" s="58" t="s">
        <v>91</v>
      </c>
      <c r="D3825" s="54" t="s">
        <v>30</v>
      </c>
      <c r="E3825" s="59">
        <v>280</v>
      </c>
      <c r="F3825" s="56">
        <v>254.8</v>
      </c>
      <c r="G3825" s="53"/>
      <c r="H3825" s="57" t="s">
        <v>31</v>
      </c>
      <c r="I3825" s="57" t="s">
        <v>31</v>
      </c>
      <c r="K3825" s="39"/>
    </row>
    <row r="3826" spans="1:11" s="38" customFormat="1" ht="29" x14ac:dyDescent="0.35">
      <c r="A3826" s="52" t="s">
        <v>5270</v>
      </c>
      <c r="B3826" s="52" t="s">
        <v>5376</v>
      </c>
      <c r="C3826" s="58" t="s">
        <v>35</v>
      </c>
      <c r="D3826" s="54" t="s">
        <v>30</v>
      </c>
      <c r="E3826" s="59">
        <v>280</v>
      </c>
      <c r="F3826" s="56">
        <v>250.7</v>
      </c>
      <c r="G3826" s="53"/>
      <c r="H3826" s="57" t="s">
        <v>31</v>
      </c>
      <c r="I3826" s="57" t="s">
        <v>31</v>
      </c>
      <c r="K3826" s="39"/>
    </row>
    <row r="3827" spans="1:11" s="38" customFormat="1" ht="29" x14ac:dyDescent="0.35">
      <c r="A3827" s="52" t="s">
        <v>5270</v>
      </c>
      <c r="B3827" s="52" t="s">
        <v>5377</v>
      </c>
      <c r="C3827" s="58" t="s">
        <v>35</v>
      </c>
      <c r="D3827" s="54" t="s">
        <v>30</v>
      </c>
      <c r="E3827" s="59">
        <v>280</v>
      </c>
      <c r="F3827" s="56">
        <v>249.9</v>
      </c>
      <c r="G3827" s="53"/>
      <c r="H3827" s="57" t="s">
        <v>31</v>
      </c>
      <c r="I3827" s="57" t="s">
        <v>31</v>
      </c>
      <c r="K3827" s="39"/>
    </row>
    <row r="3828" spans="1:11" s="38" customFormat="1" ht="29" x14ac:dyDescent="0.35">
      <c r="A3828" s="52" t="s">
        <v>5270</v>
      </c>
      <c r="B3828" s="52" t="s">
        <v>5378</v>
      </c>
      <c r="C3828" s="53" t="s">
        <v>37</v>
      </c>
      <c r="D3828" s="54" t="s">
        <v>30</v>
      </c>
      <c r="E3828" s="55">
        <v>285</v>
      </c>
      <c r="F3828" s="56">
        <v>261.39999999999998</v>
      </c>
      <c r="G3828" s="53"/>
      <c r="H3828" s="57" t="s">
        <v>31</v>
      </c>
      <c r="I3828" s="57" t="s">
        <v>31</v>
      </c>
      <c r="K3828" s="39"/>
    </row>
    <row r="3829" spans="1:11" s="38" customFormat="1" ht="29" x14ac:dyDescent="0.35">
      <c r="A3829" s="52" t="s">
        <v>5270</v>
      </c>
      <c r="B3829" s="52" t="s">
        <v>5379</v>
      </c>
      <c r="C3829" s="58" t="s">
        <v>94</v>
      </c>
      <c r="D3829" s="54" t="s">
        <v>30</v>
      </c>
      <c r="E3829" s="59">
        <v>285</v>
      </c>
      <c r="F3829" s="56">
        <v>255.6</v>
      </c>
      <c r="G3829" s="53"/>
      <c r="H3829" s="57" t="s">
        <v>31</v>
      </c>
      <c r="I3829" s="57" t="s">
        <v>31</v>
      </c>
      <c r="K3829" s="39"/>
    </row>
    <row r="3830" spans="1:11" s="38" customFormat="1" ht="29" x14ac:dyDescent="0.35">
      <c r="A3830" s="52" t="s">
        <v>5270</v>
      </c>
      <c r="B3830" s="52" t="s">
        <v>5380</v>
      </c>
      <c r="C3830" s="58" t="s">
        <v>94</v>
      </c>
      <c r="D3830" s="54" t="s">
        <v>30</v>
      </c>
      <c r="E3830" s="59">
        <v>285</v>
      </c>
      <c r="F3830" s="56">
        <v>259.39999999999998</v>
      </c>
      <c r="G3830" s="53"/>
      <c r="H3830" s="57" t="s">
        <v>31</v>
      </c>
      <c r="I3830" s="57" t="s">
        <v>31</v>
      </c>
      <c r="K3830" s="39"/>
    </row>
    <row r="3831" spans="1:11" s="38" customFormat="1" ht="29" x14ac:dyDescent="0.35">
      <c r="A3831" s="52" t="s">
        <v>5270</v>
      </c>
      <c r="B3831" s="52" t="s">
        <v>5381</v>
      </c>
      <c r="C3831" s="58" t="s">
        <v>37</v>
      </c>
      <c r="D3831" s="54" t="s">
        <v>30</v>
      </c>
      <c r="E3831" s="59">
        <v>285</v>
      </c>
      <c r="F3831" s="56">
        <v>255.3</v>
      </c>
      <c r="G3831" s="53"/>
      <c r="H3831" s="57" t="s">
        <v>31</v>
      </c>
      <c r="I3831" s="57" t="s">
        <v>31</v>
      </c>
      <c r="K3831" s="39"/>
    </row>
    <row r="3832" spans="1:11" s="38" customFormat="1" ht="29" x14ac:dyDescent="0.35">
      <c r="A3832" s="52" t="s">
        <v>5270</v>
      </c>
      <c r="B3832" s="52" t="s">
        <v>5382</v>
      </c>
      <c r="C3832" s="53" t="s">
        <v>39</v>
      </c>
      <c r="D3832" s="54" t="s">
        <v>30</v>
      </c>
      <c r="E3832" s="55">
        <v>290</v>
      </c>
      <c r="F3832" s="56">
        <v>266.10000000000002</v>
      </c>
      <c r="G3832" s="53"/>
      <c r="H3832" s="57" t="s">
        <v>31</v>
      </c>
      <c r="I3832" s="57" t="s">
        <v>31</v>
      </c>
      <c r="K3832" s="39"/>
    </row>
    <row r="3833" spans="1:11" s="38" customFormat="1" ht="29" x14ac:dyDescent="0.35">
      <c r="A3833" s="52" t="s">
        <v>5270</v>
      </c>
      <c r="B3833" s="52" t="s">
        <v>5383</v>
      </c>
      <c r="C3833" s="58" t="s">
        <v>97</v>
      </c>
      <c r="D3833" s="54" t="s">
        <v>30</v>
      </c>
      <c r="E3833" s="59">
        <v>290</v>
      </c>
      <c r="F3833" s="56">
        <v>260.2</v>
      </c>
      <c r="G3833" s="53"/>
      <c r="H3833" s="57" t="s">
        <v>31</v>
      </c>
      <c r="I3833" s="57" t="s">
        <v>31</v>
      </c>
      <c r="K3833" s="39"/>
    </row>
    <row r="3834" spans="1:11" s="38" customFormat="1" ht="29" x14ac:dyDescent="0.35">
      <c r="A3834" s="52" t="s">
        <v>5270</v>
      </c>
      <c r="B3834" s="52" t="s">
        <v>5384</v>
      </c>
      <c r="C3834" s="58" t="s">
        <v>97</v>
      </c>
      <c r="D3834" s="54" t="s">
        <v>30</v>
      </c>
      <c r="E3834" s="59">
        <v>290</v>
      </c>
      <c r="F3834" s="56">
        <v>264.10000000000002</v>
      </c>
      <c r="G3834" s="53"/>
      <c r="H3834" s="57" t="s">
        <v>31</v>
      </c>
      <c r="I3834" s="57" t="s">
        <v>31</v>
      </c>
      <c r="K3834" s="39"/>
    </row>
    <row r="3835" spans="1:11" s="38" customFormat="1" ht="29" x14ac:dyDescent="0.35">
      <c r="A3835" s="52" t="s">
        <v>5270</v>
      </c>
      <c r="B3835" s="52" t="s">
        <v>5385</v>
      </c>
      <c r="C3835" s="58" t="s">
        <v>39</v>
      </c>
      <c r="D3835" s="54" t="s">
        <v>30</v>
      </c>
      <c r="E3835" s="59">
        <v>290</v>
      </c>
      <c r="F3835" s="56">
        <v>259.89999999999998</v>
      </c>
      <c r="G3835" s="53"/>
      <c r="H3835" s="57" t="s">
        <v>31</v>
      </c>
      <c r="I3835" s="57" t="s">
        <v>31</v>
      </c>
      <c r="K3835" s="39"/>
    </row>
    <row r="3836" spans="1:11" s="38" customFormat="1" ht="29" x14ac:dyDescent="0.35">
      <c r="A3836" s="52" t="s">
        <v>5270</v>
      </c>
      <c r="B3836" s="52" t="s">
        <v>5386</v>
      </c>
      <c r="C3836" s="53" t="s">
        <v>278</v>
      </c>
      <c r="D3836" s="54" t="s">
        <v>30</v>
      </c>
      <c r="E3836" s="55">
        <v>295</v>
      </c>
      <c r="F3836" s="56">
        <v>270.39999999999998</v>
      </c>
      <c r="G3836" s="53"/>
      <c r="H3836" s="57" t="s">
        <v>31</v>
      </c>
      <c r="I3836" s="57" t="s">
        <v>31</v>
      </c>
      <c r="K3836" s="39"/>
    </row>
    <row r="3837" spans="1:11" s="38" customFormat="1" ht="29" x14ac:dyDescent="0.35">
      <c r="A3837" s="52" t="s">
        <v>5270</v>
      </c>
      <c r="B3837" s="52" t="s">
        <v>5387</v>
      </c>
      <c r="C3837" s="58" t="s">
        <v>99</v>
      </c>
      <c r="D3837" s="54" t="s">
        <v>30</v>
      </c>
      <c r="E3837" s="59">
        <v>295</v>
      </c>
      <c r="F3837" s="56">
        <v>264.8</v>
      </c>
      <c r="G3837" s="53"/>
      <c r="H3837" s="57" t="s">
        <v>31</v>
      </c>
      <c r="I3837" s="57" t="s">
        <v>31</v>
      </c>
      <c r="K3837" s="39"/>
    </row>
    <row r="3838" spans="1:11" s="38" customFormat="1" ht="29" x14ac:dyDescent="0.35">
      <c r="A3838" s="52" t="s">
        <v>5270</v>
      </c>
      <c r="B3838" s="52" t="s">
        <v>5388</v>
      </c>
      <c r="C3838" s="58" t="s">
        <v>99</v>
      </c>
      <c r="D3838" s="54" t="s">
        <v>30</v>
      </c>
      <c r="E3838" s="59">
        <v>295</v>
      </c>
      <c r="F3838" s="56">
        <v>268.8</v>
      </c>
      <c r="G3838" s="53"/>
      <c r="H3838" s="57" t="s">
        <v>31</v>
      </c>
      <c r="I3838" s="57" t="s">
        <v>31</v>
      </c>
      <c r="K3838" s="39"/>
    </row>
    <row r="3839" spans="1:11" s="38" customFormat="1" ht="29" x14ac:dyDescent="0.35">
      <c r="A3839" s="52" t="s">
        <v>5270</v>
      </c>
      <c r="B3839" s="52" t="s">
        <v>5389</v>
      </c>
      <c r="C3839" s="58" t="s">
        <v>278</v>
      </c>
      <c r="D3839" s="54" t="s">
        <v>30</v>
      </c>
      <c r="E3839" s="59">
        <v>295</v>
      </c>
      <c r="F3839" s="56">
        <v>264.5</v>
      </c>
      <c r="G3839" s="53"/>
      <c r="H3839" s="57" t="s">
        <v>31</v>
      </c>
      <c r="I3839" s="57" t="s">
        <v>31</v>
      </c>
      <c r="K3839" s="39"/>
    </row>
    <row r="3840" spans="1:11" s="38" customFormat="1" ht="29" x14ac:dyDescent="0.35">
      <c r="A3840" s="52" t="s">
        <v>5270</v>
      </c>
      <c r="B3840" s="52" t="s">
        <v>5390</v>
      </c>
      <c r="C3840" s="53" t="s">
        <v>281</v>
      </c>
      <c r="D3840" s="54" t="s">
        <v>30</v>
      </c>
      <c r="E3840" s="55">
        <v>300</v>
      </c>
      <c r="F3840" s="56">
        <v>275.10000000000002</v>
      </c>
      <c r="G3840" s="53"/>
      <c r="H3840" s="57" t="s">
        <v>31</v>
      </c>
      <c r="I3840" s="57" t="s">
        <v>31</v>
      </c>
      <c r="K3840" s="39"/>
    </row>
    <row r="3841" spans="1:11" s="38" customFormat="1" ht="29" x14ac:dyDescent="0.35">
      <c r="A3841" s="52" t="s">
        <v>5270</v>
      </c>
      <c r="B3841" s="52" t="s">
        <v>5391</v>
      </c>
      <c r="C3841" s="58" t="s">
        <v>101</v>
      </c>
      <c r="D3841" s="54" t="s">
        <v>30</v>
      </c>
      <c r="E3841" s="59">
        <v>300</v>
      </c>
      <c r="F3841" s="56">
        <v>270.60000000000002</v>
      </c>
      <c r="G3841" s="53"/>
      <c r="H3841" s="57" t="s">
        <v>31</v>
      </c>
      <c r="I3841" s="57" t="s">
        <v>31</v>
      </c>
      <c r="K3841" s="39"/>
    </row>
    <row r="3842" spans="1:11" s="38" customFormat="1" ht="29" x14ac:dyDescent="0.35">
      <c r="A3842" s="52" t="s">
        <v>5270</v>
      </c>
      <c r="B3842" s="52" t="s">
        <v>5392</v>
      </c>
      <c r="C3842" s="58" t="s">
        <v>103</v>
      </c>
      <c r="D3842" s="54" t="s">
        <v>30</v>
      </c>
      <c r="E3842" s="59">
        <v>305</v>
      </c>
      <c r="F3842" s="56">
        <v>275.3</v>
      </c>
      <c r="G3842" s="53"/>
      <c r="H3842" s="57" t="s">
        <v>31</v>
      </c>
      <c r="I3842" s="57" t="s">
        <v>31</v>
      </c>
      <c r="K3842" s="39"/>
    </row>
    <row r="3843" spans="1:11" s="38" customFormat="1" ht="29" x14ac:dyDescent="0.35">
      <c r="A3843" s="52" t="s">
        <v>5270</v>
      </c>
      <c r="B3843" s="52" t="s">
        <v>5393</v>
      </c>
      <c r="C3843" s="58" t="s">
        <v>105</v>
      </c>
      <c r="D3843" s="54" t="s">
        <v>30</v>
      </c>
      <c r="E3843" s="59">
        <v>310</v>
      </c>
      <c r="F3843" s="56">
        <v>279.89999999999998</v>
      </c>
      <c r="G3843" s="53"/>
      <c r="H3843" s="57" t="s">
        <v>31</v>
      </c>
      <c r="I3843" s="57" t="s">
        <v>31</v>
      </c>
      <c r="K3843" s="39"/>
    </row>
    <row r="3844" spans="1:11" s="38" customFormat="1" ht="29" x14ac:dyDescent="0.35">
      <c r="A3844" s="52" t="s">
        <v>5270</v>
      </c>
      <c r="B3844" s="52" t="s">
        <v>5394</v>
      </c>
      <c r="C3844" s="58" t="s">
        <v>107</v>
      </c>
      <c r="D3844" s="54" t="s">
        <v>30</v>
      </c>
      <c r="E3844" s="59">
        <v>315</v>
      </c>
      <c r="F3844" s="56">
        <v>284.5</v>
      </c>
      <c r="G3844" s="53"/>
      <c r="H3844" s="57" t="s">
        <v>31</v>
      </c>
      <c r="I3844" s="57" t="s">
        <v>31</v>
      </c>
      <c r="K3844" s="39"/>
    </row>
    <row r="3845" spans="1:11" s="38" customFormat="1" ht="29" x14ac:dyDescent="0.35">
      <c r="A3845" s="52" t="s">
        <v>5270</v>
      </c>
      <c r="B3845" s="52" t="s">
        <v>5395</v>
      </c>
      <c r="C3845" s="58" t="s">
        <v>295</v>
      </c>
      <c r="D3845" s="54" t="s">
        <v>30</v>
      </c>
      <c r="E3845" s="59">
        <v>320</v>
      </c>
      <c r="F3845" s="56">
        <v>289.2</v>
      </c>
      <c r="G3845" s="53"/>
      <c r="H3845" s="57" t="s">
        <v>31</v>
      </c>
      <c r="I3845" s="57" t="s">
        <v>31</v>
      </c>
      <c r="K3845" s="39"/>
    </row>
    <row r="3846" spans="1:11" s="38" customFormat="1" ht="29" x14ac:dyDescent="0.35">
      <c r="A3846" s="52" t="s">
        <v>5270</v>
      </c>
      <c r="B3846" s="52" t="s">
        <v>5396</v>
      </c>
      <c r="C3846" s="58" t="s">
        <v>299</v>
      </c>
      <c r="D3846" s="54" t="s">
        <v>30</v>
      </c>
      <c r="E3846" s="59">
        <v>325</v>
      </c>
      <c r="F3846" s="56">
        <v>293.8</v>
      </c>
      <c r="G3846" s="53"/>
      <c r="H3846" s="57" t="s">
        <v>31</v>
      </c>
      <c r="I3846" s="57" t="s">
        <v>31</v>
      </c>
      <c r="K3846" s="39"/>
    </row>
    <row r="3847" spans="1:11" s="38" customFormat="1" ht="29" x14ac:dyDescent="0.35">
      <c r="A3847" s="52" t="s">
        <v>5270</v>
      </c>
      <c r="B3847" s="52" t="s">
        <v>5397</v>
      </c>
      <c r="C3847" s="58" t="s">
        <v>303</v>
      </c>
      <c r="D3847" s="54" t="s">
        <v>30</v>
      </c>
      <c r="E3847" s="59">
        <v>330</v>
      </c>
      <c r="F3847" s="56">
        <v>298.5</v>
      </c>
      <c r="G3847" s="53"/>
      <c r="H3847" s="57" t="s">
        <v>31</v>
      </c>
      <c r="I3847" s="57" t="s">
        <v>31</v>
      </c>
      <c r="K3847" s="39"/>
    </row>
    <row r="3848" spans="1:11" s="38" customFormat="1" ht="29" x14ac:dyDescent="0.35">
      <c r="A3848" s="52" t="s">
        <v>5270</v>
      </c>
      <c r="B3848" s="52" t="s">
        <v>5398</v>
      </c>
      <c r="C3848" s="53" t="s">
        <v>985</v>
      </c>
      <c r="D3848" s="54" t="s">
        <v>30</v>
      </c>
      <c r="E3848" s="55">
        <v>340</v>
      </c>
      <c r="F3848" s="56">
        <v>311.8</v>
      </c>
      <c r="G3848" s="53"/>
      <c r="H3848" s="57" t="s">
        <v>31</v>
      </c>
      <c r="I3848" s="57" t="s">
        <v>31</v>
      </c>
      <c r="K3848" s="39"/>
    </row>
    <row r="3849" spans="1:11" s="38" customFormat="1" ht="29" x14ac:dyDescent="0.35">
      <c r="A3849" s="52" t="s">
        <v>5270</v>
      </c>
      <c r="B3849" s="52" t="s">
        <v>5399</v>
      </c>
      <c r="C3849" s="53" t="s">
        <v>1089</v>
      </c>
      <c r="D3849" s="54" t="s">
        <v>30</v>
      </c>
      <c r="E3849" s="55">
        <v>345</v>
      </c>
      <c r="F3849" s="56">
        <v>315.8</v>
      </c>
      <c r="G3849" s="53"/>
      <c r="H3849" s="57" t="s">
        <v>31</v>
      </c>
      <c r="I3849" s="57" t="s">
        <v>31</v>
      </c>
      <c r="K3849" s="39"/>
    </row>
    <row r="3850" spans="1:11" s="38" customFormat="1" ht="29" x14ac:dyDescent="0.35">
      <c r="A3850" s="52" t="s">
        <v>5270</v>
      </c>
      <c r="B3850" s="52" t="s">
        <v>5400</v>
      </c>
      <c r="C3850" s="53" t="s">
        <v>1093</v>
      </c>
      <c r="D3850" s="54" t="s">
        <v>30</v>
      </c>
      <c r="E3850" s="55">
        <v>350</v>
      </c>
      <c r="F3850" s="56">
        <v>320.5</v>
      </c>
      <c r="G3850" s="53"/>
      <c r="H3850" s="57" t="s">
        <v>31</v>
      </c>
      <c r="I3850" s="57" t="s">
        <v>31</v>
      </c>
      <c r="K3850" s="39"/>
    </row>
    <row r="3851" spans="1:11" s="38" customFormat="1" ht="29" x14ac:dyDescent="0.35">
      <c r="A3851" s="52" t="s">
        <v>5270</v>
      </c>
      <c r="B3851" s="52" t="s">
        <v>5401</v>
      </c>
      <c r="C3851" s="53" t="s">
        <v>1097</v>
      </c>
      <c r="D3851" s="54" t="s">
        <v>30</v>
      </c>
      <c r="E3851" s="55">
        <v>355</v>
      </c>
      <c r="F3851" s="56">
        <v>325.5</v>
      </c>
      <c r="G3851" s="53"/>
      <c r="H3851" s="57" t="s">
        <v>31</v>
      </c>
      <c r="I3851" s="57" t="s">
        <v>31</v>
      </c>
      <c r="K3851" s="39"/>
    </row>
    <row r="3852" spans="1:11" s="38" customFormat="1" ht="29" x14ac:dyDescent="0.35">
      <c r="A3852" s="52" t="s">
        <v>5270</v>
      </c>
      <c r="B3852" s="52" t="s">
        <v>5402</v>
      </c>
      <c r="C3852" s="53" t="s">
        <v>1101</v>
      </c>
      <c r="D3852" s="54" t="s">
        <v>30</v>
      </c>
      <c r="E3852" s="55">
        <v>360</v>
      </c>
      <c r="F3852" s="56">
        <v>330.2</v>
      </c>
      <c r="G3852" s="53"/>
      <c r="H3852" s="57" t="s">
        <v>31</v>
      </c>
      <c r="I3852" s="57" t="s">
        <v>31</v>
      </c>
      <c r="K3852" s="39"/>
    </row>
    <row r="3853" spans="1:11" s="38" customFormat="1" ht="29" x14ac:dyDescent="0.35">
      <c r="A3853" s="52" t="s">
        <v>5403</v>
      </c>
      <c r="B3853" s="52" t="s">
        <v>5404</v>
      </c>
      <c r="C3853" s="58" t="s">
        <v>366</v>
      </c>
      <c r="D3853" s="54" t="s">
        <v>30</v>
      </c>
      <c r="E3853" s="59">
        <v>200</v>
      </c>
      <c r="F3853" s="56">
        <v>180</v>
      </c>
      <c r="G3853" s="53"/>
      <c r="H3853" s="57" t="s">
        <v>31</v>
      </c>
      <c r="I3853" s="57" t="s">
        <v>31</v>
      </c>
      <c r="K3853" s="39"/>
    </row>
    <row r="3854" spans="1:11" s="38" customFormat="1" ht="29" x14ac:dyDescent="0.35">
      <c r="A3854" s="52" t="s">
        <v>5403</v>
      </c>
      <c r="B3854" s="52" t="s">
        <v>5405</v>
      </c>
      <c r="C3854" s="58" t="s">
        <v>46</v>
      </c>
      <c r="D3854" s="54" t="s">
        <v>30</v>
      </c>
      <c r="E3854" s="59">
        <v>220</v>
      </c>
      <c r="F3854" s="56">
        <v>197.9</v>
      </c>
      <c r="G3854" s="53"/>
      <c r="H3854" s="57" t="s">
        <v>31</v>
      </c>
      <c r="I3854" s="57" t="s">
        <v>31</v>
      </c>
      <c r="K3854" s="39"/>
    </row>
    <row r="3855" spans="1:11" s="38" customFormat="1" ht="29" x14ac:dyDescent="0.35">
      <c r="A3855" s="52" t="s">
        <v>5403</v>
      </c>
      <c r="B3855" s="52" t="s">
        <v>5406</v>
      </c>
      <c r="C3855" s="58" t="s">
        <v>85</v>
      </c>
      <c r="D3855" s="54" t="s">
        <v>30</v>
      </c>
      <c r="E3855" s="59">
        <v>270</v>
      </c>
      <c r="F3855" s="56">
        <v>243.1</v>
      </c>
      <c r="G3855" s="53"/>
      <c r="H3855" s="57" t="s">
        <v>31</v>
      </c>
      <c r="I3855" s="57" t="s">
        <v>31</v>
      </c>
      <c r="K3855" s="39"/>
    </row>
    <row r="3856" spans="1:11" s="38" customFormat="1" ht="29" x14ac:dyDescent="0.35">
      <c r="A3856" s="52" t="s">
        <v>5407</v>
      </c>
      <c r="B3856" s="52" t="s">
        <v>5408</v>
      </c>
      <c r="C3856" s="58" t="s">
        <v>5272</v>
      </c>
      <c r="D3856" s="54" t="s">
        <v>30</v>
      </c>
      <c r="E3856" s="59">
        <v>160</v>
      </c>
      <c r="F3856" s="56">
        <v>143.4</v>
      </c>
      <c r="G3856" s="53"/>
      <c r="H3856" s="57" t="s">
        <v>31</v>
      </c>
      <c r="I3856" s="57" t="s">
        <v>31</v>
      </c>
      <c r="K3856" s="39"/>
    </row>
    <row r="3857" spans="1:11" s="38" customFormat="1" ht="29" x14ac:dyDescent="0.35">
      <c r="A3857" s="52" t="s">
        <v>5407</v>
      </c>
      <c r="B3857" s="52" t="s">
        <v>5409</v>
      </c>
      <c r="C3857" s="58" t="s">
        <v>5275</v>
      </c>
      <c r="D3857" s="54" t="s">
        <v>30</v>
      </c>
      <c r="E3857" s="59">
        <v>165</v>
      </c>
      <c r="F3857" s="56">
        <v>148</v>
      </c>
      <c r="G3857" s="53"/>
      <c r="H3857" s="57" t="s">
        <v>31</v>
      </c>
      <c r="I3857" s="57" t="s">
        <v>31</v>
      </c>
      <c r="K3857" s="39"/>
    </row>
    <row r="3858" spans="1:11" s="38" customFormat="1" ht="29" x14ac:dyDescent="0.35">
      <c r="A3858" s="52" t="s">
        <v>5407</v>
      </c>
      <c r="B3858" s="52" t="s">
        <v>5410</v>
      </c>
      <c r="C3858" s="58" t="s">
        <v>2437</v>
      </c>
      <c r="D3858" s="54" t="s">
        <v>30</v>
      </c>
      <c r="E3858" s="59">
        <v>170</v>
      </c>
      <c r="F3858" s="56">
        <v>152.6</v>
      </c>
      <c r="G3858" s="53"/>
      <c r="H3858" s="57" t="s">
        <v>31</v>
      </c>
      <c r="I3858" s="57" t="s">
        <v>31</v>
      </c>
      <c r="K3858" s="39"/>
    </row>
    <row r="3859" spans="1:11" s="38" customFormat="1" ht="29" x14ac:dyDescent="0.35">
      <c r="A3859" s="52" t="s">
        <v>5407</v>
      </c>
      <c r="B3859" s="52" t="s">
        <v>5411</v>
      </c>
      <c r="C3859" s="58" t="s">
        <v>352</v>
      </c>
      <c r="D3859" s="54" t="s">
        <v>30</v>
      </c>
      <c r="E3859" s="59">
        <v>175</v>
      </c>
      <c r="F3859" s="56">
        <v>157.19999999999999</v>
      </c>
      <c r="G3859" s="53"/>
      <c r="H3859" s="57" t="s">
        <v>31</v>
      </c>
      <c r="I3859" s="57" t="s">
        <v>31</v>
      </c>
      <c r="K3859" s="39"/>
    </row>
    <row r="3860" spans="1:11" s="38" customFormat="1" ht="29" x14ac:dyDescent="0.35">
      <c r="A3860" s="52" t="s">
        <v>5407</v>
      </c>
      <c r="B3860" s="52" t="s">
        <v>5412</v>
      </c>
      <c r="C3860" s="58" t="s">
        <v>139</v>
      </c>
      <c r="D3860" s="54" t="s">
        <v>30</v>
      </c>
      <c r="E3860" s="59">
        <v>175</v>
      </c>
      <c r="F3860" s="56">
        <v>158.69999999999999</v>
      </c>
      <c r="G3860" s="53"/>
      <c r="H3860" s="57" t="s">
        <v>31</v>
      </c>
      <c r="I3860" s="57" t="s">
        <v>31</v>
      </c>
      <c r="K3860" s="39"/>
    </row>
    <row r="3861" spans="1:11" s="38" customFormat="1" ht="29" x14ac:dyDescent="0.35">
      <c r="A3861" s="52" t="s">
        <v>5407</v>
      </c>
      <c r="B3861" s="52" t="s">
        <v>5413</v>
      </c>
      <c r="C3861" s="58" t="s">
        <v>354</v>
      </c>
      <c r="D3861" s="54" t="s">
        <v>30</v>
      </c>
      <c r="E3861" s="59">
        <v>180</v>
      </c>
      <c r="F3861" s="56">
        <v>161.80000000000001</v>
      </c>
      <c r="G3861" s="53"/>
      <c r="H3861" s="57" t="s">
        <v>31</v>
      </c>
      <c r="I3861" s="57" t="s">
        <v>31</v>
      </c>
      <c r="K3861" s="39"/>
    </row>
    <row r="3862" spans="1:11" s="38" customFormat="1" ht="29" x14ac:dyDescent="0.35">
      <c r="A3862" s="52" t="s">
        <v>5407</v>
      </c>
      <c r="B3862" s="52" t="s">
        <v>5414</v>
      </c>
      <c r="C3862" s="58" t="s">
        <v>141</v>
      </c>
      <c r="D3862" s="54" t="s">
        <v>30</v>
      </c>
      <c r="E3862" s="59">
        <v>180</v>
      </c>
      <c r="F3862" s="56">
        <v>163.4</v>
      </c>
      <c r="G3862" s="53"/>
      <c r="H3862" s="57" t="s">
        <v>31</v>
      </c>
      <c r="I3862" s="57" t="s">
        <v>31</v>
      </c>
      <c r="K3862" s="39"/>
    </row>
    <row r="3863" spans="1:11" s="38" customFormat="1" ht="29" x14ac:dyDescent="0.35">
      <c r="A3863" s="52" t="s">
        <v>5407</v>
      </c>
      <c r="B3863" s="52" t="s">
        <v>5415</v>
      </c>
      <c r="C3863" s="58" t="s">
        <v>360</v>
      </c>
      <c r="D3863" s="54" t="s">
        <v>30</v>
      </c>
      <c r="E3863" s="59">
        <v>190</v>
      </c>
      <c r="F3863" s="56">
        <v>170.5</v>
      </c>
      <c r="G3863" s="53"/>
      <c r="H3863" s="57" t="s">
        <v>31</v>
      </c>
      <c r="I3863" s="57" t="s">
        <v>31</v>
      </c>
      <c r="K3863" s="39"/>
    </row>
    <row r="3864" spans="1:11" s="38" customFormat="1" ht="29" x14ac:dyDescent="0.35">
      <c r="A3864" s="52" t="s">
        <v>5407</v>
      </c>
      <c r="B3864" s="52" t="s">
        <v>5416</v>
      </c>
      <c r="C3864" s="58" t="s">
        <v>363</v>
      </c>
      <c r="D3864" s="54" t="s">
        <v>30</v>
      </c>
      <c r="E3864" s="59">
        <v>195</v>
      </c>
      <c r="F3864" s="56">
        <v>175.1</v>
      </c>
      <c r="G3864" s="53"/>
      <c r="H3864" s="57" t="s">
        <v>31</v>
      </c>
      <c r="I3864" s="57" t="s">
        <v>31</v>
      </c>
      <c r="K3864" s="39"/>
    </row>
    <row r="3865" spans="1:11" s="38" customFormat="1" ht="29" x14ac:dyDescent="0.35">
      <c r="A3865" s="52" t="s">
        <v>5407</v>
      </c>
      <c r="B3865" s="52" t="s">
        <v>5417</v>
      </c>
      <c r="C3865" s="58" t="s">
        <v>366</v>
      </c>
      <c r="D3865" s="54" t="s">
        <v>30</v>
      </c>
      <c r="E3865" s="59">
        <v>200</v>
      </c>
      <c r="F3865" s="56">
        <v>179.7</v>
      </c>
      <c r="G3865" s="53"/>
      <c r="H3865" s="57" t="s">
        <v>31</v>
      </c>
      <c r="I3865" s="57" t="s">
        <v>31</v>
      </c>
      <c r="K3865" s="39"/>
    </row>
    <row r="3866" spans="1:11" s="38" customFormat="1" ht="29" x14ac:dyDescent="0.35">
      <c r="A3866" s="52" t="s">
        <v>5407</v>
      </c>
      <c r="B3866" s="52" t="s">
        <v>5418</v>
      </c>
      <c r="C3866" s="58" t="s">
        <v>236</v>
      </c>
      <c r="D3866" s="54" t="s">
        <v>30</v>
      </c>
      <c r="E3866" s="59">
        <v>205</v>
      </c>
      <c r="F3866" s="56">
        <v>184.3</v>
      </c>
      <c r="G3866" s="53"/>
      <c r="H3866" s="57" t="s">
        <v>31</v>
      </c>
      <c r="I3866" s="57" t="s">
        <v>31</v>
      </c>
      <c r="K3866" s="39"/>
    </row>
    <row r="3867" spans="1:11" s="38" customFormat="1" ht="29" x14ac:dyDescent="0.35">
      <c r="A3867" s="52" t="s">
        <v>5407</v>
      </c>
      <c r="B3867" s="52" t="s">
        <v>5419</v>
      </c>
      <c r="C3867" s="58" t="s">
        <v>46</v>
      </c>
      <c r="D3867" s="54" t="s">
        <v>30</v>
      </c>
      <c r="E3867" s="59">
        <v>220</v>
      </c>
      <c r="F3867" s="56">
        <v>198.5</v>
      </c>
      <c r="G3867" s="53"/>
      <c r="H3867" s="57" t="s">
        <v>31</v>
      </c>
      <c r="I3867" s="57" t="s">
        <v>31</v>
      </c>
      <c r="K3867" s="39"/>
    </row>
    <row r="3868" spans="1:11" s="38" customFormat="1" ht="29" x14ac:dyDescent="0.35">
      <c r="A3868" s="52" t="s">
        <v>5407</v>
      </c>
      <c r="B3868" s="52" t="s">
        <v>5420</v>
      </c>
      <c r="C3868" s="58" t="s">
        <v>50</v>
      </c>
      <c r="D3868" s="54" t="s">
        <v>30</v>
      </c>
      <c r="E3868" s="59">
        <v>225</v>
      </c>
      <c r="F3868" s="56">
        <v>203.1</v>
      </c>
      <c r="G3868" s="53"/>
      <c r="H3868" s="57" t="s">
        <v>31</v>
      </c>
      <c r="I3868" s="57" t="s">
        <v>31</v>
      </c>
      <c r="K3868" s="39"/>
    </row>
    <row r="3869" spans="1:11" s="38" customFormat="1" ht="29" x14ac:dyDescent="0.35">
      <c r="A3869" s="52" t="s">
        <v>5407</v>
      </c>
      <c r="B3869" s="52" t="s">
        <v>5421</v>
      </c>
      <c r="C3869" s="58" t="s">
        <v>54</v>
      </c>
      <c r="D3869" s="54" t="s">
        <v>30</v>
      </c>
      <c r="E3869" s="59">
        <v>230</v>
      </c>
      <c r="F3869" s="56">
        <v>207.7</v>
      </c>
      <c r="G3869" s="53"/>
      <c r="H3869" s="57" t="s">
        <v>31</v>
      </c>
      <c r="I3869" s="57" t="s">
        <v>31</v>
      </c>
      <c r="K3869" s="39"/>
    </row>
    <row r="3870" spans="1:11" s="38" customFormat="1" ht="29" x14ac:dyDescent="0.35">
      <c r="A3870" s="52" t="s">
        <v>5407</v>
      </c>
      <c r="B3870" s="52" t="s">
        <v>5422</v>
      </c>
      <c r="C3870" s="58" t="s">
        <v>70</v>
      </c>
      <c r="D3870" s="54" t="s">
        <v>30</v>
      </c>
      <c r="E3870" s="59">
        <v>250</v>
      </c>
      <c r="F3870" s="56">
        <v>224.3</v>
      </c>
      <c r="G3870" s="53"/>
      <c r="H3870" s="57" t="s">
        <v>31</v>
      </c>
      <c r="I3870" s="57" t="s">
        <v>31</v>
      </c>
      <c r="K3870" s="39"/>
    </row>
    <row r="3871" spans="1:11" s="38" customFormat="1" ht="29" x14ac:dyDescent="0.35">
      <c r="A3871" s="52" t="s">
        <v>5407</v>
      </c>
      <c r="B3871" s="52" t="s">
        <v>5423</v>
      </c>
      <c r="C3871" s="58" t="s">
        <v>74</v>
      </c>
      <c r="D3871" s="54" t="s">
        <v>30</v>
      </c>
      <c r="E3871" s="59">
        <v>255</v>
      </c>
      <c r="F3871" s="56">
        <v>228.9</v>
      </c>
      <c r="G3871" s="53"/>
      <c r="H3871" s="57" t="s">
        <v>31</v>
      </c>
      <c r="I3871" s="57" t="s">
        <v>31</v>
      </c>
      <c r="K3871" s="39"/>
    </row>
    <row r="3872" spans="1:11" s="38" customFormat="1" ht="29" x14ac:dyDescent="0.35">
      <c r="A3872" s="52" t="s">
        <v>5407</v>
      </c>
      <c r="B3872" s="52" t="s">
        <v>5424</v>
      </c>
      <c r="C3872" s="58" t="s">
        <v>78</v>
      </c>
      <c r="D3872" s="54" t="s">
        <v>30</v>
      </c>
      <c r="E3872" s="59">
        <v>260</v>
      </c>
      <c r="F3872" s="56">
        <v>233.5</v>
      </c>
      <c r="G3872" s="53"/>
      <c r="H3872" s="57" t="s">
        <v>31</v>
      </c>
      <c r="I3872" s="57" t="s">
        <v>31</v>
      </c>
      <c r="K3872" s="39"/>
    </row>
    <row r="3873" spans="1:11" s="38" customFormat="1" ht="29" x14ac:dyDescent="0.35">
      <c r="A3873" s="52" t="s">
        <v>5407</v>
      </c>
      <c r="B3873" s="52" t="s">
        <v>5425</v>
      </c>
      <c r="C3873" s="58" t="s">
        <v>85</v>
      </c>
      <c r="D3873" s="54" t="s">
        <v>30</v>
      </c>
      <c r="E3873" s="59">
        <v>270</v>
      </c>
      <c r="F3873" s="56">
        <v>242.7</v>
      </c>
      <c r="G3873" s="53"/>
      <c r="H3873" s="57" t="s">
        <v>31</v>
      </c>
      <c r="I3873" s="57" t="s">
        <v>31</v>
      </c>
      <c r="K3873" s="39"/>
    </row>
    <row r="3874" spans="1:11" s="38" customFormat="1" ht="29" x14ac:dyDescent="0.35">
      <c r="A3874" s="52" t="s">
        <v>5407</v>
      </c>
      <c r="B3874" s="52" t="s">
        <v>5426</v>
      </c>
      <c r="C3874" s="58" t="s">
        <v>88</v>
      </c>
      <c r="D3874" s="54" t="s">
        <v>30</v>
      </c>
      <c r="E3874" s="59">
        <v>275</v>
      </c>
      <c r="F3874" s="56">
        <v>247.3</v>
      </c>
      <c r="G3874" s="53"/>
      <c r="H3874" s="57" t="s">
        <v>31</v>
      </c>
      <c r="I3874" s="57" t="s">
        <v>31</v>
      </c>
      <c r="K3874" s="39"/>
    </row>
    <row r="3875" spans="1:11" s="38" customFormat="1" ht="29" x14ac:dyDescent="0.35">
      <c r="A3875" s="52" t="s">
        <v>5407</v>
      </c>
      <c r="B3875" s="52" t="s">
        <v>5427</v>
      </c>
      <c r="C3875" s="58" t="s">
        <v>91</v>
      </c>
      <c r="D3875" s="54" t="s">
        <v>30</v>
      </c>
      <c r="E3875" s="59">
        <v>280</v>
      </c>
      <c r="F3875" s="56">
        <v>252</v>
      </c>
      <c r="G3875" s="53"/>
      <c r="H3875" s="57" t="s">
        <v>31</v>
      </c>
      <c r="I3875" s="57" t="s">
        <v>31</v>
      </c>
      <c r="K3875" s="39"/>
    </row>
    <row r="3876" spans="1:11" s="38" customFormat="1" ht="29" x14ac:dyDescent="0.35">
      <c r="A3876" s="52" t="s">
        <v>5428</v>
      </c>
      <c r="B3876" s="52" t="s">
        <v>5429</v>
      </c>
      <c r="C3876" s="58" t="s">
        <v>62</v>
      </c>
      <c r="D3876" s="54" t="s">
        <v>30</v>
      </c>
      <c r="E3876" s="59">
        <v>240</v>
      </c>
      <c r="F3876" s="56">
        <v>214.4</v>
      </c>
      <c r="G3876" s="53"/>
      <c r="H3876" s="57" t="s">
        <v>31</v>
      </c>
      <c r="I3876" s="57" t="s">
        <v>31</v>
      </c>
      <c r="K3876" s="39"/>
    </row>
    <row r="3877" spans="1:11" s="38" customFormat="1" ht="29" x14ac:dyDescent="0.35">
      <c r="A3877" s="52" t="s">
        <v>5428</v>
      </c>
      <c r="B3877" s="52" t="s">
        <v>5430</v>
      </c>
      <c r="C3877" s="58" t="s">
        <v>66</v>
      </c>
      <c r="D3877" s="54" t="s">
        <v>30</v>
      </c>
      <c r="E3877" s="59">
        <v>245</v>
      </c>
      <c r="F3877" s="56">
        <v>219</v>
      </c>
      <c r="G3877" s="53"/>
      <c r="H3877" s="57" t="s">
        <v>31</v>
      </c>
      <c r="I3877" s="57" t="s">
        <v>31</v>
      </c>
      <c r="K3877" s="39"/>
    </row>
    <row r="3878" spans="1:11" s="38" customFormat="1" ht="29" x14ac:dyDescent="0.35">
      <c r="A3878" s="52" t="s">
        <v>5428</v>
      </c>
      <c r="B3878" s="52" t="s">
        <v>5431</v>
      </c>
      <c r="C3878" s="58" t="s">
        <v>70</v>
      </c>
      <c r="D3878" s="54" t="s">
        <v>30</v>
      </c>
      <c r="E3878" s="59">
        <v>250</v>
      </c>
      <c r="F3878" s="56">
        <v>223.6</v>
      </c>
      <c r="G3878" s="53"/>
      <c r="H3878" s="57" t="s">
        <v>31</v>
      </c>
      <c r="I3878" s="57" t="s">
        <v>31</v>
      </c>
      <c r="K3878" s="39"/>
    </row>
    <row r="3879" spans="1:11" s="38" customFormat="1" ht="29" x14ac:dyDescent="0.35">
      <c r="A3879" s="52" t="s">
        <v>5428</v>
      </c>
      <c r="B3879" s="52" t="s">
        <v>5432</v>
      </c>
      <c r="C3879" s="53" t="s">
        <v>70</v>
      </c>
      <c r="D3879" s="54" t="s">
        <v>30</v>
      </c>
      <c r="E3879" s="55">
        <v>250</v>
      </c>
      <c r="F3879" s="56">
        <v>228.9</v>
      </c>
      <c r="G3879" s="53"/>
      <c r="H3879" s="57" t="s">
        <v>31</v>
      </c>
      <c r="I3879" s="57" t="s">
        <v>31</v>
      </c>
      <c r="K3879" s="39"/>
    </row>
    <row r="3880" spans="1:11" s="38" customFormat="1" ht="29" x14ac:dyDescent="0.35">
      <c r="A3880" s="52" t="s">
        <v>5428</v>
      </c>
      <c r="B3880" s="52" t="s">
        <v>5433</v>
      </c>
      <c r="C3880" s="58" t="s">
        <v>74</v>
      </c>
      <c r="D3880" s="54" t="s">
        <v>30</v>
      </c>
      <c r="E3880" s="59">
        <v>255</v>
      </c>
      <c r="F3880" s="56">
        <v>228.2</v>
      </c>
      <c r="G3880" s="53"/>
      <c r="H3880" s="57" t="s">
        <v>31</v>
      </c>
      <c r="I3880" s="57" t="s">
        <v>31</v>
      </c>
      <c r="K3880" s="39"/>
    </row>
    <row r="3881" spans="1:11" s="38" customFormat="1" ht="29" x14ac:dyDescent="0.35">
      <c r="A3881" s="52" t="s">
        <v>5428</v>
      </c>
      <c r="B3881" s="52" t="s">
        <v>5434</v>
      </c>
      <c r="C3881" s="53" t="s">
        <v>74</v>
      </c>
      <c r="D3881" s="54" t="s">
        <v>30</v>
      </c>
      <c r="E3881" s="55">
        <v>255</v>
      </c>
      <c r="F3881" s="56">
        <v>233.6</v>
      </c>
      <c r="G3881" s="53"/>
      <c r="H3881" s="57" t="s">
        <v>31</v>
      </c>
      <c r="I3881" s="57" t="s">
        <v>31</v>
      </c>
      <c r="K3881" s="39"/>
    </row>
    <row r="3882" spans="1:11" s="38" customFormat="1" ht="29" x14ac:dyDescent="0.35">
      <c r="A3882" s="52" t="s">
        <v>5428</v>
      </c>
      <c r="B3882" s="52" t="s">
        <v>5435</v>
      </c>
      <c r="C3882" s="71" t="s">
        <v>5436</v>
      </c>
      <c r="D3882" s="54" t="s">
        <v>30</v>
      </c>
      <c r="E3882" s="62">
        <v>255</v>
      </c>
      <c r="F3882" s="56">
        <v>233.5</v>
      </c>
      <c r="G3882" s="71"/>
      <c r="H3882" s="57" t="s">
        <v>31</v>
      </c>
      <c r="I3882" s="57" t="s">
        <v>31</v>
      </c>
      <c r="K3882" s="39"/>
    </row>
    <row r="3883" spans="1:11" s="38" customFormat="1" ht="29" x14ac:dyDescent="0.35">
      <c r="A3883" s="52" t="s">
        <v>5428</v>
      </c>
      <c r="B3883" s="52" t="s">
        <v>5437</v>
      </c>
      <c r="C3883" s="58" t="s">
        <v>72</v>
      </c>
      <c r="D3883" s="54" t="s">
        <v>30</v>
      </c>
      <c r="E3883" s="59">
        <v>255</v>
      </c>
      <c r="F3883" s="56">
        <v>230.2</v>
      </c>
      <c r="G3883" s="53"/>
      <c r="H3883" s="57" t="s">
        <v>31</v>
      </c>
      <c r="I3883" s="57" t="s">
        <v>31</v>
      </c>
      <c r="K3883" s="39"/>
    </row>
    <row r="3884" spans="1:11" s="38" customFormat="1" ht="29" x14ac:dyDescent="0.35">
      <c r="A3884" s="52" t="s">
        <v>5428</v>
      </c>
      <c r="B3884" s="52" t="s">
        <v>5438</v>
      </c>
      <c r="C3884" s="53" t="s">
        <v>78</v>
      </c>
      <c r="D3884" s="54" t="s">
        <v>30</v>
      </c>
      <c r="E3884" s="55">
        <v>260</v>
      </c>
      <c r="F3884" s="56">
        <v>233.9</v>
      </c>
      <c r="G3884" s="53"/>
      <c r="H3884" s="57" t="s">
        <v>31</v>
      </c>
      <c r="I3884" s="57" t="s">
        <v>31</v>
      </c>
      <c r="K3884" s="39"/>
    </row>
    <row r="3885" spans="1:11" s="38" customFormat="1" ht="29" x14ac:dyDescent="0.35">
      <c r="A3885" s="52" t="s">
        <v>5428</v>
      </c>
      <c r="B3885" s="52" t="s">
        <v>5439</v>
      </c>
      <c r="C3885" s="53" t="s">
        <v>78</v>
      </c>
      <c r="D3885" s="54" t="s">
        <v>30</v>
      </c>
      <c r="E3885" s="55">
        <v>260</v>
      </c>
      <c r="F3885" s="56">
        <v>238.2</v>
      </c>
      <c r="G3885" s="53"/>
      <c r="H3885" s="57" t="s">
        <v>31</v>
      </c>
      <c r="I3885" s="57" t="s">
        <v>31</v>
      </c>
      <c r="K3885" s="39"/>
    </row>
    <row r="3886" spans="1:11" s="38" customFormat="1" ht="29" x14ac:dyDescent="0.35">
      <c r="A3886" s="52" t="s">
        <v>5428</v>
      </c>
      <c r="B3886" s="52" t="s">
        <v>5440</v>
      </c>
      <c r="C3886" s="71" t="s">
        <v>5436</v>
      </c>
      <c r="D3886" s="54" t="s">
        <v>30</v>
      </c>
      <c r="E3886" s="62">
        <v>260</v>
      </c>
      <c r="F3886" s="56">
        <v>238.2</v>
      </c>
      <c r="G3886" s="71"/>
      <c r="H3886" s="57" t="s">
        <v>31</v>
      </c>
      <c r="I3886" s="57" t="s">
        <v>31</v>
      </c>
      <c r="K3886" s="39"/>
    </row>
    <row r="3887" spans="1:11" s="38" customFormat="1" ht="43.5" x14ac:dyDescent="0.35">
      <c r="A3887" s="52" t="s">
        <v>5428</v>
      </c>
      <c r="B3887" s="52" t="s">
        <v>5441</v>
      </c>
      <c r="C3887" s="53" t="s">
        <v>5442</v>
      </c>
      <c r="D3887" s="54" t="s">
        <v>30</v>
      </c>
      <c r="E3887" s="60">
        <v>260</v>
      </c>
      <c r="F3887" s="61">
        <v>239.4</v>
      </c>
      <c r="G3887" s="53"/>
      <c r="H3887" s="57" t="s">
        <v>31</v>
      </c>
      <c r="I3887" s="57" t="s">
        <v>31</v>
      </c>
      <c r="K3887" s="39"/>
    </row>
    <row r="3888" spans="1:11" s="38" customFormat="1" ht="29" x14ac:dyDescent="0.35">
      <c r="A3888" s="52" t="s">
        <v>5428</v>
      </c>
      <c r="B3888" s="52" t="s">
        <v>5443</v>
      </c>
      <c r="C3888" s="58" t="s">
        <v>76</v>
      </c>
      <c r="D3888" s="54" t="s">
        <v>30</v>
      </c>
      <c r="E3888" s="59">
        <v>260</v>
      </c>
      <c r="F3888" s="56">
        <v>234.9</v>
      </c>
      <c r="G3888" s="53"/>
      <c r="H3888" s="57" t="s">
        <v>31</v>
      </c>
      <c r="I3888" s="57" t="s">
        <v>31</v>
      </c>
      <c r="K3888" s="39"/>
    </row>
    <row r="3889" spans="1:11" s="38" customFormat="1" ht="29" x14ac:dyDescent="0.35">
      <c r="A3889" s="52" t="s">
        <v>5428</v>
      </c>
      <c r="B3889" s="52" t="s">
        <v>5444</v>
      </c>
      <c r="C3889" s="53" t="s">
        <v>82</v>
      </c>
      <c r="D3889" s="54" t="s">
        <v>30</v>
      </c>
      <c r="E3889" s="55">
        <v>265</v>
      </c>
      <c r="F3889" s="56">
        <v>238.5</v>
      </c>
      <c r="G3889" s="53"/>
      <c r="H3889" s="57" t="s">
        <v>31</v>
      </c>
      <c r="I3889" s="57" t="s">
        <v>31</v>
      </c>
      <c r="K3889" s="39"/>
    </row>
    <row r="3890" spans="1:11" s="38" customFormat="1" ht="29" x14ac:dyDescent="0.35">
      <c r="A3890" s="52" t="s">
        <v>5428</v>
      </c>
      <c r="B3890" s="52" t="s">
        <v>5445</v>
      </c>
      <c r="C3890" s="53" t="s">
        <v>82</v>
      </c>
      <c r="D3890" s="54" t="s">
        <v>30</v>
      </c>
      <c r="E3890" s="55">
        <v>265</v>
      </c>
      <c r="F3890" s="56">
        <v>242.9</v>
      </c>
      <c r="G3890" s="53"/>
      <c r="H3890" s="57" t="s">
        <v>31</v>
      </c>
      <c r="I3890" s="57" t="s">
        <v>31</v>
      </c>
      <c r="K3890" s="39"/>
    </row>
    <row r="3891" spans="1:11" s="38" customFormat="1" ht="29" x14ac:dyDescent="0.35">
      <c r="A3891" s="52" t="s">
        <v>5428</v>
      </c>
      <c r="B3891" s="52" t="s">
        <v>5446</v>
      </c>
      <c r="C3891" s="71" t="s">
        <v>5436</v>
      </c>
      <c r="D3891" s="54" t="s">
        <v>30</v>
      </c>
      <c r="E3891" s="62">
        <v>265</v>
      </c>
      <c r="F3891" s="56">
        <v>242.9</v>
      </c>
      <c r="G3891" s="71"/>
      <c r="H3891" s="57" t="s">
        <v>31</v>
      </c>
      <c r="I3891" s="57" t="s">
        <v>31</v>
      </c>
      <c r="K3891" s="39"/>
    </row>
    <row r="3892" spans="1:11" s="38" customFormat="1" ht="43.5" x14ac:dyDescent="0.35">
      <c r="A3892" s="52" t="s">
        <v>5428</v>
      </c>
      <c r="B3892" s="52" t="s">
        <v>5447</v>
      </c>
      <c r="C3892" s="53" t="s">
        <v>5448</v>
      </c>
      <c r="D3892" s="54" t="s">
        <v>30</v>
      </c>
      <c r="E3892" s="60">
        <v>265</v>
      </c>
      <c r="F3892" s="61">
        <v>244.1</v>
      </c>
      <c r="G3892" s="53"/>
      <c r="H3892" s="57" t="s">
        <v>31</v>
      </c>
      <c r="I3892" s="57" t="s">
        <v>31</v>
      </c>
      <c r="K3892" s="39"/>
    </row>
    <row r="3893" spans="1:11" s="38" customFormat="1" ht="29" x14ac:dyDescent="0.35">
      <c r="A3893" s="52" t="s">
        <v>5428</v>
      </c>
      <c r="B3893" s="52" t="s">
        <v>5449</v>
      </c>
      <c r="C3893" s="58" t="s">
        <v>80</v>
      </c>
      <c r="D3893" s="54" t="s">
        <v>30</v>
      </c>
      <c r="E3893" s="59">
        <v>265</v>
      </c>
      <c r="F3893" s="56">
        <v>239.5</v>
      </c>
      <c r="G3893" s="53"/>
      <c r="H3893" s="57" t="s">
        <v>31</v>
      </c>
      <c r="I3893" s="57" t="s">
        <v>31</v>
      </c>
      <c r="K3893" s="39"/>
    </row>
    <row r="3894" spans="1:11" s="38" customFormat="1" ht="29" x14ac:dyDescent="0.35">
      <c r="A3894" s="52" t="s">
        <v>5428</v>
      </c>
      <c r="B3894" s="52" t="s">
        <v>5450</v>
      </c>
      <c r="C3894" s="53" t="s">
        <v>85</v>
      </c>
      <c r="D3894" s="54" t="s">
        <v>30</v>
      </c>
      <c r="E3894" s="55">
        <v>270</v>
      </c>
      <c r="F3894" s="56">
        <v>243.2</v>
      </c>
      <c r="G3894" s="53"/>
      <c r="H3894" s="57" t="s">
        <v>31</v>
      </c>
      <c r="I3894" s="57" t="s">
        <v>31</v>
      </c>
      <c r="K3894" s="39"/>
    </row>
    <row r="3895" spans="1:11" s="38" customFormat="1" ht="29" x14ac:dyDescent="0.35">
      <c r="A3895" s="52" t="s">
        <v>5428</v>
      </c>
      <c r="B3895" s="52" t="s">
        <v>5451</v>
      </c>
      <c r="C3895" s="53" t="s">
        <v>85</v>
      </c>
      <c r="D3895" s="54" t="s">
        <v>30</v>
      </c>
      <c r="E3895" s="55">
        <v>270</v>
      </c>
      <c r="F3895" s="56">
        <v>247.6</v>
      </c>
      <c r="G3895" s="53"/>
      <c r="H3895" s="57" t="s">
        <v>31</v>
      </c>
      <c r="I3895" s="57" t="s">
        <v>31</v>
      </c>
      <c r="K3895" s="39"/>
    </row>
    <row r="3896" spans="1:11" s="38" customFormat="1" ht="29" x14ac:dyDescent="0.35">
      <c r="A3896" s="52" t="s">
        <v>5428</v>
      </c>
      <c r="B3896" s="52" t="s">
        <v>5452</v>
      </c>
      <c r="C3896" s="71" t="s">
        <v>5436</v>
      </c>
      <c r="D3896" s="54" t="s">
        <v>30</v>
      </c>
      <c r="E3896" s="62">
        <v>270</v>
      </c>
      <c r="F3896" s="56">
        <v>247.6</v>
      </c>
      <c r="G3896" s="71"/>
      <c r="H3896" s="57" t="s">
        <v>31</v>
      </c>
      <c r="I3896" s="57" t="s">
        <v>31</v>
      </c>
      <c r="K3896" s="39"/>
    </row>
    <row r="3897" spans="1:11" s="38" customFormat="1" ht="43.5" x14ac:dyDescent="0.35">
      <c r="A3897" s="52" t="s">
        <v>5428</v>
      </c>
      <c r="B3897" s="52" t="s">
        <v>5453</v>
      </c>
      <c r="C3897" s="53" t="s">
        <v>5454</v>
      </c>
      <c r="D3897" s="54" t="s">
        <v>30</v>
      </c>
      <c r="E3897" s="60">
        <v>270</v>
      </c>
      <c r="F3897" s="61">
        <v>248.8</v>
      </c>
      <c r="G3897" s="53"/>
      <c r="H3897" s="57" t="s">
        <v>31</v>
      </c>
      <c r="I3897" s="57" t="s">
        <v>31</v>
      </c>
      <c r="K3897" s="39"/>
    </row>
    <row r="3898" spans="1:11" s="38" customFormat="1" ht="29" x14ac:dyDescent="0.35">
      <c r="A3898" s="52" t="s">
        <v>5428</v>
      </c>
      <c r="B3898" s="52" t="s">
        <v>5455</v>
      </c>
      <c r="C3898" s="58" t="s">
        <v>29</v>
      </c>
      <c r="D3898" s="54" t="s">
        <v>30</v>
      </c>
      <c r="E3898" s="59">
        <v>270</v>
      </c>
      <c r="F3898" s="56">
        <v>244.2</v>
      </c>
      <c r="G3898" s="53"/>
      <c r="H3898" s="57" t="s">
        <v>31</v>
      </c>
      <c r="I3898" s="57" t="s">
        <v>31</v>
      </c>
      <c r="K3898" s="39"/>
    </row>
    <row r="3899" spans="1:11" s="38" customFormat="1" ht="29" x14ac:dyDescent="0.35">
      <c r="A3899" s="52" t="s">
        <v>5428</v>
      </c>
      <c r="B3899" s="52" t="s">
        <v>5456</v>
      </c>
      <c r="C3899" s="71" t="s">
        <v>5436</v>
      </c>
      <c r="D3899" s="54" t="s">
        <v>30</v>
      </c>
      <c r="E3899" s="62">
        <v>275</v>
      </c>
      <c r="F3899" s="56">
        <v>252.3</v>
      </c>
      <c r="G3899" s="71"/>
      <c r="H3899" s="57" t="s">
        <v>31</v>
      </c>
      <c r="I3899" s="57" t="s">
        <v>31</v>
      </c>
      <c r="K3899" s="39"/>
    </row>
    <row r="3900" spans="1:11" s="38" customFormat="1" ht="43.5" x14ac:dyDescent="0.35">
      <c r="A3900" s="52" t="s">
        <v>5428</v>
      </c>
      <c r="B3900" s="52" t="s">
        <v>5457</v>
      </c>
      <c r="C3900" s="53" t="s">
        <v>5458</v>
      </c>
      <c r="D3900" s="54" t="s">
        <v>30</v>
      </c>
      <c r="E3900" s="60">
        <v>275</v>
      </c>
      <c r="F3900" s="61">
        <v>253.6</v>
      </c>
      <c r="G3900" s="53"/>
      <c r="H3900" s="57" t="s">
        <v>31</v>
      </c>
      <c r="I3900" s="57" t="s">
        <v>31</v>
      </c>
      <c r="K3900" s="39"/>
    </row>
    <row r="3901" spans="1:11" s="38" customFormat="1" ht="29" x14ac:dyDescent="0.35">
      <c r="A3901" s="52" t="s">
        <v>5428</v>
      </c>
      <c r="B3901" s="52" t="s">
        <v>5459</v>
      </c>
      <c r="C3901" s="58" t="s">
        <v>33</v>
      </c>
      <c r="D3901" s="54" t="s">
        <v>30</v>
      </c>
      <c r="E3901" s="59">
        <v>275</v>
      </c>
      <c r="F3901" s="56">
        <v>248.8</v>
      </c>
      <c r="G3901" s="53"/>
      <c r="H3901" s="57" t="s">
        <v>31</v>
      </c>
      <c r="I3901" s="57" t="s">
        <v>31</v>
      </c>
      <c r="K3901" s="39"/>
    </row>
    <row r="3902" spans="1:11" s="38" customFormat="1" ht="29" x14ac:dyDescent="0.35">
      <c r="A3902" s="52" t="s">
        <v>5428</v>
      </c>
      <c r="B3902" s="52" t="s">
        <v>5460</v>
      </c>
      <c r="C3902" s="53" t="s">
        <v>33</v>
      </c>
      <c r="D3902" s="54" t="s">
        <v>30</v>
      </c>
      <c r="E3902" s="55">
        <v>275</v>
      </c>
      <c r="F3902" s="56">
        <v>246.3</v>
      </c>
      <c r="G3902" s="53"/>
      <c r="H3902" s="57" t="s">
        <v>31</v>
      </c>
      <c r="I3902" s="57" t="s">
        <v>31</v>
      </c>
      <c r="K3902" s="39"/>
    </row>
    <row r="3903" spans="1:11" s="38" customFormat="1" ht="43.5" x14ac:dyDescent="0.35">
      <c r="A3903" s="52" t="s">
        <v>5428</v>
      </c>
      <c r="B3903" s="52" t="s">
        <v>5461</v>
      </c>
      <c r="C3903" s="53" t="s">
        <v>5462</v>
      </c>
      <c r="D3903" s="54" t="s">
        <v>30</v>
      </c>
      <c r="E3903" s="60">
        <v>280</v>
      </c>
      <c r="F3903" s="61">
        <v>258.3</v>
      </c>
      <c r="G3903" s="53"/>
      <c r="H3903" s="57" t="s">
        <v>31</v>
      </c>
      <c r="I3903" s="57" t="s">
        <v>31</v>
      </c>
      <c r="K3903" s="39"/>
    </row>
    <row r="3904" spans="1:11" s="38" customFormat="1" ht="29" x14ac:dyDescent="0.35">
      <c r="A3904" s="52" t="s">
        <v>5428</v>
      </c>
      <c r="B3904" s="52" t="s">
        <v>5463</v>
      </c>
      <c r="C3904" s="58" t="s">
        <v>35</v>
      </c>
      <c r="D3904" s="54" t="s">
        <v>30</v>
      </c>
      <c r="E3904" s="59">
        <v>280</v>
      </c>
      <c r="F3904" s="56">
        <v>253.5</v>
      </c>
      <c r="G3904" s="53"/>
      <c r="H3904" s="57" t="s">
        <v>31</v>
      </c>
      <c r="I3904" s="57" t="s">
        <v>31</v>
      </c>
      <c r="K3904" s="39"/>
    </row>
    <row r="3905" spans="1:11" s="38" customFormat="1" ht="29" x14ac:dyDescent="0.35">
      <c r="A3905" s="52" t="s">
        <v>5428</v>
      </c>
      <c r="B3905" s="52" t="s">
        <v>5464</v>
      </c>
      <c r="C3905" s="53" t="s">
        <v>35</v>
      </c>
      <c r="D3905" s="54" t="s">
        <v>30</v>
      </c>
      <c r="E3905" s="55">
        <v>280</v>
      </c>
      <c r="F3905" s="56">
        <v>250.9</v>
      </c>
      <c r="G3905" s="53"/>
      <c r="H3905" s="57" t="s">
        <v>31</v>
      </c>
      <c r="I3905" s="57" t="s">
        <v>31</v>
      </c>
      <c r="K3905" s="39"/>
    </row>
    <row r="3906" spans="1:11" s="38" customFormat="1" ht="29" x14ac:dyDescent="0.35">
      <c r="A3906" s="52" t="s">
        <v>5428</v>
      </c>
      <c r="B3906" s="52" t="s">
        <v>5465</v>
      </c>
      <c r="C3906" s="71" t="s">
        <v>5436</v>
      </c>
      <c r="D3906" s="54" t="s">
        <v>30</v>
      </c>
      <c r="E3906" s="62">
        <v>280</v>
      </c>
      <c r="F3906" s="56">
        <v>255.4</v>
      </c>
      <c r="G3906" s="71"/>
      <c r="H3906" s="57" t="s">
        <v>31</v>
      </c>
      <c r="I3906" s="57" t="s">
        <v>31</v>
      </c>
      <c r="K3906" s="39"/>
    </row>
    <row r="3907" spans="1:11" s="38" customFormat="1" ht="29" x14ac:dyDescent="0.35">
      <c r="A3907" s="52" t="s">
        <v>5428</v>
      </c>
      <c r="B3907" s="52" t="s">
        <v>5466</v>
      </c>
      <c r="C3907" s="53" t="s">
        <v>37</v>
      </c>
      <c r="D3907" s="54" t="s">
        <v>30</v>
      </c>
      <c r="E3907" s="55">
        <v>285</v>
      </c>
      <c r="F3907" s="56">
        <v>255.6</v>
      </c>
      <c r="G3907" s="53"/>
      <c r="H3907" s="57" t="s">
        <v>31</v>
      </c>
      <c r="I3907" s="57" t="s">
        <v>31</v>
      </c>
      <c r="K3907" s="39"/>
    </row>
    <row r="3908" spans="1:11" s="38" customFormat="1" ht="29" x14ac:dyDescent="0.35">
      <c r="A3908" s="52" t="s">
        <v>5428</v>
      </c>
      <c r="B3908" s="52" t="s">
        <v>5467</v>
      </c>
      <c r="C3908" s="71" t="s">
        <v>5436</v>
      </c>
      <c r="D3908" s="54" t="s">
        <v>30</v>
      </c>
      <c r="E3908" s="62">
        <v>285</v>
      </c>
      <c r="F3908" s="56">
        <v>260.10000000000002</v>
      </c>
      <c r="G3908" s="71"/>
      <c r="H3908" s="57" t="s">
        <v>31</v>
      </c>
      <c r="I3908" s="57" t="s">
        <v>31</v>
      </c>
      <c r="K3908" s="39"/>
    </row>
    <row r="3909" spans="1:11" s="38" customFormat="1" ht="43.5" x14ac:dyDescent="0.35">
      <c r="A3909" s="52" t="s">
        <v>5428</v>
      </c>
      <c r="B3909" s="52" t="s">
        <v>5468</v>
      </c>
      <c r="C3909" s="58" t="s">
        <v>5469</v>
      </c>
      <c r="D3909" s="54" t="s">
        <v>30</v>
      </c>
      <c r="E3909" s="59">
        <v>285</v>
      </c>
      <c r="F3909" s="56">
        <v>262.7</v>
      </c>
      <c r="G3909" s="53"/>
      <c r="H3909" s="57" t="s">
        <v>31</v>
      </c>
      <c r="I3909" s="57" t="s">
        <v>31</v>
      </c>
      <c r="K3909" s="39"/>
    </row>
    <row r="3910" spans="1:11" s="38" customFormat="1" ht="29" x14ac:dyDescent="0.35">
      <c r="A3910" s="52" t="s">
        <v>5428</v>
      </c>
      <c r="B3910" s="52" t="s">
        <v>5470</v>
      </c>
      <c r="C3910" s="53" t="s">
        <v>39</v>
      </c>
      <c r="D3910" s="54" t="s">
        <v>30</v>
      </c>
      <c r="E3910" s="55">
        <v>290</v>
      </c>
      <c r="F3910" s="56">
        <v>260.2</v>
      </c>
      <c r="G3910" s="53"/>
      <c r="H3910" s="57" t="s">
        <v>31</v>
      </c>
      <c r="I3910" s="57" t="s">
        <v>31</v>
      </c>
      <c r="K3910" s="39"/>
    </row>
    <row r="3911" spans="1:11" s="38" customFormat="1" ht="29" x14ac:dyDescent="0.35">
      <c r="A3911" s="52" t="s">
        <v>5428</v>
      </c>
      <c r="B3911" s="52" t="s">
        <v>5471</v>
      </c>
      <c r="C3911" s="71" t="s">
        <v>5436</v>
      </c>
      <c r="D3911" s="54" t="s">
        <v>30</v>
      </c>
      <c r="E3911" s="62">
        <v>290</v>
      </c>
      <c r="F3911" s="56">
        <v>264.8</v>
      </c>
      <c r="G3911" s="71"/>
      <c r="H3911" s="57" t="s">
        <v>31</v>
      </c>
      <c r="I3911" s="57" t="s">
        <v>31</v>
      </c>
      <c r="K3911" s="39"/>
    </row>
    <row r="3912" spans="1:11" s="38" customFormat="1" ht="43.5" x14ac:dyDescent="0.35">
      <c r="A3912" s="52" t="s">
        <v>5428</v>
      </c>
      <c r="B3912" s="52" t="s">
        <v>5472</v>
      </c>
      <c r="C3912" s="53" t="s">
        <v>5473</v>
      </c>
      <c r="D3912" s="54" t="s">
        <v>30</v>
      </c>
      <c r="E3912" s="60">
        <v>290</v>
      </c>
      <c r="F3912" s="61">
        <v>266.89999999999998</v>
      </c>
      <c r="G3912" s="53"/>
      <c r="H3912" s="57" t="s">
        <v>31</v>
      </c>
      <c r="I3912" s="57" t="s">
        <v>31</v>
      </c>
      <c r="K3912" s="39"/>
    </row>
    <row r="3913" spans="1:11" s="38" customFormat="1" ht="43.5" x14ac:dyDescent="0.35">
      <c r="A3913" s="52" t="s">
        <v>5428</v>
      </c>
      <c r="B3913" s="52" t="s">
        <v>5474</v>
      </c>
      <c r="C3913" s="58" t="s">
        <v>5475</v>
      </c>
      <c r="D3913" s="54" t="s">
        <v>30</v>
      </c>
      <c r="E3913" s="59">
        <v>290</v>
      </c>
      <c r="F3913" s="56">
        <v>265.2</v>
      </c>
      <c r="G3913" s="53"/>
      <c r="H3913" s="57" t="s">
        <v>31</v>
      </c>
      <c r="I3913" s="57" t="s">
        <v>31</v>
      </c>
      <c r="K3913" s="39"/>
    </row>
    <row r="3914" spans="1:11" s="38" customFormat="1" ht="29" x14ac:dyDescent="0.35">
      <c r="A3914" s="52" t="s">
        <v>5428</v>
      </c>
      <c r="B3914" s="52" t="s">
        <v>5476</v>
      </c>
      <c r="C3914" s="58" t="s">
        <v>99</v>
      </c>
      <c r="D3914" s="54" t="s">
        <v>30</v>
      </c>
      <c r="E3914" s="59">
        <v>295</v>
      </c>
      <c r="F3914" s="56">
        <v>264.89999999999998</v>
      </c>
      <c r="G3914" s="53"/>
      <c r="H3914" s="57" t="s">
        <v>31</v>
      </c>
      <c r="I3914" s="57" t="s">
        <v>31</v>
      </c>
      <c r="K3914" s="39"/>
    </row>
    <row r="3915" spans="1:11" s="38" customFormat="1" ht="29" x14ac:dyDescent="0.35">
      <c r="A3915" s="52" t="s">
        <v>5428</v>
      </c>
      <c r="B3915" s="52" t="s">
        <v>5477</v>
      </c>
      <c r="C3915" s="53" t="s">
        <v>278</v>
      </c>
      <c r="D3915" s="54" t="s">
        <v>30</v>
      </c>
      <c r="E3915" s="55">
        <v>295</v>
      </c>
      <c r="F3915" s="56">
        <v>264.8</v>
      </c>
      <c r="G3915" s="53"/>
      <c r="H3915" s="57" t="s">
        <v>31</v>
      </c>
      <c r="I3915" s="57" t="s">
        <v>31</v>
      </c>
      <c r="K3915" s="39"/>
    </row>
    <row r="3916" spans="1:11" s="38" customFormat="1" ht="29" x14ac:dyDescent="0.35">
      <c r="A3916" s="52" t="s">
        <v>5428</v>
      </c>
      <c r="B3916" s="52" t="s">
        <v>5478</v>
      </c>
      <c r="C3916" s="71" t="s">
        <v>5436</v>
      </c>
      <c r="D3916" s="54" t="s">
        <v>30</v>
      </c>
      <c r="E3916" s="62">
        <v>295</v>
      </c>
      <c r="F3916" s="56">
        <v>269.5</v>
      </c>
      <c r="G3916" s="71"/>
      <c r="H3916" s="57" t="s">
        <v>31</v>
      </c>
      <c r="I3916" s="57" t="s">
        <v>31</v>
      </c>
      <c r="K3916" s="39"/>
    </row>
    <row r="3917" spans="1:11" s="38" customFormat="1" ht="43.5" x14ac:dyDescent="0.35">
      <c r="A3917" s="52" t="s">
        <v>5428</v>
      </c>
      <c r="B3917" s="52" t="s">
        <v>5479</v>
      </c>
      <c r="C3917" s="53" t="s">
        <v>5480</v>
      </c>
      <c r="D3917" s="54" t="s">
        <v>30</v>
      </c>
      <c r="E3917" s="60">
        <v>295</v>
      </c>
      <c r="F3917" s="61">
        <v>271.60000000000002</v>
      </c>
      <c r="G3917" s="53"/>
      <c r="H3917" s="57" t="s">
        <v>31</v>
      </c>
      <c r="I3917" s="57" t="s">
        <v>31</v>
      </c>
      <c r="K3917" s="39"/>
    </row>
    <row r="3918" spans="1:11" s="38" customFormat="1" ht="43.5" x14ac:dyDescent="0.35">
      <c r="A3918" s="52" t="s">
        <v>5428</v>
      </c>
      <c r="B3918" s="52" t="s">
        <v>5481</v>
      </c>
      <c r="C3918" s="58" t="s">
        <v>5482</v>
      </c>
      <c r="D3918" s="54" t="s">
        <v>30</v>
      </c>
      <c r="E3918" s="59">
        <v>295</v>
      </c>
      <c r="F3918" s="56">
        <v>269.89999999999998</v>
      </c>
      <c r="G3918" s="53"/>
      <c r="H3918" s="57" t="s">
        <v>31</v>
      </c>
      <c r="I3918" s="57" t="s">
        <v>31</v>
      </c>
      <c r="K3918" s="39"/>
    </row>
    <row r="3919" spans="1:11" s="38" customFormat="1" ht="43.5" x14ac:dyDescent="0.35">
      <c r="A3919" s="52" t="s">
        <v>5428</v>
      </c>
      <c r="B3919" s="52" t="s">
        <v>5483</v>
      </c>
      <c r="C3919" s="53" t="s">
        <v>5484</v>
      </c>
      <c r="D3919" s="63" t="s">
        <v>30</v>
      </c>
      <c r="E3919" s="60">
        <v>295</v>
      </c>
      <c r="F3919" s="61">
        <v>274</v>
      </c>
      <c r="G3919" s="53"/>
      <c r="H3919" s="63" t="s">
        <v>31</v>
      </c>
      <c r="I3919" s="63" t="s">
        <v>31</v>
      </c>
      <c r="K3919" s="39"/>
    </row>
    <row r="3920" spans="1:11" s="38" customFormat="1" ht="29" x14ac:dyDescent="0.35">
      <c r="A3920" s="52" t="s">
        <v>5428</v>
      </c>
      <c r="B3920" s="52" t="s">
        <v>5485</v>
      </c>
      <c r="C3920" s="58" t="s">
        <v>101</v>
      </c>
      <c r="D3920" s="54" t="s">
        <v>30</v>
      </c>
      <c r="E3920" s="59">
        <v>300</v>
      </c>
      <c r="F3920" s="56">
        <v>269.5</v>
      </c>
      <c r="G3920" s="53"/>
      <c r="H3920" s="57" t="s">
        <v>31</v>
      </c>
      <c r="I3920" s="57" t="s">
        <v>31</v>
      </c>
      <c r="K3920" s="39"/>
    </row>
    <row r="3921" spans="1:11" s="38" customFormat="1" ht="29" x14ac:dyDescent="0.35">
      <c r="A3921" s="52" t="s">
        <v>5428</v>
      </c>
      <c r="B3921" s="52" t="s">
        <v>5486</v>
      </c>
      <c r="C3921" s="53" t="s">
        <v>101</v>
      </c>
      <c r="D3921" s="54" t="s">
        <v>30</v>
      </c>
      <c r="E3921" s="55">
        <v>300</v>
      </c>
      <c r="F3921" s="56">
        <v>270.5</v>
      </c>
      <c r="G3921" s="53"/>
      <c r="H3921" s="57" t="s">
        <v>31</v>
      </c>
      <c r="I3921" s="57" t="s">
        <v>31</v>
      </c>
      <c r="K3921" s="39"/>
    </row>
    <row r="3922" spans="1:11" s="38" customFormat="1" ht="29" x14ac:dyDescent="0.35">
      <c r="A3922" s="52" t="s">
        <v>5428</v>
      </c>
      <c r="B3922" s="52" t="s">
        <v>5487</v>
      </c>
      <c r="C3922" s="53" t="s">
        <v>281</v>
      </c>
      <c r="D3922" s="54" t="s">
        <v>30</v>
      </c>
      <c r="E3922" s="55">
        <v>300</v>
      </c>
      <c r="F3922" s="56">
        <v>269.5</v>
      </c>
      <c r="G3922" s="53"/>
      <c r="H3922" s="57" t="s">
        <v>31</v>
      </c>
      <c r="I3922" s="57" t="s">
        <v>31</v>
      </c>
      <c r="K3922" s="39"/>
    </row>
    <row r="3923" spans="1:11" s="38" customFormat="1" ht="29" x14ac:dyDescent="0.35">
      <c r="A3923" s="52" t="s">
        <v>5428</v>
      </c>
      <c r="B3923" s="52" t="s">
        <v>5488</v>
      </c>
      <c r="C3923" s="71" t="s">
        <v>5436</v>
      </c>
      <c r="D3923" s="54" t="s">
        <v>30</v>
      </c>
      <c r="E3923" s="62">
        <v>300</v>
      </c>
      <c r="F3923" s="56">
        <v>274.2</v>
      </c>
      <c r="G3923" s="71"/>
      <c r="H3923" s="57" t="s">
        <v>31</v>
      </c>
      <c r="I3923" s="57" t="s">
        <v>31</v>
      </c>
      <c r="K3923" s="39"/>
    </row>
    <row r="3924" spans="1:11" s="38" customFormat="1" ht="43.5" x14ac:dyDescent="0.35">
      <c r="A3924" s="52" t="s">
        <v>5428</v>
      </c>
      <c r="B3924" s="52" t="s">
        <v>5489</v>
      </c>
      <c r="C3924" s="53" t="s">
        <v>5490</v>
      </c>
      <c r="D3924" s="54" t="s">
        <v>30</v>
      </c>
      <c r="E3924" s="60">
        <v>300</v>
      </c>
      <c r="F3924" s="61">
        <v>276.3</v>
      </c>
      <c r="G3924" s="53"/>
      <c r="H3924" s="57" t="s">
        <v>31</v>
      </c>
      <c r="I3924" s="57" t="s">
        <v>31</v>
      </c>
      <c r="K3924" s="39"/>
    </row>
    <row r="3925" spans="1:11" s="38" customFormat="1" ht="43.5" x14ac:dyDescent="0.35">
      <c r="A3925" s="52" t="s">
        <v>5428</v>
      </c>
      <c r="B3925" s="52" t="s">
        <v>5491</v>
      </c>
      <c r="C3925" s="58" t="s">
        <v>1529</v>
      </c>
      <c r="D3925" s="54" t="s">
        <v>30</v>
      </c>
      <c r="E3925" s="59">
        <v>300</v>
      </c>
      <c r="F3925" s="56">
        <v>274.60000000000002</v>
      </c>
      <c r="G3925" s="52"/>
      <c r="H3925" s="57" t="s">
        <v>31</v>
      </c>
      <c r="I3925" s="57" t="s">
        <v>31</v>
      </c>
      <c r="K3925" s="39"/>
    </row>
    <row r="3926" spans="1:11" s="38" customFormat="1" ht="43.5" x14ac:dyDescent="0.35">
      <c r="A3926" s="52" t="s">
        <v>5428</v>
      </c>
      <c r="B3926" s="52" t="s">
        <v>5492</v>
      </c>
      <c r="C3926" s="53" t="s">
        <v>5493</v>
      </c>
      <c r="D3926" s="63" t="s">
        <v>30</v>
      </c>
      <c r="E3926" s="60">
        <v>300</v>
      </c>
      <c r="F3926" s="61">
        <v>278.7</v>
      </c>
      <c r="G3926" s="53"/>
      <c r="H3926" s="63" t="s">
        <v>31</v>
      </c>
      <c r="I3926" s="63" t="s">
        <v>31</v>
      </c>
      <c r="K3926" s="39"/>
    </row>
    <row r="3927" spans="1:11" s="38" customFormat="1" ht="29" x14ac:dyDescent="0.35">
      <c r="A3927" s="52" t="s">
        <v>5428</v>
      </c>
      <c r="B3927" s="52" t="s">
        <v>5494</v>
      </c>
      <c r="C3927" s="58" t="s">
        <v>103</v>
      </c>
      <c r="D3927" s="54" t="s">
        <v>30</v>
      </c>
      <c r="E3927" s="59">
        <v>305</v>
      </c>
      <c r="F3927" s="56">
        <v>274.2</v>
      </c>
      <c r="G3927" s="53"/>
      <c r="H3927" s="57" t="s">
        <v>31</v>
      </c>
      <c r="I3927" s="57" t="s">
        <v>31</v>
      </c>
      <c r="K3927" s="39"/>
    </row>
    <row r="3928" spans="1:11" s="38" customFormat="1" ht="29" x14ac:dyDescent="0.35">
      <c r="A3928" s="52" t="s">
        <v>5428</v>
      </c>
      <c r="B3928" s="52" t="s">
        <v>5495</v>
      </c>
      <c r="C3928" s="53" t="s">
        <v>103</v>
      </c>
      <c r="D3928" s="54" t="s">
        <v>30</v>
      </c>
      <c r="E3928" s="55">
        <v>305</v>
      </c>
      <c r="F3928" s="56">
        <v>275.10000000000002</v>
      </c>
      <c r="G3928" s="53"/>
      <c r="H3928" s="57" t="s">
        <v>31</v>
      </c>
      <c r="I3928" s="57" t="s">
        <v>31</v>
      </c>
      <c r="K3928" s="39"/>
    </row>
    <row r="3929" spans="1:11" s="38" customFormat="1" ht="29" x14ac:dyDescent="0.35">
      <c r="A3929" s="52" t="s">
        <v>5428</v>
      </c>
      <c r="B3929" s="52" t="s">
        <v>5496</v>
      </c>
      <c r="C3929" s="71" t="s">
        <v>5497</v>
      </c>
      <c r="D3929" s="54" t="s">
        <v>30</v>
      </c>
      <c r="E3929" s="62">
        <v>305</v>
      </c>
      <c r="F3929" s="56">
        <v>279.10000000000002</v>
      </c>
      <c r="G3929" s="71"/>
      <c r="H3929" s="57" t="s">
        <v>31</v>
      </c>
      <c r="I3929" s="57" t="s">
        <v>31</v>
      </c>
      <c r="K3929" s="39"/>
    </row>
    <row r="3930" spans="1:11" s="38" customFormat="1" ht="29" x14ac:dyDescent="0.35">
      <c r="A3930" s="52" t="s">
        <v>5428</v>
      </c>
      <c r="B3930" s="52" t="s">
        <v>5498</v>
      </c>
      <c r="C3930" s="58" t="s">
        <v>284</v>
      </c>
      <c r="D3930" s="54" t="s">
        <v>30</v>
      </c>
      <c r="E3930" s="59">
        <v>305</v>
      </c>
      <c r="F3930" s="56">
        <v>272.8</v>
      </c>
      <c r="G3930" s="53"/>
      <c r="H3930" s="57" t="s">
        <v>31</v>
      </c>
      <c r="I3930" s="57" t="s">
        <v>31</v>
      </c>
      <c r="K3930" s="39"/>
    </row>
    <row r="3931" spans="1:11" s="38" customFormat="1" ht="43.5" x14ac:dyDescent="0.35">
      <c r="A3931" s="52" t="s">
        <v>5428</v>
      </c>
      <c r="B3931" s="52" t="s">
        <v>5499</v>
      </c>
      <c r="C3931" s="53" t="s">
        <v>5500</v>
      </c>
      <c r="D3931" s="54" t="s">
        <v>30</v>
      </c>
      <c r="E3931" s="60">
        <v>305</v>
      </c>
      <c r="F3931" s="61">
        <v>281</v>
      </c>
      <c r="G3931" s="53"/>
      <c r="H3931" s="57" t="s">
        <v>31</v>
      </c>
      <c r="I3931" s="57" t="s">
        <v>31</v>
      </c>
      <c r="K3931" s="39"/>
    </row>
    <row r="3932" spans="1:11" s="38" customFormat="1" ht="43.5" x14ac:dyDescent="0.35">
      <c r="A3932" s="52" t="s">
        <v>5428</v>
      </c>
      <c r="B3932" s="52" t="s">
        <v>5501</v>
      </c>
      <c r="C3932" s="53" t="s">
        <v>1535</v>
      </c>
      <c r="D3932" s="54" t="s">
        <v>30</v>
      </c>
      <c r="E3932" s="60">
        <v>305</v>
      </c>
      <c r="F3932" s="61">
        <v>279.3</v>
      </c>
      <c r="G3932" s="53"/>
      <c r="H3932" s="57" t="s">
        <v>31</v>
      </c>
      <c r="I3932" s="57" t="s">
        <v>31</v>
      </c>
      <c r="K3932" s="39"/>
    </row>
    <row r="3933" spans="1:11" s="38" customFormat="1" ht="43.5" x14ac:dyDescent="0.35">
      <c r="A3933" s="52" t="s">
        <v>5428</v>
      </c>
      <c r="B3933" s="52" t="s">
        <v>5502</v>
      </c>
      <c r="C3933" s="53" t="s">
        <v>5503</v>
      </c>
      <c r="D3933" s="63" t="s">
        <v>30</v>
      </c>
      <c r="E3933" s="60">
        <v>305</v>
      </c>
      <c r="F3933" s="61">
        <v>283.5</v>
      </c>
      <c r="G3933" s="53"/>
      <c r="H3933" s="63" t="s">
        <v>31</v>
      </c>
      <c r="I3933" s="63" t="s">
        <v>31</v>
      </c>
      <c r="K3933" s="39"/>
    </row>
    <row r="3934" spans="1:11" s="38" customFormat="1" ht="43.5" x14ac:dyDescent="0.35">
      <c r="A3934" s="52" t="s">
        <v>5428</v>
      </c>
      <c r="B3934" s="52" t="s">
        <v>5504</v>
      </c>
      <c r="C3934" s="53" t="s">
        <v>5505</v>
      </c>
      <c r="D3934" s="63" t="s">
        <v>30</v>
      </c>
      <c r="E3934" s="60">
        <v>305</v>
      </c>
      <c r="F3934" s="61">
        <v>285.3</v>
      </c>
      <c r="G3934" s="53"/>
      <c r="H3934" s="63" t="s">
        <v>31</v>
      </c>
      <c r="I3934" s="63" t="s">
        <v>31</v>
      </c>
      <c r="K3934" s="39"/>
    </row>
    <row r="3935" spans="1:11" s="38" customFormat="1" ht="29" x14ac:dyDescent="0.35">
      <c r="A3935" s="52" t="s">
        <v>5428</v>
      </c>
      <c r="B3935" s="52" t="s">
        <v>5506</v>
      </c>
      <c r="C3935" s="58" t="s">
        <v>105</v>
      </c>
      <c r="D3935" s="54" t="s">
        <v>30</v>
      </c>
      <c r="E3935" s="59">
        <v>310</v>
      </c>
      <c r="F3935" s="56">
        <v>278.8</v>
      </c>
      <c r="G3935" s="53"/>
      <c r="H3935" s="57" t="s">
        <v>31</v>
      </c>
      <c r="I3935" s="57" t="s">
        <v>31</v>
      </c>
      <c r="K3935" s="39"/>
    </row>
    <row r="3936" spans="1:11" s="38" customFormat="1" ht="29" x14ac:dyDescent="0.35">
      <c r="A3936" s="52" t="s">
        <v>5428</v>
      </c>
      <c r="B3936" s="52" t="s">
        <v>5507</v>
      </c>
      <c r="C3936" s="53" t="s">
        <v>105</v>
      </c>
      <c r="D3936" s="54" t="s">
        <v>30</v>
      </c>
      <c r="E3936" s="55">
        <v>310</v>
      </c>
      <c r="F3936" s="56">
        <v>279.8</v>
      </c>
      <c r="G3936" s="53"/>
      <c r="H3936" s="57" t="s">
        <v>31</v>
      </c>
      <c r="I3936" s="57" t="s">
        <v>31</v>
      </c>
      <c r="K3936" s="39"/>
    </row>
    <row r="3937" spans="1:11" s="38" customFormat="1" ht="29" x14ac:dyDescent="0.35">
      <c r="A3937" s="52" t="s">
        <v>5428</v>
      </c>
      <c r="B3937" s="52" t="s">
        <v>5508</v>
      </c>
      <c r="C3937" s="71" t="s">
        <v>5497</v>
      </c>
      <c r="D3937" s="54" t="s">
        <v>30</v>
      </c>
      <c r="E3937" s="62">
        <v>310</v>
      </c>
      <c r="F3937" s="56">
        <v>283.8</v>
      </c>
      <c r="G3937" s="71"/>
      <c r="H3937" s="57" t="s">
        <v>31</v>
      </c>
      <c r="I3937" s="57" t="s">
        <v>31</v>
      </c>
      <c r="K3937" s="39"/>
    </row>
    <row r="3938" spans="1:11" s="38" customFormat="1" ht="29" x14ac:dyDescent="0.35">
      <c r="A3938" s="52" t="s">
        <v>5428</v>
      </c>
      <c r="B3938" s="52" t="s">
        <v>5509</v>
      </c>
      <c r="C3938" s="58" t="s">
        <v>287</v>
      </c>
      <c r="D3938" s="54" t="s">
        <v>30</v>
      </c>
      <c r="E3938" s="59">
        <v>310</v>
      </c>
      <c r="F3938" s="56">
        <v>277.39999999999998</v>
      </c>
      <c r="G3938" s="53"/>
      <c r="H3938" s="57" t="s">
        <v>31</v>
      </c>
      <c r="I3938" s="57" t="s">
        <v>31</v>
      </c>
      <c r="K3938" s="39"/>
    </row>
    <row r="3939" spans="1:11" s="38" customFormat="1" ht="43.5" x14ac:dyDescent="0.35">
      <c r="A3939" s="52" t="s">
        <v>5428</v>
      </c>
      <c r="B3939" s="52" t="s">
        <v>5510</v>
      </c>
      <c r="C3939" s="53" t="s">
        <v>5511</v>
      </c>
      <c r="D3939" s="54" t="s">
        <v>30</v>
      </c>
      <c r="E3939" s="60">
        <v>310</v>
      </c>
      <c r="F3939" s="61">
        <v>285.8</v>
      </c>
      <c r="G3939" s="53"/>
      <c r="H3939" s="57" t="s">
        <v>31</v>
      </c>
      <c r="I3939" s="57" t="s">
        <v>31</v>
      </c>
      <c r="K3939" s="39"/>
    </row>
    <row r="3940" spans="1:11" s="38" customFormat="1" ht="43.5" x14ac:dyDescent="0.35">
      <c r="A3940" s="52" t="s">
        <v>5428</v>
      </c>
      <c r="B3940" s="52" t="s">
        <v>5512</v>
      </c>
      <c r="C3940" s="53" t="s">
        <v>1541</v>
      </c>
      <c r="D3940" s="54" t="s">
        <v>30</v>
      </c>
      <c r="E3940" s="60">
        <v>310</v>
      </c>
      <c r="F3940" s="61">
        <v>284.10000000000002</v>
      </c>
      <c r="G3940" s="53"/>
      <c r="H3940" s="57" t="s">
        <v>31</v>
      </c>
      <c r="I3940" s="57" t="s">
        <v>31</v>
      </c>
      <c r="K3940" s="39"/>
    </row>
    <row r="3941" spans="1:11" s="38" customFormat="1" ht="43.5" x14ac:dyDescent="0.35">
      <c r="A3941" s="52" t="s">
        <v>5428</v>
      </c>
      <c r="B3941" s="52" t="s">
        <v>5513</v>
      </c>
      <c r="C3941" s="53" t="s">
        <v>5514</v>
      </c>
      <c r="D3941" s="63" t="s">
        <v>30</v>
      </c>
      <c r="E3941" s="60">
        <v>310</v>
      </c>
      <c r="F3941" s="61">
        <v>288.3</v>
      </c>
      <c r="G3941" s="53"/>
      <c r="H3941" s="63" t="s">
        <v>31</v>
      </c>
      <c r="I3941" s="63" t="s">
        <v>31</v>
      </c>
      <c r="K3941" s="39"/>
    </row>
    <row r="3942" spans="1:11" s="38" customFormat="1" ht="43.5" x14ac:dyDescent="0.35">
      <c r="A3942" s="52" t="s">
        <v>5428</v>
      </c>
      <c r="B3942" s="52" t="s">
        <v>5515</v>
      </c>
      <c r="C3942" s="53" t="s">
        <v>5516</v>
      </c>
      <c r="D3942" s="63" t="s">
        <v>30</v>
      </c>
      <c r="E3942" s="60">
        <v>310</v>
      </c>
      <c r="F3942" s="61">
        <v>290.10000000000002</v>
      </c>
      <c r="G3942" s="53"/>
      <c r="H3942" s="63" t="s">
        <v>31</v>
      </c>
      <c r="I3942" s="63" t="s">
        <v>31</v>
      </c>
      <c r="K3942" s="39"/>
    </row>
    <row r="3943" spans="1:11" s="38" customFormat="1" ht="29" x14ac:dyDescent="0.35">
      <c r="A3943" s="52" t="s">
        <v>5428</v>
      </c>
      <c r="B3943" s="52" t="s">
        <v>5517</v>
      </c>
      <c r="C3943" s="58" t="s">
        <v>107</v>
      </c>
      <c r="D3943" s="54" t="s">
        <v>30</v>
      </c>
      <c r="E3943" s="59">
        <v>315</v>
      </c>
      <c r="F3943" s="56">
        <v>283.39999999999998</v>
      </c>
      <c r="G3943" s="53"/>
      <c r="H3943" s="57" t="s">
        <v>31</v>
      </c>
      <c r="I3943" s="57" t="s">
        <v>31</v>
      </c>
      <c r="K3943" s="39"/>
    </row>
    <row r="3944" spans="1:11" s="38" customFormat="1" ht="29" x14ac:dyDescent="0.35">
      <c r="A3944" s="52" t="s">
        <v>5428</v>
      </c>
      <c r="B3944" s="52" t="s">
        <v>5518</v>
      </c>
      <c r="C3944" s="53" t="s">
        <v>107</v>
      </c>
      <c r="D3944" s="54" t="s">
        <v>30</v>
      </c>
      <c r="E3944" s="55">
        <v>315</v>
      </c>
      <c r="F3944" s="56">
        <v>284.39999999999998</v>
      </c>
      <c r="G3944" s="53"/>
      <c r="H3944" s="57" t="s">
        <v>31</v>
      </c>
      <c r="I3944" s="57" t="s">
        <v>31</v>
      </c>
      <c r="K3944" s="39"/>
    </row>
    <row r="3945" spans="1:11" s="38" customFormat="1" ht="29" x14ac:dyDescent="0.35">
      <c r="A3945" s="52" t="s">
        <v>5428</v>
      </c>
      <c r="B3945" s="52" t="s">
        <v>5519</v>
      </c>
      <c r="C3945" s="71" t="s">
        <v>5497</v>
      </c>
      <c r="D3945" s="54" t="s">
        <v>30</v>
      </c>
      <c r="E3945" s="62">
        <v>315</v>
      </c>
      <c r="F3945" s="56">
        <v>288.5</v>
      </c>
      <c r="G3945" s="71"/>
      <c r="H3945" s="57" t="s">
        <v>31</v>
      </c>
      <c r="I3945" s="57" t="s">
        <v>31</v>
      </c>
      <c r="K3945" s="39"/>
    </row>
    <row r="3946" spans="1:11" s="38" customFormat="1" ht="43.5" x14ac:dyDescent="0.35">
      <c r="A3946" s="52" t="s">
        <v>5428</v>
      </c>
      <c r="B3946" s="52" t="s">
        <v>5520</v>
      </c>
      <c r="C3946" s="53" t="s">
        <v>5521</v>
      </c>
      <c r="D3946" s="54" t="s">
        <v>30</v>
      </c>
      <c r="E3946" s="60">
        <v>315</v>
      </c>
      <c r="F3946" s="61">
        <v>289.60000000000002</v>
      </c>
      <c r="G3946" s="53"/>
      <c r="H3946" s="57" t="s">
        <v>31</v>
      </c>
      <c r="I3946" s="57" t="s">
        <v>31</v>
      </c>
      <c r="K3946" s="39"/>
    </row>
    <row r="3947" spans="1:11" s="38" customFormat="1" ht="29" x14ac:dyDescent="0.35">
      <c r="A3947" s="52" t="s">
        <v>5428</v>
      </c>
      <c r="B3947" s="52" t="s">
        <v>5522</v>
      </c>
      <c r="C3947" s="58" t="s">
        <v>290</v>
      </c>
      <c r="D3947" s="54" t="s">
        <v>30</v>
      </c>
      <c r="E3947" s="59">
        <v>315</v>
      </c>
      <c r="F3947" s="56">
        <v>282</v>
      </c>
      <c r="G3947" s="53"/>
      <c r="H3947" s="57" t="s">
        <v>31</v>
      </c>
      <c r="I3947" s="57" t="s">
        <v>31</v>
      </c>
      <c r="K3947" s="39"/>
    </row>
    <row r="3948" spans="1:11" s="38" customFormat="1" ht="43.5" x14ac:dyDescent="0.35">
      <c r="A3948" s="52" t="s">
        <v>5428</v>
      </c>
      <c r="B3948" s="52" t="s">
        <v>5523</v>
      </c>
      <c r="C3948" s="53" t="s">
        <v>5524</v>
      </c>
      <c r="D3948" s="54" t="s">
        <v>30</v>
      </c>
      <c r="E3948" s="60">
        <v>315</v>
      </c>
      <c r="F3948" s="61">
        <v>290.5</v>
      </c>
      <c r="G3948" s="53"/>
      <c r="H3948" s="57" t="s">
        <v>31</v>
      </c>
      <c r="I3948" s="57" t="s">
        <v>31</v>
      </c>
      <c r="K3948" s="39"/>
    </row>
    <row r="3949" spans="1:11" s="38" customFormat="1" ht="43.5" x14ac:dyDescent="0.35">
      <c r="A3949" s="52" t="s">
        <v>5428</v>
      </c>
      <c r="B3949" s="52" t="s">
        <v>5525</v>
      </c>
      <c r="C3949" s="53" t="s">
        <v>1548</v>
      </c>
      <c r="D3949" s="54" t="s">
        <v>30</v>
      </c>
      <c r="E3949" s="60">
        <v>315</v>
      </c>
      <c r="F3949" s="61">
        <v>288.8</v>
      </c>
      <c r="G3949" s="53"/>
      <c r="H3949" s="57" t="s">
        <v>31</v>
      </c>
      <c r="I3949" s="57" t="s">
        <v>31</v>
      </c>
      <c r="K3949" s="39"/>
    </row>
    <row r="3950" spans="1:11" s="38" customFormat="1" ht="43.5" x14ac:dyDescent="0.35">
      <c r="A3950" s="52" t="s">
        <v>5428</v>
      </c>
      <c r="B3950" s="52" t="s">
        <v>5526</v>
      </c>
      <c r="C3950" s="53" t="s">
        <v>5527</v>
      </c>
      <c r="D3950" s="63" t="s">
        <v>444</v>
      </c>
      <c r="E3950" s="60">
        <v>315</v>
      </c>
      <c r="F3950" s="61">
        <v>293.5</v>
      </c>
      <c r="G3950" s="53"/>
      <c r="H3950" s="63" t="s">
        <v>31</v>
      </c>
      <c r="I3950" s="63" t="s">
        <v>31</v>
      </c>
      <c r="K3950" s="39"/>
    </row>
    <row r="3951" spans="1:11" s="38" customFormat="1" ht="43.5" x14ac:dyDescent="0.35">
      <c r="A3951" s="52" t="s">
        <v>5428</v>
      </c>
      <c r="B3951" s="52" t="s">
        <v>5528</v>
      </c>
      <c r="C3951" s="53" t="s">
        <v>5529</v>
      </c>
      <c r="D3951" s="63" t="s">
        <v>30</v>
      </c>
      <c r="E3951" s="60">
        <v>315</v>
      </c>
      <c r="F3951" s="61">
        <v>293</v>
      </c>
      <c r="G3951" s="53"/>
      <c r="H3951" s="63" t="s">
        <v>31</v>
      </c>
      <c r="I3951" s="63" t="s">
        <v>31</v>
      </c>
      <c r="K3951" s="39"/>
    </row>
    <row r="3952" spans="1:11" s="38" customFormat="1" ht="43.5" x14ac:dyDescent="0.35">
      <c r="A3952" s="52" t="s">
        <v>5428</v>
      </c>
      <c r="B3952" s="52" t="s">
        <v>5530</v>
      </c>
      <c r="C3952" s="53" t="s">
        <v>5527</v>
      </c>
      <c r="D3952" s="63" t="s">
        <v>30</v>
      </c>
      <c r="E3952" s="60">
        <v>315</v>
      </c>
      <c r="F3952" s="61">
        <v>294.89999999999998</v>
      </c>
      <c r="G3952" s="53"/>
      <c r="H3952" s="63" t="s">
        <v>31</v>
      </c>
      <c r="I3952" s="63" t="s">
        <v>31</v>
      </c>
      <c r="K3952" s="39"/>
    </row>
    <row r="3953" spans="1:11" s="38" customFormat="1" ht="29" x14ac:dyDescent="0.35">
      <c r="A3953" s="52" t="s">
        <v>5428</v>
      </c>
      <c r="B3953" s="52" t="s">
        <v>5531</v>
      </c>
      <c r="C3953" s="58" t="s">
        <v>295</v>
      </c>
      <c r="D3953" s="54" t="s">
        <v>30</v>
      </c>
      <c r="E3953" s="59">
        <v>320</v>
      </c>
      <c r="F3953" s="56">
        <v>288.10000000000002</v>
      </c>
      <c r="G3953" s="53"/>
      <c r="H3953" s="57" t="s">
        <v>31</v>
      </c>
      <c r="I3953" s="57" t="s">
        <v>31</v>
      </c>
      <c r="K3953" s="39"/>
    </row>
    <row r="3954" spans="1:11" s="38" customFormat="1" ht="29" x14ac:dyDescent="0.35">
      <c r="A3954" s="52" t="s">
        <v>5428</v>
      </c>
      <c r="B3954" s="52" t="s">
        <v>5532</v>
      </c>
      <c r="C3954" s="53" t="s">
        <v>295</v>
      </c>
      <c r="D3954" s="54" t="s">
        <v>30</v>
      </c>
      <c r="E3954" s="55">
        <v>320</v>
      </c>
      <c r="F3954" s="56">
        <v>289</v>
      </c>
      <c r="G3954" s="53"/>
      <c r="H3954" s="57" t="s">
        <v>31</v>
      </c>
      <c r="I3954" s="57" t="s">
        <v>31</v>
      </c>
      <c r="K3954" s="39"/>
    </row>
    <row r="3955" spans="1:11" s="38" customFormat="1" ht="29" x14ac:dyDescent="0.35">
      <c r="A3955" s="52" t="s">
        <v>5428</v>
      </c>
      <c r="B3955" s="52" t="s">
        <v>5533</v>
      </c>
      <c r="C3955" s="71" t="s">
        <v>5497</v>
      </c>
      <c r="D3955" s="54" t="s">
        <v>30</v>
      </c>
      <c r="E3955" s="62">
        <v>320</v>
      </c>
      <c r="F3955" s="56">
        <v>293.2</v>
      </c>
      <c r="G3955" s="71"/>
      <c r="H3955" s="57" t="s">
        <v>31</v>
      </c>
      <c r="I3955" s="57" t="s">
        <v>31</v>
      </c>
      <c r="K3955" s="39"/>
    </row>
    <row r="3956" spans="1:11" s="38" customFormat="1" ht="43.5" x14ac:dyDescent="0.35">
      <c r="A3956" s="52" t="s">
        <v>5428</v>
      </c>
      <c r="B3956" s="52" t="s">
        <v>5534</v>
      </c>
      <c r="C3956" s="53" t="s">
        <v>5535</v>
      </c>
      <c r="D3956" s="54" t="s">
        <v>30</v>
      </c>
      <c r="E3956" s="60">
        <v>320</v>
      </c>
      <c r="F3956" s="61">
        <v>294.3</v>
      </c>
      <c r="G3956" s="53"/>
      <c r="H3956" s="57" t="s">
        <v>31</v>
      </c>
      <c r="I3956" s="57" t="s">
        <v>31</v>
      </c>
      <c r="K3956" s="39"/>
    </row>
    <row r="3957" spans="1:11" s="38" customFormat="1" ht="29" x14ac:dyDescent="0.35">
      <c r="A3957" s="52" t="s">
        <v>5428</v>
      </c>
      <c r="B3957" s="52" t="s">
        <v>5536</v>
      </c>
      <c r="C3957" s="58" t="s">
        <v>293</v>
      </c>
      <c r="D3957" s="54" t="s">
        <v>30</v>
      </c>
      <c r="E3957" s="59">
        <v>320</v>
      </c>
      <c r="F3957" s="56">
        <v>286.60000000000002</v>
      </c>
      <c r="G3957" s="53"/>
      <c r="H3957" s="57" t="s">
        <v>31</v>
      </c>
      <c r="I3957" s="57" t="s">
        <v>31</v>
      </c>
      <c r="K3957" s="39"/>
    </row>
    <row r="3958" spans="1:11" s="38" customFormat="1" ht="43.5" x14ac:dyDescent="0.35">
      <c r="A3958" s="52" t="s">
        <v>5428</v>
      </c>
      <c r="B3958" s="52" t="s">
        <v>5537</v>
      </c>
      <c r="C3958" s="53" t="s">
        <v>5538</v>
      </c>
      <c r="D3958" s="54" t="s">
        <v>30</v>
      </c>
      <c r="E3958" s="60">
        <v>320</v>
      </c>
      <c r="F3958" s="61">
        <v>295.3</v>
      </c>
      <c r="G3958" s="53"/>
      <c r="H3958" s="57" t="s">
        <v>31</v>
      </c>
      <c r="I3958" s="57" t="s">
        <v>31</v>
      </c>
      <c r="K3958" s="39"/>
    </row>
    <row r="3959" spans="1:11" s="38" customFormat="1" ht="43.5" x14ac:dyDescent="0.35">
      <c r="A3959" s="52" t="s">
        <v>5428</v>
      </c>
      <c r="B3959" s="52" t="s">
        <v>5539</v>
      </c>
      <c r="C3959" s="53" t="s">
        <v>1555</v>
      </c>
      <c r="D3959" s="54" t="s">
        <v>30</v>
      </c>
      <c r="E3959" s="60">
        <v>320</v>
      </c>
      <c r="F3959" s="61">
        <v>293.5</v>
      </c>
      <c r="G3959" s="53"/>
      <c r="H3959" s="57" t="s">
        <v>31</v>
      </c>
      <c r="I3959" s="57" t="s">
        <v>31</v>
      </c>
      <c r="K3959" s="39"/>
    </row>
    <row r="3960" spans="1:11" s="38" customFormat="1" ht="43.5" x14ac:dyDescent="0.35">
      <c r="A3960" s="52" t="s">
        <v>5428</v>
      </c>
      <c r="B3960" s="52" t="s">
        <v>5540</v>
      </c>
      <c r="C3960" s="53" t="s">
        <v>5541</v>
      </c>
      <c r="D3960" s="63" t="s">
        <v>444</v>
      </c>
      <c r="E3960" s="60">
        <v>320</v>
      </c>
      <c r="F3960" s="61">
        <v>298.3</v>
      </c>
      <c r="G3960" s="53"/>
      <c r="H3960" s="63" t="s">
        <v>31</v>
      </c>
      <c r="I3960" s="63" t="s">
        <v>31</v>
      </c>
      <c r="K3960" s="39"/>
    </row>
    <row r="3961" spans="1:11" s="38" customFormat="1" ht="43.5" x14ac:dyDescent="0.35">
      <c r="A3961" s="52" t="s">
        <v>5428</v>
      </c>
      <c r="B3961" s="52" t="s">
        <v>5542</v>
      </c>
      <c r="C3961" s="53" t="s">
        <v>5543</v>
      </c>
      <c r="D3961" s="63" t="s">
        <v>30</v>
      </c>
      <c r="E3961" s="60">
        <v>320</v>
      </c>
      <c r="F3961" s="61">
        <v>297.8</v>
      </c>
      <c r="G3961" s="53"/>
      <c r="H3961" s="63" t="s">
        <v>31</v>
      </c>
      <c r="I3961" s="63" t="s">
        <v>31</v>
      </c>
      <c r="K3961" s="39"/>
    </row>
    <row r="3962" spans="1:11" s="38" customFormat="1" ht="43.5" x14ac:dyDescent="0.35">
      <c r="A3962" s="52" t="s">
        <v>5428</v>
      </c>
      <c r="B3962" s="52" t="s">
        <v>5544</v>
      </c>
      <c r="C3962" s="53" t="s">
        <v>5541</v>
      </c>
      <c r="D3962" s="63" t="s">
        <v>30</v>
      </c>
      <c r="E3962" s="60">
        <v>320</v>
      </c>
      <c r="F3962" s="61">
        <v>299.7</v>
      </c>
      <c r="G3962" s="53"/>
      <c r="H3962" s="63" t="s">
        <v>31</v>
      </c>
      <c r="I3962" s="63" t="s">
        <v>31</v>
      </c>
      <c r="K3962" s="39"/>
    </row>
    <row r="3963" spans="1:11" s="38" customFormat="1" ht="29" x14ac:dyDescent="0.35">
      <c r="A3963" s="52" t="s">
        <v>5428</v>
      </c>
      <c r="B3963" s="52" t="s">
        <v>5545</v>
      </c>
      <c r="C3963" s="58" t="s">
        <v>299</v>
      </c>
      <c r="D3963" s="54" t="s">
        <v>30</v>
      </c>
      <c r="E3963" s="59">
        <v>325</v>
      </c>
      <c r="F3963" s="56">
        <v>292.7</v>
      </c>
      <c r="G3963" s="53"/>
      <c r="H3963" s="57" t="s">
        <v>31</v>
      </c>
      <c r="I3963" s="57" t="s">
        <v>31</v>
      </c>
      <c r="K3963" s="39"/>
    </row>
    <row r="3964" spans="1:11" s="38" customFormat="1" ht="29" x14ac:dyDescent="0.35">
      <c r="A3964" s="52" t="s">
        <v>5428</v>
      </c>
      <c r="B3964" s="52" t="s">
        <v>5546</v>
      </c>
      <c r="C3964" s="53" t="s">
        <v>299</v>
      </c>
      <c r="D3964" s="54" t="s">
        <v>30</v>
      </c>
      <c r="E3964" s="55">
        <v>325</v>
      </c>
      <c r="F3964" s="56">
        <v>293.7</v>
      </c>
      <c r="G3964" s="53"/>
      <c r="H3964" s="57" t="s">
        <v>31</v>
      </c>
      <c r="I3964" s="57" t="s">
        <v>31</v>
      </c>
      <c r="K3964" s="39"/>
    </row>
    <row r="3965" spans="1:11" s="38" customFormat="1" ht="29" x14ac:dyDescent="0.35">
      <c r="A3965" s="52" t="s">
        <v>5428</v>
      </c>
      <c r="B3965" s="52" t="s">
        <v>5547</v>
      </c>
      <c r="C3965" s="71" t="s">
        <v>5497</v>
      </c>
      <c r="D3965" s="54" t="s">
        <v>30</v>
      </c>
      <c r="E3965" s="62">
        <v>325</v>
      </c>
      <c r="F3965" s="56">
        <v>297.89999999999998</v>
      </c>
      <c r="G3965" s="71"/>
      <c r="H3965" s="57" t="s">
        <v>31</v>
      </c>
      <c r="I3965" s="57" t="s">
        <v>31</v>
      </c>
      <c r="K3965" s="39"/>
    </row>
    <row r="3966" spans="1:11" s="38" customFormat="1" ht="43.5" x14ac:dyDescent="0.35">
      <c r="A3966" s="52" t="s">
        <v>5428</v>
      </c>
      <c r="B3966" s="52" t="s">
        <v>5548</v>
      </c>
      <c r="C3966" s="53" t="s">
        <v>5549</v>
      </c>
      <c r="D3966" s="54" t="s">
        <v>30</v>
      </c>
      <c r="E3966" s="60">
        <v>325</v>
      </c>
      <c r="F3966" s="61">
        <v>299</v>
      </c>
      <c r="G3966" s="53"/>
      <c r="H3966" s="57" t="s">
        <v>31</v>
      </c>
      <c r="I3966" s="57" t="s">
        <v>31</v>
      </c>
      <c r="K3966" s="39"/>
    </row>
    <row r="3967" spans="1:11" s="38" customFormat="1" ht="29" x14ac:dyDescent="0.35">
      <c r="A3967" s="52" t="s">
        <v>5428</v>
      </c>
      <c r="B3967" s="52" t="s">
        <v>5550</v>
      </c>
      <c r="C3967" s="58" t="s">
        <v>297</v>
      </c>
      <c r="D3967" s="54" t="s">
        <v>30</v>
      </c>
      <c r="E3967" s="59">
        <v>325</v>
      </c>
      <c r="F3967" s="56">
        <v>291.2</v>
      </c>
      <c r="G3967" s="53"/>
      <c r="H3967" s="57" t="s">
        <v>31</v>
      </c>
      <c r="I3967" s="57" t="s">
        <v>31</v>
      </c>
      <c r="K3967" s="39"/>
    </row>
    <row r="3968" spans="1:11" s="38" customFormat="1" ht="29" x14ac:dyDescent="0.35">
      <c r="A3968" s="52" t="s">
        <v>5428</v>
      </c>
      <c r="B3968" s="52" t="s">
        <v>5551</v>
      </c>
      <c r="C3968" s="53" t="s">
        <v>297</v>
      </c>
      <c r="D3968" s="54" t="s">
        <v>30</v>
      </c>
      <c r="E3968" s="55">
        <v>325</v>
      </c>
      <c r="F3968" s="56">
        <v>293.89999999999998</v>
      </c>
      <c r="G3968" s="53"/>
      <c r="H3968" s="57" t="s">
        <v>31</v>
      </c>
      <c r="I3968" s="57" t="s">
        <v>31</v>
      </c>
      <c r="K3968" s="39"/>
    </row>
    <row r="3969" spans="1:11" s="38" customFormat="1" ht="43.5" x14ac:dyDescent="0.35">
      <c r="A3969" s="52" t="s">
        <v>5428</v>
      </c>
      <c r="B3969" s="52" t="s">
        <v>5552</v>
      </c>
      <c r="C3969" s="53" t="s">
        <v>5553</v>
      </c>
      <c r="D3969" s="63" t="s">
        <v>444</v>
      </c>
      <c r="E3969" s="60">
        <v>325</v>
      </c>
      <c r="F3969" s="61">
        <v>303.10000000000002</v>
      </c>
      <c r="G3969" s="53"/>
      <c r="H3969" s="63" t="s">
        <v>31</v>
      </c>
      <c r="I3969" s="63" t="s">
        <v>31</v>
      </c>
      <c r="K3969" s="39"/>
    </row>
    <row r="3970" spans="1:11" s="38" customFormat="1" ht="43.5" x14ac:dyDescent="0.35">
      <c r="A3970" s="52" t="s">
        <v>5428</v>
      </c>
      <c r="B3970" s="52" t="s">
        <v>5554</v>
      </c>
      <c r="C3970" s="53" t="s">
        <v>5555</v>
      </c>
      <c r="D3970" s="63" t="s">
        <v>30</v>
      </c>
      <c r="E3970" s="60">
        <v>325</v>
      </c>
      <c r="F3970" s="61">
        <v>302.60000000000002</v>
      </c>
      <c r="G3970" s="53"/>
      <c r="H3970" s="63" t="s">
        <v>31</v>
      </c>
      <c r="I3970" s="63" t="s">
        <v>31</v>
      </c>
      <c r="K3970" s="39"/>
    </row>
    <row r="3971" spans="1:11" s="38" customFormat="1" ht="43.5" x14ac:dyDescent="0.35">
      <c r="A3971" s="52" t="s">
        <v>5428</v>
      </c>
      <c r="B3971" s="52" t="s">
        <v>5556</v>
      </c>
      <c r="C3971" s="53" t="s">
        <v>5553</v>
      </c>
      <c r="D3971" s="63" t="s">
        <v>30</v>
      </c>
      <c r="E3971" s="60">
        <v>325</v>
      </c>
      <c r="F3971" s="61">
        <v>304.5</v>
      </c>
      <c r="G3971" s="53"/>
      <c r="H3971" s="63" t="s">
        <v>31</v>
      </c>
      <c r="I3971" s="63" t="s">
        <v>31</v>
      </c>
      <c r="K3971" s="39"/>
    </row>
    <row r="3972" spans="1:11" s="38" customFormat="1" ht="29" x14ac:dyDescent="0.35">
      <c r="A3972" s="52" t="s">
        <v>5428</v>
      </c>
      <c r="B3972" s="52" t="s">
        <v>5557</v>
      </c>
      <c r="C3972" s="71" t="s">
        <v>5497</v>
      </c>
      <c r="D3972" s="54" t="s">
        <v>30</v>
      </c>
      <c r="E3972" s="62">
        <v>330</v>
      </c>
      <c r="F3972" s="56">
        <v>302.60000000000002</v>
      </c>
      <c r="G3972" s="71"/>
      <c r="H3972" s="57" t="s">
        <v>31</v>
      </c>
      <c r="I3972" s="57" t="s">
        <v>31</v>
      </c>
      <c r="K3972" s="39"/>
    </row>
    <row r="3973" spans="1:11" s="38" customFormat="1" ht="43.5" x14ac:dyDescent="0.35">
      <c r="A3973" s="52" t="s">
        <v>5428</v>
      </c>
      <c r="B3973" s="52" t="s">
        <v>5558</v>
      </c>
      <c r="C3973" s="53" t="s">
        <v>5559</v>
      </c>
      <c r="D3973" s="54" t="s">
        <v>30</v>
      </c>
      <c r="E3973" s="60">
        <v>330</v>
      </c>
      <c r="F3973" s="61">
        <v>303.7</v>
      </c>
      <c r="G3973" s="53"/>
      <c r="H3973" s="57" t="s">
        <v>31</v>
      </c>
      <c r="I3973" s="57" t="s">
        <v>31</v>
      </c>
      <c r="K3973" s="39"/>
    </row>
    <row r="3974" spans="1:11" s="38" customFormat="1" ht="29" x14ac:dyDescent="0.35">
      <c r="A3974" s="52" t="s">
        <v>5428</v>
      </c>
      <c r="B3974" s="52" t="s">
        <v>5560</v>
      </c>
      <c r="C3974" s="58" t="s">
        <v>301</v>
      </c>
      <c r="D3974" s="54" t="s">
        <v>30</v>
      </c>
      <c r="E3974" s="59">
        <v>330</v>
      </c>
      <c r="F3974" s="56">
        <v>295.89999999999998</v>
      </c>
      <c r="G3974" s="53"/>
      <c r="H3974" s="57" t="s">
        <v>31</v>
      </c>
      <c r="I3974" s="57" t="s">
        <v>31</v>
      </c>
      <c r="K3974" s="39"/>
    </row>
    <row r="3975" spans="1:11" s="38" customFormat="1" ht="29" x14ac:dyDescent="0.35">
      <c r="A3975" s="52" t="s">
        <v>5428</v>
      </c>
      <c r="B3975" s="52" t="s">
        <v>5561</v>
      </c>
      <c r="C3975" s="53" t="s">
        <v>301</v>
      </c>
      <c r="D3975" s="54" t="s">
        <v>30</v>
      </c>
      <c r="E3975" s="55">
        <v>330</v>
      </c>
      <c r="F3975" s="56">
        <v>298.60000000000002</v>
      </c>
      <c r="G3975" s="53"/>
      <c r="H3975" s="57" t="s">
        <v>31</v>
      </c>
      <c r="I3975" s="57" t="s">
        <v>31</v>
      </c>
      <c r="K3975" s="39"/>
    </row>
    <row r="3976" spans="1:11" s="38" customFormat="1" ht="29" x14ac:dyDescent="0.35">
      <c r="A3976" s="52" t="s">
        <v>5428</v>
      </c>
      <c r="B3976" s="52" t="s">
        <v>5562</v>
      </c>
      <c r="C3976" s="71" t="s">
        <v>5563</v>
      </c>
      <c r="D3976" s="54" t="s">
        <v>30</v>
      </c>
      <c r="E3976" s="62">
        <v>330</v>
      </c>
      <c r="F3976" s="56">
        <v>305.2</v>
      </c>
      <c r="G3976" s="71"/>
      <c r="H3976" s="57" t="s">
        <v>31</v>
      </c>
      <c r="I3976" s="57" t="s">
        <v>31</v>
      </c>
      <c r="K3976" s="39"/>
    </row>
    <row r="3977" spans="1:11" s="38" customFormat="1" ht="43.5" x14ac:dyDescent="0.35">
      <c r="A3977" s="52" t="s">
        <v>5428</v>
      </c>
      <c r="B3977" s="52" t="s">
        <v>5564</v>
      </c>
      <c r="C3977" s="53" t="s">
        <v>5565</v>
      </c>
      <c r="D3977" s="63" t="s">
        <v>444</v>
      </c>
      <c r="E3977" s="60">
        <v>330</v>
      </c>
      <c r="F3977" s="61">
        <v>307.8</v>
      </c>
      <c r="G3977" s="53"/>
      <c r="H3977" s="63" t="s">
        <v>31</v>
      </c>
      <c r="I3977" s="63" t="s">
        <v>31</v>
      </c>
      <c r="K3977" s="39"/>
    </row>
    <row r="3978" spans="1:11" s="38" customFormat="1" ht="43.5" x14ac:dyDescent="0.35">
      <c r="A3978" s="52" t="s">
        <v>5428</v>
      </c>
      <c r="B3978" s="52" t="s">
        <v>5566</v>
      </c>
      <c r="C3978" s="53" t="s">
        <v>5565</v>
      </c>
      <c r="D3978" s="63" t="s">
        <v>30</v>
      </c>
      <c r="E3978" s="60">
        <v>330</v>
      </c>
      <c r="F3978" s="61">
        <v>309.3</v>
      </c>
      <c r="G3978" s="53"/>
      <c r="H3978" s="63" t="s">
        <v>31</v>
      </c>
      <c r="I3978" s="63" t="s">
        <v>31</v>
      </c>
      <c r="K3978" s="39"/>
    </row>
    <row r="3979" spans="1:11" s="38" customFormat="1" ht="29" x14ac:dyDescent="0.35">
      <c r="A3979" s="52" t="s">
        <v>5428</v>
      </c>
      <c r="B3979" s="52" t="s">
        <v>5567</v>
      </c>
      <c r="C3979" s="71" t="s">
        <v>5497</v>
      </c>
      <c r="D3979" s="54" t="s">
        <v>30</v>
      </c>
      <c r="E3979" s="62">
        <v>335</v>
      </c>
      <c r="F3979" s="56">
        <v>307.3</v>
      </c>
      <c r="G3979" s="71"/>
      <c r="H3979" s="57" t="s">
        <v>31</v>
      </c>
      <c r="I3979" s="57" t="s">
        <v>31</v>
      </c>
      <c r="K3979" s="39"/>
    </row>
    <row r="3980" spans="1:11" s="38" customFormat="1" ht="43.5" x14ac:dyDescent="0.35">
      <c r="A3980" s="52" t="s">
        <v>5428</v>
      </c>
      <c r="B3980" s="52" t="s">
        <v>5568</v>
      </c>
      <c r="C3980" s="53" t="s">
        <v>5569</v>
      </c>
      <c r="D3980" s="54" t="s">
        <v>30</v>
      </c>
      <c r="E3980" s="60">
        <v>335</v>
      </c>
      <c r="F3980" s="61">
        <v>308.39999999999998</v>
      </c>
      <c r="G3980" s="53"/>
      <c r="H3980" s="57" t="s">
        <v>31</v>
      </c>
      <c r="I3980" s="57" t="s">
        <v>31</v>
      </c>
      <c r="K3980" s="39"/>
    </row>
    <row r="3981" spans="1:11" s="38" customFormat="1" ht="29" x14ac:dyDescent="0.35">
      <c r="A3981" s="52" t="s">
        <v>5428</v>
      </c>
      <c r="B3981" s="52" t="s">
        <v>5570</v>
      </c>
      <c r="C3981" s="58" t="s">
        <v>980</v>
      </c>
      <c r="D3981" s="54" t="s">
        <v>30</v>
      </c>
      <c r="E3981" s="59">
        <v>335</v>
      </c>
      <c r="F3981" s="56">
        <v>300.5</v>
      </c>
      <c r="G3981" s="53"/>
      <c r="H3981" s="57" t="s">
        <v>31</v>
      </c>
      <c r="I3981" s="57" t="s">
        <v>31</v>
      </c>
      <c r="K3981" s="39"/>
    </row>
    <row r="3982" spans="1:11" s="38" customFormat="1" ht="29" x14ac:dyDescent="0.35">
      <c r="A3982" s="52" t="s">
        <v>5428</v>
      </c>
      <c r="B3982" s="52" t="s">
        <v>5571</v>
      </c>
      <c r="C3982" s="53" t="s">
        <v>980</v>
      </c>
      <c r="D3982" s="54" t="s">
        <v>30</v>
      </c>
      <c r="E3982" s="55">
        <v>335</v>
      </c>
      <c r="F3982" s="56">
        <v>303.3</v>
      </c>
      <c r="G3982" s="53"/>
      <c r="H3982" s="57" t="s">
        <v>31</v>
      </c>
      <c r="I3982" s="57" t="s">
        <v>31</v>
      </c>
      <c r="K3982" s="39"/>
    </row>
    <row r="3983" spans="1:11" s="38" customFormat="1" ht="29" x14ac:dyDescent="0.35">
      <c r="A3983" s="52" t="s">
        <v>5428</v>
      </c>
      <c r="B3983" s="52" t="s">
        <v>5572</v>
      </c>
      <c r="C3983" s="71" t="s">
        <v>5563</v>
      </c>
      <c r="D3983" s="54" t="s">
        <v>30</v>
      </c>
      <c r="E3983" s="62">
        <v>335</v>
      </c>
      <c r="F3983" s="56">
        <v>309.89999999999998</v>
      </c>
      <c r="G3983" s="71"/>
      <c r="H3983" s="57" t="s">
        <v>31</v>
      </c>
      <c r="I3983" s="57" t="s">
        <v>31</v>
      </c>
      <c r="K3983" s="39"/>
    </row>
    <row r="3984" spans="1:11" s="38" customFormat="1" ht="43.5" x14ac:dyDescent="0.35">
      <c r="A3984" s="52" t="s">
        <v>5428</v>
      </c>
      <c r="B3984" s="52" t="s">
        <v>5573</v>
      </c>
      <c r="C3984" s="53" t="s">
        <v>5574</v>
      </c>
      <c r="D3984" s="63" t="s">
        <v>444</v>
      </c>
      <c r="E3984" s="60">
        <v>335</v>
      </c>
      <c r="F3984" s="61">
        <v>312.60000000000002</v>
      </c>
      <c r="G3984" s="53"/>
      <c r="H3984" s="63" t="s">
        <v>31</v>
      </c>
      <c r="I3984" s="63" t="s">
        <v>31</v>
      </c>
      <c r="K3984" s="39"/>
    </row>
    <row r="3985" spans="1:11" s="38" customFormat="1" ht="43.5" x14ac:dyDescent="0.35">
      <c r="A3985" s="52" t="s">
        <v>5428</v>
      </c>
      <c r="B3985" s="52" t="s">
        <v>5575</v>
      </c>
      <c r="C3985" s="53" t="s">
        <v>5574</v>
      </c>
      <c r="D3985" s="63" t="s">
        <v>30</v>
      </c>
      <c r="E3985" s="60">
        <v>335</v>
      </c>
      <c r="F3985" s="61">
        <v>314.10000000000002</v>
      </c>
      <c r="G3985" s="53"/>
      <c r="H3985" s="63" t="s">
        <v>31</v>
      </c>
      <c r="I3985" s="63" t="s">
        <v>31</v>
      </c>
      <c r="K3985" s="39"/>
    </row>
    <row r="3986" spans="1:11" s="38" customFormat="1" ht="43.5" x14ac:dyDescent="0.35">
      <c r="A3986" s="52" t="s">
        <v>5428</v>
      </c>
      <c r="B3986" s="52" t="s">
        <v>5576</v>
      </c>
      <c r="C3986" s="53" t="s">
        <v>5577</v>
      </c>
      <c r="D3986" s="54" t="s">
        <v>30</v>
      </c>
      <c r="E3986" s="60">
        <v>340</v>
      </c>
      <c r="F3986" s="61">
        <v>313.2</v>
      </c>
      <c r="G3986" s="53"/>
      <c r="H3986" s="57" t="s">
        <v>31</v>
      </c>
      <c r="I3986" s="57" t="s">
        <v>31</v>
      </c>
      <c r="K3986" s="39"/>
    </row>
    <row r="3987" spans="1:11" s="38" customFormat="1" ht="29" x14ac:dyDescent="0.35">
      <c r="A3987" s="52" t="s">
        <v>5428</v>
      </c>
      <c r="B3987" s="52" t="s">
        <v>5578</v>
      </c>
      <c r="C3987" s="53" t="s">
        <v>985</v>
      </c>
      <c r="D3987" s="54" t="s">
        <v>30</v>
      </c>
      <c r="E3987" s="55">
        <v>340</v>
      </c>
      <c r="F3987" s="56">
        <v>307.89999999999998</v>
      </c>
      <c r="G3987" s="53"/>
      <c r="H3987" s="57" t="s">
        <v>31</v>
      </c>
      <c r="I3987" s="57" t="s">
        <v>31</v>
      </c>
      <c r="K3987" s="39"/>
    </row>
    <row r="3988" spans="1:11" s="38" customFormat="1" ht="29" x14ac:dyDescent="0.35">
      <c r="A3988" s="52" t="s">
        <v>5428</v>
      </c>
      <c r="B3988" s="52" t="s">
        <v>5579</v>
      </c>
      <c r="C3988" s="71" t="s">
        <v>5563</v>
      </c>
      <c r="D3988" s="54" t="s">
        <v>30</v>
      </c>
      <c r="E3988" s="62">
        <v>340</v>
      </c>
      <c r="F3988" s="56">
        <v>314.60000000000002</v>
      </c>
      <c r="G3988" s="71"/>
      <c r="H3988" s="57" t="s">
        <v>31</v>
      </c>
      <c r="I3988" s="57" t="s">
        <v>31</v>
      </c>
      <c r="K3988" s="39"/>
    </row>
    <row r="3989" spans="1:11" s="38" customFormat="1" ht="43.5" x14ac:dyDescent="0.35">
      <c r="A3989" s="52" t="s">
        <v>5428</v>
      </c>
      <c r="B3989" s="52" t="s">
        <v>5580</v>
      </c>
      <c r="C3989" s="71" t="s">
        <v>5581</v>
      </c>
      <c r="D3989" s="54" t="s">
        <v>30</v>
      </c>
      <c r="E3989" s="62">
        <v>340</v>
      </c>
      <c r="F3989" s="56">
        <v>310.60000000000002</v>
      </c>
      <c r="G3989" s="52"/>
      <c r="H3989" s="57" t="s">
        <v>31</v>
      </c>
      <c r="I3989" s="57" t="s">
        <v>31</v>
      </c>
      <c r="K3989" s="39"/>
    </row>
    <row r="3990" spans="1:11" s="38" customFormat="1" ht="43.5" x14ac:dyDescent="0.35">
      <c r="A3990" s="52" t="s">
        <v>5428</v>
      </c>
      <c r="B3990" s="52" t="s">
        <v>5582</v>
      </c>
      <c r="C3990" s="53" t="s">
        <v>5583</v>
      </c>
      <c r="D3990" s="54" t="s">
        <v>30</v>
      </c>
      <c r="E3990" s="60">
        <v>345</v>
      </c>
      <c r="F3990" s="61">
        <v>317.89999999999998</v>
      </c>
      <c r="G3990" s="53"/>
      <c r="H3990" s="57" t="s">
        <v>31</v>
      </c>
      <c r="I3990" s="57" t="s">
        <v>31</v>
      </c>
      <c r="K3990" s="39"/>
    </row>
    <row r="3991" spans="1:11" s="38" customFormat="1" ht="29" x14ac:dyDescent="0.35">
      <c r="A3991" s="52" t="s">
        <v>5428</v>
      </c>
      <c r="B3991" s="52" t="s">
        <v>5584</v>
      </c>
      <c r="C3991" s="53" t="s">
        <v>1089</v>
      </c>
      <c r="D3991" s="54" t="s">
        <v>30</v>
      </c>
      <c r="E3991" s="55">
        <v>345</v>
      </c>
      <c r="F3991" s="56">
        <v>312.60000000000002</v>
      </c>
      <c r="G3991" s="53"/>
      <c r="H3991" s="57" t="s">
        <v>31</v>
      </c>
      <c r="I3991" s="57" t="s">
        <v>31</v>
      </c>
      <c r="K3991" s="39"/>
    </row>
    <row r="3992" spans="1:11" s="38" customFormat="1" ht="29" x14ac:dyDescent="0.35">
      <c r="A3992" s="52" t="s">
        <v>5428</v>
      </c>
      <c r="B3992" s="52" t="s">
        <v>5585</v>
      </c>
      <c r="C3992" s="71" t="s">
        <v>5563</v>
      </c>
      <c r="D3992" s="54" t="s">
        <v>30</v>
      </c>
      <c r="E3992" s="62">
        <v>345</v>
      </c>
      <c r="F3992" s="56">
        <v>319.39999999999998</v>
      </c>
      <c r="G3992" s="71"/>
      <c r="H3992" s="57" t="s">
        <v>31</v>
      </c>
      <c r="I3992" s="57" t="s">
        <v>31</v>
      </c>
      <c r="K3992" s="39"/>
    </row>
    <row r="3993" spans="1:11" s="38" customFormat="1" ht="43.5" x14ac:dyDescent="0.35">
      <c r="A3993" s="52" t="s">
        <v>5428</v>
      </c>
      <c r="B3993" s="52" t="s">
        <v>5586</v>
      </c>
      <c r="C3993" s="53" t="s">
        <v>5587</v>
      </c>
      <c r="D3993" s="54" t="s">
        <v>30</v>
      </c>
      <c r="E3993" s="60">
        <v>345</v>
      </c>
      <c r="F3993" s="61">
        <v>318.10000000000002</v>
      </c>
      <c r="G3993" s="53"/>
      <c r="H3993" s="57" t="s">
        <v>31</v>
      </c>
      <c r="I3993" s="57" t="s">
        <v>31</v>
      </c>
      <c r="K3993" s="39"/>
    </row>
    <row r="3994" spans="1:11" s="38" customFormat="1" ht="43.5" x14ac:dyDescent="0.35">
      <c r="A3994" s="52" t="s">
        <v>5428</v>
      </c>
      <c r="B3994" s="52" t="s">
        <v>5588</v>
      </c>
      <c r="C3994" s="71" t="s">
        <v>5589</v>
      </c>
      <c r="D3994" s="54" t="s">
        <v>30</v>
      </c>
      <c r="E3994" s="62">
        <v>345</v>
      </c>
      <c r="F3994" s="56">
        <v>315.3</v>
      </c>
      <c r="G3994" s="52"/>
      <c r="H3994" s="57" t="s">
        <v>31</v>
      </c>
      <c r="I3994" s="57" t="s">
        <v>31</v>
      </c>
      <c r="K3994" s="39"/>
    </row>
    <row r="3995" spans="1:11" s="38" customFormat="1" ht="29" x14ac:dyDescent="0.35">
      <c r="A3995" s="52" t="s">
        <v>5428</v>
      </c>
      <c r="B3995" s="52" t="s">
        <v>5590</v>
      </c>
      <c r="C3995" s="53" t="s">
        <v>1093</v>
      </c>
      <c r="D3995" s="54" t="s">
        <v>30</v>
      </c>
      <c r="E3995" s="55">
        <v>350</v>
      </c>
      <c r="F3995" s="56">
        <v>317.3</v>
      </c>
      <c r="G3995" s="53"/>
      <c r="H3995" s="57" t="s">
        <v>31</v>
      </c>
      <c r="I3995" s="57" t="s">
        <v>31</v>
      </c>
      <c r="K3995" s="39"/>
    </row>
    <row r="3996" spans="1:11" s="38" customFormat="1" ht="29" x14ac:dyDescent="0.35">
      <c r="A3996" s="52" t="s">
        <v>5428</v>
      </c>
      <c r="B3996" s="52" t="s">
        <v>5591</v>
      </c>
      <c r="C3996" s="71" t="s">
        <v>5563</v>
      </c>
      <c r="D3996" s="54" t="s">
        <v>30</v>
      </c>
      <c r="E3996" s="62">
        <v>350</v>
      </c>
      <c r="F3996" s="56">
        <v>324.10000000000002</v>
      </c>
      <c r="G3996" s="71"/>
      <c r="H3996" s="57" t="s">
        <v>31</v>
      </c>
      <c r="I3996" s="57" t="s">
        <v>31</v>
      </c>
      <c r="K3996" s="39"/>
    </row>
    <row r="3997" spans="1:11" s="38" customFormat="1" ht="43.5" x14ac:dyDescent="0.35">
      <c r="A3997" s="52" t="s">
        <v>5428</v>
      </c>
      <c r="B3997" s="52" t="s">
        <v>5592</v>
      </c>
      <c r="C3997" s="53" t="s">
        <v>5593</v>
      </c>
      <c r="D3997" s="54" t="s">
        <v>30</v>
      </c>
      <c r="E3997" s="60">
        <v>350</v>
      </c>
      <c r="F3997" s="61">
        <v>322.8</v>
      </c>
      <c r="G3997" s="53"/>
      <c r="H3997" s="57" t="s">
        <v>31</v>
      </c>
      <c r="I3997" s="57" t="s">
        <v>31</v>
      </c>
      <c r="K3997" s="39"/>
    </row>
    <row r="3998" spans="1:11" s="38" customFormat="1" ht="43.5" x14ac:dyDescent="0.35">
      <c r="A3998" s="52" t="s">
        <v>5428</v>
      </c>
      <c r="B3998" s="52" t="s">
        <v>5594</v>
      </c>
      <c r="C3998" s="71" t="s">
        <v>5595</v>
      </c>
      <c r="D3998" s="54" t="s">
        <v>30</v>
      </c>
      <c r="E3998" s="62">
        <v>350</v>
      </c>
      <c r="F3998" s="56">
        <v>320</v>
      </c>
      <c r="G3998" s="52"/>
      <c r="H3998" s="57" t="s">
        <v>31</v>
      </c>
      <c r="I3998" s="57" t="s">
        <v>31</v>
      </c>
      <c r="K3998" s="39"/>
    </row>
    <row r="3999" spans="1:11" s="38" customFormat="1" ht="29" x14ac:dyDescent="0.35">
      <c r="A3999" s="52" t="s">
        <v>5428</v>
      </c>
      <c r="B3999" s="52" t="s">
        <v>5596</v>
      </c>
      <c r="C3999" s="53" t="s">
        <v>1097</v>
      </c>
      <c r="D3999" s="54" t="s">
        <v>30</v>
      </c>
      <c r="E3999" s="55">
        <v>355</v>
      </c>
      <c r="F3999" s="56">
        <v>321.89999999999998</v>
      </c>
      <c r="G3999" s="53"/>
      <c r="H3999" s="57" t="s">
        <v>31</v>
      </c>
      <c r="I3999" s="57" t="s">
        <v>31</v>
      </c>
      <c r="K3999" s="39"/>
    </row>
    <row r="4000" spans="1:11" s="38" customFormat="1" ht="29" x14ac:dyDescent="0.35">
      <c r="A4000" s="52" t="s">
        <v>5428</v>
      </c>
      <c r="B4000" s="52" t="s">
        <v>5597</v>
      </c>
      <c r="C4000" s="71" t="s">
        <v>5563</v>
      </c>
      <c r="D4000" s="54" t="s">
        <v>30</v>
      </c>
      <c r="E4000" s="62">
        <v>355</v>
      </c>
      <c r="F4000" s="56">
        <v>328.9</v>
      </c>
      <c r="G4000" s="71"/>
      <c r="H4000" s="57" t="s">
        <v>31</v>
      </c>
      <c r="I4000" s="57" t="s">
        <v>31</v>
      </c>
      <c r="K4000" s="39"/>
    </row>
    <row r="4001" spans="1:11" s="38" customFormat="1" ht="43.5" x14ac:dyDescent="0.35">
      <c r="A4001" s="52" t="s">
        <v>5428</v>
      </c>
      <c r="B4001" s="52" t="s">
        <v>5598</v>
      </c>
      <c r="C4001" s="53" t="s">
        <v>5599</v>
      </c>
      <c r="D4001" s="54" t="s">
        <v>30</v>
      </c>
      <c r="E4001" s="60">
        <v>355</v>
      </c>
      <c r="F4001" s="61">
        <v>327.60000000000002</v>
      </c>
      <c r="G4001" s="53"/>
      <c r="H4001" s="57" t="s">
        <v>31</v>
      </c>
      <c r="I4001" s="57" t="s">
        <v>31</v>
      </c>
      <c r="K4001" s="39"/>
    </row>
    <row r="4002" spans="1:11" s="38" customFormat="1" ht="43.5" x14ac:dyDescent="0.35">
      <c r="A4002" s="52" t="s">
        <v>5428</v>
      </c>
      <c r="B4002" s="52" t="s">
        <v>5600</v>
      </c>
      <c r="C4002" s="71" t="s">
        <v>2389</v>
      </c>
      <c r="D4002" s="54" t="s">
        <v>30</v>
      </c>
      <c r="E4002" s="62">
        <v>355</v>
      </c>
      <c r="F4002" s="56">
        <v>329</v>
      </c>
      <c r="G4002" s="52"/>
      <c r="H4002" s="57" t="s">
        <v>31</v>
      </c>
      <c r="I4002" s="57" t="s">
        <v>31</v>
      </c>
      <c r="K4002" s="39"/>
    </row>
    <row r="4003" spans="1:11" s="38" customFormat="1" ht="29" x14ac:dyDescent="0.35">
      <c r="A4003" s="52" t="s">
        <v>5428</v>
      </c>
      <c r="B4003" s="52" t="s">
        <v>5601</v>
      </c>
      <c r="C4003" s="71" t="s">
        <v>5563</v>
      </c>
      <c r="D4003" s="54" t="s">
        <v>30</v>
      </c>
      <c r="E4003" s="62">
        <v>360</v>
      </c>
      <c r="F4003" s="56">
        <v>333.6</v>
      </c>
      <c r="G4003" s="71"/>
      <c r="H4003" s="57" t="s">
        <v>31</v>
      </c>
      <c r="I4003" s="57" t="s">
        <v>31</v>
      </c>
      <c r="K4003" s="39"/>
    </row>
    <row r="4004" spans="1:11" s="38" customFormat="1" ht="43.5" x14ac:dyDescent="0.35">
      <c r="A4004" s="52" t="s">
        <v>5428</v>
      </c>
      <c r="B4004" s="52" t="s">
        <v>5602</v>
      </c>
      <c r="C4004" s="53" t="s">
        <v>5603</v>
      </c>
      <c r="D4004" s="54" t="s">
        <v>30</v>
      </c>
      <c r="E4004" s="60">
        <v>360</v>
      </c>
      <c r="F4004" s="61">
        <v>332.3</v>
      </c>
      <c r="G4004" s="53"/>
      <c r="H4004" s="57" t="s">
        <v>31</v>
      </c>
      <c r="I4004" s="57" t="s">
        <v>31</v>
      </c>
      <c r="K4004" s="39"/>
    </row>
    <row r="4005" spans="1:11" s="38" customFormat="1" ht="43.5" x14ac:dyDescent="0.35">
      <c r="A4005" s="52" t="s">
        <v>5428</v>
      </c>
      <c r="B4005" s="52" t="s">
        <v>5604</v>
      </c>
      <c r="C4005" s="71" t="s">
        <v>1617</v>
      </c>
      <c r="D4005" s="54" t="s">
        <v>30</v>
      </c>
      <c r="E4005" s="62">
        <v>360</v>
      </c>
      <c r="F4005" s="56">
        <v>333.8</v>
      </c>
      <c r="G4005" s="52"/>
      <c r="H4005" s="57" t="s">
        <v>31</v>
      </c>
      <c r="I4005" s="57" t="s">
        <v>31</v>
      </c>
      <c r="K4005" s="39"/>
    </row>
    <row r="4006" spans="1:11" s="38" customFormat="1" ht="43.5" x14ac:dyDescent="0.35">
      <c r="A4006" s="52" t="s">
        <v>5428</v>
      </c>
      <c r="B4006" s="52" t="s">
        <v>5605</v>
      </c>
      <c r="C4006" s="53" t="s">
        <v>1628</v>
      </c>
      <c r="D4006" s="63" t="s">
        <v>30</v>
      </c>
      <c r="E4006" s="60">
        <v>365</v>
      </c>
      <c r="F4006" s="61">
        <v>339.5</v>
      </c>
      <c r="G4006" s="53"/>
      <c r="H4006" s="63" t="s">
        <v>31</v>
      </c>
      <c r="I4006" s="63" t="s">
        <v>31</v>
      </c>
      <c r="K4006" s="39"/>
    </row>
    <row r="4007" spans="1:11" s="38" customFormat="1" ht="43.5" x14ac:dyDescent="0.35">
      <c r="A4007" s="52" t="s">
        <v>5428</v>
      </c>
      <c r="B4007" s="52" t="s">
        <v>5606</v>
      </c>
      <c r="C4007" s="53" t="s">
        <v>5607</v>
      </c>
      <c r="D4007" s="54" t="s">
        <v>30</v>
      </c>
      <c r="E4007" s="60">
        <v>365</v>
      </c>
      <c r="F4007" s="61">
        <v>337</v>
      </c>
      <c r="G4007" s="53"/>
      <c r="H4007" s="57" t="s">
        <v>31</v>
      </c>
      <c r="I4007" s="57" t="s">
        <v>31</v>
      </c>
      <c r="K4007" s="39"/>
    </row>
    <row r="4008" spans="1:11" s="38" customFormat="1" ht="43.5" x14ac:dyDescent="0.35">
      <c r="A4008" s="52" t="s">
        <v>5428</v>
      </c>
      <c r="B4008" s="52" t="s">
        <v>5608</v>
      </c>
      <c r="C4008" s="53" t="s">
        <v>1628</v>
      </c>
      <c r="D4008" s="54" t="s">
        <v>30</v>
      </c>
      <c r="E4008" s="60">
        <v>365</v>
      </c>
      <c r="F4008" s="61">
        <v>338.5</v>
      </c>
      <c r="G4008" s="53"/>
      <c r="H4008" s="57" t="s">
        <v>31</v>
      </c>
      <c r="I4008" s="57" t="s">
        <v>31</v>
      </c>
      <c r="K4008" s="39"/>
    </row>
    <row r="4009" spans="1:11" s="38" customFormat="1" ht="43.5" x14ac:dyDescent="0.35">
      <c r="A4009" s="52" t="s">
        <v>5428</v>
      </c>
      <c r="B4009" s="52" t="s">
        <v>5609</v>
      </c>
      <c r="C4009" s="53" t="s">
        <v>1639</v>
      </c>
      <c r="D4009" s="63" t="s">
        <v>30</v>
      </c>
      <c r="E4009" s="60">
        <v>370</v>
      </c>
      <c r="F4009" s="61">
        <v>344.3</v>
      </c>
      <c r="G4009" s="53"/>
      <c r="H4009" s="63" t="s">
        <v>31</v>
      </c>
      <c r="I4009" s="63" t="s">
        <v>31</v>
      </c>
      <c r="K4009" s="39"/>
    </row>
    <row r="4010" spans="1:11" s="38" customFormat="1" ht="43.5" x14ac:dyDescent="0.35">
      <c r="A4010" s="52" t="s">
        <v>5428</v>
      </c>
      <c r="B4010" s="52" t="s">
        <v>5610</v>
      </c>
      <c r="C4010" s="53" t="s">
        <v>5611</v>
      </c>
      <c r="D4010" s="54" t="s">
        <v>30</v>
      </c>
      <c r="E4010" s="60">
        <v>370</v>
      </c>
      <c r="F4010" s="61">
        <v>341.8</v>
      </c>
      <c r="G4010" s="53"/>
      <c r="H4010" s="57" t="s">
        <v>31</v>
      </c>
      <c r="I4010" s="57" t="s">
        <v>31</v>
      </c>
      <c r="K4010" s="39"/>
    </row>
    <row r="4011" spans="1:11" s="38" customFormat="1" ht="43.5" x14ac:dyDescent="0.35">
      <c r="A4011" s="52" t="s">
        <v>5428</v>
      </c>
      <c r="B4011" s="52" t="s">
        <v>5612</v>
      </c>
      <c r="C4011" s="53" t="s">
        <v>1639</v>
      </c>
      <c r="D4011" s="54" t="s">
        <v>30</v>
      </c>
      <c r="E4011" s="60">
        <v>370</v>
      </c>
      <c r="F4011" s="61">
        <v>343.3</v>
      </c>
      <c r="G4011" s="53"/>
      <c r="H4011" s="57" t="s">
        <v>31</v>
      </c>
      <c r="I4011" s="57" t="s">
        <v>31</v>
      </c>
      <c r="K4011" s="39"/>
    </row>
    <row r="4012" spans="1:11" s="38" customFormat="1" ht="43.5" x14ac:dyDescent="0.35">
      <c r="A4012" s="52" t="s">
        <v>5428</v>
      </c>
      <c r="B4012" s="52" t="s">
        <v>5613</v>
      </c>
      <c r="C4012" s="53" t="s">
        <v>5614</v>
      </c>
      <c r="D4012" s="63" t="s">
        <v>30</v>
      </c>
      <c r="E4012" s="60">
        <v>370</v>
      </c>
      <c r="F4012" s="61">
        <v>346.5</v>
      </c>
      <c r="G4012" s="53"/>
      <c r="H4012" s="63" t="s">
        <v>31</v>
      </c>
      <c r="I4012" s="63" t="s">
        <v>31</v>
      </c>
      <c r="K4012" s="39"/>
    </row>
    <row r="4013" spans="1:11" s="38" customFormat="1" ht="43.5" x14ac:dyDescent="0.35">
      <c r="A4013" s="52" t="s">
        <v>5428</v>
      </c>
      <c r="B4013" s="52" t="s">
        <v>5615</v>
      </c>
      <c r="C4013" s="53" t="s">
        <v>1650</v>
      </c>
      <c r="D4013" s="63" t="s">
        <v>30</v>
      </c>
      <c r="E4013" s="60">
        <v>375</v>
      </c>
      <c r="F4013" s="61">
        <v>349</v>
      </c>
      <c r="G4013" s="53"/>
      <c r="H4013" s="63" t="s">
        <v>31</v>
      </c>
      <c r="I4013" s="63" t="s">
        <v>31</v>
      </c>
      <c r="K4013" s="39"/>
    </row>
    <row r="4014" spans="1:11" s="38" customFormat="1" ht="43.5" x14ac:dyDescent="0.35">
      <c r="A4014" s="52" t="s">
        <v>5428</v>
      </c>
      <c r="B4014" s="52" t="s">
        <v>5616</v>
      </c>
      <c r="C4014" s="53" t="s">
        <v>1657</v>
      </c>
      <c r="D4014" s="63" t="s">
        <v>30</v>
      </c>
      <c r="E4014" s="60">
        <v>375</v>
      </c>
      <c r="F4014" s="61">
        <v>351.3</v>
      </c>
      <c r="G4014" s="53"/>
      <c r="H4014" s="63" t="s">
        <v>31</v>
      </c>
      <c r="I4014" s="63" t="s">
        <v>31</v>
      </c>
      <c r="K4014" s="39"/>
    </row>
    <row r="4015" spans="1:11" s="38" customFormat="1" ht="43.5" x14ac:dyDescent="0.35">
      <c r="A4015" s="52" t="s">
        <v>5428</v>
      </c>
      <c r="B4015" s="52" t="s">
        <v>5617</v>
      </c>
      <c r="C4015" s="53" t="s">
        <v>1670</v>
      </c>
      <c r="D4015" s="63" t="s">
        <v>30</v>
      </c>
      <c r="E4015" s="60">
        <v>380</v>
      </c>
      <c r="F4015" s="61">
        <v>353.8</v>
      </c>
      <c r="G4015" s="53"/>
      <c r="H4015" s="63" t="s">
        <v>31</v>
      </c>
      <c r="I4015" s="63" t="s">
        <v>31</v>
      </c>
      <c r="K4015" s="39"/>
    </row>
    <row r="4016" spans="1:11" s="38" customFormat="1" ht="43.5" x14ac:dyDescent="0.35">
      <c r="A4016" s="52" t="s">
        <v>5428</v>
      </c>
      <c r="B4016" s="52" t="s">
        <v>5618</v>
      </c>
      <c r="C4016" s="53" t="s">
        <v>1677</v>
      </c>
      <c r="D4016" s="63" t="s">
        <v>444</v>
      </c>
      <c r="E4016" s="60">
        <v>380</v>
      </c>
      <c r="F4016" s="61">
        <v>352.4</v>
      </c>
      <c r="G4016" s="53"/>
      <c r="H4016" s="63" t="s">
        <v>31</v>
      </c>
      <c r="I4016" s="63" t="s">
        <v>31</v>
      </c>
      <c r="K4016" s="39"/>
    </row>
    <row r="4017" spans="1:11" s="38" customFormat="1" ht="43.5" x14ac:dyDescent="0.35">
      <c r="A4017" s="52" t="s">
        <v>5428</v>
      </c>
      <c r="B4017" s="52" t="s">
        <v>5619</v>
      </c>
      <c r="C4017" s="53" t="s">
        <v>1677</v>
      </c>
      <c r="D4017" s="63" t="s">
        <v>30</v>
      </c>
      <c r="E4017" s="60">
        <v>380</v>
      </c>
      <c r="F4017" s="61">
        <v>356.1</v>
      </c>
      <c r="G4017" s="53"/>
      <c r="H4017" s="63" t="s">
        <v>31</v>
      </c>
      <c r="I4017" s="63" t="s">
        <v>31</v>
      </c>
      <c r="K4017" s="39"/>
    </row>
    <row r="4018" spans="1:11" s="38" customFormat="1" ht="43.5" x14ac:dyDescent="0.35">
      <c r="A4018" s="52" t="s">
        <v>5428</v>
      </c>
      <c r="B4018" s="52" t="s">
        <v>5620</v>
      </c>
      <c r="C4018" s="53" t="s">
        <v>5621</v>
      </c>
      <c r="D4018" s="54" t="s">
        <v>30</v>
      </c>
      <c r="E4018" s="60">
        <v>380</v>
      </c>
      <c r="F4018" s="61">
        <v>350.1</v>
      </c>
      <c r="G4018" s="53"/>
      <c r="H4018" s="57" t="s">
        <v>31</v>
      </c>
      <c r="I4018" s="57" t="s">
        <v>31</v>
      </c>
      <c r="K4018" s="39"/>
    </row>
    <row r="4019" spans="1:11" s="38" customFormat="1" ht="43.5" x14ac:dyDescent="0.35">
      <c r="A4019" s="52" t="s">
        <v>5428</v>
      </c>
      <c r="B4019" s="52" t="s">
        <v>5622</v>
      </c>
      <c r="C4019" s="53" t="s">
        <v>1684</v>
      </c>
      <c r="D4019" s="63" t="s">
        <v>30</v>
      </c>
      <c r="E4019" s="60">
        <v>385</v>
      </c>
      <c r="F4019" s="61">
        <v>358.6</v>
      </c>
      <c r="G4019" s="53"/>
      <c r="H4019" s="63" t="s">
        <v>31</v>
      </c>
      <c r="I4019" s="63" t="s">
        <v>31</v>
      </c>
      <c r="K4019" s="39"/>
    </row>
    <row r="4020" spans="1:11" s="38" customFormat="1" ht="43.5" x14ac:dyDescent="0.35">
      <c r="A4020" s="52" t="s">
        <v>5428</v>
      </c>
      <c r="B4020" s="52" t="s">
        <v>5623</v>
      </c>
      <c r="C4020" s="53" t="s">
        <v>1691</v>
      </c>
      <c r="D4020" s="63" t="s">
        <v>444</v>
      </c>
      <c r="E4020" s="60">
        <v>385</v>
      </c>
      <c r="F4020" s="61">
        <v>357.2</v>
      </c>
      <c r="G4020" s="53"/>
      <c r="H4020" s="63" t="s">
        <v>31</v>
      </c>
      <c r="I4020" s="63" t="s">
        <v>31</v>
      </c>
      <c r="K4020" s="39"/>
    </row>
    <row r="4021" spans="1:11" s="38" customFormat="1" ht="43.5" x14ac:dyDescent="0.35">
      <c r="A4021" s="52" t="s">
        <v>5428</v>
      </c>
      <c r="B4021" s="52" t="s">
        <v>5624</v>
      </c>
      <c r="C4021" s="53" t="s">
        <v>1691</v>
      </c>
      <c r="D4021" s="63" t="s">
        <v>30</v>
      </c>
      <c r="E4021" s="60">
        <v>385</v>
      </c>
      <c r="F4021" s="61">
        <v>360.9</v>
      </c>
      <c r="G4021" s="53"/>
      <c r="H4021" s="63" t="s">
        <v>31</v>
      </c>
      <c r="I4021" s="63" t="s">
        <v>31</v>
      </c>
      <c r="K4021" s="39"/>
    </row>
    <row r="4022" spans="1:11" s="38" customFormat="1" ht="43.5" x14ac:dyDescent="0.35">
      <c r="A4022" s="52" t="s">
        <v>5428</v>
      </c>
      <c r="B4022" s="52" t="s">
        <v>5625</v>
      </c>
      <c r="C4022" s="53" t="s">
        <v>5626</v>
      </c>
      <c r="D4022" s="54" t="s">
        <v>30</v>
      </c>
      <c r="E4022" s="60">
        <v>385</v>
      </c>
      <c r="F4022" s="61">
        <v>354.9</v>
      </c>
      <c r="G4022" s="53"/>
      <c r="H4022" s="57" t="s">
        <v>31</v>
      </c>
      <c r="I4022" s="57" t="s">
        <v>31</v>
      </c>
      <c r="K4022" s="39"/>
    </row>
    <row r="4023" spans="1:11" s="38" customFormat="1" ht="43.5" x14ac:dyDescent="0.35">
      <c r="A4023" s="52" t="s">
        <v>5428</v>
      </c>
      <c r="B4023" s="52" t="s">
        <v>5627</v>
      </c>
      <c r="C4023" s="53" t="s">
        <v>1698</v>
      </c>
      <c r="D4023" s="63" t="s">
        <v>30</v>
      </c>
      <c r="E4023" s="60">
        <v>390</v>
      </c>
      <c r="F4023" s="61">
        <v>363.4</v>
      </c>
      <c r="G4023" s="53"/>
      <c r="H4023" s="63" t="s">
        <v>31</v>
      </c>
      <c r="I4023" s="63" t="s">
        <v>31</v>
      </c>
      <c r="K4023" s="39"/>
    </row>
    <row r="4024" spans="1:11" s="38" customFormat="1" ht="43.5" x14ac:dyDescent="0.35">
      <c r="A4024" s="52" t="s">
        <v>5428</v>
      </c>
      <c r="B4024" s="52" t="s">
        <v>5628</v>
      </c>
      <c r="C4024" s="53" t="s">
        <v>1705</v>
      </c>
      <c r="D4024" s="63" t="s">
        <v>444</v>
      </c>
      <c r="E4024" s="60">
        <v>390</v>
      </c>
      <c r="F4024" s="61">
        <v>361.9</v>
      </c>
      <c r="G4024" s="53"/>
      <c r="H4024" s="63" t="s">
        <v>31</v>
      </c>
      <c r="I4024" s="63" t="s">
        <v>31</v>
      </c>
      <c r="K4024" s="39"/>
    </row>
    <row r="4025" spans="1:11" s="38" customFormat="1" ht="43.5" x14ac:dyDescent="0.35">
      <c r="A4025" s="52" t="s">
        <v>5428</v>
      </c>
      <c r="B4025" s="52" t="s">
        <v>5629</v>
      </c>
      <c r="C4025" s="53" t="s">
        <v>1705</v>
      </c>
      <c r="D4025" s="63" t="s">
        <v>30</v>
      </c>
      <c r="E4025" s="60">
        <v>390</v>
      </c>
      <c r="F4025" s="61">
        <v>365.7</v>
      </c>
      <c r="G4025" s="53"/>
      <c r="H4025" s="63" t="s">
        <v>31</v>
      </c>
      <c r="I4025" s="63" t="s">
        <v>31</v>
      </c>
      <c r="K4025" s="39"/>
    </row>
    <row r="4026" spans="1:11" s="38" customFormat="1" ht="43.5" x14ac:dyDescent="0.35">
      <c r="A4026" s="52" t="s">
        <v>5428</v>
      </c>
      <c r="B4026" s="52" t="s">
        <v>5630</v>
      </c>
      <c r="C4026" s="53" t="s">
        <v>5631</v>
      </c>
      <c r="D4026" s="54" t="s">
        <v>30</v>
      </c>
      <c r="E4026" s="60">
        <v>390</v>
      </c>
      <c r="F4026" s="61">
        <v>359.6</v>
      </c>
      <c r="G4026" s="53"/>
      <c r="H4026" s="57" t="s">
        <v>31</v>
      </c>
      <c r="I4026" s="57" t="s">
        <v>31</v>
      </c>
      <c r="K4026" s="39"/>
    </row>
    <row r="4027" spans="1:11" s="38" customFormat="1" ht="43.5" x14ac:dyDescent="0.35">
      <c r="A4027" s="52" t="s">
        <v>5428</v>
      </c>
      <c r="B4027" s="52" t="s">
        <v>5632</v>
      </c>
      <c r="C4027" s="53" t="s">
        <v>1711</v>
      </c>
      <c r="D4027" s="63" t="s">
        <v>30</v>
      </c>
      <c r="E4027" s="60">
        <v>395</v>
      </c>
      <c r="F4027" s="61">
        <v>368.2</v>
      </c>
      <c r="G4027" s="53"/>
      <c r="H4027" s="63" t="s">
        <v>31</v>
      </c>
      <c r="I4027" s="63" t="s">
        <v>31</v>
      </c>
      <c r="K4027" s="39"/>
    </row>
    <row r="4028" spans="1:11" s="38" customFormat="1" ht="43.5" x14ac:dyDescent="0.35">
      <c r="A4028" s="52" t="s">
        <v>5428</v>
      </c>
      <c r="B4028" s="52" t="s">
        <v>5633</v>
      </c>
      <c r="C4028" s="53" t="s">
        <v>1718</v>
      </c>
      <c r="D4028" s="63" t="s">
        <v>444</v>
      </c>
      <c r="E4028" s="60">
        <v>395</v>
      </c>
      <c r="F4028" s="61">
        <v>366.7</v>
      </c>
      <c r="G4028" s="53"/>
      <c r="H4028" s="63" t="s">
        <v>31</v>
      </c>
      <c r="I4028" s="63" t="s">
        <v>31</v>
      </c>
      <c r="K4028" s="39"/>
    </row>
    <row r="4029" spans="1:11" s="38" customFormat="1" ht="43.5" x14ac:dyDescent="0.35">
      <c r="A4029" s="52" t="s">
        <v>5428</v>
      </c>
      <c r="B4029" s="52" t="s">
        <v>5634</v>
      </c>
      <c r="C4029" s="53" t="s">
        <v>1718</v>
      </c>
      <c r="D4029" s="63" t="s">
        <v>30</v>
      </c>
      <c r="E4029" s="60">
        <v>395</v>
      </c>
      <c r="F4029" s="61">
        <v>370.5</v>
      </c>
      <c r="G4029" s="53"/>
      <c r="H4029" s="63" t="s">
        <v>31</v>
      </c>
      <c r="I4029" s="63" t="s">
        <v>31</v>
      </c>
      <c r="K4029" s="39"/>
    </row>
    <row r="4030" spans="1:11" s="38" customFormat="1" ht="43.5" x14ac:dyDescent="0.35">
      <c r="A4030" s="52" t="s">
        <v>5428</v>
      </c>
      <c r="B4030" s="52" t="s">
        <v>5635</v>
      </c>
      <c r="C4030" s="53" t="s">
        <v>5636</v>
      </c>
      <c r="D4030" s="54" t="s">
        <v>30</v>
      </c>
      <c r="E4030" s="60">
        <v>395</v>
      </c>
      <c r="F4030" s="61">
        <v>364.3</v>
      </c>
      <c r="G4030" s="53"/>
      <c r="H4030" s="57" t="s">
        <v>31</v>
      </c>
      <c r="I4030" s="57" t="s">
        <v>31</v>
      </c>
      <c r="K4030" s="39"/>
    </row>
    <row r="4031" spans="1:11" s="38" customFormat="1" ht="58" x14ac:dyDescent="0.35">
      <c r="A4031" s="52" t="s">
        <v>5428</v>
      </c>
      <c r="B4031" s="52" t="s">
        <v>5637</v>
      </c>
      <c r="C4031" s="53" t="s">
        <v>5638</v>
      </c>
      <c r="D4031" s="63" t="s">
        <v>30</v>
      </c>
      <c r="E4031" s="60">
        <v>395</v>
      </c>
      <c r="F4031" s="61">
        <v>371</v>
      </c>
      <c r="G4031" s="53"/>
      <c r="H4031" s="63" t="s">
        <v>31</v>
      </c>
      <c r="I4031" s="63" t="s">
        <v>31</v>
      </c>
      <c r="K4031" s="39"/>
    </row>
    <row r="4032" spans="1:11" s="38" customFormat="1" ht="43.5" x14ac:dyDescent="0.35">
      <c r="A4032" s="52" t="s">
        <v>5428</v>
      </c>
      <c r="B4032" s="52" t="s">
        <v>5639</v>
      </c>
      <c r="C4032" s="53" t="s">
        <v>1731</v>
      </c>
      <c r="D4032" s="63" t="s">
        <v>444</v>
      </c>
      <c r="E4032" s="60">
        <v>400</v>
      </c>
      <c r="F4032" s="61">
        <v>371.5</v>
      </c>
      <c r="G4032" s="53"/>
      <c r="H4032" s="63" t="s">
        <v>31</v>
      </c>
      <c r="I4032" s="63" t="s">
        <v>31</v>
      </c>
      <c r="K4032" s="39"/>
    </row>
    <row r="4033" spans="1:11" s="38" customFormat="1" ht="43.5" x14ac:dyDescent="0.35">
      <c r="A4033" s="52" t="s">
        <v>5428</v>
      </c>
      <c r="B4033" s="52" t="s">
        <v>5640</v>
      </c>
      <c r="C4033" s="53" t="s">
        <v>1731</v>
      </c>
      <c r="D4033" s="63" t="s">
        <v>30</v>
      </c>
      <c r="E4033" s="60">
        <v>400</v>
      </c>
      <c r="F4033" s="61">
        <v>375.3</v>
      </c>
      <c r="G4033" s="53"/>
      <c r="H4033" s="63" t="s">
        <v>31</v>
      </c>
      <c r="I4033" s="63" t="s">
        <v>31</v>
      </c>
      <c r="K4033" s="39"/>
    </row>
    <row r="4034" spans="1:11" s="38" customFormat="1" ht="43.5" x14ac:dyDescent="0.35">
      <c r="A4034" s="52" t="s">
        <v>5428</v>
      </c>
      <c r="B4034" s="52" t="s">
        <v>5641</v>
      </c>
      <c r="C4034" s="53" t="s">
        <v>5642</v>
      </c>
      <c r="D4034" s="54" t="s">
        <v>30</v>
      </c>
      <c r="E4034" s="60">
        <v>400</v>
      </c>
      <c r="F4034" s="61">
        <v>369.1</v>
      </c>
      <c r="G4034" s="53"/>
      <c r="H4034" s="57" t="s">
        <v>31</v>
      </c>
      <c r="I4034" s="57" t="s">
        <v>31</v>
      </c>
      <c r="K4034" s="39"/>
    </row>
    <row r="4035" spans="1:11" s="38" customFormat="1" ht="58" x14ac:dyDescent="0.35">
      <c r="A4035" s="52" t="s">
        <v>5428</v>
      </c>
      <c r="B4035" s="52" t="s">
        <v>5643</v>
      </c>
      <c r="C4035" s="53" t="s">
        <v>5644</v>
      </c>
      <c r="D4035" s="63" t="s">
        <v>30</v>
      </c>
      <c r="E4035" s="60">
        <v>400</v>
      </c>
      <c r="F4035" s="61">
        <v>375.8</v>
      </c>
      <c r="G4035" s="53"/>
      <c r="H4035" s="63" t="s">
        <v>31</v>
      </c>
      <c r="I4035" s="63" t="s">
        <v>31</v>
      </c>
      <c r="K4035" s="39"/>
    </row>
    <row r="4036" spans="1:11" s="38" customFormat="1" ht="43.5" x14ac:dyDescent="0.35">
      <c r="A4036" s="52" t="s">
        <v>5428</v>
      </c>
      <c r="B4036" s="52" t="s">
        <v>5645</v>
      </c>
      <c r="C4036" s="53" t="s">
        <v>1743</v>
      </c>
      <c r="D4036" s="63" t="s">
        <v>444</v>
      </c>
      <c r="E4036" s="60">
        <v>405</v>
      </c>
      <c r="F4036" s="61">
        <v>376.3</v>
      </c>
      <c r="G4036" s="53"/>
      <c r="H4036" s="63" t="s">
        <v>31</v>
      </c>
      <c r="I4036" s="63" t="s">
        <v>31</v>
      </c>
      <c r="K4036" s="39"/>
    </row>
    <row r="4037" spans="1:11" s="38" customFormat="1" ht="43.5" x14ac:dyDescent="0.35">
      <c r="A4037" s="52" t="s">
        <v>5428</v>
      </c>
      <c r="B4037" s="52" t="s">
        <v>5646</v>
      </c>
      <c r="C4037" s="53" t="s">
        <v>5647</v>
      </c>
      <c r="D4037" s="54" t="s">
        <v>30</v>
      </c>
      <c r="E4037" s="60">
        <v>405</v>
      </c>
      <c r="F4037" s="61">
        <v>373.8</v>
      </c>
      <c r="G4037" s="53"/>
      <c r="H4037" s="57" t="s">
        <v>31</v>
      </c>
      <c r="I4037" s="57" t="s">
        <v>31</v>
      </c>
      <c r="K4037" s="39"/>
    </row>
    <row r="4038" spans="1:11" s="38" customFormat="1" ht="58" x14ac:dyDescent="0.35">
      <c r="A4038" s="52" t="s">
        <v>5428</v>
      </c>
      <c r="B4038" s="52" t="s">
        <v>5648</v>
      </c>
      <c r="C4038" s="53" t="s">
        <v>5649</v>
      </c>
      <c r="D4038" s="63" t="s">
        <v>30</v>
      </c>
      <c r="E4038" s="60">
        <v>405</v>
      </c>
      <c r="F4038" s="61">
        <v>380.6</v>
      </c>
      <c r="G4038" s="53"/>
      <c r="H4038" s="63" t="s">
        <v>31</v>
      </c>
      <c r="I4038" s="63" t="s">
        <v>31</v>
      </c>
      <c r="K4038" s="39"/>
    </row>
    <row r="4039" spans="1:11" s="38" customFormat="1" ht="43.5" x14ac:dyDescent="0.35">
      <c r="A4039" s="52" t="s">
        <v>5428</v>
      </c>
      <c r="B4039" s="52" t="s">
        <v>5650</v>
      </c>
      <c r="C4039" s="53" t="s">
        <v>5651</v>
      </c>
      <c r="D4039" s="54" t="s">
        <v>30</v>
      </c>
      <c r="E4039" s="60">
        <v>410</v>
      </c>
      <c r="F4039" s="61">
        <v>378.6</v>
      </c>
      <c r="G4039" s="53"/>
      <c r="H4039" s="57" t="s">
        <v>31</v>
      </c>
      <c r="I4039" s="57" t="s">
        <v>31</v>
      </c>
      <c r="K4039" s="39"/>
    </row>
    <row r="4040" spans="1:11" s="38" customFormat="1" ht="58" x14ac:dyDescent="0.35">
      <c r="A4040" s="52" t="s">
        <v>5428</v>
      </c>
      <c r="B4040" s="52" t="s">
        <v>5652</v>
      </c>
      <c r="C4040" s="53" t="s">
        <v>5653</v>
      </c>
      <c r="D4040" s="63" t="s">
        <v>30</v>
      </c>
      <c r="E4040" s="60">
        <v>410</v>
      </c>
      <c r="F4040" s="61">
        <v>385.4</v>
      </c>
      <c r="G4040" s="53"/>
      <c r="H4040" s="63" t="s">
        <v>31</v>
      </c>
      <c r="I4040" s="63" t="s">
        <v>31</v>
      </c>
      <c r="K4040" s="39"/>
    </row>
    <row r="4041" spans="1:11" s="38" customFormat="1" ht="43.5" x14ac:dyDescent="0.35">
      <c r="A4041" s="52" t="s">
        <v>5428</v>
      </c>
      <c r="B4041" s="52" t="s">
        <v>5654</v>
      </c>
      <c r="C4041" s="53" t="s">
        <v>5655</v>
      </c>
      <c r="D4041" s="54" t="s">
        <v>30</v>
      </c>
      <c r="E4041" s="60">
        <v>415</v>
      </c>
      <c r="F4041" s="61">
        <v>383.3</v>
      </c>
      <c r="G4041" s="53"/>
      <c r="H4041" s="57" t="s">
        <v>31</v>
      </c>
      <c r="I4041" s="57" t="s">
        <v>31</v>
      </c>
      <c r="K4041" s="39"/>
    </row>
    <row r="4042" spans="1:11" s="38" customFormat="1" ht="58" x14ac:dyDescent="0.35">
      <c r="A4042" s="52" t="s">
        <v>5428</v>
      </c>
      <c r="B4042" s="52" t="s">
        <v>5656</v>
      </c>
      <c r="C4042" s="53" t="s">
        <v>5657</v>
      </c>
      <c r="D4042" s="63" t="s">
        <v>30</v>
      </c>
      <c r="E4042" s="60">
        <v>415</v>
      </c>
      <c r="F4042" s="61">
        <v>390.2</v>
      </c>
      <c r="G4042" s="53"/>
      <c r="H4042" s="63" t="s">
        <v>31</v>
      </c>
      <c r="I4042" s="63" t="s">
        <v>31</v>
      </c>
      <c r="K4042" s="39"/>
    </row>
    <row r="4043" spans="1:11" s="38" customFormat="1" ht="43.5" x14ac:dyDescent="0.35">
      <c r="A4043" s="52" t="s">
        <v>5428</v>
      </c>
      <c r="B4043" s="52" t="s">
        <v>5658</v>
      </c>
      <c r="C4043" s="53" t="s">
        <v>5659</v>
      </c>
      <c r="D4043" s="54" t="s">
        <v>30</v>
      </c>
      <c r="E4043" s="60">
        <v>420</v>
      </c>
      <c r="F4043" s="61">
        <v>388.1</v>
      </c>
      <c r="G4043" s="53"/>
      <c r="H4043" s="57" t="s">
        <v>31</v>
      </c>
      <c r="I4043" s="57" t="s">
        <v>31</v>
      </c>
      <c r="K4043" s="39"/>
    </row>
    <row r="4044" spans="1:11" s="38" customFormat="1" ht="58" x14ac:dyDescent="0.35">
      <c r="A4044" s="52" t="s">
        <v>5428</v>
      </c>
      <c r="B4044" s="52" t="s">
        <v>5660</v>
      </c>
      <c r="C4044" s="53" t="s">
        <v>5661</v>
      </c>
      <c r="D4044" s="63" t="s">
        <v>30</v>
      </c>
      <c r="E4044" s="60">
        <v>420</v>
      </c>
      <c r="F4044" s="61">
        <v>395</v>
      </c>
      <c r="G4044" s="53"/>
      <c r="H4044" s="63" t="s">
        <v>31</v>
      </c>
      <c r="I4044" s="63" t="s">
        <v>31</v>
      </c>
      <c r="K4044" s="39"/>
    </row>
    <row r="4045" spans="1:11" s="38" customFormat="1" ht="58" x14ac:dyDescent="0.35">
      <c r="A4045" s="52" t="s">
        <v>5428</v>
      </c>
      <c r="B4045" s="52" t="s">
        <v>5662</v>
      </c>
      <c r="C4045" s="53" t="s">
        <v>5663</v>
      </c>
      <c r="D4045" s="63" t="s">
        <v>30</v>
      </c>
      <c r="E4045" s="60">
        <v>425</v>
      </c>
      <c r="F4045" s="61">
        <v>399.9</v>
      </c>
      <c r="G4045" s="53"/>
      <c r="H4045" s="63" t="s">
        <v>31</v>
      </c>
      <c r="I4045" s="63" t="s">
        <v>31</v>
      </c>
      <c r="K4045" s="39"/>
    </row>
    <row r="4046" spans="1:11" s="38" customFormat="1" ht="58" x14ac:dyDescent="0.35">
      <c r="A4046" s="52" t="s">
        <v>5428</v>
      </c>
      <c r="B4046" s="52" t="s">
        <v>5664</v>
      </c>
      <c r="C4046" s="53" t="s">
        <v>5665</v>
      </c>
      <c r="D4046" s="63" t="s">
        <v>30</v>
      </c>
      <c r="E4046" s="60">
        <v>430</v>
      </c>
      <c r="F4046" s="61">
        <v>404.7</v>
      </c>
      <c r="G4046" s="53"/>
      <c r="H4046" s="63" t="s">
        <v>31</v>
      </c>
      <c r="I4046" s="63" t="s">
        <v>31</v>
      </c>
      <c r="K4046" s="39"/>
    </row>
    <row r="4047" spans="1:11" s="38" customFormat="1" ht="58" x14ac:dyDescent="0.35">
      <c r="A4047" s="52" t="s">
        <v>5428</v>
      </c>
      <c r="B4047" s="52" t="s">
        <v>5666</v>
      </c>
      <c r="C4047" s="53" t="s">
        <v>5667</v>
      </c>
      <c r="D4047" s="63" t="s">
        <v>30</v>
      </c>
      <c r="E4047" s="60">
        <v>435</v>
      </c>
      <c r="F4047" s="61">
        <v>409.5</v>
      </c>
      <c r="G4047" s="53"/>
      <c r="H4047" s="63" t="s">
        <v>31</v>
      </c>
      <c r="I4047" s="63" t="s">
        <v>31</v>
      </c>
      <c r="K4047" s="39"/>
    </row>
    <row r="4048" spans="1:11" s="38" customFormat="1" ht="29" x14ac:dyDescent="0.35">
      <c r="A4048" s="52" t="s">
        <v>5668</v>
      </c>
      <c r="B4048" s="52" t="s">
        <v>5669</v>
      </c>
      <c r="C4048" s="58" t="s">
        <v>62</v>
      </c>
      <c r="D4048" s="54" t="s">
        <v>30</v>
      </c>
      <c r="E4048" s="59">
        <v>240</v>
      </c>
      <c r="F4048" s="56">
        <v>217.8</v>
      </c>
      <c r="G4048" s="53"/>
      <c r="H4048" s="57" t="s">
        <v>31</v>
      </c>
      <c r="I4048" s="57" t="s">
        <v>31</v>
      </c>
      <c r="K4048" s="39"/>
    </row>
    <row r="4049" spans="1:11" s="38" customFormat="1" ht="29" x14ac:dyDescent="0.35">
      <c r="A4049" s="52" t="s">
        <v>5668</v>
      </c>
      <c r="B4049" s="52" t="s">
        <v>5670</v>
      </c>
      <c r="C4049" s="58" t="s">
        <v>66</v>
      </c>
      <c r="D4049" s="54" t="s">
        <v>30</v>
      </c>
      <c r="E4049" s="59">
        <v>245</v>
      </c>
      <c r="F4049" s="56">
        <v>222.5</v>
      </c>
      <c r="G4049" s="53"/>
      <c r="H4049" s="57" t="s">
        <v>31</v>
      </c>
      <c r="I4049" s="57" t="s">
        <v>31</v>
      </c>
      <c r="K4049" s="39"/>
    </row>
    <row r="4050" spans="1:11" s="38" customFormat="1" ht="29" x14ac:dyDescent="0.35">
      <c r="A4050" s="52" t="s">
        <v>5668</v>
      </c>
      <c r="B4050" s="52" t="s">
        <v>5671</v>
      </c>
      <c r="C4050" s="58" t="s">
        <v>66</v>
      </c>
      <c r="D4050" s="54" t="s">
        <v>30</v>
      </c>
      <c r="E4050" s="59">
        <v>245</v>
      </c>
      <c r="F4050" s="56">
        <v>222.5</v>
      </c>
      <c r="G4050" s="53"/>
      <c r="H4050" s="57" t="s">
        <v>31</v>
      </c>
      <c r="I4050" s="57" t="s">
        <v>31</v>
      </c>
      <c r="K4050" s="39"/>
    </row>
    <row r="4051" spans="1:11" s="38" customFormat="1" ht="29" x14ac:dyDescent="0.35">
      <c r="A4051" s="52" t="s">
        <v>5668</v>
      </c>
      <c r="B4051" s="52" t="s">
        <v>5672</v>
      </c>
      <c r="C4051" s="58" t="s">
        <v>70</v>
      </c>
      <c r="D4051" s="54" t="s">
        <v>30</v>
      </c>
      <c r="E4051" s="59">
        <v>250</v>
      </c>
      <c r="F4051" s="56">
        <v>227.1</v>
      </c>
      <c r="G4051" s="53"/>
      <c r="H4051" s="57" t="s">
        <v>31</v>
      </c>
      <c r="I4051" s="57" t="s">
        <v>31</v>
      </c>
      <c r="K4051" s="39"/>
    </row>
    <row r="4052" spans="1:11" s="38" customFormat="1" ht="29" x14ac:dyDescent="0.35">
      <c r="A4052" s="52" t="s">
        <v>5668</v>
      </c>
      <c r="B4052" s="52" t="s">
        <v>5673</v>
      </c>
      <c r="C4052" s="58" t="s">
        <v>70</v>
      </c>
      <c r="D4052" s="54" t="s">
        <v>30</v>
      </c>
      <c r="E4052" s="59">
        <v>250</v>
      </c>
      <c r="F4052" s="56">
        <v>227.1</v>
      </c>
      <c r="G4052" s="53"/>
      <c r="H4052" s="57" t="s">
        <v>31</v>
      </c>
      <c r="I4052" s="57" t="s">
        <v>31</v>
      </c>
      <c r="K4052" s="39"/>
    </row>
    <row r="4053" spans="1:11" s="38" customFormat="1" ht="29" x14ac:dyDescent="0.35">
      <c r="A4053" s="52" t="s">
        <v>5668</v>
      </c>
      <c r="B4053" s="52" t="s">
        <v>5674</v>
      </c>
      <c r="C4053" s="58" t="s">
        <v>74</v>
      </c>
      <c r="D4053" s="54" t="s">
        <v>30</v>
      </c>
      <c r="E4053" s="59">
        <v>255</v>
      </c>
      <c r="F4053" s="56">
        <v>231.8</v>
      </c>
      <c r="G4053" s="53"/>
      <c r="H4053" s="57" t="s">
        <v>31</v>
      </c>
      <c r="I4053" s="57" t="s">
        <v>31</v>
      </c>
      <c r="K4053" s="39"/>
    </row>
    <row r="4054" spans="1:11" s="38" customFormat="1" ht="29" x14ac:dyDescent="0.35">
      <c r="A4054" s="52" t="s">
        <v>5668</v>
      </c>
      <c r="B4054" s="52" t="s">
        <v>5675</v>
      </c>
      <c r="C4054" s="58" t="s">
        <v>5676</v>
      </c>
      <c r="D4054" s="54" t="s">
        <v>30</v>
      </c>
      <c r="E4054" s="59">
        <v>255</v>
      </c>
      <c r="F4054" s="56">
        <v>230.8</v>
      </c>
      <c r="G4054" s="53"/>
      <c r="H4054" s="57" t="s">
        <v>31</v>
      </c>
      <c r="I4054" s="57" t="s">
        <v>31</v>
      </c>
      <c r="K4054" s="39"/>
    </row>
    <row r="4055" spans="1:11" s="38" customFormat="1" ht="29" x14ac:dyDescent="0.35">
      <c r="A4055" s="52" t="s">
        <v>5668</v>
      </c>
      <c r="B4055" s="52" t="s">
        <v>5677</v>
      </c>
      <c r="C4055" s="53" t="s">
        <v>74</v>
      </c>
      <c r="D4055" s="54" t="s">
        <v>30</v>
      </c>
      <c r="E4055" s="55">
        <v>255</v>
      </c>
      <c r="F4055" s="56">
        <v>232.1</v>
      </c>
      <c r="G4055" s="53"/>
      <c r="H4055" s="57" t="s">
        <v>31</v>
      </c>
      <c r="I4055" s="57" t="s">
        <v>31</v>
      </c>
      <c r="K4055" s="39"/>
    </row>
    <row r="4056" spans="1:11" s="38" customFormat="1" ht="29" x14ac:dyDescent="0.35">
      <c r="A4056" s="52" t="s">
        <v>5668</v>
      </c>
      <c r="B4056" s="52" t="s">
        <v>5678</v>
      </c>
      <c r="C4056" s="53" t="s">
        <v>74</v>
      </c>
      <c r="D4056" s="54" t="s">
        <v>30</v>
      </c>
      <c r="E4056" s="55">
        <v>255</v>
      </c>
      <c r="F4056" s="56">
        <v>232.2</v>
      </c>
      <c r="G4056" s="53"/>
      <c r="H4056" s="57" t="s">
        <v>31</v>
      </c>
      <c r="I4056" s="57" t="s">
        <v>31</v>
      </c>
      <c r="K4056" s="39"/>
    </row>
    <row r="4057" spans="1:11" s="38" customFormat="1" ht="29" x14ac:dyDescent="0.35">
      <c r="A4057" s="52" t="s">
        <v>5668</v>
      </c>
      <c r="B4057" s="52" t="s">
        <v>5679</v>
      </c>
      <c r="C4057" s="58" t="s">
        <v>74</v>
      </c>
      <c r="D4057" s="54" t="s">
        <v>30</v>
      </c>
      <c r="E4057" s="59">
        <v>255</v>
      </c>
      <c r="F4057" s="56">
        <v>231.8</v>
      </c>
      <c r="G4057" s="53"/>
      <c r="H4057" s="57" t="s">
        <v>31</v>
      </c>
      <c r="I4057" s="57" t="s">
        <v>31</v>
      </c>
      <c r="K4057" s="39"/>
    </row>
    <row r="4058" spans="1:11" s="38" customFormat="1" ht="29" x14ac:dyDescent="0.35">
      <c r="A4058" s="52" t="s">
        <v>5668</v>
      </c>
      <c r="B4058" s="52" t="s">
        <v>5680</v>
      </c>
      <c r="C4058" s="58" t="s">
        <v>74</v>
      </c>
      <c r="D4058" s="54" t="s">
        <v>30</v>
      </c>
      <c r="E4058" s="59">
        <v>255</v>
      </c>
      <c r="F4058" s="56">
        <v>230.8</v>
      </c>
      <c r="G4058" s="53"/>
      <c r="H4058" s="57" t="s">
        <v>31</v>
      </c>
      <c r="I4058" s="57" t="s">
        <v>31</v>
      </c>
      <c r="K4058" s="39"/>
    </row>
    <row r="4059" spans="1:11" s="38" customFormat="1" ht="29" x14ac:dyDescent="0.35">
      <c r="A4059" s="52" t="s">
        <v>5668</v>
      </c>
      <c r="B4059" s="52" t="s">
        <v>5681</v>
      </c>
      <c r="C4059" s="58" t="s">
        <v>74</v>
      </c>
      <c r="D4059" s="54" t="s">
        <v>30</v>
      </c>
      <c r="E4059" s="59">
        <v>255</v>
      </c>
      <c r="F4059" s="56">
        <v>232</v>
      </c>
      <c r="G4059" s="53"/>
      <c r="H4059" s="57" t="s">
        <v>31</v>
      </c>
      <c r="I4059" s="57" t="s">
        <v>31</v>
      </c>
      <c r="K4059" s="39"/>
    </row>
    <row r="4060" spans="1:11" s="38" customFormat="1" ht="29" x14ac:dyDescent="0.35">
      <c r="A4060" s="52" t="s">
        <v>5668</v>
      </c>
      <c r="B4060" s="52" t="s">
        <v>5682</v>
      </c>
      <c r="C4060" s="58" t="s">
        <v>78</v>
      </c>
      <c r="D4060" s="54" t="s">
        <v>30</v>
      </c>
      <c r="E4060" s="59">
        <v>260</v>
      </c>
      <c r="F4060" s="56">
        <v>236.5</v>
      </c>
      <c r="G4060" s="53"/>
      <c r="H4060" s="57" t="s">
        <v>31</v>
      </c>
      <c r="I4060" s="57" t="s">
        <v>31</v>
      </c>
      <c r="K4060" s="39"/>
    </row>
    <row r="4061" spans="1:11" s="38" customFormat="1" ht="29" x14ac:dyDescent="0.35">
      <c r="A4061" s="52" t="s">
        <v>5668</v>
      </c>
      <c r="B4061" s="52" t="s">
        <v>5683</v>
      </c>
      <c r="C4061" s="58" t="s">
        <v>5684</v>
      </c>
      <c r="D4061" s="54" t="s">
        <v>30</v>
      </c>
      <c r="E4061" s="59">
        <v>260</v>
      </c>
      <c r="F4061" s="56">
        <v>235.4</v>
      </c>
      <c r="G4061" s="53"/>
      <c r="H4061" s="57" t="s">
        <v>31</v>
      </c>
      <c r="I4061" s="57" t="s">
        <v>31</v>
      </c>
      <c r="K4061" s="39"/>
    </row>
    <row r="4062" spans="1:11" s="38" customFormat="1" ht="29" x14ac:dyDescent="0.35">
      <c r="A4062" s="52" t="s">
        <v>5668</v>
      </c>
      <c r="B4062" s="52" t="s">
        <v>5685</v>
      </c>
      <c r="C4062" s="53" t="s">
        <v>78</v>
      </c>
      <c r="D4062" s="54" t="s">
        <v>30</v>
      </c>
      <c r="E4062" s="55">
        <v>260</v>
      </c>
      <c r="F4062" s="56">
        <v>236.8</v>
      </c>
      <c r="G4062" s="53"/>
      <c r="H4062" s="57" t="s">
        <v>31</v>
      </c>
      <c r="I4062" s="57" t="s">
        <v>31</v>
      </c>
      <c r="K4062" s="39"/>
    </row>
    <row r="4063" spans="1:11" s="38" customFormat="1" ht="29" x14ac:dyDescent="0.35">
      <c r="A4063" s="52" t="s">
        <v>5668</v>
      </c>
      <c r="B4063" s="52" t="s">
        <v>5686</v>
      </c>
      <c r="C4063" s="53" t="s">
        <v>78</v>
      </c>
      <c r="D4063" s="54" t="s">
        <v>30</v>
      </c>
      <c r="E4063" s="55">
        <v>260</v>
      </c>
      <c r="F4063" s="56">
        <v>233.9</v>
      </c>
      <c r="G4063" s="53"/>
      <c r="H4063" s="57" t="s">
        <v>31</v>
      </c>
      <c r="I4063" s="57" t="s">
        <v>31</v>
      </c>
      <c r="K4063" s="39"/>
    </row>
    <row r="4064" spans="1:11" s="38" customFormat="1" ht="29" x14ac:dyDescent="0.35">
      <c r="A4064" s="52" t="s">
        <v>5668</v>
      </c>
      <c r="B4064" s="52" t="s">
        <v>5687</v>
      </c>
      <c r="C4064" s="53" t="s">
        <v>78</v>
      </c>
      <c r="D4064" s="54" t="s">
        <v>30</v>
      </c>
      <c r="E4064" s="55">
        <v>260</v>
      </c>
      <c r="F4064" s="56">
        <v>236.9</v>
      </c>
      <c r="G4064" s="53"/>
      <c r="H4064" s="57" t="s">
        <v>31</v>
      </c>
      <c r="I4064" s="57" t="s">
        <v>31</v>
      </c>
      <c r="K4064" s="39"/>
    </row>
    <row r="4065" spans="1:11" s="38" customFormat="1" ht="29" x14ac:dyDescent="0.35">
      <c r="A4065" s="52" t="s">
        <v>5668</v>
      </c>
      <c r="B4065" s="52" t="s">
        <v>5688</v>
      </c>
      <c r="C4065" s="58" t="s">
        <v>78</v>
      </c>
      <c r="D4065" s="54" t="s">
        <v>30</v>
      </c>
      <c r="E4065" s="59">
        <v>260</v>
      </c>
      <c r="F4065" s="56">
        <v>236.5</v>
      </c>
      <c r="G4065" s="53"/>
      <c r="H4065" s="57" t="s">
        <v>31</v>
      </c>
      <c r="I4065" s="57" t="s">
        <v>31</v>
      </c>
      <c r="K4065" s="39"/>
    </row>
    <row r="4066" spans="1:11" s="38" customFormat="1" ht="29" x14ac:dyDescent="0.35">
      <c r="A4066" s="52" t="s">
        <v>5668</v>
      </c>
      <c r="B4066" s="52" t="s">
        <v>5689</v>
      </c>
      <c r="C4066" s="58" t="s">
        <v>78</v>
      </c>
      <c r="D4066" s="54" t="s">
        <v>30</v>
      </c>
      <c r="E4066" s="59">
        <v>260</v>
      </c>
      <c r="F4066" s="56">
        <v>235.4</v>
      </c>
      <c r="G4066" s="53"/>
      <c r="H4066" s="57" t="s">
        <v>31</v>
      </c>
      <c r="I4066" s="57" t="s">
        <v>31</v>
      </c>
      <c r="K4066" s="39"/>
    </row>
    <row r="4067" spans="1:11" s="38" customFormat="1" ht="29" x14ac:dyDescent="0.35">
      <c r="A4067" s="52" t="s">
        <v>5668</v>
      </c>
      <c r="B4067" s="52" t="s">
        <v>5690</v>
      </c>
      <c r="C4067" s="58" t="s">
        <v>78</v>
      </c>
      <c r="D4067" s="54" t="s">
        <v>30</v>
      </c>
      <c r="E4067" s="59">
        <v>260</v>
      </c>
      <c r="F4067" s="56">
        <v>236.7</v>
      </c>
      <c r="G4067" s="53"/>
      <c r="H4067" s="57" t="s">
        <v>31</v>
      </c>
      <c r="I4067" s="57" t="s">
        <v>31</v>
      </c>
      <c r="K4067" s="39"/>
    </row>
    <row r="4068" spans="1:11" s="38" customFormat="1" ht="29" x14ac:dyDescent="0.35">
      <c r="A4068" s="52" t="s">
        <v>5668</v>
      </c>
      <c r="B4068" s="52" t="s">
        <v>5691</v>
      </c>
      <c r="C4068" s="58" t="s">
        <v>80</v>
      </c>
      <c r="D4068" s="54" t="s">
        <v>30</v>
      </c>
      <c r="E4068" s="59">
        <v>265</v>
      </c>
      <c r="F4068" s="56">
        <v>237.2</v>
      </c>
      <c r="G4068" s="53"/>
      <c r="H4068" s="57" t="s">
        <v>31</v>
      </c>
      <c r="I4068" s="57" t="s">
        <v>31</v>
      </c>
      <c r="K4068" s="39"/>
    </row>
    <row r="4069" spans="1:11" s="38" customFormat="1" ht="29" x14ac:dyDescent="0.35">
      <c r="A4069" s="52" t="s">
        <v>5668</v>
      </c>
      <c r="B4069" s="52" t="s">
        <v>5692</v>
      </c>
      <c r="C4069" s="58" t="s">
        <v>80</v>
      </c>
      <c r="D4069" s="54" t="s">
        <v>30</v>
      </c>
      <c r="E4069" s="59">
        <v>265</v>
      </c>
      <c r="F4069" s="56">
        <v>237.9</v>
      </c>
      <c r="G4069" s="53"/>
      <c r="H4069" s="57" t="s">
        <v>31</v>
      </c>
      <c r="I4069" s="57" t="s">
        <v>31</v>
      </c>
      <c r="K4069" s="39"/>
    </row>
    <row r="4070" spans="1:11" s="38" customFormat="1" ht="29" x14ac:dyDescent="0.35">
      <c r="A4070" s="52" t="s">
        <v>5668</v>
      </c>
      <c r="B4070" s="52" t="s">
        <v>5693</v>
      </c>
      <c r="C4070" s="58" t="s">
        <v>82</v>
      </c>
      <c r="D4070" s="54" t="s">
        <v>30</v>
      </c>
      <c r="E4070" s="59">
        <v>265</v>
      </c>
      <c r="F4070" s="56">
        <v>241.1</v>
      </c>
      <c r="G4070" s="53"/>
      <c r="H4070" s="57" t="s">
        <v>31</v>
      </c>
      <c r="I4070" s="57" t="s">
        <v>31</v>
      </c>
      <c r="K4070" s="39"/>
    </row>
    <row r="4071" spans="1:11" s="38" customFormat="1" ht="29" x14ac:dyDescent="0.35">
      <c r="A4071" s="52" t="s">
        <v>5668</v>
      </c>
      <c r="B4071" s="52" t="s">
        <v>5694</v>
      </c>
      <c r="C4071" s="58" t="s">
        <v>5695</v>
      </c>
      <c r="D4071" s="54" t="s">
        <v>30</v>
      </c>
      <c r="E4071" s="59">
        <v>265</v>
      </c>
      <c r="F4071" s="56">
        <v>240.1</v>
      </c>
      <c r="G4071" s="53"/>
      <c r="H4071" s="57" t="s">
        <v>31</v>
      </c>
      <c r="I4071" s="57" t="s">
        <v>31</v>
      </c>
      <c r="K4071" s="39"/>
    </row>
    <row r="4072" spans="1:11" s="38" customFormat="1" ht="29" x14ac:dyDescent="0.35">
      <c r="A4072" s="52" t="s">
        <v>5668</v>
      </c>
      <c r="B4072" s="52" t="s">
        <v>5696</v>
      </c>
      <c r="C4072" s="53" t="s">
        <v>82</v>
      </c>
      <c r="D4072" s="54" t="s">
        <v>30</v>
      </c>
      <c r="E4072" s="55">
        <v>265</v>
      </c>
      <c r="F4072" s="56">
        <v>241.4</v>
      </c>
      <c r="G4072" s="53"/>
      <c r="H4072" s="57" t="s">
        <v>31</v>
      </c>
      <c r="I4072" s="57" t="s">
        <v>31</v>
      </c>
      <c r="K4072" s="39"/>
    </row>
    <row r="4073" spans="1:11" s="38" customFormat="1" ht="29" x14ac:dyDescent="0.35">
      <c r="A4073" s="52" t="s">
        <v>5668</v>
      </c>
      <c r="B4073" s="52" t="s">
        <v>5697</v>
      </c>
      <c r="C4073" s="53" t="s">
        <v>82</v>
      </c>
      <c r="D4073" s="54" t="s">
        <v>30</v>
      </c>
      <c r="E4073" s="55">
        <v>265</v>
      </c>
      <c r="F4073" s="56">
        <v>238.5</v>
      </c>
      <c r="G4073" s="53"/>
      <c r="H4073" s="57" t="s">
        <v>31</v>
      </c>
      <c r="I4073" s="57" t="s">
        <v>31</v>
      </c>
      <c r="K4073" s="39"/>
    </row>
    <row r="4074" spans="1:11" s="38" customFormat="1" ht="29" x14ac:dyDescent="0.35">
      <c r="A4074" s="52" t="s">
        <v>5668</v>
      </c>
      <c r="B4074" s="52" t="s">
        <v>5698</v>
      </c>
      <c r="C4074" s="53" t="s">
        <v>82</v>
      </c>
      <c r="D4074" s="54" t="s">
        <v>30</v>
      </c>
      <c r="E4074" s="55">
        <v>265</v>
      </c>
      <c r="F4074" s="56">
        <v>241.5</v>
      </c>
      <c r="G4074" s="53"/>
      <c r="H4074" s="57" t="s">
        <v>31</v>
      </c>
      <c r="I4074" s="57" t="s">
        <v>31</v>
      </c>
      <c r="K4074" s="39"/>
    </row>
    <row r="4075" spans="1:11" s="38" customFormat="1" ht="29" x14ac:dyDescent="0.35">
      <c r="A4075" s="52" t="s">
        <v>5668</v>
      </c>
      <c r="B4075" s="52" t="s">
        <v>5699</v>
      </c>
      <c r="C4075" s="58" t="s">
        <v>82</v>
      </c>
      <c r="D4075" s="54" t="s">
        <v>30</v>
      </c>
      <c r="E4075" s="59">
        <v>265</v>
      </c>
      <c r="F4075" s="56">
        <v>241.1</v>
      </c>
      <c r="G4075" s="53"/>
      <c r="H4075" s="57" t="s">
        <v>31</v>
      </c>
      <c r="I4075" s="57" t="s">
        <v>31</v>
      </c>
      <c r="K4075" s="39"/>
    </row>
    <row r="4076" spans="1:11" s="38" customFormat="1" ht="29" x14ac:dyDescent="0.35">
      <c r="A4076" s="52" t="s">
        <v>5668</v>
      </c>
      <c r="B4076" s="52" t="s">
        <v>5700</v>
      </c>
      <c r="C4076" s="58" t="s">
        <v>82</v>
      </c>
      <c r="D4076" s="54" t="s">
        <v>30</v>
      </c>
      <c r="E4076" s="59">
        <v>265</v>
      </c>
      <c r="F4076" s="56">
        <v>240.1</v>
      </c>
      <c r="G4076" s="53"/>
      <c r="H4076" s="57" t="s">
        <v>31</v>
      </c>
      <c r="I4076" s="57" t="s">
        <v>31</v>
      </c>
      <c r="K4076" s="39"/>
    </row>
    <row r="4077" spans="1:11" s="38" customFormat="1" ht="29" x14ac:dyDescent="0.35">
      <c r="A4077" s="52" t="s">
        <v>5668</v>
      </c>
      <c r="B4077" s="52" t="s">
        <v>5701</v>
      </c>
      <c r="C4077" s="58" t="s">
        <v>82</v>
      </c>
      <c r="D4077" s="54" t="s">
        <v>30</v>
      </c>
      <c r="E4077" s="59">
        <v>265</v>
      </c>
      <c r="F4077" s="56">
        <v>241.3</v>
      </c>
      <c r="G4077" s="53"/>
      <c r="H4077" s="57" t="s">
        <v>31</v>
      </c>
      <c r="I4077" s="57" t="s">
        <v>31</v>
      </c>
      <c r="K4077" s="39"/>
    </row>
    <row r="4078" spans="1:11" s="38" customFormat="1" ht="29" x14ac:dyDescent="0.35">
      <c r="A4078" s="52" t="s">
        <v>5668</v>
      </c>
      <c r="B4078" s="52" t="s">
        <v>5702</v>
      </c>
      <c r="C4078" s="58" t="s">
        <v>29</v>
      </c>
      <c r="D4078" s="54" t="s">
        <v>30</v>
      </c>
      <c r="E4078" s="59">
        <v>270</v>
      </c>
      <c r="F4078" s="56">
        <v>241.8</v>
      </c>
      <c r="G4078" s="53"/>
      <c r="H4078" s="57" t="s">
        <v>31</v>
      </c>
      <c r="I4078" s="57" t="s">
        <v>31</v>
      </c>
      <c r="K4078" s="39"/>
    </row>
    <row r="4079" spans="1:11" s="38" customFormat="1" ht="29" x14ac:dyDescent="0.35">
      <c r="A4079" s="52" t="s">
        <v>5668</v>
      </c>
      <c r="B4079" s="52" t="s">
        <v>5703</v>
      </c>
      <c r="C4079" s="58" t="s">
        <v>29</v>
      </c>
      <c r="D4079" s="54" t="s">
        <v>30</v>
      </c>
      <c r="E4079" s="59">
        <v>270</v>
      </c>
      <c r="F4079" s="56">
        <v>242.5</v>
      </c>
      <c r="G4079" s="53"/>
      <c r="H4079" s="57" t="s">
        <v>31</v>
      </c>
      <c r="I4079" s="57" t="s">
        <v>31</v>
      </c>
      <c r="K4079" s="39"/>
    </row>
    <row r="4080" spans="1:11" s="38" customFormat="1" ht="29" x14ac:dyDescent="0.35">
      <c r="A4080" s="52" t="s">
        <v>5668</v>
      </c>
      <c r="B4080" s="52" t="s">
        <v>5704</v>
      </c>
      <c r="C4080" s="53" t="s">
        <v>85</v>
      </c>
      <c r="D4080" s="54" t="s">
        <v>30</v>
      </c>
      <c r="E4080" s="55">
        <v>270</v>
      </c>
      <c r="F4080" s="56">
        <v>247.3</v>
      </c>
      <c r="G4080" s="53"/>
      <c r="H4080" s="57" t="s">
        <v>31</v>
      </c>
      <c r="I4080" s="57" t="s">
        <v>31</v>
      </c>
      <c r="K4080" s="39"/>
    </row>
    <row r="4081" spans="1:11" s="38" customFormat="1" ht="29" x14ac:dyDescent="0.35">
      <c r="A4081" s="52" t="s">
        <v>5668</v>
      </c>
      <c r="B4081" s="52" t="s">
        <v>5705</v>
      </c>
      <c r="C4081" s="53" t="s">
        <v>85</v>
      </c>
      <c r="D4081" s="54" t="s">
        <v>30</v>
      </c>
      <c r="E4081" s="55">
        <v>270</v>
      </c>
      <c r="F4081" s="56">
        <v>247.3</v>
      </c>
      <c r="G4081" s="53"/>
      <c r="H4081" s="57" t="s">
        <v>31</v>
      </c>
      <c r="I4081" s="57" t="s">
        <v>31</v>
      </c>
      <c r="K4081" s="39"/>
    </row>
    <row r="4082" spans="1:11" s="38" customFormat="1" ht="29" x14ac:dyDescent="0.35">
      <c r="A4082" s="52" t="s">
        <v>5668</v>
      </c>
      <c r="B4082" s="52" t="s">
        <v>5706</v>
      </c>
      <c r="C4082" s="58" t="s">
        <v>2119</v>
      </c>
      <c r="D4082" s="54" t="s">
        <v>30</v>
      </c>
      <c r="E4082" s="59">
        <v>270</v>
      </c>
      <c r="F4082" s="56">
        <v>246.1</v>
      </c>
      <c r="G4082" s="53"/>
      <c r="H4082" s="57" t="s">
        <v>31</v>
      </c>
      <c r="I4082" s="57" t="s">
        <v>31</v>
      </c>
      <c r="K4082" s="39"/>
    </row>
    <row r="4083" spans="1:11" s="38" customFormat="1" ht="29" x14ac:dyDescent="0.35">
      <c r="A4083" s="52" t="s">
        <v>5668</v>
      </c>
      <c r="B4083" s="52" t="s">
        <v>5707</v>
      </c>
      <c r="C4083" s="58" t="s">
        <v>85</v>
      </c>
      <c r="D4083" s="54" t="s">
        <v>30</v>
      </c>
      <c r="E4083" s="59">
        <v>270</v>
      </c>
      <c r="F4083" s="56">
        <v>246.1</v>
      </c>
      <c r="G4083" s="53"/>
      <c r="H4083" s="57" t="s">
        <v>31</v>
      </c>
      <c r="I4083" s="57" t="s">
        <v>31</v>
      </c>
      <c r="K4083" s="39"/>
    </row>
    <row r="4084" spans="1:11" s="38" customFormat="1" ht="29" x14ac:dyDescent="0.35">
      <c r="A4084" s="52" t="s">
        <v>5668</v>
      </c>
      <c r="B4084" s="52" t="s">
        <v>5708</v>
      </c>
      <c r="C4084" s="53" t="s">
        <v>2119</v>
      </c>
      <c r="D4084" s="54" t="s">
        <v>30</v>
      </c>
      <c r="E4084" s="55">
        <v>270</v>
      </c>
      <c r="F4084" s="56">
        <v>247</v>
      </c>
      <c r="G4084" s="53"/>
      <c r="H4084" s="57" t="s">
        <v>31</v>
      </c>
      <c r="I4084" s="57" t="s">
        <v>31</v>
      </c>
      <c r="K4084" s="39"/>
    </row>
    <row r="4085" spans="1:11" s="38" customFormat="1" ht="29" x14ac:dyDescent="0.35">
      <c r="A4085" s="52" t="s">
        <v>5668</v>
      </c>
      <c r="B4085" s="52" t="s">
        <v>5709</v>
      </c>
      <c r="C4085" s="58" t="s">
        <v>33</v>
      </c>
      <c r="D4085" s="54" t="s">
        <v>30</v>
      </c>
      <c r="E4085" s="59">
        <v>275</v>
      </c>
      <c r="F4085" s="56">
        <v>246.5</v>
      </c>
      <c r="G4085" s="53"/>
      <c r="H4085" s="57" t="s">
        <v>31</v>
      </c>
      <c r="I4085" s="57" t="s">
        <v>31</v>
      </c>
      <c r="K4085" s="39"/>
    </row>
    <row r="4086" spans="1:11" s="38" customFormat="1" ht="29" x14ac:dyDescent="0.35">
      <c r="A4086" s="52" t="s">
        <v>5668</v>
      </c>
      <c r="B4086" s="52" t="s">
        <v>5710</v>
      </c>
      <c r="C4086" s="58" t="s">
        <v>33</v>
      </c>
      <c r="D4086" s="54" t="s">
        <v>30</v>
      </c>
      <c r="E4086" s="59">
        <v>275</v>
      </c>
      <c r="F4086" s="56">
        <v>247.1</v>
      </c>
      <c r="G4086" s="53"/>
      <c r="H4086" s="57" t="s">
        <v>31</v>
      </c>
      <c r="I4086" s="57" t="s">
        <v>31</v>
      </c>
      <c r="K4086" s="39"/>
    </row>
    <row r="4087" spans="1:11" s="38" customFormat="1" ht="29" x14ac:dyDescent="0.35">
      <c r="A4087" s="52" t="s">
        <v>5668</v>
      </c>
      <c r="B4087" s="52" t="s">
        <v>5711</v>
      </c>
      <c r="C4087" s="53" t="s">
        <v>88</v>
      </c>
      <c r="D4087" s="54" t="s">
        <v>30</v>
      </c>
      <c r="E4087" s="55">
        <v>275</v>
      </c>
      <c r="F4087" s="56">
        <v>252</v>
      </c>
      <c r="G4087" s="53"/>
      <c r="H4087" s="57" t="s">
        <v>31</v>
      </c>
      <c r="I4087" s="57" t="s">
        <v>31</v>
      </c>
      <c r="K4087" s="39"/>
    </row>
    <row r="4088" spans="1:11" s="38" customFormat="1" ht="29" x14ac:dyDescent="0.35">
      <c r="A4088" s="52" t="s">
        <v>5668</v>
      </c>
      <c r="B4088" s="52" t="s">
        <v>5712</v>
      </c>
      <c r="C4088" s="53" t="s">
        <v>88</v>
      </c>
      <c r="D4088" s="54" t="s">
        <v>30</v>
      </c>
      <c r="E4088" s="55">
        <v>275</v>
      </c>
      <c r="F4088" s="56">
        <v>252</v>
      </c>
      <c r="G4088" s="53"/>
      <c r="H4088" s="57" t="s">
        <v>31</v>
      </c>
      <c r="I4088" s="57" t="s">
        <v>31</v>
      </c>
      <c r="K4088" s="39"/>
    </row>
    <row r="4089" spans="1:11" s="38" customFormat="1" ht="29" x14ac:dyDescent="0.35">
      <c r="A4089" s="52" t="s">
        <v>5668</v>
      </c>
      <c r="B4089" s="52" t="s">
        <v>5713</v>
      </c>
      <c r="C4089" s="58" t="s">
        <v>2135</v>
      </c>
      <c r="D4089" s="54" t="s">
        <v>30</v>
      </c>
      <c r="E4089" s="59">
        <v>275</v>
      </c>
      <c r="F4089" s="56">
        <v>250.7</v>
      </c>
      <c r="G4089" s="53"/>
      <c r="H4089" s="57" t="s">
        <v>31</v>
      </c>
      <c r="I4089" s="57" t="s">
        <v>31</v>
      </c>
      <c r="K4089" s="39"/>
    </row>
    <row r="4090" spans="1:11" s="38" customFormat="1" ht="29" x14ac:dyDescent="0.35">
      <c r="A4090" s="52" t="s">
        <v>5668</v>
      </c>
      <c r="B4090" s="52" t="s">
        <v>5714</v>
      </c>
      <c r="C4090" s="58" t="s">
        <v>88</v>
      </c>
      <c r="D4090" s="54" t="s">
        <v>30</v>
      </c>
      <c r="E4090" s="59">
        <v>275</v>
      </c>
      <c r="F4090" s="56">
        <v>250.8</v>
      </c>
      <c r="G4090" s="53"/>
      <c r="H4090" s="57" t="s">
        <v>31</v>
      </c>
      <c r="I4090" s="57" t="s">
        <v>31</v>
      </c>
      <c r="K4090" s="39"/>
    </row>
    <row r="4091" spans="1:11" s="38" customFormat="1" ht="29" x14ac:dyDescent="0.35">
      <c r="A4091" s="52" t="s">
        <v>5668</v>
      </c>
      <c r="B4091" s="52" t="s">
        <v>5715</v>
      </c>
      <c r="C4091" s="53" t="s">
        <v>2135</v>
      </c>
      <c r="D4091" s="54" t="s">
        <v>30</v>
      </c>
      <c r="E4091" s="55">
        <v>275</v>
      </c>
      <c r="F4091" s="56">
        <v>251.7</v>
      </c>
      <c r="G4091" s="53"/>
      <c r="H4091" s="57" t="s">
        <v>31</v>
      </c>
      <c r="I4091" s="57" t="s">
        <v>31</v>
      </c>
      <c r="K4091" s="39"/>
    </row>
    <row r="4092" spans="1:11" s="38" customFormat="1" ht="29" x14ac:dyDescent="0.35">
      <c r="A4092" s="52" t="s">
        <v>5668</v>
      </c>
      <c r="B4092" s="52" t="s">
        <v>5716</v>
      </c>
      <c r="C4092" s="53" t="s">
        <v>35</v>
      </c>
      <c r="D4092" s="54" t="s">
        <v>30</v>
      </c>
      <c r="E4092" s="55">
        <v>280</v>
      </c>
      <c r="F4092" s="56">
        <v>256.5</v>
      </c>
      <c r="G4092" s="53"/>
      <c r="H4092" s="57" t="s">
        <v>31</v>
      </c>
      <c r="I4092" s="57" t="s">
        <v>31</v>
      </c>
      <c r="K4092" s="39"/>
    </row>
    <row r="4093" spans="1:11" s="38" customFormat="1" ht="29" x14ac:dyDescent="0.35">
      <c r="A4093" s="52" t="s">
        <v>5668</v>
      </c>
      <c r="B4093" s="52" t="s">
        <v>5717</v>
      </c>
      <c r="C4093" s="58" t="s">
        <v>35</v>
      </c>
      <c r="D4093" s="54" t="s">
        <v>30</v>
      </c>
      <c r="E4093" s="59">
        <v>280</v>
      </c>
      <c r="F4093" s="56">
        <v>251.8</v>
      </c>
      <c r="G4093" s="53"/>
      <c r="H4093" s="57" t="s">
        <v>31</v>
      </c>
      <c r="I4093" s="57" t="s">
        <v>31</v>
      </c>
      <c r="K4093" s="39"/>
    </row>
    <row r="4094" spans="1:11" s="38" customFormat="1" ht="29" x14ac:dyDescent="0.35">
      <c r="A4094" s="52" t="s">
        <v>5668</v>
      </c>
      <c r="B4094" s="52" t="s">
        <v>5718</v>
      </c>
      <c r="C4094" s="53" t="s">
        <v>91</v>
      </c>
      <c r="D4094" s="54" t="s">
        <v>30</v>
      </c>
      <c r="E4094" s="55">
        <v>280</v>
      </c>
      <c r="F4094" s="56">
        <v>256.7</v>
      </c>
      <c r="G4094" s="53"/>
      <c r="H4094" s="57" t="s">
        <v>31</v>
      </c>
      <c r="I4094" s="57" t="s">
        <v>31</v>
      </c>
      <c r="K4094" s="39"/>
    </row>
    <row r="4095" spans="1:11" s="38" customFormat="1" ht="29" x14ac:dyDescent="0.35">
      <c r="A4095" s="52" t="s">
        <v>5668</v>
      </c>
      <c r="B4095" s="52" t="s">
        <v>5719</v>
      </c>
      <c r="C4095" s="53" t="s">
        <v>91</v>
      </c>
      <c r="D4095" s="54" t="s">
        <v>30</v>
      </c>
      <c r="E4095" s="55">
        <v>280</v>
      </c>
      <c r="F4095" s="56">
        <v>256.7</v>
      </c>
      <c r="G4095" s="53"/>
      <c r="H4095" s="57" t="s">
        <v>31</v>
      </c>
      <c r="I4095" s="57" t="s">
        <v>31</v>
      </c>
      <c r="K4095" s="39"/>
    </row>
    <row r="4096" spans="1:11" s="38" customFormat="1" ht="29" x14ac:dyDescent="0.35">
      <c r="A4096" s="52" t="s">
        <v>5668</v>
      </c>
      <c r="B4096" s="52" t="s">
        <v>5720</v>
      </c>
      <c r="C4096" s="53" t="s">
        <v>91</v>
      </c>
      <c r="D4096" s="54" t="s">
        <v>30</v>
      </c>
      <c r="E4096" s="55">
        <v>280</v>
      </c>
      <c r="F4096" s="56">
        <v>256.7</v>
      </c>
      <c r="G4096" s="53"/>
      <c r="H4096" s="57" t="s">
        <v>31</v>
      </c>
      <c r="I4096" s="57" t="s">
        <v>31</v>
      </c>
      <c r="K4096" s="39"/>
    </row>
    <row r="4097" spans="1:11" s="38" customFormat="1" ht="29" x14ac:dyDescent="0.35">
      <c r="A4097" s="52" t="s">
        <v>5668</v>
      </c>
      <c r="B4097" s="52" t="s">
        <v>5721</v>
      </c>
      <c r="C4097" s="58" t="s">
        <v>2153</v>
      </c>
      <c r="D4097" s="54" t="s">
        <v>30</v>
      </c>
      <c r="E4097" s="59">
        <v>280</v>
      </c>
      <c r="F4097" s="56">
        <v>255.4</v>
      </c>
      <c r="G4097" s="53"/>
      <c r="H4097" s="57" t="s">
        <v>31</v>
      </c>
      <c r="I4097" s="57" t="s">
        <v>31</v>
      </c>
      <c r="K4097" s="39"/>
    </row>
    <row r="4098" spans="1:11" s="38" customFormat="1" ht="29" x14ac:dyDescent="0.35">
      <c r="A4098" s="52" t="s">
        <v>5668</v>
      </c>
      <c r="B4098" s="52" t="s">
        <v>5722</v>
      </c>
      <c r="C4098" s="58" t="s">
        <v>91</v>
      </c>
      <c r="D4098" s="54" t="s">
        <v>30</v>
      </c>
      <c r="E4098" s="59">
        <v>280</v>
      </c>
      <c r="F4098" s="56">
        <v>255.5</v>
      </c>
      <c r="G4098" s="53"/>
      <c r="H4098" s="57" t="s">
        <v>31</v>
      </c>
      <c r="I4098" s="57" t="s">
        <v>31</v>
      </c>
      <c r="K4098" s="39"/>
    </row>
    <row r="4099" spans="1:11" s="38" customFormat="1" ht="29" x14ac:dyDescent="0.35">
      <c r="A4099" s="52" t="s">
        <v>5668</v>
      </c>
      <c r="B4099" s="52" t="s">
        <v>5723</v>
      </c>
      <c r="C4099" s="53" t="s">
        <v>91</v>
      </c>
      <c r="D4099" s="54" t="s">
        <v>30</v>
      </c>
      <c r="E4099" s="55">
        <v>280</v>
      </c>
      <c r="F4099" s="56">
        <v>256.7</v>
      </c>
      <c r="G4099" s="53"/>
      <c r="H4099" s="57" t="s">
        <v>31</v>
      </c>
      <c r="I4099" s="57" t="s">
        <v>31</v>
      </c>
      <c r="K4099" s="39"/>
    </row>
    <row r="4100" spans="1:11" s="38" customFormat="1" ht="58" x14ac:dyDescent="0.35">
      <c r="A4100" s="52" t="s">
        <v>5668</v>
      </c>
      <c r="B4100" s="52" t="s">
        <v>5724</v>
      </c>
      <c r="C4100" s="53" t="s">
        <v>5725</v>
      </c>
      <c r="D4100" s="63" t="s">
        <v>30</v>
      </c>
      <c r="E4100" s="60">
        <v>280</v>
      </c>
      <c r="F4100" s="61">
        <v>256.7</v>
      </c>
      <c r="G4100" s="53"/>
      <c r="H4100" s="63" t="s">
        <v>31</v>
      </c>
      <c r="I4100" s="63" t="s">
        <v>31</v>
      </c>
      <c r="K4100" s="39"/>
    </row>
    <row r="4101" spans="1:11" s="38" customFormat="1" ht="58" x14ac:dyDescent="0.35">
      <c r="A4101" s="52" t="s">
        <v>5668</v>
      </c>
      <c r="B4101" s="52" t="s">
        <v>5726</v>
      </c>
      <c r="C4101" s="53" t="s">
        <v>5727</v>
      </c>
      <c r="D4101" s="63" t="s">
        <v>444</v>
      </c>
      <c r="E4101" s="60">
        <v>282</v>
      </c>
      <c r="F4101" s="61">
        <v>258.60000000000002</v>
      </c>
      <c r="G4101" s="53"/>
      <c r="H4101" s="63" t="s">
        <v>31</v>
      </c>
      <c r="I4101" s="63" t="s">
        <v>31</v>
      </c>
      <c r="K4101" s="39"/>
    </row>
    <row r="4102" spans="1:11" s="38" customFormat="1" ht="29" x14ac:dyDescent="0.35">
      <c r="A4102" s="52" t="s">
        <v>5668</v>
      </c>
      <c r="B4102" s="52" t="s">
        <v>5728</v>
      </c>
      <c r="C4102" s="53" t="s">
        <v>37</v>
      </c>
      <c r="D4102" s="54" t="s">
        <v>30</v>
      </c>
      <c r="E4102" s="55">
        <v>285</v>
      </c>
      <c r="F4102" s="56">
        <v>261.2</v>
      </c>
      <c r="G4102" s="53"/>
      <c r="H4102" s="57" t="s">
        <v>31</v>
      </c>
      <c r="I4102" s="57" t="s">
        <v>31</v>
      </c>
      <c r="K4102" s="39"/>
    </row>
    <row r="4103" spans="1:11" s="38" customFormat="1" ht="29" x14ac:dyDescent="0.35">
      <c r="A4103" s="52" t="s">
        <v>5668</v>
      </c>
      <c r="B4103" s="52" t="s">
        <v>5729</v>
      </c>
      <c r="C4103" s="53" t="s">
        <v>37</v>
      </c>
      <c r="D4103" s="54" t="s">
        <v>30</v>
      </c>
      <c r="E4103" s="55">
        <v>285</v>
      </c>
      <c r="F4103" s="56">
        <v>261.2</v>
      </c>
      <c r="G4103" s="53"/>
      <c r="H4103" s="57" t="s">
        <v>31</v>
      </c>
      <c r="I4103" s="57" t="s">
        <v>31</v>
      </c>
      <c r="K4103" s="39"/>
    </row>
    <row r="4104" spans="1:11" s="38" customFormat="1" ht="29" x14ac:dyDescent="0.35">
      <c r="A4104" s="52" t="s">
        <v>5668</v>
      </c>
      <c r="B4104" s="52" t="s">
        <v>5730</v>
      </c>
      <c r="C4104" s="53" t="s">
        <v>37</v>
      </c>
      <c r="D4104" s="54" t="s">
        <v>30</v>
      </c>
      <c r="E4104" s="55">
        <v>285</v>
      </c>
      <c r="F4104" s="56">
        <v>261.2</v>
      </c>
      <c r="G4104" s="53"/>
      <c r="H4104" s="57" t="s">
        <v>31</v>
      </c>
      <c r="I4104" s="57" t="s">
        <v>31</v>
      </c>
      <c r="K4104" s="39"/>
    </row>
    <row r="4105" spans="1:11" s="38" customFormat="1" ht="29" x14ac:dyDescent="0.35">
      <c r="A4105" s="52" t="s">
        <v>5668</v>
      </c>
      <c r="B4105" s="52" t="s">
        <v>5731</v>
      </c>
      <c r="C4105" s="53" t="s">
        <v>37</v>
      </c>
      <c r="D4105" s="54" t="s">
        <v>30</v>
      </c>
      <c r="E4105" s="55">
        <v>285</v>
      </c>
      <c r="F4105" s="56">
        <v>261.2</v>
      </c>
      <c r="G4105" s="53"/>
      <c r="H4105" s="57" t="s">
        <v>31</v>
      </c>
      <c r="I4105" s="57" t="s">
        <v>31</v>
      </c>
      <c r="K4105" s="39"/>
    </row>
    <row r="4106" spans="1:11" s="38" customFormat="1" ht="29" x14ac:dyDescent="0.35">
      <c r="A4106" s="52" t="s">
        <v>5668</v>
      </c>
      <c r="B4106" s="52" t="s">
        <v>5732</v>
      </c>
      <c r="C4106" s="53" t="s">
        <v>37</v>
      </c>
      <c r="D4106" s="54" t="s">
        <v>30</v>
      </c>
      <c r="E4106" s="55">
        <v>285</v>
      </c>
      <c r="F4106" s="56">
        <v>261.2</v>
      </c>
      <c r="G4106" s="53"/>
      <c r="H4106" s="57" t="s">
        <v>31</v>
      </c>
      <c r="I4106" s="57" t="s">
        <v>31</v>
      </c>
      <c r="K4106" s="39"/>
    </row>
    <row r="4107" spans="1:11" s="38" customFormat="1" ht="58" x14ac:dyDescent="0.35">
      <c r="A4107" s="52" t="s">
        <v>5668</v>
      </c>
      <c r="B4107" s="52" t="s">
        <v>5733</v>
      </c>
      <c r="C4107" s="53" t="s">
        <v>5734</v>
      </c>
      <c r="D4107" s="63" t="s">
        <v>444</v>
      </c>
      <c r="E4107" s="60">
        <v>285</v>
      </c>
      <c r="F4107" s="61">
        <v>261.39999999999998</v>
      </c>
      <c r="G4107" s="53"/>
      <c r="H4107" s="63" t="s">
        <v>31</v>
      </c>
      <c r="I4107" s="63" t="s">
        <v>31</v>
      </c>
      <c r="K4107" s="39"/>
    </row>
    <row r="4108" spans="1:11" s="38" customFormat="1" ht="29" x14ac:dyDescent="0.35">
      <c r="A4108" s="52" t="s">
        <v>5668</v>
      </c>
      <c r="B4108" s="52" t="s">
        <v>5735</v>
      </c>
      <c r="C4108" s="53" t="s">
        <v>94</v>
      </c>
      <c r="D4108" s="54" t="s">
        <v>30</v>
      </c>
      <c r="E4108" s="55">
        <v>285</v>
      </c>
      <c r="F4108" s="56">
        <v>261.39999999999998</v>
      </c>
      <c r="G4108" s="53"/>
      <c r="H4108" s="57" t="s">
        <v>31</v>
      </c>
      <c r="I4108" s="57" t="s">
        <v>31</v>
      </c>
      <c r="K4108" s="39"/>
    </row>
    <row r="4109" spans="1:11" s="38" customFormat="1" ht="29" x14ac:dyDescent="0.35">
      <c r="A4109" s="52" t="s">
        <v>5668</v>
      </c>
      <c r="B4109" s="52" t="s">
        <v>5736</v>
      </c>
      <c r="C4109" s="53" t="s">
        <v>94</v>
      </c>
      <c r="D4109" s="54" t="s">
        <v>30</v>
      </c>
      <c r="E4109" s="55">
        <v>285</v>
      </c>
      <c r="F4109" s="56">
        <v>261.39999999999998</v>
      </c>
      <c r="G4109" s="53"/>
      <c r="H4109" s="57" t="s">
        <v>31</v>
      </c>
      <c r="I4109" s="57" t="s">
        <v>31</v>
      </c>
      <c r="K4109" s="39"/>
    </row>
    <row r="4110" spans="1:11" s="38" customFormat="1" ht="58" x14ac:dyDescent="0.35">
      <c r="A4110" s="52" t="s">
        <v>5668</v>
      </c>
      <c r="B4110" s="52" t="s">
        <v>5737</v>
      </c>
      <c r="C4110" s="53" t="s">
        <v>5738</v>
      </c>
      <c r="D4110" s="63" t="s">
        <v>30</v>
      </c>
      <c r="E4110" s="60">
        <v>285</v>
      </c>
      <c r="F4110" s="61">
        <v>261.39999999999998</v>
      </c>
      <c r="G4110" s="53"/>
      <c r="H4110" s="63" t="s">
        <v>31</v>
      </c>
      <c r="I4110" s="63" t="s">
        <v>31</v>
      </c>
      <c r="K4110" s="39"/>
    </row>
    <row r="4111" spans="1:11" s="38" customFormat="1" ht="29" x14ac:dyDescent="0.35">
      <c r="A4111" s="52" t="s">
        <v>5668</v>
      </c>
      <c r="B4111" s="52" t="s">
        <v>5739</v>
      </c>
      <c r="C4111" s="53" t="s">
        <v>39</v>
      </c>
      <c r="D4111" s="54" t="s">
        <v>30</v>
      </c>
      <c r="E4111" s="55">
        <v>290</v>
      </c>
      <c r="F4111" s="56">
        <v>265.10000000000002</v>
      </c>
      <c r="G4111" s="53"/>
      <c r="H4111" s="57" t="s">
        <v>31</v>
      </c>
      <c r="I4111" s="57" t="s">
        <v>31</v>
      </c>
      <c r="K4111" s="39"/>
    </row>
    <row r="4112" spans="1:11" s="38" customFormat="1" ht="43.5" x14ac:dyDescent="0.35">
      <c r="A4112" s="52" t="s">
        <v>5668</v>
      </c>
      <c r="B4112" s="52" t="s">
        <v>5740</v>
      </c>
      <c r="C4112" s="71" t="s">
        <v>5741</v>
      </c>
      <c r="D4112" s="54" t="s">
        <v>30</v>
      </c>
      <c r="E4112" s="62">
        <v>290</v>
      </c>
      <c r="F4112" s="56">
        <v>265.89999999999998</v>
      </c>
      <c r="G4112" s="71"/>
      <c r="H4112" s="57" t="s">
        <v>31</v>
      </c>
      <c r="I4112" s="57" t="s">
        <v>31</v>
      </c>
      <c r="K4112" s="39"/>
    </row>
    <row r="4113" spans="1:11" s="38" customFormat="1" ht="43.5" x14ac:dyDescent="0.35">
      <c r="A4113" s="52" t="s">
        <v>5668</v>
      </c>
      <c r="B4113" s="52" t="s">
        <v>5742</v>
      </c>
      <c r="C4113" s="71" t="s">
        <v>5743</v>
      </c>
      <c r="D4113" s="54" t="s">
        <v>30</v>
      </c>
      <c r="E4113" s="62">
        <v>290</v>
      </c>
      <c r="F4113" s="56">
        <v>265.89999999999998</v>
      </c>
      <c r="G4113" s="71"/>
      <c r="H4113" s="57" t="s">
        <v>31</v>
      </c>
      <c r="I4113" s="57" t="s">
        <v>31</v>
      </c>
      <c r="K4113" s="39"/>
    </row>
    <row r="4114" spans="1:11" s="38" customFormat="1" ht="43.5" x14ac:dyDescent="0.35">
      <c r="A4114" s="52" t="s">
        <v>5668</v>
      </c>
      <c r="B4114" s="52" t="s">
        <v>5744</v>
      </c>
      <c r="C4114" s="71" t="s">
        <v>5741</v>
      </c>
      <c r="D4114" s="54" t="s">
        <v>30</v>
      </c>
      <c r="E4114" s="62">
        <v>290</v>
      </c>
      <c r="F4114" s="56">
        <v>265.89999999999998</v>
      </c>
      <c r="G4114" s="71"/>
      <c r="H4114" s="57" t="s">
        <v>31</v>
      </c>
      <c r="I4114" s="57" t="s">
        <v>31</v>
      </c>
      <c r="K4114" s="39"/>
    </row>
    <row r="4115" spans="1:11" s="38" customFormat="1" ht="29" x14ac:dyDescent="0.35">
      <c r="A4115" s="52" t="s">
        <v>5668</v>
      </c>
      <c r="B4115" s="52" t="s">
        <v>5745</v>
      </c>
      <c r="C4115" s="52" t="s">
        <v>5746</v>
      </c>
      <c r="D4115" s="54" t="s">
        <v>30</v>
      </c>
      <c r="E4115" s="62">
        <v>290</v>
      </c>
      <c r="F4115" s="56">
        <v>266.2</v>
      </c>
      <c r="G4115" s="52"/>
      <c r="H4115" s="57" t="s">
        <v>31</v>
      </c>
      <c r="I4115" s="57" t="s">
        <v>31</v>
      </c>
      <c r="K4115" s="39"/>
    </row>
    <row r="4116" spans="1:11" s="38" customFormat="1" ht="29" x14ac:dyDescent="0.35">
      <c r="A4116" s="52" t="s">
        <v>5668</v>
      </c>
      <c r="B4116" s="52" t="s">
        <v>5747</v>
      </c>
      <c r="C4116" s="52" t="s">
        <v>5748</v>
      </c>
      <c r="D4116" s="54" t="s">
        <v>30</v>
      </c>
      <c r="E4116" s="62">
        <v>290</v>
      </c>
      <c r="F4116" s="56">
        <v>267.89999999999998</v>
      </c>
      <c r="G4116" s="52" t="s">
        <v>5749</v>
      </c>
      <c r="H4116" s="57" t="s">
        <v>31</v>
      </c>
      <c r="I4116" s="57" t="s">
        <v>31</v>
      </c>
      <c r="K4116" s="39"/>
    </row>
    <row r="4117" spans="1:11" s="38" customFormat="1" ht="58" x14ac:dyDescent="0.35">
      <c r="A4117" s="52" t="s">
        <v>5668</v>
      </c>
      <c r="B4117" s="52" t="s">
        <v>5750</v>
      </c>
      <c r="C4117" s="53" t="s">
        <v>5751</v>
      </c>
      <c r="D4117" s="63" t="s">
        <v>444</v>
      </c>
      <c r="E4117" s="60">
        <v>290</v>
      </c>
      <c r="F4117" s="61">
        <v>266.10000000000002</v>
      </c>
      <c r="G4117" s="53"/>
      <c r="H4117" s="63" t="s">
        <v>31</v>
      </c>
      <c r="I4117" s="63" t="s">
        <v>31</v>
      </c>
      <c r="K4117" s="39"/>
    </row>
    <row r="4118" spans="1:11" s="38" customFormat="1" ht="29" x14ac:dyDescent="0.35">
      <c r="A4118" s="52" t="s">
        <v>5668</v>
      </c>
      <c r="B4118" s="52" t="s">
        <v>5752</v>
      </c>
      <c r="C4118" s="53" t="s">
        <v>97</v>
      </c>
      <c r="D4118" s="54" t="s">
        <v>30</v>
      </c>
      <c r="E4118" s="55">
        <v>290</v>
      </c>
      <c r="F4118" s="56">
        <v>266.10000000000002</v>
      </c>
      <c r="G4118" s="53"/>
      <c r="H4118" s="57" t="s">
        <v>31</v>
      </c>
      <c r="I4118" s="57" t="s">
        <v>31</v>
      </c>
      <c r="K4118" s="39"/>
    </row>
    <row r="4119" spans="1:11" s="38" customFormat="1" ht="58" x14ac:dyDescent="0.35">
      <c r="A4119" s="52" t="s">
        <v>5668</v>
      </c>
      <c r="B4119" s="52" t="s">
        <v>5753</v>
      </c>
      <c r="C4119" s="53" t="s">
        <v>5754</v>
      </c>
      <c r="D4119" s="63" t="s">
        <v>30</v>
      </c>
      <c r="E4119" s="60">
        <v>290</v>
      </c>
      <c r="F4119" s="61">
        <v>266.10000000000002</v>
      </c>
      <c r="G4119" s="53"/>
      <c r="H4119" s="63" t="s">
        <v>31</v>
      </c>
      <c r="I4119" s="63" t="s">
        <v>31</v>
      </c>
      <c r="K4119" s="39"/>
    </row>
    <row r="4120" spans="1:11" s="38" customFormat="1" ht="29" x14ac:dyDescent="0.35">
      <c r="A4120" s="52" t="s">
        <v>5668</v>
      </c>
      <c r="B4120" s="52" t="s">
        <v>5755</v>
      </c>
      <c r="C4120" s="58" t="s">
        <v>97</v>
      </c>
      <c r="D4120" s="54" t="s">
        <v>30</v>
      </c>
      <c r="E4120" s="59">
        <v>290</v>
      </c>
      <c r="F4120" s="56">
        <v>258.3</v>
      </c>
      <c r="G4120" s="53"/>
      <c r="H4120" s="57" t="s">
        <v>31</v>
      </c>
      <c r="I4120" s="57" t="s">
        <v>31</v>
      </c>
      <c r="K4120" s="39"/>
    </row>
    <row r="4121" spans="1:11" s="38" customFormat="1" ht="29" x14ac:dyDescent="0.35">
      <c r="A4121" s="52" t="s">
        <v>5668</v>
      </c>
      <c r="B4121" s="52" t="s">
        <v>5756</v>
      </c>
      <c r="C4121" s="53" t="s">
        <v>278</v>
      </c>
      <c r="D4121" s="54" t="s">
        <v>30</v>
      </c>
      <c r="E4121" s="55">
        <v>295</v>
      </c>
      <c r="F4121" s="56">
        <v>269.8</v>
      </c>
      <c r="G4121" s="53"/>
      <c r="H4121" s="57" t="s">
        <v>31</v>
      </c>
      <c r="I4121" s="57" t="s">
        <v>31</v>
      </c>
      <c r="K4121" s="39"/>
    </row>
    <row r="4122" spans="1:11" s="38" customFormat="1" ht="43.5" x14ac:dyDescent="0.35">
      <c r="A4122" s="52" t="s">
        <v>5668</v>
      </c>
      <c r="B4122" s="52" t="s">
        <v>5757</v>
      </c>
      <c r="C4122" s="71" t="s">
        <v>5758</v>
      </c>
      <c r="D4122" s="54" t="s">
        <v>30</v>
      </c>
      <c r="E4122" s="62">
        <v>295</v>
      </c>
      <c r="F4122" s="56">
        <v>270.60000000000002</v>
      </c>
      <c r="G4122" s="71"/>
      <c r="H4122" s="57" t="s">
        <v>31</v>
      </c>
      <c r="I4122" s="57" t="s">
        <v>31</v>
      </c>
      <c r="K4122" s="39"/>
    </row>
    <row r="4123" spans="1:11" s="38" customFormat="1" ht="43.5" x14ac:dyDescent="0.35">
      <c r="A4123" s="52" t="s">
        <v>5668</v>
      </c>
      <c r="B4123" s="52" t="s">
        <v>5759</v>
      </c>
      <c r="C4123" s="71" t="s">
        <v>5758</v>
      </c>
      <c r="D4123" s="54" t="s">
        <v>30</v>
      </c>
      <c r="E4123" s="62">
        <v>295</v>
      </c>
      <c r="F4123" s="56">
        <v>270.60000000000002</v>
      </c>
      <c r="G4123" s="71"/>
      <c r="H4123" s="57" t="s">
        <v>31</v>
      </c>
      <c r="I4123" s="57" t="s">
        <v>31</v>
      </c>
      <c r="K4123" s="39"/>
    </row>
    <row r="4124" spans="1:11" s="38" customFormat="1" ht="43.5" x14ac:dyDescent="0.35">
      <c r="A4124" s="52" t="s">
        <v>5668</v>
      </c>
      <c r="B4124" s="52" t="s">
        <v>5760</v>
      </c>
      <c r="C4124" s="71" t="s">
        <v>5761</v>
      </c>
      <c r="D4124" s="54" t="s">
        <v>30</v>
      </c>
      <c r="E4124" s="62">
        <v>295</v>
      </c>
      <c r="F4124" s="56">
        <v>270.60000000000002</v>
      </c>
      <c r="G4124" s="71"/>
      <c r="H4124" s="57" t="s">
        <v>31</v>
      </c>
      <c r="I4124" s="57" t="s">
        <v>31</v>
      </c>
      <c r="K4124" s="39"/>
    </row>
    <row r="4125" spans="1:11" s="38" customFormat="1" ht="29" x14ac:dyDescent="0.35">
      <c r="A4125" s="52" t="s">
        <v>5668</v>
      </c>
      <c r="B4125" s="52" t="s">
        <v>5762</v>
      </c>
      <c r="C4125" s="53" t="s">
        <v>278</v>
      </c>
      <c r="D4125" s="54" t="s">
        <v>30</v>
      </c>
      <c r="E4125" s="55">
        <v>295</v>
      </c>
      <c r="F4125" s="56">
        <v>269.8</v>
      </c>
      <c r="G4125" s="53"/>
      <c r="H4125" s="57" t="s">
        <v>31</v>
      </c>
      <c r="I4125" s="57" t="s">
        <v>31</v>
      </c>
      <c r="K4125" s="39"/>
    </row>
    <row r="4126" spans="1:11" s="38" customFormat="1" ht="29" x14ac:dyDescent="0.35">
      <c r="A4126" s="52" t="s">
        <v>5668</v>
      </c>
      <c r="B4126" s="52" t="s">
        <v>5763</v>
      </c>
      <c r="C4126" s="53" t="s">
        <v>278</v>
      </c>
      <c r="D4126" s="54" t="s">
        <v>30</v>
      </c>
      <c r="E4126" s="55">
        <v>295</v>
      </c>
      <c r="F4126" s="56">
        <v>269.8</v>
      </c>
      <c r="G4126" s="53"/>
      <c r="H4126" s="57" t="s">
        <v>31</v>
      </c>
      <c r="I4126" s="57" t="s">
        <v>31</v>
      </c>
      <c r="K4126" s="39"/>
    </row>
    <row r="4127" spans="1:11" s="38" customFormat="1" ht="29" x14ac:dyDescent="0.35">
      <c r="A4127" s="52" t="s">
        <v>5668</v>
      </c>
      <c r="B4127" s="52" t="s">
        <v>5764</v>
      </c>
      <c r="C4127" s="52" t="s">
        <v>5765</v>
      </c>
      <c r="D4127" s="54" t="s">
        <v>30</v>
      </c>
      <c r="E4127" s="62">
        <v>295</v>
      </c>
      <c r="F4127" s="56">
        <v>272.60000000000002</v>
      </c>
      <c r="G4127" s="52" t="s">
        <v>5749</v>
      </c>
      <c r="H4127" s="57" t="s">
        <v>31</v>
      </c>
      <c r="I4127" s="57" t="s">
        <v>31</v>
      </c>
      <c r="K4127" s="39"/>
    </row>
    <row r="4128" spans="1:11" s="38" customFormat="1" ht="58" x14ac:dyDescent="0.35">
      <c r="A4128" s="52" t="s">
        <v>5668</v>
      </c>
      <c r="B4128" s="52" t="s">
        <v>5766</v>
      </c>
      <c r="C4128" s="53" t="s">
        <v>5767</v>
      </c>
      <c r="D4128" s="63" t="s">
        <v>444</v>
      </c>
      <c r="E4128" s="60">
        <v>295</v>
      </c>
      <c r="F4128" s="61">
        <v>270.8</v>
      </c>
      <c r="G4128" s="53"/>
      <c r="H4128" s="63" t="s">
        <v>31</v>
      </c>
      <c r="I4128" s="63" t="s">
        <v>31</v>
      </c>
      <c r="K4128" s="39"/>
    </row>
    <row r="4129" spans="1:11" s="38" customFormat="1" ht="29" x14ac:dyDescent="0.35">
      <c r="A4129" s="52" t="s">
        <v>5668</v>
      </c>
      <c r="B4129" s="52" t="s">
        <v>5768</v>
      </c>
      <c r="C4129" s="58" t="s">
        <v>99</v>
      </c>
      <c r="D4129" s="54" t="s">
        <v>30</v>
      </c>
      <c r="E4129" s="59">
        <v>295</v>
      </c>
      <c r="F4129" s="56">
        <v>262.89999999999998</v>
      </c>
      <c r="G4129" s="53"/>
      <c r="H4129" s="57" t="s">
        <v>31</v>
      </c>
      <c r="I4129" s="57" t="s">
        <v>31</v>
      </c>
      <c r="K4129" s="39"/>
    </row>
    <row r="4130" spans="1:11" s="38" customFormat="1" ht="29" x14ac:dyDescent="0.35">
      <c r="A4130" s="52" t="s">
        <v>5668</v>
      </c>
      <c r="B4130" s="52" t="s">
        <v>5769</v>
      </c>
      <c r="C4130" s="71" t="s">
        <v>5770</v>
      </c>
      <c r="D4130" s="54" t="s">
        <v>30</v>
      </c>
      <c r="E4130" s="62">
        <v>300</v>
      </c>
      <c r="F4130" s="56">
        <v>275.3</v>
      </c>
      <c r="G4130" s="71"/>
      <c r="H4130" s="57" t="s">
        <v>31</v>
      </c>
      <c r="I4130" s="57" t="s">
        <v>31</v>
      </c>
      <c r="K4130" s="39"/>
    </row>
    <row r="4131" spans="1:11" s="38" customFormat="1" ht="43.5" x14ac:dyDescent="0.35">
      <c r="A4131" s="52" t="s">
        <v>5668</v>
      </c>
      <c r="B4131" s="52" t="s">
        <v>5771</v>
      </c>
      <c r="C4131" s="71" t="s">
        <v>5772</v>
      </c>
      <c r="D4131" s="54" t="s">
        <v>30</v>
      </c>
      <c r="E4131" s="62">
        <v>300</v>
      </c>
      <c r="F4131" s="56">
        <v>275.3</v>
      </c>
      <c r="G4131" s="71"/>
      <c r="H4131" s="57" t="s">
        <v>31</v>
      </c>
      <c r="I4131" s="57" t="s">
        <v>31</v>
      </c>
      <c r="K4131" s="39"/>
    </row>
    <row r="4132" spans="1:11" s="38" customFormat="1" ht="43.5" x14ac:dyDescent="0.35">
      <c r="A4132" s="52" t="s">
        <v>5668</v>
      </c>
      <c r="B4132" s="52" t="s">
        <v>5773</v>
      </c>
      <c r="C4132" s="52" t="s">
        <v>5774</v>
      </c>
      <c r="D4132" s="54" t="s">
        <v>30</v>
      </c>
      <c r="E4132" s="62">
        <v>300</v>
      </c>
      <c r="F4132" s="56">
        <v>277.89999999999998</v>
      </c>
      <c r="G4132" s="52"/>
      <c r="H4132" s="57" t="s">
        <v>31</v>
      </c>
      <c r="I4132" s="57" t="s">
        <v>31</v>
      </c>
      <c r="K4132" s="39"/>
    </row>
    <row r="4133" spans="1:11" s="38" customFormat="1" ht="29" x14ac:dyDescent="0.35">
      <c r="A4133" s="52" t="s">
        <v>5668</v>
      </c>
      <c r="B4133" s="52" t="s">
        <v>5775</v>
      </c>
      <c r="C4133" s="53" t="s">
        <v>281</v>
      </c>
      <c r="D4133" s="54" t="s">
        <v>30</v>
      </c>
      <c r="E4133" s="55">
        <v>300</v>
      </c>
      <c r="F4133" s="56">
        <v>274.5</v>
      </c>
      <c r="G4133" s="53"/>
      <c r="H4133" s="57" t="s">
        <v>31</v>
      </c>
      <c r="I4133" s="57" t="s">
        <v>31</v>
      </c>
      <c r="K4133" s="39"/>
    </row>
    <row r="4134" spans="1:11" s="38" customFormat="1" ht="29" x14ac:dyDescent="0.35">
      <c r="A4134" s="52" t="s">
        <v>5668</v>
      </c>
      <c r="B4134" s="52" t="s">
        <v>5776</v>
      </c>
      <c r="C4134" s="53" t="s">
        <v>281</v>
      </c>
      <c r="D4134" s="54" t="s">
        <v>30</v>
      </c>
      <c r="E4134" s="55">
        <v>300</v>
      </c>
      <c r="F4134" s="56">
        <v>274.60000000000002</v>
      </c>
      <c r="G4134" s="53"/>
      <c r="H4134" s="57" t="s">
        <v>31</v>
      </c>
      <c r="I4134" s="57" t="s">
        <v>31</v>
      </c>
      <c r="K4134" s="39"/>
    </row>
    <row r="4135" spans="1:11" s="38" customFormat="1" ht="29" x14ac:dyDescent="0.35">
      <c r="A4135" s="52" t="s">
        <v>5668</v>
      </c>
      <c r="B4135" s="52" t="s">
        <v>5777</v>
      </c>
      <c r="C4135" s="53" t="s">
        <v>281</v>
      </c>
      <c r="D4135" s="54" t="s">
        <v>30</v>
      </c>
      <c r="E4135" s="55">
        <v>300</v>
      </c>
      <c r="F4135" s="56">
        <v>274.5</v>
      </c>
      <c r="G4135" s="53"/>
      <c r="H4135" s="57" t="s">
        <v>31</v>
      </c>
      <c r="I4135" s="57" t="s">
        <v>31</v>
      </c>
      <c r="K4135" s="39"/>
    </row>
    <row r="4136" spans="1:11" s="38" customFormat="1" ht="29" x14ac:dyDescent="0.35">
      <c r="A4136" s="52" t="s">
        <v>5668</v>
      </c>
      <c r="B4136" s="52" t="s">
        <v>5778</v>
      </c>
      <c r="C4136" s="53" t="s">
        <v>281</v>
      </c>
      <c r="D4136" s="54" t="s">
        <v>30</v>
      </c>
      <c r="E4136" s="55">
        <v>300</v>
      </c>
      <c r="F4136" s="56">
        <v>274.5</v>
      </c>
      <c r="G4136" s="53"/>
      <c r="H4136" s="57" t="s">
        <v>31</v>
      </c>
      <c r="I4136" s="57" t="s">
        <v>31</v>
      </c>
      <c r="K4136" s="39"/>
    </row>
    <row r="4137" spans="1:11" s="38" customFormat="1" ht="43.5" x14ac:dyDescent="0.35">
      <c r="A4137" s="52" t="s">
        <v>5668</v>
      </c>
      <c r="B4137" s="52" t="s">
        <v>5779</v>
      </c>
      <c r="C4137" s="52" t="s">
        <v>5780</v>
      </c>
      <c r="D4137" s="54" t="s">
        <v>30</v>
      </c>
      <c r="E4137" s="62">
        <v>300</v>
      </c>
      <c r="F4137" s="56">
        <v>277.60000000000002</v>
      </c>
      <c r="G4137" s="52" t="s">
        <v>5749</v>
      </c>
      <c r="H4137" s="57" t="s">
        <v>31</v>
      </c>
      <c r="I4137" s="57" t="s">
        <v>31</v>
      </c>
      <c r="K4137" s="39"/>
    </row>
    <row r="4138" spans="1:11" s="38" customFormat="1" ht="29" x14ac:dyDescent="0.35">
      <c r="A4138" s="52" t="s">
        <v>5668</v>
      </c>
      <c r="B4138" s="52" t="s">
        <v>5781</v>
      </c>
      <c r="C4138" s="58" t="s">
        <v>101</v>
      </c>
      <c r="D4138" s="54" t="s">
        <v>30</v>
      </c>
      <c r="E4138" s="59">
        <v>300</v>
      </c>
      <c r="F4138" s="56">
        <v>267.5</v>
      </c>
      <c r="G4138" s="53"/>
      <c r="H4138" s="57" t="s">
        <v>31</v>
      </c>
      <c r="I4138" s="57" t="s">
        <v>31</v>
      </c>
      <c r="K4138" s="39"/>
    </row>
    <row r="4139" spans="1:11" s="38" customFormat="1" ht="29" x14ac:dyDescent="0.35">
      <c r="A4139" s="52" t="s">
        <v>5668</v>
      </c>
      <c r="B4139" s="52" t="s">
        <v>5782</v>
      </c>
      <c r="C4139" s="58" t="s">
        <v>5783</v>
      </c>
      <c r="D4139" s="54" t="s">
        <v>30</v>
      </c>
      <c r="E4139" s="59">
        <v>300</v>
      </c>
      <c r="F4139" s="56">
        <v>272.2</v>
      </c>
      <c r="G4139" s="53"/>
      <c r="H4139" s="57" t="s">
        <v>31</v>
      </c>
      <c r="I4139" s="57" t="s">
        <v>31</v>
      </c>
      <c r="K4139" s="39"/>
    </row>
    <row r="4140" spans="1:11" s="38" customFormat="1" ht="43.5" x14ac:dyDescent="0.35">
      <c r="A4140" s="52" t="s">
        <v>5668</v>
      </c>
      <c r="B4140" s="52" t="s">
        <v>5784</v>
      </c>
      <c r="C4140" s="53" t="s">
        <v>5785</v>
      </c>
      <c r="D4140" s="63" t="s">
        <v>30</v>
      </c>
      <c r="E4140" s="60">
        <v>305</v>
      </c>
      <c r="F4140" s="61">
        <v>281.3</v>
      </c>
      <c r="G4140" s="53"/>
      <c r="H4140" s="63" t="s">
        <v>31</v>
      </c>
      <c r="I4140" s="63" t="s">
        <v>31</v>
      </c>
      <c r="K4140" s="39"/>
    </row>
    <row r="4141" spans="1:11" s="38" customFormat="1" ht="29" x14ac:dyDescent="0.35">
      <c r="A4141" s="52" t="s">
        <v>5668</v>
      </c>
      <c r="B4141" s="52" t="s">
        <v>5786</v>
      </c>
      <c r="C4141" s="52" t="s">
        <v>5787</v>
      </c>
      <c r="D4141" s="54" t="s">
        <v>30</v>
      </c>
      <c r="E4141" s="62">
        <v>305</v>
      </c>
      <c r="F4141" s="56">
        <v>280.3</v>
      </c>
      <c r="G4141" s="52"/>
      <c r="H4141" s="57" t="s">
        <v>31</v>
      </c>
      <c r="I4141" s="57" t="s">
        <v>31</v>
      </c>
      <c r="K4141" s="39"/>
    </row>
    <row r="4142" spans="1:11" s="38" customFormat="1" ht="29" x14ac:dyDescent="0.35">
      <c r="A4142" s="52" t="s">
        <v>5668</v>
      </c>
      <c r="B4142" s="52" t="s">
        <v>5788</v>
      </c>
      <c r="C4142" s="71" t="s">
        <v>5789</v>
      </c>
      <c r="D4142" s="54" t="s">
        <v>30</v>
      </c>
      <c r="E4142" s="67">
        <v>305</v>
      </c>
      <c r="F4142" s="56">
        <v>281.7</v>
      </c>
      <c r="G4142" s="53"/>
      <c r="H4142" s="57" t="s">
        <v>31</v>
      </c>
      <c r="I4142" s="57" t="s">
        <v>31</v>
      </c>
      <c r="K4142" s="39"/>
    </row>
    <row r="4143" spans="1:11" s="38" customFormat="1" ht="29" x14ac:dyDescent="0.35">
      <c r="A4143" s="52" t="s">
        <v>5668</v>
      </c>
      <c r="B4143" s="52" t="s">
        <v>5790</v>
      </c>
      <c r="C4143" s="53" t="s">
        <v>284</v>
      </c>
      <c r="D4143" s="54" t="s">
        <v>30</v>
      </c>
      <c r="E4143" s="55">
        <v>305</v>
      </c>
      <c r="F4143" s="56">
        <v>279.2</v>
      </c>
      <c r="G4143" s="53"/>
      <c r="H4143" s="57" t="s">
        <v>31</v>
      </c>
      <c r="I4143" s="57" t="s">
        <v>31</v>
      </c>
      <c r="K4143" s="39"/>
    </row>
    <row r="4144" spans="1:11" s="38" customFormat="1" ht="29" x14ac:dyDescent="0.35">
      <c r="A4144" s="52" t="s">
        <v>5668</v>
      </c>
      <c r="B4144" s="52" t="s">
        <v>5791</v>
      </c>
      <c r="C4144" s="53" t="s">
        <v>284</v>
      </c>
      <c r="D4144" s="54" t="s">
        <v>30</v>
      </c>
      <c r="E4144" s="55">
        <v>305</v>
      </c>
      <c r="F4144" s="56">
        <v>279.3</v>
      </c>
      <c r="G4144" s="53"/>
      <c r="H4144" s="57" t="s">
        <v>31</v>
      </c>
      <c r="I4144" s="57" t="s">
        <v>31</v>
      </c>
      <c r="K4144" s="39"/>
    </row>
    <row r="4145" spans="1:89" s="38" customFormat="1" ht="29" x14ac:dyDescent="0.35">
      <c r="A4145" s="52" t="s">
        <v>5668</v>
      </c>
      <c r="B4145" s="52" t="s">
        <v>5792</v>
      </c>
      <c r="C4145" s="53" t="s">
        <v>284</v>
      </c>
      <c r="D4145" s="54" t="s">
        <v>30</v>
      </c>
      <c r="E4145" s="55">
        <v>305</v>
      </c>
      <c r="F4145" s="56">
        <v>279.2</v>
      </c>
      <c r="G4145" s="53"/>
      <c r="H4145" s="57" t="s">
        <v>31</v>
      </c>
      <c r="I4145" s="57" t="s">
        <v>31</v>
      </c>
      <c r="K4145" s="39"/>
    </row>
    <row r="4146" spans="1:89" s="38" customFormat="1" ht="29" x14ac:dyDescent="0.35">
      <c r="A4146" s="52" t="s">
        <v>5668</v>
      </c>
      <c r="B4146" s="52" t="s">
        <v>5793</v>
      </c>
      <c r="C4146" s="53" t="s">
        <v>284</v>
      </c>
      <c r="D4146" s="54" t="s">
        <v>30</v>
      </c>
      <c r="E4146" s="55">
        <v>305</v>
      </c>
      <c r="F4146" s="56">
        <v>279.2</v>
      </c>
      <c r="G4146" s="53"/>
      <c r="H4146" s="57" t="s">
        <v>31</v>
      </c>
      <c r="I4146" s="57" t="s">
        <v>31</v>
      </c>
      <c r="K4146" s="39"/>
    </row>
    <row r="4147" spans="1:89" s="38" customFormat="1" ht="29" x14ac:dyDescent="0.35">
      <c r="A4147" s="52" t="s">
        <v>5668</v>
      </c>
      <c r="B4147" s="52" t="s">
        <v>5794</v>
      </c>
      <c r="C4147" s="52" t="s">
        <v>5795</v>
      </c>
      <c r="D4147" s="54" t="s">
        <v>30</v>
      </c>
      <c r="E4147" s="62">
        <v>305</v>
      </c>
      <c r="F4147" s="56">
        <v>282.10000000000002</v>
      </c>
      <c r="G4147" s="52" t="s">
        <v>5749</v>
      </c>
      <c r="H4147" s="57" t="s">
        <v>31</v>
      </c>
      <c r="I4147" s="57" t="s">
        <v>31</v>
      </c>
      <c r="K4147" s="39"/>
    </row>
    <row r="4148" spans="1:89" s="38" customFormat="1" ht="29" x14ac:dyDescent="0.35">
      <c r="A4148" s="52" t="s">
        <v>5668</v>
      </c>
      <c r="B4148" s="52" t="s">
        <v>5796</v>
      </c>
      <c r="C4148" s="58" t="s">
        <v>103</v>
      </c>
      <c r="D4148" s="54" t="s">
        <v>30</v>
      </c>
      <c r="E4148" s="59">
        <v>305</v>
      </c>
      <c r="F4148" s="56">
        <v>272.10000000000002</v>
      </c>
      <c r="G4148" s="53"/>
      <c r="H4148" s="57" t="s">
        <v>31</v>
      </c>
      <c r="I4148" s="57" t="s">
        <v>31</v>
      </c>
      <c r="K4148" s="39"/>
    </row>
    <row r="4149" spans="1:89" s="38" customFormat="1" ht="29" x14ac:dyDescent="0.35">
      <c r="A4149" s="52" t="s">
        <v>5668</v>
      </c>
      <c r="B4149" s="52" t="s">
        <v>5797</v>
      </c>
      <c r="C4149" s="58" t="s">
        <v>103</v>
      </c>
      <c r="D4149" s="54" t="s">
        <v>30</v>
      </c>
      <c r="E4149" s="59">
        <v>305</v>
      </c>
      <c r="F4149" s="56">
        <v>274.60000000000002</v>
      </c>
      <c r="G4149" s="53"/>
      <c r="H4149" s="57" t="s">
        <v>31</v>
      </c>
      <c r="I4149" s="57" t="s">
        <v>31</v>
      </c>
      <c r="K4149" s="39"/>
    </row>
    <row r="4150" spans="1:89" s="38" customFormat="1" ht="29" x14ac:dyDescent="0.35">
      <c r="A4150" s="52" t="s">
        <v>5668</v>
      </c>
      <c r="B4150" s="52" t="s">
        <v>5798</v>
      </c>
      <c r="C4150" s="53" t="s">
        <v>103</v>
      </c>
      <c r="D4150" s="54" t="s">
        <v>30</v>
      </c>
      <c r="E4150" s="55">
        <v>305</v>
      </c>
      <c r="F4150" s="56">
        <v>276</v>
      </c>
      <c r="G4150" s="53"/>
      <c r="H4150" s="57" t="s">
        <v>31</v>
      </c>
      <c r="I4150" s="57" t="s">
        <v>31</v>
      </c>
      <c r="K4150" s="39"/>
    </row>
    <row r="4151" spans="1:89" s="38" customFormat="1" ht="29" x14ac:dyDescent="0.35">
      <c r="A4151" s="52" t="s">
        <v>5668</v>
      </c>
      <c r="B4151" s="52" t="s">
        <v>5799</v>
      </c>
      <c r="C4151" s="58" t="s">
        <v>5800</v>
      </c>
      <c r="D4151" s="54" t="s">
        <v>30</v>
      </c>
      <c r="E4151" s="59">
        <v>305</v>
      </c>
      <c r="F4151" s="56">
        <v>276.8</v>
      </c>
      <c r="G4151" s="53"/>
      <c r="H4151" s="57" t="s">
        <v>31</v>
      </c>
      <c r="I4151" s="57" t="s">
        <v>31</v>
      </c>
      <c r="K4151" s="39"/>
    </row>
    <row r="4152" spans="1:89" s="38" customFormat="1" ht="29" x14ac:dyDescent="0.35">
      <c r="A4152" s="52" t="s">
        <v>5668</v>
      </c>
      <c r="B4152" s="52" t="s">
        <v>5801</v>
      </c>
      <c r="C4152" s="53" t="s">
        <v>5802</v>
      </c>
      <c r="D4152" s="54" t="s">
        <v>30</v>
      </c>
      <c r="E4152" s="55">
        <v>308</v>
      </c>
      <c r="F4152" s="56">
        <v>284.60000000000002</v>
      </c>
      <c r="G4152" s="53"/>
      <c r="H4152" s="57" t="s">
        <v>31</v>
      </c>
      <c r="I4152" s="57" t="s">
        <v>31</v>
      </c>
      <c r="K4152" s="39"/>
    </row>
    <row r="4153" spans="1:89" s="38" customFormat="1" ht="43.5" x14ac:dyDescent="0.35">
      <c r="A4153" s="52" t="s">
        <v>5668</v>
      </c>
      <c r="B4153" s="52" t="s">
        <v>5803</v>
      </c>
      <c r="C4153" s="52" t="s">
        <v>5804</v>
      </c>
      <c r="D4153" s="54" t="s">
        <v>30</v>
      </c>
      <c r="E4153" s="62">
        <v>310</v>
      </c>
      <c r="F4153" s="56">
        <v>287.39999999999998</v>
      </c>
      <c r="G4153" s="52"/>
      <c r="H4153" s="57" t="s">
        <v>31</v>
      </c>
      <c r="I4153" s="57" t="s">
        <v>31</v>
      </c>
      <c r="K4153" s="39"/>
    </row>
    <row r="4154" spans="1:89" s="38" customFormat="1" ht="43.5" x14ac:dyDescent="0.35">
      <c r="A4154" s="52" t="s">
        <v>5668</v>
      </c>
      <c r="B4154" s="52" t="s">
        <v>5805</v>
      </c>
      <c r="C4154" s="53" t="s">
        <v>5804</v>
      </c>
      <c r="D4154" s="54" t="s">
        <v>30</v>
      </c>
      <c r="E4154" s="60">
        <v>310</v>
      </c>
      <c r="F4154" s="61">
        <v>287.39999999999998</v>
      </c>
      <c r="G4154" s="53"/>
      <c r="H4154" s="57" t="s">
        <v>31</v>
      </c>
      <c r="I4154" s="57" t="s">
        <v>31</v>
      </c>
      <c r="K4154" s="39"/>
    </row>
    <row r="4155" spans="1:89" s="38" customFormat="1" ht="43.5" x14ac:dyDescent="0.35">
      <c r="A4155" s="52" t="s">
        <v>5668</v>
      </c>
      <c r="B4155" s="52" t="s">
        <v>5806</v>
      </c>
      <c r="C4155" s="71" t="s">
        <v>5807</v>
      </c>
      <c r="D4155" s="54" t="s">
        <v>30</v>
      </c>
      <c r="E4155" s="67">
        <v>310</v>
      </c>
      <c r="F4155" s="56">
        <v>286.5</v>
      </c>
      <c r="G4155" s="53"/>
      <c r="H4155" s="57" t="s">
        <v>31</v>
      </c>
      <c r="I4155" s="57" t="s">
        <v>31</v>
      </c>
      <c r="K4155" s="39"/>
    </row>
    <row r="4156" spans="1:89" s="38" customFormat="1" ht="43.5" x14ac:dyDescent="0.35">
      <c r="A4156" s="52" t="s">
        <v>5668</v>
      </c>
      <c r="B4156" s="52" t="s">
        <v>5808</v>
      </c>
      <c r="C4156" s="53" t="s">
        <v>1464</v>
      </c>
      <c r="D4156" s="63" t="s">
        <v>30</v>
      </c>
      <c r="E4156" s="60">
        <v>310</v>
      </c>
      <c r="F4156" s="61">
        <v>287.10000000000002</v>
      </c>
      <c r="G4156" s="53"/>
      <c r="H4156" s="63" t="s">
        <v>31</v>
      </c>
      <c r="I4156" s="63" t="s">
        <v>31</v>
      </c>
      <c r="K4156" s="39"/>
    </row>
    <row r="4157" spans="1:89" s="38" customFormat="1" ht="29" x14ac:dyDescent="0.35">
      <c r="A4157" s="52" t="s">
        <v>5668</v>
      </c>
      <c r="B4157" s="52" t="s">
        <v>5809</v>
      </c>
      <c r="C4157" s="58" t="s">
        <v>105</v>
      </c>
      <c r="D4157" s="54" t="s">
        <v>30</v>
      </c>
      <c r="E4157" s="59">
        <v>310</v>
      </c>
      <c r="F4157" s="56">
        <v>283.8</v>
      </c>
      <c r="G4157" s="53"/>
      <c r="H4157" s="57" t="s">
        <v>31</v>
      </c>
      <c r="I4157" s="57" t="s">
        <v>31</v>
      </c>
      <c r="K4157" s="39"/>
    </row>
    <row r="4158" spans="1:89" s="38" customFormat="1" ht="29" x14ac:dyDescent="0.35">
      <c r="A4158" s="52" t="s">
        <v>5668</v>
      </c>
      <c r="B4158" s="52" t="s">
        <v>5810</v>
      </c>
      <c r="C4158" s="58" t="s">
        <v>5811</v>
      </c>
      <c r="D4158" s="54" t="s">
        <v>30</v>
      </c>
      <c r="E4158" s="59">
        <v>310</v>
      </c>
      <c r="F4158" s="56">
        <v>283.39999999999998</v>
      </c>
      <c r="G4158" s="53"/>
      <c r="H4158" s="57" t="s">
        <v>31</v>
      </c>
      <c r="I4158" s="57" t="s">
        <v>31</v>
      </c>
      <c r="J4158" s="7"/>
      <c r="K4158"/>
      <c r="L4158" s="7"/>
      <c r="M4158" s="7"/>
      <c r="N4158" s="7"/>
      <c r="O4158" s="7"/>
      <c r="P4158" s="7"/>
      <c r="Q4158" s="7"/>
      <c r="R4158" s="7"/>
      <c r="S4158" s="7"/>
      <c r="T4158" s="7"/>
      <c r="U4158" s="7"/>
      <c r="V4158" s="7"/>
      <c r="W4158" s="7"/>
      <c r="X4158" s="7"/>
      <c r="Y4158" s="7"/>
      <c r="Z4158" s="7"/>
      <c r="AA4158" s="7"/>
      <c r="AB4158" s="7"/>
      <c r="AC4158" s="7"/>
      <c r="AD4158" s="7"/>
      <c r="AE4158" s="7"/>
      <c r="AF4158" s="7"/>
      <c r="AG4158" s="7"/>
      <c r="AH4158" s="7"/>
      <c r="AI4158" s="7"/>
      <c r="AJ4158" s="7"/>
      <c r="AK4158" s="7"/>
      <c r="AL4158" s="7"/>
      <c r="AM4158" s="7"/>
      <c r="AN4158" s="7"/>
      <c r="AO4158" s="7"/>
      <c r="AP4158" s="7"/>
      <c r="AQ4158" s="7"/>
      <c r="AR4158" s="7"/>
      <c r="AS4158" s="7"/>
      <c r="AT4158" s="7"/>
      <c r="AU4158" s="7"/>
      <c r="AV4158" s="7"/>
      <c r="AW4158" s="7"/>
      <c r="AX4158" s="7"/>
      <c r="AY4158" s="7"/>
      <c r="AZ4158" s="7"/>
      <c r="BA4158" s="7"/>
      <c r="BB4158" s="7"/>
      <c r="BC4158" s="7"/>
      <c r="BD4158" s="7"/>
      <c r="BE4158" s="7"/>
      <c r="BF4158" s="7"/>
      <c r="BG4158" s="7"/>
      <c r="BH4158" s="7"/>
      <c r="BI4158" s="7"/>
      <c r="BJ4158" s="7"/>
      <c r="BK4158" s="7"/>
      <c r="BL4158" s="7"/>
      <c r="BM4158" s="7"/>
      <c r="BN4158" s="7"/>
      <c r="BO4158" s="7"/>
      <c r="BP4158" s="7"/>
      <c r="BQ4158" s="7"/>
      <c r="BR4158" s="7"/>
      <c r="BS4158" s="7"/>
      <c r="BT4158" s="7"/>
      <c r="BU4158" s="7"/>
      <c r="BV4158" s="7"/>
      <c r="BW4158" s="7"/>
      <c r="BX4158" s="7"/>
      <c r="BY4158" s="7"/>
      <c r="BZ4158" s="7"/>
      <c r="CA4158" s="7"/>
      <c r="CB4158" s="7"/>
      <c r="CC4158" s="7"/>
      <c r="CD4158" s="7"/>
      <c r="CE4158" s="7"/>
      <c r="CF4158" s="7"/>
      <c r="CG4158" s="7"/>
      <c r="CH4158" s="7"/>
      <c r="CI4158" s="7"/>
      <c r="CJ4158" s="7"/>
      <c r="CK4158" s="7"/>
    </row>
    <row r="4159" spans="1:89" s="38" customFormat="1" ht="29" x14ac:dyDescent="0.35">
      <c r="A4159" s="52" t="s">
        <v>5668</v>
      </c>
      <c r="B4159" s="52" t="s">
        <v>5812</v>
      </c>
      <c r="C4159" s="58" t="s">
        <v>105</v>
      </c>
      <c r="D4159" s="54" t="s">
        <v>30</v>
      </c>
      <c r="E4159" s="59">
        <v>310</v>
      </c>
      <c r="F4159" s="56">
        <v>283.39999999999998</v>
      </c>
      <c r="G4159" s="53"/>
      <c r="H4159" s="57" t="s">
        <v>31</v>
      </c>
      <c r="I4159" s="57" t="s">
        <v>31</v>
      </c>
      <c r="J4159" s="7"/>
      <c r="K4159"/>
      <c r="L4159" s="7"/>
      <c r="M4159" s="7"/>
      <c r="N4159" s="7"/>
      <c r="O4159" s="7"/>
      <c r="P4159" s="7"/>
      <c r="Q4159" s="7"/>
      <c r="R4159" s="7"/>
      <c r="S4159" s="7"/>
      <c r="T4159" s="7"/>
      <c r="U4159" s="7"/>
      <c r="V4159" s="7"/>
      <c r="W4159" s="7"/>
      <c r="X4159" s="7"/>
      <c r="Y4159" s="7"/>
      <c r="Z4159" s="7"/>
      <c r="AA4159" s="7"/>
      <c r="AB4159" s="7"/>
      <c r="AC4159" s="7"/>
      <c r="AD4159" s="7"/>
      <c r="AE4159" s="7"/>
      <c r="AF4159" s="7"/>
      <c r="AG4159" s="7"/>
      <c r="AH4159" s="7"/>
      <c r="AI4159" s="7"/>
      <c r="AJ4159" s="7"/>
      <c r="AK4159" s="7"/>
      <c r="AL4159" s="7"/>
      <c r="AM4159" s="7"/>
      <c r="AN4159" s="7"/>
      <c r="AO4159" s="7"/>
      <c r="AP4159" s="7"/>
      <c r="AQ4159" s="7"/>
      <c r="AR4159" s="7"/>
      <c r="AS4159" s="7"/>
      <c r="AT4159" s="7"/>
      <c r="AU4159" s="7"/>
      <c r="AV4159" s="7"/>
      <c r="AW4159" s="7"/>
      <c r="AX4159" s="7"/>
      <c r="AY4159" s="7"/>
      <c r="AZ4159" s="7"/>
      <c r="BA4159" s="7"/>
      <c r="BB4159" s="7"/>
      <c r="BC4159" s="7"/>
      <c r="BD4159" s="7"/>
      <c r="BE4159" s="7"/>
      <c r="BF4159" s="7"/>
      <c r="BG4159" s="7"/>
      <c r="BH4159" s="7"/>
      <c r="BI4159" s="7"/>
      <c r="BJ4159" s="7"/>
      <c r="BK4159" s="7"/>
      <c r="BL4159" s="7"/>
      <c r="BM4159" s="7"/>
      <c r="BN4159" s="7"/>
      <c r="BO4159" s="7"/>
      <c r="BP4159" s="7"/>
      <c r="BQ4159" s="7"/>
      <c r="BR4159" s="7"/>
      <c r="BS4159" s="7"/>
      <c r="BT4159" s="7"/>
      <c r="BU4159" s="7"/>
      <c r="BV4159" s="7"/>
      <c r="BW4159" s="7"/>
      <c r="BX4159" s="7"/>
      <c r="BY4159" s="7"/>
      <c r="BZ4159" s="7"/>
      <c r="CA4159" s="7"/>
      <c r="CB4159" s="7"/>
      <c r="CC4159" s="7"/>
      <c r="CD4159" s="7"/>
      <c r="CE4159" s="7"/>
      <c r="CF4159" s="7"/>
      <c r="CG4159" s="7"/>
      <c r="CH4159" s="7"/>
      <c r="CI4159" s="7"/>
      <c r="CJ4159" s="7"/>
      <c r="CK4159" s="7"/>
    </row>
    <row r="4160" spans="1:89" s="38" customFormat="1" ht="29" x14ac:dyDescent="0.35">
      <c r="A4160" s="52" t="s">
        <v>5668</v>
      </c>
      <c r="B4160" s="52" t="s">
        <v>5813</v>
      </c>
      <c r="C4160" s="58" t="s">
        <v>105</v>
      </c>
      <c r="D4160" s="54" t="s">
        <v>30</v>
      </c>
      <c r="E4160" s="59">
        <v>310</v>
      </c>
      <c r="F4160" s="56">
        <v>279.3</v>
      </c>
      <c r="G4160" s="53"/>
      <c r="H4160" s="57" t="s">
        <v>31</v>
      </c>
      <c r="I4160" s="57" t="s">
        <v>31</v>
      </c>
      <c r="J4160" s="7"/>
      <c r="K4160"/>
      <c r="L4160" s="7"/>
      <c r="M4160" s="7"/>
      <c r="N4160" s="7"/>
      <c r="O4160" s="7"/>
      <c r="P4160" s="7"/>
      <c r="Q4160" s="7"/>
      <c r="R4160" s="7"/>
      <c r="S4160" s="7"/>
      <c r="T4160" s="7"/>
      <c r="U4160" s="7"/>
      <c r="V4160" s="7"/>
      <c r="W4160" s="7"/>
      <c r="X4160" s="7"/>
      <c r="Y4160" s="7"/>
      <c r="Z4160" s="7"/>
      <c r="AA4160" s="7"/>
      <c r="AB4160" s="7"/>
      <c r="AC4160" s="7"/>
      <c r="AD4160" s="7"/>
      <c r="AE4160" s="7"/>
      <c r="AF4160" s="7"/>
      <c r="AG4160" s="7"/>
      <c r="AH4160" s="7"/>
      <c r="AI4160" s="7"/>
      <c r="AJ4160" s="7"/>
      <c r="AK4160" s="7"/>
      <c r="AL4160" s="7"/>
      <c r="AM4160" s="7"/>
      <c r="AN4160" s="7"/>
      <c r="AO4160" s="7"/>
      <c r="AP4160" s="7"/>
      <c r="AQ4160" s="7"/>
      <c r="AR4160" s="7"/>
      <c r="AS4160" s="7"/>
      <c r="AT4160" s="7"/>
      <c r="AU4160" s="7"/>
      <c r="AV4160" s="7"/>
      <c r="AW4160" s="7"/>
      <c r="AX4160" s="7"/>
      <c r="AY4160" s="7"/>
      <c r="AZ4160" s="7"/>
      <c r="BA4160" s="7"/>
      <c r="BB4160" s="7"/>
      <c r="BC4160" s="7"/>
      <c r="BD4160" s="7"/>
      <c r="BE4160" s="7"/>
      <c r="BF4160" s="7"/>
      <c r="BG4160" s="7"/>
      <c r="BH4160" s="7"/>
      <c r="BI4160" s="7"/>
      <c r="BJ4160" s="7"/>
      <c r="BK4160" s="7"/>
      <c r="BL4160" s="7"/>
      <c r="BM4160" s="7"/>
      <c r="BN4160" s="7"/>
      <c r="BO4160" s="7"/>
      <c r="BP4160" s="7"/>
      <c r="BQ4160" s="7"/>
      <c r="BR4160" s="7"/>
      <c r="BS4160" s="7"/>
      <c r="BT4160" s="7"/>
      <c r="BU4160" s="7"/>
      <c r="BV4160" s="7"/>
      <c r="BW4160" s="7"/>
      <c r="BX4160" s="7"/>
      <c r="BY4160" s="7"/>
      <c r="BZ4160" s="7"/>
      <c r="CA4160" s="7"/>
      <c r="CB4160" s="7"/>
      <c r="CC4160" s="7"/>
      <c r="CD4160" s="7"/>
      <c r="CE4160" s="7"/>
      <c r="CF4160" s="7"/>
      <c r="CG4160" s="7"/>
      <c r="CH4160" s="7"/>
      <c r="CI4160" s="7"/>
      <c r="CJ4160" s="7"/>
      <c r="CK4160" s="7"/>
    </row>
    <row r="4161" spans="1:89" s="38" customFormat="1" ht="29" x14ac:dyDescent="0.35">
      <c r="A4161" s="52" t="s">
        <v>5668</v>
      </c>
      <c r="B4161" s="52" t="s">
        <v>5814</v>
      </c>
      <c r="C4161" s="53" t="s">
        <v>105</v>
      </c>
      <c r="D4161" s="54" t="s">
        <v>30</v>
      </c>
      <c r="E4161" s="55">
        <v>310</v>
      </c>
      <c r="F4161" s="56">
        <v>280.60000000000002</v>
      </c>
      <c r="G4161" s="53"/>
      <c r="H4161" s="57" t="s">
        <v>31</v>
      </c>
      <c r="I4161" s="57" t="s">
        <v>31</v>
      </c>
      <c r="J4161" s="7"/>
      <c r="K4161"/>
      <c r="L4161" s="7"/>
      <c r="M4161" s="7"/>
      <c r="N4161" s="7"/>
      <c r="O4161" s="7"/>
      <c r="P4161" s="7"/>
      <c r="Q4161" s="7"/>
      <c r="R4161" s="7"/>
      <c r="S4161" s="7"/>
      <c r="T4161" s="7"/>
      <c r="U4161" s="7"/>
      <c r="V4161" s="7"/>
      <c r="W4161" s="7"/>
      <c r="X4161" s="7"/>
      <c r="Y4161" s="7"/>
      <c r="Z4161" s="7"/>
      <c r="AA4161" s="7"/>
      <c r="AB4161" s="7"/>
      <c r="AC4161" s="7"/>
      <c r="AD4161" s="7"/>
      <c r="AE4161" s="7"/>
      <c r="AF4161" s="7"/>
      <c r="AG4161" s="7"/>
      <c r="AH4161" s="7"/>
      <c r="AI4161" s="7"/>
      <c r="AJ4161" s="7"/>
      <c r="AK4161" s="7"/>
      <c r="AL4161" s="7"/>
      <c r="AM4161" s="7"/>
      <c r="AN4161" s="7"/>
      <c r="AO4161" s="7"/>
      <c r="AP4161" s="7"/>
      <c r="AQ4161" s="7"/>
      <c r="AR4161" s="7"/>
      <c r="AS4161" s="7"/>
      <c r="AT4161" s="7"/>
      <c r="AU4161" s="7"/>
      <c r="AV4161" s="7"/>
      <c r="AW4161" s="7"/>
      <c r="AX4161" s="7"/>
      <c r="AY4161" s="7"/>
      <c r="AZ4161" s="7"/>
      <c r="BA4161" s="7"/>
      <c r="BB4161" s="7"/>
      <c r="BC4161" s="7"/>
      <c r="BD4161" s="7"/>
      <c r="BE4161" s="7"/>
      <c r="BF4161" s="7"/>
      <c r="BG4161" s="7"/>
      <c r="BH4161" s="7"/>
      <c r="BI4161" s="7"/>
      <c r="BJ4161" s="7"/>
      <c r="BK4161" s="7"/>
      <c r="BL4161" s="7"/>
      <c r="BM4161" s="7"/>
      <c r="BN4161" s="7"/>
      <c r="BO4161" s="7"/>
      <c r="BP4161" s="7"/>
      <c r="BQ4161" s="7"/>
      <c r="BR4161" s="7"/>
      <c r="BS4161" s="7"/>
      <c r="BT4161" s="7"/>
      <c r="BU4161" s="7"/>
      <c r="BV4161" s="7"/>
      <c r="BW4161" s="7"/>
      <c r="BX4161" s="7"/>
      <c r="BY4161" s="7"/>
      <c r="BZ4161" s="7"/>
      <c r="CA4161" s="7"/>
      <c r="CB4161" s="7"/>
      <c r="CC4161" s="7"/>
      <c r="CD4161" s="7"/>
      <c r="CE4161" s="7"/>
      <c r="CF4161" s="7"/>
      <c r="CG4161" s="7"/>
      <c r="CH4161" s="7"/>
      <c r="CI4161" s="7"/>
      <c r="CJ4161" s="7"/>
      <c r="CK4161" s="7"/>
    </row>
    <row r="4162" spans="1:89" s="38" customFormat="1" ht="29" x14ac:dyDescent="0.35">
      <c r="A4162" s="52" t="s">
        <v>5668</v>
      </c>
      <c r="B4162" s="52" t="s">
        <v>5815</v>
      </c>
      <c r="C4162" s="58" t="s">
        <v>5811</v>
      </c>
      <c r="D4162" s="54" t="s">
        <v>30</v>
      </c>
      <c r="E4162" s="59">
        <v>310</v>
      </c>
      <c r="F4162" s="56">
        <v>281.5</v>
      </c>
      <c r="G4162" s="53"/>
      <c r="H4162" s="57" t="s">
        <v>31</v>
      </c>
      <c r="I4162" s="57" t="s">
        <v>31</v>
      </c>
      <c r="J4162" s="7"/>
      <c r="K4162"/>
      <c r="L4162" s="7"/>
      <c r="M4162" s="7"/>
      <c r="N4162" s="7"/>
      <c r="O4162" s="7"/>
      <c r="P4162" s="7"/>
      <c r="Q4162" s="7"/>
      <c r="R4162" s="7"/>
      <c r="S4162" s="7"/>
      <c r="T4162" s="7"/>
      <c r="U4162" s="7"/>
      <c r="V4162" s="7"/>
      <c r="W4162" s="7"/>
      <c r="X4162" s="7"/>
      <c r="Y4162" s="7"/>
      <c r="Z4162" s="7"/>
      <c r="AA4162" s="7"/>
      <c r="AB4162" s="7"/>
      <c r="AC4162" s="7"/>
      <c r="AD4162" s="7"/>
      <c r="AE4162" s="7"/>
      <c r="AF4162" s="7"/>
      <c r="AG4162" s="7"/>
      <c r="AH4162" s="7"/>
      <c r="AI4162" s="7"/>
      <c r="AJ4162" s="7"/>
      <c r="AK4162" s="7"/>
      <c r="AL4162" s="7"/>
      <c r="AM4162" s="7"/>
      <c r="AN4162" s="7"/>
      <c r="AO4162" s="7"/>
      <c r="AP4162" s="7"/>
      <c r="AQ4162" s="7"/>
      <c r="AR4162" s="7"/>
      <c r="AS4162" s="7"/>
      <c r="AT4162" s="7"/>
      <c r="AU4162" s="7"/>
      <c r="AV4162" s="7"/>
      <c r="AW4162" s="7"/>
      <c r="AX4162" s="7"/>
      <c r="AY4162" s="7"/>
      <c r="AZ4162" s="7"/>
      <c r="BA4162" s="7"/>
      <c r="BB4162" s="7"/>
      <c r="BC4162" s="7"/>
      <c r="BD4162" s="7"/>
      <c r="BE4162" s="7"/>
      <c r="BF4162" s="7"/>
      <c r="BG4162" s="7"/>
      <c r="BH4162" s="7"/>
      <c r="BI4162" s="7"/>
      <c r="BJ4162" s="7"/>
      <c r="BK4162" s="7"/>
      <c r="BL4162" s="7"/>
      <c r="BM4162" s="7"/>
      <c r="BN4162" s="7"/>
      <c r="BO4162" s="7"/>
      <c r="BP4162" s="7"/>
      <c r="BQ4162" s="7"/>
      <c r="BR4162" s="7"/>
      <c r="BS4162" s="7"/>
      <c r="BT4162" s="7"/>
      <c r="BU4162" s="7"/>
      <c r="BV4162" s="7"/>
      <c r="BW4162" s="7"/>
      <c r="BX4162" s="7"/>
      <c r="BY4162" s="7"/>
      <c r="BZ4162" s="7"/>
      <c r="CA4162" s="7"/>
      <c r="CB4162" s="7"/>
      <c r="CC4162" s="7"/>
      <c r="CD4162" s="7"/>
      <c r="CE4162" s="7"/>
      <c r="CF4162" s="7"/>
      <c r="CG4162" s="7"/>
      <c r="CH4162" s="7"/>
      <c r="CI4162" s="7"/>
      <c r="CJ4162" s="7"/>
      <c r="CK4162" s="7"/>
    </row>
    <row r="4163" spans="1:89" s="38" customFormat="1" ht="29" x14ac:dyDescent="0.35">
      <c r="A4163" s="52" t="s">
        <v>5668</v>
      </c>
      <c r="B4163" s="52" t="s">
        <v>5816</v>
      </c>
      <c r="C4163" s="58" t="s">
        <v>5817</v>
      </c>
      <c r="D4163" s="54" t="s">
        <v>30</v>
      </c>
      <c r="E4163" s="59">
        <v>310</v>
      </c>
      <c r="F4163" s="56">
        <v>283.8</v>
      </c>
      <c r="G4163" s="53"/>
      <c r="H4163" s="57" t="s">
        <v>31</v>
      </c>
      <c r="I4163" s="57" t="s">
        <v>31</v>
      </c>
      <c r="J4163" s="7"/>
      <c r="K4163"/>
      <c r="L4163" s="7"/>
      <c r="M4163" s="7"/>
      <c r="N4163" s="7"/>
      <c r="O4163" s="7"/>
      <c r="P4163" s="7"/>
      <c r="Q4163" s="7"/>
      <c r="R4163" s="7"/>
      <c r="S4163" s="7"/>
      <c r="T4163" s="7"/>
      <c r="U4163" s="7"/>
      <c r="V4163" s="7"/>
      <c r="W4163" s="7"/>
      <c r="X4163" s="7"/>
      <c r="Y4163" s="7"/>
      <c r="Z4163" s="7"/>
      <c r="AA4163" s="7"/>
      <c r="AB4163" s="7"/>
      <c r="AC4163" s="7"/>
      <c r="AD4163" s="7"/>
      <c r="AE4163" s="7"/>
      <c r="AF4163" s="7"/>
      <c r="AG4163" s="7"/>
      <c r="AH4163" s="7"/>
      <c r="AI4163" s="7"/>
      <c r="AJ4163" s="7"/>
      <c r="AK4163" s="7"/>
      <c r="AL4163" s="7"/>
      <c r="AM4163" s="7"/>
      <c r="AN4163" s="7"/>
      <c r="AO4163" s="7"/>
      <c r="AP4163" s="7"/>
      <c r="AQ4163" s="7"/>
      <c r="AR4163" s="7"/>
      <c r="AS4163" s="7"/>
      <c r="AT4163" s="7"/>
      <c r="AU4163" s="7"/>
      <c r="AV4163" s="7"/>
      <c r="AW4163" s="7"/>
      <c r="AX4163" s="7"/>
      <c r="AY4163" s="7"/>
      <c r="AZ4163" s="7"/>
      <c r="BA4163" s="7"/>
      <c r="BB4163" s="7"/>
      <c r="BC4163" s="7"/>
      <c r="BD4163" s="7"/>
      <c r="BE4163" s="7"/>
      <c r="BF4163" s="7"/>
      <c r="BG4163" s="7"/>
      <c r="BH4163" s="7"/>
      <c r="BI4163" s="7"/>
      <c r="BJ4163" s="7"/>
      <c r="BK4163" s="7"/>
      <c r="BL4163" s="7"/>
      <c r="BM4163" s="7"/>
      <c r="BN4163" s="7"/>
      <c r="BO4163" s="7"/>
      <c r="BP4163" s="7"/>
      <c r="BQ4163" s="7"/>
      <c r="BR4163" s="7"/>
      <c r="BS4163" s="7"/>
      <c r="BT4163" s="7"/>
      <c r="BU4163" s="7"/>
      <c r="BV4163" s="7"/>
      <c r="BW4163" s="7"/>
      <c r="BX4163" s="7"/>
      <c r="BY4163" s="7"/>
      <c r="BZ4163" s="7"/>
      <c r="CA4163" s="7"/>
      <c r="CB4163" s="7"/>
      <c r="CC4163" s="7"/>
      <c r="CD4163" s="7"/>
      <c r="CE4163" s="7"/>
      <c r="CF4163" s="7"/>
      <c r="CG4163" s="7"/>
      <c r="CH4163" s="7"/>
      <c r="CI4163" s="7"/>
      <c r="CJ4163" s="7"/>
      <c r="CK4163" s="7"/>
    </row>
    <row r="4164" spans="1:89" s="38" customFormat="1" ht="43.5" x14ac:dyDescent="0.35">
      <c r="A4164" s="52" t="s">
        <v>5668</v>
      </c>
      <c r="B4164" s="52" t="s">
        <v>5818</v>
      </c>
      <c r="C4164" s="52" t="s">
        <v>5819</v>
      </c>
      <c r="D4164" s="54" t="s">
        <v>30</v>
      </c>
      <c r="E4164" s="62">
        <v>315</v>
      </c>
      <c r="F4164" s="56">
        <v>292.2</v>
      </c>
      <c r="G4164" s="52"/>
      <c r="H4164" s="57" t="s">
        <v>31</v>
      </c>
      <c r="I4164" s="57" t="s">
        <v>31</v>
      </c>
      <c r="J4164" s="7"/>
      <c r="K4164"/>
      <c r="L4164" s="7"/>
      <c r="M4164" s="7"/>
      <c r="N4164" s="7"/>
      <c r="O4164" s="7"/>
      <c r="P4164" s="7"/>
      <c r="Q4164" s="7"/>
      <c r="R4164" s="7"/>
      <c r="S4164" s="7"/>
      <c r="T4164" s="7"/>
      <c r="U4164" s="7"/>
      <c r="V4164" s="7"/>
      <c r="W4164" s="7"/>
      <c r="X4164" s="7"/>
      <c r="Y4164" s="7"/>
      <c r="Z4164" s="7"/>
      <c r="AA4164" s="7"/>
      <c r="AB4164" s="7"/>
      <c r="AC4164" s="7"/>
      <c r="AD4164" s="7"/>
      <c r="AE4164" s="7"/>
      <c r="AF4164" s="7"/>
      <c r="AG4164" s="7"/>
      <c r="AH4164" s="7"/>
      <c r="AI4164" s="7"/>
      <c r="AJ4164" s="7"/>
      <c r="AK4164" s="7"/>
      <c r="AL4164" s="7"/>
      <c r="AM4164" s="7"/>
      <c r="AN4164" s="7"/>
      <c r="AO4164" s="7"/>
      <c r="AP4164" s="7"/>
      <c r="AQ4164" s="7"/>
      <c r="AR4164" s="7"/>
      <c r="AS4164" s="7"/>
      <c r="AT4164" s="7"/>
      <c r="AU4164" s="7"/>
      <c r="AV4164" s="7"/>
      <c r="AW4164" s="7"/>
      <c r="AX4164" s="7"/>
      <c r="AY4164" s="7"/>
      <c r="AZ4164" s="7"/>
      <c r="BA4164" s="7"/>
      <c r="BB4164" s="7"/>
      <c r="BC4164" s="7"/>
      <c r="BD4164" s="7"/>
      <c r="BE4164" s="7"/>
      <c r="BF4164" s="7"/>
      <c r="BG4164" s="7"/>
      <c r="BH4164" s="7"/>
      <c r="BI4164" s="7"/>
      <c r="BJ4164" s="7"/>
      <c r="BK4164" s="7"/>
      <c r="BL4164" s="7"/>
      <c r="BM4164" s="7"/>
      <c r="BN4164" s="7"/>
      <c r="BO4164" s="7"/>
      <c r="BP4164" s="7"/>
      <c r="BQ4164" s="7"/>
      <c r="BR4164" s="7"/>
      <c r="BS4164" s="7"/>
      <c r="BT4164" s="7"/>
      <c r="BU4164" s="7"/>
      <c r="BV4164" s="7"/>
      <c r="BW4164" s="7"/>
      <c r="BX4164" s="7"/>
      <c r="BY4164" s="7"/>
      <c r="BZ4164" s="7"/>
      <c r="CA4164" s="7"/>
      <c r="CB4164" s="7"/>
      <c r="CC4164" s="7"/>
      <c r="CD4164" s="7"/>
      <c r="CE4164" s="7"/>
      <c r="CF4164" s="7"/>
      <c r="CG4164" s="7"/>
      <c r="CH4164" s="7"/>
      <c r="CI4164" s="7"/>
      <c r="CJ4164" s="7"/>
      <c r="CK4164" s="7"/>
    </row>
    <row r="4165" spans="1:89" s="38" customFormat="1" ht="43.5" x14ac:dyDescent="0.35">
      <c r="A4165" s="52" t="s">
        <v>5668</v>
      </c>
      <c r="B4165" s="52" t="s">
        <v>5820</v>
      </c>
      <c r="C4165" s="53" t="s">
        <v>5821</v>
      </c>
      <c r="D4165" s="54" t="s">
        <v>30</v>
      </c>
      <c r="E4165" s="60">
        <v>315</v>
      </c>
      <c r="F4165" s="61">
        <v>292.2</v>
      </c>
      <c r="G4165" s="53"/>
      <c r="H4165" s="57" t="s">
        <v>31</v>
      </c>
      <c r="I4165" s="57" t="s">
        <v>31</v>
      </c>
      <c r="J4165" s="7"/>
      <c r="K4165"/>
      <c r="L4165" s="7"/>
      <c r="M4165" s="7"/>
      <c r="N4165" s="7"/>
      <c r="O4165" s="7"/>
      <c r="P4165" s="7"/>
      <c r="Q4165" s="7"/>
      <c r="R4165" s="7"/>
      <c r="S4165" s="7"/>
      <c r="T4165" s="7"/>
      <c r="U4165" s="7"/>
      <c r="V4165" s="7"/>
      <c r="W4165" s="7"/>
      <c r="X4165" s="7"/>
      <c r="Y4165" s="7"/>
      <c r="Z4165" s="7"/>
      <c r="AA4165" s="7"/>
      <c r="AB4165" s="7"/>
      <c r="AC4165" s="7"/>
      <c r="AD4165" s="7"/>
      <c r="AE4165" s="7"/>
      <c r="AF4165" s="7"/>
      <c r="AG4165" s="7"/>
      <c r="AH4165" s="7"/>
      <c r="AI4165" s="7"/>
      <c r="AJ4165" s="7"/>
      <c r="AK4165" s="7"/>
      <c r="AL4165" s="7"/>
      <c r="AM4165" s="7"/>
      <c r="AN4165" s="7"/>
      <c r="AO4165" s="7"/>
      <c r="AP4165" s="7"/>
      <c r="AQ4165" s="7"/>
      <c r="AR4165" s="7"/>
      <c r="AS4165" s="7"/>
      <c r="AT4165" s="7"/>
      <c r="AU4165" s="7"/>
      <c r="AV4165" s="7"/>
      <c r="AW4165" s="7"/>
      <c r="AX4165" s="7"/>
      <c r="AY4165" s="7"/>
      <c r="AZ4165" s="7"/>
      <c r="BA4165" s="7"/>
      <c r="BB4165" s="7"/>
      <c r="BC4165" s="7"/>
      <c r="BD4165" s="7"/>
      <c r="BE4165" s="7"/>
      <c r="BF4165" s="7"/>
      <c r="BG4165" s="7"/>
      <c r="BH4165" s="7"/>
      <c r="BI4165" s="7"/>
      <c r="BJ4165" s="7"/>
      <c r="BK4165" s="7"/>
      <c r="BL4165" s="7"/>
      <c r="BM4165" s="7"/>
      <c r="BN4165" s="7"/>
      <c r="BO4165" s="7"/>
      <c r="BP4165" s="7"/>
      <c r="BQ4165" s="7"/>
      <c r="BR4165" s="7"/>
      <c r="BS4165" s="7"/>
      <c r="BT4165" s="7"/>
      <c r="BU4165" s="7"/>
      <c r="BV4165" s="7"/>
      <c r="BW4165" s="7"/>
      <c r="BX4165" s="7"/>
      <c r="BY4165" s="7"/>
      <c r="BZ4165" s="7"/>
      <c r="CA4165" s="7"/>
      <c r="CB4165" s="7"/>
      <c r="CC4165" s="7"/>
      <c r="CD4165" s="7"/>
      <c r="CE4165" s="7"/>
      <c r="CF4165" s="7"/>
      <c r="CG4165" s="7"/>
      <c r="CH4165" s="7"/>
      <c r="CI4165" s="7"/>
      <c r="CJ4165" s="7"/>
      <c r="CK4165" s="7"/>
    </row>
    <row r="4166" spans="1:89" s="38" customFormat="1" ht="29" x14ac:dyDescent="0.35">
      <c r="A4166" s="52" t="s">
        <v>5668</v>
      </c>
      <c r="B4166" s="52" t="s">
        <v>5822</v>
      </c>
      <c r="C4166" s="71" t="s">
        <v>5823</v>
      </c>
      <c r="D4166" s="54" t="s">
        <v>30</v>
      </c>
      <c r="E4166" s="67">
        <v>315</v>
      </c>
      <c r="F4166" s="56">
        <v>291.2</v>
      </c>
      <c r="G4166" s="53"/>
      <c r="H4166" s="57" t="s">
        <v>31</v>
      </c>
      <c r="I4166" s="57" t="s">
        <v>31</v>
      </c>
      <c r="J4166" s="7"/>
      <c r="K4166"/>
      <c r="L4166" s="7"/>
      <c r="M4166" s="7"/>
      <c r="N4166" s="7"/>
      <c r="O4166" s="7"/>
      <c r="P4166" s="7"/>
      <c r="Q4166" s="7"/>
      <c r="R4166" s="7"/>
      <c r="S4166" s="7"/>
      <c r="T4166" s="7"/>
      <c r="U4166" s="7"/>
      <c r="V4166" s="7"/>
      <c r="W4166" s="7"/>
      <c r="X4166" s="7"/>
      <c r="Y4166" s="7"/>
      <c r="Z4166" s="7"/>
      <c r="AA4166" s="7"/>
      <c r="AB4166" s="7"/>
      <c r="AC4166" s="7"/>
      <c r="AD4166" s="7"/>
      <c r="AE4166" s="7"/>
      <c r="AF4166" s="7"/>
      <c r="AG4166" s="7"/>
      <c r="AH4166" s="7"/>
      <c r="AI4166" s="7"/>
      <c r="AJ4166" s="7"/>
      <c r="AK4166" s="7"/>
      <c r="AL4166" s="7"/>
      <c r="AM4166" s="7"/>
      <c r="AN4166" s="7"/>
      <c r="AO4166" s="7"/>
      <c r="AP4166" s="7"/>
      <c r="AQ4166" s="7"/>
      <c r="AR4166" s="7"/>
      <c r="AS4166" s="7"/>
      <c r="AT4166" s="7"/>
      <c r="AU4166" s="7"/>
      <c r="AV4166" s="7"/>
      <c r="AW4166" s="7"/>
      <c r="AX4166" s="7"/>
      <c r="AY4166" s="7"/>
      <c r="AZ4166" s="7"/>
      <c r="BA4166" s="7"/>
      <c r="BB4166" s="7"/>
      <c r="BC4166" s="7"/>
      <c r="BD4166" s="7"/>
      <c r="BE4166" s="7"/>
      <c r="BF4166" s="7"/>
      <c r="BG4166" s="7"/>
      <c r="BH4166" s="7"/>
      <c r="BI4166" s="7"/>
      <c r="BJ4166" s="7"/>
      <c r="BK4166" s="7"/>
      <c r="BL4166" s="7"/>
      <c r="BM4166" s="7"/>
      <c r="BN4166" s="7"/>
      <c r="BO4166" s="7"/>
      <c r="BP4166" s="7"/>
      <c r="BQ4166" s="7"/>
      <c r="BR4166" s="7"/>
      <c r="BS4166" s="7"/>
      <c r="BT4166" s="7"/>
      <c r="BU4166" s="7"/>
      <c r="BV4166" s="7"/>
      <c r="BW4166" s="7"/>
      <c r="BX4166" s="7"/>
      <c r="BY4166" s="7"/>
      <c r="BZ4166" s="7"/>
      <c r="CA4166" s="7"/>
      <c r="CB4166" s="7"/>
      <c r="CC4166" s="7"/>
      <c r="CD4166" s="7"/>
      <c r="CE4166" s="7"/>
      <c r="CF4166" s="7"/>
      <c r="CG4166" s="7"/>
      <c r="CH4166" s="7"/>
      <c r="CI4166" s="7"/>
      <c r="CJ4166" s="7"/>
      <c r="CK4166" s="7"/>
    </row>
    <row r="4167" spans="1:89" s="38" customFormat="1" ht="58" x14ac:dyDescent="0.35">
      <c r="A4167" s="52" t="s">
        <v>5668</v>
      </c>
      <c r="B4167" s="52" t="s">
        <v>5824</v>
      </c>
      <c r="C4167" s="53" t="s">
        <v>5825</v>
      </c>
      <c r="D4167" s="63" t="s">
        <v>30</v>
      </c>
      <c r="E4167" s="60">
        <v>315</v>
      </c>
      <c r="F4167" s="61">
        <v>292.2</v>
      </c>
      <c r="G4167" s="53"/>
      <c r="H4167" s="63" t="s">
        <v>31</v>
      </c>
      <c r="I4167" s="63" t="s">
        <v>31</v>
      </c>
      <c r="J4167" s="7"/>
      <c r="K4167"/>
      <c r="L4167" s="7"/>
      <c r="M4167" s="7"/>
      <c r="N4167" s="7"/>
      <c r="O4167" s="7"/>
      <c r="P4167" s="7"/>
      <c r="Q4167" s="7"/>
      <c r="R4167" s="7"/>
      <c r="S4167" s="7"/>
      <c r="T4167" s="7"/>
      <c r="U4167" s="7"/>
      <c r="V4167" s="7"/>
      <c r="W4167" s="7"/>
      <c r="X4167" s="7"/>
      <c r="Y4167" s="7"/>
      <c r="Z4167" s="7"/>
      <c r="AA4167" s="7"/>
      <c r="AB4167" s="7"/>
      <c r="AC4167" s="7"/>
      <c r="AD4167" s="7"/>
      <c r="AE4167" s="7"/>
      <c r="AF4167" s="7"/>
      <c r="AG4167" s="7"/>
      <c r="AH4167" s="7"/>
      <c r="AI4167" s="7"/>
      <c r="AJ4167" s="7"/>
      <c r="AK4167" s="7"/>
      <c r="AL4167" s="7"/>
      <c r="AM4167" s="7"/>
      <c r="AN4167" s="7"/>
      <c r="AO4167" s="7"/>
      <c r="AP4167" s="7"/>
      <c r="AQ4167" s="7"/>
      <c r="AR4167" s="7"/>
      <c r="AS4167" s="7"/>
      <c r="AT4167" s="7"/>
      <c r="AU4167" s="7"/>
      <c r="AV4167" s="7"/>
      <c r="AW4167" s="7"/>
      <c r="AX4167" s="7"/>
      <c r="AY4167" s="7"/>
      <c r="AZ4167" s="7"/>
      <c r="BA4167" s="7"/>
      <c r="BB4167" s="7"/>
      <c r="BC4167" s="7"/>
      <c r="BD4167" s="7"/>
      <c r="BE4167" s="7"/>
      <c r="BF4167" s="7"/>
      <c r="BG4167" s="7"/>
      <c r="BH4167" s="7"/>
      <c r="BI4167" s="7"/>
      <c r="BJ4167" s="7"/>
      <c r="BK4167" s="7"/>
      <c r="BL4167" s="7"/>
      <c r="BM4167" s="7"/>
      <c r="BN4167" s="7"/>
      <c r="BO4167" s="7"/>
      <c r="BP4167" s="7"/>
      <c r="BQ4167" s="7"/>
      <c r="BR4167" s="7"/>
      <c r="BS4167" s="7"/>
      <c r="BT4167" s="7"/>
      <c r="BU4167" s="7"/>
      <c r="BV4167" s="7"/>
      <c r="BW4167" s="7"/>
      <c r="BX4167" s="7"/>
      <c r="BY4167" s="7"/>
      <c r="BZ4167" s="7"/>
      <c r="CA4167" s="7"/>
      <c r="CB4167" s="7"/>
      <c r="CC4167" s="7"/>
      <c r="CD4167" s="7"/>
      <c r="CE4167" s="7"/>
      <c r="CF4167" s="7"/>
      <c r="CG4167" s="7"/>
      <c r="CH4167" s="7"/>
      <c r="CI4167" s="7"/>
      <c r="CJ4167" s="7"/>
      <c r="CK4167" s="7"/>
    </row>
    <row r="4168" spans="1:89" s="38" customFormat="1" ht="43.5" x14ac:dyDescent="0.35">
      <c r="A4168" s="52" t="s">
        <v>5668</v>
      </c>
      <c r="B4168" s="52" t="s">
        <v>5826</v>
      </c>
      <c r="C4168" s="53" t="s">
        <v>1466</v>
      </c>
      <c r="D4168" s="63" t="s">
        <v>30</v>
      </c>
      <c r="E4168" s="60">
        <v>315</v>
      </c>
      <c r="F4168" s="61">
        <v>291.89999999999998</v>
      </c>
      <c r="G4168" s="53"/>
      <c r="H4168" s="63" t="s">
        <v>31</v>
      </c>
      <c r="I4168" s="63" t="s">
        <v>31</v>
      </c>
      <c r="K4168" s="39"/>
    </row>
    <row r="4169" spans="1:89" s="38" customFormat="1" ht="29" x14ac:dyDescent="0.35">
      <c r="A4169" s="52" t="s">
        <v>5668</v>
      </c>
      <c r="B4169" s="52" t="s">
        <v>5827</v>
      </c>
      <c r="C4169" s="58" t="s">
        <v>107</v>
      </c>
      <c r="D4169" s="54" t="s">
        <v>30</v>
      </c>
      <c r="E4169" s="59">
        <v>315</v>
      </c>
      <c r="F4169" s="56">
        <v>288.5</v>
      </c>
      <c r="G4169" s="53"/>
      <c r="H4169" s="57" t="s">
        <v>31</v>
      </c>
      <c r="I4169" s="57" t="s">
        <v>31</v>
      </c>
      <c r="K4169" s="39"/>
    </row>
    <row r="4170" spans="1:89" s="38" customFormat="1" ht="29" x14ac:dyDescent="0.35">
      <c r="A4170" s="52" t="s">
        <v>5668</v>
      </c>
      <c r="B4170" s="52" t="s">
        <v>5828</v>
      </c>
      <c r="C4170" s="58" t="s">
        <v>5829</v>
      </c>
      <c r="D4170" s="54" t="s">
        <v>30</v>
      </c>
      <c r="E4170" s="59">
        <v>315</v>
      </c>
      <c r="F4170" s="56">
        <v>288</v>
      </c>
      <c r="G4170" s="53"/>
      <c r="H4170" s="57" t="s">
        <v>31</v>
      </c>
      <c r="I4170" s="57" t="s">
        <v>31</v>
      </c>
      <c r="K4170" s="39"/>
    </row>
    <row r="4171" spans="1:89" s="38" customFormat="1" ht="29" x14ac:dyDescent="0.35">
      <c r="A4171" s="52" t="s">
        <v>5668</v>
      </c>
      <c r="B4171" s="52" t="s">
        <v>5830</v>
      </c>
      <c r="C4171" s="58" t="s">
        <v>107</v>
      </c>
      <c r="D4171" s="54" t="s">
        <v>30</v>
      </c>
      <c r="E4171" s="59">
        <v>315</v>
      </c>
      <c r="F4171" s="56">
        <v>288</v>
      </c>
      <c r="G4171" s="53"/>
      <c r="H4171" s="57" t="s">
        <v>31</v>
      </c>
      <c r="I4171" s="57" t="s">
        <v>31</v>
      </c>
      <c r="K4171" s="39"/>
    </row>
    <row r="4172" spans="1:89" s="38" customFormat="1" ht="29" x14ac:dyDescent="0.35">
      <c r="A4172" s="52" t="s">
        <v>5668</v>
      </c>
      <c r="B4172" s="52" t="s">
        <v>5831</v>
      </c>
      <c r="C4172" s="53" t="s">
        <v>107</v>
      </c>
      <c r="D4172" s="54" t="s">
        <v>30</v>
      </c>
      <c r="E4172" s="55">
        <v>315</v>
      </c>
      <c r="F4172" s="56">
        <v>285.3</v>
      </c>
      <c r="G4172" s="53"/>
      <c r="H4172" s="57" t="s">
        <v>31</v>
      </c>
      <c r="I4172" s="57" t="s">
        <v>31</v>
      </c>
      <c r="K4172" s="39"/>
    </row>
    <row r="4173" spans="1:89" s="38" customFormat="1" ht="29" x14ac:dyDescent="0.35">
      <c r="A4173" s="52" t="s">
        <v>5668</v>
      </c>
      <c r="B4173" s="52" t="s">
        <v>5832</v>
      </c>
      <c r="C4173" s="58" t="s">
        <v>5829</v>
      </c>
      <c r="D4173" s="54" t="s">
        <v>30</v>
      </c>
      <c r="E4173" s="59">
        <v>315</v>
      </c>
      <c r="F4173" s="56">
        <v>286.10000000000002</v>
      </c>
      <c r="G4173" s="53"/>
      <c r="H4173" s="57" t="s">
        <v>31</v>
      </c>
      <c r="I4173" s="57" t="s">
        <v>31</v>
      </c>
      <c r="K4173" s="39"/>
    </row>
    <row r="4174" spans="1:89" s="38" customFormat="1" ht="29" x14ac:dyDescent="0.35">
      <c r="A4174" s="52" t="s">
        <v>5668</v>
      </c>
      <c r="B4174" s="52" t="s">
        <v>5833</v>
      </c>
      <c r="C4174" s="58" t="s">
        <v>5834</v>
      </c>
      <c r="D4174" s="54" t="s">
        <v>30</v>
      </c>
      <c r="E4174" s="59">
        <v>315</v>
      </c>
      <c r="F4174" s="56">
        <v>288.39999999999998</v>
      </c>
      <c r="G4174" s="53"/>
      <c r="H4174" s="57" t="s">
        <v>31</v>
      </c>
      <c r="I4174" s="57" t="s">
        <v>31</v>
      </c>
      <c r="K4174" s="39"/>
    </row>
    <row r="4175" spans="1:89" s="38" customFormat="1" ht="29" x14ac:dyDescent="0.35">
      <c r="A4175" s="52" t="s">
        <v>5668</v>
      </c>
      <c r="B4175" s="52" t="s">
        <v>5835</v>
      </c>
      <c r="C4175" s="53" t="s">
        <v>5836</v>
      </c>
      <c r="D4175" s="54" t="s">
        <v>30</v>
      </c>
      <c r="E4175" s="55">
        <v>317</v>
      </c>
      <c r="F4175" s="56">
        <v>293.10000000000002</v>
      </c>
      <c r="G4175" s="53"/>
      <c r="H4175" s="57" t="s">
        <v>31</v>
      </c>
      <c r="I4175" s="57" t="s">
        <v>31</v>
      </c>
      <c r="K4175" s="39"/>
    </row>
    <row r="4176" spans="1:89" s="38" customFormat="1" ht="43.5" x14ac:dyDescent="0.35">
      <c r="A4176" s="52" t="s">
        <v>5668</v>
      </c>
      <c r="B4176" s="52" t="s">
        <v>5837</v>
      </c>
      <c r="C4176" s="52" t="s">
        <v>5838</v>
      </c>
      <c r="D4176" s="54" t="s">
        <v>30</v>
      </c>
      <c r="E4176" s="62">
        <v>320</v>
      </c>
      <c r="F4176" s="56">
        <v>297</v>
      </c>
      <c r="G4176" s="52"/>
      <c r="H4176" s="57" t="s">
        <v>31</v>
      </c>
      <c r="I4176" s="57" t="s">
        <v>31</v>
      </c>
      <c r="K4176" s="39"/>
    </row>
    <row r="4177" spans="1:11" s="38" customFormat="1" ht="43.5" x14ac:dyDescent="0.35">
      <c r="A4177" s="52" t="s">
        <v>5668</v>
      </c>
      <c r="B4177" s="52" t="s">
        <v>5839</v>
      </c>
      <c r="C4177" s="53" t="s">
        <v>5840</v>
      </c>
      <c r="D4177" s="54" t="s">
        <v>30</v>
      </c>
      <c r="E4177" s="60">
        <v>320</v>
      </c>
      <c r="F4177" s="61">
        <v>297</v>
      </c>
      <c r="G4177" s="53"/>
      <c r="H4177" s="57" t="s">
        <v>31</v>
      </c>
      <c r="I4177" s="57" t="s">
        <v>31</v>
      </c>
      <c r="K4177" s="39"/>
    </row>
    <row r="4178" spans="1:11" s="38" customFormat="1" ht="58" x14ac:dyDescent="0.35">
      <c r="A4178" s="52" t="s">
        <v>5668</v>
      </c>
      <c r="B4178" s="52" t="s">
        <v>5841</v>
      </c>
      <c r="C4178" s="53" t="s">
        <v>5842</v>
      </c>
      <c r="D4178" s="63" t="s">
        <v>30</v>
      </c>
      <c r="E4178" s="60">
        <v>320</v>
      </c>
      <c r="F4178" s="61">
        <v>298.89999999999998</v>
      </c>
      <c r="G4178" s="53"/>
      <c r="H4178" s="63" t="s">
        <v>31</v>
      </c>
      <c r="I4178" s="63" t="s">
        <v>31</v>
      </c>
      <c r="K4178" s="39"/>
    </row>
    <row r="4179" spans="1:11" s="38" customFormat="1" ht="29" x14ac:dyDescent="0.35">
      <c r="A4179" s="52" t="s">
        <v>5668</v>
      </c>
      <c r="B4179" s="52" t="s">
        <v>5843</v>
      </c>
      <c r="C4179" s="71" t="s">
        <v>5844</v>
      </c>
      <c r="D4179" s="54" t="s">
        <v>30</v>
      </c>
      <c r="E4179" s="67">
        <v>320</v>
      </c>
      <c r="F4179" s="56">
        <v>295.89999999999998</v>
      </c>
      <c r="G4179" s="53"/>
      <c r="H4179" s="57" t="s">
        <v>31</v>
      </c>
      <c r="I4179" s="57" t="s">
        <v>31</v>
      </c>
      <c r="K4179" s="39"/>
    </row>
    <row r="4180" spans="1:11" s="38" customFormat="1" ht="43.5" x14ac:dyDescent="0.35">
      <c r="A4180" s="52" t="s">
        <v>5668</v>
      </c>
      <c r="B4180" s="52" t="s">
        <v>5845</v>
      </c>
      <c r="C4180" s="53" t="s">
        <v>5846</v>
      </c>
      <c r="D4180" s="54" t="s">
        <v>30</v>
      </c>
      <c r="E4180" s="60">
        <v>320</v>
      </c>
      <c r="F4180" s="61">
        <v>296</v>
      </c>
      <c r="G4180" s="53"/>
      <c r="H4180" s="57" t="s">
        <v>31</v>
      </c>
      <c r="I4180" s="57" t="s">
        <v>31</v>
      </c>
      <c r="K4180" s="39"/>
    </row>
    <row r="4181" spans="1:11" s="38" customFormat="1" ht="58" x14ac:dyDescent="0.35">
      <c r="A4181" s="52" t="s">
        <v>5668</v>
      </c>
      <c r="B4181" s="52" t="s">
        <v>5847</v>
      </c>
      <c r="C4181" s="53" t="s">
        <v>5848</v>
      </c>
      <c r="D4181" s="63" t="s">
        <v>30</v>
      </c>
      <c r="E4181" s="60">
        <v>320</v>
      </c>
      <c r="F4181" s="61">
        <v>296.89999999999998</v>
      </c>
      <c r="G4181" s="53"/>
      <c r="H4181" s="63" t="s">
        <v>31</v>
      </c>
      <c r="I4181" s="63" t="s">
        <v>31</v>
      </c>
      <c r="K4181" s="39"/>
    </row>
    <row r="4182" spans="1:11" s="38" customFormat="1" ht="29" x14ac:dyDescent="0.35">
      <c r="A4182" s="52" t="s">
        <v>5668</v>
      </c>
      <c r="B4182" s="52" t="s">
        <v>5849</v>
      </c>
      <c r="C4182" s="58" t="s">
        <v>5850</v>
      </c>
      <c r="D4182" s="54" t="s">
        <v>30</v>
      </c>
      <c r="E4182" s="59">
        <v>320</v>
      </c>
      <c r="F4182" s="56">
        <v>292.7</v>
      </c>
      <c r="G4182" s="53"/>
      <c r="H4182" s="57" t="s">
        <v>31</v>
      </c>
      <c r="I4182" s="57" t="s">
        <v>31</v>
      </c>
      <c r="K4182" s="39"/>
    </row>
    <row r="4183" spans="1:11" s="38" customFormat="1" ht="29" x14ac:dyDescent="0.35">
      <c r="A4183" s="52" t="s">
        <v>5668</v>
      </c>
      <c r="B4183" s="52" t="s">
        <v>5851</v>
      </c>
      <c r="C4183" s="58" t="s">
        <v>5850</v>
      </c>
      <c r="D4183" s="54" t="s">
        <v>30</v>
      </c>
      <c r="E4183" s="59">
        <v>320</v>
      </c>
      <c r="F4183" s="56">
        <v>292.7</v>
      </c>
      <c r="G4183" s="53"/>
      <c r="H4183" s="57" t="s">
        <v>31</v>
      </c>
      <c r="I4183" s="57" t="s">
        <v>31</v>
      </c>
      <c r="K4183" s="39"/>
    </row>
    <row r="4184" spans="1:11" s="38" customFormat="1" ht="29" x14ac:dyDescent="0.35">
      <c r="A4184" s="52" t="s">
        <v>5668</v>
      </c>
      <c r="B4184" s="52" t="s">
        <v>5852</v>
      </c>
      <c r="C4184" s="53" t="s">
        <v>295</v>
      </c>
      <c r="D4184" s="54" t="s">
        <v>30</v>
      </c>
      <c r="E4184" s="55">
        <v>320</v>
      </c>
      <c r="F4184" s="56">
        <v>295.89999999999998</v>
      </c>
      <c r="G4184" s="53"/>
      <c r="H4184" s="57" t="s">
        <v>31</v>
      </c>
      <c r="I4184" s="57" t="s">
        <v>31</v>
      </c>
      <c r="K4184" s="39"/>
    </row>
    <row r="4185" spans="1:11" s="38" customFormat="1" ht="29" x14ac:dyDescent="0.35">
      <c r="A4185" s="52" t="s">
        <v>5668</v>
      </c>
      <c r="B4185" s="52" t="s">
        <v>5853</v>
      </c>
      <c r="C4185" s="58" t="s">
        <v>5854</v>
      </c>
      <c r="D4185" s="54" t="s">
        <v>30</v>
      </c>
      <c r="E4185" s="59">
        <v>320</v>
      </c>
      <c r="F4185" s="56">
        <v>292.7</v>
      </c>
      <c r="G4185" s="53"/>
      <c r="H4185" s="57" t="s">
        <v>31</v>
      </c>
      <c r="I4185" s="57" t="s">
        <v>31</v>
      </c>
      <c r="K4185" s="39"/>
    </row>
    <row r="4186" spans="1:11" s="38" customFormat="1" ht="29" x14ac:dyDescent="0.35">
      <c r="A4186" s="52" t="s">
        <v>5668</v>
      </c>
      <c r="B4186" s="52" t="s">
        <v>5855</v>
      </c>
      <c r="C4186" s="58" t="s">
        <v>295</v>
      </c>
      <c r="D4186" s="54" t="s">
        <v>30</v>
      </c>
      <c r="E4186" s="59">
        <v>320</v>
      </c>
      <c r="F4186" s="56">
        <v>292.7</v>
      </c>
      <c r="G4186" s="53"/>
      <c r="H4186" s="57" t="s">
        <v>31</v>
      </c>
      <c r="I4186" s="57" t="s">
        <v>31</v>
      </c>
      <c r="K4186" s="39"/>
    </row>
    <row r="4187" spans="1:11" s="38" customFormat="1" ht="29" x14ac:dyDescent="0.35">
      <c r="A4187" s="52" t="s">
        <v>5668</v>
      </c>
      <c r="B4187" s="52" t="s">
        <v>5856</v>
      </c>
      <c r="C4187" s="58" t="s">
        <v>5850</v>
      </c>
      <c r="D4187" s="54" t="s">
        <v>30</v>
      </c>
      <c r="E4187" s="59">
        <v>320</v>
      </c>
      <c r="F4187" s="56">
        <v>293.10000000000002</v>
      </c>
      <c r="G4187" s="53"/>
      <c r="H4187" s="57" t="s">
        <v>31</v>
      </c>
      <c r="I4187" s="57" t="s">
        <v>31</v>
      </c>
      <c r="K4187" s="39"/>
    </row>
    <row r="4188" spans="1:11" s="38" customFormat="1" ht="29" x14ac:dyDescent="0.35">
      <c r="A4188" s="52" t="s">
        <v>5668</v>
      </c>
      <c r="B4188" s="52" t="s">
        <v>5857</v>
      </c>
      <c r="C4188" s="53" t="s">
        <v>5858</v>
      </c>
      <c r="D4188" s="54" t="s">
        <v>30</v>
      </c>
      <c r="E4188" s="55">
        <v>323</v>
      </c>
      <c r="F4188" s="56">
        <v>298.7</v>
      </c>
      <c r="G4188" s="53"/>
      <c r="H4188" s="57" t="s">
        <v>31</v>
      </c>
      <c r="I4188" s="57" t="s">
        <v>31</v>
      </c>
      <c r="K4188" s="39"/>
    </row>
    <row r="4189" spans="1:11" s="38" customFormat="1" ht="29" x14ac:dyDescent="0.35">
      <c r="A4189" s="52" t="s">
        <v>5668</v>
      </c>
      <c r="B4189" s="52" t="s">
        <v>5859</v>
      </c>
      <c r="C4189" s="53" t="s">
        <v>5858</v>
      </c>
      <c r="D4189" s="54" t="s">
        <v>30</v>
      </c>
      <c r="E4189" s="55">
        <v>323</v>
      </c>
      <c r="F4189" s="56">
        <v>298.7</v>
      </c>
      <c r="G4189" s="53"/>
      <c r="H4189" s="57" t="s">
        <v>31</v>
      </c>
      <c r="I4189" s="57" t="s">
        <v>31</v>
      </c>
      <c r="K4189" s="39"/>
    </row>
    <row r="4190" spans="1:11" s="38" customFormat="1" ht="29" x14ac:dyDescent="0.35">
      <c r="A4190" s="52" t="s">
        <v>5668</v>
      </c>
      <c r="B4190" s="52" t="s">
        <v>5860</v>
      </c>
      <c r="C4190" s="53" t="s">
        <v>299</v>
      </c>
      <c r="D4190" s="54" t="s">
        <v>30</v>
      </c>
      <c r="E4190" s="55">
        <v>325</v>
      </c>
      <c r="F4190" s="56">
        <v>300.60000000000002</v>
      </c>
      <c r="G4190" s="53"/>
      <c r="H4190" s="57" t="s">
        <v>31</v>
      </c>
      <c r="I4190" s="57" t="s">
        <v>31</v>
      </c>
      <c r="K4190" s="39"/>
    </row>
    <row r="4191" spans="1:11" s="38" customFormat="1" ht="58" x14ac:dyDescent="0.35">
      <c r="A4191" s="52" t="s">
        <v>5668</v>
      </c>
      <c r="B4191" s="52" t="s">
        <v>5861</v>
      </c>
      <c r="C4191" s="53" t="s">
        <v>5862</v>
      </c>
      <c r="D4191" s="63" t="s">
        <v>30</v>
      </c>
      <c r="E4191" s="60">
        <v>325</v>
      </c>
      <c r="F4191" s="61">
        <v>303.7</v>
      </c>
      <c r="G4191" s="53"/>
      <c r="H4191" s="63" t="s">
        <v>31</v>
      </c>
      <c r="I4191" s="63" t="s">
        <v>31</v>
      </c>
      <c r="K4191" s="39"/>
    </row>
    <row r="4192" spans="1:11" s="38" customFormat="1" ht="43.5" x14ac:dyDescent="0.35">
      <c r="A4192" s="52" t="s">
        <v>5668</v>
      </c>
      <c r="B4192" s="52" t="s">
        <v>5863</v>
      </c>
      <c r="C4192" s="52" t="s">
        <v>5864</v>
      </c>
      <c r="D4192" s="57" t="s">
        <v>30</v>
      </c>
      <c r="E4192" s="62">
        <v>325</v>
      </c>
      <c r="F4192" s="62">
        <v>303.2</v>
      </c>
      <c r="G4192" s="52"/>
      <c r="H4192" s="57" t="s">
        <v>31</v>
      </c>
      <c r="I4192" s="57" t="s">
        <v>31</v>
      </c>
      <c r="K4192" s="39"/>
    </row>
    <row r="4193" spans="1:11" s="38" customFormat="1" ht="43.5" x14ac:dyDescent="0.35">
      <c r="A4193" s="52" t="s">
        <v>5668</v>
      </c>
      <c r="B4193" s="52" t="s">
        <v>5865</v>
      </c>
      <c r="C4193" s="53" t="s">
        <v>5866</v>
      </c>
      <c r="D4193" s="54" t="s">
        <v>30</v>
      </c>
      <c r="E4193" s="60">
        <v>325</v>
      </c>
      <c r="F4193" s="61">
        <v>300.7</v>
      </c>
      <c r="G4193" s="53"/>
      <c r="H4193" s="57" t="s">
        <v>31</v>
      </c>
      <c r="I4193" s="57" t="s">
        <v>31</v>
      </c>
      <c r="K4193" s="39"/>
    </row>
    <row r="4194" spans="1:11" s="38" customFormat="1" ht="58" x14ac:dyDescent="0.35">
      <c r="A4194" s="52" t="s">
        <v>5668</v>
      </c>
      <c r="B4194" s="52" t="s">
        <v>5867</v>
      </c>
      <c r="C4194" s="53" t="s">
        <v>5868</v>
      </c>
      <c r="D4194" s="63" t="s">
        <v>30</v>
      </c>
      <c r="E4194" s="60">
        <v>325</v>
      </c>
      <c r="F4194" s="61">
        <v>301.7</v>
      </c>
      <c r="G4194" s="53"/>
      <c r="H4194" s="63" t="s">
        <v>31</v>
      </c>
      <c r="I4194" s="63" t="s">
        <v>31</v>
      </c>
      <c r="K4194" s="39"/>
    </row>
    <row r="4195" spans="1:11" s="38" customFormat="1" ht="29" x14ac:dyDescent="0.35">
      <c r="A4195" s="52" t="s">
        <v>5668</v>
      </c>
      <c r="B4195" s="52" t="s">
        <v>5869</v>
      </c>
      <c r="C4195" s="58" t="s">
        <v>5870</v>
      </c>
      <c r="D4195" s="54" t="s">
        <v>30</v>
      </c>
      <c r="E4195" s="59">
        <v>325</v>
      </c>
      <c r="F4195" s="56">
        <v>297.39999999999998</v>
      </c>
      <c r="G4195" s="53"/>
      <c r="H4195" s="57" t="s">
        <v>31</v>
      </c>
      <c r="I4195" s="57" t="s">
        <v>31</v>
      </c>
      <c r="K4195" s="39"/>
    </row>
    <row r="4196" spans="1:11" s="38" customFormat="1" ht="29" x14ac:dyDescent="0.35">
      <c r="A4196" s="52" t="s">
        <v>5668</v>
      </c>
      <c r="B4196" s="52" t="s">
        <v>5871</v>
      </c>
      <c r="C4196" s="58" t="s">
        <v>5870</v>
      </c>
      <c r="D4196" s="54" t="s">
        <v>30</v>
      </c>
      <c r="E4196" s="59">
        <v>325</v>
      </c>
      <c r="F4196" s="56">
        <v>297.39999999999998</v>
      </c>
      <c r="G4196" s="53"/>
      <c r="H4196" s="57" t="s">
        <v>31</v>
      </c>
      <c r="I4196" s="57" t="s">
        <v>31</v>
      </c>
      <c r="K4196" s="39"/>
    </row>
    <row r="4197" spans="1:11" s="38" customFormat="1" ht="29" x14ac:dyDescent="0.35">
      <c r="A4197" s="52" t="s">
        <v>5668</v>
      </c>
      <c r="B4197" s="52" t="s">
        <v>5872</v>
      </c>
      <c r="C4197" s="53" t="s">
        <v>299</v>
      </c>
      <c r="D4197" s="54" t="s">
        <v>30</v>
      </c>
      <c r="E4197" s="55">
        <v>325</v>
      </c>
      <c r="F4197" s="56">
        <v>300.60000000000002</v>
      </c>
      <c r="G4197" s="53"/>
      <c r="H4197" s="57" t="s">
        <v>31</v>
      </c>
      <c r="I4197" s="57" t="s">
        <v>31</v>
      </c>
      <c r="K4197" s="39"/>
    </row>
    <row r="4198" spans="1:11" s="38" customFormat="1" ht="29" x14ac:dyDescent="0.35">
      <c r="A4198" s="52" t="s">
        <v>5668</v>
      </c>
      <c r="B4198" s="52" t="s">
        <v>5873</v>
      </c>
      <c r="C4198" s="53" t="s">
        <v>303</v>
      </c>
      <c r="D4198" s="54" t="s">
        <v>30</v>
      </c>
      <c r="E4198" s="55">
        <v>330</v>
      </c>
      <c r="F4198" s="56">
        <v>305.39999999999998</v>
      </c>
      <c r="G4198" s="53"/>
      <c r="H4198" s="57" t="s">
        <v>31</v>
      </c>
      <c r="I4198" s="57" t="s">
        <v>31</v>
      </c>
      <c r="K4198" s="39"/>
    </row>
    <row r="4199" spans="1:11" s="38" customFormat="1" ht="58" x14ac:dyDescent="0.35">
      <c r="A4199" s="52" t="s">
        <v>5668</v>
      </c>
      <c r="B4199" s="52" t="s">
        <v>5874</v>
      </c>
      <c r="C4199" s="53" t="s">
        <v>5875</v>
      </c>
      <c r="D4199" s="63" t="s">
        <v>30</v>
      </c>
      <c r="E4199" s="60">
        <v>330</v>
      </c>
      <c r="F4199" s="61">
        <v>308.5</v>
      </c>
      <c r="G4199" s="53"/>
      <c r="H4199" s="63" t="s">
        <v>31</v>
      </c>
      <c r="I4199" s="63" t="s">
        <v>31</v>
      </c>
      <c r="K4199" s="39"/>
    </row>
    <row r="4200" spans="1:11" s="38" customFormat="1" ht="58" x14ac:dyDescent="0.35">
      <c r="A4200" s="52" t="s">
        <v>5668</v>
      </c>
      <c r="B4200" s="52" t="s">
        <v>5876</v>
      </c>
      <c r="C4200" s="53" t="s">
        <v>5877</v>
      </c>
      <c r="D4200" s="63" t="s">
        <v>444</v>
      </c>
      <c r="E4200" s="60">
        <v>330</v>
      </c>
      <c r="F4200" s="61">
        <v>308.5</v>
      </c>
      <c r="G4200" s="53"/>
      <c r="H4200" s="63" t="s">
        <v>31</v>
      </c>
      <c r="I4200" s="63" t="s">
        <v>31</v>
      </c>
      <c r="K4200" s="39"/>
    </row>
    <row r="4201" spans="1:11" s="38" customFormat="1" ht="58" x14ac:dyDescent="0.35">
      <c r="A4201" s="52" t="s">
        <v>5668</v>
      </c>
      <c r="B4201" s="52" t="s">
        <v>5878</v>
      </c>
      <c r="C4201" s="53" t="s">
        <v>5877</v>
      </c>
      <c r="D4201" s="63" t="s">
        <v>444</v>
      </c>
      <c r="E4201" s="60">
        <v>330</v>
      </c>
      <c r="F4201" s="61">
        <v>308.5</v>
      </c>
      <c r="G4201" s="53"/>
      <c r="H4201" s="63" t="s">
        <v>31</v>
      </c>
      <c r="I4201" s="63" t="s">
        <v>31</v>
      </c>
      <c r="K4201" s="39"/>
    </row>
    <row r="4202" spans="1:11" s="38" customFormat="1" ht="43.5" x14ac:dyDescent="0.35">
      <c r="A4202" s="52" t="s">
        <v>5668</v>
      </c>
      <c r="B4202" s="52" t="s">
        <v>5879</v>
      </c>
      <c r="C4202" s="53" t="s">
        <v>2380</v>
      </c>
      <c r="D4202" s="63" t="s">
        <v>444</v>
      </c>
      <c r="E4202" s="60">
        <v>330</v>
      </c>
      <c r="F4202" s="61">
        <v>308.5</v>
      </c>
      <c r="G4202" s="53"/>
      <c r="H4202" s="63" t="s">
        <v>31</v>
      </c>
      <c r="I4202" s="63" t="s">
        <v>31</v>
      </c>
      <c r="K4202" s="39"/>
    </row>
    <row r="4203" spans="1:11" s="38" customFormat="1" ht="58" x14ac:dyDescent="0.35">
      <c r="A4203" s="52" t="s">
        <v>5668</v>
      </c>
      <c r="B4203" s="52" t="s">
        <v>5880</v>
      </c>
      <c r="C4203" s="53" t="s">
        <v>5881</v>
      </c>
      <c r="D4203" s="63" t="s">
        <v>444</v>
      </c>
      <c r="E4203" s="60">
        <v>330</v>
      </c>
      <c r="F4203" s="61">
        <v>305.7</v>
      </c>
      <c r="G4203" s="53"/>
      <c r="H4203" s="63" t="s">
        <v>31</v>
      </c>
      <c r="I4203" s="63" t="s">
        <v>31</v>
      </c>
      <c r="K4203" s="39"/>
    </row>
    <row r="4204" spans="1:11" s="38" customFormat="1" ht="58" x14ac:dyDescent="0.35">
      <c r="A4204" s="52" t="s">
        <v>5668</v>
      </c>
      <c r="B4204" s="52" t="s">
        <v>5882</v>
      </c>
      <c r="C4204" s="53" t="s">
        <v>5881</v>
      </c>
      <c r="D4204" s="63" t="s">
        <v>444</v>
      </c>
      <c r="E4204" s="60">
        <v>330</v>
      </c>
      <c r="F4204" s="61">
        <v>305.7</v>
      </c>
      <c r="G4204" s="53"/>
      <c r="H4204" s="63" t="s">
        <v>31</v>
      </c>
      <c r="I4204" s="63" t="s">
        <v>31</v>
      </c>
      <c r="K4204" s="39"/>
    </row>
    <row r="4205" spans="1:11" s="38" customFormat="1" ht="43.5" x14ac:dyDescent="0.35">
      <c r="A4205" s="52" t="s">
        <v>5668</v>
      </c>
      <c r="B4205" s="52" t="s">
        <v>5883</v>
      </c>
      <c r="C4205" s="52" t="s">
        <v>5884</v>
      </c>
      <c r="D4205" s="57" t="s">
        <v>30</v>
      </c>
      <c r="E4205" s="62">
        <v>330</v>
      </c>
      <c r="F4205" s="62">
        <v>307.89999999999998</v>
      </c>
      <c r="G4205" s="52"/>
      <c r="H4205" s="57" t="s">
        <v>31</v>
      </c>
      <c r="I4205" s="57" t="s">
        <v>31</v>
      </c>
      <c r="K4205" s="39"/>
    </row>
    <row r="4206" spans="1:11" s="38" customFormat="1" ht="43.5" x14ac:dyDescent="0.35">
      <c r="A4206" s="52" t="s">
        <v>5668</v>
      </c>
      <c r="B4206" s="52" t="s">
        <v>5885</v>
      </c>
      <c r="C4206" s="64" t="s">
        <v>5886</v>
      </c>
      <c r="D4206" s="76" t="s">
        <v>30</v>
      </c>
      <c r="E4206" s="77">
        <v>330</v>
      </c>
      <c r="F4206" s="77">
        <v>305.60000000000002</v>
      </c>
      <c r="G4206" s="64"/>
      <c r="H4206" s="76" t="s">
        <v>31</v>
      </c>
      <c r="I4206" s="76" t="s">
        <v>31</v>
      </c>
      <c r="K4206" s="39"/>
    </row>
    <row r="4207" spans="1:11" s="38" customFormat="1" ht="58" x14ac:dyDescent="0.35">
      <c r="A4207" s="52" t="s">
        <v>5668</v>
      </c>
      <c r="B4207" s="52" t="s">
        <v>5887</v>
      </c>
      <c r="C4207" s="53" t="s">
        <v>5888</v>
      </c>
      <c r="D4207" s="63" t="s">
        <v>30</v>
      </c>
      <c r="E4207" s="60">
        <v>330</v>
      </c>
      <c r="F4207" s="61">
        <v>306.5</v>
      </c>
      <c r="G4207" s="53"/>
      <c r="H4207" s="63" t="s">
        <v>31</v>
      </c>
      <c r="I4207" s="63" t="s">
        <v>31</v>
      </c>
      <c r="K4207" s="39"/>
    </row>
    <row r="4208" spans="1:11" s="38" customFormat="1" ht="29" x14ac:dyDescent="0.35">
      <c r="A4208" s="52" t="s">
        <v>5668</v>
      </c>
      <c r="B4208" s="52" t="s">
        <v>5889</v>
      </c>
      <c r="C4208" s="53" t="s">
        <v>5890</v>
      </c>
      <c r="D4208" s="63" t="s">
        <v>444</v>
      </c>
      <c r="E4208" s="60">
        <v>330</v>
      </c>
      <c r="F4208" s="61">
        <v>308.39999999999998</v>
      </c>
      <c r="G4208" s="53"/>
      <c r="H4208" s="63" t="s">
        <v>31</v>
      </c>
      <c r="I4208" s="63" t="s">
        <v>31</v>
      </c>
      <c r="K4208" s="39"/>
    </row>
    <row r="4209" spans="1:11" s="38" customFormat="1" ht="29" x14ac:dyDescent="0.35">
      <c r="A4209" s="52" t="s">
        <v>5668</v>
      </c>
      <c r="B4209" s="52" t="s">
        <v>5891</v>
      </c>
      <c r="C4209" s="53" t="s">
        <v>5890</v>
      </c>
      <c r="D4209" s="63" t="s">
        <v>444</v>
      </c>
      <c r="E4209" s="60">
        <v>330</v>
      </c>
      <c r="F4209" s="61">
        <v>308.39999999999998</v>
      </c>
      <c r="G4209" s="53"/>
      <c r="H4209" s="63" t="s">
        <v>31</v>
      </c>
      <c r="I4209" s="63" t="s">
        <v>31</v>
      </c>
      <c r="K4209" s="39"/>
    </row>
    <row r="4210" spans="1:11" s="38" customFormat="1" ht="29" x14ac:dyDescent="0.35">
      <c r="A4210" s="52" t="s">
        <v>5668</v>
      </c>
      <c r="B4210" s="52" t="s">
        <v>5892</v>
      </c>
      <c r="C4210" s="58" t="s">
        <v>5893</v>
      </c>
      <c r="D4210" s="54" t="s">
        <v>30</v>
      </c>
      <c r="E4210" s="59">
        <v>330</v>
      </c>
      <c r="F4210" s="56">
        <v>302.10000000000002</v>
      </c>
      <c r="G4210" s="53"/>
      <c r="H4210" s="57" t="s">
        <v>31</v>
      </c>
      <c r="I4210" s="57" t="s">
        <v>31</v>
      </c>
      <c r="K4210" s="39"/>
    </row>
    <row r="4211" spans="1:11" s="38" customFormat="1" ht="29" x14ac:dyDescent="0.35">
      <c r="A4211" s="52" t="s">
        <v>5668</v>
      </c>
      <c r="B4211" s="52" t="s">
        <v>5894</v>
      </c>
      <c r="C4211" s="58" t="s">
        <v>5893</v>
      </c>
      <c r="D4211" s="54" t="s">
        <v>30</v>
      </c>
      <c r="E4211" s="59">
        <v>330</v>
      </c>
      <c r="F4211" s="56">
        <v>302.10000000000002</v>
      </c>
      <c r="G4211" s="53"/>
      <c r="H4211" s="57" t="s">
        <v>31</v>
      </c>
      <c r="I4211" s="57" t="s">
        <v>31</v>
      </c>
      <c r="K4211" s="39"/>
    </row>
    <row r="4212" spans="1:11" s="38" customFormat="1" ht="29" x14ac:dyDescent="0.35">
      <c r="A4212" s="52" t="s">
        <v>5668</v>
      </c>
      <c r="B4212" s="52" t="s">
        <v>5895</v>
      </c>
      <c r="C4212" s="53" t="s">
        <v>303</v>
      </c>
      <c r="D4212" s="54" t="s">
        <v>30</v>
      </c>
      <c r="E4212" s="55">
        <v>330</v>
      </c>
      <c r="F4212" s="56">
        <v>305.39999999999998</v>
      </c>
      <c r="G4212" s="53"/>
      <c r="H4212" s="57" t="s">
        <v>31</v>
      </c>
      <c r="I4212" s="57" t="s">
        <v>31</v>
      </c>
      <c r="K4212" s="39"/>
    </row>
    <row r="4213" spans="1:11" s="38" customFormat="1" ht="29" x14ac:dyDescent="0.35">
      <c r="A4213" s="52" t="s">
        <v>5668</v>
      </c>
      <c r="B4213" s="52" t="s">
        <v>5896</v>
      </c>
      <c r="C4213" s="53" t="s">
        <v>5897</v>
      </c>
      <c r="D4213" s="54" t="s">
        <v>30</v>
      </c>
      <c r="E4213" s="55">
        <v>332</v>
      </c>
      <c r="F4213" s="56">
        <v>307.3</v>
      </c>
      <c r="G4213" s="53"/>
      <c r="H4213" s="57" t="s">
        <v>31</v>
      </c>
      <c r="I4213" s="57" t="s">
        <v>31</v>
      </c>
      <c r="K4213" s="39"/>
    </row>
    <row r="4214" spans="1:11" s="38" customFormat="1" ht="29" x14ac:dyDescent="0.35">
      <c r="A4214" s="52" t="s">
        <v>5668</v>
      </c>
      <c r="B4214" s="52" t="s">
        <v>5898</v>
      </c>
      <c r="C4214" s="53" t="s">
        <v>983</v>
      </c>
      <c r="D4214" s="54" t="s">
        <v>30</v>
      </c>
      <c r="E4214" s="55">
        <v>335</v>
      </c>
      <c r="F4214" s="56">
        <v>310.10000000000002</v>
      </c>
      <c r="G4214" s="53"/>
      <c r="H4214" s="57" t="s">
        <v>31</v>
      </c>
      <c r="I4214" s="57" t="s">
        <v>31</v>
      </c>
      <c r="K4214" s="39"/>
    </row>
    <row r="4215" spans="1:11" s="38" customFormat="1" ht="58" x14ac:dyDescent="0.35">
      <c r="A4215" s="52" t="s">
        <v>5668</v>
      </c>
      <c r="B4215" s="52" t="s">
        <v>5899</v>
      </c>
      <c r="C4215" s="53" t="s">
        <v>5900</v>
      </c>
      <c r="D4215" s="63" t="s">
        <v>30</v>
      </c>
      <c r="E4215" s="60">
        <v>335</v>
      </c>
      <c r="F4215" s="61">
        <v>313.3</v>
      </c>
      <c r="G4215" s="53"/>
      <c r="H4215" s="63" t="s">
        <v>31</v>
      </c>
      <c r="I4215" s="63" t="s">
        <v>31</v>
      </c>
      <c r="K4215" s="39"/>
    </row>
    <row r="4216" spans="1:11" s="38" customFormat="1" ht="58" x14ac:dyDescent="0.35">
      <c r="A4216" s="52" t="s">
        <v>5668</v>
      </c>
      <c r="B4216" s="52" t="s">
        <v>5901</v>
      </c>
      <c r="C4216" s="53" t="s">
        <v>5902</v>
      </c>
      <c r="D4216" s="63" t="s">
        <v>444</v>
      </c>
      <c r="E4216" s="60">
        <v>335</v>
      </c>
      <c r="F4216" s="61">
        <v>313.3</v>
      </c>
      <c r="G4216" s="53"/>
      <c r="H4216" s="63" t="s">
        <v>31</v>
      </c>
      <c r="I4216" s="63" t="s">
        <v>31</v>
      </c>
      <c r="K4216" s="39"/>
    </row>
    <row r="4217" spans="1:11" s="38" customFormat="1" ht="58" x14ac:dyDescent="0.35">
      <c r="A4217" s="52" t="s">
        <v>5668</v>
      </c>
      <c r="B4217" s="52" t="s">
        <v>5903</v>
      </c>
      <c r="C4217" s="53" t="s">
        <v>5902</v>
      </c>
      <c r="D4217" s="63" t="s">
        <v>444</v>
      </c>
      <c r="E4217" s="60">
        <v>335</v>
      </c>
      <c r="F4217" s="61">
        <v>313.3</v>
      </c>
      <c r="G4217" s="53"/>
      <c r="H4217" s="63" t="s">
        <v>31</v>
      </c>
      <c r="I4217" s="63" t="s">
        <v>31</v>
      </c>
      <c r="K4217" s="39"/>
    </row>
    <row r="4218" spans="1:11" s="38" customFormat="1" ht="43.5" x14ac:dyDescent="0.35">
      <c r="A4218" s="52" t="s">
        <v>5668</v>
      </c>
      <c r="B4218" s="52" t="s">
        <v>5904</v>
      </c>
      <c r="C4218" s="53" t="s">
        <v>2382</v>
      </c>
      <c r="D4218" s="63" t="s">
        <v>444</v>
      </c>
      <c r="E4218" s="60">
        <v>335</v>
      </c>
      <c r="F4218" s="61">
        <v>313.3</v>
      </c>
      <c r="G4218" s="53"/>
      <c r="H4218" s="63" t="s">
        <v>31</v>
      </c>
      <c r="I4218" s="63" t="s">
        <v>31</v>
      </c>
      <c r="K4218" s="39"/>
    </row>
    <row r="4219" spans="1:11" s="38" customFormat="1" ht="58" x14ac:dyDescent="0.35">
      <c r="A4219" s="52" t="s">
        <v>5668</v>
      </c>
      <c r="B4219" s="52" t="s">
        <v>5905</v>
      </c>
      <c r="C4219" s="53" t="s">
        <v>5906</v>
      </c>
      <c r="D4219" s="63" t="s">
        <v>444</v>
      </c>
      <c r="E4219" s="60">
        <v>335</v>
      </c>
      <c r="F4219" s="61">
        <v>310.5</v>
      </c>
      <c r="G4219" s="53"/>
      <c r="H4219" s="63" t="s">
        <v>31</v>
      </c>
      <c r="I4219" s="63" t="s">
        <v>31</v>
      </c>
      <c r="K4219" s="39"/>
    </row>
    <row r="4220" spans="1:11" s="38" customFormat="1" ht="58" x14ac:dyDescent="0.35">
      <c r="A4220" s="52" t="s">
        <v>5668</v>
      </c>
      <c r="B4220" s="52" t="s">
        <v>5907</v>
      </c>
      <c r="C4220" s="53" t="s">
        <v>5906</v>
      </c>
      <c r="D4220" s="63" t="s">
        <v>444</v>
      </c>
      <c r="E4220" s="60">
        <v>335</v>
      </c>
      <c r="F4220" s="61">
        <v>310.5</v>
      </c>
      <c r="G4220" s="53"/>
      <c r="H4220" s="63" t="s">
        <v>31</v>
      </c>
      <c r="I4220" s="63" t="s">
        <v>31</v>
      </c>
      <c r="K4220" s="39"/>
    </row>
    <row r="4221" spans="1:11" s="38" customFormat="1" ht="43.5" x14ac:dyDescent="0.35">
      <c r="A4221" s="52" t="s">
        <v>5668</v>
      </c>
      <c r="B4221" s="52" t="s">
        <v>5908</v>
      </c>
      <c r="C4221" s="52" t="s">
        <v>5909</v>
      </c>
      <c r="D4221" s="57" t="s">
        <v>30</v>
      </c>
      <c r="E4221" s="62">
        <v>335</v>
      </c>
      <c r="F4221" s="62">
        <v>312.7</v>
      </c>
      <c r="G4221" s="52"/>
      <c r="H4221" s="57" t="s">
        <v>31</v>
      </c>
      <c r="I4221" s="57" t="s">
        <v>31</v>
      </c>
      <c r="K4221" s="39"/>
    </row>
    <row r="4222" spans="1:11" s="38" customFormat="1" ht="29" x14ac:dyDescent="0.35">
      <c r="A4222" s="52" t="s">
        <v>5668</v>
      </c>
      <c r="B4222" s="52" t="s">
        <v>5910</v>
      </c>
      <c r="C4222" s="53" t="s">
        <v>5911</v>
      </c>
      <c r="D4222" s="63" t="s">
        <v>444</v>
      </c>
      <c r="E4222" s="60">
        <v>335</v>
      </c>
      <c r="F4222" s="61">
        <v>313.2</v>
      </c>
      <c r="G4222" s="53"/>
      <c r="H4222" s="63" t="s">
        <v>31</v>
      </c>
      <c r="I4222" s="63" t="s">
        <v>31</v>
      </c>
      <c r="K4222" s="39"/>
    </row>
    <row r="4223" spans="1:11" s="38" customFormat="1" ht="29" x14ac:dyDescent="0.35">
      <c r="A4223" s="52" t="s">
        <v>5668</v>
      </c>
      <c r="B4223" s="52" t="s">
        <v>5912</v>
      </c>
      <c r="C4223" s="53" t="s">
        <v>5911</v>
      </c>
      <c r="D4223" s="63" t="s">
        <v>444</v>
      </c>
      <c r="E4223" s="60">
        <v>335</v>
      </c>
      <c r="F4223" s="61">
        <v>313.2</v>
      </c>
      <c r="G4223" s="53"/>
      <c r="H4223" s="63" t="s">
        <v>31</v>
      </c>
      <c r="I4223" s="63" t="s">
        <v>31</v>
      </c>
      <c r="K4223" s="39"/>
    </row>
    <row r="4224" spans="1:11" s="38" customFormat="1" ht="29" x14ac:dyDescent="0.35">
      <c r="A4224" s="52" t="s">
        <v>5668</v>
      </c>
      <c r="B4224" s="52" t="s">
        <v>5913</v>
      </c>
      <c r="C4224" s="58" t="s">
        <v>5914</v>
      </c>
      <c r="D4224" s="54" t="s">
        <v>30</v>
      </c>
      <c r="E4224" s="59">
        <v>335</v>
      </c>
      <c r="F4224" s="56">
        <v>306.8</v>
      </c>
      <c r="G4224" s="53"/>
      <c r="H4224" s="57" t="s">
        <v>31</v>
      </c>
      <c r="I4224" s="57" t="s">
        <v>31</v>
      </c>
      <c r="K4224" s="39"/>
    </row>
    <row r="4225" spans="1:11" s="38" customFormat="1" ht="29" x14ac:dyDescent="0.35">
      <c r="A4225" s="52" t="s">
        <v>5668</v>
      </c>
      <c r="B4225" s="52" t="s">
        <v>5915</v>
      </c>
      <c r="C4225" s="58" t="s">
        <v>5914</v>
      </c>
      <c r="D4225" s="54" t="s">
        <v>30</v>
      </c>
      <c r="E4225" s="59">
        <v>335</v>
      </c>
      <c r="F4225" s="56">
        <v>306.8</v>
      </c>
      <c r="G4225" s="53"/>
      <c r="H4225" s="57" t="s">
        <v>31</v>
      </c>
      <c r="I4225" s="57" t="s">
        <v>31</v>
      </c>
      <c r="K4225" s="39"/>
    </row>
    <row r="4226" spans="1:11" s="38" customFormat="1" ht="43.5" x14ac:dyDescent="0.35">
      <c r="A4226" s="52" t="s">
        <v>5668</v>
      </c>
      <c r="B4226" s="52" t="s">
        <v>5916</v>
      </c>
      <c r="C4226" s="53" t="s">
        <v>5917</v>
      </c>
      <c r="D4226" s="54" t="s">
        <v>30</v>
      </c>
      <c r="E4226" s="55">
        <v>335</v>
      </c>
      <c r="F4226" s="56">
        <v>307.5</v>
      </c>
      <c r="G4226" s="53"/>
      <c r="H4226" s="57" t="s">
        <v>31</v>
      </c>
      <c r="I4226" s="57" t="s">
        <v>31</v>
      </c>
      <c r="K4226" s="39"/>
    </row>
    <row r="4227" spans="1:11" s="38" customFormat="1" ht="29" x14ac:dyDescent="0.35">
      <c r="A4227" s="52" t="s">
        <v>5668</v>
      </c>
      <c r="B4227" s="52" t="s">
        <v>5918</v>
      </c>
      <c r="C4227" s="53" t="s">
        <v>983</v>
      </c>
      <c r="D4227" s="54" t="s">
        <v>30</v>
      </c>
      <c r="E4227" s="55">
        <v>335</v>
      </c>
      <c r="F4227" s="56">
        <v>307.5</v>
      </c>
      <c r="G4227" s="53"/>
      <c r="H4227" s="57" t="s">
        <v>31</v>
      </c>
      <c r="I4227" s="57" t="s">
        <v>31</v>
      </c>
      <c r="K4227" s="39"/>
    </row>
    <row r="4228" spans="1:11" s="38" customFormat="1" ht="58" x14ac:dyDescent="0.35">
      <c r="A4228" s="52" t="s">
        <v>5668</v>
      </c>
      <c r="B4228" s="52" t="s">
        <v>5919</v>
      </c>
      <c r="C4228" s="53" t="s">
        <v>5920</v>
      </c>
      <c r="D4228" s="63" t="s">
        <v>30</v>
      </c>
      <c r="E4228" s="60">
        <v>340</v>
      </c>
      <c r="F4228" s="61">
        <v>318.10000000000002</v>
      </c>
      <c r="G4228" s="53"/>
      <c r="H4228" s="63" t="s">
        <v>31</v>
      </c>
      <c r="I4228" s="63" t="s">
        <v>31</v>
      </c>
      <c r="K4228" s="39"/>
    </row>
    <row r="4229" spans="1:11" s="38" customFormat="1" ht="87" x14ac:dyDescent="0.35">
      <c r="A4229" s="52" t="s">
        <v>5668</v>
      </c>
      <c r="B4229" s="52" t="s">
        <v>5921</v>
      </c>
      <c r="C4229" s="53" t="s">
        <v>5922</v>
      </c>
      <c r="D4229" s="63" t="s">
        <v>185</v>
      </c>
      <c r="E4229" s="60">
        <v>340</v>
      </c>
      <c r="F4229" s="61">
        <v>318</v>
      </c>
      <c r="G4229" s="53" t="s">
        <v>5923</v>
      </c>
      <c r="H4229" s="63" t="s">
        <v>31</v>
      </c>
      <c r="I4229" s="63" t="s">
        <v>31</v>
      </c>
      <c r="K4229" s="39"/>
    </row>
    <row r="4230" spans="1:11" s="38" customFormat="1" ht="58" x14ac:dyDescent="0.35">
      <c r="A4230" s="52" t="s">
        <v>5668</v>
      </c>
      <c r="B4230" s="52" t="s">
        <v>5924</v>
      </c>
      <c r="C4230" s="53" t="s">
        <v>5925</v>
      </c>
      <c r="D4230" s="63" t="s">
        <v>444</v>
      </c>
      <c r="E4230" s="60">
        <v>340</v>
      </c>
      <c r="F4230" s="61">
        <v>318.10000000000002</v>
      </c>
      <c r="G4230" s="53"/>
      <c r="H4230" s="63" t="s">
        <v>31</v>
      </c>
      <c r="I4230" s="63" t="s">
        <v>31</v>
      </c>
      <c r="K4230" s="39"/>
    </row>
    <row r="4231" spans="1:11" s="38" customFormat="1" ht="58" x14ac:dyDescent="0.35">
      <c r="A4231" s="52" t="s">
        <v>5668</v>
      </c>
      <c r="B4231" s="52" t="s">
        <v>5926</v>
      </c>
      <c r="C4231" s="53" t="s">
        <v>5925</v>
      </c>
      <c r="D4231" s="63" t="s">
        <v>444</v>
      </c>
      <c r="E4231" s="60">
        <v>340</v>
      </c>
      <c r="F4231" s="61">
        <v>318.10000000000002</v>
      </c>
      <c r="G4231" s="53"/>
      <c r="H4231" s="63" t="s">
        <v>31</v>
      </c>
      <c r="I4231" s="63" t="s">
        <v>31</v>
      </c>
      <c r="K4231" s="39"/>
    </row>
    <row r="4232" spans="1:11" s="38" customFormat="1" ht="43.5" x14ac:dyDescent="0.35">
      <c r="A4232" s="52" t="s">
        <v>5668</v>
      </c>
      <c r="B4232" s="52" t="s">
        <v>5927</v>
      </c>
      <c r="C4232" s="53" t="s">
        <v>5928</v>
      </c>
      <c r="D4232" s="63" t="s">
        <v>444</v>
      </c>
      <c r="E4232" s="60">
        <v>340</v>
      </c>
      <c r="F4232" s="61">
        <v>318.10000000000002</v>
      </c>
      <c r="G4232" s="53"/>
      <c r="H4232" s="63" t="s">
        <v>31</v>
      </c>
      <c r="I4232" s="63" t="s">
        <v>31</v>
      </c>
      <c r="K4232" s="39"/>
    </row>
    <row r="4233" spans="1:11" s="38" customFormat="1" ht="58" x14ac:dyDescent="0.35">
      <c r="A4233" s="52" t="s">
        <v>5668</v>
      </c>
      <c r="B4233" s="52" t="s">
        <v>5929</v>
      </c>
      <c r="C4233" s="53" t="s">
        <v>5930</v>
      </c>
      <c r="D4233" s="63" t="s">
        <v>444</v>
      </c>
      <c r="E4233" s="60">
        <v>340</v>
      </c>
      <c r="F4233" s="61">
        <v>315.3</v>
      </c>
      <c r="G4233" s="53"/>
      <c r="H4233" s="63" t="s">
        <v>31</v>
      </c>
      <c r="I4233" s="63" t="s">
        <v>31</v>
      </c>
      <c r="K4233" s="39"/>
    </row>
    <row r="4234" spans="1:11" s="38" customFormat="1" ht="58" x14ac:dyDescent="0.35">
      <c r="A4234" s="52" t="s">
        <v>5668</v>
      </c>
      <c r="B4234" s="52" t="s">
        <v>5931</v>
      </c>
      <c r="C4234" s="53" t="s">
        <v>5930</v>
      </c>
      <c r="D4234" s="63" t="s">
        <v>444</v>
      </c>
      <c r="E4234" s="60">
        <v>340</v>
      </c>
      <c r="F4234" s="61">
        <v>315.3</v>
      </c>
      <c r="G4234" s="53"/>
      <c r="H4234" s="63" t="s">
        <v>31</v>
      </c>
      <c r="I4234" s="63" t="s">
        <v>31</v>
      </c>
      <c r="K4234" s="39"/>
    </row>
    <row r="4235" spans="1:11" s="38" customFormat="1" ht="43.5" x14ac:dyDescent="0.35">
      <c r="A4235" s="52" t="s">
        <v>5668</v>
      </c>
      <c r="B4235" s="52" t="s">
        <v>5932</v>
      </c>
      <c r="C4235" s="64" t="s">
        <v>5933</v>
      </c>
      <c r="D4235" s="76" t="s">
        <v>30</v>
      </c>
      <c r="E4235" s="77">
        <v>340</v>
      </c>
      <c r="F4235" s="77">
        <v>315.10000000000002</v>
      </c>
      <c r="G4235" s="64"/>
      <c r="H4235" s="76" t="s">
        <v>31</v>
      </c>
      <c r="I4235" s="76" t="s">
        <v>31</v>
      </c>
      <c r="K4235" s="39"/>
    </row>
    <row r="4236" spans="1:11" s="38" customFormat="1" ht="58" x14ac:dyDescent="0.35">
      <c r="A4236" s="52" t="s">
        <v>5668</v>
      </c>
      <c r="B4236" s="52" t="s">
        <v>5934</v>
      </c>
      <c r="C4236" s="53" t="s">
        <v>5935</v>
      </c>
      <c r="D4236" s="63" t="s">
        <v>30</v>
      </c>
      <c r="E4236" s="60">
        <v>340</v>
      </c>
      <c r="F4236" s="61">
        <v>316</v>
      </c>
      <c r="G4236" s="53"/>
      <c r="H4236" s="63" t="s">
        <v>31</v>
      </c>
      <c r="I4236" s="63" t="s">
        <v>31</v>
      </c>
      <c r="K4236" s="39"/>
    </row>
    <row r="4237" spans="1:11" s="38" customFormat="1" ht="58" x14ac:dyDescent="0.35">
      <c r="A4237" s="52" t="s">
        <v>5668</v>
      </c>
      <c r="B4237" s="52" t="s">
        <v>5936</v>
      </c>
      <c r="C4237" s="53" t="s">
        <v>5935</v>
      </c>
      <c r="D4237" s="63" t="s">
        <v>30</v>
      </c>
      <c r="E4237" s="60">
        <v>340</v>
      </c>
      <c r="F4237" s="61">
        <v>316</v>
      </c>
      <c r="G4237" s="53"/>
      <c r="H4237" s="63" t="s">
        <v>31</v>
      </c>
      <c r="I4237" s="63" t="s">
        <v>31</v>
      </c>
      <c r="K4237" s="39"/>
    </row>
    <row r="4238" spans="1:11" s="38" customFormat="1" ht="29" x14ac:dyDescent="0.35">
      <c r="A4238" s="52" t="s">
        <v>5668</v>
      </c>
      <c r="B4238" s="52" t="s">
        <v>5937</v>
      </c>
      <c r="C4238" s="53" t="s">
        <v>5938</v>
      </c>
      <c r="D4238" s="63" t="s">
        <v>444</v>
      </c>
      <c r="E4238" s="60">
        <v>340</v>
      </c>
      <c r="F4238" s="61">
        <v>318</v>
      </c>
      <c r="G4238" s="53"/>
      <c r="H4238" s="63" t="s">
        <v>31</v>
      </c>
      <c r="I4238" s="63" t="s">
        <v>31</v>
      </c>
      <c r="K4238" s="39"/>
    </row>
    <row r="4239" spans="1:11" s="38" customFormat="1" ht="29" x14ac:dyDescent="0.35">
      <c r="A4239" s="52" t="s">
        <v>5668</v>
      </c>
      <c r="B4239" s="52" t="s">
        <v>5939</v>
      </c>
      <c r="C4239" s="53" t="s">
        <v>5938</v>
      </c>
      <c r="D4239" s="63" t="s">
        <v>444</v>
      </c>
      <c r="E4239" s="60">
        <v>340</v>
      </c>
      <c r="F4239" s="61">
        <v>318</v>
      </c>
      <c r="G4239" s="53"/>
      <c r="H4239" s="63" t="s">
        <v>31</v>
      </c>
      <c r="I4239" s="63" t="s">
        <v>31</v>
      </c>
      <c r="K4239" s="39"/>
    </row>
    <row r="4240" spans="1:11" s="38" customFormat="1" ht="29" x14ac:dyDescent="0.35">
      <c r="A4240" s="52" t="s">
        <v>5668</v>
      </c>
      <c r="B4240" s="52" t="s">
        <v>5940</v>
      </c>
      <c r="C4240" s="53" t="s">
        <v>1283</v>
      </c>
      <c r="D4240" s="54" t="s">
        <v>30</v>
      </c>
      <c r="E4240" s="55">
        <v>340</v>
      </c>
      <c r="F4240" s="56">
        <v>312.2</v>
      </c>
      <c r="G4240" s="53"/>
      <c r="H4240" s="57" t="s">
        <v>31</v>
      </c>
      <c r="I4240" s="57" t="s">
        <v>31</v>
      </c>
      <c r="K4240" s="39"/>
    </row>
    <row r="4241" spans="1:11" s="38" customFormat="1" ht="29" x14ac:dyDescent="0.35">
      <c r="A4241" s="52" t="s">
        <v>5668</v>
      </c>
      <c r="B4241" s="52" t="s">
        <v>5941</v>
      </c>
      <c r="C4241" s="53" t="s">
        <v>1283</v>
      </c>
      <c r="D4241" s="54" t="s">
        <v>30</v>
      </c>
      <c r="E4241" s="55">
        <v>340</v>
      </c>
      <c r="F4241" s="56">
        <v>312.2</v>
      </c>
      <c r="G4241" s="53"/>
      <c r="H4241" s="57" t="s">
        <v>31</v>
      </c>
      <c r="I4241" s="57" t="s">
        <v>31</v>
      </c>
      <c r="K4241" s="39"/>
    </row>
    <row r="4242" spans="1:11" s="38" customFormat="1" ht="58" x14ac:dyDescent="0.35">
      <c r="A4242" s="52" t="s">
        <v>5668</v>
      </c>
      <c r="B4242" s="52" t="s">
        <v>5942</v>
      </c>
      <c r="C4242" s="53" t="s">
        <v>5943</v>
      </c>
      <c r="D4242" s="63" t="s">
        <v>30</v>
      </c>
      <c r="E4242" s="60">
        <v>345</v>
      </c>
      <c r="F4242" s="61">
        <v>322.8</v>
      </c>
      <c r="G4242" s="53"/>
      <c r="H4242" s="63" t="s">
        <v>31</v>
      </c>
      <c r="I4242" s="63" t="s">
        <v>31</v>
      </c>
      <c r="K4242" s="39"/>
    </row>
    <row r="4243" spans="1:11" s="38" customFormat="1" ht="87" x14ac:dyDescent="0.35">
      <c r="A4243" s="52" t="s">
        <v>5668</v>
      </c>
      <c r="B4243" s="52" t="s">
        <v>5944</v>
      </c>
      <c r="C4243" s="53" t="s">
        <v>5945</v>
      </c>
      <c r="D4243" s="63" t="s">
        <v>185</v>
      </c>
      <c r="E4243" s="60">
        <v>345</v>
      </c>
      <c r="F4243" s="61">
        <v>322.8</v>
      </c>
      <c r="G4243" s="53" t="s">
        <v>5923</v>
      </c>
      <c r="H4243" s="63" t="s">
        <v>31</v>
      </c>
      <c r="I4243" s="63" t="s">
        <v>31</v>
      </c>
      <c r="K4243" s="39"/>
    </row>
    <row r="4244" spans="1:11" s="38" customFormat="1" ht="58" x14ac:dyDescent="0.35">
      <c r="A4244" s="52" t="s">
        <v>5668</v>
      </c>
      <c r="B4244" s="52" t="s">
        <v>5946</v>
      </c>
      <c r="C4244" s="53" t="s">
        <v>5947</v>
      </c>
      <c r="D4244" s="63" t="s">
        <v>444</v>
      </c>
      <c r="E4244" s="60">
        <v>345</v>
      </c>
      <c r="F4244" s="61">
        <v>322.89999999999998</v>
      </c>
      <c r="G4244" s="53"/>
      <c r="H4244" s="63" t="s">
        <v>31</v>
      </c>
      <c r="I4244" s="63" t="s">
        <v>31</v>
      </c>
      <c r="K4244" s="39"/>
    </row>
    <row r="4245" spans="1:11" s="38" customFormat="1" ht="58" x14ac:dyDescent="0.35">
      <c r="A4245" s="52" t="s">
        <v>5668</v>
      </c>
      <c r="B4245" s="52" t="s">
        <v>5948</v>
      </c>
      <c r="C4245" s="53" t="s">
        <v>5947</v>
      </c>
      <c r="D4245" s="63" t="s">
        <v>444</v>
      </c>
      <c r="E4245" s="60">
        <v>345</v>
      </c>
      <c r="F4245" s="61">
        <v>322.89999999999998</v>
      </c>
      <c r="G4245" s="53"/>
      <c r="H4245" s="63" t="s">
        <v>31</v>
      </c>
      <c r="I4245" s="63" t="s">
        <v>31</v>
      </c>
      <c r="K4245" s="39"/>
    </row>
    <row r="4246" spans="1:11" s="38" customFormat="1" ht="43.5" x14ac:dyDescent="0.35">
      <c r="A4246" s="52" t="s">
        <v>5668</v>
      </c>
      <c r="B4246" s="52" t="s">
        <v>5949</v>
      </c>
      <c r="C4246" s="53" t="s">
        <v>5950</v>
      </c>
      <c r="D4246" s="63" t="s">
        <v>444</v>
      </c>
      <c r="E4246" s="60">
        <v>345</v>
      </c>
      <c r="F4246" s="61">
        <v>322.89999999999998</v>
      </c>
      <c r="G4246" s="53"/>
      <c r="H4246" s="63" t="s">
        <v>31</v>
      </c>
      <c r="I4246" s="63" t="s">
        <v>31</v>
      </c>
      <c r="K4246" s="39"/>
    </row>
    <row r="4247" spans="1:11" s="38" customFormat="1" ht="58" x14ac:dyDescent="0.35">
      <c r="A4247" s="52" t="s">
        <v>5668</v>
      </c>
      <c r="B4247" s="52" t="s">
        <v>5951</v>
      </c>
      <c r="C4247" s="53" t="s">
        <v>5952</v>
      </c>
      <c r="D4247" s="63" t="s">
        <v>444</v>
      </c>
      <c r="E4247" s="60">
        <v>345</v>
      </c>
      <c r="F4247" s="61">
        <v>320</v>
      </c>
      <c r="G4247" s="53"/>
      <c r="H4247" s="63" t="s">
        <v>31</v>
      </c>
      <c r="I4247" s="63" t="s">
        <v>31</v>
      </c>
      <c r="K4247" s="39"/>
    </row>
    <row r="4248" spans="1:11" s="38" customFormat="1" ht="58" x14ac:dyDescent="0.35">
      <c r="A4248" s="52" t="s">
        <v>5668</v>
      </c>
      <c r="B4248" s="52" t="s">
        <v>5953</v>
      </c>
      <c r="C4248" s="53" t="s">
        <v>5952</v>
      </c>
      <c r="D4248" s="63" t="s">
        <v>444</v>
      </c>
      <c r="E4248" s="60">
        <v>345</v>
      </c>
      <c r="F4248" s="61">
        <v>320</v>
      </c>
      <c r="G4248" s="53"/>
      <c r="H4248" s="63" t="s">
        <v>31</v>
      </c>
      <c r="I4248" s="63" t="s">
        <v>31</v>
      </c>
      <c r="K4248" s="39"/>
    </row>
    <row r="4249" spans="1:11" s="38" customFormat="1" ht="58" x14ac:dyDescent="0.35">
      <c r="A4249" s="52" t="s">
        <v>5668</v>
      </c>
      <c r="B4249" s="52" t="s">
        <v>5954</v>
      </c>
      <c r="C4249" s="64" t="s">
        <v>5955</v>
      </c>
      <c r="D4249" s="76" t="s">
        <v>444</v>
      </c>
      <c r="E4249" s="77">
        <v>345</v>
      </c>
      <c r="F4249" s="77">
        <v>320.8</v>
      </c>
      <c r="G4249" s="64"/>
      <c r="H4249" s="76" t="s">
        <v>31</v>
      </c>
      <c r="I4249" s="76" t="s">
        <v>31</v>
      </c>
      <c r="K4249" s="39"/>
    </row>
    <row r="4250" spans="1:11" s="38" customFormat="1" ht="58" x14ac:dyDescent="0.35">
      <c r="A4250" s="52" t="s">
        <v>5668</v>
      </c>
      <c r="B4250" s="52" t="s">
        <v>5956</v>
      </c>
      <c r="C4250" s="53" t="s">
        <v>5955</v>
      </c>
      <c r="D4250" s="63" t="s">
        <v>30</v>
      </c>
      <c r="E4250" s="60">
        <v>345</v>
      </c>
      <c r="F4250" s="61">
        <v>320.8</v>
      </c>
      <c r="G4250" s="53"/>
      <c r="H4250" s="63" t="s">
        <v>31</v>
      </c>
      <c r="I4250" s="63" t="s">
        <v>31</v>
      </c>
      <c r="K4250" s="39"/>
    </row>
    <row r="4251" spans="1:11" s="38" customFormat="1" ht="58" x14ac:dyDescent="0.35">
      <c r="A4251" s="52" t="s">
        <v>5668</v>
      </c>
      <c r="B4251" s="52" t="s">
        <v>5957</v>
      </c>
      <c r="C4251" s="53" t="s">
        <v>5955</v>
      </c>
      <c r="D4251" s="63" t="s">
        <v>30</v>
      </c>
      <c r="E4251" s="60">
        <v>345</v>
      </c>
      <c r="F4251" s="61">
        <v>320.8</v>
      </c>
      <c r="G4251" s="53"/>
      <c r="H4251" s="63" t="s">
        <v>31</v>
      </c>
      <c r="I4251" s="63" t="s">
        <v>31</v>
      </c>
      <c r="K4251" s="39"/>
    </row>
    <row r="4252" spans="1:11" s="38" customFormat="1" ht="29" x14ac:dyDescent="0.35">
      <c r="A4252" s="52" t="s">
        <v>5668</v>
      </c>
      <c r="B4252" s="52" t="s">
        <v>5958</v>
      </c>
      <c r="C4252" s="53" t="s">
        <v>5959</v>
      </c>
      <c r="D4252" s="63" t="s">
        <v>444</v>
      </c>
      <c r="E4252" s="60">
        <v>345</v>
      </c>
      <c r="F4252" s="61">
        <v>322.8</v>
      </c>
      <c r="G4252" s="53"/>
      <c r="H4252" s="63" t="s">
        <v>31</v>
      </c>
      <c r="I4252" s="63" t="s">
        <v>31</v>
      </c>
      <c r="K4252" s="39"/>
    </row>
    <row r="4253" spans="1:11" s="38" customFormat="1" ht="29" x14ac:dyDescent="0.35">
      <c r="A4253" s="52" t="s">
        <v>5668</v>
      </c>
      <c r="B4253" s="52" t="s">
        <v>5960</v>
      </c>
      <c r="C4253" s="53" t="s">
        <v>5959</v>
      </c>
      <c r="D4253" s="63" t="s">
        <v>444</v>
      </c>
      <c r="E4253" s="60">
        <v>345</v>
      </c>
      <c r="F4253" s="61">
        <v>322.8</v>
      </c>
      <c r="G4253" s="53"/>
      <c r="H4253" s="63" t="s">
        <v>31</v>
      </c>
      <c r="I4253" s="63" t="s">
        <v>31</v>
      </c>
      <c r="K4253" s="39"/>
    </row>
    <row r="4254" spans="1:11" s="38" customFormat="1" ht="29" x14ac:dyDescent="0.35">
      <c r="A4254" s="52" t="s">
        <v>5668</v>
      </c>
      <c r="B4254" s="52" t="s">
        <v>5961</v>
      </c>
      <c r="C4254" s="53" t="s">
        <v>5962</v>
      </c>
      <c r="D4254" s="54" t="s">
        <v>30</v>
      </c>
      <c r="E4254" s="60">
        <v>345</v>
      </c>
      <c r="F4254" s="56">
        <v>316.8</v>
      </c>
      <c r="G4254" s="53"/>
      <c r="H4254" s="57" t="s">
        <v>31</v>
      </c>
      <c r="I4254" s="57" t="s">
        <v>31</v>
      </c>
      <c r="K4254" s="39"/>
    </row>
    <row r="4255" spans="1:11" s="38" customFormat="1" ht="29" x14ac:dyDescent="0.35">
      <c r="A4255" s="52" t="s">
        <v>5668</v>
      </c>
      <c r="B4255" s="52" t="s">
        <v>5963</v>
      </c>
      <c r="C4255" s="53" t="s">
        <v>1294</v>
      </c>
      <c r="D4255" s="54" t="s">
        <v>30</v>
      </c>
      <c r="E4255" s="55">
        <v>345</v>
      </c>
      <c r="F4255" s="56">
        <v>316.89999999999998</v>
      </c>
      <c r="G4255" s="53"/>
      <c r="H4255" s="57" t="s">
        <v>31</v>
      </c>
      <c r="I4255" s="57" t="s">
        <v>31</v>
      </c>
      <c r="K4255" s="39"/>
    </row>
    <row r="4256" spans="1:11" s="38" customFormat="1" ht="29" x14ac:dyDescent="0.35">
      <c r="A4256" s="52" t="s">
        <v>5668</v>
      </c>
      <c r="B4256" s="52" t="s">
        <v>5964</v>
      </c>
      <c r="C4256" s="53" t="s">
        <v>1294</v>
      </c>
      <c r="D4256" s="54" t="s">
        <v>30</v>
      </c>
      <c r="E4256" s="55">
        <v>345</v>
      </c>
      <c r="F4256" s="56">
        <v>316.89999999999998</v>
      </c>
      <c r="G4256" s="53"/>
      <c r="H4256" s="57" t="s">
        <v>31</v>
      </c>
      <c r="I4256" s="57" t="s">
        <v>31</v>
      </c>
      <c r="K4256" s="39"/>
    </row>
    <row r="4257" spans="1:11" s="38" customFormat="1" ht="58" x14ac:dyDescent="0.35">
      <c r="A4257" s="52" t="s">
        <v>5668</v>
      </c>
      <c r="B4257" s="52" t="s">
        <v>5965</v>
      </c>
      <c r="C4257" s="53" t="s">
        <v>5966</v>
      </c>
      <c r="D4257" s="63" t="s">
        <v>30</v>
      </c>
      <c r="E4257" s="60">
        <v>350</v>
      </c>
      <c r="F4257" s="61">
        <v>327.60000000000002</v>
      </c>
      <c r="G4257" s="53"/>
      <c r="H4257" s="63" t="s">
        <v>31</v>
      </c>
      <c r="I4257" s="63" t="s">
        <v>31</v>
      </c>
      <c r="K4257" s="39"/>
    </row>
    <row r="4258" spans="1:11" s="38" customFormat="1" ht="58" x14ac:dyDescent="0.35">
      <c r="A4258" s="52" t="s">
        <v>5668</v>
      </c>
      <c r="B4258" s="52" t="s">
        <v>5967</v>
      </c>
      <c r="C4258" s="53" t="s">
        <v>5968</v>
      </c>
      <c r="D4258" s="63" t="s">
        <v>444</v>
      </c>
      <c r="E4258" s="60">
        <v>350</v>
      </c>
      <c r="F4258" s="61">
        <v>327.7</v>
      </c>
      <c r="G4258" s="53"/>
      <c r="H4258" s="63" t="s">
        <v>31</v>
      </c>
      <c r="I4258" s="63" t="s">
        <v>31</v>
      </c>
      <c r="K4258" s="39"/>
    </row>
    <row r="4259" spans="1:11" s="38" customFormat="1" ht="58" x14ac:dyDescent="0.35">
      <c r="A4259" s="52" t="s">
        <v>5668</v>
      </c>
      <c r="B4259" s="52" t="s">
        <v>5969</v>
      </c>
      <c r="C4259" s="53" t="s">
        <v>5968</v>
      </c>
      <c r="D4259" s="63" t="s">
        <v>444</v>
      </c>
      <c r="E4259" s="60">
        <v>350</v>
      </c>
      <c r="F4259" s="61">
        <v>327.7</v>
      </c>
      <c r="G4259" s="53"/>
      <c r="H4259" s="63" t="s">
        <v>31</v>
      </c>
      <c r="I4259" s="63" t="s">
        <v>31</v>
      </c>
      <c r="K4259" s="39"/>
    </row>
    <row r="4260" spans="1:11" s="38" customFormat="1" ht="43.5" x14ac:dyDescent="0.35">
      <c r="A4260" s="52" t="s">
        <v>5668</v>
      </c>
      <c r="B4260" s="52" t="s">
        <v>5970</v>
      </c>
      <c r="C4260" s="53" t="s">
        <v>5971</v>
      </c>
      <c r="D4260" s="63" t="s">
        <v>444</v>
      </c>
      <c r="E4260" s="60">
        <v>350</v>
      </c>
      <c r="F4260" s="61">
        <v>327.7</v>
      </c>
      <c r="G4260" s="53"/>
      <c r="H4260" s="63" t="s">
        <v>31</v>
      </c>
      <c r="I4260" s="63" t="s">
        <v>31</v>
      </c>
      <c r="K4260" s="39"/>
    </row>
    <row r="4261" spans="1:11" s="38" customFormat="1" ht="58" x14ac:dyDescent="0.35">
      <c r="A4261" s="52" t="s">
        <v>5668</v>
      </c>
      <c r="B4261" s="52" t="s">
        <v>5972</v>
      </c>
      <c r="C4261" s="53" t="s">
        <v>5973</v>
      </c>
      <c r="D4261" s="63" t="s">
        <v>444</v>
      </c>
      <c r="E4261" s="60">
        <v>350</v>
      </c>
      <c r="F4261" s="61">
        <v>324.8</v>
      </c>
      <c r="G4261" s="53"/>
      <c r="H4261" s="63" t="s">
        <v>31</v>
      </c>
      <c r="I4261" s="63" t="s">
        <v>31</v>
      </c>
      <c r="K4261" s="39"/>
    </row>
    <row r="4262" spans="1:11" s="38" customFormat="1" ht="58" x14ac:dyDescent="0.35">
      <c r="A4262" s="52" t="s">
        <v>5668</v>
      </c>
      <c r="B4262" s="52" t="s">
        <v>5974</v>
      </c>
      <c r="C4262" s="53" t="s">
        <v>5973</v>
      </c>
      <c r="D4262" s="63" t="s">
        <v>444</v>
      </c>
      <c r="E4262" s="60">
        <v>350</v>
      </c>
      <c r="F4262" s="61">
        <v>324.8</v>
      </c>
      <c r="G4262" s="53"/>
      <c r="H4262" s="63" t="s">
        <v>31</v>
      </c>
      <c r="I4262" s="63" t="s">
        <v>31</v>
      </c>
      <c r="K4262" s="39"/>
    </row>
    <row r="4263" spans="1:11" s="38" customFormat="1" ht="58" x14ac:dyDescent="0.35">
      <c r="A4263" s="52" t="s">
        <v>5668</v>
      </c>
      <c r="B4263" s="64" t="s">
        <v>5975</v>
      </c>
      <c r="C4263" s="53" t="s">
        <v>5976</v>
      </c>
      <c r="D4263" s="63" t="s">
        <v>444</v>
      </c>
      <c r="E4263" s="60">
        <v>350</v>
      </c>
      <c r="F4263" s="61">
        <v>325.60000000000002</v>
      </c>
      <c r="G4263" s="53"/>
      <c r="H4263" s="63" t="s">
        <v>31</v>
      </c>
      <c r="I4263" s="63" t="s">
        <v>31</v>
      </c>
      <c r="K4263" s="39"/>
    </row>
    <row r="4264" spans="1:11" s="38" customFormat="1" ht="58" x14ac:dyDescent="0.35">
      <c r="A4264" s="52" t="s">
        <v>5668</v>
      </c>
      <c r="B4264" s="52" t="s">
        <v>5977</v>
      </c>
      <c r="C4264" s="53" t="s">
        <v>5976</v>
      </c>
      <c r="D4264" s="63" t="s">
        <v>30</v>
      </c>
      <c r="E4264" s="60">
        <v>350</v>
      </c>
      <c r="F4264" s="61">
        <v>325.60000000000002</v>
      </c>
      <c r="G4264" s="53"/>
      <c r="H4264" s="63" t="s">
        <v>31</v>
      </c>
      <c r="I4264" s="63" t="s">
        <v>31</v>
      </c>
      <c r="K4264" s="39"/>
    </row>
    <row r="4265" spans="1:11" s="38" customFormat="1" ht="58" x14ac:dyDescent="0.35">
      <c r="A4265" s="52" t="s">
        <v>5668</v>
      </c>
      <c r="B4265" s="52" t="s">
        <v>5978</v>
      </c>
      <c r="C4265" s="53" t="s">
        <v>5976</v>
      </c>
      <c r="D4265" s="63" t="s">
        <v>30</v>
      </c>
      <c r="E4265" s="60">
        <v>350</v>
      </c>
      <c r="F4265" s="61">
        <v>325.60000000000002</v>
      </c>
      <c r="G4265" s="53"/>
      <c r="H4265" s="63" t="s">
        <v>31</v>
      </c>
      <c r="I4265" s="63" t="s">
        <v>31</v>
      </c>
      <c r="K4265" s="39"/>
    </row>
    <row r="4266" spans="1:11" s="38" customFormat="1" ht="29" x14ac:dyDescent="0.35">
      <c r="A4266" s="52" t="s">
        <v>5668</v>
      </c>
      <c r="B4266" s="52" t="s">
        <v>5979</v>
      </c>
      <c r="C4266" s="53" t="s">
        <v>5980</v>
      </c>
      <c r="D4266" s="63" t="s">
        <v>444</v>
      </c>
      <c r="E4266" s="60">
        <v>350</v>
      </c>
      <c r="F4266" s="61">
        <v>327.60000000000002</v>
      </c>
      <c r="G4266" s="53"/>
      <c r="H4266" s="63" t="s">
        <v>31</v>
      </c>
      <c r="I4266" s="63" t="s">
        <v>31</v>
      </c>
      <c r="K4266" s="39"/>
    </row>
    <row r="4267" spans="1:11" s="38" customFormat="1" ht="29" x14ac:dyDescent="0.35">
      <c r="A4267" s="52" t="s">
        <v>5668</v>
      </c>
      <c r="B4267" s="52" t="s">
        <v>5981</v>
      </c>
      <c r="C4267" s="53" t="s">
        <v>5980</v>
      </c>
      <c r="D4267" s="63" t="s">
        <v>444</v>
      </c>
      <c r="E4267" s="60">
        <v>350</v>
      </c>
      <c r="F4267" s="61">
        <v>327.60000000000002</v>
      </c>
      <c r="G4267" s="53"/>
      <c r="H4267" s="63" t="s">
        <v>31</v>
      </c>
      <c r="I4267" s="63" t="s">
        <v>31</v>
      </c>
      <c r="K4267" s="39"/>
    </row>
    <row r="4268" spans="1:11" s="38" customFormat="1" ht="29" x14ac:dyDescent="0.35">
      <c r="A4268" s="52" t="s">
        <v>5668</v>
      </c>
      <c r="B4268" s="52" t="s">
        <v>5982</v>
      </c>
      <c r="C4268" s="53" t="s">
        <v>5962</v>
      </c>
      <c r="D4268" s="54" t="s">
        <v>30</v>
      </c>
      <c r="E4268" s="60">
        <v>350</v>
      </c>
      <c r="F4268" s="56">
        <v>321.5</v>
      </c>
      <c r="G4268" s="53"/>
      <c r="H4268" s="57" t="s">
        <v>31</v>
      </c>
      <c r="I4268" s="57" t="s">
        <v>31</v>
      </c>
      <c r="K4268" s="39"/>
    </row>
    <row r="4269" spans="1:11" s="38" customFormat="1" ht="43.5" x14ac:dyDescent="0.35">
      <c r="A4269" s="52" t="s">
        <v>5668</v>
      </c>
      <c r="B4269" s="52" t="s">
        <v>5983</v>
      </c>
      <c r="C4269" s="52" t="s">
        <v>5984</v>
      </c>
      <c r="D4269" s="57" t="s">
        <v>30</v>
      </c>
      <c r="E4269" s="62">
        <v>350</v>
      </c>
      <c r="F4269" s="62">
        <v>321.60000000000002</v>
      </c>
      <c r="G4269" s="52"/>
      <c r="H4269" s="57" t="s">
        <v>31</v>
      </c>
      <c r="I4269" s="57" t="s">
        <v>31</v>
      </c>
      <c r="K4269" s="39"/>
    </row>
    <row r="4270" spans="1:11" s="38" customFormat="1" ht="29" x14ac:dyDescent="0.35">
      <c r="A4270" s="52" t="s">
        <v>5668</v>
      </c>
      <c r="B4270" s="52" t="s">
        <v>5985</v>
      </c>
      <c r="C4270" s="53" t="s">
        <v>4837</v>
      </c>
      <c r="D4270" s="54" t="s">
        <v>30</v>
      </c>
      <c r="E4270" s="55">
        <v>350</v>
      </c>
      <c r="F4270" s="56">
        <v>321.60000000000002</v>
      </c>
      <c r="G4270" s="53"/>
      <c r="H4270" s="57" t="s">
        <v>31</v>
      </c>
      <c r="I4270" s="57" t="s">
        <v>31</v>
      </c>
      <c r="K4270" s="39"/>
    </row>
    <row r="4271" spans="1:11" s="38" customFormat="1" ht="58" x14ac:dyDescent="0.35">
      <c r="A4271" s="52" t="s">
        <v>5668</v>
      </c>
      <c r="B4271" s="52" t="s">
        <v>5986</v>
      </c>
      <c r="C4271" s="53" t="s">
        <v>5987</v>
      </c>
      <c r="D4271" s="63" t="s">
        <v>444</v>
      </c>
      <c r="E4271" s="60">
        <v>355</v>
      </c>
      <c r="F4271" s="61">
        <v>328.2</v>
      </c>
      <c r="G4271" s="53"/>
      <c r="H4271" s="63" t="s">
        <v>31</v>
      </c>
      <c r="I4271" s="63" t="s">
        <v>31</v>
      </c>
      <c r="K4271" s="39"/>
    </row>
    <row r="4272" spans="1:11" s="38" customFormat="1" ht="58" x14ac:dyDescent="0.35">
      <c r="A4272" s="52" t="s">
        <v>5668</v>
      </c>
      <c r="B4272" s="52" t="s">
        <v>5988</v>
      </c>
      <c r="C4272" s="53" t="s">
        <v>5987</v>
      </c>
      <c r="D4272" s="63" t="s">
        <v>444</v>
      </c>
      <c r="E4272" s="60">
        <v>355</v>
      </c>
      <c r="F4272" s="61">
        <v>328.2</v>
      </c>
      <c r="G4272" s="53"/>
      <c r="H4272" s="63" t="s">
        <v>31</v>
      </c>
      <c r="I4272" s="63" t="s">
        <v>31</v>
      </c>
      <c r="K4272" s="39"/>
    </row>
    <row r="4273" spans="1:11" s="38" customFormat="1" ht="58" x14ac:dyDescent="0.35">
      <c r="A4273" s="52" t="s">
        <v>5668</v>
      </c>
      <c r="B4273" s="52" t="s">
        <v>5989</v>
      </c>
      <c r="C4273" s="53" t="s">
        <v>5990</v>
      </c>
      <c r="D4273" s="63" t="s">
        <v>444</v>
      </c>
      <c r="E4273" s="60">
        <v>355</v>
      </c>
      <c r="F4273" s="61">
        <v>329.6</v>
      </c>
      <c r="G4273" s="53"/>
      <c r="H4273" s="63" t="s">
        <v>31</v>
      </c>
      <c r="I4273" s="63" t="s">
        <v>31</v>
      </c>
      <c r="K4273" s="39"/>
    </row>
    <row r="4274" spans="1:11" s="38" customFormat="1" ht="58" x14ac:dyDescent="0.35">
      <c r="A4274" s="52" t="s">
        <v>5668</v>
      </c>
      <c r="B4274" s="52" t="s">
        <v>5991</v>
      </c>
      <c r="C4274" s="53" t="s">
        <v>5990</v>
      </c>
      <c r="D4274" s="63" t="s">
        <v>444</v>
      </c>
      <c r="E4274" s="60">
        <v>355</v>
      </c>
      <c r="F4274" s="61">
        <v>329.6</v>
      </c>
      <c r="G4274" s="53"/>
      <c r="H4274" s="63" t="s">
        <v>31</v>
      </c>
      <c r="I4274" s="63" t="s">
        <v>31</v>
      </c>
      <c r="K4274" s="39"/>
    </row>
    <row r="4275" spans="1:11" s="38" customFormat="1" ht="58" x14ac:dyDescent="0.35">
      <c r="A4275" s="52" t="s">
        <v>5668</v>
      </c>
      <c r="B4275" s="52" t="s">
        <v>5992</v>
      </c>
      <c r="C4275" s="53" t="s">
        <v>5993</v>
      </c>
      <c r="D4275" s="63" t="s">
        <v>444</v>
      </c>
      <c r="E4275" s="60">
        <v>355</v>
      </c>
      <c r="F4275" s="61">
        <v>327.5</v>
      </c>
      <c r="G4275" s="53"/>
      <c r="H4275" s="63" t="s">
        <v>31</v>
      </c>
      <c r="I4275" s="63" t="s">
        <v>31</v>
      </c>
      <c r="K4275" s="39"/>
    </row>
    <row r="4276" spans="1:11" s="38" customFormat="1" ht="58" x14ac:dyDescent="0.35">
      <c r="A4276" s="52" t="s">
        <v>5668</v>
      </c>
      <c r="B4276" s="52" t="s">
        <v>5994</v>
      </c>
      <c r="C4276" s="53" t="s">
        <v>5993</v>
      </c>
      <c r="D4276" s="63" t="s">
        <v>444</v>
      </c>
      <c r="E4276" s="60">
        <v>355</v>
      </c>
      <c r="F4276" s="61">
        <v>327.5</v>
      </c>
      <c r="G4276" s="53"/>
      <c r="H4276" s="63" t="s">
        <v>31</v>
      </c>
      <c r="I4276" s="63" t="s">
        <v>31</v>
      </c>
      <c r="K4276" s="39"/>
    </row>
    <row r="4277" spans="1:11" s="38" customFormat="1" ht="58" x14ac:dyDescent="0.35">
      <c r="A4277" s="52" t="s">
        <v>5668</v>
      </c>
      <c r="B4277" s="64" t="s">
        <v>5995</v>
      </c>
      <c r="C4277" s="53" t="s">
        <v>5996</v>
      </c>
      <c r="D4277" s="63" t="s">
        <v>444</v>
      </c>
      <c r="E4277" s="60">
        <v>355</v>
      </c>
      <c r="F4277" s="61">
        <v>330.4</v>
      </c>
      <c r="G4277" s="53"/>
      <c r="H4277" s="63" t="s">
        <v>31</v>
      </c>
      <c r="I4277" s="63" t="s">
        <v>31</v>
      </c>
      <c r="K4277" s="39"/>
    </row>
    <row r="4278" spans="1:11" s="38" customFormat="1" ht="58" x14ac:dyDescent="0.35">
      <c r="A4278" s="52" t="s">
        <v>5668</v>
      </c>
      <c r="B4278" s="52" t="s">
        <v>5997</v>
      </c>
      <c r="C4278" s="53" t="s">
        <v>5996</v>
      </c>
      <c r="D4278" s="63" t="s">
        <v>30</v>
      </c>
      <c r="E4278" s="60">
        <v>355</v>
      </c>
      <c r="F4278" s="61">
        <v>330.4</v>
      </c>
      <c r="G4278" s="53"/>
      <c r="H4278" s="63" t="s">
        <v>31</v>
      </c>
      <c r="I4278" s="63" t="s">
        <v>31</v>
      </c>
      <c r="K4278" s="39"/>
    </row>
    <row r="4279" spans="1:11" s="38" customFormat="1" ht="58" x14ac:dyDescent="0.35">
      <c r="A4279" s="52" t="s">
        <v>5668</v>
      </c>
      <c r="B4279" s="52" t="s">
        <v>5998</v>
      </c>
      <c r="C4279" s="53" t="s">
        <v>5996</v>
      </c>
      <c r="D4279" s="63" t="s">
        <v>30</v>
      </c>
      <c r="E4279" s="60">
        <v>355</v>
      </c>
      <c r="F4279" s="61">
        <v>330.4</v>
      </c>
      <c r="G4279" s="53"/>
      <c r="H4279" s="63" t="s">
        <v>31</v>
      </c>
      <c r="I4279" s="63" t="s">
        <v>31</v>
      </c>
      <c r="K4279" s="39"/>
    </row>
    <row r="4280" spans="1:11" s="38" customFormat="1" ht="29" x14ac:dyDescent="0.35">
      <c r="A4280" s="52" t="s">
        <v>5668</v>
      </c>
      <c r="B4280" s="52" t="s">
        <v>5999</v>
      </c>
      <c r="C4280" s="53" t="s">
        <v>6000</v>
      </c>
      <c r="D4280" s="63" t="s">
        <v>444</v>
      </c>
      <c r="E4280" s="60">
        <v>355</v>
      </c>
      <c r="F4280" s="61">
        <v>332.4</v>
      </c>
      <c r="G4280" s="53"/>
      <c r="H4280" s="63" t="s">
        <v>31</v>
      </c>
      <c r="I4280" s="63" t="s">
        <v>31</v>
      </c>
      <c r="K4280" s="39"/>
    </row>
    <row r="4281" spans="1:11" s="38" customFormat="1" ht="29" x14ac:dyDescent="0.35">
      <c r="A4281" s="52" t="s">
        <v>5668</v>
      </c>
      <c r="B4281" s="52" t="s">
        <v>6001</v>
      </c>
      <c r="C4281" s="53" t="s">
        <v>6000</v>
      </c>
      <c r="D4281" s="63" t="s">
        <v>444</v>
      </c>
      <c r="E4281" s="60">
        <v>355</v>
      </c>
      <c r="F4281" s="61">
        <v>332.4</v>
      </c>
      <c r="G4281" s="53"/>
      <c r="H4281" s="63" t="s">
        <v>31</v>
      </c>
      <c r="I4281" s="63" t="s">
        <v>31</v>
      </c>
      <c r="K4281" s="39"/>
    </row>
    <row r="4282" spans="1:11" s="38" customFormat="1" ht="29" x14ac:dyDescent="0.35">
      <c r="A4282" s="52" t="s">
        <v>5668</v>
      </c>
      <c r="B4282" s="52" t="s">
        <v>6002</v>
      </c>
      <c r="C4282" s="53" t="s">
        <v>5962</v>
      </c>
      <c r="D4282" s="54" t="s">
        <v>30</v>
      </c>
      <c r="E4282" s="60">
        <v>355</v>
      </c>
      <c r="F4282" s="56">
        <v>326.2</v>
      </c>
      <c r="G4282" s="53"/>
      <c r="H4282" s="57" t="s">
        <v>31</v>
      </c>
      <c r="I4282" s="57" t="s">
        <v>31</v>
      </c>
      <c r="K4282" s="39"/>
    </row>
    <row r="4283" spans="1:11" s="38" customFormat="1" ht="43.5" x14ac:dyDescent="0.35">
      <c r="A4283" s="52" t="s">
        <v>5668</v>
      </c>
      <c r="B4283" s="52" t="s">
        <v>6003</v>
      </c>
      <c r="C4283" s="53" t="s">
        <v>3187</v>
      </c>
      <c r="D4283" s="63" t="s">
        <v>30</v>
      </c>
      <c r="E4283" s="60">
        <v>355</v>
      </c>
      <c r="F4283" s="61">
        <v>328.9</v>
      </c>
      <c r="G4283" s="53"/>
      <c r="H4283" s="63" t="s">
        <v>31</v>
      </c>
      <c r="I4283" s="63" t="s">
        <v>31</v>
      </c>
      <c r="K4283" s="39"/>
    </row>
    <row r="4284" spans="1:11" s="38" customFormat="1" ht="43.5" x14ac:dyDescent="0.35">
      <c r="A4284" s="52" t="s">
        <v>5668</v>
      </c>
      <c r="B4284" s="52" t="s">
        <v>6004</v>
      </c>
      <c r="C4284" s="53" t="s">
        <v>3187</v>
      </c>
      <c r="D4284" s="63" t="s">
        <v>30</v>
      </c>
      <c r="E4284" s="60">
        <v>355</v>
      </c>
      <c r="F4284" s="61">
        <v>328.9</v>
      </c>
      <c r="G4284" s="53"/>
      <c r="H4284" s="63" t="s">
        <v>31</v>
      </c>
      <c r="I4284" s="63" t="s">
        <v>31</v>
      </c>
      <c r="K4284" s="39"/>
    </row>
    <row r="4285" spans="1:11" s="38" customFormat="1" ht="58" x14ac:dyDescent="0.35">
      <c r="A4285" s="52" t="s">
        <v>5668</v>
      </c>
      <c r="B4285" s="52" t="s">
        <v>6005</v>
      </c>
      <c r="C4285" s="53" t="s">
        <v>6006</v>
      </c>
      <c r="D4285" s="63" t="s">
        <v>444</v>
      </c>
      <c r="E4285" s="60">
        <v>360</v>
      </c>
      <c r="F4285" s="61">
        <v>333</v>
      </c>
      <c r="G4285" s="53"/>
      <c r="H4285" s="63" t="s">
        <v>31</v>
      </c>
      <c r="I4285" s="63" t="s">
        <v>31</v>
      </c>
      <c r="K4285" s="39"/>
    </row>
    <row r="4286" spans="1:11" s="38" customFormat="1" ht="58" x14ac:dyDescent="0.35">
      <c r="A4286" s="52" t="s">
        <v>5668</v>
      </c>
      <c r="B4286" s="52" t="s">
        <v>6007</v>
      </c>
      <c r="C4286" s="53" t="s">
        <v>6006</v>
      </c>
      <c r="D4286" s="63" t="s">
        <v>444</v>
      </c>
      <c r="E4286" s="60">
        <v>360</v>
      </c>
      <c r="F4286" s="61">
        <v>333</v>
      </c>
      <c r="G4286" s="53"/>
      <c r="H4286" s="63" t="s">
        <v>31</v>
      </c>
      <c r="I4286" s="63" t="s">
        <v>31</v>
      </c>
      <c r="K4286" s="39"/>
    </row>
    <row r="4287" spans="1:11" s="38" customFormat="1" ht="58" x14ac:dyDescent="0.35">
      <c r="A4287" s="52" t="s">
        <v>5668</v>
      </c>
      <c r="B4287" s="52" t="s">
        <v>6008</v>
      </c>
      <c r="C4287" s="53" t="s">
        <v>6009</v>
      </c>
      <c r="D4287" s="63" t="s">
        <v>444</v>
      </c>
      <c r="E4287" s="60">
        <v>360</v>
      </c>
      <c r="F4287" s="61">
        <v>334.3</v>
      </c>
      <c r="G4287" s="53"/>
      <c r="H4287" s="63" t="s">
        <v>31</v>
      </c>
      <c r="I4287" s="63" t="s">
        <v>31</v>
      </c>
      <c r="K4287" s="39"/>
    </row>
    <row r="4288" spans="1:11" s="38" customFormat="1" ht="58" x14ac:dyDescent="0.35">
      <c r="A4288" s="52" t="s">
        <v>5668</v>
      </c>
      <c r="B4288" s="52" t="s">
        <v>6010</v>
      </c>
      <c r="C4288" s="53" t="s">
        <v>6009</v>
      </c>
      <c r="D4288" s="63" t="s">
        <v>444</v>
      </c>
      <c r="E4288" s="60">
        <v>360</v>
      </c>
      <c r="F4288" s="61">
        <v>334.3</v>
      </c>
      <c r="G4288" s="53"/>
      <c r="H4288" s="63" t="s">
        <v>31</v>
      </c>
      <c r="I4288" s="63" t="s">
        <v>31</v>
      </c>
      <c r="K4288" s="39"/>
    </row>
    <row r="4289" spans="1:11" s="38" customFormat="1" ht="58" x14ac:dyDescent="0.35">
      <c r="A4289" s="52" t="s">
        <v>5668</v>
      </c>
      <c r="B4289" s="52" t="s">
        <v>6011</v>
      </c>
      <c r="C4289" s="53" t="s">
        <v>6012</v>
      </c>
      <c r="D4289" s="63" t="s">
        <v>444</v>
      </c>
      <c r="E4289" s="60">
        <v>360</v>
      </c>
      <c r="F4289" s="61">
        <v>332.3</v>
      </c>
      <c r="G4289" s="53"/>
      <c r="H4289" s="63" t="s">
        <v>31</v>
      </c>
      <c r="I4289" s="63" t="s">
        <v>31</v>
      </c>
      <c r="K4289" s="39"/>
    </row>
    <row r="4290" spans="1:11" s="38" customFormat="1" ht="58" x14ac:dyDescent="0.35">
      <c r="A4290" s="52" t="s">
        <v>5668</v>
      </c>
      <c r="B4290" s="52" t="s">
        <v>6013</v>
      </c>
      <c r="C4290" s="53" t="s">
        <v>6012</v>
      </c>
      <c r="D4290" s="63" t="s">
        <v>444</v>
      </c>
      <c r="E4290" s="60">
        <v>360</v>
      </c>
      <c r="F4290" s="61">
        <v>332.3</v>
      </c>
      <c r="G4290" s="53"/>
      <c r="H4290" s="63" t="s">
        <v>31</v>
      </c>
      <c r="I4290" s="63" t="s">
        <v>31</v>
      </c>
      <c r="K4290" s="39"/>
    </row>
    <row r="4291" spans="1:11" s="38" customFormat="1" ht="58" x14ac:dyDescent="0.35">
      <c r="A4291" s="52" t="s">
        <v>5668</v>
      </c>
      <c r="B4291" s="64" t="s">
        <v>6014</v>
      </c>
      <c r="C4291" s="53" t="s">
        <v>6015</v>
      </c>
      <c r="D4291" s="63" t="s">
        <v>444</v>
      </c>
      <c r="E4291" s="60">
        <v>360</v>
      </c>
      <c r="F4291" s="61">
        <v>335.2</v>
      </c>
      <c r="G4291" s="53"/>
      <c r="H4291" s="63" t="s">
        <v>31</v>
      </c>
      <c r="I4291" s="63" t="s">
        <v>31</v>
      </c>
      <c r="K4291" s="39"/>
    </row>
    <row r="4292" spans="1:11" s="38" customFormat="1" ht="29" x14ac:dyDescent="0.35">
      <c r="A4292" s="52" t="s">
        <v>5668</v>
      </c>
      <c r="B4292" s="52" t="s">
        <v>6016</v>
      </c>
      <c r="C4292" s="53" t="s">
        <v>6017</v>
      </c>
      <c r="D4292" s="63" t="s">
        <v>444</v>
      </c>
      <c r="E4292" s="60">
        <v>360</v>
      </c>
      <c r="F4292" s="61">
        <v>337.2</v>
      </c>
      <c r="G4292" s="53"/>
      <c r="H4292" s="63" t="s">
        <v>31</v>
      </c>
      <c r="I4292" s="63" t="s">
        <v>31</v>
      </c>
      <c r="K4292" s="39"/>
    </row>
    <row r="4293" spans="1:11" s="38" customFormat="1" ht="29" x14ac:dyDescent="0.35">
      <c r="A4293" s="52" t="s">
        <v>5668</v>
      </c>
      <c r="B4293" s="52" t="s">
        <v>6018</v>
      </c>
      <c r="C4293" s="53" t="s">
        <v>6017</v>
      </c>
      <c r="D4293" s="63" t="s">
        <v>444</v>
      </c>
      <c r="E4293" s="60">
        <v>360</v>
      </c>
      <c r="F4293" s="61">
        <v>337.2</v>
      </c>
      <c r="G4293" s="53"/>
      <c r="H4293" s="63" t="s">
        <v>31</v>
      </c>
      <c r="I4293" s="63" t="s">
        <v>31</v>
      </c>
      <c r="K4293" s="39"/>
    </row>
    <row r="4294" spans="1:11" s="38" customFormat="1" ht="29" x14ac:dyDescent="0.35">
      <c r="A4294" s="52" t="s">
        <v>5668</v>
      </c>
      <c r="B4294" s="52" t="s">
        <v>6019</v>
      </c>
      <c r="C4294" s="53" t="s">
        <v>5962</v>
      </c>
      <c r="D4294" s="54" t="s">
        <v>30</v>
      </c>
      <c r="E4294" s="60">
        <v>360</v>
      </c>
      <c r="F4294" s="56">
        <v>330.9</v>
      </c>
      <c r="G4294" s="53"/>
      <c r="H4294" s="57" t="s">
        <v>31</v>
      </c>
      <c r="I4294" s="57" t="s">
        <v>31</v>
      </c>
      <c r="K4294" s="39"/>
    </row>
    <row r="4295" spans="1:11" s="38" customFormat="1" ht="58" x14ac:dyDescent="0.35">
      <c r="A4295" s="52" t="s">
        <v>5668</v>
      </c>
      <c r="B4295" s="52" t="s">
        <v>6020</v>
      </c>
      <c r="C4295" s="53" t="s">
        <v>6021</v>
      </c>
      <c r="D4295" s="54" t="s">
        <v>30</v>
      </c>
      <c r="E4295" s="60">
        <v>360</v>
      </c>
      <c r="F4295" s="56">
        <v>331.2</v>
      </c>
      <c r="G4295" s="53"/>
      <c r="H4295" s="57" t="s">
        <v>31</v>
      </c>
      <c r="I4295" s="57" t="s">
        <v>31</v>
      </c>
      <c r="K4295" s="39"/>
    </row>
    <row r="4296" spans="1:11" s="38" customFormat="1" ht="43.5" x14ac:dyDescent="0.35">
      <c r="A4296" s="52" t="s">
        <v>5668</v>
      </c>
      <c r="B4296" s="52" t="s">
        <v>6022</v>
      </c>
      <c r="C4296" s="53" t="s">
        <v>3197</v>
      </c>
      <c r="D4296" s="63" t="s">
        <v>30</v>
      </c>
      <c r="E4296" s="60">
        <v>360</v>
      </c>
      <c r="F4296" s="61">
        <v>333.7</v>
      </c>
      <c r="G4296" s="53"/>
      <c r="H4296" s="63" t="s">
        <v>31</v>
      </c>
      <c r="I4296" s="63" t="s">
        <v>31</v>
      </c>
      <c r="K4296" s="39"/>
    </row>
    <row r="4297" spans="1:11" s="38" customFormat="1" ht="43.5" x14ac:dyDescent="0.35">
      <c r="A4297" s="52" t="s">
        <v>5668</v>
      </c>
      <c r="B4297" s="52" t="s">
        <v>6023</v>
      </c>
      <c r="C4297" s="53" t="s">
        <v>3197</v>
      </c>
      <c r="D4297" s="63" t="s">
        <v>30</v>
      </c>
      <c r="E4297" s="60">
        <v>360</v>
      </c>
      <c r="F4297" s="61">
        <v>333.7</v>
      </c>
      <c r="G4297" s="53"/>
      <c r="H4297" s="63" t="s">
        <v>31</v>
      </c>
      <c r="I4297" s="63" t="s">
        <v>31</v>
      </c>
      <c r="K4297" s="39"/>
    </row>
    <row r="4298" spans="1:11" s="38" customFormat="1" ht="58" x14ac:dyDescent="0.35">
      <c r="A4298" s="52" t="s">
        <v>5668</v>
      </c>
      <c r="B4298" s="52" t="s">
        <v>6024</v>
      </c>
      <c r="C4298" s="53" t="s">
        <v>6025</v>
      </c>
      <c r="D4298" s="63" t="s">
        <v>444</v>
      </c>
      <c r="E4298" s="60">
        <v>365</v>
      </c>
      <c r="F4298" s="61">
        <v>337.7</v>
      </c>
      <c r="G4298" s="53"/>
      <c r="H4298" s="63" t="s">
        <v>31</v>
      </c>
      <c r="I4298" s="63" t="s">
        <v>31</v>
      </c>
      <c r="K4298" s="39"/>
    </row>
    <row r="4299" spans="1:11" s="38" customFormat="1" ht="58" x14ac:dyDescent="0.35">
      <c r="A4299" s="52" t="s">
        <v>5668</v>
      </c>
      <c r="B4299" s="52" t="s">
        <v>6026</v>
      </c>
      <c r="C4299" s="53" t="s">
        <v>6025</v>
      </c>
      <c r="D4299" s="63" t="s">
        <v>444</v>
      </c>
      <c r="E4299" s="60">
        <v>365</v>
      </c>
      <c r="F4299" s="61">
        <v>337.7</v>
      </c>
      <c r="G4299" s="53"/>
      <c r="H4299" s="63" t="s">
        <v>31</v>
      </c>
      <c r="I4299" s="63" t="s">
        <v>31</v>
      </c>
      <c r="K4299" s="39"/>
    </row>
    <row r="4300" spans="1:11" s="38" customFormat="1" ht="58" x14ac:dyDescent="0.35">
      <c r="A4300" s="52" t="s">
        <v>5668</v>
      </c>
      <c r="B4300" s="52" t="s">
        <v>6027</v>
      </c>
      <c r="C4300" s="53" t="s">
        <v>6028</v>
      </c>
      <c r="D4300" s="63" t="s">
        <v>444</v>
      </c>
      <c r="E4300" s="60">
        <v>365</v>
      </c>
      <c r="F4300" s="61">
        <v>337</v>
      </c>
      <c r="G4300" s="53"/>
      <c r="H4300" s="63" t="s">
        <v>31</v>
      </c>
      <c r="I4300" s="63" t="s">
        <v>31</v>
      </c>
      <c r="K4300" s="39"/>
    </row>
    <row r="4301" spans="1:11" s="38" customFormat="1" ht="58" x14ac:dyDescent="0.35">
      <c r="A4301" s="52" t="s">
        <v>5668</v>
      </c>
      <c r="B4301" s="52" t="s">
        <v>6029</v>
      </c>
      <c r="C4301" s="53" t="s">
        <v>6028</v>
      </c>
      <c r="D4301" s="63" t="s">
        <v>444</v>
      </c>
      <c r="E4301" s="60">
        <v>365</v>
      </c>
      <c r="F4301" s="61">
        <v>337</v>
      </c>
      <c r="G4301" s="53"/>
      <c r="H4301" s="63" t="s">
        <v>31</v>
      </c>
      <c r="I4301" s="63" t="s">
        <v>31</v>
      </c>
      <c r="K4301" s="39"/>
    </row>
    <row r="4302" spans="1:11" s="38" customFormat="1" ht="29" x14ac:dyDescent="0.35">
      <c r="A4302" s="52" t="s">
        <v>5668</v>
      </c>
      <c r="B4302" s="52" t="s">
        <v>6030</v>
      </c>
      <c r="C4302" s="53" t="s">
        <v>1105</v>
      </c>
      <c r="D4302" s="54" t="s">
        <v>30</v>
      </c>
      <c r="E4302" s="55">
        <v>365</v>
      </c>
      <c r="F4302" s="56">
        <v>335.9</v>
      </c>
      <c r="G4302" s="53"/>
      <c r="H4302" s="57" t="s">
        <v>31</v>
      </c>
      <c r="I4302" s="57" t="s">
        <v>31</v>
      </c>
      <c r="K4302" s="39"/>
    </row>
    <row r="4303" spans="1:11" s="38" customFormat="1" ht="43.5" x14ac:dyDescent="0.35">
      <c r="A4303" s="52" t="s">
        <v>5668</v>
      </c>
      <c r="B4303" s="52" t="s">
        <v>6031</v>
      </c>
      <c r="C4303" s="53" t="s">
        <v>3204</v>
      </c>
      <c r="D4303" s="63" t="s">
        <v>30</v>
      </c>
      <c r="E4303" s="60">
        <v>365</v>
      </c>
      <c r="F4303" s="61">
        <v>338.4</v>
      </c>
      <c r="G4303" s="53"/>
      <c r="H4303" s="63" t="s">
        <v>31</v>
      </c>
      <c r="I4303" s="63" t="s">
        <v>31</v>
      </c>
      <c r="K4303" s="39"/>
    </row>
    <row r="4304" spans="1:11" s="38" customFormat="1" ht="43.5" x14ac:dyDescent="0.35">
      <c r="A4304" s="52" t="s">
        <v>5668</v>
      </c>
      <c r="B4304" s="52" t="s">
        <v>6032</v>
      </c>
      <c r="C4304" s="53" t="s">
        <v>3204</v>
      </c>
      <c r="D4304" s="63" t="s">
        <v>30</v>
      </c>
      <c r="E4304" s="60">
        <v>365</v>
      </c>
      <c r="F4304" s="61">
        <v>338.4</v>
      </c>
      <c r="G4304" s="53"/>
      <c r="H4304" s="63" t="s">
        <v>31</v>
      </c>
      <c r="I4304" s="63" t="s">
        <v>31</v>
      </c>
      <c r="K4304" s="39"/>
    </row>
    <row r="4305" spans="1:11" s="38" customFormat="1" ht="58" x14ac:dyDescent="0.35">
      <c r="A4305" s="52" t="s">
        <v>5668</v>
      </c>
      <c r="B4305" s="52" t="s">
        <v>6033</v>
      </c>
      <c r="C4305" s="53" t="s">
        <v>6034</v>
      </c>
      <c r="D4305" s="63" t="s">
        <v>444</v>
      </c>
      <c r="E4305" s="60">
        <v>370</v>
      </c>
      <c r="F4305" s="61">
        <v>342.5</v>
      </c>
      <c r="G4305" s="53"/>
      <c r="H4305" s="63" t="s">
        <v>31</v>
      </c>
      <c r="I4305" s="63" t="s">
        <v>31</v>
      </c>
      <c r="K4305" s="39"/>
    </row>
    <row r="4306" spans="1:11" s="38" customFormat="1" ht="58" x14ac:dyDescent="0.35">
      <c r="A4306" s="52" t="s">
        <v>5668</v>
      </c>
      <c r="B4306" s="52" t="s">
        <v>6035</v>
      </c>
      <c r="C4306" s="53" t="s">
        <v>6034</v>
      </c>
      <c r="D4306" s="63" t="s">
        <v>444</v>
      </c>
      <c r="E4306" s="60">
        <v>370</v>
      </c>
      <c r="F4306" s="61">
        <v>342.5</v>
      </c>
      <c r="G4306" s="53"/>
      <c r="H4306" s="63" t="s">
        <v>31</v>
      </c>
      <c r="I4306" s="63" t="s">
        <v>31</v>
      </c>
      <c r="K4306" s="39"/>
    </row>
    <row r="4307" spans="1:11" s="38" customFormat="1" ht="58" x14ac:dyDescent="0.35">
      <c r="A4307" s="52" t="s">
        <v>5668</v>
      </c>
      <c r="B4307" s="52" t="s">
        <v>6036</v>
      </c>
      <c r="C4307" s="53" t="s">
        <v>6037</v>
      </c>
      <c r="D4307" s="63" t="s">
        <v>444</v>
      </c>
      <c r="E4307" s="60">
        <v>370</v>
      </c>
      <c r="F4307" s="61">
        <v>341.8</v>
      </c>
      <c r="G4307" s="53"/>
      <c r="H4307" s="63" t="s">
        <v>31</v>
      </c>
      <c r="I4307" s="63" t="s">
        <v>31</v>
      </c>
      <c r="K4307" s="39"/>
    </row>
    <row r="4308" spans="1:11" s="38" customFormat="1" ht="58" x14ac:dyDescent="0.35">
      <c r="A4308" s="52" t="s">
        <v>5668</v>
      </c>
      <c r="B4308" s="52" t="s">
        <v>6038</v>
      </c>
      <c r="C4308" s="53" t="s">
        <v>6037</v>
      </c>
      <c r="D4308" s="63" t="s">
        <v>444</v>
      </c>
      <c r="E4308" s="60">
        <v>370</v>
      </c>
      <c r="F4308" s="61">
        <v>341.8</v>
      </c>
      <c r="G4308" s="53"/>
      <c r="H4308" s="63" t="s">
        <v>31</v>
      </c>
      <c r="I4308" s="63" t="s">
        <v>31</v>
      </c>
      <c r="K4308" s="39"/>
    </row>
    <row r="4309" spans="1:11" s="38" customFormat="1" ht="29" x14ac:dyDescent="0.35">
      <c r="A4309" s="52" t="s">
        <v>5668</v>
      </c>
      <c r="B4309" s="52" t="s">
        <v>6039</v>
      </c>
      <c r="C4309" s="53" t="s">
        <v>1109</v>
      </c>
      <c r="D4309" s="54" t="s">
        <v>30</v>
      </c>
      <c r="E4309" s="55">
        <v>370</v>
      </c>
      <c r="F4309" s="56">
        <v>340.6</v>
      </c>
      <c r="G4309" s="53"/>
      <c r="H4309" s="57" t="s">
        <v>31</v>
      </c>
      <c r="I4309" s="57" t="s">
        <v>31</v>
      </c>
      <c r="K4309" s="39"/>
    </row>
    <row r="4310" spans="1:11" s="38" customFormat="1" ht="43.5" x14ac:dyDescent="0.35">
      <c r="A4310" s="52" t="s">
        <v>5668</v>
      </c>
      <c r="B4310" s="52" t="s">
        <v>6040</v>
      </c>
      <c r="C4310" s="53" t="s">
        <v>3211</v>
      </c>
      <c r="D4310" s="63" t="s">
        <v>30</v>
      </c>
      <c r="E4310" s="60">
        <v>370</v>
      </c>
      <c r="F4310" s="61">
        <v>343.2</v>
      </c>
      <c r="G4310" s="53"/>
      <c r="H4310" s="63" t="s">
        <v>31</v>
      </c>
      <c r="I4310" s="63" t="s">
        <v>31</v>
      </c>
      <c r="K4310" s="39"/>
    </row>
    <row r="4311" spans="1:11" s="38" customFormat="1" ht="43.5" x14ac:dyDescent="0.35">
      <c r="A4311" s="52" t="s">
        <v>5668</v>
      </c>
      <c r="B4311" s="52" t="s">
        <v>6041</v>
      </c>
      <c r="C4311" s="53" t="s">
        <v>3211</v>
      </c>
      <c r="D4311" s="63" t="s">
        <v>30</v>
      </c>
      <c r="E4311" s="60">
        <v>370</v>
      </c>
      <c r="F4311" s="61">
        <v>343.2</v>
      </c>
      <c r="G4311" s="53"/>
      <c r="H4311" s="63" t="s">
        <v>31</v>
      </c>
      <c r="I4311" s="63" t="s">
        <v>31</v>
      </c>
      <c r="K4311" s="39"/>
    </row>
    <row r="4312" spans="1:11" s="38" customFormat="1" ht="58" x14ac:dyDescent="0.35">
      <c r="A4312" s="52" t="s">
        <v>5668</v>
      </c>
      <c r="B4312" s="52" t="s">
        <v>6042</v>
      </c>
      <c r="C4312" s="53" t="s">
        <v>6043</v>
      </c>
      <c r="D4312" s="63" t="s">
        <v>444</v>
      </c>
      <c r="E4312" s="60">
        <v>375</v>
      </c>
      <c r="F4312" s="61">
        <v>347.2</v>
      </c>
      <c r="G4312" s="53"/>
      <c r="H4312" s="63" t="s">
        <v>31</v>
      </c>
      <c r="I4312" s="63" t="s">
        <v>31</v>
      </c>
      <c r="K4312" s="39"/>
    </row>
    <row r="4313" spans="1:11" s="38" customFormat="1" ht="58" x14ac:dyDescent="0.35">
      <c r="A4313" s="52" t="s">
        <v>5668</v>
      </c>
      <c r="B4313" s="52" t="s">
        <v>6044</v>
      </c>
      <c r="C4313" s="53" t="s">
        <v>6043</v>
      </c>
      <c r="D4313" s="63" t="s">
        <v>444</v>
      </c>
      <c r="E4313" s="60">
        <v>375</v>
      </c>
      <c r="F4313" s="61">
        <v>347.2</v>
      </c>
      <c r="G4313" s="53"/>
      <c r="H4313" s="63" t="s">
        <v>31</v>
      </c>
      <c r="I4313" s="63" t="s">
        <v>31</v>
      </c>
      <c r="K4313" s="39"/>
    </row>
    <row r="4314" spans="1:11" s="38" customFormat="1" ht="58" x14ac:dyDescent="0.35">
      <c r="A4314" s="52" t="s">
        <v>5668</v>
      </c>
      <c r="B4314" s="52" t="s">
        <v>6045</v>
      </c>
      <c r="C4314" s="53" t="s">
        <v>3633</v>
      </c>
      <c r="D4314" s="63" t="s">
        <v>444</v>
      </c>
      <c r="E4314" s="60">
        <v>375</v>
      </c>
      <c r="F4314" s="61">
        <v>346.5</v>
      </c>
      <c r="G4314" s="53"/>
      <c r="H4314" s="63" t="s">
        <v>31</v>
      </c>
      <c r="I4314" s="63" t="s">
        <v>31</v>
      </c>
      <c r="K4314" s="39"/>
    </row>
    <row r="4315" spans="1:11" s="38" customFormat="1" ht="58" x14ac:dyDescent="0.35">
      <c r="A4315" s="52" t="s">
        <v>5668</v>
      </c>
      <c r="B4315" s="52" t="s">
        <v>6046</v>
      </c>
      <c r="C4315" s="53" t="s">
        <v>3633</v>
      </c>
      <c r="D4315" s="63" t="s">
        <v>444</v>
      </c>
      <c r="E4315" s="60">
        <v>375</v>
      </c>
      <c r="F4315" s="61">
        <v>346.5</v>
      </c>
      <c r="G4315" s="53"/>
      <c r="H4315" s="63" t="s">
        <v>31</v>
      </c>
      <c r="I4315" s="63" t="s">
        <v>31</v>
      </c>
      <c r="K4315" s="39"/>
    </row>
    <row r="4316" spans="1:11" s="38" customFormat="1" ht="58" x14ac:dyDescent="0.35">
      <c r="A4316" s="52" t="s">
        <v>5668</v>
      </c>
      <c r="B4316" s="52" t="s">
        <v>6047</v>
      </c>
      <c r="C4316" s="53" t="s">
        <v>6048</v>
      </c>
      <c r="D4316" s="63" t="s">
        <v>30</v>
      </c>
      <c r="E4316" s="60">
        <v>375</v>
      </c>
      <c r="F4316" s="61">
        <v>345.5</v>
      </c>
      <c r="G4316" s="53"/>
      <c r="H4316" s="63" t="s">
        <v>31</v>
      </c>
      <c r="I4316" s="63" t="s">
        <v>31</v>
      </c>
      <c r="K4316" s="39"/>
    </row>
    <row r="4317" spans="1:11" s="38" customFormat="1" ht="58" x14ac:dyDescent="0.35">
      <c r="A4317" s="52" t="s">
        <v>5668</v>
      </c>
      <c r="B4317" s="64" t="s">
        <v>6049</v>
      </c>
      <c r="C4317" s="53" t="s">
        <v>6050</v>
      </c>
      <c r="D4317" s="63" t="s">
        <v>444</v>
      </c>
      <c r="E4317" s="60">
        <v>380</v>
      </c>
      <c r="F4317" s="61">
        <v>352.4</v>
      </c>
      <c r="G4317" s="53"/>
      <c r="H4317" s="63" t="s">
        <v>31</v>
      </c>
      <c r="I4317" s="63" t="s">
        <v>31</v>
      </c>
      <c r="K4317" s="39"/>
    </row>
    <row r="4318" spans="1:11" s="38" customFormat="1" ht="58" x14ac:dyDescent="0.35">
      <c r="A4318" s="52" t="s">
        <v>5668</v>
      </c>
      <c r="B4318" s="52" t="s">
        <v>6051</v>
      </c>
      <c r="C4318" s="53" t="s">
        <v>6050</v>
      </c>
      <c r="D4318" s="63" t="s">
        <v>444</v>
      </c>
      <c r="E4318" s="60">
        <v>380</v>
      </c>
      <c r="F4318" s="61">
        <v>352.4</v>
      </c>
      <c r="G4318" s="53"/>
      <c r="H4318" s="63" t="s">
        <v>31</v>
      </c>
      <c r="I4318" s="63" t="s">
        <v>31</v>
      </c>
      <c r="K4318" s="39"/>
    </row>
    <row r="4319" spans="1:11" s="38" customFormat="1" ht="58" x14ac:dyDescent="0.35">
      <c r="A4319" s="52" t="s">
        <v>5668</v>
      </c>
      <c r="B4319" s="52" t="s">
        <v>6052</v>
      </c>
      <c r="C4319" s="53" t="s">
        <v>6050</v>
      </c>
      <c r="D4319" s="63" t="s">
        <v>444</v>
      </c>
      <c r="E4319" s="60">
        <v>380</v>
      </c>
      <c r="F4319" s="61">
        <v>352.4</v>
      </c>
      <c r="G4319" s="53"/>
      <c r="H4319" s="63" t="s">
        <v>31</v>
      </c>
      <c r="I4319" s="63" t="s">
        <v>31</v>
      </c>
      <c r="K4319" s="39"/>
    </row>
    <row r="4320" spans="1:11" s="38" customFormat="1" ht="58" x14ac:dyDescent="0.35">
      <c r="A4320" s="52" t="s">
        <v>5668</v>
      </c>
      <c r="B4320" s="64" t="s">
        <v>6053</v>
      </c>
      <c r="C4320" s="53" t="s">
        <v>6050</v>
      </c>
      <c r="D4320" s="63" t="s">
        <v>444</v>
      </c>
      <c r="E4320" s="60">
        <v>380</v>
      </c>
      <c r="F4320" s="61">
        <v>352.4</v>
      </c>
      <c r="G4320" s="53"/>
      <c r="H4320" s="63" t="s">
        <v>31</v>
      </c>
      <c r="I4320" s="63" t="s">
        <v>31</v>
      </c>
      <c r="K4320" s="39"/>
    </row>
    <row r="4321" spans="1:11" s="38" customFormat="1" ht="58" x14ac:dyDescent="0.35">
      <c r="A4321" s="52" t="s">
        <v>5668</v>
      </c>
      <c r="B4321" s="52" t="s">
        <v>6054</v>
      </c>
      <c r="C4321" s="53" t="s">
        <v>6050</v>
      </c>
      <c r="D4321" s="63" t="s">
        <v>444</v>
      </c>
      <c r="E4321" s="60">
        <v>380</v>
      </c>
      <c r="F4321" s="61">
        <v>352</v>
      </c>
      <c r="G4321" s="53"/>
      <c r="H4321" s="63" t="s">
        <v>31</v>
      </c>
      <c r="I4321" s="63" t="s">
        <v>31</v>
      </c>
      <c r="K4321" s="39"/>
    </row>
    <row r="4322" spans="1:11" s="38" customFormat="1" ht="58" x14ac:dyDescent="0.35">
      <c r="A4322" s="52" t="s">
        <v>5668</v>
      </c>
      <c r="B4322" s="52" t="s">
        <v>6055</v>
      </c>
      <c r="C4322" s="53" t="s">
        <v>6050</v>
      </c>
      <c r="D4322" s="63" t="s">
        <v>444</v>
      </c>
      <c r="E4322" s="60">
        <v>380</v>
      </c>
      <c r="F4322" s="61">
        <v>352</v>
      </c>
      <c r="G4322" s="53"/>
      <c r="H4322" s="63" t="s">
        <v>31</v>
      </c>
      <c r="I4322" s="63" t="s">
        <v>31</v>
      </c>
      <c r="K4322" s="39"/>
    </row>
    <row r="4323" spans="1:11" s="38" customFormat="1" ht="43.5" x14ac:dyDescent="0.35">
      <c r="A4323" s="52" t="s">
        <v>5668</v>
      </c>
      <c r="B4323" s="52" t="s">
        <v>6056</v>
      </c>
      <c r="C4323" s="52" t="s">
        <v>1930</v>
      </c>
      <c r="D4323" s="57" t="s">
        <v>30</v>
      </c>
      <c r="E4323" s="62">
        <v>380</v>
      </c>
      <c r="F4323" s="62">
        <v>351.7</v>
      </c>
      <c r="G4323" s="52"/>
      <c r="H4323" s="57" t="s">
        <v>31</v>
      </c>
      <c r="I4323" s="57" t="s">
        <v>31</v>
      </c>
      <c r="K4323" s="39"/>
    </row>
    <row r="4324" spans="1:11" s="38" customFormat="1" ht="43.5" x14ac:dyDescent="0.35">
      <c r="A4324" s="52" t="s">
        <v>5668</v>
      </c>
      <c r="B4324" s="52" t="s">
        <v>6057</v>
      </c>
      <c r="C4324" s="52" t="s">
        <v>1930</v>
      </c>
      <c r="D4324" s="73" t="s">
        <v>30</v>
      </c>
      <c r="E4324" s="62">
        <v>380</v>
      </c>
      <c r="F4324" s="62">
        <v>351.7</v>
      </c>
      <c r="G4324" s="52"/>
      <c r="H4324" s="57" t="s">
        <v>31</v>
      </c>
      <c r="I4324" s="57" t="s">
        <v>31</v>
      </c>
      <c r="K4324" s="39"/>
    </row>
    <row r="4325" spans="1:11" s="38" customFormat="1" ht="58" x14ac:dyDescent="0.35">
      <c r="A4325" s="52" t="s">
        <v>5668</v>
      </c>
      <c r="B4325" s="64" t="s">
        <v>6058</v>
      </c>
      <c r="C4325" s="53" t="s">
        <v>3650</v>
      </c>
      <c r="D4325" s="63" t="s">
        <v>444</v>
      </c>
      <c r="E4325" s="60">
        <v>380</v>
      </c>
      <c r="F4325" s="61">
        <v>354.4</v>
      </c>
      <c r="G4325" s="53"/>
      <c r="H4325" s="63" t="s">
        <v>31</v>
      </c>
      <c r="I4325" s="63" t="s">
        <v>31</v>
      </c>
      <c r="K4325" s="39"/>
    </row>
    <row r="4326" spans="1:11" s="38" customFormat="1" ht="58" x14ac:dyDescent="0.35">
      <c r="A4326" s="52" t="s">
        <v>5668</v>
      </c>
      <c r="B4326" s="64" t="s">
        <v>6059</v>
      </c>
      <c r="C4326" s="53" t="s">
        <v>3650</v>
      </c>
      <c r="D4326" s="63" t="s">
        <v>444</v>
      </c>
      <c r="E4326" s="60">
        <v>380</v>
      </c>
      <c r="F4326" s="61">
        <v>354.4</v>
      </c>
      <c r="G4326" s="53"/>
      <c r="H4326" s="63" t="s">
        <v>31</v>
      </c>
      <c r="I4326" s="63" t="s">
        <v>31</v>
      </c>
      <c r="K4326" s="39"/>
    </row>
    <row r="4327" spans="1:11" s="38" customFormat="1" ht="58" x14ac:dyDescent="0.35">
      <c r="A4327" s="52" t="s">
        <v>5668</v>
      </c>
      <c r="B4327" s="64" t="s">
        <v>6060</v>
      </c>
      <c r="C4327" s="53" t="s">
        <v>3650</v>
      </c>
      <c r="D4327" s="63" t="s">
        <v>444</v>
      </c>
      <c r="E4327" s="60">
        <v>380</v>
      </c>
      <c r="F4327" s="61">
        <v>354.4</v>
      </c>
      <c r="G4327" s="53"/>
      <c r="H4327" s="63" t="s">
        <v>31</v>
      </c>
      <c r="I4327" s="63" t="s">
        <v>31</v>
      </c>
      <c r="K4327" s="39"/>
    </row>
    <row r="4328" spans="1:11" s="38" customFormat="1" ht="58" x14ac:dyDescent="0.35">
      <c r="A4328" s="52" t="s">
        <v>5668</v>
      </c>
      <c r="B4328" s="64" t="s">
        <v>6061</v>
      </c>
      <c r="C4328" s="53" t="s">
        <v>3650</v>
      </c>
      <c r="D4328" s="63" t="s">
        <v>444</v>
      </c>
      <c r="E4328" s="60">
        <v>380</v>
      </c>
      <c r="F4328" s="61">
        <v>354.4</v>
      </c>
      <c r="G4328" s="53"/>
      <c r="H4328" s="63" t="s">
        <v>31</v>
      </c>
      <c r="I4328" s="63" t="s">
        <v>31</v>
      </c>
      <c r="K4328" s="39"/>
    </row>
    <row r="4329" spans="1:11" s="38" customFormat="1" ht="58" x14ac:dyDescent="0.35">
      <c r="A4329" s="52" t="s">
        <v>5668</v>
      </c>
      <c r="B4329" s="52" t="s">
        <v>6062</v>
      </c>
      <c r="C4329" s="53" t="s">
        <v>3650</v>
      </c>
      <c r="D4329" s="63" t="s">
        <v>444</v>
      </c>
      <c r="E4329" s="60">
        <v>380</v>
      </c>
      <c r="F4329" s="61">
        <v>351.3</v>
      </c>
      <c r="G4329" s="53"/>
      <c r="H4329" s="63" t="s">
        <v>31</v>
      </c>
      <c r="I4329" s="63" t="s">
        <v>31</v>
      </c>
      <c r="K4329" s="39"/>
    </row>
    <row r="4330" spans="1:11" s="38" customFormat="1" ht="58" x14ac:dyDescent="0.35">
      <c r="A4330" s="52" t="s">
        <v>5668</v>
      </c>
      <c r="B4330" s="52" t="s">
        <v>6063</v>
      </c>
      <c r="C4330" s="53" t="s">
        <v>3650</v>
      </c>
      <c r="D4330" s="63" t="s">
        <v>444</v>
      </c>
      <c r="E4330" s="60">
        <v>380</v>
      </c>
      <c r="F4330" s="61">
        <v>351.3</v>
      </c>
      <c r="G4330" s="53"/>
      <c r="H4330" s="63" t="s">
        <v>31</v>
      </c>
      <c r="I4330" s="63" t="s">
        <v>31</v>
      </c>
      <c r="K4330" s="39"/>
    </row>
    <row r="4331" spans="1:11" s="38" customFormat="1" ht="58" x14ac:dyDescent="0.35">
      <c r="A4331" s="52" t="s">
        <v>5668</v>
      </c>
      <c r="B4331" s="64" t="s">
        <v>6064</v>
      </c>
      <c r="C4331" s="53" t="s">
        <v>6065</v>
      </c>
      <c r="D4331" s="63" t="s">
        <v>444</v>
      </c>
      <c r="E4331" s="60">
        <v>385</v>
      </c>
      <c r="F4331" s="61">
        <v>357.2</v>
      </c>
      <c r="G4331" s="53"/>
      <c r="H4331" s="63" t="s">
        <v>31</v>
      </c>
      <c r="I4331" s="63" t="s">
        <v>31</v>
      </c>
      <c r="K4331" s="39"/>
    </row>
    <row r="4332" spans="1:11" s="38" customFormat="1" ht="58" x14ac:dyDescent="0.35">
      <c r="A4332" s="52" t="s">
        <v>5668</v>
      </c>
      <c r="B4332" s="52" t="s">
        <v>6066</v>
      </c>
      <c r="C4332" s="53" t="s">
        <v>6065</v>
      </c>
      <c r="D4332" s="63" t="s">
        <v>444</v>
      </c>
      <c r="E4332" s="60">
        <v>385</v>
      </c>
      <c r="F4332" s="61">
        <v>357.2</v>
      </c>
      <c r="G4332" s="53"/>
      <c r="H4332" s="63" t="s">
        <v>31</v>
      </c>
      <c r="I4332" s="63" t="s">
        <v>31</v>
      </c>
      <c r="K4332" s="39"/>
    </row>
    <row r="4333" spans="1:11" s="38" customFormat="1" ht="58" x14ac:dyDescent="0.35">
      <c r="A4333" s="52" t="s">
        <v>5668</v>
      </c>
      <c r="B4333" s="52" t="s">
        <v>6067</v>
      </c>
      <c r="C4333" s="53" t="s">
        <v>6065</v>
      </c>
      <c r="D4333" s="63" t="s">
        <v>444</v>
      </c>
      <c r="E4333" s="60">
        <v>385</v>
      </c>
      <c r="F4333" s="61">
        <v>357.2</v>
      </c>
      <c r="G4333" s="53"/>
      <c r="H4333" s="63" t="s">
        <v>31</v>
      </c>
      <c r="I4333" s="63" t="s">
        <v>31</v>
      </c>
      <c r="K4333" s="39"/>
    </row>
    <row r="4334" spans="1:11" s="38" customFormat="1" ht="58" x14ac:dyDescent="0.35">
      <c r="A4334" s="52" t="s">
        <v>5668</v>
      </c>
      <c r="B4334" s="64" t="s">
        <v>6068</v>
      </c>
      <c r="C4334" s="53" t="s">
        <v>6065</v>
      </c>
      <c r="D4334" s="63" t="s">
        <v>444</v>
      </c>
      <c r="E4334" s="60">
        <v>385</v>
      </c>
      <c r="F4334" s="61">
        <v>357.2</v>
      </c>
      <c r="G4334" s="53"/>
      <c r="H4334" s="63" t="s">
        <v>31</v>
      </c>
      <c r="I4334" s="63" t="s">
        <v>31</v>
      </c>
      <c r="K4334" s="39"/>
    </row>
    <row r="4335" spans="1:11" s="38" customFormat="1" ht="58" x14ac:dyDescent="0.35">
      <c r="A4335" s="52" t="s">
        <v>5668</v>
      </c>
      <c r="B4335" s="52" t="s">
        <v>6069</v>
      </c>
      <c r="C4335" s="53" t="s">
        <v>6065</v>
      </c>
      <c r="D4335" s="63" t="s">
        <v>444</v>
      </c>
      <c r="E4335" s="60">
        <v>385</v>
      </c>
      <c r="F4335" s="61">
        <v>356.8</v>
      </c>
      <c r="G4335" s="53"/>
      <c r="H4335" s="63" t="s">
        <v>31</v>
      </c>
      <c r="I4335" s="63" t="s">
        <v>31</v>
      </c>
      <c r="K4335" s="39"/>
    </row>
    <row r="4336" spans="1:11" s="38" customFormat="1" ht="58" x14ac:dyDescent="0.35">
      <c r="A4336" s="52" t="s">
        <v>5668</v>
      </c>
      <c r="B4336" s="52" t="s">
        <v>6070</v>
      </c>
      <c r="C4336" s="53" t="s">
        <v>6065</v>
      </c>
      <c r="D4336" s="63" t="s">
        <v>444</v>
      </c>
      <c r="E4336" s="60">
        <v>385</v>
      </c>
      <c r="F4336" s="61">
        <v>356.8</v>
      </c>
      <c r="G4336" s="53"/>
      <c r="H4336" s="63" t="s">
        <v>31</v>
      </c>
      <c r="I4336" s="63" t="s">
        <v>31</v>
      </c>
      <c r="K4336" s="39"/>
    </row>
    <row r="4337" spans="1:11" s="38" customFormat="1" ht="43.5" x14ac:dyDescent="0.35">
      <c r="A4337" s="52" t="s">
        <v>5668</v>
      </c>
      <c r="B4337" s="52" t="s">
        <v>6071</v>
      </c>
      <c r="C4337" s="53" t="s">
        <v>6072</v>
      </c>
      <c r="D4337" s="54" t="s">
        <v>30</v>
      </c>
      <c r="E4337" s="60">
        <v>385</v>
      </c>
      <c r="F4337" s="61">
        <v>356.8</v>
      </c>
      <c r="G4337" s="53"/>
      <c r="H4337" s="57" t="s">
        <v>31</v>
      </c>
      <c r="I4337" s="57" t="s">
        <v>31</v>
      </c>
      <c r="K4337" s="39"/>
    </row>
    <row r="4338" spans="1:11" s="38" customFormat="1" ht="43.5" x14ac:dyDescent="0.35">
      <c r="A4338" s="52" t="s">
        <v>5668</v>
      </c>
      <c r="B4338" s="52" t="s">
        <v>6073</v>
      </c>
      <c r="C4338" s="52" t="s">
        <v>1932</v>
      </c>
      <c r="D4338" s="73" t="s">
        <v>30</v>
      </c>
      <c r="E4338" s="62">
        <v>385</v>
      </c>
      <c r="F4338" s="62">
        <v>356.5</v>
      </c>
      <c r="G4338" s="52"/>
      <c r="H4338" s="57" t="s">
        <v>31</v>
      </c>
      <c r="I4338" s="57" t="s">
        <v>31</v>
      </c>
      <c r="K4338" s="39"/>
    </row>
    <row r="4339" spans="1:11" s="38" customFormat="1" ht="43.5" x14ac:dyDescent="0.35">
      <c r="A4339" s="52" t="s">
        <v>5668</v>
      </c>
      <c r="B4339" s="52" t="s">
        <v>6074</v>
      </c>
      <c r="C4339" s="53" t="s">
        <v>6075</v>
      </c>
      <c r="D4339" s="63" t="s">
        <v>444</v>
      </c>
      <c r="E4339" s="60">
        <v>385</v>
      </c>
      <c r="F4339" s="61">
        <v>358.4</v>
      </c>
      <c r="G4339" s="53"/>
      <c r="H4339" s="63" t="s">
        <v>31</v>
      </c>
      <c r="I4339" s="63" t="s">
        <v>31</v>
      </c>
      <c r="K4339" s="39"/>
    </row>
    <row r="4340" spans="1:11" s="38" customFormat="1" ht="58" x14ac:dyDescent="0.35">
      <c r="A4340" s="52" t="s">
        <v>5668</v>
      </c>
      <c r="B4340" s="52" t="s">
        <v>6076</v>
      </c>
      <c r="C4340" s="53" t="s">
        <v>3672</v>
      </c>
      <c r="D4340" s="63" t="s">
        <v>403</v>
      </c>
      <c r="E4340" s="60">
        <v>385</v>
      </c>
      <c r="F4340" s="61">
        <v>358.4</v>
      </c>
      <c r="G4340" s="53"/>
      <c r="H4340" s="63" t="s">
        <v>31</v>
      </c>
      <c r="I4340" s="63" t="s">
        <v>31</v>
      </c>
      <c r="K4340" s="39"/>
    </row>
    <row r="4341" spans="1:11" s="38" customFormat="1" ht="58" x14ac:dyDescent="0.35">
      <c r="A4341" s="52" t="s">
        <v>5668</v>
      </c>
      <c r="B4341" s="52" t="s">
        <v>6077</v>
      </c>
      <c r="C4341" s="53" t="s">
        <v>3672</v>
      </c>
      <c r="D4341" s="63" t="s">
        <v>444</v>
      </c>
      <c r="E4341" s="60">
        <v>385</v>
      </c>
      <c r="F4341" s="61">
        <v>358.4</v>
      </c>
      <c r="G4341" s="53"/>
      <c r="H4341" s="63" t="s">
        <v>31</v>
      </c>
      <c r="I4341" s="63" t="s">
        <v>31</v>
      </c>
      <c r="K4341" s="39"/>
    </row>
    <row r="4342" spans="1:11" s="38" customFormat="1" ht="58" x14ac:dyDescent="0.35">
      <c r="A4342" s="52" t="s">
        <v>5668</v>
      </c>
      <c r="B4342" s="64" t="s">
        <v>6078</v>
      </c>
      <c r="C4342" s="53" t="s">
        <v>6079</v>
      </c>
      <c r="D4342" s="63" t="s">
        <v>444</v>
      </c>
      <c r="E4342" s="60">
        <v>385</v>
      </c>
      <c r="F4342" s="61">
        <v>359.2</v>
      </c>
      <c r="G4342" s="53"/>
      <c r="H4342" s="63" t="s">
        <v>31</v>
      </c>
      <c r="I4342" s="63" t="s">
        <v>31</v>
      </c>
      <c r="K4342" s="39"/>
    </row>
    <row r="4343" spans="1:11" s="38" customFormat="1" ht="58" x14ac:dyDescent="0.35">
      <c r="A4343" s="52" t="s">
        <v>5668</v>
      </c>
      <c r="B4343" s="64" t="s">
        <v>6080</v>
      </c>
      <c r="C4343" s="53" t="s">
        <v>6079</v>
      </c>
      <c r="D4343" s="63" t="s">
        <v>444</v>
      </c>
      <c r="E4343" s="60">
        <v>385</v>
      </c>
      <c r="F4343" s="61">
        <v>359.2</v>
      </c>
      <c r="G4343" s="53"/>
      <c r="H4343" s="63" t="s">
        <v>31</v>
      </c>
      <c r="I4343" s="63" t="s">
        <v>31</v>
      </c>
      <c r="K4343" s="39"/>
    </row>
    <row r="4344" spans="1:11" s="38" customFormat="1" ht="58" x14ac:dyDescent="0.35">
      <c r="A4344" s="52" t="s">
        <v>5668</v>
      </c>
      <c r="B4344" s="64" t="s">
        <v>6081</v>
      </c>
      <c r="C4344" s="53" t="s">
        <v>6079</v>
      </c>
      <c r="D4344" s="63" t="s">
        <v>444</v>
      </c>
      <c r="E4344" s="60">
        <v>385</v>
      </c>
      <c r="F4344" s="61">
        <v>359.2</v>
      </c>
      <c r="G4344" s="53"/>
      <c r="H4344" s="63" t="s">
        <v>31</v>
      </c>
      <c r="I4344" s="63" t="s">
        <v>31</v>
      </c>
      <c r="K4344" s="39"/>
    </row>
    <row r="4345" spans="1:11" s="38" customFormat="1" ht="58" x14ac:dyDescent="0.35">
      <c r="A4345" s="52" t="s">
        <v>5668</v>
      </c>
      <c r="B4345" s="64" t="s">
        <v>6082</v>
      </c>
      <c r="C4345" s="53" t="s">
        <v>6079</v>
      </c>
      <c r="D4345" s="63" t="s">
        <v>444</v>
      </c>
      <c r="E4345" s="60">
        <v>385</v>
      </c>
      <c r="F4345" s="61">
        <v>359.2</v>
      </c>
      <c r="G4345" s="53"/>
      <c r="H4345" s="63" t="s">
        <v>31</v>
      </c>
      <c r="I4345" s="63" t="s">
        <v>31</v>
      </c>
      <c r="K4345" s="39"/>
    </row>
    <row r="4346" spans="1:11" s="38" customFormat="1" ht="58" x14ac:dyDescent="0.35">
      <c r="A4346" s="52" t="s">
        <v>5668</v>
      </c>
      <c r="B4346" s="52" t="s">
        <v>6083</v>
      </c>
      <c r="C4346" s="53" t="s">
        <v>6079</v>
      </c>
      <c r="D4346" s="63" t="s">
        <v>444</v>
      </c>
      <c r="E4346" s="60">
        <v>385</v>
      </c>
      <c r="F4346" s="61">
        <v>356.1</v>
      </c>
      <c r="G4346" s="53"/>
      <c r="H4346" s="63" t="s">
        <v>31</v>
      </c>
      <c r="I4346" s="63" t="s">
        <v>31</v>
      </c>
      <c r="K4346" s="39"/>
    </row>
    <row r="4347" spans="1:11" s="38" customFormat="1" ht="58" x14ac:dyDescent="0.35">
      <c r="A4347" s="52" t="s">
        <v>5668</v>
      </c>
      <c r="B4347" s="52" t="s">
        <v>6084</v>
      </c>
      <c r="C4347" s="53" t="s">
        <v>6079</v>
      </c>
      <c r="D4347" s="63" t="s">
        <v>444</v>
      </c>
      <c r="E4347" s="60">
        <v>385</v>
      </c>
      <c r="F4347" s="61">
        <v>356.1</v>
      </c>
      <c r="G4347" s="53"/>
      <c r="H4347" s="63" t="s">
        <v>31</v>
      </c>
      <c r="I4347" s="63" t="s">
        <v>31</v>
      </c>
      <c r="K4347" s="39"/>
    </row>
    <row r="4348" spans="1:11" s="38" customFormat="1" ht="58" x14ac:dyDescent="0.35">
      <c r="A4348" s="52" t="s">
        <v>5668</v>
      </c>
      <c r="B4348" s="64" t="s">
        <v>6085</v>
      </c>
      <c r="C4348" s="53" t="s">
        <v>6086</v>
      </c>
      <c r="D4348" s="63" t="s">
        <v>444</v>
      </c>
      <c r="E4348" s="60">
        <v>390</v>
      </c>
      <c r="F4348" s="61">
        <v>361.9</v>
      </c>
      <c r="G4348" s="53"/>
      <c r="H4348" s="63" t="s">
        <v>31</v>
      </c>
      <c r="I4348" s="63" t="s">
        <v>31</v>
      </c>
      <c r="K4348" s="39"/>
    </row>
    <row r="4349" spans="1:11" s="38" customFormat="1" ht="58" x14ac:dyDescent="0.35">
      <c r="A4349" s="52" t="s">
        <v>5668</v>
      </c>
      <c r="B4349" s="52" t="s">
        <v>6087</v>
      </c>
      <c r="C4349" s="53" t="s">
        <v>6086</v>
      </c>
      <c r="D4349" s="63" t="s">
        <v>444</v>
      </c>
      <c r="E4349" s="60">
        <v>390</v>
      </c>
      <c r="F4349" s="61">
        <v>361.9</v>
      </c>
      <c r="G4349" s="53"/>
      <c r="H4349" s="63" t="s">
        <v>31</v>
      </c>
      <c r="I4349" s="63" t="s">
        <v>31</v>
      </c>
      <c r="K4349" s="39"/>
    </row>
    <row r="4350" spans="1:11" s="38" customFormat="1" ht="58" x14ac:dyDescent="0.35">
      <c r="A4350" s="52" t="s">
        <v>5668</v>
      </c>
      <c r="B4350" s="52" t="s">
        <v>6088</v>
      </c>
      <c r="C4350" s="53" t="s">
        <v>6086</v>
      </c>
      <c r="D4350" s="63" t="s">
        <v>444</v>
      </c>
      <c r="E4350" s="60">
        <v>390</v>
      </c>
      <c r="F4350" s="61">
        <v>361.9</v>
      </c>
      <c r="G4350" s="53"/>
      <c r="H4350" s="63" t="s">
        <v>31</v>
      </c>
      <c r="I4350" s="63" t="s">
        <v>31</v>
      </c>
      <c r="K4350" s="39"/>
    </row>
    <row r="4351" spans="1:11" s="38" customFormat="1" ht="58" x14ac:dyDescent="0.35">
      <c r="A4351" s="52" t="s">
        <v>5668</v>
      </c>
      <c r="B4351" s="64" t="s">
        <v>6089</v>
      </c>
      <c r="C4351" s="53" t="s">
        <v>6086</v>
      </c>
      <c r="D4351" s="63" t="s">
        <v>444</v>
      </c>
      <c r="E4351" s="60">
        <v>390</v>
      </c>
      <c r="F4351" s="61">
        <v>361.9</v>
      </c>
      <c r="G4351" s="53"/>
      <c r="H4351" s="63" t="s">
        <v>31</v>
      </c>
      <c r="I4351" s="63" t="s">
        <v>31</v>
      </c>
      <c r="K4351" s="39"/>
    </row>
    <row r="4352" spans="1:11" s="38" customFormat="1" ht="58" x14ac:dyDescent="0.35">
      <c r="A4352" s="52" t="s">
        <v>5668</v>
      </c>
      <c r="B4352" s="52" t="s">
        <v>6090</v>
      </c>
      <c r="C4352" s="53" t="s">
        <v>6086</v>
      </c>
      <c r="D4352" s="63" t="s">
        <v>444</v>
      </c>
      <c r="E4352" s="60">
        <v>390</v>
      </c>
      <c r="F4352" s="61">
        <v>361.6</v>
      </c>
      <c r="G4352" s="53"/>
      <c r="H4352" s="63" t="s">
        <v>31</v>
      </c>
      <c r="I4352" s="63" t="s">
        <v>31</v>
      </c>
      <c r="K4352" s="39"/>
    </row>
    <row r="4353" spans="1:11" s="38" customFormat="1" ht="58" x14ac:dyDescent="0.35">
      <c r="A4353" s="52" t="s">
        <v>5668</v>
      </c>
      <c r="B4353" s="52" t="s">
        <v>6091</v>
      </c>
      <c r="C4353" s="53" t="s">
        <v>6086</v>
      </c>
      <c r="D4353" s="63" t="s">
        <v>444</v>
      </c>
      <c r="E4353" s="60">
        <v>390</v>
      </c>
      <c r="F4353" s="61">
        <v>361.6</v>
      </c>
      <c r="G4353" s="53"/>
      <c r="H4353" s="63" t="s">
        <v>31</v>
      </c>
      <c r="I4353" s="63" t="s">
        <v>31</v>
      </c>
      <c r="K4353" s="39"/>
    </row>
    <row r="4354" spans="1:11" s="38" customFormat="1" ht="43.5" x14ac:dyDescent="0.35">
      <c r="A4354" s="52" t="s">
        <v>5668</v>
      </c>
      <c r="B4354" s="52" t="s">
        <v>6092</v>
      </c>
      <c r="C4354" s="53" t="s">
        <v>1705</v>
      </c>
      <c r="D4354" s="54" t="s">
        <v>30</v>
      </c>
      <c r="E4354" s="60">
        <v>390</v>
      </c>
      <c r="F4354" s="61">
        <v>363.5</v>
      </c>
      <c r="G4354" s="53"/>
      <c r="H4354" s="57" t="s">
        <v>31</v>
      </c>
      <c r="I4354" s="57" t="s">
        <v>31</v>
      </c>
      <c r="K4354" s="39"/>
    </row>
    <row r="4355" spans="1:11" s="38" customFormat="1" ht="43.5" x14ac:dyDescent="0.35">
      <c r="A4355" s="52" t="s">
        <v>5668</v>
      </c>
      <c r="B4355" s="52" t="s">
        <v>6093</v>
      </c>
      <c r="C4355" s="52" t="s">
        <v>3224</v>
      </c>
      <c r="D4355" s="73" t="s">
        <v>30</v>
      </c>
      <c r="E4355" s="62">
        <v>390</v>
      </c>
      <c r="F4355" s="62">
        <v>361.2</v>
      </c>
      <c r="G4355" s="52"/>
      <c r="H4355" s="57" t="s">
        <v>31</v>
      </c>
      <c r="I4355" s="57" t="s">
        <v>31</v>
      </c>
      <c r="K4355" s="39"/>
    </row>
    <row r="4356" spans="1:11" s="38" customFormat="1" ht="43.5" x14ac:dyDescent="0.35">
      <c r="A4356" s="52" t="s">
        <v>5668</v>
      </c>
      <c r="B4356" s="52" t="s">
        <v>6094</v>
      </c>
      <c r="C4356" s="53" t="s">
        <v>2420</v>
      </c>
      <c r="D4356" s="63" t="s">
        <v>444</v>
      </c>
      <c r="E4356" s="60">
        <v>390</v>
      </c>
      <c r="F4356" s="61">
        <v>363.1</v>
      </c>
      <c r="G4356" s="53"/>
      <c r="H4356" s="63" t="s">
        <v>31</v>
      </c>
      <c r="I4356" s="63" t="s">
        <v>31</v>
      </c>
      <c r="K4356" s="39"/>
    </row>
    <row r="4357" spans="1:11" s="38" customFormat="1" ht="58" x14ac:dyDescent="0.35">
      <c r="A4357" s="52" t="s">
        <v>5668</v>
      </c>
      <c r="B4357" s="52" t="s">
        <v>6095</v>
      </c>
      <c r="C4357" s="53" t="s">
        <v>3690</v>
      </c>
      <c r="D4357" s="63" t="s">
        <v>403</v>
      </c>
      <c r="E4357" s="60">
        <v>390</v>
      </c>
      <c r="F4357" s="61">
        <v>363.1</v>
      </c>
      <c r="G4357" s="53"/>
      <c r="H4357" s="63" t="s">
        <v>31</v>
      </c>
      <c r="I4357" s="63" t="s">
        <v>31</v>
      </c>
      <c r="K4357" s="39"/>
    </row>
    <row r="4358" spans="1:11" s="38" customFormat="1" ht="58" x14ac:dyDescent="0.35">
      <c r="A4358" s="52" t="s">
        <v>5668</v>
      </c>
      <c r="B4358" s="52" t="s">
        <v>6096</v>
      </c>
      <c r="C4358" s="53" t="s">
        <v>3690</v>
      </c>
      <c r="D4358" s="63" t="s">
        <v>444</v>
      </c>
      <c r="E4358" s="60">
        <v>390</v>
      </c>
      <c r="F4358" s="61">
        <v>363.1</v>
      </c>
      <c r="G4358" s="53"/>
      <c r="H4358" s="63" t="s">
        <v>31</v>
      </c>
      <c r="I4358" s="63" t="s">
        <v>31</v>
      </c>
      <c r="K4358" s="39"/>
    </row>
    <row r="4359" spans="1:11" s="38" customFormat="1" ht="58" x14ac:dyDescent="0.35">
      <c r="A4359" s="52" t="s">
        <v>5668</v>
      </c>
      <c r="B4359" s="64" t="s">
        <v>6097</v>
      </c>
      <c r="C4359" s="53" t="s">
        <v>6098</v>
      </c>
      <c r="D4359" s="63" t="s">
        <v>444</v>
      </c>
      <c r="E4359" s="60">
        <v>390</v>
      </c>
      <c r="F4359" s="61">
        <v>364</v>
      </c>
      <c r="G4359" s="53"/>
      <c r="H4359" s="63" t="s">
        <v>31</v>
      </c>
      <c r="I4359" s="63" t="s">
        <v>31</v>
      </c>
      <c r="K4359" s="39"/>
    </row>
    <row r="4360" spans="1:11" s="38" customFormat="1" ht="58" x14ac:dyDescent="0.35">
      <c r="A4360" s="52" t="s">
        <v>5668</v>
      </c>
      <c r="B4360" s="64" t="s">
        <v>6099</v>
      </c>
      <c r="C4360" s="53" t="s">
        <v>6098</v>
      </c>
      <c r="D4360" s="63" t="s">
        <v>444</v>
      </c>
      <c r="E4360" s="60">
        <v>390</v>
      </c>
      <c r="F4360" s="61">
        <v>364</v>
      </c>
      <c r="G4360" s="53"/>
      <c r="H4360" s="63" t="s">
        <v>31</v>
      </c>
      <c r="I4360" s="63" t="s">
        <v>31</v>
      </c>
      <c r="K4360" s="39"/>
    </row>
    <row r="4361" spans="1:11" s="38" customFormat="1" ht="58" x14ac:dyDescent="0.35">
      <c r="A4361" s="52" t="s">
        <v>5668</v>
      </c>
      <c r="B4361" s="64" t="s">
        <v>6100</v>
      </c>
      <c r="C4361" s="53" t="s">
        <v>6098</v>
      </c>
      <c r="D4361" s="63" t="s">
        <v>444</v>
      </c>
      <c r="E4361" s="60">
        <v>390</v>
      </c>
      <c r="F4361" s="61">
        <v>364</v>
      </c>
      <c r="G4361" s="53"/>
      <c r="H4361" s="63" t="s">
        <v>31</v>
      </c>
      <c r="I4361" s="63" t="s">
        <v>31</v>
      </c>
      <c r="K4361" s="39"/>
    </row>
    <row r="4362" spans="1:11" s="38" customFormat="1" ht="58" x14ac:dyDescent="0.35">
      <c r="A4362" s="52" t="s">
        <v>5668</v>
      </c>
      <c r="B4362" s="64" t="s">
        <v>6101</v>
      </c>
      <c r="C4362" s="53" t="s">
        <v>6098</v>
      </c>
      <c r="D4362" s="63" t="s">
        <v>444</v>
      </c>
      <c r="E4362" s="60">
        <v>390</v>
      </c>
      <c r="F4362" s="61">
        <v>364</v>
      </c>
      <c r="G4362" s="53"/>
      <c r="H4362" s="63" t="s">
        <v>31</v>
      </c>
      <c r="I4362" s="63" t="s">
        <v>31</v>
      </c>
      <c r="K4362" s="39"/>
    </row>
    <row r="4363" spans="1:11" s="38" customFormat="1" ht="58" x14ac:dyDescent="0.35">
      <c r="A4363" s="52" t="s">
        <v>5668</v>
      </c>
      <c r="B4363" s="52" t="s">
        <v>6102</v>
      </c>
      <c r="C4363" s="53" t="s">
        <v>6098</v>
      </c>
      <c r="D4363" s="63" t="s">
        <v>444</v>
      </c>
      <c r="E4363" s="60">
        <v>390</v>
      </c>
      <c r="F4363" s="61">
        <v>360.8</v>
      </c>
      <c r="G4363" s="53"/>
      <c r="H4363" s="63" t="s">
        <v>31</v>
      </c>
      <c r="I4363" s="63" t="s">
        <v>31</v>
      </c>
      <c r="K4363" s="39"/>
    </row>
    <row r="4364" spans="1:11" s="38" customFormat="1" ht="58" x14ac:dyDescent="0.35">
      <c r="A4364" s="52" t="s">
        <v>5668</v>
      </c>
      <c r="B4364" s="52" t="s">
        <v>6103</v>
      </c>
      <c r="C4364" s="53" t="s">
        <v>6098</v>
      </c>
      <c r="D4364" s="63" t="s">
        <v>444</v>
      </c>
      <c r="E4364" s="60">
        <v>390</v>
      </c>
      <c r="F4364" s="61">
        <v>360.8</v>
      </c>
      <c r="G4364" s="53"/>
      <c r="H4364" s="63" t="s">
        <v>31</v>
      </c>
      <c r="I4364" s="63" t="s">
        <v>31</v>
      </c>
      <c r="K4364" s="39"/>
    </row>
    <row r="4365" spans="1:11" s="38" customFormat="1" ht="58" x14ac:dyDescent="0.35">
      <c r="A4365" s="52" t="s">
        <v>5668</v>
      </c>
      <c r="B4365" s="64" t="s">
        <v>6104</v>
      </c>
      <c r="C4365" s="53" t="s">
        <v>6105</v>
      </c>
      <c r="D4365" s="63" t="s">
        <v>444</v>
      </c>
      <c r="E4365" s="60">
        <v>395</v>
      </c>
      <c r="F4365" s="61">
        <v>366.7</v>
      </c>
      <c r="G4365" s="53"/>
      <c r="H4365" s="63" t="s">
        <v>31</v>
      </c>
      <c r="I4365" s="63" t="s">
        <v>31</v>
      </c>
      <c r="K4365" s="39"/>
    </row>
    <row r="4366" spans="1:11" s="38" customFormat="1" ht="58" x14ac:dyDescent="0.35">
      <c r="A4366" s="52" t="s">
        <v>5668</v>
      </c>
      <c r="B4366" s="52" t="s">
        <v>6106</v>
      </c>
      <c r="C4366" s="53" t="s">
        <v>6105</v>
      </c>
      <c r="D4366" s="63" t="s">
        <v>444</v>
      </c>
      <c r="E4366" s="60">
        <v>395</v>
      </c>
      <c r="F4366" s="61">
        <v>366.7</v>
      </c>
      <c r="G4366" s="53"/>
      <c r="H4366" s="63" t="s">
        <v>31</v>
      </c>
      <c r="I4366" s="63" t="s">
        <v>31</v>
      </c>
      <c r="K4366" s="39"/>
    </row>
    <row r="4367" spans="1:11" s="38" customFormat="1" ht="58" x14ac:dyDescent="0.35">
      <c r="A4367" s="52" t="s">
        <v>5668</v>
      </c>
      <c r="B4367" s="52" t="s">
        <v>6107</v>
      </c>
      <c r="C4367" s="53" t="s">
        <v>6105</v>
      </c>
      <c r="D4367" s="63" t="s">
        <v>444</v>
      </c>
      <c r="E4367" s="60">
        <v>395</v>
      </c>
      <c r="F4367" s="61">
        <v>366.7</v>
      </c>
      <c r="G4367" s="53"/>
      <c r="H4367" s="63" t="s">
        <v>31</v>
      </c>
      <c r="I4367" s="63" t="s">
        <v>31</v>
      </c>
      <c r="K4367" s="39"/>
    </row>
    <row r="4368" spans="1:11" s="38" customFormat="1" ht="58" x14ac:dyDescent="0.35">
      <c r="A4368" s="52" t="s">
        <v>5668</v>
      </c>
      <c r="B4368" s="64" t="s">
        <v>6108</v>
      </c>
      <c r="C4368" s="53" t="s">
        <v>6105</v>
      </c>
      <c r="D4368" s="63" t="s">
        <v>444</v>
      </c>
      <c r="E4368" s="60">
        <v>395</v>
      </c>
      <c r="F4368" s="61">
        <v>366.7</v>
      </c>
      <c r="G4368" s="53"/>
      <c r="H4368" s="63" t="s">
        <v>31</v>
      </c>
      <c r="I4368" s="63" t="s">
        <v>31</v>
      </c>
      <c r="K4368" s="39"/>
    </row>
    <row r="4369" spans="1:11" s="38" customFormat="1" ht="43.5" x14ac:dyDescent="0.35">
      <c r="A4369" s="52" t="s">
        <v>5668</v>
      </c>
      <c r="B4369" s="52" t="s">
        <v>6109</v>
      </c>
      <c r="C4369" s="52" t="s">
        <v>6110</v>
      </c>
      <c r="D4369" s="57" t="s">
        <v>30</v>
      </c>
      <c r="E4369" s="62">
        <v>395</v>
      </c>
      <c r="F4369" s="62">
        <v>366</v>
      </c>
      <c r="G4369" s="52"/>
      <c r="H4369" s="57" t="s">
        <v>31</v>
      </c>
      <c r="I4369" s="57" t="s">
        <v>31</v>
      </c>
      <c r="K4369" s="39"/>
    </row>
    <row r="4370" spans="1:11" s="38" customFormat="1" ht="43.5" x14ac:dyDescent="0.35">
      <c r="A4370" s="52" t="s">
        <v>5668</v>
      </c>
      <c r="B4370" s="52" t="s">
        <v>6111</v>
      </c>
      <c r="C4370" s="52" t="s">
        <v>6110</v>
      </c>
      <c r="D4370" s="73" t="s">
        <v>30</v>
      </c>
      <c r="E4370" s="62">
        <v>395</v>
      </c>
      <c r="F4370" s="62">
        <v>366</v>
      </c>
      <c r="G4370" s="52"/>
      <c r="H4370" s="57" t="s">
        <v>31</v>
      </c>
      <c r="I4370" s="57" t="s">
        <v>31</v>
      </c>
      <c r="K4370" s="39"/>
    </row>
    <row r="4371" spans="1:11" s="38" customFormat="1" ht="43.5" x14ac:dyDescent="0.35">
      <c r="A4371" s="52" t="s">
        <v>5668</v>
      </c>
      <c r="B4371" s="52" t="s">
        <v>6112</v>
      </c>
      <c r="C4371" s="53" t="s">
        <v>2424</v>
      </c>
      <c r="D4371" s="63" t="s">
        <v>444</v>
      </c>
      <c r="E4371" s="60">
        <v>395</v>
      </c>
      <c r="F4371" s="61">
        <v>367.9</v>
      </c>
      <c r="G4371" s="53"/>
      <c r="H4371" s="63" t="s">
        <v>31</v>
      </c>
      <c r="I4371" s="63" t="s">
        <v>31</v>
      </c>
      <c r="K4371" s="39"/>
    </row>
    <row r="4372" spans="1:11" s="38" customFormat="1" ht="58" x14ac:dyDescent="0.35">
      <c r="A4372" s="52" t="s">
        <v>5668</v>
      </c>
      <c r="B4372" s="52" t="s">
        <v>6113</v>
      </c>
      <c r="C4372" s="53" t="s">
        <v>3704</v>
      </c>
      <c r="D4372" s="63" t="s">
        <v>403</v>
      </c>
      <c r="E4372" s="60">
        <v>395</v>
      </c>
      <c r="F4372" s="61">
        <v>367.9</v>
      </c>
      <c r="G4372" s="53"/>
      <c r="H4372" s="63" t="s">
        <v>31</v>
      </c>
      <c r="I4372" s="63" t="s">
        <v>31</v>
      </c>
      <c r="K4372" s="39"/>
    </row>
    <row r="4373" spans="1:11" s="38" customFormat="1" ht="58" x14ac:dyDescent="0.35">
      <c r="A4373" s="52" t="s">
        <v>5668</v>
      </c>
      <c r="B4373" s="52" t="s">
        <v>6114</v>
      </c>
      <c r="C4373" s="53" t="s">
        <v>3704</v>
      </c>
      <c r="D4373" s="63" t="s">
        <v>444</v>
      </c>
      <c r="E4373" s="60">
        <v>395</v>
      </c>
      <c r="F4373" s="61">
        <v>367.9</v>
      </c>
      <c r="G4373" s="53"/>
      <c r="H4373" s="63" t="s">
        <v>31</v>
      </c>
      <c r="I4373" s="63" t="s">
        <v>31</v>
      </c>
      <c r="K4373" s="39"/>
    </row>
    <row r="4374" spans="1:11" s="38" customFormat="1" ht="58" x14ac:dyDescent="0.35">
      <c r="A4374" s="52" t="s">
        <v>5668</v>
      </c>
      <c r="B4374" s="64" t="s">
        <v>6115</v>
      </c>
      <c r="C4374" s="53" t="s">
        <v>6116</v>
      </c>
      <c r="D4374" s="63" t="s">
        <v>444</v>
      </c>
      <c r="E4374" s="60">
        <v>395</v>
      </c>
      <c r="F4374" s="61">
        <v>368.7</v>
      </c>
      <c r="G4374" s="53"/>
      <c r="H4374" s="63" t="s">
        <v>31</v>
      </c>
      <c r="I4374" s="63" t="s">
        <v>31</v>
      </c>
      <c r="K4374" s="39"/>
    </row>
    <row r="4375" spans="1:11" s="38" customFormat="1" ht="58" x14ac:dyDescent="0.35">
      <c r="A4375" s="52" t="s">
        <v>5668</v>
      </c>
      <c r="B4375" s="64" t="s">
        <v>6117</v>
      </c>
      <c r="C4375" s="53" t="s">
        <v>6116</v>
      </c>
      <c r="D4375" s="63" t="s">
        <v>444</v>
      </c>
      <c r="E4375" s="60">
        <v>395</v>
      </c>
      <c r="F4375" s="61">
        <v>368.7</v>
      </c>
      <c r="G4375" s="53"/>
      <c r="H4375" s="63" t="s">
        <v>31</v>
      </c>
      <c r="I4375" s="63" t="s">
        <v>31</v>
      </c>
      <c r="K4375" s="39"/>
    </row>
    <row r="4376" spans="1:11" s="38" customFormat="1" ht="58" x14ac:dyDescent="0.35">
      <c r="A4376" s="52" t="s">
        <v>5668</v>
      </c>
      <c r="B4376" s="64" t="s">
        <v>6118</v>
      </c>
      <c r="C4376" s="53" t="s">
        <v>6116</v>
      </c>
      <c r="D4376" s="63" t="s">
        <v>444</v>
      </c>
      <c r="E4376" s="60">
        <v>395</v>
      </c>
      <c r="F4376" s="61">
        <v>368.7</v>
      </c>
      <c r="G4376" s="53"/>
      <c r="H4376" s="63" t="s">
        <v>31</v>
      </c>
      <c r="I4376" s="63" t="s">
        <v>31</v>
      </c>
      <c r="K4376" s="39"/>
    </row>
    <row r="4377" spans="1:11" s="38" customFormat="1" ht="58" x14ac:dyDescent="0.35">
      <c r="A4377" s="52" t="s">
        <v>5668</v>
      </c>
      <c r="B4377" s="64" t="s">
        <v>6119</v>
      </c>
      <c r="C4377" s="53" t="s">
        <v>6116</v>
      </c>
      <c r="D4377" s="63" t="s">
        <v>444</v>
      </c>
      <c r="E4377" s="60">
        <v>395</v>
      </c>
      <c r="F4377" s="61">
        <v>368.7</v>
      </c>
      <c r="G4377" s="53"/>
      <c r="H4377" s="63" t="s">
        <v>31</v>
      </c>
      <c r="I4377" s="63" t="s">
        <v>31</v>
      </c>
      <c r="K4377" s="39"/>
    </row>
    <row r="4378" spans="1:11" s="38" customFormat="1" ht="58" x14ac:dyDescent="0.35">
      <c r="A4378" s="52" t="s">
        <v>5668</v>
      </c>
      <c r="B4378" s="52" t="s">
        <v>6120</v>
      </c>
      <c r="C4378" s="53" t="s">
        <v>6116</v>
      </c>
      <c r="D4378" s="63" t="s">
        <v>444</v>
      </c>
      <c r="E4378" s="60">
        <v>395</v>
      </c>
      <c r="F4378" s="61">
        <v>365.6</v>
      </c>
      <c r="G4378" s="53"/>
      <c r="H4378" s="63" t="s">
        <v>31</v>
      </c>
      <c r="I4378" s="63" t="s">
        <v>31</v>
      </c>
      <c r="K4378" s="39"/>
    </row>
    <row r="4379" spans="1:11" s="38" customFormat="1" ht="58" x14ac:dyDescent="0.35">
      <c r="A4379" s="52" t="s">
        <v>5668</v>
      </c>
      <c r="B4379" s="52" t="s">
        <v>6121</v>
      </c>
      <c r="C4379" s="53" t="s">
        <v>6116</v>
      </c>
      <c r="D4379" s="63" t="s">
        <v>444</v>
      </c>
      <c r="E4379" s="60">
        <v>395</v>
      </c>
      <c r="F4379" s="61">
        <v>365.6</v>
      </c>
      <c r="G4379" s="53"/>
      <c r="H4379" s="63" t="s">
        <v>31</v>
      </c>
      <c r="I4379" s="63" t="s">
        <v>31</v>
      </c>
      <c r="K4379" s="39"/>
    </row>
    <row r="4380" spans="1:11" s="38" customFormat="1" ht="58" x14ac:dyDescent="0.35">
      <c r="A4380" s="52" t="s">
        <v>5668</v>
      </c>
      <c r="B4380" s="64" t="s">
        <v>6122</v>
      </c>
      <c r="C4380" s="53" t="s">
        <v>6123</v>
      </c>
      <c r="D4380" s="63" t="s">
        <v>444</v>
      </c>
      <c r="E4380" s="60">
        <v>400</v>
      </c>
      <c r="F4380" s="61">
        <v>371.5</v>
      </c>
      <c r="G4380" s="53"/>
      <c r="H4380" s="63" t="s">
        <v>31</v>
      </c>
      <c r="I4380" s="63" t="s">
        <v>31</v>
      </c>
      <c r="K4380" s="39"/>
    </row>
    <row r="4381" spans="1:11" s="38" customFormat="1" ht="58" x14ac:dyDescent="0.35">
      <c r="A4381" s="52" t="s">
        <v>5668</v>
      </c>
      <c r="B4381" s="52" t="s">
        <v>6124</v>
      </c>
      <c r="C4381" s="53" t="s">
        <v>6123</v>
      </c>
      <c r="D4381" s="63" t="s">
        <v>444</v>
      </c>
      <c r="E4381" s="60">
        <v>400</v>
      </c>
      <c r="F4381" s="61">
        <v>371.5</v>
      </c>
      <c r="G4381" s="53"/>
      <c r="H4381" s="63" t="s">
        <v>31</v>
      </c>
      <c r="I4381" s="63" t="s">
        <v>31</v>
      </c>
      <c r="K4381" s="39"/>
    </row>
    <row r="4382" spans="1:11" s="38" customFormat="1" ht="58" x14ac:dyDescent="0.35">
      <c r="A4382" s="52" t="s">
        <v>5668</v>
      </c>
      <c r="B4382" s="52" t="s">
        <v>6125</v>
      </c>
      <c r="C4382" s="53" t="s">
        <v>6123</v>
      </c>
      <c r="D4382" s="63" t="s">
        <v>444</v>
      </c>
      <c r="E4382" s="60">
        <v>400</v>
      </c>
      <c r="F4382" s="61">
        <v>371.5</v>
      </c>
      <c r="G4382" s="53"/>
      <c r="H4382" s="63" t="s">
        <v>31</v>
      </c>
      <c r="I4382" s="63" t="s">
        <v>31</v>
      </c>
      <c r="K4382" s="39"/>
    </row>
    <row r="4383" spans="1:11" s="38" customFormat="1" ht="58" x14ac:dyDescent="0.35">
      <c r="A4383" s="52" t="s">
        <v>5668</v>
      </c>
      <c r="B4383" s="64" t="s">
        <v>6126</v>
      </c>
      <c r="C4383" s="53" t="s">
        <v>6123</v>
      </c>
      <c r="D4383" s="63" t="s">
        <v>444</v>
      </c>
      <c r="E4383" s="60">
        <v>400</v>
      </c>
      <c r="F4383" s="61">
        <v>371.5</v>
      </c>
      <c r="G4383" s="53"/>
      <c r="H4383" s="63" t="s">
        <v>31</v>
      </c>
      <c r="I4383" s="63" t="s">
        <v>31</v>
      </c>
      <c r="K4383" s="39"/>
    </row>
    <row r="4384" spans="1:11" s="38" customFormat="1" ht="43.5" x14ac:dyDescent="0.35">
      <c r="A4384" s="52" t="s">
        <v>5668</v>
      </c>
      <c r="B4384" s="52" t="s">
        <v>6127</v>
      </c>
      <c r="C4384" s="53" t="s">
        <v>1731</v>
      </c>
      <c r="D4384" s="63" t="s">
        <v>30</v>
      </c>
      <c r="E4384" s="60">
        <v>400</v>
      </c>
      <c r="F4384" s="61">
        <v>373</v>
      </c>
      <c r="G4384" s="53"/>
      <c r="H4384" s="63" t="s">
        <v>31</v>
      </c>
      <c r="I4384" s="63" t="s">
        <v>31</v>
      </c>
      <c r="K4384" s="39"/>
    </row>
    <row r="4385" spans="1:11" s="38" customFormat="1" ht="43.5" x14ac:dyDescent="0.35">
      <c r="A4385" s="52" t="s">
        <v>5668</v>
      </c>
      <c r="B4385" s="52" t="s">
        <v>6128</v>
      </c>
      <c r="C4385" s="53" t="s">
        <v>1731</v>
      </c>
      <c r="D4385" s="63" t="s">
        <v>30</v>
      </c>
      <c r="E4385" s="60">
        <v>400</v>
      </c>
      <c r="F4385" s="61">
        <v>373</v>
      </c>
      <c r="G4385" s="53"/>
      <c r="H4385" s="63" t="s">
        <v>31</v>
      </c>
      <c r="I4385" s="63" t="s">
        <v>31</v>
      </c>
      <c r="K4385" s="39"/>
    </row>
    <row r="4386" spans="1:11" s="38" customFormat="1" ht="43.5" x14ac:dyDescent="0.35">
      <c r="A4386" s="52" t="s">
        <v>5668</v>
      </c>
      <c r="B4386" s="52" t="s">
        <v>6129</v>
      </c>
      <c r="C4386" s="53" t="s">
        <v>6130</v>
      </c>
      <c r="D4386" s="63" t="s">
        <v>30</v>
      </c>
      <c r="E4386" s="60">
        <v>400</v>
      </c>
      <c r="F4386" s="61">
        <v>371.7</v>
      </c>
      <c r="G4386" s="53"/>
      <c r="H4386" s="63" t="s">
        <v>31</v>
      </c>
      <c r="I4386" s="63" t="s">
        <v>31</v>
      </c>
      <c r="K4386" s="39"/>
    </row>
    <row r="4387" spans="1:11" s="38" customFormat="1" ht="43.5" x14ac:dyDescent="0.35">
      <c r="A4387" s="52" t="s">
        <v>5668</v>
      </c>
      <c r="B4387" s="52" t="s">
        <v>6131</v>
      </c>
      <c r="C4387" s="53" t="s">
        <v>6132</v>
      </c>
      <c r="D4387" s="63" t="s">
        <v>30</v>
      </c>
      <c r="E4387" s="60">
        <v>400</v>
      </c>
      <c r="F4387" s="61">
        <v>371.7</v>
      </c>
      <c r="G4387" s="53"/>
      <c r="H4387" s="63" t="s">
        <v>31</v>
      </c>
      <c r="I4387" s="63" t="s">
        <v>31</v>
      </c>
      <c r="K4387" s="39"/>
    </row>
    <row r="4388" spans="1:11" s="38" customFormat="1" ht="43.5" x14ac:dyDescent="0.35">
      <c r="A4388" s="52" t="s">
        <v>5668</v>
      </c>
      <c r="B4388" s="52" t="s">
        <v>6133</v>
      </c>
      <c r="C4388" s="53" t="s">
        <v>6134</v>
      </c>
      <c r="D4388" s="63" t="s">
        <v>444</v>
      </c>
      <c r="E4388" s="60">
        <v>400</v>
      </c>
      <c r="F4388" s="61">
        <v>373.2</v>
      </c>
      <c r="G4388" s="53"/>
      <c r="H4388" s="63" t="s">
        <v>31</v>
      </c>
      <c r="I4388" s="63" t="s">
        <v>31</v>
      </c>
      <c r="K4388" s="39"/>
    </row>
    <row r="4389" spans="1:11" s="38" customFormat="1" ht="43.5" x14ac:dyDescent="0.35">
      <c r="A4389" s="52" t="s">
        <v>5668</v>
      </c>
      <c r="B4389" s="52" t="s">
        <v>6135</v>
      </c>
      <c r="C4389" s="53" t="s">
        <v>6134</v>
      </c>
      <c r="D4389" s="63" t="s">
        <v>444</v>
      </c>
      <c r="E4389" s="60">
        <v>400</v>
      </c>
      <c r="F4389" s="61">
        <v>373.2</v>
      </c>
      <c r="G4389" s="53"/>
      <c r="H4389" s="63" t="s">
        <v>31</v>
      </c>
      <c r="I4389" s="63" t="s">
        <v>31</v>
      </c>
      <c r="K4389" s="39"/>
    </row>
    <row r="4390" spans="1:11" s="38" customFormat="1" ht="43.5" x14ac:dyDescent="0.35">
      <c r="A4390" s="52" t="s">
        <v>5668</v>
      </c>
      <c r="B4390" s="52" t="s">
        <v>6136</v>
      </c>
      <c r="C4390" s="53" t="s">
        <v>2428</v>
      </c>
      <c r="D4390" s="63" t="s">
        <v>444</v>
      </c>
      <c r="E4390" s="60">
        <v>400</v>
      </c>
      <c r="F4390" s="61">
        <v>372.7</v>
      </c>
      <c r="G4390" s="53"/>
      <c r="H4390" s="63" t="s">
        <v>31</v>
      </c>
      <c r="I4390" s="63" t="s">
        <v>31</v>
      </c>
      <c r="K4390" s="39"/>
    </row>
    <row r="4391" spans="1:11" s="38" customFormat="1" ht="58" x14ac:dyDescent="0.35">
      <c r="A4391" s="52" t="s">
        <v>5668</v>
      </c>
      <c r="B4391" s="52" t="s">
        <v>6137</v>
      </c>
      <c r="C4391" s="53" t="s">
        <v>3718</v>
      </c>
      <c r="D4391" s="63" t="s">
        <v>403</v>
      </c>
      <c r="E4391" s="60">
        <v>400</v>
      </c>
      <c r="F4391" s="61">
        <v>372.7</v>
      </c>
      <c r="G4391" s="53"/>
      <c r="H4391" s="63" t="s">
        <v>31</v>
      </c>
      <c r="I4391" s="63" t="s">
        <v>31</v>
      </c>
      <c r="K4391" s="39"/>
    </row>
    <row r="4392" spans="1:11" s="38" customFormat="1" ht="58" x14ac:dyDescent="0.35">
      <c r="A4392" s="52" t="s">
        <v>5668</v>
      </c>
      <c r="B4392" s="52" t="s">
        <v>6138</v>
      </c>
      <c r="C4392" s="53" t="s">
        <v>3718</v>
      </c>
      <c r="D4392" s="63" t="s">
        <v>444</v>
      </c>
      <c r="E4392" s="60">
        <v>400</v>
      </c>
      <c r="F4392" s="61">
        <v>372.7</v>
      </c>
      <c r="G4392" s="53"/>
      <c r="H4392" s="63" t="s">
        <v>31</v>
      </c>
      <c r="I4392" s="63" t="s">
        <v>31</v>
      </c>
      <c r="K4392" s="39"/>
    </row>
    <row r="4393" spans="1:11" s="38" customFormat="1" ht="43.5" x14ac:dyDescent="0.35">
      <c r="A4393" s="52" t="s">
        <v>5668</v>
      </c>
      <c r="B4393" s="52" t="s">
        <v>6139</v>
      </c>
      <c r="C4393" s="53" t="s">
        <v>2428</v>
      </c>
      <c r="D4393" s="63" t="s">
        <v>444</v>
      </c>
      <c r="E4393" s="60">
        <v>400</v>
      </c>
      <c r="F4393" s="61">
        <v>372.5</v>
      </c>
      <c r="G4393" s="53"/>
      <c r="H4393" s="63" t="s">
        <v>31</v>
      </c>
      <c r="I4393" s="63" t="s">
        <v>31</v>
      </c>
      <c r="K4393" s="39"/>
    </row>
    <row r="4394" spans="1:11" s="38" customFormat="1" ht="43.5" x14ac:dyDescent="0.35">
      <c r="A4394" s="52" t="s">
        <v>5668</v>
      </c>
      <c r="B4394" s="52" t="s">
        <v>6140</v>
      </c>
      <c r="C4394" s="53" t="s">
        <v>1731</v>
      </c>
      <c r="D4394" s="63" t="s">
        <v>444</v>
      </c>
      <c r="E4394" s="60">
        <v>400</v>
      </c>
      <c r="F4394" s="61">
        <v>372.5</v>
      </c>
      <c r="G4394" s="53"/>
      <c r="H4394" s="63" t="s">
        <v>31</v>
      </c>
      <c r="I4394" s="63" t="s">
        <v>31</v>
      </c>
      <c r="K4394" s="39"/>
    </row>
    <row r="4395" spans="1:11" s="38" customFormat="1" ht="43.5" x14ac:dyDescent="0.35">
      <c r="A4395" s="52" t="s">
        <v>5668</v>
      </c>
      <c r="B4395" s="52" t="s">
        <v>6141</v>
      </c>
      <c r="C4395" s="53" t="s">
        <v>1731</v>
      </c>
      <c r="D4395" s="63" t="s">
        <v>444</v>
      </c>
      <c r="E4395" s="60">
        <v>400</v>
      </c>
      <c r="F4395" s="61">
        <v>372.5</v>
      </c>
      <c r="G4395" s="53"/>
      <c r="H4395" s="63" t="s">
        <v>31</v>
      </c>
      <c r="I4395" s="63" t="s">
        <v>31</v>
      </c>
      <c r="K4395" s="39"/>
    </row>
    <row r="4396" spans="1:11" s="38" customFormat="1" ht="58" x14ac:dyDescent="0.35">
      <c r="A4396" s="52" t="s">
        <v>5668</v>
      </c>
      <c r="B4396" s="64" t="s">
        <v>6142</v>
      </c>
      <c r="C4396" s="53" t="s">
        <v>6143</v>
      </c>
      <c r="D4396" s="63" t="s">
        <v>444</v>
      </c>
      <c r="E4396" s="60">
        <v>400</v>
      </c>
      <c r="F4396" s="61">
        <v>373.5</v>
      </c>
      <c r="G4396" s="53"/>
      <c r="H4396" s="63" t="s">
        <v>31</v>
      </c>
      <c r="I4396" s="63" t="s">
        <v>31</v>
      </c>
      <c r="K4396" s="39"/>
    </row>
    <row r="4397" spans="1:11" s="38" customFormat="1" ht="58" x14ac:dyDescent="0.35">
      <c r="A4397" s="52" t="s">
        <v>5668</v>
      </c>
      <c r="B4397" s="64" t="s">
        <v>6144</v>
      </c>
      <c r="C4397" s="53" t="s">
        <v>6143</v>
      </c>
      <c r="D4397" s="63" t="s">
        <v>444</v>
      </c>
      <c r="E4397" s="60">
        <v>400</v>
      </c>
      <c r="F4397" s="61">
        <v>373.5</v>
      </c>
      <c r="G4397" s="53"/>
      <c r="H4397" s="63" t="s">
        <v>31</v>
      </c>
      <c r="I4397" s="63" t="s">
        <v>31</v>
      </c>
      <c r="K4397" s="39"/>
    </row>
    <row r="4398" spans="1:11" s="38" customFormat="1" ht="58" x14ac:dyDescent="0.35">
      <c r="A4398" s="52" t="s">
        <v>5668</v>
      </c>
      <c r="B4398" s="64" t="s">
        <v>6145</v>
      </c>
      <c r="C4398" s="53" t="s">
        <v>6143</v>
      </c>
      <c r="D4398" s="63" t="s">
        <v>444</v>
      </c>
      <c r="E4398" s="60">
        <v>400</v>
      </c>
      <c r="F4398" s="61">
        <v>373.5</v>
      </c>
      <c r="G4398" s="53"/>
      <c r="H4398" s="63" t="s">
        <v>31</v>
      </c>
      <c r="I4398" s="63" t="s">
        <v>31</v>
      </c>
      <c r="K4398" s="39"/>
    </row>
    <row r="4399" spans="1:11" s="38" customFormat="1" ht="58" x14ac:dyDescent="0.35">
      <c r="A4399" s="52" t="s">
        <v>5668</v>
      </c>
      <c r="B4399" s="64" t="s">
        <v>6146</v>
      </c>
      <c r="C4399" s="53" t="s">
        <v>6143</v>
      </c>
      <c r="D4399" s="63" t="s">
        <v>444</v>
      </c>
      <c r="E4399" s="60">
        <v>400</v>
      </c>
      <c r="F4399" s="61">
        <v>373.5</v>
      </c>
      <c r="G4399" s="53"/>
      <c r="H4399" s="63" t="s">
        <v>31</v>
      </c>
      <c r="I4399" s="63" t="s">
        <v>31</v>
      </c>
      <c r="K4399" s="39"/>
    </row>
    <row r="4400" spans="1:11" s="38" customFormat="1" ht="58" x14ac:dyDescent="0.35">
      <c r="A4400" s="52" t="s">
        <v>5668</v>
      </c>
      <c r="B4400" s="52" t="s">
        <v>6147</v>
      </c>
      <c r="C4400" s="53" t="s">
        <v>6143</v>
      </c>
      <c r="D4400" s="63" t="s">
        <v>444</v>
      </c>
      <c r="E4400" s="60">
        <v>400</v>
      </c>
      <c r="F4400" s="61">
        <v>370.4</v>
      </c>
      <c r="G4400" s="53"/>
      <c r="H4400" s="63" t="s">
        <v>31</v>
      </c>
      <c r="I4400" s="63" t="s">
        <v>31</v>
      </c>
      <c r="K4400" s="39"/>
    </row>
    <row r="4401" spans="1:11" s="38" customFormat="1" ht="58" x14ac:dyDescent="0.35">
      <c r="A4401" s="52" t="s">
        <v>5668</v>
      </c>
      <c r="B4401" s="52" t="s">
        <v>6148</v>
      </c>
      <c r="C4401" s="53" t="s">
        <v>6143</v>
      </c>
      <c r="D4401" s="63" t="s">
        <v>444</v>
      </c>
      <c r="E4401" s="60">
        <v>400</v>
      </c>
      <c r="F4401" s="61">
        <v>370.4</v>
      </c>
      <c r="G4401" s="53"/>
      <c r="H4401" s="63" t="s">
        <v>31</v>
      </c>
      <c r="I4401" s="63" t="s">
        <v>31</v>
      </c>
      <c r="K4401" s="39"/>
    </row>
    <row r="4402" spans="1:11" s="38" customFormat="1" ht="58" x14ac:dyDescent="0.35">
      <c r="A4402" s="52" t="s">
        <v>5668</v>
      </c>
      <c r="B4402" s="64" t="s">
        <v>6149</v>
      </c>
      <c r="C4402" s="53" t="s">
        <v>6150</v>
      </c>
      <c r="D4402" s="63" t="s">
        <v>444</v>
      </c>
      <c r="E4402" s="60">
        <v>405</v>
      </c>
      <c r="F4402" s="61">
        <v>376.3</v>
      </c>
      <c r="G4402" s="53"/>
      <c r="H4402" s="63" t="s">
        <v>31</v>
      </c>
      <c r="I4402" s="63" t="s">
        <v>31</v>
      </c>
      <c r="K4402" s="39"/>
    </row>
    <row r="4403" spans="1:11" s="38" customFormat="1" ht="58" x14ac:dyDescent="0.35">
      <c r="A4403" s="52" t="s">
        <v>5668</v>
      </c>
      <c r="B4403" s="52" t="s">
        <v>6151</v>
      </c>
      <c r="C4403" s="53" t="s">
        <v>6150</v>
      </c>
      <c r="D4403" s="63" t="s">
        <v>444</v>
      </c>
      <c r="E4403" s="60">
        <v>405</v>
      </c>
      <c r="F4403" s="61">
        <v>376.3</v>
      </c>
      <c r="G4403" s="53"/>
      <c r="H4403" s="63" t="s">
        <v>31</v>
      </c>
      <c r="I4403" s="63" t="s">
        <v>31</v>
      </c>
      <c r="K4403" s="39"/>
    </row>
    <row r="4404" spans="1:11" s="38" customFormat="1" ht="58" x14ac:dyDescent="0.35">
      <c r="A4404" s="52" t="s">
        <v>5668</v>
      </c>
      <c r="B4404" s="52" t="s">
        <v>6152</v>
      </c>
      <c r="C4404" s="53" t="s">
        <v>6150</v>
      </c>
      <c r="D4404" s="63" t="s">
        <v>444</v>
      </c>
      <c r="E4404" s="60">
        <v>405</v>
      </c>
      <c r="F4404" s="61">
        <v>376.3</v>
      </c>
      <c r="G4404" s="53"/>
      <c r="H4404" s="63" t="s">
        <v>31</v>
      </c>
      <c r="I4404" s="63" t="s">
        <v>31</v>
      </c>
      <c r="K4404" s="39"/>
    </row>
    <row r="4405" spans="1:11" s="38" customFormat="1" ht="58" x14ac:dyDescent="0.35">
      <c r="A4405" s="52" t="s">
        <v>5668</v>
      </c>
      <c r="B4405" s="64" t="s">
        <v>6153</v>
      </c>
      <c r="C4405" s="53" t="s">
        <v>6150</v>
      </c>
      <c r="D4405" s="63" t="s">
        <v>444</v>
      </c>
      <c r="E4405" s="60">
        <v>405</v>
      </c>
      <c r="F4405" s="61">
        <v>376.3</v>
      </c>
      <c r="G4405" s="53"/>
      <c r="H4405" s="63" t="s">
        <v>31</v>
      </c>
      <c r="I4405" s="63" t="s">
        <v>31</v>
      </c>
      <c r="K4405" s="39"/>
    </row>
    <row r="4406" spans="1:11" s="38" customFormat="1" ht="43.5" x14ac:dyDescent="0.35">
      <c r="A4406" s="52" t="s">
        <v>5668</v>
      </c>
      <c r="B4406" s="52" t="s">
        <v>6154</v>
      </c>
      <c r="C4406" s="53" t="s">
        <v>1743</v>
      </c>
      <c r="D4406" s="63" t="s">
        <v>30</v>
      </c>
      <c r="E4406" s="60">
        <v>405</v>
      </c>
      <c r="F4406" s="61">
        <v>377.8</v>
      </c>
      <c r="G4406" s="53"/>
      <c r="H4406" s="63" t="s">
        <v>31</v>
      </c>
      <c r="I4406" s="63" t="s">
        <v>31</v>
      </c>
      <c r="K4406" s="39"/>
    </row>
    <row r="4407" spans="1:11" s="38" customFormat="1" ht="43.5" x14ac:dyDescent="0.35">
      <c r="A4407" s="52" t="s">
        <v>5668</v>
      </c>
      <c r="B4407" s="52" t="s">
        <v>6155</v>
      </c>
      <c r="C4407" s="53" t="s">
        <v>6156</v>
      </c>
      <c r="D4407" s="63" t="s">
        <v>30</v>
      </c>
      <c r="E4407" s="60">
        <v>405</v>
      </c>
      <c r="F4407" s="61">
        <v>376.4</v>
      </c>
      <c r="G4407" s="53"/>
      <c r="H4407" s="63" t="s">
        <v>31</v>
      </c>
      <c r="I4407" s="63" t="s">
        <v>31</v>
      </c>
      <c r="K4407" s="39"/>
    </row>
    <row r="4408" spans="1:11" s="38" customFormat="1" ht="43.5" x14ac:dyDescent="0.35">
      <c r="A4408" s="52" t="s">
        <v>5668</v>
      </c>
      <c r="B4408" s="52" t="s">
        <v>6157</v>
      </c>
      <c r="C4408" s="53" t="s">
        <v>6158</v>
      </c>
      <c r="D4408" s="63" t="s">
        <v>30</v>
      </c>
      <c r="E4408" s="60">
        <v>405</v>
      </c>
      <c r="F4408" s="61">
        <v>376.4</v>
      </c>
      <c r="G4408" s="53"/>
      <c r="H4408" s="63" t="s">
        <v>31</v>
      </c>
      <c r="I4408" s="63" t="s">
        <v>31</v>
      </c>
      <c r="K4408" s="39"/>
    </row>
    <row r="4409" spans="1:11" s="38" customFormat="1" ht="43.5" x14ac:dyDescent="0.35">
      <c r="A4409" s="52" t="s">
        <v>5668</v>
      </c>
      <c r="B4409" s="52" t="s">
        <v>6159</v>
      </c>
      <c r="C4409" s="53" t="s">
        <v>6158</v>
      </c>
      <c r="D4409" s="63" t="s">
        <v>30</v>
      </c>
      <c r="E4409" s="60">
        <v>405</v>
      </c>
      <c r="F4409" s="61">
        <v>376.4</v>
      </c>
      <c r="G4409" s="53"/>
      <c r="H4409" s="63" t="s">
        <v>31</v>
      </c>
      <c r="I4409" s="63" t="s">
        <v>31</v>
      </c>
      <c r="K4409" s="39"/>
    </row>
    <row r="4410" spans="1:11" s="38" customFormat="1" ht="43.5" x14ac:dyDescent="0.35">
      <c r="A4410" s="52" t="s">
        <v>5668</v>
      </c>
      <c r="B4410" s="52" t="s">
        <v>6160</v>
      </c>
      <c r="C4410" s="53" t="s">
        <v>6161</v>
      </c>
      <c r="D4410" s="63" t="s">
        <v>444</v>
      </c>
      <c r="E4410" s="60">
        <v>405</v>
      </c>
      <c r="F4410" s="61">
        <v>378</v>
      </c>
      <c r="G4410" s="53"/>
      <c r="H4410" s="63" t="s">
        <v>31</v>
      </c>
      <c r="I4410" s="63" t="s">
        <v>31</v>
      </c>
      <c r="K4410" s="39"/>
    </row>
    <row r="4411" spans="1:11" s="38" customFormat="1" ht="43.5" x14ac:dyDescent="0.35">
      <c r="A4411" s="52" t="s">
        <v>5668</v>
      </c>
      <c r="B4411" s="52" t="s">
        <v>6162</v>
      </c>
      <c r="C4411" s="53" t="s">
        <v>6161</v>
      </c>
      <c r="D4411" s="63" t="s">
        <v>444</v>
      </c>
      <c r="E4411" s="60">
        <v>405</v>
      </c>
      <c r="F4411" s="61">
        <v>378</v>
      </c>
      <c r="G4411" s="53"/>
      <c r="H4411" s="63" t="s">
        <v>31</v>
      </c>
      <c r="I4411" s="63" t="s">
        <v>31</v>
      </c>
      <c r="K4411" s="39"/>
    </row>
    <row r="4412" spans="1:11" s="38" customFormat="1" ht="43.5" x14ac:dyDescent="0.35">
      <c r="A4412" s="52" t="s">
        <v>5668</v>
      </c>
      <c r="B4412" s="52" t="s">
        <v>6163</v>
      </c>
      <c r="C4412" s="53" t="s">
        <v>2432</v>
      </c>
      <c r="D4412" s="63" t="s">
        <v>444</v>
      </c>
      <c r="E4412" s="60">
        <v>405</v>
      </c>
      <c r="F4412" s="61">
        <v>377.5</v>
      </c>
      <c r="G4412" s="53"/>
      <c r="H4412" s="63" t="s">
        <v>31</v>
      </c>
      <c r="I4412" s="63" t="s">
        <v>31</v>
      </c>
      <c r="K4412" s="39"/>
    </row>
    <row r="4413" spans="1:11" s="38" customFormat="1" ht="58" x14ac:dyDescent="0.35">
      <c r="A4413" s="52" t="s">
        <v>5668</v>
      </c>
      <c r="B4413" s="52" t="s">
        <v>6164</v>
      </c>
      <c r="C4413" s="53" t="s">
        <v>3730</v>
      </c>
      <c r="D4413" s="63" t="s">
        <v>403</v>
      </c>
      <c r="E4413" s="60">
        <v>405</v>
      </c>
      <c r="F4413" s="61">
        <v>377.5</v>
      </c>
      <c r="G4413" s="53"/>
      <c r="H4413" s="63" t="s">
        <v>31</v>
      </c>
      <c r="I4413" s="63" t="s">
        <v>31</v>
      </c>
      <c r="K4413" s="39"/>
    </row>
    <row r="4414" spans="1:11" s="38" customFormat="1" ht="58" x14ac:dyDescent="0.35">
      <c r="A4414" s="52" t="s">
        <v>5668</v>
      </c>
      <c r="B4414" s="52" t="s">
        <v>6165</v>
      </c>
      <c r="C4414" s="53" t="s">
        <v>3730</v>
      </c>
      <c r="D4414" s="63" t="s">
        <v>444</v>
      </c>
      <c r="E4414" s="60">
        <v>405</v>
      </c>
      <c r="F4414" s="61">
        <v>377.5</v>
      </c>
      <c r="G4414" s="53"/>
      <c r="H4414" s="63" t="s">
        <v>31</v>
      </c>
      <c r="I4414" s="63" t="s">
        <v>31</v>
      </c>
      <c r="K4414" s="39"/>
    </row>
    <row r="4415" spans="1:11" s="38" customFormat="1" ht="43.5" x14ac:dyDescent="0.35">
      <c r="A4415" s="52" t="s">
        <v>5668</v>
      </c>
      <c r="B4415" s="52" t="s">
        <v>6166</v>
      </c>
      <c r="C4415" s="53" t="s">
        <v>2432</v>
      </c>
      <c r="D4415" s="63" t="s">
        <v>444</v>
      </c>
      <c r="E4415" s="60">
        <v>405</v>
      </c>
      <c r="F4415" s="61">
        <v>377.3</v>
      </c>
      <c r="G4415" s="53"/>
      <c r="H4415" s="63" t="s">
        <v>31</v>
      </c>
      <c r="I4415" s="63" t="s">
        <v>31</v>
      </c>
      <c r="K4415" s="39"/>
    </row>
    <row r="4416" spans="1:11" s="38" customFormat="1" ht="43.5" x14ac:dyDescent="0.35">
      <c r="A4416" s="52" t="s">
        <v>5668</v>
      </c>
      <c r="B4416" s="52" t="s">
        <v>6167</v>
      </c>
      <c r="C4416" s="53" t="s">
        <v>1743</v>
      </c>
      <c r="D4416" s="63" t="s">
        <v>444</v>
      </c>
      <c r="E4416" s="60">
        <v>405</v>
      </c>
      <c r="F4416" s="61">
        <v>377.3</v>
      </c>
      <c r="G4416" s="53"/>
      <c r="H4416" s="63" t="s">
        <v>31</v>
      </c>
      <c r="I4416" s="63" t="s">
        <v>31</v>
      </c>
      <c r="K4416" s="39"/>
    </row>
    <row r="4417" spans="1:11" s="38" customFormat="1" ht="43.5" x14ac:dyDescent="0.35">
      <c r="A4417" s="52" t="s">
        <v>5668</v>
      </c>
      <c r="B4417" s="52" t="s">
        <v>6168</v>
      </c>
      <c r="C4417" s="53" t="s">
        <v>1743</v>
      </c>
      <c r="D4417" s="63" t="s">
        <v>444</v>
      </c>
      <c r="E4417" s="60">
        <v>405</v>
      </c>
      <c r="F4417" s="61">
        <v>377.3</v>
      </c>
      <c r="G4417" s="53"/>
      <c r="H4417" s="63" t="s">
        <v>31</v>
      </c>
      <c r="I4417" s="63" t="s">
        <v>31</v>
      </c>
      <c r="K4417" s="39"/>
    </row>
    <row r="4418" spans="1:11" s="38" customFormat="1" ht="43.5" x14ac:dyDescent="0.35">
      <c r="A4418" s="52" t="s">
        <v>5668</v>
      </c>
      <c r="B4418" s="52" t="s">
        <v>6169</v>
      </c>
      <c r="C4418" s="53" t="s">
        <v>6161</v>
      </c>
      <c r="D4418" s="63" t="s">
        <v>444</v>
      </c>
      <c r="E4418" s="60">
        <v>405</v>
      </c>
      <c r="F4418" s="61">
        <v>379.3</v>
      </c>
      <c r="G4418" s="53"/>
      <c r="H4418" s="63" t="s">
        <v>31</v>
      </c>
      <c r="I4418" s="63" t="s">
        <v>31</v>
      </c>
      <c r="K4418" s="39"/>
    </row>
    <row r="4419" spans="1:11" s="38" customFormat="1" ht="43.5" x14ac:dyDescent="0.35">
      <c r="A4419" s="52" t="s">
        <v>5668</v>
      </c>
      <c r="B4419" s="52" t="s">
        <v>6170</v>
      </c>
      <c r="C4419" s="53" t="s">
        <v>6161</v>
      </c>
      <c r="D4419" s="63" t="s">
        <v>444</v>
      </c>
      <c r="E4419" s="60">
        <v>405</v>
      </c>
      <c r="F4419" s="61">
        <v>379.3</v>
      </c>
      <c r="G4419" s="53"/>
      <c r="H4419" s="63" t="s">
        <v>31</v>
      </c>
      <c r="I4419" s="63" t="s">
        <v>31</v>
      </c>
      <c r="K4419" s="39"/>
    </row>
    <row r="4420" spans="1:11" s="38" customFormat="1" ht="58" x14ac:dyDescent="0.35">
      <c r="A4420" s="52" t="s">
        <v>5668</v>
      </c>
      <c r="B4420" s="64" t="s">
        <v>6171</v>
      </c>
      <c r="C4420" s="53" t="s">
        <v>6172</v>
      </c>
      <c r="D4420" s="63" t="s">
        <v>444</v>
      </c>
      <c r="E4420" s="60">
        <v>405</v>
      </c>
      <c r="F4420" s="61">
        <v>378.3</v>
      </c>
      <c r="G4420" s="53"/>
      <c r="H4420" s="63" t="s">
        <v>31</v>
      </c>
      <c r="I4420" s="63" t="s">
        <v>31</v>
      </c>
      <c r="K4420" s="39"/>
    </row>
    <row r="4421" spans="1:11" s="38" customFormat="1" ht="58" x14ac:dyDescent="0.35">
      <c r="A4421" s="52" t="s">
        <v>5668</v>
      </c>
      <c r="B4421" s="64" t="s">
        <v>6173</v>
      </c>
      <c r="C4421" s="53" t="s">
        <v>6172</v>
      </c>
      <c r="D4421" s="63" t="s">
        <v>444</v>
      </c>
      <c r="E4421" s="60">
        <v>405</v>
      </c>
      <c r="F4421" s="61">
        <v>378.3</v>
      </c>
      <c r="G4421" s="53"/>
      <c r="H4421" s="63" t="s">
        <v>31</v>
      </c>
      <c r="I4421" s="63" t="s">
        <v>31</v>
      </c>
      <c r="K4421" s="39"/>
    </row>
    <row r="4422" spans="1:11" s="38" customFormat="1" ht="58" x14ac:dyDescent="0.35">
      <c r="A4422" s="52" t="s">
        <v>5668</v>
      </c>
      <c r="B4422" s="64" t="s">
        <v>6174</v>
      </c>
      <c r="C4422" s="53" t="s">
        <v>6172</v>
      </c>
      <c r="D4422" s="63" t="s">
        <v>444</v>
      </c>
      <c r="E4422" s="60">
        <v>405</v>
      </c>
      <c r="F4422" s="61">
        <v>378.3</v>
      </c>
      <c r="G4422" s="53"/>
      <c r="H4422" s="63" t="s">
        <v>31</v>
      </c>
      <c r="I4422" s="63" t="s">
        <v>31</v>
      </c>
      <c r="K4422" s="39"/>
    </row>
    <row r="4423" spans="1:11" s="38" customFormat="1" ht="58" x14ac:dyDescent="0.35">
      <c r="A4423" s="52" t="s">
        <v>5668</v>
      </c>
      <c r="B4423" s="64" t="s">
        <v>6175</v>
      </c>
      <c r="C4423" s="53" t="s">
        <v>6172</v>
      </c>
      <c r="D4423" s="63" t="s">
        <v>444</v>
      </c>
      <c r="E4423" s="60">
        <v>405</v>
      </c>
      <c r="F4423" s="61">
        <v>378.3</v>
      </c>
      <c r="G4423" s="53"/>
      <c r="H4423" s="63" t="s">
        <v>31</v>
      </c>
      <c r="I4423" s="63" t="s">
        <v>31</v>
      </c>
      <c r="K4423" s="39"/>
    </row>
    <row r="4424" spans="1:11" s="38" customFormat="1" ht="58" x14ac:dyDescent="0.35">
      <c r="A4424" s="52" t="s">
        <v>5668</v>
      </c>
      <c r="B4424" s="64" t="s">
        <v>6176</v>
      </c>
      <c r="C4424" s="53" t="s">
        <v>6177</v>
      </c>
      <c r="D4424" s="63" t="s">
        <v>444</v>
      </c>
      <c r="E4424" s="60">
        <v>410</v>
      </c>
      <c r="F4424" s="61">
        <v>381</v>
      </c>
      <c r="G4424" s="53"/>
      <c r="H4424" s="63" t="s">
        <v>31</v>
      </c>
      <c r="I4424" s="63" t="s">
        <v>31</v>
      </c>
      <c r="K4424" s="39"/>
    </row>
    <row r="4425" spans="1:11" s="38" customFormat="1" ht="58" x14ac:dyDescent="0.35">
      <c r="A4425" s="52" t="s">
        <v>5668</v>
      </c>
      <c r="B4425" s="52" t="s">
        <v>6178</v>
      </c>
      <c r="C4425" s="53" t="s">
        <v>6177</v>
      </c>
      <c r="D4425" s="63" t="s">
        <v>444</v>
      </c>
      <c r="E4425" s="60">
        <v>410</v>
      </c>
      <c r="F4425" s="61">
        <v>381</v>
      </c>
      <c r="G4425" s="53"/>
      <c r="H4425" s="63" t="s">
        <v>31</v>
      </c>
      <c r="I4425" s="63" t="s">
        <v>31</v>
      </c>
      <c r="K4425" s="39"/>
    </row>
    <row r="4426" spans="1:11" s="38" customFormat="1" ht="58" x14ac:dyDescent="0.35">
      <c r="A4426" s="52" t="s">
        <v>5668</v>
      </c>
      <c r="B4426" s="52" t="s">
        <v>6179</v>
      </c>
      <c r="C4426" s="53" t="s">
        <v>6177</v>
      </c>
      <c r="D4426" s="63" t="s">
        <v>444</v>
      </c>
      <c r="E4426" s="60">
        <v>410</v>
      </c>
      <c r="F4426" s="61">
        <v>381</v>
      </c>
      <c r="G4426" s="53"/>
      <c r="H4426" s="63" t="s">
        <v>31</v>
      </c>
      <c r="I4426" s="63" t="s">
        <v>31</v>
      </c>
      <c r="K4426" s="39"/>
    </row>
    <row r="4427" spans="1:11" s="38" customFormat="1" ht="58" x14ac:dyDescent="0.35">
      <c r="A4427" s="52" t="s">
        <v>5668</v>
      </c>
      <c r="B4427" s="64" t="s">
        <v>6180</v>
      </c>
      <c r="C4427" s="53" t="s">
        <v>6177</v>
      </c>
      <c r="D4427" s="63" t="s">
        <v>444</v>
      </c>
      <c r="E4427" s="60">
        <v>410</v>
      </c>
      <c r="F4427" s="61">
        <v>381</v>
      </c>
      <c r="G4427" s="53"/>
      <c r="H4427" s="63" t="s">
        <v>31</v>
      </c>
      <c r="I4427" s="63" t="s">
        <v>31</v>
      </c>
      <c r="K4427" s="39"/>
    </row>
    <row r="4428" spans="1:11" s="38" customFormat="1" ht="43.5" x14ac:dyDescent="0.35">
      <c r="A4428" s="52" t="s">
        <v>5668</v>
      </c>
      <c r="B4428" s="52" t="s">
        <v>6181</v>
      </c>
      <c r="C4428" s="53" t="s">
        <v>6182</v>
      </c>
      <c r="D4428" s="63" t="s">
        <v>30</v>
      </c>
      <c r="E4428" s="60">
        <v>410</v>
      </c>
      <c r="F4428" s="61">
        <v>381.2</v>
      </c>
      <c r="G4428" s="53"/>
      <c r="H4428" s="63" t="s">
        <v>31</v>
      </c>
      <c r="I4428" s="63" t="s">
        <v>31</v>
      </c>
      <c r="K4428" s="39"/>
    </row>
    <row r="4429" spans="1:11" s="38" customFormat="1" ht="43.5" x14ac:dyDescent="0.35">
      <c r="A4429" s="52" t="s">
        <v>5668</v>
      </c>
      <c r="B4429" s="52" t="s">
        <v>6183</v>
      </c>
      <c r="C4429" s="53" t="s">
        <v>6184</v>
      </c>
      <c r="D4429" s="63" t="s">
        <v>30</v>
      </c>
      <c r="E4429" s="60">
        <v>410</v>
      </c>
      <c r="F4429" s="61">
        <v>381.2</v>
      </c>
      <c r="G4429" s="53"/>
      <c r="H4429" s="63" t="s">
        <v>31</v>
      </c>
      <c r="I4429" s="63" t="s">
        <v>31</v>
      </c>
      <c r="K4429" s="39"/>
    </row>
    <row r="4430" spans="1:11" s="38" customFormat="1" ht="43.5" x14ac:dyDescent="0.35">
      <c r="A4430" s="52" t="s">
        <v>5668</v>
      </c>
      <c r="B4430" s="52" t="s">
        <v>6185</v>
      </c>
      <c r="C4430" s="53" t="s">
        <v>6184</v>
      </c>
      <c r="D4430" s="63" t="s">
        <v>30</v>
      </c>
      <c r="E4430" s="60">
        <v>410</v>
      </c>
      <c r="F4430" s="61">
        <v>381.2</v>
      </c>
      <c r="G4430" s="53"/>
      <c r="H4430" s="63" t="s">
        <v>31</v>
      </c>
      <c r="I4430" s="63" t="s">
        <v>31</v>
      </c>
      <c r="K4430" s="39"/>
    </row>
    <row r="4431" spans="1:11" s="38" customFormat="1" ht="43.5" x14ac:dyDescent="0.35">
      <c r="A4431" s="52" t="s">
        <v>5668</v>
      </c>
      <c r="B4431" s="52" t="s">
        <v>6186</v>
      </c>
      <c r="C4431" s="53" t="s">
        <v>6187</v>
      </c>
      <c r="D4431" s="63" t="s">
        <v>444</v>
      </c>
      <c r="E4431" s="60">
        <v>410</v>
      </c>
      <c r="F4431" s="61">
        <v>382.8</v>
      </c>
      <c r="G4431" s="53"/>
      <c r="H4431" s="63" t="s">
        <v>31</v>
      </c>
      <c r="I4431" s="63" t="s">
        <v>31</v>
      </c>
      <c r="K4431" s="39"/>
    </row>
    <row r="4432" spans="1:11" s="38" customFormat="1" ht="43.5" x14ac:dyDescent="0.35">
      <c r="A4432" s="52" t="s">
        <v>5668</v>
      </c>
      <c r="B4432" s="52" t="s">
        <v>6188</v>
      </c>
      <c r="C4432" s="53" t="s">
        <v>6187</v>
      </c>
      <c r="D4432" s="63" t="s">
        <v>444</v>
      </c>
      <c r="E4432" s="60">
        <v>410</v>
      </c>
      <c r="F4432" s="61">
        <v>382.8</v>
      </c>
      <c r="G4432" s="53"/>
      <c r="H4432" s="63" t="s">
        <v>31</v>
      </c>
      <c r="I4432" s="63" t="s">
        <v>31</v>
      </c>
      <c r="K4432" s="39"/>
    </row>
    <row r="4433" spans="1:11" s="38" customFormat="1" ht="43.5" x14ac:dyDescent="0.35">
      <c r="A4433" s="52" t="s">
        <v>5668</v>
      </c>
      <c r="B4433" s="52" t="s">
        <v>6189</v>
      </c>
      <c r="C4433" s="53" t="s">
        <v>6190</v>
      </c>
      <c r="D4433" s="63" t="s">
        <v>444</v>
      </c>
      <c r="E4433" s="60">
        <v>410</v>
      </c>
      <c r="F4433" s="61">
        <v>382.3</v>
      </c>
      <c r="G4433" s="53"/>
      <c r="H4433" s="63" t="s">
        <v>31</v>
      </c>
      <c r="I4433" s="63" t="s">
        <v>31</v>
      </c>
      <c r="K4433" s="39"/>
    </row>
    <row r="4434" spans="1:11" s="38" customFormat="1" ht="58" x14ac:dyDescent="0.35">
      <c r="A4434" s="52" t="s">
        <v>5668</v>
      </c>
      <c r="B4434" s="52" t="s">
        <v>6191</v>
      </c>
      <c r="C4434" s="53" t="s">
        <v>3740</v>
      </c>
      <c r="D4434" s="63" t="s">
        <v>444</v>
      </c>
      <c r="E4434" s="60">
        <v>410</v>
      </c>
      <c r="F4434" s="61">
        <v>382.3</v>
      </c>
      <c r="G4434" s="53"/>
      <c r="H4434" s="63" t="s">
        <v>31</v>
      </c>
      <c r="I4434" s="63" t="s">
        <v>31</v>
      </c>
      <c r="K4434" s="39"/>
    </row>
    <row r="4435" spans="1:11" s="38" customFormat="1" ht="58" x14ac:dyDescent="0.35">
      <c r="A4435" s="52" t="s">
        <v>5668</v>
      </c>
      <c r="B4435" s="52" t="s">
        <v>6192</v>
      </c>
      <c r="C4435" s="53" t="s">
        <v>3740</v>
      </c>
      <c r="D4435" s="63" t="s">
        <v>444</v>
      </c>
      <c r="E4435" s="60">
        <v>410</v>
      </c>
      <c r="F4435" s="61">
        <v>382.3</v>
      </c>
      <c r="G4435" s="53"/>
      <c r="H4435" s="63" t="s">
        <v>31</v>
      </c>
      <c r="I4435" s="63" t="s">
        <v>31</v>
      </c>
      <c r="K4435" s="39"/>
    </row>
    <row r="4436" spans="1:11" s="38" customFormat="1" ht="43.5" x14ac:dyDescent="0.35">
      <c r="A4436" s="52" t="s">
        <v>5668</v>
      </c>
      <c r="B4436" s="52" t="s">
        <v>6193</v>
      </c>
      <c r="C4436" s="53" t="s">
        <v>6190</v>
      </c>
      <c r="D4436" s="63" t="s">
        <v>444</v>
      </c>
      <c r="E4436" s="60">
        <v>410</v>
      </c>
      <c r="F4436" s="61">
        <v>382.1</v>
      </c>
      <c r="G4436" s="53"/>
      <c r="H4436" s="63" t="s">
        <v>31</v>
      </c>
      <c r="I4436" s="63" t="s">
        <v>31</v>
      </c>
      <c r="K4436" s="39"/>
    </row>
    <row r="4437" spans="1:11" s="38" customFormat="1" ht="43.5" x14ac:dyDescent="0.35">
      <c r="A4437" s="52" t="s">
        <v>5668</v>
      </c>
      <c r="B4437" s="52" t="s">
        <v>6194</v>
      </c>
      <c r="C4437" s="53" t="s">
        <v>1754</v>
      </c>
      <c r="D4437" s="63" t="s">
        <v>444</v>
      </c>
      <c r="E4437" s="60">
        <v>410</v>
      </c>
      <c r="F4437" s="61">
        <v>382.1</v>
      </c>
      <c r="G4437" s="53"/>
      <c r="H4437" s="63" t="s">
        <v>31</v>
      </c>
      <c r="I4437" s="63" t="s">
        <v>31</v>
      </c>
      <c r="K4437" s="39"/>
    </row>
    <row r="4438" spans="1:11" s="38" customFormat="1" ht="43.5" x14ac:dyDescent="0.35">
      <c r="A4438" s="52" t="s">
        <v>5668</v>
      </c>
      <c r="B4438" s="52" t="s">
        <v>6195</v>
      </c>
      <c r="C4438" s="53" t="s">
        <v>1754</v>
      </c>
      <c r="D4438" s="63" t="s">
        <v>444</v>
      </c>
      <c r="E4438" s="60">
        <v>410</v>
      </c>
      <c r="F4438" s="61">
        <v>382.1</v>
      </c>
      <c r="G4438" s="53"/>
      <c r="H4438" s="63" t="s">
        <v>31</v>
      </c>
      <c r="I4438" s="63" t="s">
        <v>31</v>
      </c>
      <c r="K4438" s="39"/>
    </row>
    <row r="4439" spans="1:11" s="38" customFormat="1" ht="43.5" x14ac:dyDescent="0.35">
      <c r="A4439" s="52" t="s">
        <v>5668</v>
      </c>
      <c r="B4439" s="52" t="s">
        <v>6196</v>
      </c>
      <c r="C4439" s="53" t="s">
        <v>6187</v>
      </c>
      <c r="D4439" s="63" t="s">
        <v>444</v>
      </c>
      <c r="E4439" s="60">
        <v>410</v>
      </c>
      <c r="F4439" s="61">
        <v>384.1</v>
      </c>
      <c r="G4439" s="53"/>
      <c r="H4439" s="63" t="s">
        <v>31</v>
      </c>
      <c r="I4439" s="63" t="s">
        <v>31</v>
      </c>
      <c r="K4439" s="39"/>
    </row>
    <row r="4440" spans="1:11" s="38" customFormat="1" ht="43.5" x14ac:dyDescent="0.35">
      <c r="A4440" s="52" t="s">
        <v>5668</v>
      </c>
      <c r="B4440" s="52" t="s">
        <v>6197</v>
      </c>
      <c r="C4440" s="53" t="s">
        <v>6187</v>
      </c>
      <c r="D4440" s="63" t="s">
        <v>444</v>
      </c>
      <c r="E4440" s="60">
        <v>410</v>
      </c>
      <c r="F4440" s="61">
        <v>384.1</v>
      </c>
      <c r="G4440" s="53"/>
      <c r="H4440" s="63" t="s">
        <v>31</v>
      </c>
      <c r="I4440" s="63" t="s">
        <v>31</v>
      </c>
      <c r="K4440" s="39"/>
    </row>
    <row r="4441" spans="1:11" s="38" customFormat="1" ht="58" x14ac:dyDescent="0.35">
      <c r="A4441" s="52" t="s">
        <v>5668</v>
      </c>
      <c r="B4441" s="64" t="s">
        <v>6198</v>
      </c>
      <c r="C4441" s="53" t="s">
        <v>3738</v>
      </c>
      <c r="D4441" s="63" t="s">
        <v>444</v>
      </c>
      <c r="E4441" s="60">
        <v>410</v>
      </c>
      <c r="F4441" s="61">
        <v>383.1</v>
      </c>
      <c r="G4441" s="53"/>
      <c r="H4441" s="63" t="s">
        <v>31</v>
      </c>
      <c r="I4441" s="63" t="s">
        <v>31</v>
      </c>
      <c r="K4441" s="39"/>
    </row>
    <row r="4442" spans="1:11" s="38" customFormat="1" ht="58" x14ac:dyDescent="0.35">
      <c r="A4442" s="52" t="s">
        <v>5668</v>
      </c>
      <c r="B4442" s="64" t="s">
        <v>6199</v>
      </c>
      <c r="C4442" s="53" t="s">
        <v>3738</v>
      </c>
      <c r="D4442" s="63" t="s">
        <v>444</v>
      </c>
      <c r="E4442" s="60">
        <v>410</v>
      </c>
      <c r="F4442" s="61">
        <v>383.1</v>
      </c>
      <c r="G4442" s="53"/>
      <c r="H4442" s="63" t="s">
        <v>31</v>
      </c>
      <c r="I4442" s="63" t="s">
        <v>31</v>
      </c>
      <c r="K4442" s="39"/>
    </row>
    <row r="4443" spans="1:11" s="38" customFormat="1" ht="58" x14ac:dyDescent="0.35">
      <c r="A4443" s="52" t="s">
        <v>5668</v>
      </c>
      <c r="B4443" s="64" t="s">
        <v>6200</v>
      </c>
      <c r="C4443" s="53" t="s">
        <v>3738</v>
      </c>
      <c r="D4443" s="63" t="s">
        <v>444</v>
      </c>
      <c r="E4443" s="60">
        <v>410</v>
      </c>
      <c r="F4443" s="61">
        <v>383.1</v>
      </c>
      <c r="G4443" s="53"/>
      <c r="H4443" s="63" t="s">
        <v>31</v>
      </c>
      <c r="I4443" s="63" t="s">
        <v>31</v>
      </c>
      <c r="K4443" s="39"/>
    </row>
    <row r="4444" spans="1:11" s="38" customFormat="1" ht="58" x14ac:dyDescent="0.35">
      <c r="A4444" s="52" t="s">
        <v>5668</v>
      </c>
      <c r="B4444" s="64" t="s">
        <v>6201</v>
      </c>
      <c r="C4444" s="53" t="s">
        <v>3738</v>
      </c>
      <c r="D4444" s="63" t="s">
        <v>444</v>
      </c>
      <c r="E4444" s="60">
        <v>410</v>
      </c>
      <c r="F4444" s="61">
        <v>383.1</v>
      </c>
      <c r="G4444" s="53"/>
      <c r="H4444" s="63" t="s">
        <v>31</v>
      </c>
      <c r="I4444" s="63" t="s">
        <v>31</v>
      </c>
      <c r="K4444" s="39"/>
    </row>
    <row r="4445" spans="1:11" s="38" customFormat="1" ht="43.5" x14ac:dyDescent="0.35">
      <c r="A4445" s="52" t="s">
        <v>5668</v>
      </c>
      <c r="B4445" s="52" t="s">
        <v>6202</v>
      </c>
      <c r="C4445" s="53" t="s">
        <v>6203</v>
      </c>
      <c r="D4445" s="63" t="s">
        <v>30</v>
      </c>
      <c r="E4445" s="60">
        <v>415</v>
      </c>
      <c r="F4445" s="61">
        <v>386</v>
      </c>
      <c r="G4445" s="53"/>
      <c r="H4445" s="63" t="s">
        <v>31</v>
      </c>
      <c r="I4445" s="63" t="s">
        <v>31</v>
      </c>
      <c r="K4445" s="39"/>
    </row>
    <row r="4446" spans="1:11" s="38" customFormat="1" ht="43.5" x14ac:dyDescent="0.35">
      <c r="A4446" s="52" t="s">
        <v>5668</v>
      </c>
      <c r="B4446" s="52" t="s">
        <v>6204</v>
      </c>
      <c r="C4446" s="53" t="s">
        <v>6205</v>
      </c>
      <c r="D4446" s="63" t="s">
        <v>30</v>
      </c>
      <c r="E4446" s="60">
        <v>415</v>
      </c>
      <c r="F4446" s="61">
        <v>386</v>
      </c>
      <c r="G4446" s="53"/>
      <c r="H4446" s="63" t="s">
        <v>31</v>
      </c>
      <c r="I4446" s="63" t="s">
        <v>31</v>
      </c>
      <c r="K4446" s="39"/>
    </row>
    <row r="4447" spans="1:11" s="38" customFormat="1" ht="43.5" x14ac:dyDescent="0.35">
      <c r="A4447" s="52" t="s">
        <v>5668</v>
      </c>
      <c r="B4447" s="52" t="s">
        <v>6206</v>
      </c>
      <c r="C4447" s="53" t="s">
        <v>6205</v>
      </c>
      <c r="D4447" s="63" t="s">
        <v>30</v>
      </c>
      <c r="E4447" s="60">
        <v>415</v>
      </c>
      <c r="F4447" s="61">
        <v>386</v>
      </c>
      <c r="G4447" s="53"/>
      <c r="H4447" s="63" t="s">
        <v>31</v>
      </c>
      <c r="I4447" s="63" t="s">
        <v>31</v>
      </c>
      <c r="K4447" s="39"/>
    </row>
    <row r="4448" spans="1:11" s="38" customFormat="1" ht="43.5" x14ac:dyDescent="0.35">
      <c r="A4448" s="52" t="s">
        <v>5668</v>
      </c>
      <c r="B4448" s="52" t="s">
        <v>6207</v>
      </c>
      <c r="C4448" s="53" t="s">
        <v>6208</v>
      </c>
      <c r="D4448" s="63" t="s">
        <v>444</v>
      </c>
      <c r="E4448" s="60">
        <v>415</v>
      </c>
      <c r="F4448" s="61">
        <v>387.6</v>
      </c>
      <c r="G4448" s="53"/>
      <c r="H4448" s="63" t="s">
        <v>31</v>
      </c>
      <c r="I4448" s="63" t="s">
        <v>31</v>
      </c>
      <c r="K4448" s="39"/>
    </row>
    <row r="4449" spans="1:11" s="38" customFormat="1" ht="43.5" x14ac:dyDescent="0.35">
      <c r="A4449" s="52" t="s">
        <v>5668</v>
      </c>
      <c r="B4449" s="52" t="s">
        <v>6209</v>
      </c>
      <c r="C4449" s="53" t="s">
        <v>6208</v>
      </c>
      <c r="D4449" s="63" t="s">
        <v>444</v>
      </c>
      <c r="E4449" s="60">
        <v>415</v>
      </c>
      <c r="F4449" s="61">
        <v>387.6</v>
      </c>
      <c r="G4449" s="53"/>
      <c r="H4449" s="63" t="s">
        <v>31</v>
      </c>
      <c r="I4449" s="63" t="s">
        <v>31</v>
      </c>
      <c r="K4449" s="39"/>
    </row>
    <row r="4450" spans="1:11" s="38" customFormat="1" ht="43.5" x14ac:dyDescent="0.35">
      <c r="A4450" s="52" t="s">
        <v>5668</v>
      </c>
      <c r="B4450" s="52" t="s">
        <v>6210</v>
      </c>
      <c r="C4450" s="53" t="s">
        <v>6211</v>
      </c>
      <c r="D4450" s="63" t="s">
        <v>444</v>
      </c>
      <c r="E4450" s="60">
        <v>415</v>
      </c>
      <c r="F4450" s="61">
        <v>387.1</v>
      </c>
      <c r="G4450" s="53"/>
      <c r="H4450" s="63" t="s">
        <v>31</v>
      </c>
      <c r="I4450" s="63" t="s">
        <v>31</v>
      </c>
      <c r="K4450" s="39"/>
    </row>
    <row r="4451" spans="1:11" s="38" customFormat="1" ht="58" x14ac:dyDescent="0.35">
      <c r="A4451" s="52" t="s">
        <v>5668</v>
      </c>
      <c r="B4451" s="52" t="s">
        <v>6212</v>
      </c>
      <c r="C4451" s="53" t="s">
        <v>6213</v>
      </c>
      <c r="D4451" s="63" t="s">
        <v>444</v>
      </c>
      <c r="E4451" s="60">
        <v>415</v>
      </c>
      <c r="F4451" s="61">
        <v>387.1</v>
      </c>
      <c r="G4451" s="53"/>
      <c r="H4451" s="63" t="s">
        <v>31</v>
      </c>
      <c r="I4451" s="63" t="s">
        <v>31</v>
      </c>
      <c r="K4451" s="39"/>
    </row>
    <row r="4452" spans="1:11" s="38" customFormat="1" ht="58" x14ac:dyDescent="0.35">
      <c r="A4452" s="52" t="s">
        <v>5668</v>
      </c>
      <c r="B4452" s="52" t="s">
        <v>6214</v>
      </c>
      <c r="C4452" s="53" t="s">
        <v>6213</v>
      </c>
      <c r="D4452" s="63" t="s">
        <v>444</v>
      </c>
      <c r="E4452" s="60">
        <v>415</v>
      </c>
      <c r="F4452" s="61">
        <v>387.1</v>
      </c>
      <c r="G4452" s="53"/>
      <c r="H4452" s="63" t="s">
        <v>31</v>
      </c>
      <c r="I4452" s="63" t="s">
        <v>31</v>
      </c>
      <c r="K4452" s="39"/>
    </row>
    <row r="4453" spans="1:11" s="38" customFormat="1" ht="43.5" x14ac:dyDescent="0.35">
      <c r="A4453" s="52" t="s">
        <v>5668</v>
      </c>
      <c r="B4453" s="52" t="s">
        <v>6215</v>
      </c>
      <c r="C4453" s="53" t="s">
        <v>6211</v>
      </c>
      <c r="D4453" s="63" t="s">
        <v>444</v>
      </c>
      <c r="E4453" s="60">
        <v>415</v>
      </c>
      <c r="F4453" s="61">
        <v>386.9</v>
      </c>
      <c r="G4453" s="53"/>
      <c r="H4453" s="63" t="s">
        <v>31</v>
      </c>
      <c r="I4453" s="63" t="s">
        <v>31</v>
      </c>
      <c r="K4453" s="39"/>
    </row>
    <row r="4454" spans="1:11" s="38" customFormat="1" ht="43.5" x14ac:dyDescent="0.35">
      <c r="A4454" s="52" t="s">
        <v>5668</v>
      </c>
      <c r="B4454" s="52" t="s">
        <v>6216</v>
      </c>
      <c r="C4454" s="53" t="s">
        <v>1886</v>
      </c>
      <c r="D4454" s="63" t="s">
        <v>444</v>
      </c>
      <c r="E4454" s="60">
        <v>415</v>
      </c>
      <c r="F4454" s="61">
        <v>386.9</v>
      </c>
      <c r="G4454" s="53"/>
      <c r="H4454" s="63" t="s">
        <v>31</v>
      </c>
      <c r="I4454" s="63" t="s">
        <v>31</v>
      </c>
      <c r="K4454" s="39"/>
    </row>
    <row r="4455" spans="1:11" s="38" customFormat="1" ht="43.5" x14ac:dyDescent="0.35">
      <c r="A4455" s="52" t="s">
        <v>5668</v>
      </c>
      <c r="B4455" s="52" t="s">
        <v>6217</v>
      </c>
      <c r="C4455" s="53" t="s">
        <v>1886</v>
      </c>
      <c r="D4455" s="63" t="s">
        <v>444</v>
      </c>
      <c r="E4455" s="60">
        <v>415</v>
      </c>
      <c r="F4455" s="61">
        <v>386.9</v>
      </c>
      <c r="G4455" s="53"/>
      <c r="H4455" s="63" t="s">
        <v>31</v>
      </c>
      <c r="I4455" s="63" t="s">
        <v>31</v>
      </c>
      <c r="K4455" s="39"/>
    </row>
    <row r="4456" spans="1:11" s="38" customFormat="1" ht="43.5" x14ac:dyDescent="0.35">
      <c r="A4456" s="52" t="s">
        <v>5668</v>
      </c>
      <c r="B4456" s="52" t="s">
        <v>6218</v>
      </c>
      <c r="C4456" s="53" t="s">
        <v>6208</v>
      </c>
      <c r="D4456" s="63" t="s">
        <v>444</v>
      </c>
      <c r="E4456" s="60">
        <v>415</v>
      </c>
      <c r="F4456" s="61">
        <v>388.8</v>
      </c>
      <c r="G4456" s="53"/>
      <c r="H4456" s="63" t="s">
        <v>31</v>
      </c>
      <c r="I4456" s="63" t="s">
        <v>31</v>
      </c>
      <c r="K4456" s="39"/>
    </row>
    <row r="4457" spans="1:11" s="38" customFormat="1" ht="43.5" x14ac:dyDescent="0.35">
      <c r="A4457" s="52" t="s">
        <v>5668</v>
      </c>
      <c r="B4457" s="52" t="s">
        <v>6219</v>
      </c>
      <c r="C4457" s="53" t="s">
        <v>6208</v>
      </c>
      <c r="D4457" s="63" t="s">
        <v>444</v>
      </c>
      <c r="E4457" s="60">
        <v>415</v>
      </c>
      <c r="F4457" s="61">
        <v>388.8</v>
      </c>
      <c r="G4457" s="53"/>
      <c r="H4457" s="63" t="s">
        <v>31</v>
      </c>
      <c r="I4457" s="63" t="s">
        <v>31</v>
      </c>
      <c r="K4457" s="39"/>
    </row>
    <row r="4458" spans="1:11" s="38" customFormat="1" ht="58" x14ac:dyDescent="0.35">
      <c r="A4458" s="52" t="s">
        <v>5668</v>
      </c>
      <c r="B4458" s="64" t="s">
        <v>6220</v>
      </c>
      <c r="C4458" s="53" t="s">
        <v>6221</v>
      </c>
      <c r="D4458" s="63" t="s">
        <v>444</v>
      </c>
      <c r="E4458" s="60">
        <v>415</v>
      </c>
      <c r="F4458" s="61">
        <v>387.9</v>
      </c>
      <c r="G4458" s="53"/>
      <c r="H4458" s="63" t="s">
        <v>31</v>
      </c>
      <c r="I4458" s="63" t="s">
        <v>31</v>
      </c>
      <c r="K4458" s="39"/>
    </row>
    <row r="4459" spans="1:11" s="38" customFormat="1" ht="58" x14ac:dyDescent="0.35">
      <c r="A4459" s="52" t="s">
        <v>5668</v>
      </c>
      <c r="B4459" s="64" t="s">
        <v>6222</v>
      </c>
      <c r="C4459" s="53" t="s">
        <v>6221</v>
      </c>
      <c r="D4459" s="63" t="s">
        <v>444</v>
      </c>
      <c r="E4459" s="60">
        <v>415</v>
      </c>
      <c r="F4459" s="61">
        <v>387.9</v>
      </c>
      <c r="G4459" s="53"/>
      <c r="H4459" s="63" t="s">
        <v>31</v>
      </c>
      <c r="I4459" s="63" t="s">
        <v>31</v>
      </c>
      <c r="K4459" s="39"/>
    </row>
    <row r="4460" spans="1:11" s="38" customFormat="1" ht="58" x14ac:dyDescent="0.35">
      <c r="A4460" s="52" t="s">
        <v>5668</v>
      </c>
      <c r="B4460" s="64" t="s">
        <v>6223</v>
      </c>
      <c r="C4460" s="53" t="s">
        <v>6221</v>
      </c>
      <c r="D4460" s="63" t="s">
        <v>444</v>
      </c>
      <c r="E4460" s="60">
        <v>415</v>
      </c>
      <c r="F4460" s="61">
        <v>387.9</v>
      </c>
      <c r="G4460" s="53"/>
      <c r="H4460" s="63" t="s">
        <v>31</v>
      </c>
      <c r="I4460" s="63" t="s">
        <v>31</v>
      </c>
      <c r="K4460" s="39"/>
    </row>
    <row r="4461" spans="1:11" s="38" customFormat="1" ht="58" x14ac:dyDescent="0.35">
      <c r="A4461" s="52" t="s">
        <v>5668</v>
      </c>
      <c r="B4461" s="64" t="s">
        <v>6224</v>
      </c>
      <c r="C4461" s="53" t="s">
        <v>6221</v>
      </c>
      <c r="D4461" s="63" t="s">
        <v>444</v>
      </c>
      <c r="E4461" s="60">
        <v>415</v>
      </c>
      <c r="F4461" s="61">
        <v>387.9</v>
      </c>
      <c r="G4461" s="53"/>
      <c r="H4461" s="63" t="s">
        <v>31</v>
      </c>
      <c r="I4461" s="63" t="s">
        <v>31</v>
      </c>
      <c r="K4461" s="39"/>
    </row>
    <row r="4462" spans="1:11" s="38" customFormat="1" ht="43.5" x14ac:dyDescent="0.35">
      <c r="A4462" s="52" t="s">
        <v>5668</v>
      </c>
      <c r="B4462" s="52" t="s">
        <v>6225</v>
      </c>
      <c r="C4462" s="53" t="s">
        <v>6226</v>
      </c>
      <c r="D4462" s="63" t="s">
        <v>30</v>
      </c>
      <c r="E4462" s="60">
        <v>420</v>
      </c>
      <c r="F4462" s="61">
        <v>390.7</v>
      </c>
      <c r="G4462" s="53"/>
      <c r="H4462" s="63" t="s">
        <v>31</v>
      </c>
      <c r="I4462" s="63" t="s">
        <v>31</v>
      </c>
      <c r="K4462" s="39"/>
    </row>
    <row r="4463" spans="1:11" s="38" customFormat="1" ht="43.5" x14ac:dyDescent="0.35">
      <c r="A4463" s="52" t="s">
        <v>5668</v>
      </c>
      <c r="B4463" s="52" t="s">
        <v>6227</v>
      </c>
      <c r="C4463" s="53" t="s">
        <v>6226</v>
      </c>
      <c r="D4463" s="63" t="s">
        <v>30</v>
      </c>
      <c r="E4463" s="60">
        <v>420</v>
      </c>
      <c r="F4463" s="61">
        <v>390.7</v>
      </c>
      <c r="G4463" s="53"/>
      <c r="H4463" s="63" t="s">
        <v>31</v>
      </c>
      <c r="I4463" s="63" t="s">
        <v>31</v>
      </c>
      <c r="K4463" s="39"/>
    </row>
    <row r="4464" spans="1:11" s="38" customFormat="1" ht="43.5" x14ac:dyDescent="0.35">
      <c r="A4464" s="52" t="s">
        <v>5668</v>
      </c>
      <c r="B4464" s="52" t="s">
        <v>6228</v>
      </c>
      <c r="C4464" s="53" t="s">
        <v>6229</v>
      </c>
      <c r="D4464" s="63" t="s">
        <v>444</v>
      </c>
      <c r="E4464" s="60">
        <v>420</v>
      </c>
      <c r="F4464" s="61">
        <v>392.3</v>
      </c>
      <c r="G4464" s="53"/>
      <c r="H4464" s="63" t="s">
        <v>31</v>
      </c>
      <c r="I4464" s="63" t="s">
        <v>31</v>
      </c>
      <c r="K4464" s="39"/>
    </row>
    <row r="4465" spans="1:11" s="38" customFormat="1" ht="43.5" x14ac:dyDescent="0.35">
      <c r="A4465" s="52" t="s">
        <v>5668</v>
      </c>
      <c r="B4465" s="52" t="s">
        <v>6230</v>
      </c>
      <c r="C4465" s="53" t="s">
        <v>6229</v>
      </c>
      <c r="D4465" s="63" t="s">
        <v>444</v>
      </c>
      <c r="E4465" s="60">
        <v>420</v>
      </c>
      <c r="F4465" s="61">
        <v>392.3</v>
      </c>
      <c r="G4465" s="53"/>
      <c r="H4465" s="63" t="s">
        <v>31</v>
      </c>
      <c r="I4465" s="63" t="s">
        <v>31</v>
      </c>
      <c r="K4465" s="39"/>
    </row>
    <row r="4466" spans="1:11" s="38" customFormat="1" ht="43.5" x14ac:dyDescent="0.35">
      <c r="A4466" s="52" t="s">
        <v>5668</v>
      </c>
      <c r="B4466" s="52" t="s">
        <v>6231</v>
      </c>
      <c r="C4466" s="53" t="s">
        <v>6232</v>
      </c>
      <c r="D4466" s="63" t="s">
        <v>444</v>
      </c>
      <c r="E4466" s="60">
        <v>420</v>
      </c>
      <c r="F4466" s="61">
        <v>391.7</v>
      </c>
      <c r="G4466" s="53"/>
      <c r="H4466" s="63" t="s">
        <v>31</v>
      </c>
      <c r="I4466" s="63" t="s">
        <v>31</v>
      </c>
      <c r="K4466" s="39"/>
    </row>
    <row r="4467" spans="1:11" s="38" customFormat="1" ht="43.5" x14ac:dyDescent="0.35">
      <c r="A4467" s="52" t="s">
        <v>5668</v>
      </c>
      <c r="B4467" s="52" t="s">
        <v>6233</v>
      </c>
      <c r="C4467" s="53" t="s">
        <v>1884</v>
      </c>
      <c r="D4467" s="63" t="s">
        <v>444</v>
      </c>
      <c r="E4467" s="60">
        <v>420</v>
      </c>
      <c r="F4467" s="61">
        <v>391.7</v>
      </c>
      <c r="G4467" s="53"/>
      <c r="H4467" s="63" t="s">
        <v>31</v>
      </c>
      <c r="I4467" s="63" t="s">
        <v>31</v>
      </c>
      <c r="K4467" s="39"/>
    </row>
    <row r="4468" spans="1:11" s="38" customFormat="1" ht="43.5" x14ac:dyDescent="0.35">
      <c r="A4468" s="52" t="s">
        <v>5668</v>
      </c>
      <c r="B4468" s="52" t="s">
        <v>6234</v>
      </c>
      <c r="C4468" s="53" t="s">
        <v>1884</v>
      </c>
      <c r="D4468" s="63" t="s">
        <v>444</v>
      </c>
      <c r="E4468" s="60">
        <v>420</v>
      </c>
      <c r="F4468" s="61">
        <v>391.7</v>
      </c>
      <c r="G4468" s="53"/>
      <c r="H4468" s="63" t="s">
        <v>31</v>
      </c>
      <c r="I4468" s="63" t="s">
        <v>31</v>
      </c>
      <c r="K4468" s="39"/>
    </row>
    <row r="4469" spans="1:11" s="38" customFormat="1" ht="43.5" x14ac:dyDescent="0.35">
      <c r="A4469" s="52" t="s">
        <v>5668</v>
      </c>
      <c r="B4469" s="52" t="s">
        <v>6235</v>
      </c>
      <c r="C4469" s="53" t="s">
        <v>6229</v>
      </c>
      <c r="D4469" s="63" t="s">
        <v>444</v>
      </c>
      <c r="E4469" s="60">
        <v>420</v>
      </c>
      <c r="F4469" s="61">
        <v>393.6</v>
      </c>
      <c r="G4469" s="53"/>
      <c r="H4469" s="63" t="s">
        <v>31</v>
      </c>
      <c r="I4469" s="63" t="s">
        <v>31</v>
      </c>
      <c r="K4469" s="39"/>
    </row>
    <row r="4470" spans="1:11" s="38" customFormat="1" ht="43.5" x14ac:dyDescent="0.35">
      <c r="A4470" s="52" t="s">
        <v>5668</v>
      </c>
      <c r="B4470" s="52" t="s">
        <v>6236</v>
      </c>
      <c r="C4470" s="53" t="s">
        <v>6229</v>
      </c>
      <c r="D4470" s="63" t="s">
        <v>444</v>
      </c>
      <c r="E4470" s="60">
        <v>420</v>
      </c>
      <c r="F4470" s="61">
        <v>393.6</v>
      </c>
      <c r="G4470" s="53"/>
      <c r="H4470" s="63" t="s">
        <v>31</v>
      </c>
      <c r="I4470" s="63" t="s">
        <v>31</v>
      </c>
      <c r="K4470" s="39"/>
    </row>
    <row r="4471" spans="1:11" s="38" customFormat="1" ht="43.5" x14ac:dyDescent="0.35">
      <c r="A4471" s="52" t="s">
        <v>5668</v>
      </c>
      <c r="B4471" s="52" t="s">
        <v>6237</v>
      </c>
      <c r="C4471" s="53" t="s">
        <v>6238</v>
      </c>
      <c r="D4471" s="63" t="s">
        <v>444</v>
      </c>
      <c r="E4471" s="60">
        <v>425</v>
      </c>
      <c r="F4471" s="61">
        <v>393.7</v>
      </c>
      <c r="G4471" s="53"/>
      <c r="H4471" s="63" t="s">
        <v>31</v>
      </c>
      <c r="I4471" s="63" t="s">
        <v>31</v>
      </c>
      <c r="K4471" s="39"/>
    </row>
    <row r="4472" spans="1:11" s="38" customFormat="1" ht="43.5" x14ac:dyDescent="0.35">
      <c r="A4472" s="52" t="s">
        <v>5668</v>
      </c>
      <c r="B4472" s="52" t="s">
        <v>6239</v>
      </c>
      <c r="C4472" s="53" t="s">
        <v>6240</v>
      </c>
      <c r="D4472" s="63" t="s">
        <v>444</v>
      </c>
      <c r="E4472" s="60">
        <v>425</v>
      </c>
      <c r="F4472" s="61">
        <v>393.7</v>
      </c>
      <c r="G4472" s="53"/>
      <c r="H4472" s="63" t="s">
        <v>31</v>
      </c>
      <c r="I4472" s="63" t="s">
        <v>31</v>
      </c>
      <c r="K4472" s="39"/>
    </row>
    <row r="4473" spans="1:11" s="38" customFormat="1" ht="43.5" x14ac:dyDescent="0.35">
      <c r="A4473" s="52" t="s">
        <v>5668</v>
      </c>
      <c r="B4473" s="52" t="s">
        <v>6241</v>
      </c>
      <c r="C4473" s="53" t="s">
        <v>6240</v>
      </c>
      <c r="D4473" s="63" t="s">
        <v>444</v>
      </c>
      <c r="E4473" s="60">
        <v>425</v>
      </c>
      <c r="F4473" s="61">
        <v>393.7</v>
      </c>
      <c r="G4473" s="53"/>
      <c r="H4473" s="63" t="s">
        <v>31</v>
      </c>
      <c r="I4473" s="63" t="s">
        <v>31</v>
      </c>
      <c r="K4473" s="39"/>
    </row>
    <row r="4474" spans="1:11" s="38" customFormat="1" ht="43.5" x14ac:dyDescent="0.35">
      <c r="A4474" s="52" t="s">
        <v>5668</v>
      </c>
      <c r="B4474" s="52" t="s">
        <v>6242</v>
      </c>
      <c r="C4474" s="53" t="s">
        <v>6243</v>
      </c>
      <c r="D4474" s="63" t="s">
        <v>444</v>
      </c>
      <c r="E4474" s="60">
        <v>425</v>
      </c>
      <c r="F4474" s="61">
        <v>397.1</v>
      </c>
      <c r="G4474" s="53"/>
      <c r="H4474" s="63" t="s">
        <v>31</v>
      </c>
      <c r="I4474" s="63" t="s">
        <v>31</v>
      </c>
      <c r="K4474" s="39"/>
    </row>
    <row r="4475" spans="1:11" s="38" customFormat="1" ht="43.5" x14ac:dyDescent="0.35">
      <c r="A4475" s="52" t="s">
        <v>5668</v>
      </c>
      <c r="B4475" s="52" t="s">
        <v>6244</v>
      </c>
      <c r="C4475" s="53" t="s">
        <v>6243</v>
      </c>
      <c r="D4475" s="63" t="s">
        <v>444</v>
      </c>
      <c r="E4475" s="60">
        <v>425</v>
      </c>
      <c r="F4475" s="61">
        <v>397.1</v>
      </c>
      <c r="G4475" s="53"/>
      <c r="H4475" s="63" t="s">
        <v>31</v>
      </c>
      <c r="I4475" s="63" t="s">
        <v>31</v>
      </c>
      <c r="K4475" s="39"/>
    </row>
    <row r="4476" spans="1:11" s="38" customFormat="1" ht="43.5" x14ac:dyDescent="0.35">
      <c r="A4476" s="52" t="s">
        <v>5668</v>
      </c>
      <c r="B4476" s="52" t="s">
        <v>6245</v>
      </c>
      <c r="C4476" s="53" t="s">
        <v>6246</v>
      </c>
      <c r="D4476" s="63" t="s">
        <v>444</v>
      </c>
      <c r="E4476" s="60">
        <v>425</v>
      </c>
      <c r="F4476" s="61">
        <v>396.4</v>
      </c>
      <c r="G4476" s="53"/>
      <c r="H4476" s="63" t="s">
        <v>31</v>
      </c>
      <c r="I4476" s="63" t="s">
        <v>31</v>
      </c>
      <c r="K4476" s="39"/>
    </row>
    <row r="4477" spans="1:11" s="38" customFormat="1" ht="43.5" x14ac:dyDescent="0.35">
      <c r="A4477" s="52" t="s">
        <v>5668</v>
      </c>
      <c r="B4477" s="52" t="s">
        <v>6247</v>
      </c>
      <c r="C4477" s="53" t="s">
        <v>1759</v>
      </c>
      <c r="D4477" s="63" t="s">
        <v>444</v>
      </c>
      <c r="E4477" s="60">
        <v>425</v>
      </c>
      <c r="F4477" s="61">
        <v>396.4</v>
      </c>
      <c r="G4477" s="53"/>
      <c r="H4477" s="63" t="s">
        <v>31</v>
      </c>
      <c r="I4477" s="63" t="s">
        <v>31</v>
      </c>
      <c r="K4477" s="39"/>
    </row>
    <row r="4478" spans="1:11" s="38" customFormat="1" ht="43.5" x14ac:dyDescent="0.35">
      <c r="A4478" s="52" t="s">
        <v>5668</v>
      </c>
      <c r="B4478" s="52" t="s">
        <v>6248</v>
      </c>
      <c r="C4478" s="53" t="s">
        <v>1759</v>
      </c>
      <c r="D4478" s="63" t="s">
        <v>444</v>
      </c>
      <c r="E4478" s="60">
        <v>425</v>
      </c>
      <c r="F4478" s="61">
        <v>396.4</v>
      </c>
      <c r="G4478" s="53"/>
      <c r="H4478" s="63" t="s">
        <v>31</v>
      </c>
      <c r="I4478" s="63" t="s">
        <v>31</v>
      </c>
      <c r="K4478" s="39"/>
    </row>
    <row r="4479" spans="1:11" s="38" customFormat="1" ht="43.5" x14ac:dyDescent="0.35">
      <c r="A4479" s="52" t="s">
        <v>5668</v>
      </c>
      <c r="B4479" s="52" t="s">
        <v>6249</v>
      </c>
      <c r="C4479" s="53" t="s">
        <v>6243</v>
      </c>
      <c r="D4479" s="63" t="s">
        <v>444</v>
      </c>
      <c r="E4479" s="60">
        <v>425</v>
      </c>
      <c r="F4479" s="61">
        <v>398.5</v>
      </c>
      <c r="G4479" s="53"/>
      <c r="H4479" s="63" t="s">
        <v>31</v>
      </c>
      <c r="I4479" s="63" t="s">
        <v>31</v>
      </c>
      <c r="K4479" s="39"/>
    </row>
    <row r="4480" spans="1:11" s="38" customFormat="1" ht="43.5" x14ac:dyDescent="0.35">
      <c r="A4480" s="52" t="s">
        <v>5668</v>
      </c>
      <c r="B4480" s="52" t="s">
        <v>6250</v>
      </c>
      <c r="C4480" s="53" t="s">
        <v>6243</v>
      </c>
      <c r="D4480" s="63" t="s">
        <v>444</v>
      </c>
      <c r="E4480" s="60">
        <v>425</v>
      </c>
      <c r="F4480" s="61">
        <v>398.5</v>
      </c>
      <c r="G4480" s="53"/>
      <c r="H4480" s="63" t="s">
        <v>31</v>
      </c>
      <c r="I4480" s="63" t="s">
        <v>31</v>
      </c>
      <c r="K4480" s="39"/>
    </row>
    <row r="4481" spans="1:11" s="38" customFormat="1" ht="43.5" x14ac:dyDescent="0.35">
      <c r="A4481" s="52" t="s">
        <v>5668</v>
      </c>
      <c r="B4481" s="52" t="s">
        <v>6251</v>
      </c>
      <c r="C4481" s="53" t="s">
        <v>6252</v>
      </c>
      <c r="D4481" s="63" t="s">
        <v>444</v>
      </c>
      <c r="E4481" s="60">
        <v>430</v>
      </c>
      <c r="F4481" s="61">
        <v>398.4</v>
      </c>
      <c r="G4481" s="53"/>
      <c r="H4481" s="63" t="s">
        <v>31</v>
      </c>
      <c r="I4481" s="63" t="s">
        <v>31</v>
      </c>
      <c r="K4481" s="39"/>
    </row>
    <row r="4482" spans="1:11" s="38" customFormat="1" ht="43.5" x14ac:dyDescent="0.35">
      <c r="A4482" s="52" t="s">
        <v>5668</v>
      </c>
      <c r="B4482" s="52" t="s">
        <v>6253</v>
      </c>
      <c r="C4482" s="53" t="s">
        <v>6254</v>
      </c>
      <c r="D4482" s="63" t="s">
        <v>444</v>
      </c>
      <c r="E4482" s="60">
        <v>430</v>
      </c>
      <c r="F4482" s="61">
        <v>398.4</v>
      </c>
      <c r="G4482" s="53"/>
      <c r="H4482" s="63" t="s">
        <v>31</v>
      </c>
      <c r="I4482" s="63" t="s">
        <v>31</v>
      </c>
      <c r="K4482" s="39"/>
    </row>
    <row r="4483" spans="1:11" s="38" customFormat="1" ht="43.5" x14ac:dyDescent="0.35">
      <c r="A4483" s="52" t="s">
        <v>5668</v>
      </c>
      <c r="B4483" s="52" t="s">
        <v>6255</v>
      </c>
      <c r="C4483" s="53" t="s">
        <v>6254</v>
      </c>
      <c r="D4483" s="63" t="s">
        <v>444</v>
      </c>
      <c r="E4483" s="60">
        <v>430</v>
      </c>
      <c r="F4483" s="61">
        <v>398.4</v>
      </c>
      <c r="G4483" s="53"/>
      <c r="H4483" s="63" t="s">
        <v>31</v>
      </c>
      <c r="I4483" s="63" t="s">
        <v>31</v>
      </c>
      <c r="K4483" s="39"/>
    </row>
    <row r="4484" spans="1:11" s="38" customFormat="1" ht="43.5" x14ac:dyDescent="0.35">
      <c r="A4484" s="52" t="s">
        <v>5668</v>
      </c>
      <c r="B4484" s="52" t="s">
        <v>6256</v>
      </c>
      <c r="C4484" s="53" t="s">
        <v>6257</v>
      </c>
      <c r="D4484" s="63" t="s">
        <v>444</v>
      </c>
      <c r="E4484" s="60">
        <v>430</v>
      </c>
      <c r="F4484" s="61">
        <v>401.9</v>
      </c>
      <c r="G4484" s="53"/>
      <c r="H4484" s="63" t="s">
        <v>31</v>
      </c>
      <c r="I4484" s="63" t="s">
        <v>31</v>
      </c>
      <c r="K4484" s="39"/>
    </row>
    <row r="4485" spans="1:11" s="38" customFormat="1" ht="43.5" x14ac:dyDescent="0.35">
      <c r="A4485" s="52" t="s">
        <v>5668</v>
      </c>
      <c r="B4485" s="52" t="s">
        <v>6258</v>
      </c>
      <c r="C4485" s="53" t="s">
        <v>6257</v>
      </c>
      <c r="D4485" s="63" t="s">
        <v>444</v>
      </c>
      <c r="E4485" s="60">
        <v>430</v>
      </c>
      <c r="F4485" s="61">
        <v>401.9</v>
      </c>
      <c r="G4485" s="53"/>
      <c r="H4485" s="63" t="s">
        <v>31</v>
      </c>
      <c r="I4485" s="63" t="s">
        <v>31</v>
      </c>
      <c r="K4485" s="39"/>
    </row>
    <row r="4486" spans="1:11" s="38" customFormat="1" ht="43.5" x14ac:dyDescent="0.35">
      <c r="A4486" s="52" t="s">
        <v>5668</v>
      </c>
      <c r="B4486" s="52" t="s">
        <v>6259</v>
      </c>
      <c r="C4486" s="53" t="s">
        <v>502</v>
      </c>
      <c r="D4486" s="63" t="s">
        <v>444</v>
      </c>
      <c r="E4486" s="60">
        <v>430</v>
      </c>
      <c r="F4486" s="61">
        <v>401.2</v>
      </c>
      <c r="G4486" s="53"/>
      <c r="H4486" s="63" t="s">
        <v>31</v>
      </c>
      <c r="I4486" s="63" t="s">
        <v>31</v>
      </c>
      <c r="K4486" s="39"/>
    </row>
    <row r="4487" spans="1:11" s="38" customFormat="1" ht="43.5" x14ac:dyDescent="0.35">
      <c r="A4487" s="52" t="s">
        <v>5668</v>
      </c>
      <c r="B4487" s="52" t="s">
        <v>6260</v>
      </c>
      <c r="C4487" s="53" t="s">
        <v>1421</v>
      </c>
      <c r="D4487" s="63" t="s">
        <v>444</v>
      </c>
      <c r="E4487" s="60">
        <v>430</v>
      </c>
      <c r="F4487" s="61">
        <v>401.2</v>
      </c>
      <c r="G4487" s="53"/>
      <c r="H4487" s="63" t="s">
        <v>31</v>
      </c>
      <c r="I4487" s="63" t="s">
        <v>31</v>
      </c>
      <c r="K4487" s="39"/>
    </row>
    <row r="4488" spans="1:11" s="38" customFormat="1" ht="43.5" x14ac:dyDescent="0.35">
      <c r="A4488" s="52" t="s">
        <v>5668</v>
      </c>
      <c r="B4488" s="52" t="s">
        <v>6261</v>
      </c>
      <c r="C4488" s="53" t="s">
        <v>1421</v>
      </c>
      <c r="D4488" s="63" t="s">
        <v>444</v>
      </c>
      <c r="E4488" s="60">
        <v>430</v>
      </c>
      <c r="F4488" s="61">
        <v>401.2</v>
      </c>
      <c r="G4488" s="53"/>
      <c r="H4488" s="63" t="s">
        <v>31</v>
      </c>
      <c r="I4488" s="63" t="s">
        <v>31</v>
      </c>
      <c r="K4488" s="39"/>
    </row>
    <row r="4489" spans="1:11" s="38" customFormat="1" ht="43.5" x14ac:dyDescent="0.35">
      <c r="A4489" s="52" t="s">
        <v>5668</v>
      </c>
      <c r="B4489" s="52" t="s">
        <v>6262</v>
      </c>
      <c r="C4489" s="53" t="s">
        <v>6263</v>
      </c>
      <c r="D4489" s="63" t="s">
        <v>444</v>
      </c>
      <c r="E4489" s="60">
        <v>430</v>
      </c>
      <c r="F4489" s="61">
        <v>397.5</v>
      </c>
      <c r="G4489" s="53"/>
      <c r="H4489" s="63" t="s">
        <v>31</v>
      </c>
      <c r="I4489" s="63" t="s">
        <v>31</v>
      </c>
      <c r="K4489" s="39"/>
    </row>
    <row r="4490" spans="1:11" s="38" customFormat="1" ht="43.5" x14ac:dyDescent="0.35">
      <c r="A4490" s="52" t="s">
        <v>5668</v>
      </c>
      <c r="B4490" s="52" t="s">
        <v>6264</v>
      </c>
      <c r="C4490" s="53" t="s">
        <v>6265</v>
      </c>
      <c r="D4490" s="63" t="s">
        <v>444</v>
      </c>
      <c r="E4490" s="60">
        <v>430</v>
      </c>
      <c r="F4490" s="61">
        <v>397.5</v>
      </c>
      <c r="G4490" s="53"/>
      <c r="H4490" s="63" t="s">
        <v>31</v>
      </c>
      <c r="I4490" s="63" t="s">
        <v>31</v>
      </c>
      <c r="K4490" s="39"/>
    </row>
    <row r="4491" spans="1:11" s="38" customFormat="1" ht="43.5" x14ac:dyDescent="0.35">
      <c r="A4491" s="52" t="s">
        <v>5668</v>
      </c>
      <c r="B4491" s="52" t="s">
        <v>6266</v>
      </c>
      <c r="C4491" s="53" t="s">
        <v>6265</v>
      </c>
      <c r="D4491" s="63" t="s">
        <v>444</v>
      </c>
      <c r="E4491" s="60">
        <v>430</v>
      </c>
      <c r="F4491" s="61">
        <v>397.5</v>
      </c>
      <c r="G4491" s="53"/>
      <c r="H4491" s="63" t="s">
        <v>31</v>
      </c>
      <c r="I4491" s="63" t="s">
        <v>31</v>
      </c>
      <c r="K4491" s="39"/>
    </row>
    <row r="4492" spans="1:11" s="38" customFormat="1" ht="43.5" x14ac:dyDescent="0.35">
      <c r="A4492" s="52" t="s">
        <v>5668</v>
      </c>
      <c r="B4492" s="52" t="s">
        <v>6267</v>
      </c>
      <c r="C4492" s="53" t="s">
        <v>6268</v>
      </c>
      <c r="D4492" s="63" t="s">
        <v>444</v>
      </c>
      <c r="E4492" s="60">
        <v>435</v>
      </c>
      <c r="F4492" s="61">
        <v>403.2</v>
      </c>
      <c r="G4492" s="53"/>
      <c r="H4492" s="63" t="s">
        <v>31</v>
      </c>
      <c r="I4492" s="63" t="s">
        <v>31</v>
      </c>
      <c r="K4492" s="39"/>
    </row>
    <row r="4493" spans="1:11" s="38" customFormat="1" ht="43.5" x14ac:dyDescent="0.35">
      <c r="A4493" s="52" t="s">
        <v>5668</v>
      </c>
      <c r="B4493" s="52" t="s">
        <v>6269</v>
      </c>
      <c r="C4493" s="53" t="s">
        <v>6270</v>
      </c>
      <c r="D4493" s="63" t="s">
        <v>444</v>
      </c>
      <c r="E4493" s="60">
        <v>435</v>
      </c>
      <c r="F4493" s="61">
        <v>403.2</v>
      </c>
      <c r="G4493" s="53"/>
      <c r="H4493" s="63" t="s">
        <v>31</v>
      </c>
      <c r="I4493" s="63" t="s">
        <v>31</v>
      </c>
      <c r="K4493" s="39"/>
    </row>
    <row r="4494" spans="1:11" s="38" customFormat="1" ht="43.5" x14ac:dyDescent="0.35">
      <c r="A4494" s="52" t="s">
        <v>5668</v>
      </c>
      <c r="B4494" s="52" t="s">
        <v>6271</v>
      </c>
      <c r="C4494" s="53" t="s">
        <v>6270</v>
      </c>
      <c r="D4494" s="63" t="s">
        <v>444</v>
      </c>
      <c r="E4494" s="60">
        <v>435</v>
      </c>
      <c r="F4494" s="61">
        <v>403.2</v>
      </c>
      <c r="G4494" s="53"/>
      <c r="H4494" s="63" t="s">
        <v>31</v>
      </c>
      <c r="I4494" s="63" t="s">
        <v>31</v>
      </c>
      <c r="K4494" s="39"/>
    </row>
    <row r="4495" spans="1:11" s="38" customFormat="1" ht="43.5" x14ac:dyDescent="0.35">
      <c r="A4495" s="52" t="s">
        <v>5668</v>
      </c>
      <c r="B4495" s="52" t="s">
        <v>6272</v>
      </c>
      <c r="C4495" s="53" t="s">
        <v>6273</v>
      </c>
      <c r="D4495" s="63" t="s">
        <v>444</v>
      </c>
      <c r="E4495" s="60">
        <v>435</v>
      </c>
      <c r="F4495" s="61">
        <v>406.7</v>
      </c>
      <c r="G4495" s="53"/>
      <c r="H4495" s="63" t="s">
        <v>31</v>
      </c>
      <c r="I4495" s="63" t="s">
        <v>31</v>
      </c>
      <c r="K4495" s="39"/>
    </row>
    <row r="4496" spans="1:11" s="38" customFormat="1" ht="43.5" x14ac:dyDescent="0.35">
      <c r="A4496" s="52" t="s">
        <v>5668</v>
      </c>
      <c r="B4496" s="52" t="s">
        <v>6274</v>
      </c>
      <c r="C4496" s="53" t="s">
        <v>6273</v>
      </c>
      <c r="D4496" s="63" t="s">
        <v>444</v>
      </c>
      <c r="E4496" s="60">
        <v>435</v>
      </c>
      <c r="F4496" s="61">
        <v>406.7</v>
      </c>
      <c r="G4496" s="53"/>
      <c r="H4496" s="63" t="s">
        <v>31</v>
      </c>
      <c r="I4496" s="63" t="s">
        <v>31</v>
      </c>
      <c r="K4496" s="39"/>
    </row>
    <row r="4497" spans="1:11" s="38" customFormat="1" ht="43.5" x14ac:dyDescent="0.35">
      <c r="A4497" s="52" t="s">
        <v>5668</v>
      </c>
      <c r="B4497" s="52" t="s">
        <v>6275</v>
      </c>
      <c r="C4497" s="53" t="s">
        <v>508</v>
      </c>
      <c r="D4497" s="63" t="s">
        <v>444</v>
      </c>
      <c r="E4497" s="60">
        <v>435</v>
      </c>
      <c r="F4497" s="61">
        <v>406</v>
      </c>
      <c r="G4497" s="53"/>
      <c r="H4497" s="63" t="s">
        <v>31</v>
      </c>
      <c r="I4497" s="63" t="s">
        <v>31</v>
      </c>
      <c r="K4497" s="39"/>
    </row>
    <row r="4498" spans="1:11" s="38" customFormat="1" ht="43.5" x14ac:dyDescent="0.35">
      <c r="A4498" s="52" t="s">
        <v>5668</v>
      </c>
      <c r="B4498" s="52" t="s">
        <v>6276</v>
      </c>
      <c r="C4498" s="53" t="s">
        <v>1425</v>
      </c>
      <c r="D4498" s="63" t="s">
        <v>444</v>
      </c>
      <c r="E4498" s="60">
        <v>435</v>
      </c>
      <c r="F4498" s="61">
        <v>406</v>
      </c>
      <c r="G4498" s="53"/>
      <c r="H4498" s="63" t="s">
        <v>31</v>
      </c>
      <c r="I4498" s="63" t="s">
        <v>31</v>
      </c>
      <c r="K4498" s="39"/>
    </row>
    <row r="4499" spans="1:11" s="38" customFormat="1" ht="43.5" x14ac:dyDescent="0.35">
      <c r="A4499" s="52" t="s">
        <v>5668</v>
      </c>
      <c r="B4499" s="52" t="s">
        <v>6277</v>
      </c>
      <c r="C4499" s="53" t="s">
        <v>1425</v>
      </c>
      <c r="D4499" s="63" t="s">
        <v>444</v>
      </c>
      <c r="E4499" s="60">
        <v>435</v>
      </c>
      <c r="F4499" s="61">
        <v>406</v>
      </c>
      <c r="G4499" s="53"/>
      <c r="H4499" s="63" t="s">
        <v>31</v>
      </c>
      <c r="I4499" s="63" t="s">
        <v>31</v>
      </c>
      <c r="K4499" s="39"/>
    </row>
    <row r="4500" spans="1:11" s="38" customFormat="1" ht="43.5" x14ac:dyDescent="0.35">
      <c r="A4500" s="52" t="s">
        <v>5668</v>
      </c>
      <c r="B4500" s="52" t="s">
        <v>6278</v>
      </c>
      <c r="C4500" s="53" t="s">
        <v>6279</v>
      </c>
      <c r="D4500" s="63" t="s">
        <v>444</v>
      </c>
      <c r="E4500" s="60">
        <v>435</v>
      </c>
      <c r="F4500" s="61">
        <v>402.3</v>
      </c>
      <c r="G4500" s="53"/>
      <c r="H4500" s="63" t="s">
        <v>31</v>
      </c>
      <c r="I4500" s="63" t="s">
        <v>31</v>
      </c>
      <c r="K4500" s="39"/>
    </row>
    <row r="4501" spans="1:11" s="38" customFormat="1" ht="43.5" x14ac:dyDescent="0.35">
      <c r="A4501" s="52" t="s">
        <v>5668</v>
      </c>
      <c r="B4501" s="52" t="s">
        <v>6280</v>
      </c>
      <c r="C4501" s="53" t="s">
        <v>6281</v>
      </c>
      <c r="D4501" s="63" t="s">
        <v>444</v>
      </c>
      <c r="E4501" s="60">
        <v>435</v>
      </c>
      <c r="F4501" s="61">
        <v>402.3</v>
      </c>
      <c r="G4501" s="53"/>
      <c r="H4501" s="63" t="s">
        <v>31</v>
      </c>
      <c r="I4501" s="63" t="s">
        <v>31</v>
      </c>
      <c r="K4501" s="39"/>
    </row>
    <row r="4502" spans="1:11" s="38" customFormat="1" ht="43.5" x14ac:dyDescent="0.35">
      <c r="A4502" s="52" t="s">
        <v>5668</v>
      </c>
      <c r="B4502" s="52" t="s">
        <v>6282</v>
      </c>
      <c r="C4502" s="53" t="s">
        <v>6281</v>
      </c>
      <c r="D4502" s="63" t="s">
        <v>444</v>
      </c>
      <c r="E4502" s="60">
        <v>435</v>
      </c>
      <c r="F4502" s="61">
        <v>402.3</v>
      </c>
      <c r="G4502" s="53"/>
      <c r="H4502" s="63" t="s">
        <v>31</v>
      </c>
      <c r="I4502" s="63" t="s">
        <v>31</v>
      </c>
      <c r="K4502" s="39"/>
    </row>
    <row r="4503" spans="1:11" s="38" customFormat="1" ht="43.5" x14ac:dyDescent="0.35">
      <c r="A4503" s="52" t="s">
        <v>5668</v>
      </c>
      <c r="B4503" s="52" t="s">
        <v>6283</v>
      </c>
      <c r="C4503" s="53" t="s">
        <v>6284</v>
      </c>
      <c r="D4503" s="63" t="s">
        <v>444</v>
      </c>
      <c r="E4503" s="60">
        <v>440</v>
      </c>
      <c r="F4503" s="61">
        <v>411.5</v>
      </c>
      <c r="G4503" s="53"/>
      <c r="H4503" s="63" t="s">
        <v>31</v>
      </c>
      <c r="I4503" s="63" t="s">
        <v>31</v>
      </c>
      <c r="K4503" s="39"/>
    </row>
    <row r="4504" spans="1:11" s="38" customFormat="1" ht="43.5" x14ac:dyDescent="0.35">
      <c r="A4504" s="52" t="s">
        <v>5668</v>
      </c>
      <c r="B4504" s="52" t="s">
        <v>6285</v>
      </c>
      <c r="C4504" s="53" t="s">
        <v>6284</v>
      </c>
      <c r="D4504" s="63" t="s">
        <v>444</v>
      </c>
      <c r="E4504" s="60">
        <v>440</v>
      </c>
      <c r="F4504" s="61">
        <v>411.5</v>
      </c>
      <c r="G4504" s="53"/>
      <c r="H4504" s="63" t="s">
        <v>31</v>
      </c>
      <c r="I4504" s="63" t="s">
        <v>31</v>
      </c>
      <c r="K4504" s="39"/>
    </row>
    <row r="4505" spans="1:11" s="38" customFormat="1" ht="43.5" x14ac:dyDescent="0.35">
      <c r="A4505" s="52" t="s">
        <v>5668</v>
      </c>
      <c r="B4505" s="52" t="s">
        <v>6286</v>
      </c>
      <c r="C4505" s="53" t="s">
        <v>6287</v>
      </c>
      <c r="D4505" s="63" t="s">
        <v>444</v>
      </c>
      <c r="E4505" s="60">
        <v>440</v>
      </c>
      <c r="F4505" s="61">
        <v>407.1</v>
      </c>
      <c r="G4505" s="53"/>
      <c r="H4505" s="63" t="s">
        <v>31</v>
      </c>
      <c r="I4505" s="63" t="s">
        <v>31</v>
      </c>
      <c r="K4505" s="39"/>
    </row>
    <row r="4506" spans="1:11" s="38" customFormat="1" ht="43.5" x14ac:dyDescent="0.35">
      <c r="A4506" s="52" t="s">
        <v>5668</v>
      </c>
      <c r="B4506" s="52" t="s">
        <v>6288</v>
      </c>
      <c r="C4506" s="53" t="s">
        <v>6289</v>
      </c>
      <c r="D4506" s="63" t="s">
        <v>444</v>
      </c>
      <c r="E4506" s="60">
        <v>440</v>
      </c>
      <c r="F4506" s="61">
        <v>407.1</v>
      </c>
      <c r="G4506" s="53"/>
      <c r="H4506" s="63" t="s">
        <v>31</v>
      </c>
      <c r="I4506" s="63" t="s">
        <v>31</v>
      </c>
      <c r="K4506" s="39"/>
    </row>
    <row r="4507" spans="1:11" s="38" customFormat="1" ht="43.5" x14ac:dyDescent="0.35">
      <c r="A4507" s="52" t="s">
        <v>5668</v>
      </c>
      <c r="B4507" s="52" t="s">
        <v>6290</v>
      </c>
      <c r="C4507" s="53" t="s">
        <v>6289</v>
      </c>
      <c r="D4507" s="63" t="s">
        <v>444</v>
      </c>
      <c r="E4507" s="60">
        <v>440</v>
      </c>
      <c r="F4507" s="61">
        <v>407.1</v>
      </c>
      <c r="G4507" s="53"/>
      <c r="H4507" s="63" t="s">
        <v>31</v>
      </c>
      <c r="I4507" s="63" t="s">
        <v>31</v>
      </c>
      <c r="K4507" s="39"/>
    </row>
    <row r="4508" spans="1:11" s="38" customFormat="1" ht="43.5" x14ac:dyDescent="0.35">
      <c r="A4508" s="52" t="s">
        <v>5668</v>
      </c>
      <c r="B4508" s="52" t="s">
        <v>6291</v>
      </c>
      <c r="C4508" s="53" t="s">
        <v>6292</v>
      </c>
      <c r="D4508" s="63" t="s">
        <v>444</v>
      </c>
      <c r="E4508" s="60">
        <v>440</v>
      </c>
      <c r="F4508" s="61">
        <v>408.2</v>
      </c>
      <c r="G4508" s="53"/>
      <c r="H4508" s="63" t="s">
        <v>31</v>
      </c>
      <c r="I4508" s="63" t="s">
        <v>31</v>
      </c>
      <c r="K4508" s="39"/>
    </row>
    <row r="4509" spans="1:11" s="38" customFormat="1" ht="43.5" x14ac:dyDescent="0.35">
      <c r="A4509" s="52" t="s">
        <v>5668</v>
      </c>
      <c r="B4509" s="52" t="s">
        <v>6293</v>
      </c>
      <c r="C4509" s="53" t="s">
        <v>6294</v>
      </c>
      <c r="D4509" s="63" t="s">
        <v>444</v>
      </c>
      <c r="E4509" s="60">
        <v>445</v>
      </c>
      <c r="F4509" s="61">
        <v>411.8</v>
      </c>
      <c r="G4509" s="53"/>
      <c r="H4509" s="63" t="s">
        <v>31</v>
      </c>
      <c r="I4509" s="63" t="s">
        <v>31</v>
      </c>
      <c r="K4509" s="39"/>
    </row>
    <row r="4510" spans="1:11" s="38" customFormat="1" ht="43.5" x14ac:dyDescent="0.35">
      <c r="A4510" s="52" t="s">
        <v>5668</v>
      </c>
      <c r="B4510" s="52" t="s">
        <v>6295</v>
      </c>
      <c r="C4510" s="53" t="s">
        <v>6296</v>
      </c>
      <c r="D4510" s="63" t="s">
        <v>444</v>
      </c>
      <c r="E4510" s="60">
        <v>445</v>
      </c>
      <c r="F4510" s="61">
        <v>411.8</v>
      </c>
      <c r="G4510" s="53"/>
      <c r="H4510" s="63" t="s">
        <v>31</v>
      </c>
      <c r="I4510" s="63" t="s">
        <v>31</v>
      </c>
      <c r="K4510" s="39"/>
    </row>
    <row r="4511" spans="1:11" s="38" customFormat="1" ht="43.5" x14ac:dyDescent="0.35">
      <c r="A4511" s="52" t="s">
        <v>5668</v>
      </c>
      <c r="B4511" s="52" t="s">
        <v>6297</v>
      </c>
      <c r="C4511" s="53" t="s">
        <v>6296</v>
      </c>
      <c r="D4511" s="63" t="s">
        <v>444</v>
      </c>
      <c r="E4511" s="60">
        <v>445</v>
      </c>
      <c r="F4511" s="61">
        <v>411.8</v>
      </c>
      <c r="G4511" s="53"/>
      <c r="H4511" s="63" t="s">
        <v>31</v>
      </c>
      <c r="I4511" s="63" t="s">
        <v>31</v>
      </c>
      <c r="K4511" s="39"/>
    </row>
    <row r="4512" spans="1:11" s="38" customFormat="1" ht="43.5" x14ac:dyDescent="0.35">
      <c r="A4512" s="52" t="s">
        <v>5668</v>
      </c>
      <c r="B4512" s="52" t="s">
        <v>6298</v>
      </c>
      <c r="C4512" s="53" t="s">
        <v>6299</v>
      </c>
      <c r="D4512" s="63" t="s">
        <v>444</v>
      </c>
      <c r="E4512" s="60">
        <v>445</v>
      </c>
      <c r="F4512" s="61">
        <v>413</v>
      </c>
      <c r="G4512" s="53"/>
      <c r="H4512" s="63" t="s">
        <v>31</v>
      </c>
      <c r="I4512" s="63" t="s">
        <v>31</v>
      </c>
      <c r="K4512" s="39"/>
    </row>
    <row r="4513" spans="1:11" s="38" customFormat="1" ht="43.5" x14ac:dyDescent="0.35">
      <c r="A4513" s="52" t="s">
        <v>5668</v>
      </c>
      <c r="B4513" s="52" t="s">
        <v>6300</v>
      </c>
      <c r="C4513" s="53" t="s">
        <v>6301</v>
      </c>
      <c r="D4513" s="63" t="s">
        <v>444</v>
      </c>
      <c r="E4513" s="60">
        <v>450</v>
      </c>
      <c r="F4513" s="61">
        <v>416.6</v>
      </c>
      <c r="G4513" s="53"/>
      <c r="H4513" s="63" t="s">
        <v>31</v>
      </c>
      <c r="I4513" s="63" t="s">
        <v>31</v>
      </c>
      <c r="K4513" s="39"/>
    </row>
    <row r="4514" spans="1:11" s="38" customFormat="1" ht="43.5" x14ac:dyDescent="0.35">
      <c r="A4514" s="52" t="s">
        <v>5668</v>
      </c>
      <c r="B4514" s="52" t="s">
        <v>6302</v>
      </c>
      <c r="C4514" s="53" t="s">
        <v>6303</v>
      </c>
      <c r="D4514" s="63" t="s">
        <v>444</v>
      </c>
      <c r="E4514" s="60">
        <v>450</v>
      </c>
      <c r="F4514" s="61">
        <v>416.6</v>
      </c>
      <c r="G4514" s="53"/>
      <c r="H4514" s="63" t="s">
        <v>31</v>
      </c>
      <c r="I4514" s="63" t="s">
        <v>31</v>
      </c>
      <c r="K4514" s="39"/>
    </row>
    <row r="4515" spans="1:11" s="38" customFormat="1" ht="43.5" x14ac:dyDescent="0.35">
      <c r="A4515" s="52" t="s">
        <v>5668</v>
      </c>
      <c r="B4515" s="52" t="s">
        <v>6304</v>
      </c>
      <c r="C4515" s="53" t="s">
        <v>6303</v>
      </c>
      <c r="D4515" s="63" t="s">
        <v>444</v>
      </c>
      <c r="E4515" s="60">
        <v>450</v>
      </c>
      <c r="F4515" s="61">
        <v>416.6</v>
      </c>
      <c r="G4515" s="53"/>
      <c r="H4515" s="63" t="s">
        <v>31</v>
      </c>
      <c r="I4515" s="63" t="s">
        <v>31</v>
      </c>
      <c r="K4515" s="39"/>
    </row>
    <row r="4516" spans="1:11" s="38" customFormat="1" ht="43.5" x14ac:dyDescent="0.35">
      <c r="A4516" s="52" t="s">
        <v>5668</v>
      </c>
      <c r="B4516" s="52" t="s">
        <v>6305</v>
      </c>
      <c r="C4516" s="53" t="s">
        <v>6306</v>
      </c>
      <c r="D4516" s="63" t="s">
        <v>444</v>
      </c>
      <c r="E4516" s="60">
        <v>450</v>
      </c>
      <c r="F4516" s="61">
        <v>417.8</v>
      </c>
      <c r="G4516" s="53"/>
      <c r="H4516" s="63" t="s">
        <v>31</v>
      </c>
      <c r="I4516" s="63" t="s">
        <v>31</v>
      </c>
      <c r="K4516" s="39"/>
    </row>
    <row r="4517" spans="1:11" s="38" customFormat="1" ht="43.5" x14ac:dyDescent="0.35">
      <c r="A4517" s="52" t="s">
        <v>5668</v>
      </c>
      <c r="B4517" s="52" t="s">
        <v>6307</v>
      </c>
      <c r="C4517" s="53" t="s">
        <v>6308</v>
      </c>
      <c r="D4517" s="63" t="s">
        <v>444</v>
      </c>
      <c r="E4517" s="60">
        <v>455</v>
      </c>
      <c r="F4517" s="61">
        <v>421.4</v>
      </c>
      <c r="G4517" s="53"/>
      <c r="H4517" s="63" t="s">
        <v>31</v>
      </c>
      <c r="I4517" s="63" t="s">
        <v>31</v>
      </c>
      <c r="K4517" s="39"/>
    </row>
    <row r="4518" spans="1:11" s="38" customFormat="1" ht="43.5" x14ac:dyDescent="0.35">
      <c r="A4518" s="52" t="s">
        <v>5668</v>
      </c>
      <c r="B4518" s="52" t="s">
        <v>6309</v>
      </c>
      <c r="C4518" s="53" t="s">
        <v>6310</v>
      </c>
      <c r="D4518" s="63" t="s">
        <v>444</v>
      </c>
      <c r="E4518" s="60">
        <v>455</v>
      </c>
      <c r="F4518" s="61">
        <v>421.4</v>
      </c>
      <c r="G4518" s="53"/>
      <c r="H4518" s="63" t="s">
        <v>31</v>
      </c>
      <c r="I4518" s="63" t="s">
        <v>31</v>
      </c>
      <c r="K4518" s="39"/>
    </row>
    <row r="4519" spans="1:11" s="38" customFormat="1" ht="43.5" x14ac:dyDescent="0.35">
      <c r="A4519" s="52" t="s">
        <v>5668</v>
      </c>
      <c r="B4519" s="52" t="s">
        <v>6311</v>
      </c>
      <c r="C4519" s="53" t="s">
        <v>6310</v>
      </c>
      <c r="D4519" s="63" t="s">
        <v>444</v>
      </c>
      <c r="E4519" s="60">
        <v>455</v>
      </c>
      <c r="F4519" s="61">
        <v>421.4</v>
      </c>
      <c r="G4519" s="53"/>
      <c r="H4519" s="63" t="s">
        <v>31</v>
      </c>
      <c r="I4519" s="63" t="s">
        <v>31</v>
      </c>
      <c r="K4519" s="39"/>
    </row>
    <row r="4520" spans="1:11" s="38" customFormat="1" ht="43.5" x14ac:dyDescent="0.35">
      <c r="A4520" s="52" t="s">
        <v>5668</v>
      </c>
      <c r="B4520" s="52" t="s">
        <v>6312</v>
      </c>
      <c r="C4520" s="53" t="s">
        <v>6313</v>
      </c>
      <c r="D4520" s="63" t="s">
        <v>444</v>
      </c>
      <c r="E4520" s="60">
        <v>455</v>
      </c>
      <c r="F4520" s="61">
        <v>422.5</v>
      </c>
      <c r="G4520" s="53"/>
      <c r="H4520" s="63" t="s">
        <v>31</v>
      </c>
      <c r="I4520" s="63" t="s">
        <v>31</v>
      </c>
      <c r="K4520" s="39"/>
    </row>
    <row r="4521" spans="1:11" s="38" customFormat="1" ht="58" x14ac:dyDescent="0.35">
      <c r="A4521" s="52" t="s">
        <v>5668</v>
      </c>
      <c r="B4521" s="52" t="s">
        <v>6314</v>
      </c>
      <c r="C4521" s="53" t="s">
        <v>6315</v>
      </c>
      <c r="D4521" s="63" t="s">
        <v>444</v>
      </c>
      <c r="E4521" s="60">
        <v>460</v>
      </c>
      <c r="F4521" s="61">
        <v>428</v>
      </c>
      <c r="G4521" s="53"/>
      <c r="H4521" s="63" t="s">
        <v>31</v>
      </c>
      <c r="I4521" s="63" t="s">
        <v>31</v>
      </c>
      <c r="K4521" s="39"/>
    </row>
    <row r="4522" spans="1:11" s="38" customFormat="1" ht="58" x14ac:dyDescent="0.35">
      <c r="A4522" s="52" t="s">
        <v>5668</v>
      </c>
      <c r="B4522" s="52" t="s">
        <v>6316</v>
      </c>
      <c r="C4522" s="53" t="s">
        <v>6315</v>
      </c>
      <c r="D4522" s="63" t="s">
        <v>444</v>
      </c>
      <c r="E4522" s="60">
        <v>460</v>
      </c>
      <c r="F4522" s="61">
        <v>428</v>
      </c>
      <c r="G4522" s="53"/>
      <c r="H4522" s="63" t="s">
        <v>31</v>
      </c>
      <c r="I4522" s="63" t="s">
        <v>31</v>
      </c>
      <c r="K4522" s="39"/>
    </row>
    <row r="4523" spans="1:11" s="38" customFormat="1" ht="43.5" x14ac:dyDescent="0.35">
      <c r="A4523" s="52" t="s">
        <v>5668</v>
      </c>
      <c r="B4523" s="52" t="s">
        <v>6317</v>
      </c>
      <c r="C4523" s="53" t="s">
        <v>6318</v>
      </c>
      <c r="D4523" s="63" t="s">
        <v>444</v>
      </c>
      <c r="E4523" s="60">
        <v>460</v>
      </c>
      <c r="F4523" s="61">
        <v>430.3</v>
      </c>
      <c r="G4523" s="53"/>
      <c r="H4523" s="63" t="s">
        <v>31</v>
      </c>
      <c r="I4523" s="63" t="s">
        <v>31</v>
      </c>
      <c r="K4523" s="39"/>
    </row>
    <row r="4524" spans="1:11" s="38" customFormat="1" ht="58" x14ac:dyDescent="0.35">
      <c r="A4524" s="52" t="s">
        <v>5668</v>
      </c>
      <c r="B4524" s="52" t="s">
        <v>6319</v>
      </c>
      <c r="C4524" s="53" t="s">
        <v>6315</v>
      </c>
      <c r="D4524" s="63" t="s">
        <v>444</v>
      </c>
      <c r="E4524" s="60">
        <v>460</v>
      </c>
      <c r="F4524" s="61">
        <v>428</v>
      </c>
      <c r="G4524" s="53"/>
      <c r="H4524" s="63" t="s">
        <v>31</v>
      </c>
      <c r="I4524" s="63" t="s">
        <v>31</v>
      </c>
      <c r="K4524" s="39"/>
    </row>
    <row r="4525" spans="1:11" s="38" customFormat="1" ht="58" x14ac:dyDescent="0.35">
      <c r="A4525" s="52" t="s">
        <v>5668</v>
      </c>
      <c r="B4525" s="52" t="s">
        <v>6320</v>
      </c>
      <c r="C4525" s="53" t="s">
        <v>6315</v>
      </c>
      <c r="D4525" s="63" t="s">
        <v>444</v>
      </c>
      <c r="E4525" s="60">
        <v>460</v>
      </c>
      <c r="F4525" s="61">
        <v>428</v>
      </c>
      <c r="G4525" s="53"/>
      <c r="H4525" s="63" t="s">
        <v>31</v>
      </c>
      <c r="I4525" s="63" t="s">
        <v>31</v>
      </c>
      <c r="K4525" s="39"/>
    </row>
    <row r="4526" spans="1:11" s="38" customFormat="1" ht="43.5" x14ac:dyDescent="0.35">
      <c r="A4526" s="52" t="s">
        <v>5668</v>
      </c>
      <c r="B4526" s="52" t="s">
        <v>6321</v>
      </c>
      <c r="C4526" s="53" t="s">
        <v>6318</v>
      </c>
      <c r="D4526" s="63" t="s">
        <v>444</v>
      </c>
      <c r="E4526" s="60">
        <v>460</v>
      </c>
      <c r="F4526" s="61">
        <v>430.3</v>
      </c>
      <c r="G4526" s="53"/>
      <c r="H4526" s="63" t="s">
        <v>31</v>
      </c>
      <c r="I4526" s="63" t="s">
        <v>31</v>
      </c>
      <c r="K4526" s="39"/>
    </row>
    <row r="4527" spans="1:11" s="38" customFormat="1" ht="43.5" x14ac:dyDescent="0.35">
      <c r="A4527" s="52" t="s">
        <v>5668</v>
      </c>
      <c r="B4527" s="52" t="s">
        <v>6322</v>
      </c>
      <c r="C4527" s="53" t="s">
        <v>6323</v>
      </c>
      <c r="D4527" s="63" t="s">
        <v>444</v>
      </c>
      <c r="E4527" s="60">
        <v>460</v>
      </c>
      <c r="F4527" s="61">
        <v>426.1</v>
      </c>
      <c r="G4527" s="53"/>
      <c r="H4527" s="63" t="s">
        <v>31</v>
      </c>
      <c r="I4527" s="63" t="s">
        <v>31</v>
      </c>
      <c r="K4527" s="39"/>
    </row>
    <row r="4528" spans="1:11" s="38" customFormat="1" ht="43.5" x14ac:dyDescent="0.35">
      <c r="A4528" s="52" t="s">
        <v>5668</v>
      </c>
      <c r="B4528" s="52" t="s">
        <v>6324</v>
      </c>
      <c r="C4528" s="53" t="s">
        <v>6325</v>
      </c>
      <c r="D4528" s="63" t="s">
        <v>444</v>
      </c>
      <c r="E4528" s="60">
        <v>460</v>
      </c>
      <c r="F4528" s="61">
        <v>426.1</v>
      </c>
      <c r="G4528" s="53"/>
      <c r="H4528" s="63" t="s">
        <v>31</v>
      </c>
      <c r="I4528" s="63" t="s">
        <v>31</v>
      </c>
      <c r="K4528" s="39"/>
    </row>
    <row r="4529" spans="1:11" s="38" customFormat="1" ht="43.5" x14ac:dyDescent="0.35">
      <c r="A4529" s="52" t="s">
        <v>5668</v>
      </c>
      <c r="B4529" s="52" t="s">
        <v>6326</v>
      </c>
      <c r="C4529" s="53" t="s">
        <v>6325</v>
      </c>
      <c r="D4529" s="63" t="s">
        <v>444</v>
      </c>
      <c r="E4529" s="60">
        <v>460</v>
      </c>
      <c r="F4529" s="61">
        <v>426.1</v>
      </c>
      <c r="G4529" s="53"/>
      <c r="H4529" s="63" t="s">
        <v>31</v>
      </c>
      <c r="I4529" s="63" t="s">
        <v>31</v>
      </c>
      <c r="K4529" s="39"/>
    </row>
    <row r="4530" spans="1:11" s="38" customFormat="1" ht="43.5" x14ac:dyDescent="0.35">
      <c r="A4530" s="52" t="s">
        <v>5668</v>
      </c>
      <c r="B4530" s="52" t="s">
        <v>6327</v>
      </c>
      <c r="C4530" s="53" t="s">
        <v>6318</v>
      </c>
      <c r="D4530" s="63" t="s">
        <v>444</v>
      </c>
      <c r="E4530" s="60">
        <v>460</v>
      </c>
      <c r="F4530" s="61">
        <v>427.3</v>
      </c>
      <c r="G4530" s="53"/>
      <c r="H4530" s="63" t="s">
        <v>31</v>
      </c>
      <c r="I4530" s="63" t="s">
        <v>31</v>
      </c>
      <c r="K4530" s="39"/>
    </row>
    <row r="4531" spans="1:11" s="38" customFormat="1" ht="58" x14ac:dyDescent="0.35">
      <c r="A4531" s="52" t="s">
        <v>5668</v>
      </c>
      <c r="B4531" s="52" t="s">
        <v>6328</v>
      </c>
      <c r="C4531" s="53" t="s">
        <v>6329</v>
      </c>
      <c r="D4531" s="63" t="s">
        <v>444</v>
      </c>
      <c r="E4531" s="60">
        <v>465</v>
      </c>
      <c r="F4531" s="61">
        <v>432.7</v>
      </c>
      <c r="G4531" s="53"/>
      <c r="H4531" s="63" t="s">
        <v>31</v>
      </c>
      <c r="I4531" s="63" t="s">
        <v>31</v>
      </c>
      <c r="K4531" s="39"/>
    </row>
    <row r="4532" spans="1:11" s="38" customFormat="1" ht="58" x14ac:dyDescent="0.35">
      <c r="A4532" s="52" t="s">
        <v>5668</v>
      </c>
      <c r="B4532" s="52" t="s">
        <v>6330</v>
      </c>
      <c r="C4532" s="53" t="s">
        <v>6329</v>
      </c>
      <c r="D4532" s="63" t="s">
        <v>444</v>
      </c>
      <c r="E4532" s="60">
        <v>465</v>
      </c>
      <c r="F4532" s="61">
        <v>432.7</v>
      </c>
      <c r="G4532" s="53"/>
      <c r="H4532" s="63" t="s">
        <v>31</v>
      </c>
      <c r="I4532" s="63" t="s">
        <v>31</v>
      </c>
      <c r="K4532" s="39"/>
    </row>
    <row r="4533" spans="1:11" s="38" customFormat="1" ht="43.5" x14ac:dyDescent="0.35">
      <c r="A4533" s="52" t="s">
        <v>5668</v>
      </c>
      <c r="B4533" s="52" t="s">
        <v>6331</v>
      </c>
      <c r="C4533" s="53" t="s">
        <v>6332</v>
      </c>
      <c r="D4533" s="63" t="s">
        <v>444</v>
      </c>
      <c r="E4533" s="60">
        <v>465</v>
      </c>
      <c r="F4533" s="61">
        <v>435.1</v>
      </c>
      <c r="G4533" s="53"/>
      <c r="H4533" s="63" t="s">
        <v>31</v>
      </c>
      <c r="I4533" s="63" t="s">
        <v>31</v>
      </c>
      <c r="K4533" s="39"/>
    </row>
    <row r="4534" spans="1:11" s="38" customFormat="1" ht="58" x14ac:dyDescent="0.35">
      <c r="A4534" s="52" t="s">
        <v>5668</v>
      </c>
      <c r="B4534" s="52" t="s">
        <v>6333</v>
      </c>
      <c r="C4534" s="53" t="s">
        <v>6329</v>
      </c>
      <c r="D4534" s="63" t="s">
        <v>444</v>
      </c>
      <c r="E4534" s="60">
        <v>465</v>
      </c>
      <c r="F4534" s="61">
        <v>432.7</v>
      </c>
      <c r="G4534" s="53"/>
      <c r="H4534" s="63" t="s">
        <v>31</v>
      </c>
      <c r="I4534" s="63" t="s">
        <v>31</v>
      </c>
      <c r="K4534" s="39"/>
    </row>
    <row r="4535" spans="1:11" s="38" customFormat="1" ht="58" x14ac:dyDescent="0.35">
      <c r="A4535" s="52" t="s">
        <v>5668</v>
      </c>
      <c r="B4535" s="52" t="s">
        <v>6334</v>
      </c>
      <c r="C4535" s="53" t="s">
        <v>6329</v>
      </c>
      <c r="D4535" s="63" t="s">
        <v>444</v>
      </c>
      <c r="E4535" s="60">
        <v>465</v>
      </c>
      <c r="F4535" s="61">
        <v>432.7</v>
      </c>
      <c r="G4535" s="53"/>
      <c r="H4535" s="63" t="s">
        <v>31</v>
      </c>
      <c r="I4535" s="63" t="s">
        <v>31</v>
      </c>
      <c r="K4535" s="39"/>
    </row>
    <row r="4536" spans="1:11" s="38" customFormat="1" ht="43.5" x14ac:dyDescent="0.35">
      <c r="A4536" s="52" t="s">
        <v>5668</v>
      </c>
      <c r="B4536" s="52" t="s">
        <v>6335</v>
      </c>
      <c r="C4536" s="53" t="s">
        <v>6332</v>
      </c>
      <c r="D4536" s="63" t="s">
        <v>444</v>
      </c>
      <c r="E4536" s="60">
        <v>465</v>
      </c>
      <c r="F4536" s="61">
        <v>435.1</v>
      </c>
      <c r="G4536" s="53"/>
      <c r="H4536" s="63" t="s">
        <v>31</v>
      </c>
      <c r="I4536" s="63" t="s">
        <v>31</v>
      </c>
      <c r="K4536" s="39"/>
    </row>
    <row r="4537" spans="1:11" s="38" customFormat="1" ht="43.5" x14ac:dyDescent="0.35">
      <c r="A4537" s="52" t="s">
        <v>5668</v>
      </c>
      <c r="B4537" s="52" t="s">
        <v>6336</v>
      </c>
      <c r="C4537" s="53" t="s">
        <v>6337</v>
      </c>
      <c r="D4537" s="63" t="s">
        <v>444</v>
      </c>
      <c r="E4537" s="60">
        <v>465</v>
      </c>
      <c r="F4537" s="61">
        <v>430.9</v>
      </c>
      <c r="G4537" s="53"/>
      <c r="H4537" s="63" t="s">
        <v>31</v>
      </c>
      <c r="I4537" s="63" t="s">
        <v>31</v>
      </c>
      <c r="K4537" s="39"/>
    </row>
    <row r="4538" spans="1:11" s="38" customFormat="1" ht="43.5" x14ac:dyDescent="0.35">
      <c r="A4538" s="52" t="s">
        <v>5668</v>
      </c>
      <c r="B4538" s="52" t="s">
        <v>6338</v>
      </c>
      <c r="C4538" s="53" t="s">
        <v>6339</v>
      </c>
      <c r="D4538" s="63" t="s">
        <v>444</v>
      </c>
      <c r="E4538" s="60">
        <v>465</v>
      </c>
      <c r="F4538" s="61">
        <v>430.9</v>
      </c>
      <c r="G4538" s="53"/>
      <c r="H4538" s="63" t="s">
        <v>31</v>
      </c>
      <c r="I4538" s="63" t="s">
        <v>31</v>
      </c>
      <c r="K4538" s="39"/>
    </row>
    <row r="4539" spans="1:11" s="38" customFormat="1" ht="43.5" x14ac:dyDescent="0.35">
      <c r="A4539" s="52" t="s">
        <v>5668</v>
      </c>
      <c r="B4539" s="52" t="s">
        <v>6340</v>
      </c>
      <c r="C4539" s="53" t="s">
        <v>6339</v>
      </c>
      <c r="D4539" s="63" t="s">
        <v>444</v>
      </c>
      <c r="E4539" s="60">
        <v>465</v>
      </c>
      <c r="F4539" s="61">
        <v>430.9</v>
      </c>
      <c r="G4539" s="53"/>
      <c r="H4539" s="63" t="s">
        <v>31</v>
      </c>
      <c r="I4539" s="63" t="s">
        <v>31</v>
      </c>
      <c r="K4539" s="39"/>
    </row>
    <row r="4540" spans="1:11" s="38" customFormat="1" ht="43.5" x14ac:dyDescent="0.35">
      <c r="A4540" s="52" t="s">
        <v>5668</v>
      </c>
      <c r="B4540" s="52" t="s">
        <v>6341</v>
      </c>
      <c r="C4540" s="53" t="s">
        <v>6332</v>
      </c>
      <c r="D4540" s="63" t="s">
        <v>444</v>
      </c>
      <c r="E4540" s="60">
        <v>465</v>
      </c>
      <c r="F4540" s="61">
        <v>432.1</v>
      </c>
      <c r="G4540" s="53"/>
      <c r="H4540" s="63" t="s">
        <v>31</v>
      </c>
      <c r="I4540" s="63" t="s">
        <v>31</v>
      </c>
      <c r="K4540" s="39"/>
    </row>
    <row r="4541" spans="1:11" s="38" customFormat="1" ht="58" x14ac:dyDescent="0.35">
      <c r="A4541" s="52" t="s">
        <v>5668</v>
      </c>
      <c r="B4541" s="52" t="s">
        <v>6342</v>
      </c>
      <c r="C4541" s="53" t="s">
        <v>6343</v>
      </c>
      <c r="D4541" s="63" t="s">
        <v>444</v>
      </c>
      <c r="E4541" s="60">
        <v>470</v>
      </c>
      <c r="F4541" s="61">
        <v>437.5</v>
      </c>
      <c r="G4541" s="53"/>
      <c r="H4541" s="63" t="s">
        <v>31</v>
      </c>
      <c r="I4541" s="63" t="s">
        <v>31</v>
      </c>
      <c r="K4541" s="39"/>
    </row>
    <row r="4542" spans="1:11" s="38" customFormat="1" ht="58" x14ac:dyDescent="0.35">
      <c r="A4542" s="52" t="s">
        <v>5668</v>
      </c>
      <c r="B4542" s="52" t="s">
        <v>6344</v>
      </c>
      <c r="C4542" s="53" t="s">
        <v>6343</v>
      </c>
      <c r="D4542" s="63" t="s">
        <v>444</v>
      </c>
      <c r="E4542" s="60">
        <v>470</v>
      </c>
      <c r="F4542" s="61">
        <v>437.5</v>
      </c>
      <c r="G4542" s="53"/>
      <c r="H4542" s="63" t="s">
        <v>31</v>
      </c>
      <c r="I4542" s="63" t="s">
        <v>31</v>
      </c>
      <c r="K4542" s="39"/>
    </row>
    <row r="4543" spans="1:11" s="38" customFormat="1" ht="43.5" x14ac:dyDescent="0.35">
      <c r="A4543" s="52" t="s">
        <v>5668</v>
      </c>
      <c r="B4543" s="52" t="s">
        <v>6345</v>
      </c>
      <c r="C4543" s="53" t="s">
        <v>6346</v>
      </c>
      <c r="D4543" s="63" t="s">
        <v>444</v>
      </c>
      <c r="E4543" s="60">
        <v>470</v>
      </c>
      <c r="F4543" s="61">
        <v>439.9</v>
      </c>
      <c r="G4543" s="53"/>
      <c r="H4543" s="63" t="s">
        <v>31</v>
      </c>
      <c r="I4543" s="63" t="s">
        <v>31</v>
      </c>
      <c r="K4543" s="39"/>
    </row>
    <row r="4544" spans="1:11" s="38" customFormat="1" ht="58" x14ac:dyDescent="0.35">
      <c r="A4544" s="52" t="s">
        <v>5668</v>
      </c>
      <c r="B4544" s="52" t="s">
        <v>6347</v>
      </c>
      <c r="C4544" s="53" t="s">
        <v>6343</v>
      </c>
      <c r="D4544" s="63" t="s">
        <v>444</v>
      </c>
      <c r="E4544" s="60">
        <v>470</v>
      </c>
      <c r="F4544" s="61">
        <v>437.5</v>
      </c>
      <c r="G4544" s="53"/>
      <c r="H4544" s="63" t="s">
        <v>31</v>
      </c>
      <c r="I4544" s="63" t="s">
        <v>31</v>
      </c>
      <c r="K4544" s="39"/>
    </row>
    <row r="4545" spans="1:11" s="38" customFormat="1" ht="58" x14ac:dyDescent="0.35">
      <c r="A4545" s="52" t="s">
        <v>5668</v>
      </c>
      <c r="B4545" s="52" t="s">
        <v>6348</v>
      </c>
      <c r="C4545" s="53" t="s">
        <v>6343</v>
      </c>
      <c r="D4545" s="63" t="s">
        <v>444</v>
      </c>
      <c r="E4545" s="60">
        <v>470</v>
      </c>
      <c r="F4545" s="61">
        <v>437.5</v>
      </c>
      <c r="G4545" s="53"/>
      <c r="H4545" s="63" t="s">
        <v>31</v>
      </c>
      <c r="I4545" s="63" t="s">
        <v>31</v>
      </c>
      <c r="K4545" s="39"/>
    </row>
    <row r="4546" spans="1:11" s="38" customFormat="1" ht="43.5" x14ac:dyDescent="0.35">
      <c r="A4546" s="52" t="s">
        <v>5668</v>
      </c>
      <c r="B4546" s="52" t="s">
        <v>6349</v>
      </c>
      <c r="C4546" s="53" t="s">
        <v>6346</v>
      </c>
      <c r="D4546" s="63" t="s">
        <v>444</v>
      </c>
      <c r="E4546" s="60">
        <v>470</v>
      </c>
      <c r="F4546" s="61">
        <v>439.9</v>
      </c>
      <c r="G4546" s="53"/>
      <c r="H4546" s="63" t="s">
        <v>31</v>
      </c>
      <c r="I4546" s="63" t="s">
        <v>31</v>
      </c>
      <c r="K4546" s="39"/>
    </row>
    <row r="4547" spans="1:11" s="38" customFormat="1" ht="43.5" x14ac:dyDescent="0.35">
      <c r="A4547" s="52" t="s">
        <v>5668</v>
      </c>
      <c r="B4547" s="52" t="s">
        <v>6350</v>
      </c>
      <c r="C4547" s="53" t="s">
        <v>6351</v>
      </c>
      <c r="D4547" s="63" t="s">
        <v>444</v>
      </c>
      <c r="E4547" s="60">
        <v>470</v>
      </c>
      <c r="F4547" s="61">
        <v>435.7</v>
      </c>
      <c r="G4547" s="53"/>
      <c r="H4547" s="63" t="s">
        <v>31</v>
      </c>
      <c r="I4547" s="63" t="s">
        <v>31</v>
      </c>
      <c r="K4547" s="39"/>
    </row>
    <row r="4548" spans="1:11" s="38" customFormat="1" ht="43.5" x14ac:dyDescent="0.35">
      <c r="A4548" s="52" t="s">
        <v>5668</v>
      </c>
      <c r="B4548" s="52" t="s">
        <v>6352</v>
      </c>
      <c r="C4548" s="53" t="s">
        <v>3845</v>
      </c>
      <c r="D4548" s="63" t="s">
        <v>444</v>
      </c>
      <c r="E4548" s="60">
        <v>470</v>
      </c>
      <c r="F4548" s="61">
        <v>435.7</v>
      </c>
      <c r="G4548" s="53"/>
      <c r="H4548" s="63" t="s">
        <v>31</v>
      </c>
      <c r="I4548" s="63" t="s">
        <v>31</v>
      </c>
      <c r="K4548" s="39"/>
    </row>
    <row r="4549" spans="1:11" s="38" customFormat="1" ht="43.5" x14ac:dyDescent="0.35">
      <c r="A4549" s="52" t="s">
        <v>5668</v>
      </c>
      <c r="B4549" s="52" t="s">
        <v>6353</v>
      </c>
      <c r="C4549" s="53" t="s">
        <v>3845</v>
      </c>
      <c r="D4549" s="63" t="s">
        <v>444</v>
      </c>
      <c r="E4549" s="60">
        <v>470</v>
      </c>
      <c r="F4549" s="61">
        <v>435.7</v>
      </c>
      <c r="G4549" s="53"/>
      <c r="H4549" s="63" t="s">
        <v>31</v>
      </c>
      <c r="I4549" s="63" t="s">
        <v>31</v>
      </c>
      <c r="K4549" s="39"/>
    </row>
    <row r="4550" spans="1:11" s="38" customFormat="1" ht="43.5" x14ac:dyDescent="0.35">
      <c r="A4550" s="52" t="s">
        <v>5668</v>
      </c>
      <c r="B4550" s="52" t="s">
        <v>6354</v>
      </c>
      <c r="C4550" s="53" t="s">
        <v>6346</v>
      </c>
      <c r="D4550" s="63" t="s">
        <v>444</v>
      </c>
      <c r="E4550" s="60">
        <v>470</v>
      </c>
      <c r="F4550" s="61">
        <v>436.9</v>
      </c>
      <c r="G4550" s="53"/>
      <c r="H4550" s="63" t="s">
        <v>31</v>
      </c>
      <c r="I4550" s="63" t="s">
        <v>31</v>
      </c>
      <c r="K4550" s="39"/>
    </row>
    <row r="4551" spans="1:11" s="38" customFormat="1" ht="58" x14ac:dyDescent="0.35">
      <c r="A4551" s="52" t="s">
        <v>5668</v>
      </c>
      <c r="B4551" s="52" t="s">
        <v>6355</v>
      </c>
      <c r="C4551" s="53" t="s">
        <v>6356</v>
      </c>
      <c r="D4551" s="63" t="s">
        <v>444</v>
      </c>
      <c r="E4551" s="60">
        <v>475</v>
      </c>
      <c r="F4551" s="61">
        <v>442.3</v>
      </c>
      <c r="G4551" s="53"/>
      <c r="H4551" s="63" t="s">
        <v>31</v>
      </c>
      <c r="I4551" s="63" t="s">
        <v>31</v>
      </c>
      <c r="K4551" s="39"/>
    </row>
    <row r="4552" spans="1:11" s="38" customFormat="1" ht="58" x14ac:dyDescent="0.35">
      <c r="A4552" s="52" t="s">
        <v>5668</v>
      </c>
      <c r="B4552" s="52" t="s">
        <v>6357</v>
      </c>
      <c r="C4552" s="53" t="s">
        <v>6356</v>
      </c>
      <c r="D4552" s="63" t="s">
        <v>444</v>
      </c>
      <c r="E4552" s="60">
        <v>475</v>
      </c>
      <c r="F4552" s="61">
        <v>442.3</v>
      </c>
      <c r="G4552" s="53"/>
      <c r="H4552" s="63" t="s">
        <v>31</v>
      </c>
      <c r="I4552" s="63" t="s">
        <v>31</v>
      </c>
      <c r="K4552" s="39"/>
    </row>
    <row r="4553" spans="1:11" s="38" customFormat="1" ht="43.5" x14ac:dyDescent="0.35">
      <c r="A4553" s="52" t="s">
        <v>5668</v>
      </c>
      <c r="B4553" s="52" t="s">
        <v>6358</v>
      </c>
      <c r="C4553" s="53" t="s">
        <v>6359</v>
      </c>
      <c r="D4553" s="63" t="s">
        <v>444</v>
      </c>
      <c r="E4553" s="60">
        <v>475</v>
      </c>
      <c r="F4553" s="61">
        <v>444.7</v>
      </c>
      <c r="G4553" s="53"/>
      <c r="H4553" s="63" t="s">
        <v>31</v>
      </c>
      <c r="I4553" s="63" t="s">
        <v>31</v>
      </c>
      <c r="K4553" s="39"/>
    </row>
    <row r="4554" spans="1:11" s="38" customFormat="1" ht="58" x14ac:dyDescent="0.35">
      <c r="A4554" s="52" t="s">
        <v>5668</v>
      </c>
      <c r="B4554" s="52" t="s">
        <v>6360</v>
      </c>
      <c r="C4554" s="53" t="s">
        <v>6356</v>
      </c>
      <c r="D4554" s="63" t="s">
        <v>444</v>
      </c>
      <c r="E4554" s="60">
        <v>475</v>
      </c>
      <c r="F4554" s="61">
        <v>442.3</v>
      </c>
      <c r="G4554" s="53"/>
      <c r="H4554" s="63" t="s">
        <v>31</v>
      </c>
      <c r="I4554" s="63" t="s">
        <v>31</v>
      </c>
      <c r="K4554" s="39"/>
    </row>
    <row r="4555" spans="1:11" s="38" customFormat="1" ht="58" x14ac:dyDescent="0.35">
      <c r="A4555" s="52" t="s">
        <v>5668</v>
      </c>
      <c r="B4555" s="52" t="s">
        <v>6361</v>
      </c>
      <c r="C4555" s="53" t="s">
        <v>6356</v>
      </c>
      <c r="D4555" s="63" t="s">
        <v>444</v>
      </c>
      <c r="E4555" s="60">
        <v>475</v>
      </c>
      <c r="F4555" s="61">
        <v>442.3</v>
      </c>
      <c r="G4555" s="53"/>
      <c r="H4555" s="63" t="s">
        <v>31</v>
      </c>
      <c r="I4555" s="63" t="s">
        <v>31</v>
      </c>
      <c r="K4555" s="39"/>
    </row>
    <row r="4556" spans="1:11" s="38" customFormat="1" ht="43.5" x14ac:dyDescent="0.35">
      <c r="A4556" s="52" t="s">
        <v>5668</v>
      </c>
      <c r="B4556" s="52" t="s">
        <v>6362</v>
      </c>
      <c r="C4556" s="53" t="s">
        <v>6359</v>
      </c>
      <c r="D4556" s="63" t="s">
        <v>444</v>
      </c>
      <c r="E4556" s="60">
        <v>475</v>
      </c>
      <c r="F4556" s="61">
        <v>444.7</v>
      </c>
      <c r="G4556" s="53"/>
      <c r="H4556" s="63" t="s">
        <v>31</v>
      </c>
      <c r="I4556" s="63" t="s">
        <v>31</v>
      </c>
      <c r="K4556" s="39"/>
    </row>
    <row r="4557" spans="1:11" s="38" customFormat="1" ht="43.5" x14ac:dyDescent="0.35">
      <c r="A4557" s="52" t="s">
        <v>5668</v>
      </c>
      <c r="B4557" s="52" t="s">
        <v>6363</v>
      </c>
      <c r="C4557" s="53" t="s">
        <v>6359</v>
      </c>
      <c r="D4557" s="63" t="s">
        <v>444</v>
      </c>
      <c r="E4557" s="60">
        <v>475</v>
      </c>
      <c r="F4557" s="61">
        <v>441.7</v>
      </c>
      <c r="G4557" s="53"/>
      <c r="H4557" s="63" t="s">
        <v>31</v>
      </c>
      <c r="I4557" s="63" t="s">
        <v>31</v>
      </c>
      <c r="K4557" s="39"/>
    </row>
    <row r="4558" spans="1:11" s="38" customFormat="1" ht="58" x14ac:dyDescent="0.35">
      <c r="A4558" s="52" t="s">
        <v>5668</v>
      </c>
      <c r="B4558" s="52" t="s">
        <v>6364</v>
      </c>
      <c r="C4558" s="53" t="s">
        <v>6365</v>
      </c>
      <c r="D4558" s="63" t="s">
        <v>444</v>
      </c>
      <c r="E4558" s="60">
        <v>480</v>
      </c>
      <c r="F4558" s="61">
        <v>447.1</v>
      </c>
      <c r="G4558" s="53"/>
      <c r="H4558" s="63" t="s">
        <v>31</v>
      </c>
      <c r="I4558" s="63" t="s">
        <v>31</v>
      </c>
      <c r="K4558" s="39"/>
    </row>
    <row r="4559" spans="1:11" s="38" customFormat="1" ht="58" x14ac:dyDescent="0.35">
      <c r="A4559" s="52" t="s">
        <v>5668</v>
      </c>
      <c r="B4559" s="52" t="s">
        <v>6366</v>
      </c>
      <c r="C4559" s="53" t="s">
        <v>6365</v>
      </c>
      <c r="D4559" s="63" t="s">
        <v>444</v>
      </c>
      <c r="E4559" s="60">
        <v>480</v>
      </c>
      <c r="F4559" s="61">
        <v>447.1</v>
      </c>
      <c r="G4559" s="53"/>
      <c r="H4559" s="63" t="s">
        <v>31</v>
      </c>
      <c r="I4559" s="63" t="s">
        <v>31</v>
      </c>
      <c r="K4559" s="39"/>
    </row>
    <row r="4560" spans="1:11" s="38" customFormat="1" ht="43.5" x14ac:dyDescent="0.35">
      <c r="A4560" s="52" t="s">
        <v>5668</v>
      </c>
      <c r="B4560" s="52" t="s">
        <v>6367</v>
      </c>
      <c r="C4560" s="53" t="s">
        <v>6368</v>
      </c>
      <c r="D4560" s="63" t="s">
        <v>444</v>
      </c>
      <c r="E4560" s="60">
        <v>480</v>
      </c>
      <c r="F4560" s="61">
        <v>449.5</v>
      </c>
      <c r="G4560" s="53"/>
      <c r="H4560" s="63" t="s">
        <v>31</v>
      </c>
      <c r="I4560" s="63" t="s">
        <v>31</v>
      </c>
      <c r="K4560" s="39"/>
    </row>
    <row r="4561" spans="1:11" s="38" customFormat="1" ht="58" x14ac:dyDescent="0.35">
      <c r="A4561" s="52" t="s">
        <v>5668</v>
      </c>
      <c r="B4561" s="52" t="s">
        <v>6369</v>
      </c>
      <c r="C4561" s="53" t="s">
        <v>6365</v>
      </c>
      <c r="D4561" s="63" t="s">
        <v>444</v>
      </c>
      <c r="E4561" s="60">
        <v>480</v>
      </c>
      <c r="F4561" s="61">
        <v>447.1</v>
      </c>
      <c r="G4561" s="53"/>
      <c r="H4561" s="63" t="s">
        <v>31</v>
      </c>
      <c r="I4561" s="63" t="s">
        <v>31</v>
      </c>
      <c r="K4561" s="39"/>
    </row>
    <row r="4562" spans="1:11" s="38" customFormat="1" ht="58" x14ac:dyDescent="0.35">
      <c r="A4562" s="52" t="s">
        <v>5668</v>
      </c>
      <c r="B4562" s="52" t="s">
        <v>6370</v>
      </c>
      <c r="C4562" s="53" t="s">
        <v>6365</v>
      </c>
      <c r="D4562" s="63" t="s">
        <v>444</v>
      </c>
      <c r="E4562" s="60">
        <v>480</v>
      </c>
      <c r="F4562" s="61">
        <v>447.1</v>
      </c>
      <c r="G4562" s="53"/>
      <c r="H4562" s="63" t="s">
        <v>31</v>
      </c>
      <c r="I4562" s="63" t="s">
        <v>31</v>
      </c>
      <c r="K4562" s="39"/>
    </row>
    <row r="4563" spans="1:11" s="38" customFormat="1" ht="43.5" x14ac:dyDescent="0.35">
      <c r="A4563" s="52" t="s">
        <v>5668</v>
      </c>
      <c r="B4563" s="52" t="s">
        <v>6371</v>
      </c>
      <c r="C4563" s="53" t="s">
        <v>6368</v>
      </c>
      <c r="D4563" s="63" t="s">
        <v>444</v>
      </c>
      <c r="E4563" s="60">
        <v>480</v>
      </c>
      <c r="F4563" s="61">
        <v>449.5</v>
      </c>
      <c r="G4563" s="53"/>
      <c r="H4563" s="63" t="s">
        <v>31</v>
      </c>
      <c r="I4563" s="63" t="s">
        <v>31</v>
      </c>
      <c r="K4563" s="39"/>
    </row>
    <row r="4564" spans="1:11" s="38" customFormat="1" ht="58" x14ac:dyDescent="0.35">
      <c r="A4564" s="52" t="s">
        <v>5668</v>
      </c>
      <c r="B4564" s="52" t="s">
        <v>6372</v>
      </c>
      <c r="C4564" s="53" t="s">
        <v>3869</v>
      </c>
      <c r="D4564" s="63" t="s">
        <v>444</v>
      </c>
      <c r="E4564" s="60">
        <v>485</v>
      </c>
      <c r="F4564" s="61">
        <v>451.9</v>
      </c>
      <c r="G4564" s="53"/>
      <c r="H4564" s="63" t="s">
        <v>31</v>
      </c>
      <c r="I4564" s="63" t="s">
        <v>31</v>
      </c>
      <c r="K4564" s="39"/>
    </row>
    <row r="4565" spans="1:11" s="38" customFormat="1" ht="58" x14ac:dyDescent="0.35">
      <c r="A4565" s="52" t="s">
        <v>5668</v>
      </c>
      <c r="B4565" s="52" t="s">
        <v>6373</v>
      </c>
      <c r="C4565" s="53" t="s">
        <v>3869</v>
      </c>
      <c r="D4565" s="63" t="s">
        <v>444</v>
      </c>
      <c r="E4565" s="60">
        <v>485</v>
      </c>
      <c r="F4565" s="61">
        <v>451.9</v>
      </c>
      <c r="G4565" s="53"/>
      <c r="H4565" s="63" t="s">
        <v>31</v>
      </c>
      <c r="I4565" s="63" t="s">
        <v>31</v>
      </c>
      <c r="K4565" s="39"/>
    </row>
    <row r="4566" spans="1:11" s="38" customFormat="1" ht="43.5" x14ac:dyDescent="0.35">
      <c r="A4566" s="52" t="s">
        <v>5668</v>
      </c>
      <c r="B4566" s="52" t="s">
        <v>6374</v>
      </c>
      <c r="C4566" s="53" t="s">
        <v>6375</v>
      </c>
      <c r="D4566" s="63" t="s">
        <v>444</v>
      </c>
      <c r="E4566" s="60">
        <v>485</v>
      </c>
      <c r="F4566" s="61">
        <v>454.3</v>
      </c>
      <c r="G4566" s="53"/>
      <c r="H4566" s="63" t="s">
        <v>31</v>
      </c>
      <c r="I4566" s="63" t="s">
        <v>31</v>
      </c>
      <c r="K4566" s="39"/>
    </row>
    <row r="4567" spans="1:11" s="38" customFormat="1" ht="58" x14ac:dyDescent="0.35">
      <c r="A4567" s="52" t="s">
        <v>5668</v>
      </c>
      <c r="B4567" s="52" t="s">
        <v>6376</v>
      </c>
      <c r="C4567" s="53" t="s">
        <v>3869</v>
      </c>
      <c r="D4567" s="63" t="s">
        <v>444</v>
      </c>
      <c r="E4567" s="60">
        <v>485</v>
      </c>
      <c r="F4567" s="61">
        <v>451.9</v>
      </c>
      <c r="G4567" s="53"/>
      <c r="H4567" s="63" t="s">
        <v>31</v>
      </c>
      <c r="I4567" s="63" t="s">
        <v>31</v>
      </c>
      <c r="K4567" s="39"/>
    </row>
    <row r="4568" spans="1:11" s="38" customFormat="1" ht="58" x14ac:dyDescent="0.35">
      <c r="A4568" s="52" t="s">
        <v>5668</v>
      </c>
      <c r="B4568" s="52" t="s">
        <v>6377</v>
      </c>
      <c r="C4568" s="53" t="s">
        <v>3869</v>
      </c>
      <c r="D4568" s="63" t="s">
        <v>444</v>
      </c>
      <c r="E4568" s="60">
        <v>485</v>
      </c>
      <c r="F4568" s="61">
        <v>451.9</v>
      </c>
      <c r="G4568" s="53"/>
      <c r="H4568" s="63" t="s">
        <v>31</v>
      </c>
      <c r="I4568" s="63" t="s">
        <v>31</v>
      </c>
      <c r="K4568" s="39"/>
    </row>
    <row r="4569" spans="1:11" s="38" customFormat="1" ht="43.5" x14ac:dyDescent="0.35">
      <c r="A4569" s="52" t="s">
        <v>5668</v>
      </c>
      <c r="B4569" s="52" t="s">
        <v>6378</v>
      </c>
      <c r="C4569" s="53" t="s">
        <v>6375</v>
      </c>
      <c r="D4569" s="63" t="s">
        <v>444</v>
      </c>
      <c r="E4569" s="60">
        <v>485</v>
      </c>
      <c r="F4569" s="61">
        <v>454.3</v>
      </c>
      <c r="G4569" s="53"/>
      <c r="H4569" s="63" t="s">
        <v>31</v>
      </c>
      <c r="I4569" s="63" t="s">
        <v>31</v>
      </c>
      <c r="K4569" s="39"/>
    </row>
    <row r="4570" spans="1:11" s="38" customFormat="1" ht="58" x14ac:dyDescent="0.35">
      <c r="A4570" s="52" t="s">
        <v>5668</v>
      </c>
      <c r="B4570" s="52" t="s">
        <v>6379</v>
      </c>
      <c r="C4570" s="53" t="s">
        <v>6380</v>
      </c>
      <c r="D4570" s="63" t="s">
        <v>444</v>
      </c>
      <c r="E4570" s="60">
        <v>490</v>
      </c>
      <c r="F4570" s="61">
        <v>456.7</v>
      </c>
      <c r="G4570" s="53"/>
      <c r="H4570" s="63" t="s">
        <v>31</v>
      </c>
      <c r="I4570" s="63" t="s">
        <v>31</v>
      </c>
      <c r="K4570" s="39"/>
    </row>
    <row r="4571" spans="1:11" s="38" customFormat="1" ht="58" x14ac:dyDescent="0.35">
      <c r="A4571" s="52" t="s">
        <v>5668</v>
      </c>
      <c r="B4571" s="52" t="s">
        <v>6381</v>
      </c>
      <c r="C4571" s="53" t="s">
        <v>6380</v>
      </c>
      <c r="D4571" s="63" t="s">
        <v>444</v>
      </c>
      <c r="E4571" s="60">
        <v>490</v>
      </c>
      <c r="F4571" s="61">
        <v>456.7</v>
      </c>
      <c r="G4571" s="53"/>
      <c r="H4571" s="63" t="s">
        <v>31</v>
      </c>
      <c r="I4571" s="63" t="s">
        <v>31</v>
      </c>
      <c r="K4571" s="39"/>
    </row>
    <row r="4572" spans="1:11" s="38" customFormat="1" ht="43.5" x14ac:dyDescent="0.35">
      <c r="A4572" s="52" t="s">
        <v>5668</v>
      </c>
      <c r="B4572" s="52" t="s">
        <v>6382</v>
      </c>
      <c r="C4572" s="53" t="s">
        <v>6383</v>
      </c>
      <c r="D4572" s="63" t="s">
        <v>444</v>
      </c>
      <c r="E4572" s="60">
        <v>490</v>
      </c>
      <c r="F4572" s="61">
        <v>459.1</v>
      </c>
      <c r="G4572" s="53"/>
      <c r="H4572" s="63" t="s">
        <v>31</v>
      </c>
      <c r="I4572" s="63" t="s">
        <v>31</v>
      </c>
      <c r="K4572" s="39"/>
    </row>
    <row r="4573" spans="1:11" s="38" customFormat="1" ht="58" x14ac:dyDescent="0.35">
      <c r="A4573" s="52" t="s">
        <v>5668</v>
      </c>
      <c r="B4573" s="52" t="s">
        <v>6384</v>
      </c>
      <c r="C4573" s="53" t="s">
        <v>6380</v>
      </c>
      <c r="D4573" s="63" t="s">
        <v>444</v>
      </c>
      <c r="E4573" s="60">
        <v>490</v>
      </c>
      <c r="F4573" s="61">
        <v>456.7</v>
      </c>
      <c r="G4573" s="53"/>
      <c r="H4573" s="63" t="s">
        <v>31</v>
      </c>
      <c r="I4573" s="63" t="s">
        <v>31</v>
      </c>
      <c r="K4573" s="39"/>
    </row>
    <row r="4574" spans="1:11" s="38" customFormat="1" ht="58" x14ac:dyDescent="0.35">
      <c r="A4574" s="52" t="s">
        <v>5668</v>
      </c>
      <c r="B4574" s="52" t="s">
        <v>6385</v>
      </c>
      <c r="C4574" s="53" t="s">
        <v>6380</v>
      </c>
      <c r="D4574" s="63" t="s">
        <v>444</v>
      </c>
      <c r="E4574" s="60">
        <v>490</v>
      </c>
      <c r="F4574" s="61">
        <v>456.7</v>
      </c>
      <c r="G4574" s="53"/>
      <c r="H4574" s="63" t="s">
        <v>31</v>
      </c>
      <c r="I4574" s="63" t="s">
        <v>31</v>
      </c>
      <c r="K4574" s="39"/>
    </row>
    <row r="4575" spans="1:11" s="38" customFormat="1" ht="43.5" x14ac:dyDescent="0.35">
      <c r="A4575" s="52" t="s">
        <v>5668</v>
      </c>
      <c r="B4575" s="52" t="s">
        <v>6386</v>
      </c>
      <c r="C4575" s="53" t="s">
        <v>6383</v>
      </c>
      <c r="D4575" s="63" t="s">
        <v>444</v>
      </c>
      <c r="E4575" s="60">
        <v>490</v>
      </c>
      <c r="F4575" s="61">
        <v>459.1</v>
      </c>
      <c r="G4575" s="53"/>
      <c r="H4575" s="63" t="s">
        <v>31</v>
      </c>
      <c r="I4575" s="63" t="s">
        <v>31</v>
      </c>
      <c r="K4575" s="39"/>
    </row>
    <row r="4576" spans="1:11" s="38" customFormat="1" ht="58" x14ac:dyDescent="0.35">
      <c r="A4576" s="52" t="s">
        <v>5668</v>
      </c>
      <c r="B4576" s="52" t="s">
        <v>6387</v>
      </c>
      <c r="C4576" s="53" t="s">
        <v>6388</v>
      </c>
      <c r="D4576" s="63" t="s">
        <v>444</v>
      </c>
      <c r="E4576" s="60">
        <v>495</v>
      </c>
      <c r="F4576" s="61">
        <v>461.5</v>
      </c>
      <c r="G4576" s="53"/>
      <c r="H4576" s="63" t="s">
        <v>31</v>
      </c>
      <c r="I4576" s="63" t="s">
        <v>31</v>
      </c>
      <c r="K4576" s="39"/>
    </row>
    <row r="4577" spans="1:11" s="38" customFormat="1" ht="58" x14ac:dyDescent="0.35">
      <c r="A4577" s="52" t="s">
        <v>5668</v>
      </c>
      <c r="B4577" s="52" t="s">
        <v>6389</v>
      </c>
      <c r="C4577" s="53" t="s">
        <v>6388</v>
      </c>
      <c r="D4577" s="63" t="s">
        <v>444</v>
      </c>
      <c r="E4577" s="60">
        <v>495</v>
      </c>
      <c r="F4577" s="61">
        <v>461.5</v>
      </c>
      <c r="G4577" s="53"/>
      <c r="H4577" s="63" t="s">
        <v>31</v>
      </c>
      <c r="I4577" s="63" t="s">
        <v>31</v>
      </c>
      <c r="K4577" s="39"/>
    </row>
    <row r="4578" spans="1:11" s="38" customFormat="1" ht="43.5" x14ac:dyDescent="0.35">
      <c r="A4578" s="52" t="s">
        <v>5668</v>
      </c>
      <c r="B4578" s="52" t="s">
        <v>6390</v>
      </c>
      <c r="C4578" s="53" t="s">
        <v>6391</v>
      </c>
      <c r="D4578" s="63" t="s">
        <v>444</v>
      </c>
      <c r="E4578" s="60">
        <v>495</v>
      </c>
      <c r="F4578" s="61">
        <v>463.9</v>
      </c>
      <c r="G4578" s="53"/>
      <c r="H4578" s="63" t="s">
        <v>31</v>
      </c>
      <c r="I4578" s="63" t="s">
        <v>31</v>
      </c>
      <c r="K4578" s="39"/>
    </row>
    <row r="4579" spans="1:11" s="38" customFormat="1" ht="58" x14ac:dyDescent="0.35">
      <c r="A4579" s="52" t="s">
        <v>5668</v>
      </c>
      <c r="B4579" s="52" t="s">
        <v>6392</v>
      </c>
      <c r="C4579" s="53" t="s">
        <v>6388</v>
      </c>
      <c r="D4579" s="63" t="s">
        <v>444</v>
      </c>
      <c r="E4579" s="60">
        <v>495</v>
      </c>
      <c r="F4579" s="61">
        <v>461.5</v>
      </c>
      <c r="G4579" s="53"/>
      <c r="H4579" s="63" t="s">
        <v>31</v>
      </c>
      <c r="I4579" s="63" t="s">
        <v>31</v>
      </c>
      <c r="K4579" s="39"/>
    </row>
    <row r="4580" spans="1:11" s="38" customFormat="1" ht="58" x14ac:dyDescent="0.35">
      <c r="A4580" s="52" t="s">
        <v>5668</v>
      </c>
      <c r="B4580" s="52" t="s">
        <v>6393</v>
      </c>
      <c r="C4580" s="53" t="s">
        <v>6388</v>
      </c>
      <c r="D4580" s="63" t="s">
        <v>444</v>
      </c>
      <c r="E4580" s="60">
        <v>495</v>
      </c>
      <c r="F4580" s="61">
        <v>461.5</v>
      </c>
      <c r="G4580" s="53"/>
      <c r="H4580" s="63" t="s">
        <v>31</v>
      </c>
      <c r="I4580" s="63" t="s">
        <v>31</v>
      </c>
      <c r="K4580" s="39"/>
    </row>
    <row r="4581" spans="1:11" s="38" customFormat="1" ht="43.5" x14ac:dyDescent="0.35">
      <c r="A4581" s="52" t="s">
        <v>5668</v>
      </c>
      <c r="B4581" s="52" t="s">
        <v>6394</v>
      </c>
      <c r="C4581" s="53" t="s">
        <v>6391</v>
      </c>
      <c r="D4581" s="63" t="s">
        <v>444</v>
      </c>
      <c r="E4581" s="60">
        <v>495</v>
      </c>
      <c r="F4581" s="61">
        <v>463.9</v>
      </c>
      <c r="G4581" s="53"/>
      <c r="H4581" s="63" t="s">
        <v>31</v>
      </c>
      <c r="I4581" s="63" t="s">
        <v>31</v>
      </c>
      <c r="K4581" s="39"/>
    </row>
    <row r="4582" spans="1:11" s="38" customFormat="1" ht="58" x14ac:dyDescent="0.35">
      <c r="A4582" s="52" t="s">
        <v>5668</v>
      </c>
      <c r="B4582" s="52" t="s">
        <v>6395</v>
      </c>
      <c r="C4582" s="53" t="s">
        <v>6396</v>
      </c>
      <c r="D4582" s="63" t="s">
        <v>444</v>
      </c>
      <c r="E4582" s="60">
        <v>500</v>
      </c>
      <c r="F4582" s="61">
        <v>466.3</v>
      </c>
      <c r="G4582" s="53"/>
      <c r="H4582" s="63" t="s">
        <v>31</v>
      </c>
      <c r="I4582" s="63" t="s">
        <v>31</v>
      </c>
      <c r="K4582" s="39"/>
    </row>
    <row r="4583" spans="1:11" s="38" customFormat="1" ht="58" x14ac:dyDescent="0.35">
      <c r="A4583" s="52" t="s">
        <v>5668</v>
      </c>
      <c r="B4583" s="52" t="s">
        <v>6397</v>
      </c>
      <c r="C4583" s="53" t="s">
        <v>6396</v>
      </c>
      <c r="D4583" s="63" t="s">
        <v>444</v>
      </c>
      <c r="E4583" s="60">
        <v>500</v>
      </c>
      <c r="F4583" s="61">
        <v>466.3</v>
      </c>
      <c r="G4583" s="53"/>
      <c r="H4583" s="63" t="s">
        <v>31</v>
      </c>
      <c r="I4583" s="63" t="s">
        <v>31</v>
      </c>
      <c r="K4583" s="39"/>
    </row>
    <row r="4584" spans="1:11" s="38" customFormat="1" ht="43.5" x14ac:dyDescent="0.35">
      <c r="A4584" s="52" t="s">
        <v>5668</v>
      </c>
      <c r="B4584" s="52" t="s">
        <v>6398</v>
      </c>
      <c r="C4584" s="53" t="s">
        <v>6399</v>
      </c>
      <c r="D4584" s="63" t="s">
        <v>444</v>
      </c>
      <c r="E4584" s="60">
        <v>500</v>
      </c>
      <c r="F4584" s="61">
        <v>468.8</v>
      </c>
      <c r="G4584" s="53"/>
      <c r="H4584" s="63" t="s">
        <v>31</v>
      </c>
      <c r="I4584" s="63" t="s">
        <v>31</v>
      </c>
      <c r="K4584" s="39"/>
    </row>
    <row r="4585" spans="1:11" s="38" customFormat="1" ht="58" x14ac:dyDescent="0.35">
      <c r="A4585" s="52" t="s">
        <v>5668</v>
      </c>
      <c r="B4585" s="52" t="s">
        <v>6400</v>
      </c>
      <c r="C4585" s="53" t="s">
        <v>6396</v>
      </c>
      <c r="D4585" s="63" t="s">
        <v>444</v>
      </c>
      <c r="E4585" s="60">
        <v>500</v>
      </c>
      <c r="F4585" s="61">
        <v>466.3</v>
      </c>
      <c r="G4585" s="53"/>
      <c r="H4585" s="63" t="s">
        <v>31</v>
      </c>
      <c r="I4585" s="63" t="s">
        <v>31</v>
      </c>
      <c r="K4585" s="39"/>
    </row>
    <row r="4586" spans="1:11" s="38" customFormat="1" ht="58" x14ac:dyDescent="0.35">
      <c r="A4586" s="52" t="s">
        <v>5668</v>
      </c>
      <c r="B4586" s="52" t="s">
        <v>6401</v>
      </c>
      <c r="C4586" s="53" t="s">
        <v>6396</v>
      </c>
      <c r="D4586" s="63" t="s">
        <v>444</v>
      </c>
      <c r="E4586" s="60">
        <v>500</v>
      </c>
      <c r="F4586" s="61">
        <v>466.3</v>
      </c>
      <c r="G4586" s="53"/>
      <c r="H4586" s="63" t="s">
        <v>31</v>
      </c>
      <c r="I4586" s="63" t="s">
        <v>31</v>
      </c>
      <c r="K4586" s="39"/>
    </row>
    <row r="4587" spans="1:11" s="38" customFormat="1" ht="43.5" x14ac:dyDescent="0.35">
      <c r="A4587" s="52" t="s">
        <v>5668</v>
      </c>
      <c r="B4587" s="52" t="s">
        <v>6402</v>
      </c>
      <c r="C4587" s="53" t="s">
        <v>6399</v>
      </c>
      <c r="D4587" s="63" t="s">
        <v>444</v>
      </c>
      <c r="E4587" s="60">
        <v>500</v>
      </c>
      <c r="F4587" s="61">
        <v>468.8</v>
      </c>
      <c r="G4587" s="53"/>
      <c r="H4587" s="63" t="s">
        <v>31</v>
      </c>
      <c r="I4587" s="63" t="s">
        <v>31</v>
      </c>
      <c r="K4587" s="39"/>
    </row>
    <row r="4588" spans="1:11" s="38" customFormat="1" ht="58" x14ac:dyDescent="0.35">
      <c r="A4588" s="52" t="s">
        <v>5668</v>
      </c>
      <c r="B4588" s="52" t="s">
        <v>6403</v>
      </c>
      <c r="C4588" s="53" t="s">
        <v>3885</v>
      </c>
      <c r="D4588" s="63" t="s">
        <v>444</v>
      </c>
      <c r="E4588" s="60">
        <v>505</v>
      </c>
      <c r="F4588" s="61">
        <v>471.1</v>
      </c>
      <c r="G4588" s="53"/>
      <c r="H4588" s="63" t="s">
        <v>31</v>
      </c>
      <c r="I4588" s="63" t="s">
        <v>31</v>
      </c>
      <c r="K4588" s="39"/>
    </row>
    <row r="4589" spans="1:11" s="38" customFormat="1" ht="58" x14ac:dyDescent="0.35">
      <c r="A4589" s="52" t="s">
        <v>5668</v>
      </c>
      <c r="B4589" s="52" t="s">
        <v>6404</v>
      </c>
      <c r="C4589" s="53" t="s">
        <v>3885</v>
      </c>
      <c r="D4589" s="63" t="s">
        <v>444</v>
      </c>
      <c r="E4589" s="60">
        <v>505</v>
      </c>
      <c r="F4589" s="61">
        <v>471.1</v>
      </c>
      <c r="G4589" s="53"/>
      <c r="H4589" s="63" t="s">
        <v>31</v>
      </c>
      <c r="I4589" s="63" t="s">
        <v>31</v>
      </c>
      <c r="K4589" s="39"/>
    </row>
    <row r="4590" spans="1:11" s="38" customFormat="1" ht="58" x14ac:dyDescent="0.35">
      <c r="A4590" s="52" t="s">
        <v>5668</v>
      </c>
      <c r="B4590" s="52" t="s">
        <v>6405</v>
      </c>
      <c r="C4590" s="53" t="s">
        <v>3885</v>
      </c>
      <c r="D4590" s="63" t="s">
        <v>444</v>
      </c>
      <c r="E4590" s="60">
        <v>505</v>
      </c>
      <c r="F4590" s="61">
        <v>471.1</v>
      </c>
      <c r="G4590" s="53"/>
      <c r="H4590" s="63" t="s">
        <v>31</v>
      </c>
      <c r="I4590" s="63" t="s">
        <v>31</v>
      </c>
      <c r="K4590" s="39"/>
    </row>
    <row r="4591" spans="1:11" s="38" customFormat="1" ht="58" x14ac:dyDescent="0.35">
      <c r="A4591" s="52" t="s">
        <v>5668</v>
      </c>
      <c r="B4591" s="52" t="s">
        <v>6406</v>
      </c>
      <c r="C4591" s="53" t="s">
        <v>3885</v>
      </c>
      <c r="D4591" s="63" t="s">
        <v>444</v>
      </c>
      <c r="E4591" s="60">
        <v>505</v>
      </c>
      <c r="F4591" s="61">
        <v>471.1</v>
      </c>
      <c r="G4591" s="53"/>
      <c r="H4591" s="63" t="s">
        <v>31</v>
      </c>
      <c r="I4591" s="63" t="s">
        <v>31</v>
      </c>
      <c r="K4591" s="39"/>
    </row>
    <row r="4592" spans="1:11" s="38" customFormat="1" ht="43.5" x14ac:dyDescent="0.35">
      <c r="A4592" s="52" t="s">
        <v>6407</v>
      </c>
      <c r="B4592" s="52" t="s">
        <v>6408</v>
      </c>
      <c r="C4592" s="53" t="s">
        <v>6409</v>
      </c>
      <c r="D4592" s="54" t="s">
        <v>30</v>
      </c>
      <c r="E4592" s="55">
        <v>230</v>
      </c>
      <c r="F4592" s="56">
        <v>204.4</v>
      </c>
      <c r="G4592" s="53"/>
      <c r="H4592" s="57" t="s">
        <v>31</v>
      </c>
      <c r="I4592" s="57" t="s">
        <v>31</v>
      </c>
      <c r="K4592" s="39"/>
    </row>
    <row r="4593" spans="1:11" s="38" customFormat="1" ht="43.5" x14ac:dyDescent="0.35">
      <c r="A4593" s="52" t="s">
        <v>6407</v>
      </c>
      <c r="B4593" s="52" t="s">
        <v>6410</v>
      </c>
      <c r="C4593" s="53" t="s">
        <v>6411</v>
      </c>
      <c r="D4593" s="54" t="s">
        <v>30</v>
      </c>
      <c r="E4593" s="55">
        <v>230</v>
      </c>
      <c r="F4593" s="56">
        <v>204.4</v>
      </c>
      <c r="G4593" s="53"/>
      <c r="H4593" s="57" t="s">
        <v>31</v>
      </c>
      <c r="I4593" s="57" t="s">
        <v>31</v>
      </c>
      <c r="K4593" s="39"/>
    </row>
    <row r="4594" spans="1:11" s="38" customFormat="1" ht="43.5" x14ac:dyDescent="0.35">
      <c r="A4594" s="52" t="s">
        <v>6407</v>
      </c>
      <c r="B4594" s="52" t="s">
        <v>6412</v>
      </c>
      <c r="C4594" s="53" t="s">
        <v>6413</v>
      </c>
      <c r="D4594" s="54" t="s">
        <v>30</v>
      </c>
      <c r="E4594" s="55">
        <v>230</v>
      </c>
      <c r="F4594" s="56">
        <v>204.4</v>
      </c>
      <c r="G4594" s="53"/>
      <c r="H4594" s="57" t="s">
        <v>31</v>
      </c>
      <c r="I4594" s="57" t="s">
        <v>31</v>
      </c>
      <c r="K4594" s="39"/>
    </row>
    <row r="4595" spans="1:11" s="38" customFormat="1" ht="43.5" x14ac:dyDescent="0.35">
      <c r="A4595" s="52" t="s">
        <v>6407</v>
      </c>
      <c r="B4595" s="52" t="s">
        <v>6414</v>
      </c>
      <c r="C4595" s="53" t="s">
        <v>6409</v>
      </c>
      <c r="D4595" s="54" t="s">
        <v>30</v>
      </c>
      <c r="E4595" s="55">
        <v>230</v>
      </c>
      <c r="F4595" s="56">
        <v>204.6</v>
      </c>
      <c r="G4595" s="53"/>
      <c r="H4595" s="57" t="s">
        <v>31</v>
      </c>
      <c r="I4595" s="57" t="s">
        <v>31</v>
      </c>
      <c r="K4595" s="39"/>
    </row>
    <row r="4596" spans="1:11" s="38" customFormat="1" ht="43.5" x14ac:dyDescent="0.35">
      <c r="A4596" s="52" t="s">
        <v>6407</v>
      </c>
      <c r="B4596" s="52" t="s">
        <v>6415</v>
      </c>
      <c r="C4596" s="53" t="s">
        <v>6416</v>
      </c>
      <c r="D4596" s="54" t="s">
        <v>30</v>
      </c>
      <c r="E4596" s="55">
        <v>230</v>
      </c>
      <c r="F4596" s="56">
        <v>204.6</v>
      </c>
      <c r="G4596" s="53"/>
      <c r="H4596" s="57" t="s">
        <v>31</v>
      </c>
      <c r="I4596" s="57" t="s">
        <v>31</v>
      </c>
      <c r="K4596" s="39"/>
    </row>
    <row r="4597" spans="1:11" s="38" customFormat="1" ht="43.5" x14ac:dyDescent="0.35">
      <c r="A4597" s="52" t="s">
        <v>6407</v>
      </c>
      <c r="B4597" s="52" t="s">
        <v>6417</v>
      </c>
      <c r="C4597" s="53" t="s">
        <v>6413</v>
      </c>
      <c r="D4597" s="54" t="s">
        <v>30</v>
      </c>
      <c r="E4597" s="55">
        <v>230</v>
      </c>
      <c r="F4597" s="56">
        <v>204.6</v>
      </c>
      <c r="G4597" s="53"/>
      <c r="H4597" s="57" t="s">
        <v>31</v>
      </c>
      <c r="I4597" s="57" t="s">
        <v>31</v>
      </c>
      <c r="K4597" s="39"/>
    </row>
    <row r="4598" spans="1:11" s="38" customFormat="1" ht="29" x14ac:dyDescent="0.35">
      <c r="A4598" s="52" t="s">
        <v>6407</v>
      </c>
      <c r="B4598" s="52" t="s">
        <v>6418</v>
      </c>
      <c r="C4598" s="53" t="s">
        <v>58</v>
      </c>
      <c r="D4598" s="54" t="s">
        <v>30</v>
      </c>
      <c r="E4598" s="55">
        <v>235</v>
      </c>
      <c r="F4598" s="56">
        <v>208.7</v>
      </c>
      <c r="G4598" s="53"/>
      <c r="H4598" s="57" t="s">
        <v>31</v>
      </c>
      <c r="I4598" s="57" t="s">
        <v>31</v>
      </c>
      <c r="K4598" s="39"/>
    </row>
    <row r="4599" spans="1:11" s="38" customFormat="1" ht="43.5" x14ac:dyDescent="0.35">
      <c r="A4599" s="52" t="s">
        <v>6407</v>
      </c>
      <c r="B4599" s="52" t="s">
        <v>6419</v>
      </c>
      <c r="C4599" s="53" t="s">
        <v>6420</v>
      </c>
      <c r="D4599" s="54" t="s">
        <v>30</v>
      </c>
      <c r="E4599" s="55">
        <v>235</v>
      </c>
      <c r="F4599" s="56">
        <v>211.2</v>
      </c>
      <c r="G4599" s="53"/>
      <c r="H4599" s="57" t="s">
        <v>31</v>
      </c>
      <c r="I4599" s="57" t="s">
        <v>31</v>
      </c>
      <c r="K4599" s="39"/>
    </row>
    <row r="4600" spans="1:11" s="38" customFormat="1" ht="43.5" x14ac:dyDescent="0.35">
      <c r="A4600" s="52" t="s">
        <v>6407</v>
      </c>
      <c r="B4600" s="52" t="s">
        <v>6421</v>
      </c>
      <c r="C4600" s="53" t="s">
        <v>6422</v>
      </c>
      <c r="D4600" s="54" t="s">
        <v>30</v>
      </c>
      <c r="E4600" s="55">
        <v>235</v>
      </c>
      <c r="F4600" s="56">
        <v>208.7</v>
      </c>
      <c r="G4600" s="53"/>
      <c r="H4600" s="57" t="s">
        <v>31</v>
      </c>
      <c r="I4600" s="57" t="s">
        <v>31</v>
      </c>
      <c r="K4600" s="39"/>
    </row>
    <row r="4601" spans="1:11" s="38" customFormat="1" ht="29" x14ac:dyDescent="0.35">
      <c r="A4601" s="52" t="s">
        <v>6407</v>
      </c>
      <c r="B4601" s="52" t="s">
        <v>6423</v>
      </c>
      <c r="C4601" s="53" t="s">
        <v>58</v>
      </c>
      <c r="D4601" s="54" t="s">
        <v>30</v>
      </c>
      <c r="E4601" s="55">
        <v>235</v>
      </c>
      <c r="F4601" s="56">
        <v>209</v>
      </c>
      <c r="G4601" s="53"/>
      <c r="H4601" s="57" t="s">
        <v>31</v>
      </c>
      <c r="I4601" s="57" t="s">
        <v>31</v>
      </c>
      <c r="K4601" s="39"/>
    </row>
    <row r="4602" spans="1:11" s="38" customFormat="1" ht="29" x14ac:dyDescent="0.35">
      <c r="A4602" s="52" t="s">
        <v>6407</v>
      </c>
      <c r="B4602" s="52" t="s">
        <v>6424</v>
      </c>
      <c r="C4602" s="53" t="s">
        <v>58</v>
      </c>
      <c r="D4602" s="54" t="s">
        <v>30</v>
      </c>
      <c r="E4602" s="55">
        <v>235</v>
      </c>
      <c r="F4602" s="56">
        <v>209</v>
      </c>
      <c r="G4602" s="53"/>
      <c r="H4602" s="57" t="s">
        <v>31</v>
      </c>
      <c r="I4602" s="57" t="s">
        <v>31</v>
      </c>
      <c r="K4602" s="39"/>
    </row>
    <row r="4603" spans="1:11" s="38" customFormat="1" ht="29" x14ac:dyDescent="0.35">
      <c r="A4603" s="52" t="s">
        <v>6407</v>
      </c>
      <c r="B4603" s="52" t="s">
        <v>6425</v>
      </c>
      <c r="C4603" s="53" t="s">
        <v>58</v>
      </c>
      <c r="D4603" s="54" t="s">
        <v>30</v>
      </c>
      <c r="E4603" s="55">
        <v>235</v>
      </c>
      <c r="F4603" s="56">
        <v>209</v>
      </c>
      <c r="G4603" s="53"/>
      <c r="H4603" s="57" t="s">
        <v>31</v>
      </c>
      <c r="I4603" s="57" t="s">
        <v>31</v>
      </c>
      <c r="K4603" s="39"/>
    </row>
    <row r="4604" spans="1:11" s="38" customFormat="1" ht="29" x14ac:dyDescent="0.35">
      <c r="A4604" s="52" t="s">
        <v>6407</v>
      </c>
      <c r="B4604" s="52" t="s">
        <v>6426</v>
      </c>
      <c r="C4604" s="53" t="s">
        <v>58</v>
      </c>
      <c r="D4604" s="54" t="s">
        <v>30</v>
      </c>
      <c r="E4604" s="55">
        <v>235</v>
      </c>
      <c r="F4604" s="56">
        <v>209</v>
      </c>
      <c r="G4604" s="53"/>
      <c r="H4604" s="57" t="s">
        <v>31</v>
      </c>
      <c r="I4604" s="57" t="s">
        <v>31</v>
      </c>
      <c r="K4604" s="39"/>
    </row>
    <row r="4605" spans="1:11" s="38" customFormat="1" ht="29" x14ac:dyDescent="0.35">
      <c r="A4605" s="52" t="s">
        <v>6407</v>
      </c>
      <c r="B4605" s="52" t="s">
        <v>6427</v>
      </c>
      <c r="C4605" s="53" t="s">
        <v>58</v>
      </c>
      <c r="D4605" s="54" t="s">
        <v>30</v>
      </c>
      <c r="E4605" s="55">
        <v>235</v>
      </c>
      <c r="F4605" s="56">
        <v>209</v>
      </c>
      <c r="G4605" s="53"/>
      <c r="H4605" s="57" t="s">
        <v>31</v>
      </c>
      <c r="I4605" s="57" t="s">
        <v>31</v>
      </c>
      <c r="K4605" s="39"/>
    </row>
    <row r="4606" spans="1:11" s="38" customFormat="1" ht="29" x14ac:dyDescent="0.35">
      <c r="A4606" s="52" t="s">
        <v>6407</v>
      </c>
      <c r="B4606" s="52" t="s">
        <v>6428</v>
      </c>
      <c r="C4606" s="53" t="s">
        <v>58</v>
      </c>
      <c r="D4606" s="54" t="s">
        <v>30</v>
      </c>
      <c r="E4606" s="55">
        <v>235</v>
      </c>
      <c r="F4606" s="56">
        <v>209</v>
      </c>
      <c r="G4606" s="53"/>
      <c r="H4606" s="57" t="s">
        <v>31</v>
      </c>
      <c r="I4606" s="57" t="s">
        <v>31</v>
      </c>
      <c r="K4606" s="39"/>
    </row>
    <row r="4607" spans="1:11" s="38" customFormat="1" ht="29" x14ac:dyDescent="0.35">
      <c r="A4607" s="52" t="s">
        <v>6407</v>
      </c>
      <c r="B4607" s="52" t="s">
        <v>6429</v>
      </c>
      <c r="C4607" s="53" t="s">
        <v>58</v>
      </c>
      <c r="D4607" s="54" t="s">
        <v>30</v>
      </c>
      <c r="E4607" s="55">
        <v>235</v>
      </c>
      <c r="F4607" s="56">
        <v>209</v>
      </c>
      <c r="G4607" s="53"/>
      <c r="H4607" s="57" t="s">
        <v>31</v>
      </c>
      <c r="I4607" s="57" t="s">
        <v>31</v>
      </c>
      <c r="K4607" s="39"/>
    </row>
    <row r="4608" spans="1:11" s="38" customFormat="1" ht="29" x14ac:dyDescent="0.35">
      <c r="A4608" s="52" t="s">
        <v>6407</v>
      </c>
      <c r="B4608" s="52" t="s">
        <v>6430</v>
      </c>
      <c r="C4608" s="53" t="s">
        <v>58</v>
      </c>
      <c r="D4608" s="54" t="s">
        <v>30</v>
      </c>
      <c r="E4608" s="55">
        <v>235</v>
      </c>
      <c r="F4608" s="56">
        <v>209</v>
      </c>
      <c r="G4608" s="53"/>
      <c r="H4608" s="57" t="s">
        <v>31</v>
      </c>
      <c r="I4608" s="57" t="s">
        <v>31</v>
      </c>
      <c r="K4608" s="39"/>
    </row>
    <row r="4609" spans="1:11" s="38" customFormat="1" ht="29" x14ac:dyDescent="0.35">
      <c r="A4609" s="52" t="s">
        <v>6407</v>
      </c>
      <c r="B4609" s="52" t="s">
        <v>6431</v>
      </c>
      <c r="C4609" s="53" t="s">
        <v>58</v>
      </c>
      <c r="D4609" s="54" t="s">
        <v>30</v>
      </c>
      <c r="E4609" s="55">
        <v>235</v>
      </c>
      <c r="F4609" s="56">
        <v>209</v>
      </c>
      <c r="G4609" s="53"/>
      <c r="H4609" s="57" t="s">
        <v>31</v>
      </c>
      <c r="I4609" s="57" t="s">
        <v>31</v>
      </c>
      <c r="K4609" s="39"/>
    </row>
    <row r="4610" spans="1:11" s="38" customFormat="1" ht="43.5" x14ac:dyDescent="0.35">
      <c r="A4610" s="52" t="s">
        <v>6407</v>
      </c>
      <c r="B4610" s="52" t="s">
        <v>6432</v>
      </c>
      <c r="C4610" s="53" t="s">
        <v>6433</v>
      </c>
      <c r="D4610" s="54" t="s">
        <v>30</v>
      </c>
      <c r="E4610" s="55">
        <v>235</v>
      </c>
      <c r="F4610" s="56">
        <v>211.2</v>
      </c>
      <c r="G4610" s="53"/>
      <c r="H4610" s="57" t="s">
        <v>31</v>
      </c>
      <c r="I4610" s="57" t="s">
        <v>31</v>
      </c>
      <c r="K4610" s="39"/>
    </row>
    <row r="4611" spans="1:11" s="38" customFormat="1" ht="43.5" x14ac:dyDescent="0.35">
      <c r="A4611" s="52" t="s">
        <v>6407</v>
      </c>
      <c r="B4611" s="52" t="s">
        <v>6434</v>
      </c>
      <c r="C4611" s="53" t="s">
        <v>6435</v>
      </c>
      <c r="D4611" s="54" t="s">
        <v>30</v>
      </c>
      <c r="E4611" s="55">
        <v>235</v>
      </c>
      <c r="F4611" s="56">
        <v>211.2</v>
      </c>
      <c r="G4611" s="53"/>
      <c r="H4611" s="57" t="s">
        <v>31</v>
      </c>
      <c r="I4611" s="57" t="s">
        <v>31</v>
      </c>
      <c r="K4611" s="39"/>
    </row>
    <row r="4612" spans="1:11" s="38" customFormat="1" ht="43.5" x14ac:dyDescent="0.35">
      <c r="A4612" s="52" t="s">
        <v>6407</v>
      </c>
      <c r="B4612" s="52" t="s">
        <v>6436</v>
      </c>
      <c r="C4612" s="53" t="s">
        <v>6437</v>
      </c>
      <c r="D4612" s="54" t="s">
        <v>30</v>
      </c>
      <c r="E4612" s="55">
        <v>235</v>
      </c>
      <c r="F4612" s="56">
        <v>211.2</v>
      </c>
      <c r="G4612" s="53"/>
      <c r="H4612" s="57" t="s">
        <v>31</v>
      </c>
      <c r="I4612" s="57" t="s">
        <v>31</v>
      </c>
      <c r="K4612" s="39"/>
    </row>
    <row r="4613" spans="1:11" s="38" customFormat="1" ht="29" x14ac:dyDescent="0.35">
      <c r="A4613" s="52" t="s">
        <v>6407</v>
      </c>
      <c r="B4613" s="52" t="s">
        <v>6438</v>
      </c>
      <c r="C4613" s="53" t="s">
        <v>58</v>
      </c>
      <c r="D4613" s="54" t="s">
        <v>30</v>
      </c>
      <c r="E4613" s="55">
        <v>235</v>
      </c>
      <c r="F4613" s="56">
        <v>209.1</v>
      </c>
      <c r="G4613" s="53"/>
      <c r="H4613" s="57" t="s">
        <v>31</v>
      </c>
      <c r="I4613" s="57" t="s">
        <v>31</v>
      </c>
      <c r="K4613" s="39"/>
    </row>
    <row r="4614" spans="1:11" s="38" customFormat="1" ht="29" x14ac:dyDescent="0.35">
      <c r="A4614" s="52" t="s">
        <v>6407</v>
      </c>
      <c r="B4614" s="52" t="s">
        <v>6439</v>
      </c>
      <c r="C4614" s="53" t="s">
        <v>58</v>
      </c>
      <c r="D4614" s="54" t="s">
        <v>30</v>
      </c>
      <c r="E4614" s="55">
        <v>235</v>
      </c>
      <c r="F4614" s="56">
        <v>209.1</v>
      </c>
      <c r="G4614" s="53"/>
      <c r="H4614" s="57" t="s">
        <v>31</v>
      </c>
      <c r="I4614" s="57" t="s">
        <v>31</v>
      </c>
      <c r="K4614" s="39"/>
    </row>
    <row r="4615" spans="1:11" s="38" customFormat="1" ht="29" x14ac:dyDescent="0.35">
      <c r="A4615" s="52" t="s">
        <v>6407</v>
      </c>
      <c r="B4615" s="52" t="s">
        <v>6440</v>
      </c>
      <c r="C4615" s="53" t="s">
        <v>58</v>
      </c>
      <c r="D4615" s="54" t="s">
        <v>30</v>
      </c>
      <c r="E4615" s="55">
        <v>235</v>
      </c>
      <c r="F4615" s="56">
        <v>209.1</v>
      </c>
      <c r="G4615" s="53"/>
      <c r="H4615" s="57" t="s">
        <v>31</v>
      </c>
      <c r="I4615" s="57" t="s">
        <v>31</v>
      </c>
      <c r="K4615" s="39"/>
    </row>
    <row r="4616" spans="1:11" s="38" customFormat="1" ht="29" x14ac:dyDescent="0.35">
      <c r="A4616" s="52" t="s">
        <v>6407</v>
      </c>
      <c r="B4616" s="52" t="s">
        <v>6441</v>
      </c>
      <c r="C4616" s="53" t="s">
        <v>58</v>
      </c>
      <c r="D4616" s="54" t="s">
        <v>30</v>
      </c>
      <c r="E4616" s="55">
        <v>235</v>
      </c>
      <c r="F4616" s="56">
        <v>209.1</v>
      </c>
      <c r="G4616" s="53"/>
      <c r="H4616" s="57" t="s">
        <v>31</v>
      </c>
      <c r="I4616" s="57" t="s">
        <v>31</v>
      </c>
      <c r="K4616" s="39"/>
    </row>
    <row r="4617" spans="1:11" s="38" customFormat="1" ht="29" x14ac:dyDescent="0.35">
      <c r="A4617" s="52" t="s">
        <v>6407</v>
      </c>
      <c r="B4617" s="52" t="s">
        <v>6442</v>
      </c>
      <c r="C4617" s="53" t="s">
        <v>58</v>
      </c>
      <c r="D4617" s="54" t="s">
        <v>30</v>
      </c>
      <c r="E4617" s="55">
        <v>235</v>
      </c>
      <c r="F4617" s="56">
        <v>209.1</v>
      </c>
      <c r="G4617" s="53"/>
      <c r="H4617" s="57" t="s">
        <v>31</v>
      </c>
      <c r="I4617" s="57" t="s">
        <v>31</v>
      </c>
      <c r="K4617" s="39"/>
    </row>
    <row r="4618" spans="1:11" s="38" customFormat="1" ht="29" x14ac:dyDescent="0.35">
      <c r="A4618" s="52" t="s">
        <v>6407</v>
      </c>
      <c r="B4618" s="52" t="s">
        <v>6443</v>
      </c>
      <c r="C4618" s="53" t="s">
        <v>58</v>
      </c>
      <c r="D4618" s="54" t="s">
        <v>30</v>
      </c>
      <c r="E4618" s="55">
        <v>235</v>
      </c>
      <c r="F4618" s="56">
        <v>209.1</v>
      </c>
      <c r="G4618" s="53"/>
      <c r="H4618" s="57" t="s">
        <v>31</v>
      </c>
      <c r="I4618" s="57" t="s">
        <v>31</v>
      </c>
      <c r="K4618" s="39"/>
    </row>
    <row r="4619" spans="1:11" s="38" customFormat="1" ht="29" x14ac:dyDescent="0.35">
      <c r="A4619" s="52" t="s">
        <v>6407</v>
      </c>
      <c r="B4619" s="52" t="s">
        <v>6444</v>
      </c>
      <c r="C4619" s="53" t="s">
        <v>58</v>
      </c>
      <c r="D4619" s="54" t="s">
        <v>30</v>
      </c>
      <c r="E4619" s="55">
        <v>235</v>
      </c>
      <c r="F4619" s="56">
        <v>209.1</v>
      </c>
      <c r="G4619" s="53"/>
      <c r="H4619" s="57" t="s">
        <v>31</v>
      </c>
      <c r="I4619" s="57" t="s">
        <v>31</v>
      </c>
      <c r="K4619" s="39"/>
    </row>
    <row r="4620" spans="1:11" s="38" customFormat="1" ht="29" x14ac:dyDescent="0.35">
      <c r="A4620" s="52" t="s">
        <v>6407</v>
      </c>
      <c r="B4620" s="52" t="s">
        <v>6445</v>
      </c>
      <c r="C4620" s="53" t="s">
        <v>58</v>
      </c>
      <c r="D4620" s="54" t="s">
        <v>30</v>
      </c>
      <c r="E4620" s="55">
        <v>235</v>
      </c>
      <c r="F4620" s="56">
        <v>209.1</v>
      </c>
      <c r="G4620" s="53"/>
      <c r="H4620" s="57" t="s">
        <v>31</v>
      </c>
      <c r="I4620" s="57" t="s">
        <v>31</v>
      </c>
      <c r="K4620" s="39"/>
    </row>
    <row r="4621" spans="1:11" s="38" customFormat="1" ht="29" x14ac:dyDescent="0.35">
      <c r="A4621" s="52" t="s">
        <v>6407</v>
      </c>
      <c r="B4621" s="52" t="s">
        <v>6446</v>
      </c>
      <c r="C4621" s="53" t="s">
        <v>58</v>
      </c>
      <c r="D4621" s="54" t="s">
        <v>30</v>
      </c>
      <c r="E4621" s="55">
        <v>235</v>
      </c>
      <c r="F4621" s="56">
        <v>209.1</v>
      </c>
      <c r="G4621" s="53"/>
      <c r="H4621" s="57" t="s">
        <v>31</v>
      </c>
      <c r="I4621" s="57" t="s">
        <v>31</v>
      </c>
      <c r="K4621" s="39"/>
    </row>
    <row r="4622" spans="1:11" s="38" customFormat="1" ht="43.5" x14ac:dyDescent="0.35">
      <c r="A4622" s="52" t="s">
        <v>6407</v>
      </c>
      <c r="B4622" s="52" t="s">
        <v>6447</v>
      </c>
      <c r="C4622" s="53" t="s">
        <v>6448</v>
      </c>
      <c r="D4622" s="54" t="s">
        <v>30</v>
      </c>
      <c r="E4622" s="55">
        <v>240</v>
      </c>
      <c r="F4622" s="56">
        <v>213.3</v>
      </c>
      <c r="G4622" s="53"/>
      <c r="H4622" s="57" t="s">
        <v>31</v>
      </c>
      <c r="I4622" s="57" t="s">
        <v>31</v>
      </c>
      <c r="K4622" s="39"/>
    </row>
    <row r="4623" spans="1:11" s="38" customFormat="1" ht="43.5" x14ac:dyDescent="0.35">
      <c r="A4623" s="52" t="s">
        <v>6407</v>
      </c>
      <c r="B4623" s="52" t="s">
        <v>6449</v>
      </c>
      <c r="C4623" s="53" t="s">
        <v>6448</v>
      </c>
      <c r="D4623" s="54" t="s">
        <v>30</v>
      </c>
      <c r="E4623" s="55">
        <v>240</v>
      </c>
      <c r="F4623" s="56">
        <v>213.5</v>
      </c>
      <c r="G4623" s="53"/>
      <c r="H4623" s="57" t="s">
        <v>31</v>
      </c>
      <c r="I4623" s="57" t="s">
        <v>31</v>
      </c>
      <c r="K4623" s="39"/>
    </row>
    <row r="4624" spans="1:11" s="38" customFormat="1" ht="43.5" x14ac:dyDescent="0.35">
      <c r="A4624" s="52" t="s">
        <v>6407</v>
      </c>
      <c r="B4624" s="52" t="s">
        <v>6450</v>
      </c>
      <c r="C4624" s="53" t="s">
        <v>6451</v>
      </c>
      <c r="D4624" s="54" t="s">
        <v>30</v>
      </c>
      <c r="E4624" s="55">
        <v>240</v>
      </c>
      <c r="F4624" s="56">
        <v>213.5</v>
      </c>
      <c r="G4624" s="53"/>
      <c r="H4624" s="57" t="s">
        <v>31</v>
      </c>
      <c r="I4624" s="57" t="s">
        <v>31</v>
      </c>
      <c r="K4624" s="39"/>
    </row>
    <row r="4625" spans="1:11" s="38" customFormat="1" ht="43.5" x14ac:dyDescent="0.35">
      <c r="A4625" s="52" t="s">
        <v>6407</v>
      </c>
      <c r="B4625" s="52" t="s">
        <v>6452</v>
      </c>
      <c r="C4625" s="53" t="s">
        <v>6453</v>
      </c>
      <c r="D4625" s="54" t="s">
        <v>30</v>
      </c>
      <c r="E4625" s="55">
        <v>240</v>
      </c>
      <c r="F4625" s="56">
        <v>213.5</v>
      </c>
      <c r="G4625" s="53"/>
      <c r="H4625" s="57" t="s">
        <v>31</v>
      </c>
      <c r="I4625" s="57" t="s">
        <v>31</v>
      </c>
      <c r="K4625" s="39"/>
    </row>
    <row r="4626" spans="1:11" s="38" customFormat="1" ht="43.5" x14ac:dyDescent="0.35">
      <c r="A4626" s="52" t="s">
        <v>6407</v>
      </c>
      <c r="B4626" s="52" t="s">
        <v>6454</v>
      </c>
      <c r="C4626" s="53" t="s">
        <v>6455</v>
      </c>
      <c r="D4626" s="54" t="s">
        <v>30</v>
      </c>
      <c r="E4626" s="55">
        <v>240</v>
      </c>
      <c r="F4626" s="56">
        <v>213.5</v>
      </c>
      <c r="G4626" s="53"/>
      <c r="H4626" s="57" t="s">
        <v>31</v>
      </c>
      <c r="I4626" s="57" t="s">
        <v>31</v>
      </c>
      <c r="K4626" s="39"/>
    </row>
    <row r="4627" spans="1:11" s="38" customFormat="1" ht="29" x14ac:dyDescent="0.35">
      <c r="A4627" s="52" t="s">
        <v>6407</v>
      </c>
      <c r="B4627" s="52" t="s">
        <v>6456</v>
      </c>
      <c r="C4627" s="53" t="s">
        <v>62</v>
      </c>
      <c r="D4627" s="54" t="s">
        <v>30</v>
      </c>
      <c r="E4627" s="55">
        <v>240</v>
      </c>
      <c r="F4627" s="56">
        <v>213.3</v>
      </c>
      <c r="G4627" s="53"/>
      <c r="H4627" s="57" t="s">
        <v>31</v>
      </c>
      <c r="I4627" s="57" t="s">
        <v>31</v>
      </c>
      <c r="K4627" s="39"/>
    </row>
    <row r="4628" spans="1:11" s="38" customFormat="1" ht="43.5" x14ac:dyDescent="0.35">
      <c r="A4628" s="52" t="s">
        <v>6407</v>
      </c>
      <c r="B4628" s="52" t="s">
        <v>6457</v>
      </c>
      <c r="C4628" s="53" t="s">
        <v>6458</v>
      </c>
      <c r="D4628" s="54" t="s">
        <v>30</v>
      </c>
      <c r="E4628" s="55">
        <v>240</v>
      </c>
      <c r="F4628" s="56">
        <v>215.9</v>
      </c>
      <c r="G4628" s="53"/>
      <c r="H4628" s="57" t="s">
        <v>31</v>
      </c>
      <c r="I4628" s="57" t="s">
        <v>31</v>
      </c>
      <c r="K4628" s="39"/>
    </row>
    <row r="4629" spans="1:11" s="38" customFormat="1" ht="43.5" x14ac:dyDescent="0.35">
      <c r="A4629" s="52" t="s">
        <v>6407</v>
      </c>
      <c r="B4629" s="52" t="s">
        <v>6459</v>
      </c>
      <c r="C4629" s="53" t="s">
        <v>6460</v>
      </c>
      <c r="D4629" s="54" t="s">
        <v>30</v>
      </c>
      <c r="E4629" s="55">
        <v>240</v>
      </c>
      <c r="F4629" s="56">
        <v>213.3</v>
      </c>
      <c r="G4629" s="53"/>
      <c r="H4629" s="57" t="s">
        <v>31</v>
      </c>
      <c r="I4629" s="57" t="s">
        <v>31</v>
      </c>
      <c r="K4629" s="39"/>
    </row>
    <row r="4630" spans="1:11" s="38" customFormat="1" ht="29" x14ac:dyDescent="0.35">
      <c r="A4630" s="52" t="s">
        <v>6407</v>
      </c>
      <c r="B4630" s="52" t="s">
        <v>6461</v>
      </c>
      <c r="C4630" s="53" t="s">
        <v>62</v>
      </c>
      <c r="D4630" s="54" t="s">
        <v>30</v>
      </c>
      <c r="E4630" s="55">
        <v>240</v>
      </c>
      <c r="F4630" s="56">
        <v>213.6</v>
      </c>
      <c r="G4630" s="53"/>
      <c r="H4630" s="57" t="s">
        <v>31</v>
      </c>
      <c r="I4630" s="57" t="s">
        <v>31</v>
      </c>
      <c r="K4630" s="39"/>
    </row>
    <row r="4631" spans="1:11" s="38" customFormat="1" ht="29" x14ac:dyDescent="0.35">
      <c r="A4631" s="52" t="s">
        <v>6407</v>
      </c>
      <c r="B4631" s="52" t="s">
        <v>6462</v>
      </c>
      <c r="C4631" s="53" t="s">
        <v>62</v>
      </c>
      <c r="D4631" s="54" t="s">
        <v>30</v>
      </c>
      <c r="E4631" s="55">
        <v>240</v>
      </c>
      <c r="F4631" s="56">
        <v>213.6</v>
      </c>
      <c r="G4631" s="53"/>
      <c r="H4631" s="57" t="s">
        <v>31</v>
      </c>
      <c r="I4631" s="57" t="s">
        <v>31</v>
      </c>
      <c r="K4631" s="39"/>
    </row>
    <row r="4632" spans="1:11" s="38" customFormat="1" ht="29" x14ac:dyDescent="0.35">
      <c r="A4632" s="52" t="s">
        <v>6407</v>
      </c>
      <c r="B4632" s="52" t="s">
        <v>6463</v>
      </c>
      <c r="C4632" s="53" t="s">
        <v>62</v>
      </c>
      <c r="D4632" s="54" t="s">
        <v>30</v>
      </c>
      <c r="E4632" s="55">
        <v>240</v>
      </c>
      <c r="F4632" s="56">
        <v>213.6</v>
      </c>
      <c r="G4632" s="53"/>
      <c r="H4632" s="57" t="s">
        <v>31</v>
      </c>
      <c r="I4632" s="57" t="s">
        <v>31</v>
      </c>
      <c r="K4632" s="39"/>
    </row>
    <row r="4633" spans="1:11" s="38" customFormat="1" ht="29" x14ac:dyDescent="0.35">
      <c r="A4633" s="52" t="s">
        <v>6407</v>
      </c>
      <c r="B4633" s="52" t="s">
        <v>6464</v>
      </c>
      <c r="C4633" s="53" t="s">
        <v>62</v>
      </c>
      <c r="D4633" s="54" t="s">
        <v>30</v>
      </c>
      <c r="E4633" s="55">
        <v>240</v>
      </c>
      <c r="F4633" s="56">
        <v>213.6</v>
      </c>
      <c r="G4633" s="53"/>
      <c r="H4633" s="57" t="s">
        <v>31</v>
      </c>
      <c r="I4633" s="57" t="s">
        <v>31</v>
      </c>
      <c r="K4633" s="39"/>
    </row>
    <row r="4634" spans="1:11" s="38" customFormat="1" ht="29" x14ac:dyDescent="0.35">
      <c r="A4634" s="52" t="s">
        <v>6407</v>
      </c>
      <c r="B4634" s="52" t="s">
        <v>6465</v>
      </c>
      <c r="C4634" s="53" t="s">
        <v>62</v>
      </c>
      <c r="D4634" s="54" t="s">
        <v>30</v>
      </c>
      <c r="E4634" s="55">
        <v>240</v>
      </c>
      <c r="F4634" s="56">
        <v>213.6</v>
      </c>
      <c r="G4634" s="53"/>
      <c r="H4634" s="57" t="s">
        <v>31</v>
      </c>
      <c r="I4634" s="57" t="s">
        <v>31</v>
      </c>
      <c r="K4634" s="39"/>
    </row>
    <row r="4635" spans="1:11" s="38" customFormat="1" ht="29" x14ac:dyDescent="0.35">
      <c r="A4635" s="52" t="s">
        <v>6407</v>
      </c>
      <c r="B4635" s="52" t="s">
        <v>6466</v>
      </c>
      <c r="C4635" s="53" t="s">
        <v>62</v>
      </c>
      <c r="D4635" s="54" t="s">
        <v>30</v>
      </c>
      <c r="E4635" s="55">
        <v>240</v>
      </c>
      <c r="F4635" s="56">
        <v>213.6</v>
      </c>
      <c r="G4635" s="53"/>
      <c r="H4635" s="57" t="s">
        <v>31</v>
      </c>
      <c r="I4635" s="57" t="s">
        <v>31</v>
      </c>
      <c r="K4635" s="39"/>
    </row>
    <row r="4636" spans="1:11" s="38" customFormat="1" ht="29" x14ac:dyDescent="0.35">
      <c r="A4636" s="52" t="s">
        <v>6407</v>
      </c>
      <c r="B4636" s="52" t="s">
        <v>6467</v>
      </c>
      <c r="C4636" s="53" t="s">
        <v>62</v>
      </c>
      <c r="D4636" s="54" t="s">
        <v>30</v>
      </c>
      <c r="E4636" s="55">
        <v>240</v>
      </c>
      <c r="F4636" s="56">
        <v>213.6</v>
      </c>
      <c r="G4636" s="53"/>
      <c r="H4636" s="57" t="s">
        <v>31</v>
      </c>
      <c r="I4636" s="57" t="s">
        <v>31</v>
      </c>
      <c r="K4636" s="39"/>
    </row>
    <row r="4637" spans="1:11" s="38" customFormat="1" ht="29" x14ac:dyDescent="0.35">
      <c r="A4637" s="52" t="s">
        <v>6407</v>
      </c>
      <c r="B4637" s="52" t="s">
        <v>6468</v>
      </c>
      <c r="C4637" s="53" t="s">
        <v>62</v>
      </c>
      <c r="D4637" s="54" t="s">
        <v>30</v>
      </c>
      <c r="E4637" s="55">
        <v>240</v>
      </c>
      <c r="F4637" s="56">
        <v>213.6</v>
      </c>
      <c r="G4637" s="53"/>
      <c r="H4637" s="57" t="s">
        <v>31</v>
      </c>
      <c r="I4637" s="57" t="s">
        <v>31</v>
      </c>
      <c r="K4637" s="39"/>
    </row>
    <row r="4638" spans="1:11" s="38" customFormat="1" ht="29" x14ac:dyDescent="0.35">
      <c r="A4638" s="52" t="s">
        <v>6407</v>
      </c>
      <c r="B4638" s="52" t="s">
        <v>6469</v>
      </c>
      <c r="C4638" s="53" t="s">
        <v>62</v>
      </c>
      <c r="D4638" s="54" t="s">
        <v>30</v>
      </c>
      <c r="E4638" s="55">
        <v>240</v>
      </c>
      <c r="F4638" s="56">
        <v>213.6</v>
      </c>
      <c r="G4638" s="53"/>
      <c r="H4638" s="57" t="s">
        <v>31</v>
      </c>
      <c r="I4638" s="57" t="s">
        <v>31</v>
      </c>
      <c r="K4638" s="39"/>
    </row>
    <row r="4639" spans="1:11" s="38" customFormat="1" ht="43.5" x14ac:dyDescent="0.35">
      <c r="A4639" s="52" t="s">
        <v>6407</v>
      </c>
      <c r="B4639" s="52" t="s">
        <v>6470</v>
      </c>
      <c r="C4639" s="53" t="s">
        <v>6471</v>
      </c>
      <c r="D4639" s="54" t="s">
        <v>30</v>
      </c>
      <c r="E4639" s="55">
        <v>240</v>
      </c>
      <c r="F4639" s="56">
        <v>215.9</v>
      </c>
      <c r="G4639" s="53"/>
      <c r="H4639" s="57" t="s">
        <v>31</v>
      </c>
      <c r="I4639" s="57" t="s">
        <v>31</v>
      </c>
      <c r="K4639" s="39"/>
    </row>
    <row r="4640" spans="1:11" s="38" customFormat="1" ht="43.5" x14ac:dyDescent="0.35">
      <c r="A4640" s="52" t="s">
        <v>6407</v>
      </c>
      <c r="B4640" s="52" t="s">
        <v>6472</v>
      </c>
      <c r="C4640" s="53" t="s">
        <v>6473</v>
      </c>
      <c r="D4640" s="54" t="s">
        <v>30</v>
      </c>
      <c r="E4640" s="55">
        <v>240</v>
      </c>
      <c r="F4640" s="56">
        <v>215.9</v>
      </c>
      <c r="G4640" s="53"/>
      <c r="H4640" s="57" t="s">
        <v>31</v>
      </c>
      <c r="I4640" s="57" t="s">
        <v>31</v>
      </c>
      <c r="K4640" s="39"/>
    </row>
    <row r="4641" spans="1:11" s="38" customFormat="1" ht="43.5" x14ac:dyDescent="0.35">
      <c r="A4641" s="52" t="s">
        <v>6407</v>
      </c>
      <c r="B4641" s="52" t="s">
        <v>6474</v>
      </c>
      <c r="C4641" s="53" t="s">
        <v>6475</v>
      </c>
      <c r="D4641" s="54" t="s">
        <v>30</v>
      </c>
      <c r="E4641" s="55">
        <v>240</v>
      </c>
      <c r="F4641" s="56">
        <v>215.9</v>
      </c>
      <c r="G4641" s="53"/>
      <c r="H4641" s="57" t="s">
        <v>31</v>
      </c>
      <c r="I4641" s="57" t="s">
        <v>31</v>
      </c>
      <c r="K4641" s="39"/>
    </row>
    <row r="4642" spans="1:11" s="38" customFormat="1" ht="29" x14ac:dyDescent="0.35">
      <c r="A4642" s="52" t="s">
        <v>6407</v>
      </c>
      <c r="B4642" s="52" t="s">
        <v>6476</v>
      </c>
      <c r="C4642" s="53" t="s">
        <v>62</v>
      </c>
      <c r="D4642" s="54" t="s">
        <v>30</v>
      </c>
      <c r="E4642" s="55">
        <v>240</v>
      </c>
      <c r="F4642" s="56">
        <v>213.4</v>
      </c>
      <c r="G4642" s="53"/>
      <c r="H4642" s="57" t="s">
        <v>31</v>
      </c>
      <c r="I4642" s="57" t="s">
        <v>31</v>
      </c>
      <c r="K4642" s="39"/>
    </row>
    <row r="4643" spans="1:11" s="38" customFormat="1" ht="43.5" x14ac:dyDescent="0.35">
      <c r="A4643" s="52" t="s">
        <v>6407</v>
      </c>
      <c r="B4643" s="52" t="s">
        <v>6477</v>
      </c>
      <c r="C4643" s="53" t="s">
        <v>6458</v>
      </c>
      <c r="D4643" s="54" t="s">
        <v>30</v>
      </c>
      <c r="E4643" s="55">
        <v>240</v>
      </c>
      <c r="F4643" s="56">
        <v>216</v>
      </c>
      <c r="G4643" s="53"/>
      <c r="H4643" s="57" t="s">
        <v>31</v>
      </c>
      <c r="I4643" s="57" t="s">
        <v>31</v>
      </c>
      <c r="K4643" s="39"/>
    </row>
    <row r="4644" spans="1:11" s="38" customFormat="1" ht="43.5" x14ac:dyDescent="0.35">
      <c r="A4644" s="52" t="s">
        <v>6407</v>
      </c>
      <c r="B4644" s="52" t="s">
        <v>6478</v>
      </c>
      <c r="C4644" s="53" t="s">
        <v>6460</v>
      </c>
      <c r="D4644" s="54" t="s">
        <v>30</v>
      </c>
      <c r="E4644" s="55">
        <v>240</v>
      </c>
      <c r="F4644" s="56">
        <v>213.4</v>
      </c>
      <c r="G4644" s="53"/>
      <c r="H4644" s="57" t="s">
        <v>31</v>
      </c>
      <c r="I4644" s="57" t="s">
        <v>31</v>
      </c>
      <c r="K4644" s="39"/>
    </row>
    <row r="4645" spans="1:11" s="38" customFormat="1" ht="29" x14ac:dyDescent="0.35">
      <c r="A4645" s="52" t="s">
        <v>6407</v>
      </c>
      <c r="B4645" s="52" t="s">
        <v>6479</v>
      </c>
      <c r="C4645" s="53" t="s">
        <v>62</v>
      </c>
      <c r="D4645" s="54" t="s">
        <v>30</v>
      </c>
      <c r="E4645" s="55">
        <v>240</v>
      </c>
      <c r="F4645" s="56">
        <v>213.7</v>
      </c>
      <c r="G4645" s="53"/>
      <c r="H4645" s="57" t="s">
        <v>31</v>
      </c>
      <c r="I4645" s="57" t="s">
        <v>31</v>
      </c>
      <c r="K4645" s="39"/>
    </row>
    <row r="4646" spans="1:11" s="38" customFormat="1" ht="29" x14ac:dyDescent="0.35">
      <c r="A4646" s="52" t="s">
        <v>6407</v>
      </c>
      <c r="B4646" s="52" t="s">
        <v>6480</v>
      </c>
      <c r="C4646" s="53" t="s">
        <v>62</v>
      </c>
      <c r="D4646" s="54" t="s">
        <v>30</v>
      </c>
      <c r="E4646" s="55">
        <v>240</v>
      </c>
      <c r="F4646" s="56">
        <v>213.7</v>
      </c>
      <c r="G4646" s="53"/>
      <c r="H4646" s="57" t="s">
        <v>31</v>
      </c>
      <c r="I4646" s="57" t="s">
        <v>31</v>
      </c>
      <c r="K4646" s="39"/>
    </row>
    <row r="4647" spans="1:11" s="38" customFormat="1" ht="29" x14ac:dyDescent="0.35">
      <c r="A4647" s="52" t="s">
        <v>6407</v>
      </c>
      <c r="B4647" s="52" t="s">
        <v>6481</v>
      </c>
      <c r="C4647" s="53" t="s">
        <v>62</v>
      </c>
      <c r="D4647" s="54" t="s">
        <v>30</v>
      </c>
      <c r="E4647" s="55">
        <v>240</v>
      </c>
      <c r="F4647" s="56">
        <v>213.7</v>
      </c>
      <c r="G4647" s="53"/>
      <c r="H4647" s="57" t="s">
        <v>31</v>
      </c>
      <c r="I4647" s="57" t="s">
        <v>31</v>
      </c>
      <c r="K4647" s="39"/>
    </row>
    <row r="4648" spans="1:11" s="38" customFormat="1" ht="29" x14ac:dyDescent="0.35">
      <c r="A4648" s="52" t="s">
        <v>6407</v>
      </c>
      <c r="B4648" s="52" t="s">
        <v>6482</v>
      </c>
      <c r="C4648" s="53" t="s">
        <v>62</v>
      </c>
      <c r="D4648" s="54" t="s">
        <v>30</v>
      </c>
      <c r="E4648" s="55">
        <v>240</v>
      </c>
      <c r="F4648" s="56">
        <v>213.7</v>
      </c>
      <c r="G4648" s="53"/>
      <c r="H4648" s="57" t="s">
        <v>31</v>
      </c>
      <c r="I4648" s="57" t="s">
        <v>31</v>
      </c>
      <c r="K4648" s="39"/>
    </row>
    <row r="4649" spans="1:11" s="38" customFormat="1" ht="29" x14ac:dyDescent="0.35">
      <c r="A4649" s="52" t="s">
        <v>6407</v>
      </c>
      <c r="B4649" s="52" t="s">
        <v>6483</v>
      </c>
      <c r="C4649" s="53" t="s">
        <v>62</v>
      </c>
      <c r="D4649" s="54" t="s">
        <v>30</v>
      </c>
      <c r="E4649" s="55">
        <v>240</v>
      </c>
      <c r="F4649" s="56">
        <v>213.7</v>
      </c>
      <c r="G4649" s="53"/>
      <c r="H4649" s="57" t="s">
        <v>31</v>
      </c>
      <c r="I4649" s="57" t="s">
        <v>31</v>
      </c>
      <c r="K4649" s="39"/>
    </row>
    <row r="4650" spans="1:11" s="38" customFormat="1" ht="29" x14ac:dyDescent="0.35">
      <c r="A4650" s="52" t="s">
        <v>6407</v>
      </c>
      <c r="B4650" s="52" t="s">
        <v>6484</v>
      </c>
      <c r="C4650" s="53" t="s">
        <v>62</v>
      </c>
      <c r="D4650" s="54" t="s">
        <v>30</v>
      </c>
      <c r="E4650" s="55">
        <v>240</v>
      </c>
      <c r="F4650" s="56">
        <v>213.7</v>
      </c>
      <c r="G4650" s="53"/>
      <c r="H4650" s="57" t="s">
        <v>31</v>
      </c>
      <c r="I4650" s="57" t="s">
        <v>31</v>
      </c>
      <c r="K4650" s="39"/>
    </row>
    <row r="4651" spans="1:11" s="38" customFormat="1" ht="43.5" x14ac:dyDescent="0.35">
      <c r="A4651" s="52" t="s">
        <v>6407</v>
      </c>
      <c r="B4651" s="52" t="s">
        <v>6485</v>
      </c>
      <c r="C4651" s="53" t="s">
        <v>6471</v>
      </c>
      <c r="D4651" s="54" t="s">
        <v>30</v>
      </c>
      <c r="E4651" s="55">
        <v>240</v>
      </c>
      <c r="F4651" s="56">
        <v>216</v>
      </c>
      <c r="G4651" s="53"/>
      <c r="H4651" s="57" t="s">
        <v>31</v>
      </c>
      <c r="I4651" s="57" t="s">
        <v>31</v>
      </c>
      <c r="K4651" s="39"/>
    </row>
    <row r="4652" spans="1:11" s="38" customFormat="1" ht="43.5" x14ac:dyDescent="0.35">
      <c r="A4652" s="52" t="s">
        <v>6407</v>
      </c>
      <c r="B4652" s="52" t="s">
        <v>6486</v>
      </c>
      <c r="C4652" s="53" t="s">
        <v>6473</v>
      </c>
      <c r="D4652" s="54" t="s">
        <v>30</v>
      </c>
      <c r="E4652" s="55">
        <v>240</v>
      </c>
      <c r="F4652" s="56">
        <v>216</v>
      </c>
      <c r="G4652" s="53"/>
      <c r="H4652" s="57" t="s">
        <v>31</v>
      </c>
      <c r="I4652" s="57" t="s">
        <v>31</v>
      </c>
      <c r="K4652" s="39"/>
    </row>
    <row r="4653" spans="1:11" s="38" customFormat="1" ht="43.5" x14ac:dyDescent="0.35">
      <c r="A4653" s="52" t="s">
        <v>6407</v>
      </c>
      <c r="B4653" s="52" t="s">
        <v>6487</v>
      </c>
      <c r="C4653" s="53" t="s">
        <v>6475</v>
      </c>
      <c r="D4653" s="54" t="s">
        <v>30</v>
      </c>
      <c r="E4653" s="55">
        <v>240</v>
      </c>
      <c r="F4653" s="56">
        <v>216</v>
      </c>
      <c r="G4653" s="53"/>
      <c r="H4653" s="57" t="s">
        <v>31</v>
      </c>
      <c r="I4653" s="57" t="s">
        <v>31</v>
      </c>
      <c r="K4653" s="39"/>
    </row>
    <row r="4654" spans="1:11" s="38" customFormat="1" ht="43.5" x14ac:dyDescent="0.35">
      <c r="A4654" s="52" t="s">
        <v>6407</v>
      </c>
      <c r="B4654" s="52" t="s">
        <v>6488</v>
      </c>
      <c r="C4654" s="53" t="s">
        <v>6489</v>
      </c>
      <c r="D4654" s="54" t="s">
        <v>30</v>
      </c>
      <c r="E4654" s="55">
        <v>245</v>
      </c>
      <c r="F4654" s="56">
        <v>218.1</v>
      </c>
      <c r="G4654" s="53"/>
      <c r="H4654" s="57" t="s">
        <v>31</v>
      </c>
      <c r="I4654" s="57" t="s">
        <v>31</v>
      </c>
      <c r="K4654" s="39"/>
    </row>
    <row r="4655" spans="1:11" s="38" customFormat="1" ht="43.5" x14ac:dyDescent="0.35">
      <c r="A4655" s="52" t="s">
        <v>6407</v>
      </c>
      <c r="B4655" s="52" t="s">
        <v>6490</v>
      </c>
      <c r="C4655" s="53" t="s">
        <v>6491</v>
      </c>
      <c r="D4655" s="54" t="s">
        <v>30</v>
      </c>
      <c r="E4655" s="55">
        <v>245</v>
      </c>
      <c r="F4655" s="56">
        <v>218.1</v>
      </c>
      <c r="G4655" s="53"/>
      <c r="H4655" s="57" t="s">
        <v>31</v>
      </c>
      <c r="I4655" s="57" t="s">
        <v>31</v>
      </c>
      <c r="K4655" s="39"/>
    </row>
    <row r="4656" spans="1:11" s="38" customFormat="1" ht="43.5" x14ac:dyDescent="0.35">
      <c r="A4656" s="52" t="s">
        <v>6407</v>
      </c>
      <c r="B4656" s="52" t="s">
        <v>6492</v>
      </c>
      <c r="C4656" s="53" t="s">
        <v>6493</v>
      </c>
      <c r="D4656" s="54" t="s">
        <v>30</v>
      </c>
      <c r="E4656" s="55">
        <v>245</v>
      </c>
      <c r="F4656" s="56">
        <v>218.1</v>
      </c>
      <c r="G4656" s="53"/>
      <c r="H4656" s="57" t="s">
        <v>31</v>
      </c>
      <c r="I4656" s="57" t="s">
        <v>31</v>
      </c>
      <c r="K4656" s="39"/>
    </row>
    <row r="4657" spans="1:11" s="38" customFormat="1" ht="43.5" x14ac:dyDescent="0.35">
      <c r="A4657" s="52" t="s">
        <v>6407</v>
      </c>
      <c r="B4657" s="52" t="s">
        <v>6494</v>
      </c>
      <c r="C4657" s="53" t="s">
        <v>6495</v>
      </c>
      <c r="D4657" s="54" t="s">
        <v>30</v>
      </c>
      <c r="E4657" s="55">
        <v>245</v>
      </c>
      <c r="F4657" s="56">
        <v>218.1</v>
      </c>
      <c r="G4657" s="53"/>
      <c r="H4657" s="57" t="s">
        <v>31</v>
      </c>
      <c r="I4657" s="57" t="s">
        <v>31</v>
      </c>
      <c r="K4657" s="39"/>
    </row>
    <row r="4658" spans="1:11" s="38" customFormat="1" ht="29" x14ac:dyDescent="0.35">
      <c r="A4658" s="52" t="s">
        <v>6407</v>
      </c>
      <c r="B4658" s="52" t="s">
        <v>6496</v>
      </c>
      <c r="C4658" s="53" t="s">
        <v>66</v>
      </c>
      <c r="D4658" s="54" t="s">
        <v>30</v>
      </c>
      <c r="E4658" s="55">
        <v>245</v>
      </c>
      <c r="F4658" s="56">
        <v>217.9</v>
      </c>
      <c r="G4658" s="53"/>
      <c r="H4658" s="57" t="s">
        <v>31</v>
      </c>
      <c r="I4658" s="57" t="s">
        <v>31</v>
      </c>
      <c r="K4658" s="39"/>
    </row>
    <row r="4659" spans="1:11" s="38" customFormat="1" ht="43.5" x14ac:dyDescent="0.35">
      <c r="A4659" s="52" t="s">
        <v>6407</v>
      </c>
      <c r="B4659" s="52" t="s">
        <v>6497</v>
      </c>
      <c r="C4659" s="53" t="s">
        <v>6498</v>
      </c>
      <c r="D4659" s="54" t="s">
        <v>30</v>
      </c>
      <c r="E4659" s="55">
        <v>245</v>
      </c>
      <c r="F4659" s="56">
        <v>220.5</v>
      </c>
      <c r="G4659" s="53"/>
      <c r="H4659" s="57" t="s">
        <v>31</v>
      </c>
      <c r="I4659" s="57" t="s">
        <v>31</v>
      </c>
      <c r="K4659" s="39"/>
    </row>
    <row r="4660" spans="1:11" s="38" customFormat="1" ht="43.5" x14ac:dyDescent="0.35">
      <c r="A4660" s="52" t="s">
        <v>6407</v>
      </c>
      <c r="B4660" s="52" t="s">
        <v>6499</v>
      </c>
      <c r="C4660" s="53" t="s">
        <v>6500</v>
      </c>
      <c r="D4660" s="54" t="s">
        <v>30</v>
      </c>
      <c r="E4660" s="55">
        <v>245</v>
      </c>
      <c r="F4660" s="56">
        <v>217.9</v>
      </c>
      <c r="G4660" s="53"/>
      <c r="H4660" s="57" t="s">
        <v>31</v>
      </c>
      <c r="I4660" s="57" t="s">
        <v>31</v>
      </c>
      <c r="K4660" s="39"/>
    </row>
    <row r="4661" spans="1:11" s="38" customFormat="1" ht="29" x14ac:dyDescent="0.35">
      <c r="A4661" s="52" t="s">
        <v>6407</v>
      </c>
      <c r="B4661" s="52" t="s">
        <v>6501</v>
      </c>
      <c r="C4661" s="53" t="s">
        <v>66</v>
      </c>
      <c r="D4661" s="54" t="s">
        <v>30</v>
      </c>
      <c r="E4661" s="55">
        <v>245</v>
      </c>
      <c r="F4661" s="56">
        <v>218.2</v>
      </c>
      <c r="G4661" s="53"/>
      <c r="H4661" s="57" t="s">
        <v>31</v>
      </c>
      <c r="I4661" s="57" t="s">
        <v>31</v>
      </c>
      <c r="K4661" s="39"/>
    </row>
    <row r="4662" spans="1:11" s="38" customFormat="1" ht="29" x14ac:dyDescent="0.35">
      <c r="A4662" s="52" t="s">
        <v>6407</v>
      </c>
      <c r="B4662" s="52" t="s">
        <v>6502</v>
      </c>
      <c r="C4662" s="53" t="s">
        <v>66</v>
      </c>
      <c r="D4662" s="54" t="s">
        <v>30</v>
      </c>
      <c r="E4662" s="55">
        <v>245</v>
      </c>
      <c r="F4662" s="56">
        <v>218.2</v>
      </c>
      <c r="G4662" s="53"/>
      <c r="H4662" s="57" t="s">
        <v>31</v>
      </c>
      <c r="I4662" s="57" t="s">
        <v>31</v>
      </c>
      <c r="K4662" s="39"/>
    </row>
    <row r="4663" spans="1:11" s="38" customFormat="1" ht="29" x14ac:dyDescent="0.35">
      <c r="A4663" s="52" t="s">
        <v>6407</v>
      </c>
      <c r="B4663" s="52" t="s">
        <v>6503</v>
      </c>
      <c r="C4663" s="53" t="s">
        <v>66</v>
      </c>
      <c r="D4663" s="54" t="s">
        <v>30</v>
      </c>
      <c r="E4663" s="55">
        <v>245</v>
      </c>
      <c r="F4663" s="56">
        <v>218.2</v>
      </c>
      <c r="G4663" s="53"/>
      <c r="H4663" s="57" t="s">
        <v>31</v>
      </c>
      <c r="I4663" s="57" t="s">
        <v>31</v>
      </c>
      <c r="K4663" s="39"/>
    </row>
    <row r="4664" spans="1:11" s="38" customFormat="1" ht="29" x14ac:dyDescent="0.35">
      <c r="A4664" s="52" t="s">
        <v>6407</v>
      </c>
      <c r="B4664" s="52" t="s">
        <v>6504</v>
      </c>
      <c r="C4664" s="53" t="s">
        <v>66</v>
      </c>
      <c r="D4664" s="54" t="s">
        <v>30</v>
      </c>
      <c r="E4664" s="55">
        <v>245</v>
      </c>
      <c r="F4664" s="56">
        <v>218.2</v>
      </c>
      <c r="G4664" s="53"/>
      <c r="H4664" s="57" t="s">
        <v>31</v>
      </c>
      <c r="I4664" s="57" t="s">
        <v>31</v>
      </c>
      <c r="K4664" s="39"/>
    </row>
    <row r="4665" spans="1:11" s="38" customFormat="1" ht="29" x14ac:dyDescent="0.35">
      <c r="A4665" s="52" t="s">
        <v>6407</v>
      </c>
      <c r="B4665" s="52" t="s">
        <v>6505</v>
      </c>
      <c r="C4665" s="53" t="s">
        <v>66</v>
      </c>
      <c r="D4665" s="54" t="s">
        <v>30</v>
      </c>
      <c r="E4665" s="55">
        <v>245</v>
      </c>
      <c r="F4665" s="56">
        <v>218.2</v>
      </c>
      <c r="G4665" s="53"/>
      <c r="H4665" s="57" t="s">
        <v>31</v>
      </c>
      <c r="I4665" s="57" t="s">
        <v>31</v>
      </c>
      <c r="K4665" s="39"/>
    </row>
    <row r="4666" spans="1:11" s="38" customFormat="1" ht="29" x14ac:dyDescent="0.35">
      <c r="A4666" s="52" t="s">
        <v>6407</v>
      </c>
      <c r="B4666" s="52" t="s">
        <v>6506</v>
      </c>
      <c r="C4666" s="53" t="s">
        <v>66</v>
      </c>
      <c r="D4666" s="54" t="s">
        <v>30</v>
      </c>
      <c r="E4666" s="55">
        <v>245</v>
      </c>
      <c r="F4666" s="56">
        <v>218.2</v>
      </c>
      <c r="G4666" s="53"/>
      <c r="H4666" s="57" t="s">
        <v>31</v>
      </c>
      <c r="I4666" s="57" t="s">
        <v>31</v>
      </c>
      <c r="K4666" s="39"/>
    </row>
    <row r="4667" spans="1:11" s="38" customFormat="1" ht="29" x14ac:dyDescent="0.35">
      <c r="A4667" s="52" t="s">
        <v>6407</v>
      </c>
      <c r="B4667" s="52" t="s">
        <v>6507</v>
      </c>
      <c r="C4667" s="53" t="s">
        <v>66</v>
      </c>
      <c r="D4667" s="54" t="s">
        <v>30</v>
      </c>
      <c r="E4667" s="55">
        <v>245</v>
      </c>
      <c r="F4667" s="56">
        <v>218.2</v>
      </c>
      <c r="G4667" s="53"/>
      <c r="H4667" s="57" t="s">
        <v>31</v>
      </c>
      <c r="I4667" s="57" t="s">
        <v>31</v>
      </c>
      <c r="K4667" s="39"/>
    </row>
    <row r="4668" spans="1:11" s="38" customFormat="1" ht="29" x14ac:dyDescent="0.35">
      <c r="A4668" s="52" t="s">
        <v>6407</v>
      </c>
      <c r="B4668" s="52" t="s">
        <v>6508</v>
      </c>
      <c r="C4668" s="53" t="s">
        <v>66</v>
      </c>
      <c r="D4668" s="54" t="s">
        <v>30</v>
      </c>
      <c r="E4668" s="55">
        <v>245</v>
      </c>
      <c r="F4668" s="56">
        <v>218.2</v>
      </c>
      <c r="G4668" s="53"/>
      <c r="H4668" s="57" t="s">
        <v>31</v>
      </c>
      <c r="I4668" s="57" t="s">
        <v>31</v>
      </c>
      <c r="K4668" s="39"/>
    </row>
    <row r="4669" spans="1:11" s="38" customFormat="1" ht="29" x14ac:dyDescent="0.35">
      <c r="A4669" s="52" t="s">
        <v>6407</v>
      </c>
      <c r="B4669" s="52" t="s">
        <v>6509</v>
      </c>
      <c r="C4669" s="53" t="s">
        <v>66</v>
      </c>
      <c r="D4669" s="54" t="s">
        <v>30</v>
      </c>
      <c r="E4669" s="55">
        <v>245</v>
      </c>
      <c r="F4669" s="56">
        <v>218.2</v>
      </c>
      <c r="G4669" s="53"/>
      <c r="H4669" s="57" t="s">
        <v>31</v>
      </c>
      <c r="I4669" s="57" t="s">
        <v>31</v>
      </c>
      <c r="K4669" s="39"/>
    </row>
    <row r="4670" spans="1:11" s="38" customFormat="1" ht="43.5" x14ac:dyDescent="0.35">
      <c r="A4670" s="52" t="s">
        <v>6407</v>
      </c>
      <c r="B4670" s="52" t="s">
        <v>6510</v>
      </c>
      <c r="C4670" s="53" t="s">
        <v>6511</v>
      </c>
      <c r="D4670" s="54" t="s">
        <v>30</v>
      </c>
      <c r="E4670" s="55">
        <v>245</v>
      </c>
      <c r="F4670" s="56">
        <v>220.5</v>
      </c>
      <c r="G4670" s="53"/>
      <c r="H4670" s="57" t="s">
        <v>31</v>
      </c>
      <c r="I4670" s="57" t="s">
        <v>31</v>
      </c>
      <c r="K4670" s="39"/>
    </row>
    <row r="4671" spans="1:11" s="38" customFormat="1" ht="43.5" x14ac:dyDescent="0.35">
      <c r="A4671" s="52" t="s">
        <v>6407</v>
      </c>
      <c r="B4671" s="52" t="s">
        <v>6512</v>
      </c>
      <c r="C4671" s="53" t="s">
        <v>6513</v>
      </c>
      <c r="D4671" s="54" t="s">
        <v>30</v>
      </c>
      <c r="E4671" s="55">
        <v>245</v>
      </c>
      <c r="F4671" s="56">
        <v>220.5</v>
      </c>
      <c r="G4671" s="53"/>
      <c r="H4671" s="57" t="s">
        <v>31</v>
      </c>
      <c r="I4671" s="57" t="s">
        <v>31</v>
      </c>
      <c r="K4671" s="39"/>
    </row>
    <row r="4672" spans="1:11" s="38" customFormat="1" ht="43.5" x14ac:dyDescent="0.35">
      <c r="A4672" s="52" t="s">
        <v>6407</v>
      </c>
      <c r="B4672" s="52" t="s">
        <v>6514</v>
      </c>
      <c r="C4672" s="53" t="s">
        <v>6515</v>
      </c>
      <c r="D4672" s="54" t="s">
        <v>30</v>
      </c>
      <c r="E4672" s="55">
        <v>245</v>
      </c>
      <c r="F4672" s="56">
        <v>220.5</v>
      </c>
      <c r="G4672" s="53"/>
      <c r="H4672" s="57" t="s">
        <v>31</v>
      </c>
      <c r="I4672" s="57" t="s">
        <v>31</v>
      </c>
      <c r="K4672" s="39"/>
    </row>
    <row r="4673" spans="1:11" s="38" customFormat="1" ht="29" x14ac:dyDescent="0.35">
      <c r="A4673" s="52" t="s">
        <v>6407</v>
      </c>
      <c r="B4673" s="52" t="s">
        <v>6516</v>
      </c>
      <c r="C4673" s="53" t="s">
        <v>66</v>
      </c>
      <c r="D4673" s="54" t="s">
        <v>30</v>
      </c>
      <c r="E4673" s="55">
        <v>245</v>
      </c>
      <c r="F4673" s="56">
        <v>218</v>
      </c>
      <c r="G4673" s="53"/>
      <c r="H4673" s="57" t="s">
        <v>31</v>
      </c>
      <c r="I4673" s="57" t="s">
        <v>31</v>
      </c>
      <c r="K4673" s="39"/>
    </row>
    <row r="4674" spans="1:11" s="38" customFormat="1" ht="43.5" x14ac:dyDescent="0.35">
      <c r="A4674" s="52" t="s">
        <v>6407</v>
      </c>
      <c r="B4674" s="52" t="s">
        <v>6517</v>
      </c>
      <c r="C4674" s="53" t="s">
        <v>6498</v>
      </c>
      <c r="D4674" s="54" t="s">
        <v>30</v>
      </c>
      <c r="E4674" s="55">
        <v>245</v>
      </c>
      <c r="F4674" s="56">
        <v>220.6</v>
      </c>
      <c r="G4674" s="53"/>
      <c r="H4674" s="57" t="s">
        <v>31</v>
      </c>
      <c r="I4674" s="57" t="s">
        <v>31</v>
      </c>
      <c r="K4674" s="39"/>
    </row>
    <row r="4675" spans="1:11" s="38" customFormat="1" ht="43.5" x14ac:dyDescent="0.35">
      <c r="A4675" s="52" t="s">
        <v>6407</v>
      </c>
      <c r="B4675" s="52" t="s">
        <v>6518</v>
      </c>
      <c r="C4675" s="53" t="s">
        <v>6500</v>
      </c>
      <c r="D4675" s="54" t="s">
        <v>30</v>
      </c>
      <c r="E4675" s="55">
        <v>245</v>
      </c>
      <c r="F4675" s="56">
        <v>218</v>
      </c>
      <c r="G4675" s="53"/>
      <c r="H4675" s="57" t="s">
        <v>31</v>
      </c>
      <c r="I4675" s="57" t="s">
        <v>31</v>
      </c>
      <c r="K4675" s="39"/>
    </row>
    <row r="4676" spans="1:11" s="38" customFormat="1" ht="29" x14ac:dyDescent="0.35">
      <c r="A4676" s="52" t="s">
        <v>6407</v>
      </c>
      <c r="B4676" s="52" t="s">
        <v>6519</v>
      </c>
      <c r="C4676" s="53" t="s">
        <v>66</v>
      </c>
      <c r="D4676" s="54" t="s">
        <v>30</v>
      </c>
      <c r="E4676" s="55">
        <v>245</v>
      </c>
      <c r="F4676" s="56">
        <v>218.3</v>
      </c>
      <c r="G4676" s="53"/>
      <c r="H4676" s="57" t="s">
        <v>31</v>
      </c>
      <c r="I4676" s="57" t="s">
        <v>31</v>
      </c>
      <c r="K4676" s="39"/>
    </row>
    <row r="4677" spans="1:11" s="38" customFormat="1" ht="29" x14ac:dyDescent="0.35">
      <c r="A4677" s="52" t="s">
        <v>6407</v>
      </c>
      <c r="B4677" s="52" t="s">
        <v>6520</v>
      </c>
      <c r="C4677" s="53" t="s">
        <v>66</v>
      </c>
      <c r="D4677" s="54" t="s">
        <v>30</v>
      </c>
      <c r="E4677" s="55">
        <v>245</v>
      </c>
      <c r="F4677" s="56">
        <v>218.3</v>
      </c>
      <c r="G4677" s="53"/>
      <c r="H4677" s="57" t="s">
        <v>31</v>
      </c>
      <c r="I4677" s="57" t="s">
        <v>31</v>
      </c>
      <c r="K4677" s="39"/>
    </row>
    <row r="4678" spans="1:11" s="38" customFormat="1" ht="29" x14ac:dyDescent="0.35">
      <c r="A4678" s="52" t="s">
        <v>6407</v>
      </c>
      <c r="B4678" s="52" t="s">
        <v>6521</v>
      </c>
      <c r="C4678" s="53" t="s">
        <v>66</v>
      </c>
      <c r="D4678" s="54" t="s">
        <v>30</v>
      </c>
      <c r="E4678" s="55">
        <v>245</v>
      </c>
      <c r="F4678" s="56">
        <v>218.3</v>
      </c>
      <c r="G4678" s="53"/>
      <c r="H4678" s="57" t="s">
        <v>31</v>
      </c>
      <c r="I4678" s="57" t="s">
        <v>31</v>
      </c>
      <c r="K4678" s="39"/>
    </row>
    <row r="4679" spans="1:11" s="38" customFormat="1" ht="29" x14ac:dyDescent="0.35">
      <c r="A4679" s="52" t="s">
        <v>6407</v>
      </c>
      <c r="B4679" s="52" t="s">
        <v>6522</v>
      </c>
      <c r="C4679" s="53" t="s">
        <v>66</v>
      </c>
      <c r="D4679" s="54" t="s">
        <v>30</v>
      </c>
      <c r="E4679" s="55">
        <v>245</v>
      </c>
      <c r="F4679" s="56">
        <v>218.3</v>
      </c>
      <c r="G4679" s="53"/>
      <c r="H4679" s="57" t="s">
        <v>31</v>
      </c>
      <c r="I4679" s="57" t="s">
        <v>31</v>
      </c>
      <c r="K4679" s="39"/>
    </row>
    <row r="4680" spans="1:11" s="38" customFormat="1" ht="29" x14ac:dyDescent="0.35">
      <c r="A4680" s="52" t="s">
        <v>6407</v>
      </c>
      <c r="B4680" s="52" t="s">
        <v>6523</v>
      </c>
      <c r="C4680" s="53" t="s">
        <v>66</v>
      </c>
      <c r="D4680" s="54" t="s">
        <v>30</v>
      </c>
      <c r="E4680" s="55">
        <v>245</v>
      </c>
      <c r="F4680" s="56">
        <v>218.3</v>
      </c>
      <c r="G4680" s="53"/>
      <c r="H4680" s="57" t="s">
        <v>31</v>
      </c>
      <c r="I4680" s="57" t="s">
        <v>31</v>
      </c>
      <c r="K4680" s="39"/>
    </row>
    <row r="4681" spans="1:11" s="38" customFormat="1" ht="29" x14ac:dyDescent="0.35">
      <c r="A4681" s="52" t="s">
        <v>6407</v>
      </c>
      <c r="B4681" s="52" t="s">
        <v>6524</v>
      </c>
      <c r="C4681" s="53" t="s">
        <v>66</v>
      </c>
      <c r="D4681" s="54" t="s">
        <v>30</v>
      </c>
      <c r="E4681" s="55">
        <v>245</v>
      </c>
      <c r="F4681" s="56">
        <v>218.3</v>
      </c>
      <c r="G4681" s="53"/>
      <c r="H4681" s="57" t="s">
        <v>31</v>
      </c>
      <c r="I4681" s="57" t="s">
        <v>31</v>
      </c>
      <c r="K4681" s="39"/>
    </row>
    <row r="4682" spans="1:11" s="38" customFormat="1" ht="29" x14ac:dyDescent="0.35">
      <c r="A4682" s="52" t="s">
        <v>6407</v>
      </c>
      <c r="B4682" s="52" t="s">
        <v>6525</v>
      </c>
      <c r="C4682" s="53" t="s">
        <v>66</v>
      </c>
      <c r="D4682" s="54" t="s">
        <v>30</v>
      </c>
      <c r="E4682" s="55">
        <v>245</v>
      </c>
      <c r="F4682" s="56">
        <v>222.9</v>
      </c>
      <c r="G4682" s="53"/>
      <c r="H4682" s="57" t="s">
        <v>31</v>
      </c>
      <c r="I4682" s="57" t="s">
        <v>31</v>
      </c>
      <c r="K4682" s="39"/>
    </row>
    <row r="4683" spans="1:11" s="38" customFormat="1" ht="29" x14ac:dyDescent="0.35">
      <c r="A4683" s="52" t="s">
        <v>6407</v>
      </c>
      <c r="B4683" s="52" t="s">
        <v>6526</v>
      </c>
      <c r="C4683" s="53" t="s">
        <v>66</v>
      </c>
      <c r="D4683" s="54" t="s">
        <v>30</v>
      </c>
      <c r="E4683" s="55">
        <v>245</v>
      </c>
      <c r="F4683" s="56">
        <v>218.3</v>
      </c>
      <c r="G4683" s="53"/>
      <c r="H4683" s="57" t="s">
        <v>31</v>
      </c>
      <c r="I4683" s="57" t="s">
        <v>31</v>
      </c>
      <c r="K4683" s="39"/>
    </row>
    <row r="4684" spans="1:11" s="38" customFormat="1" ht="29" x14ac:dyDescent="0.35">
      <c r="A4684" s="52" t="s">
        <v>6407</v>
      </c>
      <c r="B4684" s="52" t="s">
        <v>6527</v>
      </c>
      <c r="C4684" s="53" t="s">
        <v>66</v>
      </c>
      <c r="D4684" s="54" t="s">
        <v>30</v>
      </c>
      <c r="E4684" s="55">
        <v>245</v>
      </c>
      <c r="F4684" s="56">
        <v>218.3</v>
      </c>
      <c r="G4684" s="53"/>
      <c r="H4684" s="57" t="s">
        <v>31</v>
      </c>
      <c r="I4684" s="57" t="s">
        <v>31</v>
      </c>
      <c r="K4684" s="39"/>
    </row>
    <row r="4685" spans="1:11" s="38" customFormat="1" ht="29" x14ac:dyDescent="0.35">
      <c r="A4685" s="52" t="s">
        <v>6407</v>
      </c>
      <c r="B4685" s="52" t="s">
        <v>6528</v>
      </c>
      <c r="C4685" s="53" t="s">
        <v>66</v>
      </c>
      <c r="D4685" s="54" t="s">
        <v>30</v>
      </c>
      <c r="E4685" s="55">
        <v>245</v>
      </c>
      <c r="F4685" s="56">
        <v>218.3</v>
      </c>
      <c r="G4685" s="53"/>
      <c r="H4685" s="57" t="s">
        <v>31</v>
      </c>
      <c r="I4685" s="57" t="s">
        <v>31</v>
      </c>
      <c r="K4685" s="39"/>
    </row>
    <row r="4686" spans="1:11" s="38" customFormat="1" ht="43.5" x14ac:dyDescent="0.35">
      <c r="A4686" s="52" t="s">
        <v>6407</v>
      </c>
      <c r="B4686" s="52" t="s">
        <v>6529</v>
      </c>
      <c r="C4686" s="53" t="s">
        <v>6511</v>
      </c>
      <c r="D4686" s="54" t="s">
        <v>30</v>
      </c>
      <c r="E4686" s="55">
        <v>245</v>
      </c>
      <c r="F4686" s="56">
        <v>220.6</v>
      </c>
      <c r="G4686" s="53"/>
      <c r="H4686" s="57" t="s">
        <v>31</v>
      </c>
      <c r="I4686" s="57" t="s">
        <v>31</v>
      </c>
      <c r="K4686" s="39"/>
    </row>
    <row r="4687" spans="1:11" s="38" customFormat="1" ht="43.5" x14ac:dyDescent="0.35">
      <c r="A4687" s="52" t="s">
        <v>6407</v>
      </c>
      <c r="B4687" s="52" t="s">
        <v>6530</v>
      </c>
      <c r="C4687" s="53" t="s">
        <v>6513</v>
      </c>
      <c r="D4687" s="54" t="s">
        <v>30</v>
      </c>
      <c r="E4687" s="55">
        <v>245</v>
      </c>
      <c r="F4687" s="56">
        <v>220.6</v>
      </c>
      <c r="G4687" s="53"/>
      <c r="H4687" s="57" t="s">
        <v>31</v>
      </c>
      <c r="I4687" s="57" t="s">
        <v>31</v>
      </c>
      <c r="K4687" s="39"/>
    </row>
    <row r="4688" spans="1:11" s="38" customFormat="1" ht="43.5" x14ac:dyDescent="0.35">
      <c r="A4688" s="52" t="s">
        <v>6407</v>
      </c>
      <c r="B4688" s="52" t="s">
        <v>6531</v>
      </c>
      <c r="C4688" s="53" t="s">
        <v>6515</v>
      </c>
      <c r="D4688" s="54" t="s">
        <v>30</v>
      </c>
      <c r="E4688" s="55">
        <v>245</v>
      </c>
      <c r="F4688" s="56">
        <v>220.6</v>
      </c>
      <c r="G4688" s="53"/>
      <c r="H4688" s="57" t="s">
        <v>31</v>
      </c>
      <c r="I4688" s="57" t="s">
        <v>31</v>
      </c>
      <c r="K4688" s="39"/>
    </row>
    <row r="4689" spans="1:11" s="38" customFormat="1" ht="29" x14ac:dyDescent="0.35">
      <c r="A4689" s="52" t="s">
        <v>6407</v>
      </c>
      <c r="B4689" s="52" t="s">
        <v>6532</v>
      </c>
      <c r="C4689" s="53" t="s">
        <v>66</v>
      </c>
      <c r="D4689" s="54" t="s">
        <v>30</v>
      </c>
      <c r="E4689" s="55">
        <v>245</v>
      </c>
      <c r="F4689" s="56">
        <v>222.9</v>
      </c>
      <c r="G4689" s="53"/>
      <c r="H4689" s="57" t="s">
        <v>31</v>
      </c>
      <c r="I4689" s="57" t="s">
        <v>31</v>
      </c>
      <c r="K4689" s="39"/>
    </row>
    <row r="4690" spans="1:11" s="38" customFormat="1" ht="43.5" x14ac:dyDescent="0.35">
      <c r="A4690" s="52" t="s">
        <v>6407</v>
      </c>
      <c r="B4690" s="52" t="s">
        <v>6533</v>
      </c>
      <c r="C4690" s="53" t="s">
        <v>6534</v>
      </c>
      <c r="D4690" s="54" t="s">
        <v>30</v>
      </c>
      <c r="E4690" s="55">
        <v>250</v>
      </c>
      <c r="F4690" s="56">
        <v>222.5</v>
      </c>
      <c r="G4690" s="53"/>
      <c r="H4690" s="57" t="s">
        <v>31</v>
      </c>
      <c r="I4690" s="57" t="s">
        <v>31</v>
      </c>
      <c r="K4690" s="39"/>
    </row>
    <row r="4691" spans="1:11" s="38" customFormat="1" ht="29" x14ac:dyDescent="0.35">
      <c r="A4691" s="52" t="s">
        <v>6407</v>
      </c>
      <c r="B4691" s="52" t="s">
        <v>6535</v>
      </c>
      <c r="C4691" s="53" t="s">
        <v>70</v>
      </c>
      <c r="D4691" s="54" t="s">
        <v>30</v>
      </c>
      <c r="E4691" s="55">
        <v>250</v>
      </c>
      <c r="F4691" s="56">
        <v>222.7</v>
      </c>
      <c r="G4691" s="53"/>
      <c r="H4691" s="57" t="s">
        <v>31</v>
      </c>
      <c r="I4691" s="57" t="s">
        <v>31</v>
      </c>
      <c r="K4691" s="39"/>
    </row>
    <row r="4692" spans="1:11" s="38" customFormat="1" ht="29" x14ac:dyDescent="0.35">
      <c r="A4692" s="52" t="s">
        <v>6407</v>
      </c>
      <c r="B4692" s="52" t="s">
        <v>6536</v>
      </c>
      <c r="C4692" s="53" t="s">
        <v>70</v>
      </c>
      <c r="D4692" s="54" t="s">
        <v>30</v>
      </c>
      <c r="E4692" s="55">
        <v>250</v>
      </c>
      <c r="F4692" s="56">
        <v>222.7</v>
      </c>
      <c r="G4692" s="53"/>
      <c r="H4692" s="57" t="s">
        <v>31</v>
      </c>
      <c r="I4692" s="57" t="s">
        <v>31</v>
      </c>
      <c r="K4692" s="39"/>
    </row>
    <row r="4693" spans="1:11" s="38" customFormat="1" ht="29" x14ac:dyDescent="0.35">
      <c r="A4693" s="52" t="s">
        <v>6407</v>
      </c>
      <c r="B4693" s="52" t="s">
        <v>6537</v>
      </c>
      <c r="C4693" s="53" t="s">
        <v>70</v>
      </c>
      <c r="D4693" s="54" t="s">
        <v>30</v>
      </c>
      <c r="E4693" s="55">
        <v>250</v>
      </c>
      <c r="F4693" s="56">
        <v>222.7</v>
      </c>
      <c r="G4693" s="53"/>
      <c r="H4693" s="57" t="s">
        <v>31</v>
      </c>
      <c r="I4693" s="57" t="s">
        <v>31</v>
      </c>
      <c r="K4693" s="39"/>
    </row>
    <row r="4694" spans="1:11" s="38" customFormat="1" ht="29" x14ac:dyDescent="0.35">
      <c r="A4694" s="52" t="s">
        <v>6407</v>
      </c>
      <c r="B4694" s="52" t="s">
        <v>6538</v>
      </c>
      <c r="C4694" s="53" t="s">
        <v>70</v>
      </c>
      <c r="D4694" s="54" t="s">
        <v>30</v>
      </c>
      <c r="E4694" s="55">
        <v>250</v>
      </c>
      <c r="F4694" s="56">
        <v>222.7</v>
      </c>
      <c r="G4694" s="53"/>
      <c r="H4694" s="57" t="s">
        <v>31</v>
      </c>
      <c r="I4694" s="57" t="s">
        <v>31</v>
      </c>
      <c r="K4694" s="39"/>
    </row>
    <row r="4695" spans="1:11" s="38" customFormat="1" ht="29" x14ac:dyDescent="0.35">
      <c r="A4695" s="52" t="s">
        <v>6407</v>
      </c>
      <c r="B4695" s="52" t="s">
        <v>6539</v>
      </c>
      <c r="C4695" s="53" t="s">
        <v>70</v>
      </c>
      <c r="D4695" s="54" t="s">
        <v>30</v>
      </c>
      <c r="E4695" s="55">
        <v>250</v>
      </c>
      <c r="F4695" s="56">
        <v>222.7</v>
      </c>
      <c r="G4695" s="53"/>
      <c r="H4695" s="57" t="s">
        <v>31</v>
      </c>
      <c r="I4695" s="57" t="s">
        <v>31</v>
      </c>
      <c r="K4695" s="39"/>
    </row>
    <row r="4696" spans="1:11" s="38" customFormat="1" ht="29" x14ac:dyDescent="0.35">
      <c r="A4696" s="52" t="s">
        <v>6407</v>
      </c>
      <c r="B4696" s="52" t="s">
        <v>6540</v>
      </c>
      <c r="C4696" s="53" t="s">
        <v>70</v>
      </c>
      <c r="D4696" s="54" t="s">
        <v>30</v>
      </c>
      <c r="E4696" s="55">
        <v>250</v>
      </c>
      <c r="F4696" s="56">
        <v>222.7</v>
      </c>
      <c r="G4696" s="53"/>
      <c r="H4696" s="57" t="s">
        <v>31</v>
      </c>
      <c r="I4696" s="57" t="s">
        <v>31</v>
      </c>
      <c r="K4696" s="39"/>
    </row>
    <row r="4697" spans="1:11" s="38" customFormat="1" ht="29" x14ac:dyDescent="0.35">
      <c r="A4697" s="52" t="s">
        <v>6407</v>
      </c>
      <c r="B4697" s="52" t="s">
        <v>6541</v>
      </c>
      <c r="C4697" s="53" t="s">
        <v>70</v>
      </c>
      <c r="D4697" s="54" t="s">
        <v>30</v>
      </c>
      <c r="E4697" s="55">
        <v>250</v>
      </c>
      <c r="F4697" s="56">
        <v>222.7</v>
      </c>
      <c r="G4697" s="53"/>
      <c r="H4697" s="57" t="s">
        <v>31</v>
      </c>
      <c r="I4697" s="57" t="s">
        <v>31</v>
      </c>
      <c r="K4697" s="39"/>
    </row>
    <row r="4698" spans="1:11" s="38" customFormat="1" ht="29" x14ac:dyDescent="0.35">
      <c r="A4698" s="52" t="s">
        <v>6407</v>
      </c>
      <c r="B4698" s="52" t="s">
        <v>6542</v>
      </c>
      <c r="C4698" s="53" t="s">
        <v>70</v>
      </c>
      <c r="D4698" s="54" t="s">
        <v>30</v>
      </c>
      <c r="E4698" s="55">
        <v>250</v>
      </c>
      <c r="F4698" s="56">
        <v>222.7</v>
      </c>
      <c r="G4698" s="53"/>
      <c r="H4698" s="57" t="s">
        <v>31</v>
      </c>
      <c r="I4698" s="57" t="s">
        <v>31</v>
      </c>
      <c r="K4698" s="39"/>
    </row>
    <row r="4699" spans="1:11" s="38" customFormat="1" ht="43.5" x14ac:dyDescent="0.35">
      <c r="A4699" s="52" t="s">
        <v>6407</v>
      </c>
      <c r="B4699" s="52" t="s">
        <v>6543</v>
      </c>
      <c r="C4699" s="53" t="s">
        <v>6544</v>
      </c>
      <c r="D4699" s="54" t="s">
        <v>30</v>
      </c>
      <c r="E4699" s="55">
        <v>250</v>
      </c>
      <c r="F4699" s="56">
        <v>225.1</v>
      </c>
      <c r="G4699" s="53"/>
      <c r="H4699" s="57" t="s">
        <v>31</v>
      </c>
      <c r="I4699" s="57" t="s">
        <v>31</v>
      </c>
      <c r="K4699" s="39"/>
    </row>
    <row r="4700" spans="1:11" s="38" customFormat="1" ht="43.5" x14ac:dyDescent="0.35">
      <c r="A4700" s="52" t="s">
        <v>6407</v>
      </c>
      <c r="B4700" s="52" t="s">
        <v>6545</v>
      </c>
      <c r="C4700" s="53" t="s">
        <v>6546</v>
      </c>
      <c r="D4700" s="54" t="s">
        <v>30</v>
      </c>
      <c r="E4700" s="55">
        <v>250</v>
      </c>
      <c r="F4700" s="56">
        <v>225.1</v>
      </c>
      <c r="G4700" s="53"/>
      <c r="H4700" s="57" t="s">
        <v>31</v>
      </c>
      <c r="I4700" s="57" t="s">
        <v>31</v>
      </c>
      <c r="K4700" s="39"/>
    </row>
    <row r="4701" spans="1:11" s="38" customFormat="1" ht="43.5" x14ac:dyDescent="0.35">
      <c r="A4701" s="52" t="s">
        <v>6407</v>
      </c>
      <c r="B4701" s="52" t="s">
        <v>6547</v>
      </c>
      <c r="C4701" s="53" t="s">
        <v>6548</v>
      </c>
      <c r="D4701" s="54" t="s">
        <v>30</v>
      </c>
      <c r="E4701" s="55">
        <v>250</v>
      </c>
      <c r="F4701" s="56">
        <v>225.1</v>
      </c>
      <c r="G4701" s="53"/>
      <c r="H4701" s="57" t="s">
        <v>31</v>
      </c>
      <c r="I4701" s="57" t="s">
        <v>31</v>
      </c>
      <c r="K4701" s="39"/>
    </row>
    <row r="4702" spans="1:11" s="38" customFormat="1" ht="29" x14ac:dyDescent="0.35">
      <c r="A4702" s="52" t="s">
        <v>6407</v>
      </c>
      <c r="B4702" s="52" t="s">
        <v>6549</v>
      </c>
      <c r="C4702" s="53" t="s">
        <v>70</v>
      </c>
      <c r="D4702" s="54" t="s">
        <v>30</v>
      </c>
      <c r="E4702" s="55">
        <v>250</v>
      </c>
      <c r="F4702" s="56">
        <v>222.6</v>
      </c>
      <c r="G4702" s="53"/>
      <c r="H4702" s="57" t="s">
        <v>31</v>
      </c>
      <c r="I4702" s="57" t="s">
        <v>31</v>
      </c>
      <c r="K4702" s="39"/>
    </row>
    <row r="4703" spans="1:11" s="38" customFormat="1" ht="43.5" x14ac:dyDescent="0.35">
      <c r="A4703" s="52" t="s">
        <v>6407</v>
      </c>
      <c r="B4703" s="52" t="s">
        <v>6550</v>
      </c>
      <c r="C4703" s="53" t="s">
        <v>6551</v>
      </c>
      <c r="D4703" s="54" t="s">
        <v>30</v>
      </c>
      <c r="E4703" s="55">
        <v>250</v>
      </c>
      <c r="F4703" s="56">
        <v>225.2</v>
      </c>
      <c r="G4703" s="53"/>
      <c r="H4703" s="57" t="s">
        <v>31</v>
      </c>
      <c r="I4703" s="57" t="s">
        <v>31</v>
      </c>
      <c r="K4703" s="39"/>
    </row>
    <row r="4704" spans="1:11" s="38" customFormat="1" ht="43.5" x14ac:dyDescent="0.35">
      <c r="A4704" s="52" t="s">
        <v>6407</v>
      </c>
      <c r="B4704" s="52" t="s">
        <v>6552</v>
      </c>
      <c r="C4704" s="53" t="s">
        <v>6553</v>
      </c>
      <c r="D4704" s="54" t="s">
        <v>30</v>
      </c>
      <c r="E4704" s="55">
        <v>250</v>
      </c>
      <c r="F4704" s="56">
        <v>222.6</v>
      </c>
      <c r="G4704" s="53"/>
      <c r="H4704" s="57" t="s">
        <v>31</v>
      </c>
      <c r="I4704" s="57" t="s">
        <v>31</v>
      </c>
      <c r="K4704" s="39"/>
    </row>
    <row r="4705" spans="1:11" s="38" customFormat="1" ht="29" x14ac:dyDescent="0.35">
      <c r="A4705" s="52" t="s">
        <v>6407</v>
      </c>
      <c r="B4705" s="52" t="s">
        <v>6554</v>
      </c>
      <c r="C4705" s="53" t="s">
        <v>70</v>
      </c>
      <c r="D4705" s="54" t="s">
        <v>30</v>
      </c>
      <c r="E4705" s="55">
        <v>250</v>
      </c>
      <c r="F4705" s="56">
        <v>222.9</v>
      </c>
      <c r="G4705" s="53"/>
      <c r="H4705" s="57" t="s">
        <v>31</v>
      </c>
      <c r="I4705" s="57" t="s">
        <v>31</v>
      </c>
      <c r="K4705" s="39"/>
    </row>
    <row r="4706" spans="1:11" s="38" customFormat="1" ht="29" x14ac:dyDescent="0.35">
      <c r="A4706" s="52" t="s">
        <v>6407</v>
      </c>
      <c r="B4706" s="52" t="s">
        <v>6555</v>
      </c>
      <c r="C4706" s="53" t="s">
        <v>70</v>
      </c>
      <c r="D4706" s="54" t="s">
        <v>30</v>
      </c>
      <c r="E4706" s="55">
        <v>250</v>
      </c>
      <c r="F4706" s="56">
        <v>222.9</v>
      </c>
      <c r="G4706" s="53"/>
      <c r="H4706" s="57" t="s">
        <v>31</v>
      </c>
      <c r="I4706" s="57" t="s">
        <v>31</v>
      </c>
      <c r="K4706" s="39"/>
    </row>
    <row r="4707" spans="1:11" s="38" customFormat="1" ht="29" x14ac:dyDescent="0.35">
      <c r="A4707" s="52" t="s">
        <v>6407</v>
      </c>
      <c r="B4707" s="52" t="s">
        <v>6556</v>
      </c>
      <c r="C4707" s="53" t="s">
        <v>70</v>
      </c>
      <c r="D4707" s="54" t="s">
        <v>30</v>
      </c>
      <c r="E4707" s="55">
        <v>250</v>
      </c>
      <c r="F4707" s="56">
        <v>222.9</v>
      </c>
      <c r="G4707" s="53"/>
      <c r="H4707" s="57" t="s">
        <v>31</v>
      </c>
      <c r="I4707" s="57" t="s">
        <v>31</v>
      </c>
      <c r="K4707" s="39"/>
    </row>
    <row r="4708" spans="1:11" s="38" customFormat="1" ht="29" x14ac:dyDescent="0.35">
      <c r="A4708" s="52" t="s">
        <v>6407</v>
      </c>
      <c r="B4708" s="52" t="s">
        <v>6557</v>
      </c>
      <c r="C4708" s="53" t="s">
        <v>70</v>
      </c>
      <c r="D4708" s="54" t="s">
        <v>30</v>
      </c>
      <c r="E4708" s="55">
        <v>250</v>
      </c>
      <c r="F4708" s="56">
        <v>222.9</v>
      </c>
      <c r="G4708" s="53"/>
      <c r="H4708" s="57" t="s">
        <v>31</v>
      </c>
      <c r="I4708" s="57" t="s">
        <v>31</v>
      </c>
      <c r="K4708" s="39"/>
    </row>
    <row r="4709" spans="1:11" s="38" customFormat="1" ht="29" x14ac:dyDescent="0.35">
      <c r="A4709" s="52" t="s">
        <v>6407</v>
      </c>
      <c r="B4709" s="52" t="s">
        <v>6558</v>
      </c>
      <c r="C4709" s="53" t="s">
        <v>70</v>
      </c>
      <c r="D4709" s="54" t="s">
        <v>30</v>
      </c>
      <c r="E4709" s="55">
        <v>250</v>
      </c>
      <c r="F4709" s="56">
        <v>222.9</v>
      </c>
      <c r="G4709" s="53"/>
      <c r="H4709" s="57" t="s">
        <v>31</v>
      </c>
      <c r="I4709" s="57" t="s">
        <v>31</v>
      </c>
      <c r="K4709" s="39"/>
    </row>
    <row r="4710" spans="1:11" s="38" customFormat="1" ht="29" x14ac:dyDescent="0.35">
      <c r="A4710" s="52" t="s">
        <v>6407</v>
      </c>
      <c r="B4710" s="52" t="s">
        <v>6559</v>
      </c>
      <c r="C4710" s="53" t="s">
        <v>70</v>
      </c>
      <c r="D4710" s="54" t="s">
        <v>30</v>
      </c>
      <c r="E4710" s="55">
        <v>250</v>
      </c>
      <c r="F4710" s="56">
        <v>222.9</v>
      </c>
      <c r="G4710" s="53"/>
      <c r="H4710" s="57" t="s">
        <v>31</v>
      </c>
      <c r="I4710" s="57" t="s">
        <v>31</v>
      </c>
      <c r="K4710" s="39"/>
    </row>
    <row r="4711" spans="1:11" s="38" customFormat="1" ht="29" x14ac:dyDescent="0.35">
      <c r="A4711" s="52" t="s">
        <v>6407</v>
      </c>
      <c r="B4711" s="52" t="s">
        <v>6560</v>
      </c>
      <c r="C4711" s="53" t="s">
        <v>70</v>
      </c>
      <c r="D4711" s="54" t="s">
        <v>30</v>
      </c>
      <c r="E4711" s="55">
        <v>250</v>
      </c>
      <c r="F4711" s="56">
        <v>227.5</v>
      </c>
      <c r="G4711" s="53"/>
      <c r="H4711" s="57" t="s">
        <v>31</v>
      </c>
      <c r="I4711" s="57" t="s">
        <v>31</v>
      </c>
      <c r="K4711" s="39"/>
    </row>
    <row r="4712" spans="1:11" s="38" customFormat="1" ht="29" x14ac:dyDescent="0.35">
      <c r="A4712" s="52" t="s">
        <v>6407</v>
      </c>
      <c r="B4712" s="52" t="s">
        <v>6561</v>
      </c>
      <c r="C4712" s="53" t="s">
        <v>70</v>
      </c>
      <c r="D4712" s="54" t="s">
        <v>30</v>
      </c>
      <c r="E4712" s="55">
        <v>250</v>
      </c>
      <c r="F4712" s="56">
        <v>222.9</v>
      </c>
      <c r="G4712" s="53"/>
      <c r="H4712" s="57" t="s">
        <v>31</v>
      </c>
      <c r="I4712" s="57" t="s">
        <v>31</v>
      </c>
      <c r="K4712" s="39"/>
    </row>
    <row r="4713" spans="1:11" s="38" customFormat="1" ht="29" x14ac:dyDescent="0.35">
      <c r="A4713" s="52" t="s">
        <v>6407</v>
      </c>
      <c r="B4713" s="52" t="s">
        <v>6562</v>
      </c>
      <c r="C4713" s="53" t="s">
        <v>70</v>
      </c>
      <c r="D4713" s="54" t="s">
        <v>30</v>
      </c>
      <c r="E4713" s="55">
        <v>250</v>
      </c>
      <c r="F4713" s="56">
        <v>222.9</v>
      </c>
      <c r="G4713" s="53"/>
      <c r="H4713" s="57" t="s">
        <v>31</v>
      </c>
      <c r="I4713" s="57" t="s">
        <v>31</v>
      </c>
      <c r="K4713" s="39"/>
    </row>
    <row r="4714" spans="1:11" s="38" customFormat="1" ht="29" x14ac:dyDescent="0.35">
      <c r="A4714" s="52" t="s">
        <v>6407</v>
      </c>
      <c r="B4714" s="52" t="s">
        <v>6563</v>
      </c>
      <c r="C4714" s="53" t="s">
        <v>70</v>
      </c>
      <c r="D4714" s="54" t="s">
        <v>30</v>
      </c>
      <c r="E4714" s="55">
        <v>250</v>
      </c>
      <c r="F4714" s="56">
        <v>222.9</v>
      </c>
      <c r="G4714" s="53"/>
      <c r="H4714" s="57" t="s">
        <v>31</v>
      </c>
      <c r="I4714" s="57" t="s">
        <v>31</v>
      </c>
      <c r="K4714" s="39"/>
    </row>
    <row r="4715" spans="1:11" s="38" customFormat="1" ht="43.5" x14ac:dyDescent="0.35">
      <c r="A4715" s="52" t="s">
        <v>6407</v>
      </c>
      <c r="B4715" s="52" t="s">
        <v>6564</v>
      </c>
      <c r="C4715" s="53" t="s">
        <v>6544</v>
      </c>
      <c r="D4715" s="54" t="s">
        <v>30</v>
      </c>
      <c r="E4715" s="55">
        <v>250</v>
      </c>
      <c r="F4715" s="56">
        <v>225.2</v>
      </c>
      <c r="G4715" s="53"/>
      <c r="H4715" s="57" t="s">
        <v>31</v>
      </c>
      <c r="I4715" s="57" t="s">
        <v>31</v>
      </c>
      <c r="K4715" s="39"/>
    </row>
    <row r="4716" spans="1:11" s="38" customFormat="1" ht="43.5" x14ac:dyDescent="0.35">
      <c r="A4716" s="52" t="s">
        <v>6407</v>
      </c>
      <c r="B4716" s="52" t="s">
        <v>6565</v>
      </c>
      <c r="C4716" s="53" t="s">
        <v>6546</v>
      </c>
      <c r="D4716" s="54" t="s">
        <v>30</v>
      </c>
      <c r="E4716" s="55">
        <v>250</v>
      </c>
      <c r="F4716" s="56">
        <v>225.2</v>
      </c>
      <c r="G4716" s="53"/>
      <c r="H4716" s="57" t="s">
        <v>31</v>
      </c>
      <c r="I4716" s="57" t="s">
        <v>31</v>
      </c>
      <c r="K4716" s="39"/>
    </row>
    <row r="4717" spans="1:11" s="38" customFormat="1" ht="43.5" x14ac:dyDescent="0.35">
      <c r="A4717" s="52" t="s">
        <v>6407</v>
      </c>
      <c r="B4717" s="52" t="s">
        <v>6566</v>
      </c>
      <c r="C4717" s="53" t="s">
        <v>6548</v>
      </c>
      <c r="D4717" s="54" t="s">
        <v>30</v>
      </c>
      <c r="E4717" s="55">
        <v>250</v>
      </c>
      <c r="F4717" s="56">
        <v>225.2</v>
      </c>
      <c r="G4717" s="53"/>
      <c r="H4717" s="57" t="s">
        <v>31</v>
      </c>
      <c r="I4717" s="57" t="s">
        <v>31</v>
      </c>
      <c r="K4717" s="39"/>
    </row>
    <row r="4718" spans="1:11" s="38" customFormat="1" ht="29" x14ac:dyDescent="0.35">
      <c r="A4718" s="52" t="s">
        <v>6407</v>
      </c>
      <c r="B4718" s="52" t="s">
        <v>6567</v>
      </c>
      <c r="C4718" s="53" t="s">
        <v>70</v>
      </c>
      <c r="D4718" s="54" t="s">
        <v>30</v>
      </c>
      <c r="E4718" s="55">
        <v>250</v>
      </c>
      <c r="F4718" s="56">
        <v>227.5</v>
      </c>
      <c r="G4718" s="53"/>
      <c r="H4718" s="57" t="s">
        <v>31</v>
      </c>
      <c r="I4718" s="57" t="s">
        <v>31</v>
      </c>
      <c r="K4718" s="39"/>
    </row>
    <row r="4719" spans="1:11" s="38" customFormat="1" ht="29" x14ac:dyDescent="0.35">
      <c r="A4719" s="52" t="s">
        <v>6407</v>
      </c>
      <c r="B4719" s="52" t="s">
        <v>6568</v>
      </c>
      <c r="C4719" s="53" t="s">
        <v>70</v>
      </c>
      <c r="D4719" s="54" t="s">
        <v>30</v>
      </c>
      <c r="E4719" s="55">
        <v>250</v>
      </c>
      <c r="F4719" s="56">
        <v>226.8</v>
      </c>
      <c r="G4719" s="53"/>
      <c r="H4719" s="57" t="s">
        <v>31</v>
      </c>
      <c r="I4719" s="57" t="s">
        <v>31</v>
      </c>
      <c r="K4719" s="39"/>
    </row>
    <row r="4720" spans="1:11" s="38" customFormat="1" ht="29" x14ac:dyDescent="0.35">
      <c r="A4720" s="52" t="s">
        <v>6407</v>
      </c>
      <c r="B4720" s="52" t="s">
        <v>6569</v>
      </c>
      <c r="C4720" s="53" t="s">
        <v>70</v>
      </c>
      <c r="D4720" s="54" t="s">
        <v>30</v>
      </c>
      <c r="E4720" s="55">
        <v>250</v>
      </c>
      <c r="F4720" s="56">
        <v>227.6</v>
      </c>
      <c r="G4720" s="53"/>
      <c r="H4720" s="57" t="s">
        <v>31</v>
      </c>
      <c r="I4720" s="57" t="s">
        <v>31</v>
      </c>
      <c r="K4720" s="39"/>
    </row>
    <row r="4721" spans="1:11" s="38" customFormat="1" ht="43.5" x14ac:dyDescent="0.35">
      <c r="A4721" s="52" t="s">
        <v>6407</v>
      </c>
      <c r="B4721" s="52" t="s">
        <v>6570</v>
      </c>
      <c r="C4721" s="53" t="s">
        <v>6571</v>
      </c>
      <c r="D4721" s="54" t="s">
        <v>30</v>
      </c>
      <c r="E4721" s="55">
        <v>255</v>
      </c>
      <c r="F4721" s="56">
        <v>227.1</v>
      </c>
      <c r="G4721" s="53"/>
      <c r="H4721" s="57" t="s">
        <v>31</v>
      </c>
      <c r="I4721" s="57" t="s">
        <v>31</v>
      </c>
      <c r="K4721" s="39"/>
    </row>
    <row r="4722" spans="1:11" s="38" customFormat="1" ht="43.5" x14ac:dyDescent="0.35">
      <c r="A4722" s="52" t="s">
        <v>6407</v>
      </c>
      <c r="B4722" s="52" t="s">
        <v>6572</v>
      </c>
      <c r="C4722" s="53" t="s">
        <v>6573</v>
      </c>
      <c r="D4722" s="54" t="s">
        <v>30</v>
      </c>
      <c r="E4722" s="55">
        <v>255</v>
      </c>
      <c r="F4722" s="56">
        <v>227.1</v>
      </c>
      <c r="G4722" s="53"/>
      <c r="H4722" s="57" t="s">
        <v>31</v>
      </c>
      <c r="I4722" s="57" t="s">
        <v>31</v>
      </c>
      <c r="K4722" s="39"/>
    </row>
    <row r="4723" spans="1:11" s="38" customFormat="1" ht="43.5" x14ac:dyDescent="0.35">
      <c r="A4723" s="52" t="s">
        <v>6407</v>
      </c>
      <c r="B4723" s="52" t="s">
        <v>6574</v>
      </c>
      <c r="C4723" s="53" t="s">
        <v>6575</v>
      </c>
      <c r="D4723" s="54" t="s">
        <v>30</v>
      </c>
      <c r="E4723" s="55">
        <v>255</v>
      </c>
      <c r="F4723" s="56">
        <v>227.1</v>
      </c>
      <c r="G4723" s="53"/>
      <c r="H4723" s="57" t="s">
        <v>31</v>
      </c>
      <c r="I4723" s="57" t="s">
        <v>31</v>
      </c>
      <c r="K4723" s="39"/>
    </row>
    <row r="4724" spans="1:11" s="38" customFormat="1" ht="43.5" x14ac:dyDescent="0.35">
      <c r="A4724" s="52" t="s">
        <v>6407</v>
      </c>
      <c r="B4724" s="52" t="s">
        <v>6576</v>
      </c>
      <c r="C4724" s="53" t="s">
        <v>6571</v>
      </c>
      <c r="D4724" s="54" t="s">
        <v>30</v>
      </c>
      <c r="E4724" s="55">
        <v>255</v>
      </c>
      <c r="F4724" s="56">
        <v>227.2</v>
      </c>
      <c r="G4724" s="53"/>
      <c r="H4724" s="57" t="s">
        <v>31</v>
      </c>
      <c r="I4724" s="57" t="s">
        <v>31</v>
      </c>
      <c r="K4724" s="39"/>
    </row>
    <row r="4725" spans="1:11" s="38" customFormat="1" ht="43.5" x14ac:dyDescent="0.35">
      <c r="A4725" s="52" t="s">
        <v>6407</v>
      </c>
      <c r="B4725" s="52" t="s">
        <v>6577</v>
      </c>
      <c r="C4725" s="53" t="s">
        <v>6573</v>
      </c>
      <c r="D4725" s="54" t="s">
        <v>30</v>
      </c>
      <c r="E4725" s="55">
        <v>255</v>
      </c>
      <c r="F4725" s="56">
        <v>227.2</v>
      </c>
      <c r="G4725" s="53"/>
      <c r="H4725" s="57" t="s">
        <v>31</v>
      </c>
      <c r="I4725" s="57" t="s">
        <v>31</v>
      </c>
      <c r="K4725" s="39"/>
    </row>
    <row r="4726" spans="1:11" s="38" customFormat="1" ht="43.5" x14ac:dyDescent="0.35">
      <c r="A4726" s="52" t="s">
        <v>6407</v>
      </c>
      <c r="B4726" s="52" t="s">
        <v>6578</v>
      </c>
      <c r="C4726" s="53" t="s">
        <v>6575</v>
      </c>
      <c r="D4726" s="54" t="s">
        <v>30</v>
      </c>
      <c r="E4726" s="55">
        <v>255</v>
      </c>
      <c r="F4726" s="56">
        <v>227.2</v>
      </c>
      <c r="G4726" s="53"/>
      <c r="H4726" s="57" t="s">
        <v>31</v>
      </c>
      <c r="I4726" s="57" t="s">
        <v>31</v>
      </c>
      <c r="K4726" s="39"/>
    </row>
    <row r="4727" spans="1:11" s="38" customFormat="1" ht="29" x14ac:dyDescent="0.35">
      <c r="A4727" s="52" t="s">
        <v>6407</v>
      </c>
      <c r="B4727" s="52" t="s">
        <v>6579</v>
      </c>
      <c r="C4727" s="53" t="s">
        <v>74</v>
      </c>
      <c r="D4727" s="54" t="s">
        <v>30</v>
      </c>
      <c r="E4727" s="55">
        <v>255</v>
      </c>
      <c r="F4727" s="56">
        <v>228.6</v>
      </c>
      <c r="G4727" s="53"/>
      <c r="H4727" s="57" t="s">
        <v>31</v>
      </c>
      <c r="I4727" s="57" t="s">
        <v>31</v>
      </c>
      <c r="K4727" s="39"/>
    </row>
    <row r="4728" spans="1:11" s="38" customFormat="1" ht="29" x14ac:dyDescent="0.35">
      <c r="A4728" s="52" t="s">
        <v>6407</v>
      </c>
      <c r="B4728" s="52" t="s">
        <v>6580</v>
      </c>
      <c r="C4728" s="53" t="s">
        <v>74</v>
      </c>
      <c r="D4728" s="54" t="s">
        <v>30</v>
      </c>
      <c r="E4728" s="55">
        <v>255</v>
      </c>
      <c r="F4728" s="56">
        <v>228.6</v>
      </c>
      <c r="G4728" s="53"/>
      <c r="H4728" s="57" t="s">
        <v>31</v>
      </c>
      <c r="I4728" s="57" t="s">
        <v>31</v>
      </c>
      <c r="K4728" s="39"/>
    </row>
    <row r="4729" spans="1:11" s="38" customFormat="1" ht="29" x14ac:dyDescent="0.35">
      <c r="A4729" s="52" t="s">
        <v>6407</v>
      </c>
      <c r="B4729" s="52" t="s">
        <v>6581</v>
      </c>
      <c r="C4729" s="53" t="s">
        <v>74</v>
      </c>
      <c r="D4729" s="54" t="s">
        <v>30</v>
      </c>
      <c r="E4729" s="55">
        <v>255</v>
      </c>
      <c r="F4729" s="56">
        <v>228.6</v>
      </c>
      <c r="G4729" s="53"/>
      <c r="H4729" s="57" t="s">
        <v>31</v>
      </c>
      <c r="I4729" s="57" t="s">
        <v>31</v>
      </c>
      <c r="K4729" s="39"/>
    </row>
    <row r="4730" spans="1:11" s="38" customFormat="1" ht="29" x14ac:dyDescent="0.35">
      <c r="A4730" s="52" t="s">
        <v>6407</v>
      </c>
      <c r="B4730" s="52" t="s">
        <v>6582</v>
      </c>
      <c r="C4730" s="53" t="s">
        <v>74</v>
      </c>
      <c r="D4730" s="54" t="s">
        <v>30</v>
      </c>
      <c r="E4730" s="55">
        <v>255</v>
      </c>
      <c r="F4730" s="56">
        <v>229.1</v>
      </c>
      <c r="G4730" s="53"/>
      <c r="H4730" s="57" t="s">
        <v>31</v>
      </c>
      <c r="I4730" s="57" t="s">
        <v>31</v>
      </c>
      <c r="K4730" s="39"/>
    </row>
    <row r="4731" spans="1:11" s="38" customFormat="1" ht="29" x14ac:dyDescent="0.35">
      <c r="A4731" s="52" t="s">
        <v>6407</v>
      </c>
      <c r="B4731" s="52" t="s">
        <v>6583</v>
      </c>
      <c r="C4731" s="53" t="s">
        <v>74</v>
      </c>
      <c r="D4731" s="54" t="s">
        <v>30</v>
      </c>
      <c r="E4731" s="55">
        <v>255</v>
      </c>
      <c r="F4731" s="56">
        <v>229.1</v>
      </c>
      <c r="G4731" s="53"/>
      <c r="H4731" s="57" t="s">
        <v>31</v>
      </c>
      <c r="I4731" s="57" t="s">
        <v>31</v>
      </c>
      <c r="K4731" s="39"/>
    </row>
    <row r="4732" spans="1:11" s="38" customFormat="1" ht="29" x14ac:dyDescent="0.35">
      <c r="A4732" s="52" t="s">
        <v>6407</v>
      </c>
      <c r="B4732" s="52" t="s">
        <v>6584</v>
      </c>
      <c r="C4732" s="53" t="s">
        <v>74</v>
      </c>
      <c r="D4732" s="54" t="s">
        <v>30</v>
      </c>
      <c r="E4732" s="55">
        <v>255</v>
      </c>
      <c r="F4732" s="56">
        <v>229.1</v>
      </c>
      <c r="G4732" s="53"/>
      <c r="H4732" s="57" t="s">
        <v>31</v>
      </c>
      <c r="I4732" s="57" t="s">
        <v>31</v>
      </c>
      <c r="K4732" s="39"/>
    </row>
    <row r="4733" spans="1:11" s="38" customFormat="1" ht="29" x14ac:dyDescent="0.35">
      <c r="A4733" s="52" t="s">
        <v>6407</v>
      </c>
      <c r="B4733" s="52" t="s">
        <v>6585</v>
      </c>
      <c r="C4733" s="53" t="s">
        <v>74</v>
      </c>
      <c r="D4733" s="54" t="s">
        <v>30</v>
      </c>
      <c r="E4733" s="55">
        <v>255</v>
      </c>
      <c r="F4733" s="56">
        <v>229.1</v>
      </c>
      <c r="G4733" s="53"/>
      <c r="H4733" s="57" t="s">
        <v>31</v>
      </c>
      <c r="I4733" s="57" t="s">
        <v>31</v>
      </c>
      <c r="K4733" s="39"/>
    </row>
    <row r="4734" spans="1:11" s="38" customFormat="1" ht="29" x14ac:dyDescent="0.35">
      <c r="A4734" s="52" t="s">
        <v>6407</v>
      </c>
      <c r="B4734" s="52" t="s">
        <v>6586</v>
      </c>
      <c r="C4734" s="53" t="s">
        <v>74</v>
      </c>
      <c r="D4734" s="54" t="s">
        <v>30</v>
      </c>
      <c r="E4734" s="55">
        <v>255</v>
      </c>
      <c r="F4734" s="56">
        <v>229.1</v>
      </c>
      <c r="G4734" s="53"/>
      <c r="H4734" s="57" t="s">
        <v>31</v>
      </c>
      <c r="I4734" s="57" t="s">
        <v>31</v>
      </c>
      <c r="K4734" s="39"/>
    </row>
    <row r="4735" spans="1:11" s="38" customFormat="1" ht="29" x14ac:dyDescent="0.35">
      <c r="A4735" s="52" t="s">
        <v>6407</v>
      </c>
      <c r="B4735" s="52" t="s">
        <v>6587</v>
      </c>
      <c r="C4735" s="53" t="s">
        <v>74</v>
      </c>
      <c r="D4735" s="54" t="s">
        <v>30</v>
      </c>
      <c r="E4735" s="55">
        <v>255</v>
      </c>
      <c r="F4735" s="56">
        <v>229.1</v>
      </c>
      <c r="G4735" s="53"/>
      <c r="H4735" s="57" t="s">
        <v>31</v>
      </c>
      <c r="I4735" s="57" t="s">
        <v>31</v>
      </c>
      <c r="K4735" s="39"/>
    </row>
    <row r="4736" spans="1:11" s="38" customFormat="1" ht="29" x14ac:dyDescent="0.35">
      <c r="A4736" s="52" t="s">
        <v>6407</v>
      </c>
      <c r="B4736" s="52" t="s">
        <v>6588</v>
      </c>
      <c r="C4736" s="53" t="s">
        <v>74</v>
      </c>
      <c r="D4736" s="54" t="s">
        <v>30</v>
      </c>
      <c r="E4736" s="55">
        <v>255</v>
      </c>
      <c r="F4736" s="56">
        <v>229.1</v>
      </c>
      <c r="G4736" s="53"/>
      <c r="H4736" s="57" t="s">
        <v>31</v>
      </c>
      <c r="I4736" s="57" t="s">
        <v>31</v>
      </c>
      <c r="K4736" s="39"/>
    </row>
    <row r="4737" spans="1:11" s="38" customFormat="1" ht="29" x14ac:dyDescent="0.35">
      <c r="A4737" s="52" t="s">
        <v>6407</v>
      </c>
      <c r="B4737" s="52" t="s">
        <v>6589</v>
      </c>
      <c r="C4737" s="53" t="s">
        <v>74</v>
      </c>
      <c r="D4737" s="54" t="s">
        <v>30</v>
      </c>
      <c r="E4737" s="55">
        <v>255</v>
      </c>
      <c r="F4737" s="56">
        <v>229.1</v>
      </c>
      <c r="G4737" s="53"/>
      <c r="H4737" s="57" t="s">
        <v>31</v>
      </c>
      <c r="I4737" s="57" t="s">
        <v>31</v>
      </c>
      <c r="K4737" s="39"/>
    </row>
    <row r="4738" spans="1:11" s="38" customFormat="1" ht="29" x14ac:dyDescent="0.35">
      <c r="A4738" s="52" t="s">
        <v>6407</v>
      </c>
      <c r="B4738" s="52" t="s">
        <v>6590</v>
      </c>
      <c r="C4738" s="53" t="s">
        <v>74</v>
      </c>
      <c r="D4738" s="54" t="s">
        <v>30</v>
      </c>
      <c r="E4738" s="55">
        <v>255</v>
      </c>
      <c r="F4738" s="56">
        <v>229.1</v>
      </c>
      <c r="G4738" s="53"/>
      <c r="H4738" s="57" t="s">
        <v>31</v>
      </c>
      <c r="I4738" s="57" t="s">
        <v>31</v>
      </c>
      <c r="K4738" s="39"/>
    </row>
    <row r="4739" spans="1:11" s="38" customFormat="1" ht="29" x14ac:dyDescent="0.35">
      <c r="A4739" s="52" t="s">
        <v>6407</v>
      </c>
      <c r="B4739" s="52" t="s">
        <v>6591</v>
      </c>
      <c r="C4739" s="53" t="s">
        <v>74</v>
      </c>
      <c r="D4739" s="54" t="s">
        <v>30</v>
      </c>
      <c r="E4739" s="55">
        <v>255</v>
      </c>
      <c r="F4739" s="56">
        <v>228.6</v>
      </c>
      <c r="G4739" s="53"/>
      <c r="H4739" s="57" t="s">
        <v>31</v>
      </c>
      <c r="I4739" s="57" t="s">
        <v>31</v>
      </c>
      <c r="K4739" s="39"/>
    </row>
    <row r="4740" spans="1:11" s="38" customFormat="1" ht="29" x14ac:dyDescent="0.35">
      <c r="A4740" s="52" t="s">
        <v>6407</v>
      </c>
      <c r="B4740" s="52" t="s">
        <v>6592</v>
      </c>
      <c r="C4740" s="53" t="s">
        <v>74</v>
      </c>
      <c r="D4740" s="54" t="s">
        <v>30</v>
      </c>
      <c r="E4740" s="55">
        <v>255</v>
      </c>
      <c r="F4740" s="56">
        <v>228.6</v>
      </c>
      <c r="G4740" s="53"/>
      <c r="H4740" s="57" t="s">
        <v>31</v>
      </c>
      <c r="I4740" s="57" t="s">
        <v>31</v>
      </c>
      <c r="K4740" s="39"/>
    </row>
    <row r="4741" spans="1:11" s="38" customFormat="1" ht="29" x14ac:dyDescent="0.35">
      <c r="A4741" s="52" t="s">
        <v>6407</v>
      </c>
      <c r="B4741" s="52" t="s">
        <v>6593</v>
      </c>
      <c r="C4741" s="53" t="s">
        <v>74</v>
      </c>
      <c r="D4741" s="54" t="s">
        <v>30</v>
      </c>
      <c r="E4741" s="55">
        <v>255</v>
      </c>
      <c r="F4741" s="56">
        <v>228.6</v>
      </c>
      <c r="G4741" s="53"/>
      <c r="H4741" s="57" t="s">
        <v>31</v>
      </c>
      <c r="I4741" s="57" t="s">
        <v>31</v>
      </c>
      <c r="K4741" s="39"/>
    </row>
    <row r="4742" spans="1:11" s="38" customFormat="1" ht="29" x14ac:dyDescent="0.35">
      <c r="A4742" s="52" t="s">
        <v>6407</v>
      </c>
      <c r="B4742" s="52" t="s">
        <v>6594</v>
      </c>
      <c r="C4742" s="53" t="s">
        <v>74</v>
      </c>
      <c r="D4742" s="54" t="s">
        <v>30</v>
      </c>
      <c r="E4742" s="55">
        <v>255</v>
      </c>
      <c r="F4742" s="56">
        <v>228.8</v>
      </c>
      <c r="G4742" s="53"/>
      <c r="H4742" s="57" t="s">
        <v>31</v>
      </c>
      <c r="I4742" s="57" t="s">
        <v>31</v>
      </c>
      <c r="K4742" s="39"/>
    </row>
    <row r="4743" spans="1:11" s="38" customFormat="1" ht="29" x14ac:dyDescent="0.35">
      <c r="A4743" s="52" t="s">
        <v>6407</v>
      </c>
      <c r="B4743" s="52" t="s">
        <v>6595</v>
      </c>
      <c r="C4743" s="53" t="s">
        <v>74</v>
      </c>
      <c r="D4743" s="54" t="s">
        <v>30</v>
      </c>
      <c r="E4743" s="55">
        <v>255</v>
      </c>
      <c r="F4743" s="56">
        <v>228.8</v>
      </c>
      <c r="G4743" s="53"/>
      <c r="H4743" s="57" t="s">
        <v>31</v>
      </c>
      <c r="I4743" s="57" t="s">
        <v>31</v>
      </c>
      <c r="K4743" s="39"/>
    </row>
    <row r="4744" spans="1:11" s="38" customFormat="1" ht="29" x14ac:dyDescent="0.35">
      <c r="A4744" s="52" t="s">
        <v>6407</v>
      </c>
      <c r="B4744" s="52" t="s">
        <v>6596</v>
      </c>
      <c r="C4744" s="53" t="s">
        <v>74</v>
      </c>
      <c r="D4744" s="54" t="s">
        <v>30</v>
      </c>
      <c r="E4744" s="55">
        <v>255</v>
      </c>
      <c r="F4744" s="56">
        <v>228.8</v>
      </c>
      <c r="G4744" s="53"/>
      <c r="H4744" s="57" t="s">
        <v>31</v>
      </c>
      <c r="I4744" s="57" t="s">
        <v>31</v>
      </c>
      <c r="K4744" s="39"/>
    </row>
    <row r="4745" spans="1:11" s="38" customFormat="1" ht="29" x14ac:dyDescent="0.35">
      <c r="A4745" s="52" t="s">
        <v>6407</v>
      </c>
      <c r="B4745" s="52" t="s">
        <v>6597</v>
      </c>
      <c r="C4745" s="53" t="s">
        <v>74</v>
      </c>
      <c r="D4745" s="54" t="s">
        <v>30</v>
      </c>
      <c r="E4745" s="55">
        <v>255</v>
      </c>
      <c r="F4745" s="56">
        <v>229.2</v>
      </c>
      <c r="G4745" s="53"/>
      <c r="H4745" s="57" t="s">
        <v>31</v>
      </c>
      <c r="I4745" s="57" t="s">
        <v>31</v>
      </c>
      <c r="K4745" s="39"/>
    </row>
    <row r="4746" spans="1:11" s="38" customFormat="1" ht="29" x14ac:dyDescent="0.35">
      <c r="A4746" s="52" t="s">
        <v>6407</v>
      </c>
      <c r="B4746" s="52" t="s">
        <v>6598</v>
      </c>
      <c r="C4746" s="53" t="s">
        <v>74</v>
      </c>
      <c r="D4746" s="54" t="s">
        <v>30</v>
      </c>
      <c r="E4746" s="55">
        <v>255</v>
      </c>
      <c r="F4746" s="56">
        <v>229.2</v>
      </c>
      <c r="G4746" s="53"/>
      <c r="H4746" s="57" t="s">
        <v>31</v>
      </c>
      <c r="I4746" s="57" t="s">
        <v>31</v>
      </c>
      <c r="K4746" s="39"/>
    </row>
    <row r="4747" spans="1:11" s="38" customFormat="1" ht="29" x14ac:dyDescent="0.35">
      <c r="A4747" s="52" t="s">
        <v>6407</v>
      </c>
      <c r="B4747" s="52" t="s">
        <v>6599</v>
      </c>
      <c r="C4747" s="53" t="s">
        <v>74</v>
      </c>
      <c r="D4747" s="54" t="s">
        <v>30</v>
      </c>
      <c r="E4747" s="55">
        <v>255</v>
      </c>
      <c r="F4747" s="56">
        <v>229.2</v>
      </c>
      <c r="G4747" s="53"/>
      <c r="H4747" s="57" t="s">
        <v>31</v>
      </c>
      <c r="I4747" s="57" t="s">
        <v>31</v>
      </c>
      <c r="K4747" s="39"/>
    </row>
    <row r="4748" spans="1:11" s="38" customFormat="1" ht="29" x14ac:dyDescent="0.35">
      <c r="A4748" s="52" t="s">
        <v>6407</v>
      </c>
      <c r="B4748" s="52" t="s">
        <v>6600</v>
      </c>
      <c r="C4748" s="53" t="s">
        <v>74</v>
      </c>
      <c r="D4748" s="54" t="s">
        <v>30</v>
      </c>
      <c r="E4748" s="55">
        <v>255</v>
      </c>
      <c r="F4748" s="56">
        <v>229.2</v>
      </c>
      <c r="G4748" s="53"/>
      <c r="H4748" s="57" t="s">
        <v>31</v>
      </c>
      <c r="I4748" s="57" t="s">
        <v>31</v>
      </c>
      <c r="K4748" s="39"/>
    </row>
    <row r="4749" spans="1:11" s="38" customFormat="1" ht="29" x14ac:dyDescent="0.35">
      <c r="A4749" s="52" t="s">
        <v>6407</v>
      </c>
      <c r="B4749" s="52" t="s">
        <v>6601</v>
      </c>
      <c r="C4749" s="53" t="s">
        <v>74</v>
      </c>
      <c r="D4749" s="54" t="s">
        <v>30</v>
      </c>
      <c r="E4749" s="55">
        <v>255</v>
      </c>
      <c r="F4749" s="56">
        <v>229.2</v>
      </c>
      <c r="G4749" s="53"/>
      <c r="H4749" s="57" t="s">
        <v>31</v>
      </c>
      <c r="I4749" s="57" t="s">
        <v>31</v>
      </c>
      <c r="K4749" s="39"/>
    </row>
    <row r="4750" spans="1:11" s="38" customFormat="1" ht="29" x14ac:dyDescent="0.35">
      <c r="A4750" s="52" t="s">
        <v>6407</v>
      </c>
      <c r="B4750" s="52" t="s">
        <v>6602</v>
      </c>
      <c r="C4750" s="53" t="s">
        <v>74</v>
      </c>
      <c r="D4750" s="54" t="s">
        <v>30</v>
      </c>
      <c r="E4750" s="55">
        <v>255</v>
      </c>
      <c r="F4750" s="56">
        <v>229.2</v>
      </c>
      <c r="G4750" s="53"/>
      <c r="H4750" s="57" t="s">
        <v>31</v>
      </c>
      <c r="I4750" s="57" t="s">
        <v>31</v>
      </c>
      <c r="K4750" s="39"/>
    </row>
    <row r="4751" spans="1:11" s="38" customFormat="1" ht="29" x14ac:dyDescent="0.35">
      <c r="A4751" s="52" t="s">
        <v>6407</v>
      </c>
      <c r="B4751" s="52" t="s">
        <v>6603</v>
      </c>
      <c r="C4751" s="53" t="s">
        <v>74</v>
      </c>
      <c r="D4751" s="54" t="s">
        <v>30</v>
      </c>
      <c r="E4751" s="55">
        <v>255</v>
      </c>
      <c r="F4751" s="56">
        <v>232.2</v>
      </c>
      <c r="G4751" s="53"/>
      <c r="H4751" s="57" t="s">
        <v>31</v>
      </c>
      <c r="I4751" s="57" t="s">
        <v>31</v>
      </c>
      <c r="K4751" s="39"/>
    </row>
    <row r="4752" spans="1:11" s="38" customFormat="1" ht="29" x14ac:dyDescent="0.35">
      <c r="A4752" s="52" t="s">
        <v>6407</v>
      </c>
      <c r="B4752" s="52" t="s">
        <v>6604</v>
      </c>
      <c r="C4752" s="53" t="s">
        <v>74</v>
      </c>
      <c r="D4752" s="54" t="s">
        <v>30</v>
      </c>
      <c r="E4752" s="55">
        <v>255</v>
      </c>
      <c r="F4752" s="56">
        <v>229.2</v>
      </c>
      <c r="G4752" s="53"/>
      <c r="H4752" s="57" t="s">
        <v>31</v>
      </c>
      <c r="I4752" s="57" t="s">
        <v>31</v>
      </c>
      <c r="K4752" s="39"/>
    </row>
    <row r="4753" spans="1:11" s="38" customFormat="1" ht="29" x14ac:dyDescent="0.35">
      <c r="A4753" s="52" t="s">
        <v>6407</v>
      </c>
      <c r="B4753" s="52" t="s">
        <v>6605</v>
      </c>
      <c r="C4753" s="53" t="s">
        <v>74</v>
      </c>
      <c r="D4753" s="54" t="s">
        <v>30</v>
      </c>
      <c r="E4753" s="55">
        <v>255</v>
      </c>
      <c r="F4753" s="56">
        <v>229.2</v>
      </c>
      <c r="G4753" s="53"/>
      <c r="H4753" s="57" t="s">
        <v>31</v>
      </c>
      <c r="I4753" s="57" t="s">
        <v>31</v>
      </c>
      <c r="K4753" s="39"/>
    </row>
    <row r="4754" spans="1:11" s="38" customFormat="1" ht="29" x14ac:dyDescent="0.35">
      <c r="A4754" s="52" t="s">
        <v>6407</v>
      </c>
      <c r="B4754" s="52" t="s">
        <v>6606</v>
      </c>
      <c r="C4754" s="53" t="s">
        <v>74</v>
      </c>
      <c r="D4754" s="54" t="s">
        <v>30</v>
      </c>
      <c r="E4754" s="55">
        <v>255</v>
      </c>
      <c r="F4754" s="56">
        <v>229.2</v>
      </c>
      <c r="G4754" s="53"/>
      <c r="H4754" s="57" t="s">
        <v>31</v>
      </c>
      <c r="I4754" s="57" t="s">
        <v>31</v>
      </c>
      <c r="K4754" s="39"/>
    </row>
    <row r="4755" spans="1:11" s="38" customFormat="1" ht="29" x14ac:dyDescent="0.35">
      <c r="A4755" s="52" t="s">
        <v>6407</v>
      </c>
      <c r="B4755" s="52" t="s">
        <v>6607</v>
      </c>
      <c r="C4755" s="53" t="s">
        <v>74</v>
      </c>
      <c r="D4755" s="54" t="s">
        <v>30</v>
      </c>
      <c r="E4755" s="55">
        <v>255</v>
      </c>
      <c r="F4755" s="56">
        <v>228.8</v>
      </c>
      <c r="G4755" s="53"/>
      <c r="H4755" s="57" t="s">
        <v>31</v>
      </c>
      <c r="I4755" s="57" t="s">
        <v>31</v>
      </c>
      <c r="K4755" s="39"/>
    </row>
    <row r="4756" spans="1:11" s="38" customFormat="1" ht="29" x14ac:dyDescent="0.35">
      <c r="A4756" s="52" t="s">
        <v>6407</v>
      </c>
      <c r="B4756" s="52" t="s">
        <v>6608</v>
      </c>
      <c r="C4756" s="53" t="s">
        <v>74</v>
      </c>
      <c r="D4756" s="54" t="s">
        <v>30</v>
      </c>
      <c r="E4756" s="55">
        <v>255</v>
      </c>
      <c r="F4756" s="56">
        <v>228.8</v>
      </c>
      <c r="G4756" s="53"/>
      <c r="H4756" s="57" t="s">
        <v>31</v>
      </c>
      <c r="I4756" s="57" t="s">
        <v>31</v>
      </c>
      <c r="K4756" s="39"/>
    </row>
    <row r="4757" spans="1:11" s="38" customFormat="1" ht="29" x14ac:dyDescent="0.35">
      <c r="A4757" s="52" t="s">
        <v>6407</v>
      </c>
      <c r="B4757" s="52" t="s">
        <v>6609</v>
      </c>
      <c r="C4757" s="53" t="s">
        <v>74</v>
      </c>
      <c r="D4757" s="54" t="s">
        <v>30</v>
      </c>
      <c r="E4757" s="55">
        <v>255</v>
      </c>
      <c r="F4757" s="56">
        <v>228.8</v>
      </c>
      <c r="G4757" s="53"/>
      <c r="H4757" s="57" t="s">
        <v>31</v>
      </c>
      <c r="I4757" s="57" t="s">
        <v>31</v>
      </c>
      <c r="K4757" s="39"/>
    </row>
    <row r="4758" spans="1:11" s="38" customFormat="1" ht="29" x14ac:dyDescent="0.35">
      <c r="A4758" s="52" t="s">
        <v>6407</v>
      </c>
      <c r="B4758" s="52" t="s">
        <v>6610</v>
      </c>
      <c r="C4758" s="53" t="s">
        <v>74</v>
      </c>
      <c r="D4758" s="54" t="s">
        <v>30</v>
      </c>
      <c r="E4758" s="55">
        <v>255</v>
      </c>
      <c r="F4758" s="56">
        <v>232.2</v>
      </c>
      <c r="G4758" s="53"/>
      <c r="H4758" s="57" t="s">
        <v>31</v>
      </c>
      <c r="I4758" s="57" t="s">
        <v>31</v>
      </c>
      <c r="K4758" s="39"/>
    </row>
    <row r="4759" spans="1:11" s="38" customFormat="1" ht="29" x14ac:dyDescent="0.35">
      <c r="A4759" s="52" t="s">
        <v>6407</v>
      </c>
      <c r="B4759" s="52" t="s">
        <v>6611</v>
      </c>
      <c r="C4759" s="53" t="s">
        <v>74</v>
      </c>
      <c r="D4759" s="54" t="s">
        <v>30</v>
      </c>
      <c r="E4759" s="55">
        <v>255</v>
      </c>
      <c r="F4759" s="56">
        <v>231.4</v>
      </c>
      <c r="G4759" s="53"/>
      <c r="H4759" s="57" t="s">
        <v>31</v>
      </c>
      <c r="I4759" s="57" t="s">
        <v>31</v>
      </c>
      <c r="K4759" s="39"/>
    </row>
    <row r="4760" spans="1:11" s="38" customFormat="1" ht="29" x14ac:dyDescent="0.35">
      <c r="A4760" s="52" t="s">
        <v>6407</v>
      </c>
      <c r="B4760" s="52" t="s">
        <v>6612</v>
      </c>
      <c r="C4760" s="53" t="s">
        <v>74</v>
      </c>
      <c r="D4760" s="54" t="s">
        <v>30</v>
      </c>
      <c r="E4760" s="55">
        <v>255</v>
      </c>
      <c r="F4760" s="56">
        <v>232.2</v>
      </c>
      <c r="G4760" s="53"/>
      <c r="H4760" s="57" t="s">
        <v>31</v>
      </c>
      <c r="I4760" s="57" t="s">
        <v>31</v>
      </c>
      <c r="K4760" s="39"/>
    </row>
    <row r="4761" spans="1:11" s="38" customFormat="1" ht="43.5" x14ac:dyDescent="0.35">
      <c r="A4761" s="52" t="s">
        <v>6407</v>
      </c>
      <c r="B4761" s="52" t="s">
        <v>6613</v>
      </c>
      <c r="C4761" s="53" t="s">
        <v>6614</v>
      </c>
      <c r="D4761" s="54" t="s">
        <v>30</v>
      </c>
      <c r="E4761" s="55">
        <v>260</v>
      </c>
      <c r="F4761" s="56">
        <v>231.7</v>
      </c>
      <c r="G4761" s="53"/>
      <c r="H4761" s="57" t="s">
        <v>31</v>
      </c>
      <c r="I4761" s="57" t="s">
        <v>31</v>
      </c>
      <c r="K4761" s="39"/>
    </row>
    <row r="4762" spans="1:11" s="38" customFormat="1" ht="43.5" x14ac:dyDescent="0.35">
      <c r="A4762" s="52" t="s">
        <v>6407</v>
      </c>
      <c r="B4762" s="52" t="s">
        <v>6615</v>
      </c>
      <c r="C4762" s="53" t="s">
        <v>6616</v>
      </c>
      <c r="D4762" s="54" t="s">
        <v>30</v>
      </c>
      <c r="E4762" s="55">
        <v>260</v>
      </c>
      <c r="F4762" s="56">
        <v>231.7</v>
      </c>
      <c r="G4762" s="53"/>
      <c r="H4762" s="57" t="s">
        <v>31</v>
      </c>
      <c r="I4762" s="57" t="s">
        <v>31</v>
      </c>
      <c r="K4762" s="39"/>
    </row>
    <row r="4763" spans="1:11" s="38" customFormat="1" ht="43.5" x14ac:dyDescent="0.35">
      <c r="A4763" s="52" t="s">
        <v>6407</v>
      </c>
      <c r="B4763" s="52" t="s">
        <v>6617</v>
      </c>
      <c r="C4763" s="53" t="s">
        <v>6618</v>
      </c>
      <c r="D4763" s="54" t="s">
        <v>30</v>
      </c>
      <c r="E4763" s="55">
        <v>260</v>
      </c>
      <c r="F4763" s="56">
        <v>231.7</v>
      </c>
      <c r="G4763" s="53"/>
      <c r="H4763" s="57" t="s">
        <v>31</v>
      </c>
      <c r="I4763" s="57" t="s">
        <v>31</v>
      </c>
      <c r="K4763" s="39"/>
    </row>
    <row r="4764" spans="1:11" s="38" customFormat="1" ht="43.5" x14ac:dyDescent="0.35">
      <c r="A4764" s="52" t="s">
        <v>6407</v>
      </c>
      <c r="B4764" s="52" t="s">
        <v>6619</v>
      </c>
      <c r="C4764" s="53" t="s">
        <v>6620</v>
      </c>
      <c r="D4764" s="54" t="s">
        <v>30</v>
      </c>
      <c r="E4764" s="55">
        <v>260</v>
      </c>
      <c r="F4764" s="56">
        <v>231.8</v>
      </c>
      <c r="G4764" s="53"/>
      <c r="H4764" s="57" t="s">
        <v>31</v>
      </c>
      <c r="I4764" s="57" t="s">
        <v>31</v>
      </c>
      <c r="K4764" s="39"/>
    </row>
    <row r="4765" spans="1:11" s="38" customFormat="1" ht="43.5" x14ac:dyDescent="0.35">
      <c r="A4765" s="52" t="s">
        <v>6407</v>
      </c>
      <c r="B4765" s="52" t="s">
        <v>6621</v>
      </c>
      <c r="C4765" s="53" t="s">
        <v>6614</v>
      </c>
      <c r="D4765" s="54" t="s">
        <v>30</v>
      </c>
      <c r="E4765" s="55">
        <v>260</v>
      </c>
      <c r="F4765" s="56">
        <v>231.8</v>
      </c>
      <c r="G4765" s="53"/>
      <c r="H4765" s="57" t="s">
        <v>31</v>
      </c>
      <c r="I4765" s="57" t="s">
        <v>31</v>
      </c>
      <c r="K4765" s="39"/>
    </row>
    <row r="4766" spans="1:11" s="38" customFormat="1" ht="43.5" x14ac:dyDescent="0.35">
      <c r="A4766" s="52" t="s">
        <v>6407</v>
      </c>
      <c r="B4766" s="52" t="s">
        <v>6622</v>
      </c>
      <c r="C4766" s="53" t="s">
        <v>6616</v>
      </c>
      <c r="D4766" s="54" t="s">
        <v>30</v>
      </c>
      <c r="E4766" s="55">
        <v>260</v>
      </c>
      <c r="F4766" s="56">
        <v>231.8</v>
      </c>
      <c r="G4766" s="53"/>
      <c r="H4766" s="57" t="s">
        <v>31</v>
      </c>
      <c r="I4766" s="57" t="s">
        <v>31</v>
      </c>
      <c r="K4766" s="39"/>
    </row>
    <row r="4767" spans="1:11" s="38" customFormat="1" ht="43.5" x14ac:dyDescent="0.35">
      <c r="A4767" s="52" t="s">
        <v>6407</v>
      </c>
      <c r="B4767" s="52" t="s">
        <v>6623</v>
      </c>
      <c r="C4767" s="53" t="s">
        <v>6618</v>
      </c>
      <c r="D4767" s="54" t="s">
        <v>30</v>
      </c>
      <c r="E4767" s="55">
        <v>260</v>
      </c>
      <c r="F4767" s="56">
        <v>231.8</v>
      </c>
      <c r="G4767" s="53"/>
      <c r="H4767" s="57" t="s">
        <v>31</v>
      </c>
      <c r="I4767" s="57" t="s">
        <v>31</v>
      </c>
      <c r="K4767" s="39"/>
    </row>
    <row r="4768" spans="1:11" s="38" customFormat="1" ht="29" x14ac:dyDescent="0.35">
      <c r="A4768" s="52" t="s">
        <v>6407</v>
      </c>
      <c r="B4768" s="52" t="s">
        <v>6624</v>
      </c>
      <c r="C4768" s="53" t="s">
        <v>78</v>
      </c>
      <c r="D4768" s="54" t="s">
        <v>30</v>
      </c>
      <c r="E4768" s="55">
        <v>260</v>
      </c>
      <c r="F4768" s="56">
        <v>233.1</v>
      </c>
      <c r="G4768" s="53"/>
      <c r="H4768" s="57" t="s">
        <v>31</v>
      </c>
      <c r="I4768" s="57" t="s">
        <v>31</v>
      </c>
      <c r="K4768" s="39"/>
    </row>
    <row r="4769" spans="1:11" s="38" customFormat="1" ht="29" x14ac:dyDescent="0.35">
      <c r="A4769" s="52" t="s">
        <v>6407</v>
      </c>
      <c r="B4769" s="52" t="s">
        <v>6625</v>
      </c>
      <c r="C4769" s="53" t="s">
        <v>78</v>
      </c>
      <c r="D4769" s="54" t="s">
        <v>30</v>
      </c>
      <c r="E4769" s="55">
        <v>260</v>
      </c>
      <c r="F4769" s="56">
        <v>233.1</v>
      </c>
      <c r="G4769" s="53"/>
      <c r="H4769" s="57" t="s">
        <v>31</v>
      </c>
      <c r="I4769" s="57" t="s">
        <v>31</v>
      </c>
      <c r="K4769" s="39"/>
    </row>
    <row r="4770" spans="1:11" s="38" customFormat="1" ht="29" x14ac:dyDescent="0.35">
      <c r="A4770" s="52" t="s">
        <v>6407</v>
      </c>
      <c r="B4770" s="52" t="s">
        <v>6626</v>
      </c>
      <c r="C4770" s="53" t="s">
        <v>78</v>
      </c>
      <c r="D4770" s="54" t="s">
        <v>30</v>
      </c>
      <c r="E4770" s="55">
        <v>260</v>
      </c>
      <c r="F4770" s="56">
        <v>236.9</v>
      </c>
      <c r="G4770" s="53"/>
      <c r="H4770" s="57" t="s">
        <v>31</v>
      </c>
      <c r="I4770" s="57" t="s">
        <v>31</v>
      </c>
      <c r="K4770" s="39"/>
    </row>
    <row r="4771" spans="1:11" s="38" customFormat="1" ht="29" x14ac:dyDescent="0.35">
      <c r="A4771" s="52" t="s">
        <v>6407</v>
      </c>
      <c r="B4771" s="52" t="s">
        <v>6627</v>
      </c>
      <c r="C4771" s="53" t="s">
        <v>78</v>
      </c>
      <c r="D4771" s="54" t="s">
        <v>30</v>
      </c>
      <c r="E4771" s="55">
        <v>260</v>
      </c>
      <c r="F4771" s="56">
        <v>233.1</v>
      </c>
      <c r="G4771" s="53"/>
      <c r="H4771" s="57" t="s">
        <v>31</v>
      </c>
      <c r="I4771" s="57" t="s">
        <v>31</v>
      </c>
      <c r="K4771" s="39"/>
    </row>
    <row r="4772" spans="1:11" s="38" customFormat="1" ht="29" x14ac:dyDescent="0.35">
      <c r="A4772" s="52" t="s">
        <v>6407</v>
      </c>
      <c r="B4772" s="52" t="s">
        <v>6628</v>
      </c>
      <c r="C4772" s="53" t="s">
        <v>78</v>
      </c>
      <c r="D4772" s="54" t="s">
        <v>30</v>
      </c>
      <c r="E4772" s="55">
        <v>260</v>
      </c>
      <c r="F4772" s="56">
        <v>233.1</v>
      </c>
      <c r="G4772" s="53"/>
      <c r="H4772" s="57" t="s">
        <v>31</v>
      </c>
      <c r="I4772" s="57" t="s">
        <v>31</v>
      </c>
      <c r="K4772" s="39"/>
    </row>
    <row r="4773" spans="1:11" s="38" customFormat="1" ht="29" x14ac:dyDescent="0.35">
      <c r="A4773" s="52" t="s">
        <v>6407</v>
      </c>
      <c r="B4773" s="52" t="s">
        <v>6629</v>
      </c>
      <c r="C4773" s="53" t="s">
        <v>78</v>
      </c>
      <c r="D4773" s="54" t="s">
        <v>30</v>
      </c>
      <c r="E4773" s="55">
        <v>260</v>
      </c>
      <c r="F4773" s="56">
        <v>236.9</v>
      </c>
      <c r="G4773" s="53"/>
      <c r="H4773" s="57" t="s">
        <v>31</v>
      </c>
      <c r="I4773" s="57" t="s">
        <v>31</v>
      </c>
      <c r="K4773" s="39"/>
    </row>
    <row r="4774" spans="1:11" s="38" customFormat="1" ht="29" x14ac:dyDescent="0.35">
      <c r="A4774" s="52" t="s">
        <v>6407</v>
      </c>
      <c r="B4774" s="52" t="s">
        <v>6630</v>
      </c>
      <c r="C4774" s="53" t="s">
        <v>78</v>
      </c>
      <c r="D4774" s="54" t="s">
        <v>30</v>
      </c>
      <c r="E4774" s="55">
        <v>260</v>
      </c>
      <c r="F4774" s="56">
        <v>236.1</v>
      </c>
      <c r="G4774" s="53"/>
      <c r="H4774" s="57" t="s">
        <v>31</v>
      </c>
      <c r="I4774" s="57" t="s">
        <v>31</v>
      </c>
      <c r="K4774" s="39"/>
    </row>
    <row r="4775" spans="1:11" s="38" customFormat="1" ht="29" x14ac:dyDescent="0.35">
      <c r="A4775" s="52" t="s">
        <v>6407</v>
      </c>
      <c r="B4775" s="52" t="s">
        <v>6631</v>
      </c>
      <c r="C4775" s="53" t="s">
        <v>78</v>
      </c>
      <c r="D4775" s="54" t="s">
        <v>30</v>
      </c>
      <c r="E4775" s="55">
        <v>260</v>
      </c>
      <c r="F4775" s="56">
        <v>236.9</v>
      </c>
      <c r="G4775" s="53"/>
      <c r="H4775" s="57" t="s">
        <v>31</v>
      </c>
      <c r="I4775" s="57" t="s">
        <v>31</v>
      </c>
      <c r="K4775" s="39"/>
    </row>
    <row r="4776" spans="1:11" s="38" customFormat="1" ht="29" x14ac:dyDescent="0.35">
      <c r="A4776" s="52" t="s">
        <v>6407</v>
      </c>
      <c r="B4776" s="52" t="s">
        <v>6632</v>
      </c>
      <c r="C4776" s="53" t="s">
        <v>82</v>
      </c>
      <c r="D4776" s="54" t="s">
        <v>30</v>
      </c>
      <c r="E4776" s="55">
        <v>265</v>
      </c>
      <c r="F4776" s="56">
        <v>237.8</v>
      </c>
      <c r="G4776" s="53"/>
      <c r="H4776" s="57" t="s">
        <v>31</v>
      </c>
      <c r="I4776" s="57" t="s">
        <v>31</v>
      </c>
      <c r="K4776" s="39"/>
    </row>
    <row r="4777" spans="1:11" s="38" customFormat="1" ht="29" x14ac:dyDescent="0.35">
      <c r="A4777" s="52" t="s">
        <v>6407</v>
      </c>
      <c r="B4777" s="52" t="s">
        <v>6633</v>
      </c>
      <c r="C4777" s="53" t="s">
        <v>82</v>
      </c>
      <c r="D4777" s="54" t="s">
        <v>30</v>
      </c>
      <c r="E4777" s="55">
        <v>265</v>
      </c>
      <c r="F4777" s="56">
        <v>237.8</v>
      </c>
      <c r="G4777" s="53"/>
      <c r="H4777" s="57" t="s">
        <v>31</v>
      </c>
      <c r="I4777" s="57" t="s">
        <v>31</v>
      </c>
      <c r="K4777" s="39"/>
    </row>
    <row r="4778" spans="1:11" s="38" customFormat="1" ht="29" x14ac:dyDescent="0.35">
      <c r="A4778" s="52" t="s">
        <v>6407</v>
      </c>
      <c r="B4778" s="52" t="s">
        <v>6634</v>
      </c>
      <c r="C4778" s="53" t="s">
        <v>82</v>
      </c>
      <c r="D4778" s="54" t="s">
        <v>30</v>
      </c>
      <c r="E4778" s="55">
        <v>265</v>
      </c>
      <c r="F4778" s="56">
        <v>237.8</v>
      </c>
      <c r="G4778" s="53"/>
      <c r="H4778" s="57" t="s">
        <v>31</v>
      </c>
      <c r="I4778" s="57" t="s">
        <v>31</v>
      </c>
      <c r="K4778" s="39"/>
    </row>
    <row r="4779" spans="1:11" s="38" customFormat="1" ht="29" x14ac:dyDescent="0.35">
      <c r="A4779" s="52" t="s">
        <v>6407</v>
      </c>
      <c r="B4779" s="52" t="s">
        <v>6635</v>
      </c>
      <c r="C4779" s="53" t="s">
        <v>82</v>
      </c>
      <c r="D4779" s="54" t="s">
        <v>30</v>
      </c>
      <c r="E4779" s="55">
        <v>265</v>
      </c>
      <c r="F4779" s="56">
        <v>237.8</v>
      </c>
      <c r="G4779" s="53"/>
      <c r="H4779" s="57" t="s">
        <v>31</v>
      </c>
      <c r="I4779" s="57" t="s">
        <v>31</v>
      </c>
      <c r="K4779" s="39"/>
    </row>
    <row r="4780" spans="1:11" s="38" customFormat="1" ht="29" x14ac:dyDescent="0.35">
      <c r="A4780" s="52" t="s">
        <v>6407</v>
      </c>
      <c r="B4780" s="52" t="s">
        <v>6636</v>
      </c>
      <c r="C4780" s="53" t="s">
        <v>82</v>
      </c>
      <c r="D4780" s="54" t="s">
        <v>30</v>
      </c>
      <c r="E4780" s="55">
        <v>265</v>
      </c>
      <c r="F4780" s="56">
        <v>240.7</v>
      </c>
      <c r="G4780" s="53"/>
      <c r="H4780" s="57" t="s">
        <v>31</v>
      </c>
      <c r="I4780" s="57" t="s">
        <v>31</v>
      </c>
      <c r="K4780" s="39"/>
    </row>
    <row r="4781" spans="1:11" s="38" customFormat="1" ht="29" x14ac:dyDescent="0.35">
      <c r="A4781" s="52" t="s">
        <v>6407</v>
      </c>
      <c r="B4781" s="52" t="s">
        <v>6637</v>
      </c>
      <c r="C4781" s="53" t="s">
        <v>82</v>
      </c>
      <c r="D4781" s="54" t="s">
        <v>30</v>
      </c>
      <c r="E4781" s="55">
        <v>265</v>
      </c>
      <c r="F4781" s="56">
        <v>241.6</v>
      </c>
      <c r="G4781" s="53"/>
      <c r="H4781" s="57" t="s">
        <v>31</v>
      </c>
      <c r="I4781" s="57" t="s">
        <v>31</v>
      </c>
      <c r="K4781" s="39"/>
    </row>
    <row r="4782" spans="1:11" s="38" customFormat="1" ht="29" x14ac:dyDescent="0.35">
      <c r="A4782" s="52" t="s">
        <v>6407</v>
      </c>
      <c r="B4782" s="52" t="s">
        <v>6638</v>
      </c>
      <c r="C4782" s="53" t="s">
        <v>85</v>
      </c>
      <c r="D4782" s="54" t="s">
        <v>30</v>
      </c>
      <c r="E4782" s="55">
        <v>270</v>
      </c>
      <c r="F4782" s="56">
        <v>242.4</v>
      </c>
      <c r="G4782" s="53"/>
      <c r="H4782" s="57" t="s">
        <v>31</v>
      </c>
      <c r="I4782" s="57" t="s">
        <v>31</v>
      </c>
      <c r="K4782" s="39"/>
    </row>
    <row r="4783" spans="1:11" s="38" customFormat="1" ht="29" x14ac:dyDescent="0.35">
      <c r="A4783" s="52" t="s">
        <v>6407</v>
      </c>
      <c r="B4783" s="52" t="s">
        <v>6639</v>
      </c>
      <c r="C4783" s="53" t="s">
        <v>85</v>
      </c>
      <c r="D4783" s="54" t="s">
        <v>30</v>
      </c>
      <c r="E4783" s="55">
        <v>270</v>
      </c>
      <c r="F4783" s="56">
        <v>242.4</v>
      </c>
      <c r="G4783" s="53"/>
      <c r="H4783" s="57" t="s">
        <v>31</v>
      </c>
      <c r="I4783" s="57" t="s">
        <v>31</v>
      </c>
      <c r="K4783" s="39"/>
    </row>
    <row r="4784" spans="1:11" s="38" customFormat="1" ht="29" x14ac:dyDescent="0.35">
      <c r="A4784" s="52" t="s">
        <v>6407</v>
      </c>
      <c r="B4784" s="52" t="s">
        <v>6640</v>
      </c>
      <c r="C4784" s="53" t="s">
        <v>85</v>
      </c>
      <c r="D4784" s="54" t="s">
        <v>30</v>
      </c>
      <c r="E4784" s="55">
        <v>270</v>
      </c>
      <c r="F4784" s="56">
        <v>242.4</v>
      </c>
      <c r="G4784" s="53"/>
      <c r="H4784" s="57" t="s">
        <v>31</v>
      </c>
      <c r="I4784" s="57" t="s">
        <v>31</v>
      </c>
      <c r="K4784" s="39"/>
    </row>
    <row r="4785" spans="1:11" s="38" customFormat="1" ht="29" x14ac:dyDescent="0.35">
      <c r="A4785" s="52" t="s">
        <v>6407</v>
      </c>
      <c r="B4785" s="52" t="s">
        <v>6641</v>
      </c>
      <c r="C4785" s="53" t="s">
        <v>85</v>
      </c>
      <c r="D4785" s="54" t="s">
        <v>30</v>
      </c>
      <c r="E4785" s="55">
        <v>270</v>
      </c>
      <c r="F4785" s="56">
        <v>242.4</v>
      </c>
      <c r="G4785" s="53"/>
      <c r="H4785" s="57" t="s">
        <v>31</v>
      </c>
      <c r="I4785" s="57" t="s">
        <v>31</v>
      </c>
      <c r="K4785" s="39"/>
    </row>
    <row r="4786" spans="1:11" s="38" customFormat="1" ht="29" x14ac:dyDescent="0.35">
      <c r="A4786" s="52" t="s">
        <v>6407</v>
      </c>
      <c r="B4786" s="52" t="s">
        <v>6642</v>
      </c>
      <c r="C4786" s="53" t="s">
        <v>85</v>
      </c>
      <c r="D4786" s="54" t="s">
        <v>30</v>
      </c>
      <c r="E4786" s="55">
        <v>270</v>
      </c>
      <c r="F4786" s="56">
        <v>245.4</v>
      </c>
      <c r="G4786" s="53"/>
      <c r="H4786" s="57" t="s">
        <v>31</v>
      </c>
      <c r="I4786" s="57" t="s">
        <v>31</v>
      </c>
      <c r="K4786" s="39"/>
    </row>
    <row r="4787" spans="1:11" s="38" customFormat="1" ht="29" x14ac:dyDescent="0.35">
      <c r="A4787" s="52" t="s">
        <v>6407</v>
      </c>
      <c r="B4787" s="52" t="s">
        <v>6643</v>
      </c>
      <c r="C4787" s="53" t="s">
        <v>88</v>
      </c>
      <c r="D4787" s="54" t="s">
        <v>30</v>
      </c>
      <c r="E4787" s="55">
        <v>275</v>
      </c>
      <c r="F4787" s="56">
        <v>250.1</v>
      </c>
      <c r="G4787" s="53"/>
      <c r="H4787" s="57" t="s">
        <v>31</v>
      </c>
      <c r="I4787" s="57" t="s">
        <v>31</v>
      </c>
      <c r="K4787" s="39"/>
    </row>
    <row r="4788" spans="1:11" s="38" customFormat="1" ht="29" x14ac:dyDescent="0.35">
      <c r="A4788" s="52" t="s">
        <v>6407</v>
      </c>
      <c r="B4788" s="52" t="s">
        <v>6644</v>
      </c>
      <c r="C4788" s="53" t="s">
        <v>88</v>
      </c>
      <c r="D4788" s="54" t="s">
        <v>30</v>
      </c>
      <c r="E4788" s="55">
        <v>275</v>
      </c>
      <c r="F4788" s="56">
        <v>244.1</v>
      </c>
      <c r="G4788" s="53"/>
      <c r="H4788" s="57" t="s">
        <v>31</v>
      </c>
      <c r="I4788" s="57" t="s">
        <v>31</v>
      </c>
      <c r="K4788" s="39"/>
    </row>
    <row r="4789" spans="1:11" s="38" customFormat="1" ht="43.5" x14ac:dyDescent="0.35">
      <c r="A4789" s="52" t="s">
        <v>6407</v>
      </c>
      <c r="B4789" s="52" t="s">
        <v>6645</v>
      </c>
      <c r="C4789" s="53" t="s">
        <v>6646</v>
      </c>
      <c r="D4789" s="54" t="s">
        <v>30</v>
      </c>
      <c r="E4789" s="55">
        <v>275</v>
      </c>
      <c r="F4789" s="56">
        <v>247.1</v>
      </c>
      <c r="G4789" s="53"/>
      <c r="H4789" s="57" t="s">
        <v>31</v>
      </c>
      <c r="I4789" s="57" t="s">
        <v>31</v>
      </c>
      <c r="K4789" s="39"/>
    </row>
    <row r="4790" spans="1:11" s="38" customFormat="1" ht="43.5" x14ac:dyDescent="0.35">
      <c r="A4790" s="52" t="s">
        <v>6407</v>
      </c>
      <c r="B4790" s="52" t="s">
        <v>6647</v>
      </c>
      <c r="C4790" s="53" t="s">
        <v>6648</v>
      </c>
      <c r="D4790" s="54" t="s">
        <v>30</v>
      </c>
      <c r="E4790" s="55">
        <v>275</v>
      </c>
      <c r="F4790" s="56">
        <v>244.1</v>
      </c>
      <c r="G4790" s="53"/>
      <c r="H4790" s="57" t="s">
        <v>31</v>
      </c>
      <c r="I4790" s="57" t="s">
        <v>31</v>
      </c>
      <c r="K4790" s="39"/>
    </row>
    <row r="4791" spans="1:11" s="38" customFormat="1" ht="43.5" x14ac:dyDescent="0.35">
      <c r="A4791" s="52" t="s">
        <v>6407</v>
      </c>
      <c r="B4791" s="52" t="s">
        <v>6649</v>
      </c>
      <c r="C4791" s="53" t="s">
        <v>6650</v>
      </c>
      <c r="D4791" s="54" t="s">
        <v>30</v>
      </c>
      <c r="E4791" s="55">
        <v>275</v>
      </c>
      <c r="F4791" s="56">
        <v>247.1</v>
      </c>
      <c r="G4791" s="53"/>
      <c r="H4791" s="57" t="s">
        <v>31</v>
      </c>
      <c r="I4791" s="57" t="s">
        <v>31</v>
      </c>
      <c r="K4791" s="39"/>
    </row>
    <row r="4792" spans="1:11" s="38" customFormat="1" ht="43.5" x14ac:dyDescent="0.35">
      <c r="A4792" s="52" t="s">
        <v>6407</v>
      </c>
      <c r="B4792" s="52" t="s">
        <v>6651</v>
      </c>
      <c r="C4792" s="53" t="s">
        <v>6652</v>
      </c>
      <c r="D4792" s="54" t="s">
        <v>30</v>
      </c>
      <c r="E4792" s="55">
        <v>275</v>
      </c>
      <c r="F4792" s="56">
        <v>247.1</v>
      </c>
      <c r="G4792" s="53"/>
      <c r="H4792" s="57" t="s">
        <v>31</v>
      </c>
      <c r="I4792" s="57" t="s">
        <v>31</v>
      </c>
      <c r="K4792" s="39"/>
    </row>
    <row r="4793" spans="1:11" s="38" customFormat="1" ht="43.5" x14ac:dyDescent="0.35">
      <c r="A4793" s="52" t="s">
        <v>6407</v>
      </c>
      <c r="B4793" s="52" t="s">
        <v>6653</v>
      </c>
      <c r="C4793" s="53" t="s">
        <v>6652</v>
      </c>
      <c r="D4793" s="54" t="s">
        <v>30</v>
      </c>
      <c r="E4793" s="55">
        <v>275</v>
      </c>
      <c r="F4793" s="56">
        <v>247.1</v>
      </c>
      <c r="G4793" s="53"/>
      <c r="H4793" s="57" t="s">
        <v>31</v>
      </c>
      <c r="I4793" s="57" t="s">
        <v>31</v>
      </c>
      <c r="K4793" s="39"/>
    </row>
    <row r="4794" spans="1:11" s="38" customFormat="1" ht="29" x14ac:dyDescent="0.35">
      <c r="A4794" s="52" t="s">
        <v>6407</v>
      </c>
      <c r="B4794" s="52" t="s">
        <v>6654</v>
      </c>
      <c r="C4794" s="53" t="s">
        <v>91</v>
      </c>
      <c r="D4794" s="54" t="s">
        <v>30</v>
      </c>
      <c r="E4794" s="55">
        <v>280</v>
      </c>
      <c r="F4794" s="56">
        <v>248.7</v>
      </c>
      <c r="G4794" s="53"/>
      <c r="H4794" s="57" t="s">
        <v>31</v>
      </c>
      <c r="I4794" s="57" t="s">
        <v>31</v>
      </c>
      <c r="K4794" s="39"/>
    </row>
    <row r="4795" spans="1:11" s="38" customFormat="1" ht="43.5" x14ac:dyDescent="0.35">
      <c r="A4795" s="52" t="s">
        <v>6407</v>
      </c>
      <c r="B4795" s="52" t="s">
        <v>6655</v>
      </c>
      <c r="C4795" s="53" t="s">
        <v>6656</v>
      </c>
      <c r="D4795" s="54" t="s">
        <v>30</v>
      </c>
      <c r="E4795" s="55">
        <v>280</v>
      </c>
      <c r="F4795" s="56">
        <v>251.7</v>
      </c>
      <c r="G4795" s="53"/>
      <c r="H4795" s="57" t="s">
        <v>31</v>
      </c>
      <c r="I4795" s="57" t="s">
        <v>31</v>
      </c>
      <c r="K4795" s="39"/>
    </row>
    <row r="4796" spans="1:11" s="38" customFormat="1" ht="43.5" x14ac:dyDescent="0.35">
      <c r="A4796" s="52" t="s">
        <v>6407</v>
      </c>
      <c r="B4796" s="52" t="s">
        <v>6657</v>
      </c>
      <c r="C4796" s="53" t="s">
        <v>6658</v>
      </c>
      <c r="D4796" s="54" t="s">
        <v>30</v>
      </c>
      <c r="E4796" s="55">
        <v>280</v>
      </c>
      <c r="F4796" s="56">
        <v>248.7</v>
      </c>
      <c r="G4796" s="53"/>
      <c r="H4796" s="57" t="s">
        <v>31</v>
      </c>
      <c r="I4796" s="57" t="s">
        <v>31</v>
      </c>
      <c r="K4796" s="39"/>
    </row>
    <row r="4797" spans="1:11" s="38" customFormat="1" ht="29" x14ac:dyDescent="0.35">
      <c r="A4797" s="52" t="s">
        <v>6407</v>
      </c>
      <c r="B4797" s="52" t="s">
        <v>6659</v>
      </c>
      <c r="C4797" s="53" t="s">
        <v>91</v>
      </c>
      <c r="D4797" s="54" t="s">
        <v>30</v>
      </c>
      <c r="E4797" s="55">
        <v>280</v>
      </c>
      <c r="F4797" s="56">
        <v>249</v>
      </c>
      <c r="G4797" s="53"/>
      <c r="H4797" s="57" t="s">
        <v>31</v>
      </c>
      <c r="I4797" s="57" t="s">
        <v>31</v>
      </c>
      <c r="K4797" s="39"/>
    </row>
    <row r="4798" spans="1:11" s="38" customFormat="1" ht="29" x14ac:dyDescent="0.35">
      <c r="A4798" s="52" t="s">
        <v>6407</v>
      </c>
      <c r="B4798" s="52" t="s">
        <v>6660</v>
      </c>
      <c r="C4798" s="53" t="s">
        <v>91</v>
      </c>
      <c r="D4798" s="54" t="s">
        <v>30</v>
      </c>
      <c r="E4798" s="55">
        <v>280</v>
      </c>
      <c r="F4798" s="56">
        <v>249</v>
      </c>
      <c r="G4798" s="53"/>
      <c r="H4798" s="57" t="s">
        <v>31</v>
      </c>
      <c r="I4798" s="57" t="s">
        <v>31</v>
      </c>
      <c r="K4798" s="39"/>
    </row>
    <row r="4799" spans="1:11" s="38" customFormat="1" ht="29" x14ac:dyDescent="0.35">
      <c r="A4799" s="52" t="s">
        <v>6407</v>
      </c>
      <c r="B4799" s="52" t="s">
        <v>6661</v>
      </c>
      <c r="C4799" s="53" t="s">
        <v>91</v>
      </c>
      <c r="D4799" s="54" t="s">
        <v>30</v>
      </c>
      <c r="E4799" s="55">
        <v>280</v>
      </c>
      <c r="F4799" s="56">
        <v>249</v>
      </c>
      <c r="G4799" s="53"/>
      <c r="H4799" s="57" t="s">
        <v>31</v>
      </c>
      <c r="I4799" s="57" t="s">
        <v>31</v>
      </c>
      <c r="K4799" s="39"/>
    </row>
    <row r="4800" spans="1:11" s="38" customFormat="1" ht="29" x14ac:dyDescent="0.35">
      <c r="A4800" s="52" t="s">
        <v>6407</v>
      </c>
      <c r="B4800" s="52" t="s">
        <v>6662</v>
      </c>
      <c r="C4800" s="53" t="s">
        <v>91</v>
      </c>
      <c r="D4800" s="54" t="s">
        <v>30</v>
      </c>
      <c r="E4800" s="55">
        <v>280</v>
      </c>
      <c r="F4800" s="56">
        <v>249</v>
      </c>
      <c r="G4800" s="53"/>
      <c r="H4800" s="57" t="s">
        <v>31</v>
      </c>
      <c r="I4800" s="57" t="s">
        <v>31</v>
      </c>
      <c r="K4800" s="39"/>
    </row>
    <row r="4801" spans="1:11" s="38" customFormat="1" ht="29" x14ac:dyDescent="0.35">
      <c r="A4801" s="52" t="s">
        <v>6407</v>
      </c>
      <c r="B4801" s="52" t="s">
        <v>6663</v>
      </c>
      <c r="C4801" s="53" t="s">
        <v>91</v>
      </c>
      <c r="D4801" s="54" t="s">
        <v>30</v>
      </c>
      <c r="E4801" s="55">
        <v>280</v>
      </c>
      <c r="F4801" s="56">
        <v>249</v>
      </c>
      <c r="G4801" s="53"/>
      <c r="H4801" s="57" t="s">
        <v>31</v>
      </c>
      <c r="I4801" s="57" t="s">
        <v>31</v>
      </c>
      <c r="K4801" s="39"/>
    </row>
    <row r="4802" spans="1:11" s="38" customFormat="1" ht="29" x14ac:dyDescent="0.35">
      <c r="A4802" s="52" t="s">
        <v>6407</v>
      </c>
      <c r="B4802" s="52" t="s">
        <v>6664</v>
      </c>
      <c r="C4802" s="53" t="s">
        <v>91</v>
      </c>
      <c r="D4802" s="54" t="s">
        <v>30</v>
      </c>
      <c r="E4802" s="55">
        <v>280</v>
      </c>
      <c r="F4802" s="56">
        <v>249</v>
      </c>
      <c r="G4802" s="53"/>
      <c r="H4802" s="57" t="s">
        <v>31</v>
      </c>
      <c r="I4802" s="57" t="s">
        <v>31</v>
      </c>
      <c r="K4802" s="39"/>
    </row>
    <row r="4803" spans="1:11" s="38" customFormat="1" ht="29" x14ac:dyDescent="0.35">
      <c r="A4803" s="52" t="s">
        <v>6407</v>
      </c>
      <c r="B4803" s="52" t="s">
        <v>6665</v>
      </c>
      <c r="C4803" s="53" t="s">
        <v>91</v>
      </c>
      <c r="D4803" s="54" t="s">
        <v>30</v>
      </c>
      <c r="E4803" s="55">
        <v>280</v>
      </c>
      <c r="F4803" s="56">
        <v>249</v>
      </c>
      <c r="G4803" s="53"/>
      <c r="H4803" s="57" t="s">
        <v>31</v>
      </c>
      <c r="I4803" s="57" t="s">
        <v>31</v>
      </c>
      <c r="K4803" s="39"/>
    </row>
    <row r="4804" spans="1:11" s="38" customFormat="1" ht="29" x14ac:dyDescent="0.35">
      <c r="A4804" s="52" t="s">
        <v>6407</v>
      </c>
      <c r="B4804" s="52" t="s">
        <v>6666</v>
      </c>
      <c r="C4804" s="53" t="s">
        <v>91</v>
      </c>
      <c r="D4804" s="54" t="s">
        <v>30</v>
      </c>
      <c r="E4804" s="55">
        <v>280</v>
      </c>
      <c r="F4804" s="56">
        <v>249</v>
      </c>
      <c r="G4804" s="53"/>
      <c r="H4804" s="57" t="s">
        <v>31</v>
      </c>
      <c r="I4804" s="57" t="s">
        <v>31</v>
      </c>
      <c r="K4804" s="39"/>
    </row>
    <row r="4805" spans="1:11" s="38" customFormat="1" ht="29" x14ac:dyDescent="0.35">
      <c r="A4805" s="52" t="s">
        <v>6407</v>
      </c>
      <c r="B4805" s="52" t="s">
        <v>6667</v>
      </c>
      <c r="C4805" s="53" t="s">
        <v>91</v>
      </c>
      <c r="D4805" s="54" t="s">
        <v>30</v>
      </c>
      <c r="E4805" s="55">
        <v>280</v>
      </c>
      <c r="F4805" s="56">
        <v>249</v>
      </c>
      <c r="G4805" s="53"/>
      <c r="H4805" s="57" t="s">
        <v>31</v>
      </c>
      <c r="I4805" s="57" t="s">
        <v>31</v>
      </c>
      <c r="K4805" s="39"/>
    </row>
    <row r="4806" spans="1:11" s="38" customFormat="1" ht="29" x14ac:dyDescent="0.35">
      <c r="A4806" s="52" t="s">
        <v>6407</v>
      </c>
      <c r="B4806" s="52" t="s">
        <v>6668</v>
      </c>
      <c r="C4806" s="53" t="s">
        <v>6669</v>
      </c>
      <c r="D4806" s="54" t="s">
        <v>30</v>
      </c>
      <c r="E4806" s="55">
        <v>280</v>
      </c>
      <c r="F4806" s="56">
        <v>251.7</v>
      </c>
      <c r="G4806" s="53"/>
      <c r="H4806" s="57" t="s">
        <v>31</v>
      </c>
      <c r="I4806" s="57" t="s">
        <v>31</v>
      </c>
      <c r="K4806" s="39"/>
    </row>
    <row r="4807" spans="1:11" s="38" customFormat="1" ht="43.5" x14ac:dyDescent="0.35">
      <c r="A4807" s="52" t="s">
        <v>6407</v>
      </c>
      <c r="B4807" s="52" t="s">
        <v>6670</v>
      </c>
      <c r="C4807" s="53" t="s">
        <v>6671</v>
      </c>
      <c r="D4807" s="54" t="s">
        <v>30</v>
      </c>
      <c r="E4807" s="55">
        <v>280</v>
      </c>
      <c r="F4807" s="56">
        <v>251.7</v>
      </c>
      <c r="G4807" s="53"/>
      <c r="H4807" s="57" t="s">
        <v>31</v>
      </c>
      <c r="I4807" s="57" t="s">
        <v>31</v>
      </c>
      <c r="K4807" s="39"/>
    </row>
    <row r="4808" spans="1:11" s="38" customFormat="1" ht="43.5" x14ac:dyDescent="0.35">
      <c r="A4808" s="52" t="s">
        <v>6407</v>
      </c>
      <c r="B4808" s="52" t="s">
        <v>6672</v>
      </c>
      <c r="C4808" s="53" t="s">
        <v>6671</v>
      </c>
      <c r="D4808" s="54" t="s">
        <v>30</v>
      </c>
      <c r="E4808" s="55">
        <v>280</v>
      </c>
      <c r="F4808" s="56">
        <v>251.7</v>
      </c>
      <c r="G4808" s="53"/>
      <c r="H4808" s="57" t="s">
        <v>31</v>
      </c>
      <c r="I4808" s="57" t="s">
        <v>31</v>
      </c>
      <c r="K4808" s="39"/>
    </row>
    <row r="4809" spans="1:11" s="38" customFormat="1" ht="29" x14ac:dyDescent="0.35">
      <c r="A4809" s="52" t="s">
        <v>6407</v>
      </c>
      <c r="B4809" s="52" t="s">
        <v>6673</v>
      </c>
      <c r="C4809" s="53" t="s">
        <v>91</v>
      </c>
      <c r="D4809" s="54" t="s">
        <v>30</v>
      </c>
      <c r="E4809" s="55">
        <v>280</v>
      </c>
      <c r="F4809" s="56">
        <v>249.2</v>
      </c>
      <c r="G4809" s="53"/>
      <c r="H4809" s="57" t="s">
        <v>31</v>
      </c>
      <c r="I4809" s="57" t="s">
        <v>31</v>
      </c>
      <c r="K4809" s="39"/>
    </row>
    <row r="4810" spans="1:11" s="38" customFormat="1" ht="29" x14ac:dyDescent="0.35">
      <c r="A4810" s="52" t="s">
        <v>6407</v>
      </c>
      <c r="B4810" s="52" t="s">
        <v>6674</v>
      </c>
      <c r="C4810" s="53" t="s">
        <v>91</v>
      </c>
      <c r="D4810" s="54" t="s">
        <v>30</v>
      </c>
      <c r="E4810" s="55">
        <v>280</v>
      </c>
      <c r="F4810" s="56">
        <v>249.2</v>
      </c>
      <c r="G4810" s="53"/>
      <c r="H4810" s="57" t="s">
        <v>31</v>
      </c>
      <c r="I4810" s="57" t="s">
        <v>31</v>
      </c>
      <c r="K4810" s="39"/>
    </row>
    <row r="4811" spans="1:11" s="38" customFormat="1" ht="29" x14ac:dyDescent="0.35">
      <c r="A4811" s="52" t="s">
        <v>6407</v>
      </c>
      <c r="B4811" s="52" t="s">
        <v>6675</v>
      </c>
      <c r="C4811" s="53" t="s">
        <v>91</v>
      </c>
      <c r="D4811" s="54" t="s">
        <v>30</v>
      </c>
      <c r="E4811" s="55">
        <v>280</v>
      </c>
      <c r="F4811" s="56">
        <v>249.2</v>
      </c>
      <c r="G4811" s="53"/>
      <c r="H4811" s="57" t="s">
        <v>31</v>
      </c>
      <c r="I4811" s="57" t="s">
        <v>31</v>
      </c>
      <c r="K4811" s="39"/>
    </row>
    <row r="4812" spans="1:11" s="38" customFormat="1" ht="29" x14ac:dyDescent="0.35">
      <c r="A4812" s="52" t="s">
        <v>6407</v>
      </c>
      <c r="B4812" s="52" t="s">
        <v>6676</v>
      </c>
      <c r="C4812" s="53" t="s">
        <v>91</v>
      </c>
      <c r="D4812" s="54" t="s">
        <v>30</v>
      </c>
      <c r="E4812" s="55">
        <v>280</v>
      </c>
      <c r="F4812" s="56">
        <v>249.2</v>
      </c>
      <c r="G4812" s="53"/>
      <c r="H4812" s="57" t="s">
        <v>31</v>
      </c>
      <c r="I4812" s="57" t="s">
        <v>31</v>
      </c>
      <c r="K4812" s="39"/>
    </row>
    <row r="4813" spans="1:11" s="38" customFormat="1" ht="29" x14ac:dyDescent="0.35">
      <c r="A4813" s="52" t="s">
        <v>6407</v>
      </c>
      <c r="B4813" s="52" t="s">
        <v>6677</v>
      </c>
      <c r="C4813" s="53" t="s">
        <v>91</v>
      </c>
      <c r="D4813" s="54" t="s">
        <v>30</v>
      </c>
      <c r="E4813" s="55">
        <v>280</v>
      </c>
      <c r="F4813" s="56">
        <v>249.2</v>
      </c>
      <c r="G4813" s="53"/>
      <c r="H4813" s="57" t="s">
        <v>31</v>
      </c>
      <c r="I4813" s="57" t="s">
        <v>31</v>
      </c>
      <c r="K4813" s="39"/>
    </row>
    <row r="4814" spans="1:11" s="38" customFormat="1" ht="29" x14ac:dyDescent="0.35">
      <c r="A4814" s="52" t="s">
        <v>6407</v>
      </c>
      <c r="B4814" s="52" t="s">
        <v>6678</v>
      </c>
      <c r="C4814" s="53" t="s">
        <v>91</v>
      </c>
      <c r="D4814" s="54" t="s">
        <v>30</v>
      </c>
      <c r="E4814" s="55">
        <v>280</v>
      </c>
      <c r="F4814" s="56">
        <v>249.2</v>
      </c>
      <c r="G4814" s="53"/>
      <c r="H4814" s="57" t="s">
        <v>31</v>
      </c>
      <c r="I4814" s="57" t="s">
        <v>31</v>
      </c>
      <c r="K4814" s="39"/>
    </row>
    <row r="4815" spans="1:11" s="38" customFormat="1" ht="29" x14ac:dyDescent="0.35">
      <c r="A4815" s="52" t="s">
        <v>6407</v>
      </c>
      <c r="B4815" s="52" t="s">
        <v>6679</v>
      </c>
      <c r="C4815" s="53" t="s">
        <v>91</v>
      </c>
      <c r="D4815" s="54" t="s">
        <v>30</v>
      </c>
      <c r="E4815" s="55">
        <v>280</v>
      </c>
      <c r="F4815" s="56">
        <v>249.2</v>
      </c>
      <c r="G4815" s="53"/>
      <c r="H4815" s="57" t="s">
        <v>31</v>
      </c>
      <c r="I4815" s="57" t="s">
        <v>31</v>
      </c>
      <c r="K4815" s="39"/>
    </row>
    <row r="4816" spans="1:11" s="38" customFormat="1" ht="29" x14ac:dyDescent="0.35">
      <c r="A4816" s="52" t="s">
        <v>6407</v>
      </c>
      <c r="B4816" s="52" t="s">
        <v>6680</v>
      </c>
      <c r="C4816" s="53" t="s">
        <v>91</v>
      </c>
      <c r="D4816" s="54" t="s">
        <v>30</v>
      </c>
      <c r="E4816" s="55">
        <v>280</v>
      </c>
      <c r="F4816" s="56">
        <v>249.2</v>
      </c>
      <c r="G4816" s="53"/>
      <c r="H4816" s="57" t="s">
        <v>31</v>
      </c>
      <c r="I4816" s="57" t="s">
        <v>31</v>
      </c>
      <c r="K4816" s="39"/>
    </row>
    <row r="4817" spans="1:11" s="38" customFormat="1" ht="29" x14ac:dyDescent="0.35">
      <c r="A4817" s="52" t="s">
        <v>6407</v>
      </c>
      <c r="B4817" s="52" t="s">
        <v>6681</v>
      </c>
      <c r="C4817" s="53" t="s">
        <v>91</v>
      </c>
      <c r="D4817" s="54" t="s">
        <v>30</v>
      </c>
      <c r="E4817" s="55">
        <v>280</v>
      </c>
      <c r="F4817" s="56">
        <v>249.2</v>
      </c>
      <c r="G4817" s="53"/>
      <c r="H4817" s="57" t="s">
        <v>31</v>
      </c>
      <c r="I4817" s="57" t="s">
        <v>31</v>
      </c>
      <c r="K4817" s="39"/>
    </row>
    <row r="4818" spans="1:11" s="38" customFormat="1" ht="43.5" x14ac:dyDescent="0.35">
      <c r="A4818" s="52" t="s">
        <v>6407</v>
      </c>
      <c r="B4818" s="52" t="s">
        <v>6682</v>
      </c>
      <c r="C4818" s="53" t="s">
        <v>6683</v>
      </c>
      <c r="D4818" s="54" t="s">
        <v>30</v>
      </c>
      <c r="E4818" s="55">
        <v>285</v>
      </c>
      <c r="F4818" s="56">
        <v>253.3</v>
      </c>
      <c r="G4818" s="53"/>
      <c r="H4818" s="57" t="s">
        <v>31</v>
      </c>
      <c r="I4818" s="57" t="s">
        <v>31</v>
      </c>
      <c r="K4818" s="39"/>
    </row>
    <row r="4819" spans="1:11" s="38" customFormat="1" ht="43.5" x14ac:dyDescent="0.35">
      <c r="A4819" s="52" t="s">
        <v>6407</v>
      </c>
      <c r="B4819" s="52" t="s">
        <v>6684</v>
      </c>
      <c r="C4819" s="53" t="s">
        <v>6685</v>
      </c>
      <c r="D4819" s="54" t="s">
        <v>30</v>
      </c>
      <c r="E4819" s="55">
        <v>285</v>
      </c>
      <c r="F4819" s="56">
        <v>253.3</v>
      </c>
      <c r="G4819" s="53"/>
      <c r="H4819" s="57" t="s">
        <v>31</v>
      </c>
      <c r="I4819" s="57" t="s">
        <v>31</v>
      </c>
      <c r="K4819" s="39"/>
    </row>
    <row r="4820" spans="1:11" s="38" customFormat="1" ht="43.5" x14ac:dyDescent="0.35">
      <c r="A4820" s="52" t="s">
        <v>6407</v>
      </c>
      <c r="B4820" s="52" t="s">
        <v>6686</v>
      </c>
      <c r="C4820" s="53" t="s">
        <v>6687</v>
      </c>
      <c r="D4820" s="54" t="s">
        <v>30</v>
      </c>
      <c r="E4820" s="55">
        <v>285</v>
      </c>
      <c r="F4820" s="56">
        <v>253.3</v>
      </c>
      <c r="G4820" s="53"/>
      <c r="H4820" s="57" t="s">
        <v>31</v>
      </c>
      <c r="I4820" s="57" t="s">
        <v>31</v>
      </c>
      <c r="K4820" s="39"/>
    </row>
    <row r="4821" spans="1:11" s="38" customFormat="1" ht="43.5" x14ac:dyDescent="0.35">
      <c r="A4821" s="52" t="s">
        <v>6407</v>
      </c>
      <c r="B4821" s="52" t="s">
        <v>6688</v>
      </c>
      <c r="C4821" s="53" t="s">
        <v>6689</v>
      </c>
      <c r="D4821" s="54" t="s">
        <v>30</v>
      </c>
      <c r="E4821" s="55">
        <v>285</v>
      </c>
      <c r="F4821" s="56">
        <v>253.3</v>
      </c>
      <c r="G4821" s="53"/>
      <c r="H4821" s="57" t="s">
        <v>31</v>
      </c>
      <c r="I4821" s="57" t="s">
        <v>31</v>
      </c>
      <c r="K4821" s="39"/>
    </row>
    <row r="4822" spans="1:11" s="38" customFormat="1" ht="43.5" x14ac:dyDescent="0.35">
      <c r="A4822" s="52" t="s">
        <v>6407</v>
      </c>
      <c r="B4822" s="52" t="s">
        <v>6690</v>
      </c>
      <c r="C4822" s="53" t="s">
        <v>6691</v>
      </c>
      <c r="D4822" s="54" t="s">
        <v>30</v>
      </c>
      <c r="E4822" s="55">
        <v>285</v>
      </c>
      <c r="F4822" s="56">
        <v>253.3</v>
      </c>
      <c r="G4822" s="53"/>
      <c r="H4822" s="57" t="s">
        <v>31</v>
      </c>
      <c r="I4822" s="57" t="s">
        <v>31</v>
      </c>
      <c r="K4822" s="39"/>
    </row>
    <row r="4823" spans="1:11" s="38" customFormat="1" ht="43.5" x14ac:dyDescent="0.35">
      <c r="A4823" s="52" t="s">
        <v>6407</v>
      </c>
      <c r="B4823" s="52" t="s">
        <v>6692</v>
      </c>
      <c r="C4823" s="53" t="s">
        <v>6693</v>
      </c>
      <c r="D4823" s="54" t="s">
        <v>30</v>
      </c>
      <c r="E4823" s="55">
        <v>285</v>
      </c>
      <c r="F4823" s="56">
        <v>253.3</v>
      </c>
      <c r="G4823" s="53"/>
      <c r="H4823" s="57" t="s">
        <v>31</v>
      </c>
      <c r="I4823" s="57" t="s">
        <v>31</v>
      </c>
      <c r="K4823" s="39"/>
    </row>
    <row r="4824" spans="1:11" s="38" customFormat="1" ht="43.5" x14ac:dyDescent="0.35">
      <c r="A4824" s="52" t="s">
        <v>6407</v>
      </c>
      <c r="B4824" s="52" t="s">
        <v>6694</v>
      </c>
      <c r="C4824" s="53" t="s">
        <v>6689</v>
      </c>
      <c r="D4824" s="54" t="s">
        <v>30</v>
      </c>
      <c r="E4824" s="55">
        <v>285</v>
      </c>
      <c r="F4824" s="56">
        <v>253.5</v>
      </c>
      <c r="G4824" s="53"/>
      <c r="H4824" s="57" t="s">
        <v>31</v>
      </c>
      <c r="I4824" s="57" t="s">
        <v>31</v>
      </c>
      <c r="K4824" s="39"/>
    </row>
    <row r="4825" spans="1:11" s="38" customFormat="1" ht="43.5" x14ac:dyDescent="0.35">
      <c r="A4825" s="52" t="s">
        <v>6407</v>
      </c>
      <c r="B4825" s="52" t="s">
        <v>6695</v>
      </c>
      <c r="C4825" s="53" t="s">
        <v>6685</v>
      </c>
      <c r="D4825" s="54" t="s">
        <v>30</v>
      </c>
      <c r="E4825" s="55">
        <v>285</v>
      </c>
      <c r="F4825" s="56">
        <v>253.5</v>
      </c>
      <c r="G4825" s="53"/>
      <c r="H4825" s="57" t="s">
        <v>31</v>
      </c>
      <c r="I4825" s="57" t="s">
        <v>31</v>
      </c>
      <c r="K4825" s="39"/>
    </row>
    <row r="4826" spans="1:11" s="38" customFormat="1" ht="43.5" x14ac:dyDescent="0.35">
      <c r="A4826" s="52" t="s">
        <v>6407</v>
      </c>
      <c r="B4826" s="52" t="s">
        <v>6696</v>
      </c>
      <c r="C4826" s="53" t="s">
        <v>6687</v>
      </c>
      <c r="D4826" s="54" t="s">
        <v>30</v>
      </c>
      <c r="E4826" s="55">
        <v>285</v>
      </c>
      <c r="F4826" s="56">
        <v>253.5</v>
      </c>
      <c r="G4826" s="53"/>
      <c r="H4826" s="57" t="s">
        <v>31</v>
      </c>
      <c r="I4826" s="57" t="s">
        <v>31</v>
      </c>
      <c r="K4826" s="39"/>
    </row>
    <row r="4827" spans="1:11" s="38" customFormat="1" ht="43.5" x14ac:dyDescent="0.35">
      <c r="A4827" s="52" t="s">
        <v>6407</v>
      </c>
      <c r="B4827" s="52" t="s">
        <v>6697</v>
      </c>
      <c r="C4827" s="53" t="s">
        <v>6689</v>
      </c>
      <c r="D4827" s="54" t="s">
        <v>30</v>
      </c>
      <c r="E4827" s="55">
        <v>285</v>
      </c>
      <c r="F4827" s="56">
        <v>253.5</v>
      </c>
      <c r="G4827" s="53"/>
      <c r="H4827" s="57" t="s">
        <v>31</v>
      </c>
      <c r="I4827" s="57" t="s">
        <v>31</v>
      </c>
      <c r="K4827" s="39"/>
    </row>
    <row r="4828" spans="1:11" s="38" customFormat="1" ht="43.5" x14ac:dyDescent="0.35">
      <c r="A4828" s="52" t="s">
        <v>6407</v>
      </c>
      <c r="B4828" s="52" t="s">
        <v>6698</v>
      </c>
      <c r="C4828" s="53" t="s">
        <v>6691</v>
      </c>
      <c r="D4828" s="54" t="s">
        <v>30</v>
      </c>
      <c r="E4828" s="55">
        <v>285</v>
      </c>
      <c r="F4828" s="56">
        <v>253.5</v>
      </c>
      <c r="G4828" s="53"/>
      <c r="H4828" s="57" t="s">
        <v>31</v>
      </c>
      <c r="I4828" s="57" t="s">
        <v>31</v>
      </c>
      <c r="K4828" s="39"/>
    </row>
    <row r="4829" spans="1:11" s="38" customFormat="1" ht="43.5" x14ac:dyDescent="0.35">
      <c r="A4829" s="52" t="s">
        <v>6407</v>
      </c>
      <c r="B4829" s="52" t="s">
        <v>6699</v>
      </c>
      <c r="C4829" s="53" t="s">
        <v>6693</v>
      </c>
      <c r="D4829" s="54" t="s">
        <v>30</v>
      </c>
      <c r="E4829" s="55">
        <v>285</v>
      </c>
      <c r="F4829" s="56">
        <v>253.5</v>
      </c>
      <c r="G4829" s="53"/>
      <c r="H4829" s="57" t="s">
        <v>31</v>
      </c>
      <c r="I4829" s="57" t="s">
        <v>31</v>
      </c>
      <c r="K4829" s="39"/>
    </row>
    <row r="4830" spans="1:11" s="38" customFormat="1" ht="29" x14ac:dyDescent="0.35">
      <c r="A4830" s="52" t="s">
        <v>6407</v>
      </c>
      <c r="B4830" s="52" t="s">
        <v>6700</v>
      </c>
      <c r="C4830" s="53" t="s">
        <v>94</v>
      </c>
      <c r="D4830" s="54" t="s">
        <v>30</v>
      </c>
      <c r="E4830" s="55">
        <v>285</v>
      </c>
      <c r="F4830" s="56">
        <v>253.2</v>
      </c>
      <c r="G4830" s="53"/>
      <c r="H4830" s="57" t="s">
        <v>31</v>
      </c>
      <c r="I4830" s="57" t="s">
        <v>31</v>
      </c>
      <c r="K4830" s="39"/>
    </row>
    <row r="4831" spans="1:11" s="38" customFormat="1" ht="43.5" x14ac:dyDescent="0.35">
      <c r="A4831" s="52" t="s">
        <v>6407</v>
      </c>
      <c r="B4831" s="52" t="s">
        <v>6701</v>
      </c>
      <c r="C4831" s="53" t="s">
        <v>6702</v>
      </c>
      <c r="D4831" s="54" t="s">
        <v>30</v>
      </c>
      <c r="E4831" s="55">
        <v>285</v>
      </c>
      <c r="F4831" s="56">
        <v>256.3</v>
      </c>
      <c r="G4831" s="53"/>
      <c r="H4831" s="57" t="s">
        <v>31</v>
      </c>
      <c r="I4831" s="57" t="s">
        <v>31</v>
      </c>
      <c r="K4831" s="39"/>
    </row>
    <row r="4832" spans="1:11" s="38" customFormat="1" ht="43.5" x14ac:dyDescent="0.35">
      <c r="A4832" s="52" t="s">
        <v>6407</v>
      </c>
      <c r="B4832" s="52" t="s">
        <v>6703</v>
      </c>
      <c r="C4832" s="53" t="s">
        <v>6704</v>
      </c>
      <c r="D4832" s="54" t="s">
        <v>30</v>
      </c>
      <c r="E4832" s="55">
        <v>285</v>
      </c>
      <c r="F4832" s="56">
        <v>253.2</v>
      </c>
      <c r="G4832" s="53"/>
      <c r="H4832" s="57" t="s">
        <v>31</v>
      </c>
      <c r="I4832" s="57" t="s">
        <v>31</v>
      </c>
      <c r="K4832" s="39"/>
    </row>
    <row r="4833" spans="1:11" s="38" customFormat="1" ht="29" x14ac:dyDescent="0.35">
      <c r="A4833" s="52" t="s">
        <v>6407</v>
      </c>
      <c r="B4833" s="52" t="s">
        <v>6705</v>
      </c>
      <c r="C4833" s="53" t="s">
        <v>94</v>
      </c>
      <c r="D4833" s="54" t="s">
        <v>30</v>
      </c>
      <c r="E4833" s="55">
        <v>285</v>
      </c>
      <c r="F4833" s="56">
        <v>253.6</v>
      </c>
      <c r="G4833" s="53"/>
      <c r="H4833" s="57" t="s">
        <v>31</v>
      </c>
      <c r="I4833" s="57" t="s">
        <v>31</v>
      </c>
      <c r="K4833" s="39"/>
    </row>
    <row r="4834" spans="1:11" s="38" customFormat="1" ht="29" x14ac:dyDescent="0.35">
      <c r="A4834" s="52" t="s">
        <v>6407</v>
      </c>
      <c r="B4834" s="52" t="s">
        <v>6706</v>
      </c>
      <c r="C4834" s="53" t="s">
        <v>94</v>
      </c>
      <c r="D4834" s="54" t="s">
        <v>30</v>
      </c>
      <c r="E4834" s="55">
        <v>285</v>
      </c>
      <c r="F4834" s="56">
        <v>253.6</v>
      </c>
      <c r="G4834" s="53"/>
      <c r="H4834" s="57" t="s">
        <v>31</v>
      </c>
      <c r="I4834" s="57" t="s">
        <v>31</v>
      </c>
      <c r="K4834" s="39"/>
    </row>
    <row r="4835" spans="1:11" s="38" customFormat="1" ht="29" x14ac:dyDescent="0.35">
      <c r="A4835" s="52" t="s">
        <v>6407</v>
      </c>
      <c r="B4835" s="52" t="s">
        <v>6707</v>
      </c>
      <c r="C4835" s="53" t="s">
        <v>94</v>
      </c>
      <c r="D4835" s="54" t="s">
        <v>30</v>
      </c>
      <c r="E4835" s="55">
        <v>285</v>
      </c>
      <c r="F4835" s="56">
        <v>253.6</v>
      </c>
      <c r="G4835" s="53"/>
      <c r="H4835" s="57" t="s">
        <v>31</v>
      </c>
      <c r="I4835" s="57" t="s">
        <v>31</v>
      </c>
      <c r="K4835" s="39"/>
    </row>
    <row r="4836" spans="1:11" s="38" customFormat="1" ht="29" x14ac:dyDescent="0.35">
      <c r="A4836" s="52" t="s">
        <v>6407</v>
      </c>
      <c r="B4836" s="52" t="s">
        <v>6708</v>
      </c>
      <c r="C4836" s="53" t="s">
        <v>94</v>
      </c>
      <c r="D4836" s="54" t="s">
        <v>30</v>
      </c>
      <c r="E4836" s="55">
        <v>285</v>
      </c>
      <c r="F4836" s="56">
        <v>253.6</v>
      </c>
      <c r="G4836" s="53"/>
      <c r="H4836" s="57" t="s">
        <v>31</v>
      </c>
      <c r="I4836" s="57" t="s">
        <v>31</v>
      </c>
      <c r="K4836" s="39"/>
    </row>
    <row r="4837" spans="1:11" s="38" customFormat="1" ht="29" x14ac:dyDescent="0.35">
      <c r="A4837" s="52" t="s">
        <v>6407</v>
      </c>
      <c r="B4837" s="52" t="s">
        <v>6709</v>
      </c>
      <c r="C4837" s="53" t="s">
        <v>94</v>
      </c>
      <c r="D4837" s="54" t="s">
        <v>30</v>
      </c>
      <c r="E4837" s="55">
        <v>285</v>
      </c>
      <c r="F4837" s="56">
        <v>253.6</v>
      </c>
      <c r="G4837" s="53"/>
      <c r="H4837" s="57" t="s">
        <v>31</v>
      </c>
      <c r="I4837" s="57" t="s">
        <v>31</v>
      </c>
      <c r="K4837" s="39"/>
    </row>
    <row r="4838" spans="1:11" s="38" customFormat="1" ht="29" x14ac:dyDescent="0.35">
      <c r="A4838" s="52" t="s">
        <v>6407</v>
      </c>
      <c r="B4838" s="52" t="s">
        <v>6710</v>
      </c>
      <c r="C4838" s="53" t="s">
        <v>94</v>
      </c>
      <c r="D4838" s="54" t="s">
        <v>30</v>
      </c>
      <c r="E4838" s="55">
        <v>285</v>
      </c>
      <c r="F4838" s="56">
        <v>253.6</v>
      </c>
      <c r="G4838" s="53"/>
      <c r="H4838" s="57" t="s">
        <v>31</v>
      </c>
      <c r="I4838" s="57" t="s">
        <v>31</v>
      </c>
      <c r="K4838" s="39"/>
    </row>
    <row r="4839" spans="1:11" s="38" customFormat="1" ht="29" x14ac:dyDescent="0.35">
      <c r="A4839" s="52" t="s">
        <v>6407</v>
      </c>
      <c r="B4839" s="52" t="s">
        <v>6711</v>
      </c>
      <c r="C4839" s="53" t="s">
        <v>94</v>
      </c>
      <c r="D4839" s="54" t="s">
        <v>30</v>
      </c>
      <c r="E4839" s="55">
        <v>285</v>
      </c>
      <c r="F4839" s="56">
        <v>253.6</v>
      </c>
      <c r="G4839" s="53"/>
      <c r="H4839" s="57" t="s">
        <v>31</v>
      </c>
      <c r="I4839" s="57" t="s">
        <v>31</v>
      </c>
      <c r="K4839" s="39"/>
    </row>
    <row r="4840" spans="1:11" s="38" customFormat="1" ht="29" x14ac:dyDescent="0.35">
      <c r="A4840" s="52" t="s">
        <v>6407</v>
      </c>
      <c r="B4840" s="52" t="s">
        <v>6712</v>
      </c>
      <c r="C4840" s="53" t="s">
        <v>94</v>
      </c>
      <c r="D4840" s="54" t="s">
        <v>30</v>
      </c>
      <c r="E4840" s="55">
        <v>285</v>
      </c>
      <c r="F4840" s="56">
        <v>253.6</v>
      </c>
      <c r="G4840" s="53"/>
      <c r="H4840" s="57" t="s">
        <v>31</v>
      </c>
      <c r="I4840" s="57" t="s">
        <v>31</v>
      </c>
      <c r="K4840" s="39"/>
    </row>
    <row r="4841" spans="1:11" s="38" customFormat="1" ht="29" x14ac:dyDescent="0.35">
      <c r="A4841" s="52" t="s">
        <v>6407</v>
      </c>
      <c r="B4841" s="52" t="s">
        <v>6713</v>
      </c>
      <c r="C4841" s="53" t="s">
        <v>94</v>
      </c>
      <c r="D4841" s="54" t="s">
        <v>30</v>
      </c>
      <c r="E4841" s="55">
        <v>285</v>
      </c>
      <c r="F4841" s="56">
        <v>253.6</v>
      </c>
      <c r="G4841" s="53"/>
      <c r="H4841" s="57" t="s">
        <v>31</v>
      </c>
      <c r="I4841" s="57" t="s">
        <v>31</v>
      </c>
      <c r="K4841" s="39"/>
    </row>
    <row r="4842" spans="1:11" s="38" customFormat="1" ht="43.5" x14ac:dyDescent="0.35">
      <c r="A4842" s="52" t="s">
        <v>6407</v>
      </c>
      <c r="B4842" s="52" t="s">
        <v>6714</v>
      </c>
      <c r="C4842" s="53" t="s">
        <v>6715</v>
      </c>
      <c r="D4842" s="54" t="s">
        <v>30</v>
      </c>
      <c r="E4842" s="55">
        <v>285</v>
      </c>
      <c r="F4842" s="56">
        <v>256.3</v>
      </c>
      <c r="G4842" s="53"/>
      <c r="H4842" s="57" t="s">
        <v>31</v>
      </c>
      <c r="I4842" s="57" t="s">
        <v>31</v>
      </c>
      <c r="K4842" s="39"/>
    </row>
    <row r="4843" spans="1:11" s="38" customFormat="1" ht="43.5" x14ac:dyDescent="0.35">
      <c r="A4843" s="52" t="s">
        <v>6407</v>
      </c>
      <c r="B4843" s="52" t="s">
        <v>6716</v>
      </c>
      <c r="C4843" s="53" t="s">
        <v>6717</v>
      </c>
      <c r="D4843" s="54" t="s">
        <v>30</v>
      </c>
      <c r="E4843" s="55">
        <v>285</v>
      </c>
      <c r="F4843" s="56">
        <v>256.3</v>
      </c>
      <c r="G4843" s="53"/>
      <c r="H4843" s="57" t="s">
        <v>31</v>
      </c>
      <c r="I4843" s="57" t="s">
        <v>31</v>
      </c>
      <c r="K4843" s="39"/>
    </row>
    <row r="4844" spans="1:11" s="38" customFormat="1" ht="43.5" x14ac:dyDescent="0.35">
      <c r="A4844" s="52" t="s">
        <v>6407</v>
      </c>
      <c r="B4844" s="52" t="s">
        <v>6718</v>
      </c>
      <c r="C4844" s="53" t="s">
        <v>6717</v>
      </c>
      <c r="D4844" s="54" t="s">
        <v>30</v>
      </c>
      <c r="E4844" s="55">
        <v>285</v>
      </c>
      <c r="F4844" s="56">
        <v>256.3</v>
      </c>
      <c r="G4844" s="53"/>
      <c r="H4844" s="57" t="s">
        <v>31</v>
      </c>
      <c r="I4844" s="57" t="s">
        <v>31</v>
      </c>
      <c r="K4844" s="39"/>
    </row>
    <row r="4845" spans="1:11" s="38" customFormat="1" ht="29" x14ac:dyDescent="0.35">
      <c r="A4845" s="52" t="s">
        <v>6407</v>
      </c>
      <c r="B4845" s="52" t="s">
        <v>6719</v>
      </c>
      <c r="C4845" s="53" t="s">
        <v>94</v>
      </c>
      <c r="D4845" s="54" t="s">
        <v>30</v>
      </c>
      <c r="E4845" s="55">
        <v>285</v>
      </c>
      <c r="F4845" s="56">
        <v>253.4</v>
      </c>
      <c r="G4845" s="53"/>
      <c r="H4845" s="57" t="s">
        <v>31</v>
      </c>
      <c r="I4845" s="57" t="s">
        <v>31</v>
      </c>
      <c r="K4845" s="39"/>
    </row>
    <row r="4846" spans="1:11" s="38" customFormat="1" ht="43.5" x14ac:dyDescent="0.35">
      <c r="A4846" s="52" t="s">
        <v>6407</v>
      </c>
      <c r="B4846" s="52" t="s">
        <v>6720</v>
      </c>
      <c r="C4846" s="53" t="s">
        <v>6702</v>
      </c>
      <c r="D4846" s="54" t="s">
        <v>30</v>
      </c>
      <c r="E4846" s="55">
        <v>285</v>
      </c>
      <c r="F4846" s="56">
        <v>256.39999999999998</v>
      </c>
      <c r="G4846" s="53"/>
      <c r="H4846" s="57" t="s">
        <v>31</v>
      </c>
      <c r="I4846" s="57" t="s">
        <v>31</v>
      </c>
      <c r="K4846" s="39"/>
    </row>
    <row r="4847" spans="1:11" s="38" customFormat="1" ht="43.5" x14ac:dyDescent="0.35">
      <c r="A4847" s="52" t="s">
        <v>6407</v>
      </c>
      <c r="B4847" s="52" t="s">
        <v>6721</v>
      </c>
      <c r="C4847" s="53" t="s">
        <v>6704</v>
      </c>
      <c r="D4847" s="54" t="s">
        <v>30</v>
      </c>
      <c r="E4847" s="55">
        <v>285</v>
      </c>
      <c r="F4847" s="56">
        <v>253.4</v>
      </c>
      <c r="G4847" s="53"/>
      <c r="H4847" s="57" t="s">
        <v>31</v>
      </c>
      <c r="I4847" s="57" t="s">
        <v>31</v>
      </c>
      <c r="K4847" s="39"/>
    </row>
    <row r="4848" spans="1:11" s="38" customFormat="1" ht="29" x14ac:dyDescent="0.35">
      <c r="A4848" s="52" t="s">
        <v>6407</v>
      </c>
      <c r="B4848" s="52" t="s">
        <v>6722</v>
      </c>
      <c r="C4848" s="53" t="s">
        <v>94</v>
      </c>
      <c r="D4848" s="54" t="s">
        <v>30</v>
      </c>
      <c r="E4848" s="55">
        <v>285</v>
      </c>
      <c r="F4848" s="56">
        <v>253.7</v>
      </c>
      <c r="G4848" s="53"/>
      <c r="H4848" s="57" t="s">
        <v>31</v>
      </c>
      <c r="I4848" s="57" t="s">
        <v>31</v>
      </c>
      <c r="K4848" s="39"/>
    </row>
    <row r="4849" spans="1:89" s="38" customFormat="1" ht="29" x14ac:dyDescent="0.35">
      <c r="A4849" s="52" t="s">
        <v>6407</v>
      </c>
      <c r="B4849" s="52" t="s">
        <v>6723</v>
      </c>
      <c r="C4849" s="53" t="s">
        <v>94</v>
      </c>
      <c r="D4849" s="54" t="s">
        <v>30</v>
      </c>
      <c r="E4849" s="55">
        <v>285</v>
      </c>
      <c r="F4849" s="56">
        <v>253.7</v>
      </c>
      <c r="G4849" s="53"/>
      <c r="H4849" s="57" t="s">
        <v>31</v>
      </c>
      <c r="I4849" s="57" t="s">
        <v>31</v>
      </c>
      <c r="K4849" s="39"/>
    </row>
    <row r="4850" spans="1:89" s="38" customFormat="1" ht="29" x14ac:dyDescent="0.35">
      <c r="A4850" s="52" t="s">
        <v>6407</v>
      </c>
      <c r="B4850" s="52" t="s">
        <v>6724</v>
      </c>
      <c r="C4850" s="53" t="s">
        <v>94</v>
      </c>
      <c r="D4850" s="54" t="s">
        <v>30</v>
      </c>
      <c r="E4850" s="55">
        <v>285</v>
      </c>
      <c r="F4850" s="56">
        <v>253.7</v>
      </c>
      <c r="G4850" s="53"/>
      <c r="H4850" s="57" t="s">
        <v>31</v>
      </c>
      <c r="I4850" s="57" t="s">
        <v>31</v>
      </c>
      <c r="K4850" s="39"/>
    </row>
    <row r="4851" spans="1:89" s="38" customFormat="1" ht="29" x14ac:dyDescent="0.35">
      <c r="A4851" s="52" t="s">
        <v>6407</v>
      </c>
      <c r="B4851" s="52" t="s">
        <v>6725</v>
      </c>
      <c r="C4851" s="53" t="s">
        <v>94</v>
      </c>
      <c r="D4851" s="54" t="s">
        <v>30</v>
      </c>
      <c r="E4851" s="55">
        <v>285</v>
      </c>
      <c r="F4851" s="56">
        <v>253.7</v>
      </c>
      <c r="G4851" s="53"/>
      <c r="H4851" s="57" t="s">
        <v>31</v>
      </c>
      <c r="I4851" s="57" t="s">
        <v>31</v>
      </c>
      <c r="K4851" s="39"/>
    </row>
    <row r="4852" spans="1:89" s="38" customFormat="1" ht="29" x14ac:dyDescent="0.35">
      <c r="A4852" s="52" t="s">
        <v>6407</v>
      </c>
      <c r="B4852" s="52" t="s">
        <v>6726</v>
      </c>
      <c r="C4852" s="53" t="s">
        <v>94</v>
      </c>
      <c r="D4852" s="54" t="s">
        <v>30</v>
      </c>
      <c r="E4852" s="55">
        <v>285</v>
      </c>
      <c r="F4852" s="56">
        <v>253.7</v>
      </c>
      <c r="G4852" s="53"/>
      <c r="H4852" s="57" t="s">
        <v>31</v>
      </c>
      <c r="I4852" s="57" t="s">
        <v>31</v>
      </c>
      <c r="K4852" s="39"/>
    </row>
    <row r="4853" spans="1:89" s="38" customFormat="1" ht="29" x14ac:dyDescent="0.35">
      <c r="A4853" s="52" t="s">
        <v>6407</v>
      </c>
      <c r="B4853" s="52" t="s">
        <v>6727</v>
      </c>
      <c r="C4853" s="53" t="s">
        <v>94</v>
      </c>
      <c r="D4853" s="54" t="s">
        <v>30</v>
      </c>
      <c r="E4853" s="55">
        <v>285</v>
      </c>
      <c r="F4853" s="56">
        <v>253.7</v>
      </c>
      <c r="G4853" s="53"/>
      <c r="H4853" s="57" t="s">
        <v>31</v>
      </c>
      <c r="I4853" s="57" t="s">
        <v>31</v>
      </c>
      <c r="K4853" s="39"/>
    </row>
    <row r="4854" spans="1:89" s="38" customFormat="1" ht="29" x14ac:dyDescent="0.35">
      <c r="A4854" s="52" t="s">
        <v>6407</v>
      </c>
      <c r="B4854" s="52" t="s">
        <v>6728</v>
      </c>
      <c r="C4854" s="53" t="s">
        <v>94</v>
      </c>
      <c r="D4854" s="54" t="s">
        <v>30</v>
      </c>
      <c r="E4854" s="55">
        <v>285</v>
      </c>
      <c r="F4854" s="56">
        <v>253.7</v>
      </c>
      <c r="G4854" s="53"/>
      <c r="H4854" s="57" t="s">
        <v>31</v>
      </c>
      <c r="I4854" s="57" t="s">
        <v>31</v>
      </c>
      <c r="J4854" s="7"/>
      <c r="K4854"/>
      <c r="L4854" s="7"/>
      <c r="M4854" s="7"/>
      <c r="N4854" s="7"/>
      <c r="O4854" s="7"/>
      <c r="P4854" s="7"/>
      <c r="Q4854" s="7"/>
      <c r="R4854" s="7"/>
      <c r="S4854" s="7"/>
      <c r="T4854" s="7"/>
      <c r="U4854" s="7"/>
      <c r="V4854" s="7"/>
      <c r="W4854" s="7"/>
      <c r="X4854" s="7"/>
      <c r="Y4854" s="7"/>
      <c r="Z4854" s="7"/>
      <c r="AA4854" s="7"/>
      <c r="AB4854" s="7"/>
      <c r="AC4854" s="7"/>
      <c r="AD4854" s="7"/>
      <c r="AE4854" s="7"/>
      <c r="AF4854" s="7"/>
      <c r="AG4854" s="7"/>
      <c r="AH4854" s="7"/>
      <c r="AI4854" s="7"/>
      <c r="AJ4854" s="7"/>
      <c r="AK4854" s="7"/>
      <c r="AL4854" s="7"/>
      <c r="AM4854" s="7"/>
      <c r="AN4854" s="7"/>
      <c r="AO4854" s="7"/>
      <c r="AP4854" s="7"/>
      <c r="AQ4854" s="7"/>
      <c r="AR4854" s="7"/>
      <c r="AS4854" s="7"/>
      <c r="AT4854" s="7"/>
      <c r="AU4854" s="7"/>
      <c r="AV4854" s="7"/>
      <c r="AW4854" s="7"/>
      <c r="AX4854" s="7"/>
      <c r="AY4854" s="7"/>
      <c r="AZ4854" s="7"/>
      <c r="BA4854" s="7"/>
      <c r="BB4854" s="7"/>
      <c r="BC4854" s="7"/>
      <c r="BD4854" s="7"/>
      <c r="BE4854" s="7"/>
      <c r="BF4854" s="7"/>
      <c r="BG4854" s="7"/>
      <c r="BH4854" s="7"/>
      <c r="BI4854" s="7"/>
      <c r="BJ4854" s="7"/>
      <c r="BK4854" s="7"/>
      <c r="BL4854" s="7"/>
      <c r="BM4854" s="7"/>
      <c r="BN4854" s="7"/>
      <c r="BO4854" s="7"/>
      <c r="BP4854" s="7"/>
      <c r="BQ4854" s="7"/>
      <c r="BR4854" s="7"/>
      <c r="BS4854" s="7"/>
      <c r="BT4854" s="7"/>
      <c r="BU4854" s="7"/>
      <c r="BV4854" s="7"/>
      <c r="BW4854" s="7"/>
      <c r="BX4854" s="7"/>
      <c r="BY4854" s="7"/>
      <c r="BZ4854" s="7"/>
      <c r="CA4854" s="7"/>
      <c r="CB4854" s="7"/>
      <c r="CC4854" s="7"/>
      <c r="CD4854" s="7"/>
      <c r="CE4854" s="7"/>
      <c r="CF4854" s="7"/>
      <c r="CG4854" s="7"/>
      <c r="CH4854" s="7"/>
      <c r="CI4854" s="7"/>
      <c r="CJ4854" s="7"/>
      <c r="CK4854" s="7"/>
    </row>
    <row r="4855" spans="1:89" s="38" customFormat="1" ht="29" x14ac:dyDescent="0.35">
      <c r="A4855" s="52" t="s">
        <v>6407</v>
      </c>
      <c r="B4855" s="52" t="s">
        <v>6729</v>
      </c>
      <c r="C4855" s="53" t="s">
        <v>94</v>
      </c>
      <c r="D4855" s="54" t="s">
        <v>30</v>
      </c>
      <c r="E4855" s="55">
        <v>285</v>
      </c>
      <c r="F4855" s="56">
        <v>253.7</v>
      </c>
      <c r="G4855" s="53"/>
      <c r="H4855" s="57" t="s">
        <v>31</v>
      </c>
      <c r="I4855" s="57" t="s">
        <v>31</v>
      </c>
      <c r="K4855" s="39"/>
    </row>
    <row r="4856" spans="1:89" s="38" customFormat="1" ht="29" x14ac:dyDescent="0.35">
      <c r="A4856" s="52" t="s">
        <v>6407</v>
      </c>
      <c r="B4856" s="52" t="s">
        <v>6730</v>
      </c>
      <c r="C4856" s="53" t="s">
        <v>94</v>
      </c>
      <c r="D4856" s="54" t="s">
        <v>30</v>
      </c>
      <c r="E4856" s="55">
        <v>285</v>
      </c>
      <c r="F4856" s="56">
        <v>253.7</v>
      </c>
      <c r="G4856" s="53"/>
      <c r="H4856" s="57" t="s">
        <v>31</v>
      </c>
      <c r="I4856" s="57" t="s">
        <v>31</v>
      </c>
      <c r="K4856" s="39"/>
    </row>
    <row r="4857" spans="1:89" s="38" customFormat="1" ht="43.5" x14ac:dyDescent="0.35">
      <c r="A4857" s="52" t="s">
        <v>6407</v>
      </c>
      <c r="B4857" s="52" t="s">
        <v>6731</v>
      </c>
      <c r="C4857" s="53" t="s">
        <v>6715</v>
      </c>
      <c r="D4857" s="54" t="s">
        <v>30</v>
      </c>
      <c r="E4857" s="55">
        <v>285</v>
      </c>
      <c r="F4857" s="56">
        <v>256.39999999999998</v>
      </c>
      <c r="G4857" s="53"/>
      <c r="H4857" s="57" t="s">
        <v>31</v>
      </c>
      <c r="I4857" s="57" t="s">
        <v>31</v>
      </c>
      <c r="K4857" s="39"/>
    </row>
    <row r="4858" spans="1:89" s="38" customFormat="1" ht="43.5" x14ac:dyDescent="0.35">
      <c r="A4858" s="52" t="s">
        <v>6407</v>
      </c>
      <c r="B4858" s="52" t="s">
        <v>6732</v>
      </c>
      <c r="C4858" s="53" t="s">
        <v>6717</v>
      </c>
      <c r="D4858" s="54" t="s">
        <v>30</v>
      </c>
      <c r="E4858" s="55">
        <v>285</v>
      </c>
      <c r="F4858" s="56">
        <v>256.39999999999998</v>
      </c>
      <c r="G4858" s="53"/>
      <c r="H4858" s="57" t="s">
        <v>31</v>
      </c>
      <c r="I4858" s="57" t="s">
        <v>31</v>
      </c>
      <c r="K4858" s="39"/>
    </row>
    <row r="4859" spans="1:89" s="38" customFormat="1" ht="43.5" x14ac:dyDescent="0.35">
      <c r="A4859" s="52" t="s">
        <v>6407</v>
      </c>
      <c r="B4859" s="52" t="s">
        <v>6733</v>
      </c>
      <c r="C4859" s="53" t="s">
        <v>6717</v>
      </c>
      <c r="D4859" s="54" t="s">
        <v>30</v>
      </c>
      <c r="E4859" s="55">
        <v>285</v>
      </c>
      <c r="F4859" s="56">
        <v>256.39999999999998</v>
      </c>
      <c r="G4859" s="53"/>
      <c r="H4859" s="57" t="s">
        <v>31</v>
      </c>
      <c r="I4859" s="57" t="s">
        <v>31</v>
      </c>
      <c r="K4859" s="39"/>
    </row>
    <row r="4860" spans="1:89" s="38" customFormat="1" ht="43.5" x14ac:dyDescent="0.35">
      <c r="A4860" s="52" t="s">
        <v>6407</v>
      </c>
      <c r="B4860" s="52" t="s">
        <v>6734</v>
      </c>
      <c r="C4860" s="53" t="s">
        <v>6735</v>
      </c>
      <c r="D4860" s="54" t="s">
        <v>30</v>
      </c>
      <c r="E4860" s="55">
        <v>290</v>
      </c>
      <c r="F4860" s="56">
        <v>257.89999999999998</v>
      </c>
      <c r="G4860" s="53"/>
      <c r="H4860" s="57" t="s">
        <v>31</v>
      </c>
      <c r="I4860" s="57" t="s">
        <v>31</v>
      </c>
      <c r="K4860" s="39"/>
    </row>
    <row r="4861" spans="1:89" s="38" customFormat="1" ht="43.5" x14ac:dyDescent="0.35">
      <c r="A4861" s="52" t="s">
        <v>6407</v>
      </c>
      <c r="B4861" s="52" t="s">
        <v>6736</v>
      </c>
      <c r="C4861" s="53" t="s">
        <v>6737</v>
      </c>
      <c r="D4861" s="54" t="s">
        <v>30</v>
      </c>
      <c r="E4861" s="55">
        <v>290</v>
      </c>
      <c r="F4861" s="56">
        <v>257.89999999999998</v>
      </c>
      <c r="G4861" s="53"/>
      <c r="H4861" s="57" t="s">
        <v>31</v>
      </c>
      <c r="I4861" s="57" t="s">
        <v>31</v>
      </c>
      <c r="K4861" s="39"/>
    </row>
    <row r="4862" spans="1:89" s="38" customFormat="1" ht="43.5" x14ac:dyDescent="0.35">
      <c r="A4862" s="52" t="s">
        <v>6407</v>
      </c>
      <c r="B4862" s="52" t="s">
        <v>6738</v>
      </c>
      <c r="C4862" s="53" t="s">
        <v>6739</v>
      </c>
      <c r="D4862" s="54" t="s">
        <v>30</v>
      </c>
      <c r="E4862" s="55">
        <v>290</v>
      </c>
      <c r="F4862" s="56">
        <v>257.89999999999998</v>
      </c>
      <c r="G4862" s="53"/>
      <c r="H4862" s="57" t="s">
        <v>31</v>
      </c>
      <c r="I4862" s="57" t="s">
        <v>31</v>
      </c>
      <c r="K4862" s="39"/>
    </row>
    <row r="4863" spans="1:89" s="38" customFormat="1" ht="43.5" x14ac:dyDescent="0.35">
      <c r="A4863" s="52" t="s">
        <v>6407</v>
      </c>
      <c r="B4863" s="52" t="s">
        <v>6740</v>
      </c>
      <c r="C4863" s="53" t="s">
        <v>6741</v>
      </c>
      <c r="D4863" s="54" t="s">
        <v>30</v>
      </c>
      <c r="E4863" s="55">
        <v>290</v>
      </c>
      <c r="F4863" s="56">
        <v>257.89999999999998</v>
      </c>
      <c r="G4863" s="53"/>
      <c r="H4863" s="57" t="s">
        <v>31</v>
      </c>
      <c r="I4863" s="57" t="s">
        <v>31</v>
      </c>
      <c r="K4863" s="39"/>
    </row>
    <row r="4864" spans="1:89" s="38" customFormat="1" ht="43.5" x14ac:dyDescent="0.35">
      <c r="A4864" s="52" t="s">
        <v>6407</v>
      </c>
      <c r="B4864" s="52" t="s">
        <v>6742</v>
      </c>
      <c r="C4864" s="53" t="s">
        <v>6743</v>
      </c>
      <c r="D4864" s="54" t="s">
        <v>30</v>
      </c>
      <c r="E4864" s="55">
        <v>290</v>
      </c>
      <c r="F4864" s="56">
        <v>257.89999999999998</v>
      </c>
      <c r="G4864" s="53"/>
      <c r="H4864" s="57" t="s">
        <v>31</v>
      </c>
      <c r="I4864" s="57" t="s">
        <v>31</v>
      </c>
      <c r="K4864" s="39"/>
    </row>
    <row r="4865" spans="1:11" s="38" customFormat="1" ht="43.5" x14ac:dyDescent="0.35">
      <c r="A4865" s="52" t="s">
        <v>6407</v>
      </c>
      <c r="B4865" s="52" t="s">
        <v>6744</v>
      </c>
      <c r="C4865" s="53" t="s">
        <v>6745</v>
      </c>
      <c r="D4865" s="54" t="s">
        <v>30</v>
      </c>
      <c r="E4865" s="55">
        <v>290</v>
      </c>
      <c r="F4865" s="56">
        <v>257.89999999999998</v>
      </c>
      <c r="G4865" s="53"/>
      <c r="H4865" s="57" t="s">
        <v>31</v>
      </c>
      <c r="I4865" s="57" t="s">
        <v>31</v>
      </c>
      <c r="K4865" s="39"/>
    </row>
    <row r="4866" spans="1:11" s="38" customFormat="1" ht="43.5" x14ac:dyDescent="0.35">
      <c r="A4866" s="52" t="s">
        <v>6407</v>
      </c>
      <c r="B4866" s="52" t="s">
        <v>6746</v>
      </c>
      <c r="C4866" s="53" t="s">
        <v>6741</v>
      </c>
      <c r="D4866" s="54" t="s">
        <v>30</v>
      </c>
      <c r="E4866" s="55">
        <v>290</v>
      </c>
      <c r="F4866" s="56">
        <v>258</v>
      </c>
      <c r="G4866" s="53"/>
      <c r="H4866" s="57" t="s">
        <v>31</v>
      </c>
      <c r="I4866" s="57" t="s">
        <v>31</v>
      </c>
      <c r="K4866" s="39"/>
    </row>
    <row r="4867" spans="1:11" s="38" customFormat="1" ht="43.5" x14ac:dyDescent="0.35">
      <c r="A4867" s="52" t="s">
        <v>6407</v>
      </c>
      <c r="B4867" s="52" t="s">
        <v>6747</v>
      </c>
      <c r="C4867" s="53" t="s">
        <v>6737</v>
      </c>
      <c r="D4867" s="54" t="s">
        <v>30</v>
      </c>
      <c r="E4867" s="55">
        <v>290</v>
      </c>
      <c r="F4867" s="56">
        <v>258</v>
      </c>
      <c r="G4867" s="53"/>
      <c r="H4867" s="57" t="s">
        <v>31</v>
      </c>
      <c r="I4867" s="57" t="s">
        <v>31</v>
      </c>
      <c r="K4867" s="39"/>
    </row>
    <row r="4868" spans="1:11" s="38" customFormat="1" ht="43.5" x14ac:dyDescent="0.35">
      <c r="A4868" s="52" t="s">
        <v>6407</v>
      </c>
      <c r="B4868" s="52" t="s">
        <v>6748</v>
      </c>
      <c r="C4868" s="53" t="s">
        <v>6739</v>
      </c>
      <c r="D4868" s="54" t="s">
        <v>30</v>
      </c>
      <c r="E4868" s="55">
        <v>290</v>
      </c>
      <c r="F4868" s="56">
        <v>258</v>
      </c>
      <c r="G4868" s="53"/>
      <c r="H4868" s="57" t="s">
        <v>31</v>
      </c>
      <c r="I4868" s="57" t="s">
        <v>31</v>
      </c>
      <c r="K4868" s="39"/>
    </row>
    <row r="4869" spans="1:11" s="38" customFormat="1" ht="43.5" x14ac:dyDescent="0.35">
      <c r="A4869" s="52" t="s">
        <v>6407</v>
      </c>
      <c r="B4869" s="52" t="s">
        <v>6749</v>
      </c>
      <c r="C4869" s="53" t="s">
        <v>6741</v>
      </c>
      <c r="D4869" s="54" t="s">
        <v>30</v>
      </c>
      <c r="E4869" s="55">
        <v>290</v>
      </c>
      <c r="F4869" s="56">
        <v>258</v>
      </c>
      <c r="G4869" s="53"/>
      <c r="H4869" s="57" t="s">
        <v>31</v>
      </c>
      <c r="I4869" s="57" t="s">
        <v>31</v>
      </c>
      <c r="K4869" s="39"/>
    </row>
    <row r="4870" spans="1:11" s="38" customFormat="1" ht="43.5" x14ac:dyDescent="0.35">
      <c r="A4870" s="52" t="s">
        <v>6407</v>
      </c>
      <c r="B4870" s="52" t="s">
        <v>6750</v>
      </c>
      <c r="C4870" s="53" t="s">
        <v>6743</v>
      </c>
      <c r="D4870" s="54" t="s">
        <v>30</v>
      </c>
      <c r="E4870" s="55">
        <v>290</v>
      </c>
      <c r="F4870" s="56">
        <v>258</v>
      </c>
      <c r="G4870" s="53"/>
      <c r="H4870" s="57" t="s">
        <v>31</v>
      </c>
      <c r="I4870" s="57" t="s">
        <v>31</v>
      </c>
      <c r="K4870" s="39"/>
    </row>
    <row r="4871" spans="1:11" s="38" customFormat="1" ht="43.5" x14ac:dyDescent="0.35">
      <c r="A4871" s="52" t="s">
        <v>6407</v>
      </c>
      <c r="B4871" s="52" t="s">
        <v>6751</v>
      </c>
      <c r="C4871" s="53" t="s">
        <v>6745</v>
      </c>
      <c r="D4871" s="54" t="s">
        <v>30</v>
      </c>
      <c r="E4871" s="55">
        <v>290</v>
      </c>
      <c r="F4871" s="56">
        <v>258</v>
      </c>
      <c r="G4871" s="53"/>
      <c r="H4871" s="57" t="s">
        <v>31</v>
      </c>
      <c r="I4871" s="57" t="s">
        <v>31</v>
      </c>
      <c r="K4871" s="39"/>
    </row>
    <row r="4872" spans="1:11" s="38" customFormat="1" ht="29" x14ac:dyDescent="0.35">
      <c r="A4872" s="52" t="s">
        <v>6407</v>
      </c>
      <c r="B4872" s="52" t="s">
        <v>6752</v>
      </c>
      <c r="C4872" s="53" t="s">
        <v>97</v>
      </c>
      <c r="D4872" s="54" t="s">
        <v>30</v>
      </c>
      <c r="E4872" s="55">
        <v>290</v>
      </c>
      <c r="F4872" s="56">
        <v>257.8</v>
      </c>
      <c r="G4872" s="53"/>
      <c r="H4872" s="57" t="s">
        <v>31</v>
      </c>
      <c r="I4872" s="57" t="s">
        <v>31</v>
      </c>
      <c r="K4872" s="39"/>
    </row>
    <row r="4873" spans="1:11" s="38" customFormat="1" ht="43.5" x14ac:dyDescent="0.35">
      <c r="A4873" s="52" t="s">
        <v>6407</v>
      </c>
      <c r="B4873" s="52" t="s">
        <v>6753</v>
      </c>
      <c r="C4873" s="53" t="s">
        <v>6754</v>
      </c>
      <c r="D4873" s="54" t="s">
        <v>30</v>
      </c>
      <c r="E4873" s="55">
        <v>290</v>
      </c>
      <c r="F4873" s="56">
        <v>260.89999999999998</v>
      </c>
      <c r="G4873" s="53"/>
      <c r="H4873" s="57" t="s">
        <v>31</v>
      </c>
      <c r="I4873" s="57" t="s">
        <v>31</v>
      </c>
      <c r="K4873" s="39"/>
    </row>
    <row r="4874" spans="1:11" s="38" customFormat="1" ht="43.5" x14ac:dyDescent="0.35">
      <c r="A4874" s="52" t="s">
        <v>6407</v>
      </c>
      <c r="B4874" s="52" t="s">
        <v>6755</v>
      </c>
      <c r="C4874" s="53" t="s">
        <v>6756</v>
      </c>
      <c r="D4874" s="54" t="s">
        <v>30</v>
      </c>
      <c r="E4874" s="55">
        <v>290</v>
      </c>
      <c r="F4874" s="56">
        <v>257.8</v>
      </c>
      <c r="G4874" s="53"/>
      <c r="H4874" s="57" t="s">
        <v>31</v>
      </c>
      <c r="I4874" s="57" t="s">
        <v>31</v>
      </c>
      <c r="K4874" s="39"/>
    </row>
    <row r="4875" spans="1:11" s="38" customFormat="1" ht="29" x14ac:dyDescent="0.35">
      <c r="A4875" s="52" t="s">
        <v>6407</v>
      </c>
      <c r="B4875" s="52" t="s">
        <v>6757</v>
      </c>
      <c r="C4875" s="53" t="s">
        <v>97</v>
      </c>
      <c r="D4875" s="54" t="s">
        <v>30</v>
      </c>
      <c r="E4875" s="55">
        <v>290</v>
      </c>
      <c r="F4875" s="56">
        <v>258.2</v>
      </c>
      <c r="G4875" s="53"/>
      <c r="H4875" s="57" t="s">
        <v>31</v>
      </c>
      <c r="I4875" s="57" t="s">
        <v>31</v>
      </c>
      <c r="K4875" s="39"/>
    </row>
    <row r="4876" spans="1:11" s="38" customFormat="1" ht="29" x14ac:dyDescent="0.35">
      <c r="A4876" s="52" t="s">
        <v>6407</v>
      </c>
      <c r="B4876" s="52" t="s">
        <v>6758</v>
      </c>
      <c r="C4876" s="53" t="s">
        <v>97</v>
      </c>
      <c r="D4876" s="54" t="s">
        <v>30</v>
      </c>
      <c r="E4876" s="55">
        <v>290</v>
      </c>
      <c r="F4876" s="56">
        <v>258.2</v>
      </c>
      <c r="G4876" s="53"/>
      <c r="H4876" s="57" t="s">
        <v>31</v>
      </c>
      <c r="I4876" s="57" t="s">
        <v>31</v>
      </c>
      <c r="K4876" s="39"/>
    </row>
    <row r="4877" spans="1:11" s="38" customFormat="1" ht="29" x14ac:dyDescent="0.35">
      <c r="A4877" s="52" t="s">
        <v>6407</v>
      </c>
      <c r="B4877" s="52" t="s">
        <v>6759</v>
      </c>
      <c r="C4877" s="53" t="s">
        <v>97</v>
      </c>
      <c r="D4877" s="54" t="s">
        <v>30</v>
      </c>
      <c r="E4877" s="55">
        <v>290</v>
      </c>
      <c r="F4877" s="56">
        <v>258.2</v>
      </c>
      <c r="G4877" s="53"/>
      <c r="H4877" s="57" t="s">
        <v>31</v>
      </c>
      <c r="I4877" s="57" t="s">
        <v>31</v>
      </c>
      <c r="K4877" s="39"/>
    </row>
    <row r="4878" spans="1:11" s="38" customFormat="1" ht="29" x14ac:dyDescent="0.35">
      <c r="A4878" s="52" t="s">
        <v>6407</v>
      </c>
      <c r="B4878" s="52" t="s">
        <v>6760</v>
      </c>
      <c r="C4878" s="53" t="s">
        <v>97</v>
      </c>
      <c r="D4878" s="54" t="s">
        <v>30</v>
      </c>
      <c r="E4878" s="55">
        <v>290</v>
      </c>
      <c r="F4878" s="56">
        <v>258.2</v>
      </c>
      <c r="G4878" s="53"/>
      <c r="H4878" s="57" t="s">
        <v>31</v>
      </c>
      <c r="I4878" s="57" t="s">
        <v>31</v>
      </c>
      <c r="K4878" s="39"/>
    </row>
    <row r="4879" spans="1:11" s="38" customFormat="1" ht="29" x14ac:dyDescent="0.35">
      <c r="A4879" s="52" t="s">
        <v>6407</v>
      </c>
      <c r="B4879" s="52" t="s">
        <v>6761</v>
      </c>
      <c r="C4879" s="53" t="s">
        <v>97</v>
      </c>
      <c r="D4879" s="54" t="s">
        <v>30</v>
      </c>
      <c r="E4879" s="55">
        <v>290</v>
      </c>
      <c r="F4879" s="56">
        <v>258.2</v>
      </c>
      <c r="G4879" s="53"/>
      <c r="H4879" s="57" t="s">
        <v>31</v>
      </c>
      <c r="I4879" s="57" t="s">
        <v>31</v>
      </c>
      <c r="K4879" s="39"/>
    </row>
    <row r="4880" spans="1:11" s="38" customFormat="1" ht="29" x14ac:dyDescent="0.35">
      <c r="A4880" s="52" t="s">
        <v>6407</v>
      </c>
      <c r="B4880" s="52" t="s">
        <v>6762</v>
      </c>
      <c r="C4880" s="53" t="s">
        <v>97</v>
      </c>
      <c r="D4880" s="54" t="s">
        <v>30</v>
      </c>
      <c r="E4880" s="55">
        <v>290</v>
      </c>
      <c r="F4880" s="56">
        <v>258.2</v>
      </c>
      <c r="G4880" s="53"/>
      <c r="H4880" s="57" t="s">
        <v>31</v>
      </c>
      <c r="I4880" s="57" t="s">
        <v>31</v>
      </c>
      <c r="K4880" s="39"/>
    </row>
    <row r="4881" spans="1:11" s="38" customFormat="1" ht="43.5" x14ac:dyDescent="0.35">
      <c r="A4881" s="52" t="s">
        <v>6407</v>
      </c>
      <c r="B4881" s="52" t="s">
        <v>6763</v>
      </c>
      <c r="C4881" s="53" t="s">
        <v>6764</v>
      </c>
      <c r="D4881" s="54" t="s">
        <v>30</v>
      </c>
      <c r="E4881" s="55">
        <v>290</v>
      </c>
      <c r="F4881" s="56">
        <v>260.89999999999998</v>
      </c>
      <c r="G4881" s="53"/>
      <c r="H4881" s="57" t="s">
        <v>31</v>
      </c>
      <c r="I4881" s="57" t="s">
        <v>31</v>
      </c>
      <c r="K4881" s="39"/>
    </row>
    <row r="4882" spans="1:11" s="38" customFormat="1" ht="43.5" x14ac:dyDescent="0.35">
      <c r="A4882" s="52" t="s">
        <v>6407</v>
      </c>
      <c r="B4882" s="52" t="s">
        <v>6765</v>
      </c>
      <c r="C4882" s="53" t="s">
        <v>6766</v>
      </c>
      <c r="D4882" s="54" t="s">
        <v>30</v>
      </c>
      <c r="E4882" s="55">
        <v>290</v>
      </c>
      <c r="F4882" s="56">
        <v>260.89999999999998</v>
      </c>
      <c r="G4882" s="53"/>
      <c r="H4882" s="57" t="s">
        <v>31</v>
      </c>
      <c r="I4882" s="57" t="s">
        <v>31</v>
      </c>
      <c r="K4882" s="39"/>
    </row>
    <row r="4883" spans="1:11" s="38" customFormat="1" ht="43.5" x14ac:dyDescent="0.35">
      <c r="A4883" s="52" t="s">
        <v>6407</v>
      </c>
      <c r="B4883" s="52" t="s">
        <v>6767</v>
      </c>
      <c r="C4883" s="53" t="s">
        <v>6766</v>
      </c>
      <c r="D4883" s="54" t="s">
        <v>30</v>
      </c>
      <c r="E4883" s="55">
        <v>290</v>
      </c>
      <c r="F4883" s="56">
        <v>260.89999999999998</v>
      </c>
      <c r="G4883" s="53"/>
      <c r="H4883" s="57" t="s">
        <v>31</v>
      </c>
      <c r="I4883" s="57" t="s">
        <v>31</v>
      </c>
      <c r="K4883" s="39"/>
    </row>
    <row r="4884" spans="1:11" s="38" customFormat="1" ht="29" x14ac:dyDescent="0.35">
      <c r="A4884" s="52" t="s">
        <v>6407</v>
      </c>
      <c r="B4884" s="52" t="s">
        <v>6768</v>
      </c>
      <c r="C4884" s="53" t="s">
        <v>97</v>
      </c>
      <c r="D4884" s="54" t="s">
        <v>30</v>
      </c>
      <c r="E4884" s="55">
        <v>290</v>
      </c>
      <c r="F4884" s="56">
        <v>258</v>
      </c>
      <c r="G4884" s="53"/>
      <c r="H4884" s="57" t="s">
        <v>31</v>
      </c>
      <c r="I4884" s="57" t="s">
        <v>31</v>
      </c>
      <c r="K4884" s="39"/>
    </row>
    <row r="4885" spans="1:11" s="38" customFormat="1" ht="43.5" x14ac:dyDescent="0.35">
      <c r="A4885" s="52" t="s">
        <v>6407</v>
      </c>
      <c r="B4885" s="52" t="s">
        <v>6769</v>
      </c>
      <c r="C4885" s="53" t="s">
        <v>6754</v>
      </c>
      <c r="D4885" s="54" t="s">
        <v>30</v>
      </c>
      <c r="E4885" s="55">
        <v>290</v>
      </c>
      <c r="F4885" s="56">
        <v>261</v>
      </c>
      <c r="G4885" s="53"/>
      <c r="H4885" s="57" t="s">
        <v>31</v>
      </c>
      <c r="I4885" s="57" t="s">
        <v>31</v>
      </c>
      <c r="K4885" s="39"/>
    </row>
    <row r="4886" spans="1:11" s="38" customFormat="1" ht="43.5" x14ac:dyDescent="0.35">
      <c r="A4886" s="52" t="s">
        <v>6407</v>
      </c>
      <c r="B4886" s="52" t="s">
        <v>6770</v>
      </c>
      <c r="C4886" s="53" t="s">
        <v>6756</v>
      </c>
      <c r="D4886" s="54" t="s">
        <v>30</v>
      </c>
      <c r="E4886" s="55">
        <v>290</v>
      </c>
      <c r="F4886" s="56">
        <v>258</v>
      </c>
      <c r="G4886" s="53"/>
      <c r="H4886" s="57" t="s">
        <v>31</v>
      </c>
      <c r="I4886" s="57" t="s">
        <v>31</v>
      </c>
      <c r="K4886" s="39"/>
    </row>
    <row r="4887" spans="1:11" s="38" customFormat="1" ht="29" x14ac:dyDescent="0.35">
      <c r="A4887" s="52" t="s">
        <v>6407</v>
      </c>
      <c r="B4887" s="52" t="s">
        <v>6771</v>
      </c>
      <c r="C4887" s="53" t="s">
        <v>97</v>
      </c>
      <c r="D4887" s="54" t="s">
        <v>30</v>
      </c>
      <c r="E4887" s="55">
        <v>290</v>
      </c>
      <c r="F4887" s="56">
        <v>258.3</v>
      </c>
      <c r="G4887" s="53"/>
      <c r="H4887" s="57" t="s">
        <v>31</v>
      </c>
      <c r="I4887" s="57" t="s">
        <v>31</v>
      </c>
      <c r="K4887" s="39"/>
    </row>
    <row r="4888" spans="1:11" s="38" customFormat="1" ht="29" x14ac:dyDescent="0.35">
      <c r="A4888" s="52" t="s">
        <v>6407</v>
      </c>
      <c r="B4888" s="52" t="s">
        <v>6772</v>
      </c>
      <c r="C4888" s="53" t="s">
        <v>97</v>
      </c>
      <c r="D4888" s="54" t="s">
        <v>30</v>
      </c>
      <c r="E4888" s="55">
        <v>290</v>
      </c>
      <c r="F4888" s="56">
        <v>258.3</v>
      </c>
      <c r="G4888" s="53"/>
      <c r="H4888" s="57" t="s">
        <v>31</v>
      </c>
      <c r="I4888" s="57" t="s">
        <v>31</v>
      </c>
      <c r="K4888" s="39"/>
    </row>
    <row r="4889" spans="1:11" s="38" customFormat="1" ht="29" x14ac:dyDescent="0.35">
      <c r="A4889" s="52" t="s">
        <v>6407</v>
      </c>
      <c r="B4889" s="52" t="s">
        <v>6773</v>
      </c>
      <c r="C4889" s="53" t="s">
        <v>97</v>
      </c>
      <c r="D4889" s="54" t="s">
        <v>30</v>
      </c>
      <c r="E4889" s="55">
        <v>290</v>
      </c>
      <c r="F4889" s="56">
        <v>258.3</v>
      </c>
      <c r="G4889" s="53"/>
      <c r="H4889" s="57" t="s">
        <v>31</v>
      </c>
      <c r="I4889" s="57" t="s">
        <v>31</v>
      </c>
      <c r="K4889" s="39"/>
    </row>
    <row r="4890" spans="1:11" s="38" customFormat="1" ht="29" x14ac:dyDescent="0.35">
      <c r="A4890" s="52" t="s">
        <v>6407</v>
      </c>
      <c r="B4890" s="52" t="s">
        <v>6774</v>
      </c>
      <c r="C4890" s="53" t="s">
        <v>97</v>
      </c>
      <c r="D4890" s="54" t="s">
        <v>30</v>
      </c>
      <c r="E4890" s="55">
        <v>290</v>
      </c>
      <c r="F4890" s="56">
        <v>258.3</v>
      </c>
      <c r="G4890" s="53"/>
      <c r="H4890" s="57" t="s">
        <v>31</v>
      </c>
      <c r="I4890" s="57" t="s">
        <v>31</v>
      </c>
      <c r="K4890" s="39"/>
    </row>
    <row r="4891" spans="1:11" s="38" customFormat="1" ht="29" x14ac:dyDescent="0.35">
      <c r="A4891" s="52" t="s">
        <v>6407</v>
      </c>
      <c r="B4891" s="52" t="s">
        <v>6775</v>
      </c>
      <c r="C4891" s="53" t="s">
        <v>97</v>
      </c>
      <c r="D4891" s="54" t="s">
        <v>30</v>
      </c>
      <c r="E4891" s="55">
        <v>290</v>
      </c>
      <c r="F4891" s="56">
        <v>258.3</v>
      </c>
      <c r="G4891" s="53"/>
      <c r="H4891" s="57" t="s">
        <v>31</v>
      </c>
      <c r="I4891" s="57" t="s">
        <v>31</v>
      </c>
      <c r="K4891" s="39"/>
    </row>
    <row r="4892" spans="1:11" s="38" customFormat="1" ht="29" x14ac:dyDescent="0.35">
      <c r="A4892" s="52" t="s">
        <v>6407</v>
      </c>
      <c r="B4892" s="52" t="s">
        <v>6776</v>
      </c>
      <c r="C4892" s="53" t="s">
        <v>97</v>
      </c>
      <c r="D4892" s="54" t="s">
        <v>30</v>
      </c>
      <c r="E4892" s="55">
        <v>290</v>
      </c>
      <c r="F4892" s="56">
        <v>258.3</v>
      </c>
      <c r="G4892" s="53"/>
      <c r="H4892" s="57" t="s">
        <v>31</v>
      </c>
      <c r="I4892" s="57" t="s">
        <v>31</v>
      </c>
      <c r="K4892" s="39"/>
    </row>
    <row r="4893" spans="1:11" s="38" customFormat="1" ht="29" x14ac:dyDescent="0.35">
      <c r="A4893" s="52" t="s">
        <v>6407</v>
      </c>
      <c r="B4893" s="52" t="s">
        <v>6777</v>
      </c>
      <c r="C4893" s="53" t="s">
        <v>97</v>
      </c>
      <c r="D4893" s="54" t="s">
        <v>30</v>
      </c>
      <c r="E4893" s="55">
        <v>290</v>
      </c>
      <c r="F4893" s="56">
        <v>258.3</v>
      </c>
      <c r="G4893" s="53"/>
      <c r="H4893" s="57" t="s">
        <v>31</v>
      </c>
      <c r="I4893" s="57" t="s">
        <v>31</v>
      </c>
      <c r="K4893" s="39"/>
    </row>
    <row r="4894" spans="1:11" s="38" customFormat="1" ht="29" x14ac:dyDescent="0.35">
      <c r="A4894" s="52" t="s">
        <v>6407</v>
      </c>
      <c r="B4894" s="52" t="s">
        <v>6778</v>
      </c>
      <c r="C4894" s="53" t="s">
        <v>97</v>
      </c>
      <c r="D4894" s="54" t="s">
        <v>30</v>
      </c>
      <c r="E4894" s="55">
        <v>290</v>
      </c>
      <c r="F4894" s="56">
        <v>258.3</v>
      </c>
      <c r="G4894" s="53"/>
      <c r="H4894" s="57" t="s">
        <v>31</v>
      </c>
      <c r="I4894" s="57" t="s">
        <v>31</v>
      </c>
      <c r="K4894" s="39"/>
    </row>
    <row r="4895" spans="1:11" s="38" customFormat="1" ht="29" x14ac:dyDescent="0.35">
      <c r="A4895" s="52" t="s">
        <v>6407</v>
      </c>
      <c r="B4895" s="52" t="s">
        <v>6779</v>
      </c>
      <c r="C4895" s="53" t="s">
        <v>97</v>
      </c>
      <c r="D4895" s="54" t="s">
        <v>30</v>
      </c>
      <c r="E4895" s="55">
        <v>290</v>
      </c>
      <c r="F4895" s="56">
        <v>258.3</v>
      </c>
      <c r="G4895" s="53"/>
      <c r="H4895" s="57" t="s">
        <v>31</v>
      </c>
      <c r="I4895" s="57" t="s">
        <v>31</v>
      </c>
      <c r="K4895" s="39"/>
    </row>
    <row r="4896" spans="1:11" s="38" customFormat="1" ht="43.5" x14ac:dyDescent="0.35">
      <c r="A4896" s="52" t="s">
        <v>6407</v>
      </c>
      <c r="B4896" s="52" t="s">
        <v>6780</v>
      </c>
      <c r="C4896" s="53" t="s">
        <v>6764</v>
      </c>
      <c r="D4896" s="54" t="s">
        <v>30</v>
      </c>
      <c r="E4896" s="55">
        <v>290</v>
      </c>
      <c r="F4896" s="56">
        <v>261</v>
      </c>
      <c r="G4896" s="53"/>
      <c r="H4896" s="57" t="s">
        <v>31</v>
      </c>
      <c r="I4896" s="57" t="s">
        <v>31</v>
      </c>
      <c r="K4896" s="39"/>
    </row>
    <row r="4897" spans="1:11" s="38" customFormat="1" ht="43.5" x14ac:dyDescent="0.35">
      <c r="A4897" s="52" t="s">
        <v>6407</v>
      </c>
      <c r="B4897" s="52" t="s">
        <v>6781</v>
      </c>
      <c r="C4897" s="53" t="s">
        <v>6766</v>
      </c>
      <c r="D4897" s="54" t="s">
        <v>30</v>
      </c>
      <c r="E4897" s="55">
        <v>290</v>
      </c>
      <c r="F4897" s="56">
        <v>261</v>
      </c>
      <c r="G4897" s="53"/>
      <c r="H4897" s="57" t="s">
        <v>31</v>
      </c>
      <c r="I4897" s="57" t="s">
        <v>31</v>
      </c>
      <c r="K4897" s="39"/>
    </row>
    <row r="4898" spans="1:11" s="38" customFormat="1" ht="43.5" x14ac:dyDescent="0.35">
      <c r="A4898" s="52" t="s">
        <v>6407</v>
      </c>
      <c r="B4898" s="52" t="s">
        <v>6782</v>
      </c>
      <c r="C4898" s="53" t="s">
        <v>6766</v>
      </c>
      <c r="D4898" s="54" t="s">
        <v>30</v>
      </c>
      <c r="E4898" s="55">
        <v>290</v>
      </c>
      <c r="F4898" s="56">
        <v>261</v>
      </c>
      <c r="G4898" s="53"/>
      <c r="H4898" s="57" t="s">
        <v>31</v>
      </c>
      <c r="I4898" s="57" t="s">
        <v>31</v>
      </c>
      <c r="K4898" s="39"/>
    </row>
    <row r="4899" spans="1:11" s="38" customFormat="1" ht="29" x14ac:dyDescent="0.35">
      <c r="A4899" s="52" t="s">
        <v>6407</v>
      </c>
      <c r="B4899" s="52" t="s">
        <v>6783</v>
      </c>
      <c r="C4899" s="53" t="s">
        <v>97</v>
      </c>
      <c r="D4899" s="54" t="s">
        <v>30</v>
      </c>
      <c r="E4899" s="55">
        <v>290</v>
      </c>
      <c r="F4899" s="56">
        <v>263.89999999999998</v>
      </c>
      <c r="G4899" s="53"/>
      <c r="H4899" s="57" t="s">
        <v>31</v>
      </c>
      <c r="I4899" s="57" t="s">
        <v>31</v>
      </c>
      <c r="K4899" s="39"/>
    </row>
    <row r="4900" spans="1:11" s="38" customFormat="1" ht="29" x14ac:dyDescent="0.35">
      <c r="A4900" s="52" t="s">
        <v>6407</v>
      </c>
      <c r="B4900" s="52" t="s">
        <v>6784</v>
      </c>
      <c r="C4900" s="53" t="s">
        <v>97</v>
      </c>
      <c r="D4900" s="54" t="s">
        <v>30</v>
      </c>
      <c r="E4900" s="55">
        <v>290</v>
      </c>
      <c r="F4900" s="56">
        <v>263.89999999999998</v>
      </c>
      <c r="G4900" s="53"/>
      <c r="H4900" s="57" t="s">
        <v>31</v>
      </c>
      <c r="I4900" s="57" t="s">
        <v>31</v>
      </c>
      <c r="K4900" s="39"/>
    </row>
    <row r="4901" spans="1:11" s="38" customFormat="1" ht="43.5" x14ac:dyDescent="0.35">
      <c r="A4901" s="52" t="s">
        <v>6407</v>
      </c>
      <c r="B4901" s="52" t="s">
        <v>6785</v>
      </c>
      <c r="C4901" s="53" t="s">
        <v>6786</v>
      </c>
      <c r="D4901" s="54" t="s">
        <v>30</v>
      </c>
      <c r="E4901" s="55">
        <v>295</v>
      </c>
      <c r="F4901" s="56">
        <v>262.5</v>
      </c>
      <c r="G4901" s="53"/>
      <c r="H4901" s="57" t="s">
        <v>31</v>
      </c>
      <c r="I4901" s="57" t="s">
        <v>31</v>
      </c>
      <c r="K4901" s="39"/>
    </row>
    <row r="4902" spans="1:11" s="38" customFormat="1" ht="43.5" x14ac:dyDescent="0.35">
      <c r="A4902" s="52" t="s">
        <v>6407</v>
      </c>
      <c r="B4902" s="52" t="s">
        <v>6787</v>
      </c>
      <c r="C4902" s="53" t="s">
        <v>6788</v>
      </c>
      <c r="D4902" s="54" t="s">
        <v>30</v>
      </c>
      <c r="E4902" s="55">
        <v>295</v>
      </c>
      <c r="F4902" s="56">
        <v>262.5</v>
      </c>
      <c r="G4902" s="53"/>
      <c r="H4902" s="57" t="s">
        <v>31</v>
      </c>
      <c r="I4902" s="57" t="s">
        <v>31</v>
      </c>
      <c r="K4902" s="39"/>
    </row>
    <row r="4903" spans="1:11" s="38" customFormat="1" ht="43.5" x14ac:dyDescent="0.35">
      <c r="A4903" s="52" t="s">
        <v>6407</v>
      </c>
      <c r="B4903" s="52" t="s">
        <v>6789</v>
      </c>
      <c r="C4903" s="53" t="s">
        <v>6790</v>
      </c>
      <c r="D4903" s="54" t="s">
        <v>30</v>
      </c>
      <c r="E4903" s="55">
        <v>295</v>
      </c>
      <c r="F4903" s="56">
        <v>262.5</v>
      </c>
      <c r="G4903" s="53"/>
      <c r="H4903" s="57" t="s">
        <v>31</v>
      </c>
      <c r="I4903" s="57" t="s">
        <v>31</v>
      </c>
      <c r="K4903" s="39"/>
    </row>
    <row r="4904" spans="1:11" s="38" customFormat="1" ht="43.5" x14ac:dyDescent="0.35">
      <c r="A4904" s="52" t="s">
        <v>6407</v>
      </c>
      <c r="B4904" s="52" t="s">
        <v>6791</v>
      </c>
      <c r="C4904" s="53" t="s">
        <v>6792</v>
      </c>
      <c r="D4904" s="54" t="s">
        <v>30</v>
      </c>
      <c r="E4904" s="55">
        <v>295</v>
      </c>
      <c r="F4904" s="56">
        <v>262.5</v>
      </c>
      <c r="G4904" s="53"/>
      <c r="H4904" s="57" t="s">
        <v>31</v>
      </c>
      <c r="I4904" s="57" t="s">
        <v>31</v>
      </c>
      <c r="K4904" s="39"/>
    </row>
    <row r="4905" spans="1:11" s="38" customFormat="1" ht="43.5" x14ac:dyDescent="0.35">
      <c r="A4905" s="52" t="s">
        <v>6407</v>
      </c>
      <c r="B4905" s="52" t="s">
        <v>6793</v>
      </c>
      <c r="C4905" s="53" t="s">
        <v>6794</v>
      </c>
      <c r="D4905" s="54" t="s">
        <v>30</v>
      </c>
      <c r="E4905" s="55">
        <v>295</v>
      </c>
      <c r="F4905" s="56">
        <v>262.5</v>
      </c>
      <c r="G4905" s="53"/>
      <c r="H4905" s="57" t="s">
        <v>31</v>
      </c>
      <c r="I4905" s="57" t="s">
        <v>31</v>
      </c>
      <c r="K4905" s="39"/>
    </row>
    <row r="4906" spans="1:11" s="38" customFormat="1" ht="43.5" x14ac:dyDescent="0.35">
      <c r="A4906" s="52" t="s">
        <v>6407</v>
      </c>
      <c r="B4906" s="52" t="s">
        <v>6795</v>
      </c>
      <c r="C4906" s="53" t="s">
        <v>6796</v>
      </c>
      <c r="D4906" s="54" t="s">
        <v>30</v>
      </c>
      <c r="E4906" s="55">
        <v>295</v>
      </c>
      <c r="F4906" s="56">
        <v>262.5</v>
      </c>
      <c r="G4906" s="53"/>
      <c r="H4906" s="57" t="s">
        <v>31</v>
      </c>
      <c r="I4906" s="57" t="s">
        <v>31</v>
      </c>
      <c r="K4906" s="39"/>
    </row>
    <row r="4907" spans="1:11" s="38" customFormat="1" ht="43.5" x14ac:dyDescent="0.35">
      <c r="A4907" s="52" t="s">
        <v>6407</v>
      </c>
      <c r="B4907" s="52" t="s">
        <v>6797</v>
      </c>
      <c r="C4907" s="53" t="s">
        <v>6792</v>
      </c>
      <c r="D4907" s="54" t="s">
        <v>30</v>
      </c>
      <c r="E4907" s="55">
        <v>295</v>
      </c>
      <c r="F4907" s="56">
        <v>262.60000000000002</v>
      </c>
      <c r="G4907" s="53"/>
      <c r="H4907" s="57" t="s">
        <v>31</v>
      </c>
      <c r="I4907" s="57" t="s">
        <v>31</v>
      </c>
      <c r="K4907" s="39"/>
    </row>
    <row r="4908" spans="1:11" s="38" customFormat="1" ht="43.5" x14ac:dyDescent="0.35">
      <c r="A4908" s="52" t="s">
        <v>6407</v>
      </c>
      <c r="B4908" s="52" t="s">
        <v>6798</v>
      </c>
      <c r="C4908" s="53" t="s">
        <v>6788</v>
      </c>
      <c r="D4908" s="54" t="s">
        <v>30</v>
      </c>
      <c r="E4908" s="55">
        <v>295</v>
      </c>
      <c r="F4908" s="56">
        <v>262.60000000000002</v>
      </c>
      <c r="G4908" s="53"/>
      <c r="H4908" s="57" t="s">
        <v>31</v>
      </c>
      <c r="I4908" s="57" t="s">
        <v>31</v>
      </c>
      <c r="K4908" s="39"/>
    </row>
    <row r="4909" spans="1:11" s="38" customFormat="1" ht="43.5" x14ac:dyDescent="0.35">
      <c r="A4909" s="52" t="s">
        <v>6407</v>
      </c>
      <c r="B4909" s="52" t="s">
        <v>6799</v>
      </c>
      <c r="C4909" s="53" t="s">
        <v>6790</v>
      </c>
      <c r="D4909" s="54" t="s">
        <v>30</v>
      </c>
      <c r="E4909" s="55">
        <v>295</v>
      </c>
      <c r="F4909" s="56">
        <v>262.60000000000002</v>
      </c>
      <c r="G4909" s="53"/>
      <c r="H4909" s="57" t="s">
        <v>31</v>
      </c>
      <c r="I4909" s="57" t="s">
        <v>31</v>
      </c>
      <c r="K4909" s="39"/>
    </row>
    <row r="4910" spans="1:11" s="38" customFormat="1" ht="43.5" x14ac:dyDescent="0.35">
      <c r="A4910" s="52" t="s">
        <v>6407</v>
      </c>
      <c r="B4910" s="52" t="s">
        <v>6800</v>
      </c>
      <c r="C4910" s="53" t="s">
        <v>6792</v>
      </c>
      <c r="D4910" s="54" t="s">
        <v>30</v>
      </c>
      <c r="E4910" s="55">
        <v>295</v>
      </c>
      <c r="F4910" s="56">
        <v>262.60000000000002</v>
      </c>
      <c r="G4910" s="53"/>
      <c r="H4910" s="57" t="s">
        <v>31</v>
      </c>
      <c r="I4910" s="57" t="s">
        <v>31</v>
      </c>
      <c r="K4910" s="39"/>
    </row>
    <row r="4911" spans="1:11" s="38" customFormat="1" ht="43.5" x14ac:dyDescent="0.35">
      <c r="A4911" s="52" t="s">
        <v>6407</v>
      </c>
      <c r="B4911" s="52" t="s">
        <v>6801</v>
      </c>
      <c r="C4911" s="53" t="s">
        <v>6794</v>
      </c>
      <c r="D4911" s="54" t="s">
        <v>30</v>
      </c>
      <c r="E4911" s="55">
        <v>295</v>
      </c>
      <c r="F4911" s="56">
        <v>262.60000000000002</v>
      </c>
      <c r="G4911" s="53"/>
      <c r="H4911" s="57" t="s">
        <v>31</v>
      </c>
      <c r="I4911" s="57" t="s">
        <v>31</v>
      </c>
      <c r="K4911" s="39"/>
    </row>
    <row r="4912" spans="1:11" s="38" customFormat="1" ht="43.5" x14ac:dyDescent="0.35">
      <c r="A4912" s="52" t="s">
        <v>6407</v>
      </c>
      <c r="B4912" s="52" t="s">
        <v>6802</v>
      </c>
      <c r="C4912" s="53" t="s">
        <v>6796</v>
      </c>
      <c r="D4912" s="54" t="s">
        <v>30</v>
      </c>
      <c r="E4912" s="55">
        <v>295</v>
      </c>
      <c r="F4912" s="56">
        <v>262.60000000000002</v>
      </c>
      <c r="G4912" s="53"/>
      <c r="H4912" s="57" t="s">
        <v>31</v>
      </c>
      <c r="I4912" s="57" t="s">
        <v>31</v>
      </c>
      <c r="K4912" s="39"/>
    </row>
    <row r="4913" spans="1:11" s="38" customFormat="1" ht="29" x14ac:dyDescent="0.35">
      <c r="A4913" s="52" t="s">
        <v>6407</v>
      </c>
      <c r="B4913" s="52" t="s">
        <v>6803</v>
      </c>
      <c r="C4913" s="53" t="s">
        <v>99</v>
      </c>
      <c r="D4913" s="54" t="s">
        <v>30</v>
      </c>
      <c r="E4913" s="55">
        <v>295</v>
      </c>
      <c r="F4913" s="56">
        <v>262.39999999999998</v>
      </c>
      <c r="G4913" s="53"/>
      <c r="H4913" s="57" t="s">
        <v>31</v>
      </c>
      <c r="I4913" s="57" t="s">
        <v>31</v>
      </c>
      <c r="K4913" s="39"/>
    </row>
    <row r="4914" spans="1:11" s="38" customFormat="1" ht="43.5" x14ac:dyDescent="0.35">
      <c r="A4914" s="52" t="s">
        <v>6407</v>
      </c>
      <c r="B4914" s="52" t="s">
        <v>6804</v>
      </c>
      <c r="C4914" s="53" t="s">
        <v>6805</v>
      </c>
      <c r="D4914" s="54" t="s">
        <v>30</v>
      </c>
      <c r="E4914" s="55">
        <v>295</v>
      </c>
      <c r="F4914" s="56">
        <v>265.5</v>
      </c>
      <c r="G4914" s="53"/>
      <c r="H4914" s="57" t="s">
        <v>31</v>
      </c>
      <c r="I4914" s="57" t="s">
        <v>31</v>
      </c>
      <c r="K4914" s="39"/>
    </row>
    <row r="4915" spans="1:11" s="38" customFormat="1" ht="43.5" x14ac:dyDescent="0.35">
      <c r="A4915" s="52" t="s">
        <v>6407</v>
      </c>
      <c r="B4915" s="52" t="s">
        <v>6806</v>
      </c>
      <c r="C4915" s="53" t="s">
        <v>6807</v>
      </c>
      <c r="D4915" s="54" t="s">
        <v>30</v>
      </c>
      <c r="E4915" s="55">
        <v>295</v>
      </c>
      <c r="F4915" s="56">
        <v>262.39999999999998</v>
      </c>
      <c r="G4915" s="53"/>
      <c r="H4915" s="57" t="s">
        <v>31</v>
      </c>
      <c r="I4915" s="57" t="s">
        <v>31</v>
      </c>
      <c r="K4915" s="39"/>
    </row>
    <row r="4916" spans="1:11" s="38" customFormat="1" ht="29" x14ac:dyDescent="0.35">
      <c r="A4916" s="52" t="s">
        <v>6407</v>
      </c>
      <c r="B4916" s="52" t="s">
        <v>6808</v>
      </c>
      <c r="C4916" s="53" t="s">
        <v>99</v>
      </c>
      <c r="D4916" s="54" t="s">
        <v>30</v>
      </c>
      <c r="E4916" s="55">
        <v>295</v>
      </c>
      <c r="F4916" s="56">
        <v>262.8</v>
      </c>
      <c r="G4916" s="53"/>
      <c r="H4916" s="57" t="s">
        <v>31</v>
      </c>
      <c r="I4916" s="57" t="s">
        <v>31</v>
      </c>
      <c r="K4916" s="39"/>
    </row>
    <row r="4917" spans="1:11" s="38" customFormat="1" ht="29" x14ac:dyDescent="0.35">
      <c r="A4917" s="52" t="s">
        <v>6407</v>
      </c>
      <c r="B4917" s="52" t="s">
        <v>6809</v>
      </c>
      <c r="C4917" s="53" t="s">
        <v>99</v>
      </c>
      <c r="D4917" s="54" t="s">
        <v>30</v>
      </c>
      <c r="E4917" s="55">
        <v>295</v>
      </c>
      <c r="F4917" s="56">
        <v>262.8</v>
      </c>
      <c r="G4917" s="53"/>
      <c r="H4917" s="57" t="s">
        <v>31</v>
      </c>
      <c r="I4917" s="57" t="s">
        <v>31</v>
      </c>
      <c r="K4917" s="39"/>
    </row>
    <row r="4918" spans="1:11" s="38" customFormat="1" ht="29" x14ac:dyDescent="0.35">
      <c r="A4918" s="52" t="s">
        <v>6407</v>
      </c>
      <c r="B4918" s="52" t="s">
        <v>6810</v>
      </c>
      <c r="C4918" s="53" t="s">
        <v>99</v>
      </c>
      <c r="D4918" s="54" t="s">
        <v>30</v>
      </c>
      <c r="E4918" s="55">
        <v>295</v>
      </c>
      <c r="F4918" s="56">
        <v>262.8</v>
      </c>
      <c r="G4918" s="53"/>
      <c r="H4918" s="57" t="s">
        <v>31</v>
      </c>
      <c r="I4918" s="57" t="s">
        <v>31</v>
      </c>
      <c r="K4918" s="39"/>
    </row>
    <row r="4919" spans="1:11" s="38" customFormat="1" ht="29" x14ac:dyDescent="0.35">
      <c r="A4919" s="52" t="s">
        <v>6407</v>
      </c>
      <c r="B4919" s="52" t="s">
        <v>6811</v>
      </c>
      <c r="C4919" s="53" t="s">
        <v>99</v>
      </c>
      <c r="D4919" s="54" t="s">
        <v>30</v>
      </c>
      <c r="E4919" s="55">
        <v>295</v>
      </c>
      <c r="F4919" s="56">
        <v>262.8</v>
      </c>
      <c r="G4919" s="53"/>
      <c r="H4919" s="57" t="s">
        <v>31</v>
      </c>
      <c r="I4919" s="57" t="s">
        <v>31</v>
      </c>
      <c r="K4919" s="39"/>
    </row>
    <row r="4920" spans="1:11" s="38" customFormat="1" ht="29" x14ac:dyDescent="0.35">
      <c r="A4920" s="52" t="s">
        <v>6407</v>
      </c>
      <c r="B4920" s="52" t="s">
        <v>6812</v>
      </c>
      <c r="C4920" s="53" t="s">
        <v>99</v>
      </c>
      <c r="D4920" s="54" t="s">
        <v>30</v>
      </c>
      <c r="E4920" s="55">
        <v>295</v>
      </c>
      <c r="F4920" s="56">
        <v>262.8</v>
      </c>
      <c r="G4920" s="53"/>
      <c r="H4920" s="57" t="s">
        <v>31</v>
      </c>
      <c r="I4920" s="57" t="s">
        <v>31</v>
      </c>
      <c r="K4920" s="39"/>
    </row>
    <row r="4921" spans="1:11" s="38" customFormat="1" ht="29" x14ac:dyDescent="0.35">
      <c r="A4921" s="52" t="s">
        <v>6407</v>
      </c>
      <c r="B4921" s="52" t="s">
        <v>6813</v>
      </c>
      <c r="C4921" s="53" t="s">
        <v>99</v>
      </c>
      <c r="D4921" s="54" t="s">
        <v>30</v>
      </c>
      <c r="E4921" s="55">
        <v>295</v>
      </c>
      <c r="F4921" s="56">
        <v>262.8</v>
      </c>
      <c r="G4921" s="53"/>
      <c r="H4921" s="57" t="s">
        <v>31</v>
      </c>
      <c r="I4921" s="57" t="s">
        <v>31</v>
      </c>
      <c r="K4921" s="39"/>
    </row>
    <row r="4922" spans="1:11" s="38" customFormat="1" ht="29" x14ac:dyDescent="0.35">
      <c r="A4922" s="52" t="s">
        <v>6407</v>
      </c>
      <c r="B4922" s="52" t="s">
        <v>6814</v>
      </c>
      <c r="C4922" s="53" t="s">
        <v>99</v>
      </c>
      <c r="D4922" s="54" t="s">
        <v>30</v>
      </c>
      <c r="E4922" s="55">
        <v>295</v>
      </c>
      <c r="F4922" s="56">
        <v>262.8</v>
      </c>
      <c r="G4922" s="53"/>
      <c r="H4922" s="57" t="s">
        <v>31</v>
      </c>
      <c r="I4922" s="57" t="s">
        <v>31</v>
      </c>
      <c r="K4922" s="39"/>
    </row>
    <row r="4923" spans="1:11" s="38" customFormat="1" ht="29" x14ac:dyDescent="0.35">
      <c r="A4923" s="52" t="s">
        <v>6407</v>
      </c>
      <c r="B4923" s="52" t="s">
        <v>6815</v>
      </c>
      <c r="C4923" s="53" t="s">
        <v>99</v>
      </c>
      <c r="D4923" s="54" t="s">
        <v>30</v>
      </c>
      <c r="E4923" s="55">
        <v>295</v>
      </c>
      <c r="F4923" s="56">
        <v>262.8</v>
      </c>
      <c r="G4923" s="53"/>
      <c r="H4923" s="57" t="s">
        <v>31</v>
      </c>
      <c r="I4923" s="57" t="s">
        <v>31</v>
      </c>
      <c r="K4923" s="39"/>
    </row>
    <row r="4924" spans="1:11" s="38" customFormat="1" ht="29" x14ac:dyDescent="0.35">
      <c r="A4924" s="52" t="s">
        <v>6407</v>
      </c>
      <c r="B4924" s="52" t="s">
        <v>6816</v>
      </c>
      <c r="C4924" s="53" t="s">
        <v>99</v>
      </c>
      <c r="D4924" s="54" t="s">
        <v>30</v>
      </c>
      <c r="E4924" s="55">
        <v>295</v>
      </c>
      <c r="F4924" s="56">
        <v>262.8</v>
      </c>
      <c r="G4924" s="53"/>
      <c r="H4924" s="57" t="s">
        <v>31</v>
      </c>
      <c r="I4924" s="57" t="s">
        <v>31</v>
      </c>
      <c r="K4924" s="39"/>
    </row>
    <row r="4925" spans="1:11" s="38" customFormat="1" ht="43.5" x14ac:dyDescent="0.35">
      <c r="A4925" s="52" t="s">
        <v>6407</v>
      </c>
      <c r="B4925" s="52" t="s">
        <v>6817</v>
      </c>
      <c r="C4925" s="53" t="s">
        <v>6818</v>
      </c>
      <c r="D4925" s="54" t="s">
        <v>30</v>
      </c>
      <c r="E4925" s="55">
        <v>295</v>
      </c>
      <c r="F4925" s="56">
        <v>265.5</v>
      </c>
      <c r="G4925" s="53"/>
      <c r="H4925" s="57" t="s">
        <v>31</v>
      </c>
      <c r="I4925" s="57" t="s">
        <v>31</v>
      </c>
      <c r="K4925" s="39"/>
    </row>
    <row r="4926" spans="1:11" s="38" customFormat="1" ht="43.5" x14ac:dyDescent="0.35">
      <c r="A4926" s="52" t="s">
        <v>6407</v>
      </c>
      <c r="B4926" s="52" t="s">
        <v>6819</v>
      </c>
      <c r="C4926" s="53" t="s">
        <v>6820</v>
      </c>
      <c r="D4926" s="54" t="s">
        <v>30</v>
      </c>
      <c r="E4926" s="55">
        <v>295</v>
      </c>
      <c r="F4926" s="56">
        <v>265.5</v>
      </c>
      <c r="G4926" s="53"/>
      <c r="H4926" s="57" t="s">
        <v>31</v>
      </c>
      <c r="I4926" s="57" t="s">
        <v>31</v>
      </c>
      <c r="K4926" s="39"/>
    </row>
    <row r="4927" spans="1:11" s="38" customFormat="1" ht="43.5" x14ac:dyDescent="0.35">
      <c r="A4927" s="52" t="s">
        <v>6407</v>
      </c>
      <c r="B4927" s="52" t="s">
        <v>6821</v>
      </c>
      <c r="C4927" s="53" t="s">
        <v>6820</v>
      </c>
      <c r="D4927" s="54" t="s">
        <v>30</v>
      </c>
      <c r="E4927" s="55">
        <v>295</v>
      </c>
      <c r="F4927" s="56">
        <v>265.5</v>
      </c>
      <c r="G4927" s="53"/>
      <c r="H4927" s="57" t="s">
        <v>31</v>
      </c>
      <c r="I4927" s="57" t="s">
        <v>31</v>
      </c>
      <c r="K4927" s="39"/>
    </row>
    <row r="4928" spans="1:11" s="38" customFormat="1" ht="29" x14ac:dyDescent="0.35">
      <c r="A4928" s="52" t="s">
        <v>6407</v>
      </c>
      <c r="B4928" s="52" t="s">
        <v>6822</v>
      </c>
      <c r="C4928" s="53" t="s">
        <v>99</v>
      </c>
      <c r="D4928" s="54" t="s">
        <v>30</v>
      </c>
      <c r="E4928" s="55">
        <v>295</v>
      </c>
      <c r="F4928" s="56">
        <v>262.5</v>
      </c>
      <c r="G4928" s="53"/>
      <c r="H4928" s="57" t="s">
        <v>31</v>
      </c>
      <c r="I4928" s="57" t="s">
        <v>31</v>
      </c>
      <c r="K4928" s="39"/>
    </row>
    <row r="4929" spans="1:11" s="38" customFormat="1" ht="43.5" x14ac:dyDescent="0.35">
      <c r="A4929" s="52" t="s">
        <v>6407</v>
      </c>
      <c r="B4929" s="52" t="s">
        <v>6823</v>
      </c>
      <c r="C4929" s="53" t="s">
        <v>6805</v>
      </c>
      <c r="D4929" s="54" t="s">
        <v>30</v>
      </c>
      <c r="E4929" s="55">
        <v>295</v>
      </c>
      <c r="F4929" s="56">
        <v>265.7</v>
      </c>
      <c r="G4929" s="53"/>
      <c r="H4929" s="57" t="s">
        <v>31</v>
      </c>
      <c r="I4929" s="57" t="s">
        <v>31</v>
      </c>
      <c r="K4929" s="39"/>
    </row>
    <row r="4930" spans="1:11" s="38" customFormat="1" ht="43.5" x14ac:dyDescent="0.35">
      <c r="A4930" s="52" t="s">
        <v>6407</v>
      </c>
      <c r="B4930" s="52" t="s">
        <v>6824</v>
      </c>
      <c r="C4930" s="53" t="s">
        <v>6807</v>
      </c>
      <c r="D4930" s="54" t="s">
        <v>30</v>
      </c>
      <c r="E4930" s="55">
        <v>295</v>
      </c>
      <c r="F4930" s="56">
        <v>262.5</v>
      </c>
      <c r="G4930" s="53"/>
      <c r="H4930" s="57" t="s">
        <v>31</v>
      </c>
      <c r="I4930" s="57" t="s">
        <v>31</v>
      </c>
      <c r="K4930" s="39"/>
    </row>
    <row r="4931" spans="1:11" s="38" customFormat="1" ht="29" x14ac:dyDescent="0.35">
      <c r="A4931" s="52" t="s">
        <v>6407</v>
      </c>
      <c r="B4931" s="52" t="s">
        <v>6825</v>
      </c>
      <c r="C4931" s="53" t="s">
        <v>99</v>
      </c>
      <c r="D4931" s="54" t="s">
        <v>30</v>
      </c>
      <c r="E4931" s="55">
        <v>295</v>
      </c>
      <c r="F4931" s="56">
        <v>262.89999999999998</v>
      </c>
      <c r="G4931" s="53"/>
      <c r="H4931" s="57" t="s">
        <v>31</v>
      </c>
      <c r="I4931" s="57" t="s">
        <v>31</v>
      </c>
      <c r="K4931" s="39"/>
    </row>
    <row r="4932" spans="1:11" s="38" customFormat="1" ht="29" x14ac:dyDescent="0.35">
      <c r="A4932" s="52" t="s">
        <v>6407</v>
      </c>
      <c r="B4932" s="52" t="s">
        <v>6826</v>
      </c>
      <c r="C4932" s="53" t="s">
        <v>99</v>
      </c>
      <c r="D4932" s="54" t="s">
        <v>30</v>
      </c>
      <c r="E4932" s="55">
        <v>295</v>
      </c>
      <c r="F4932" s="56">
        <v>262.89999999999998</v>
      </c>
      <c r="G4932" s="53"/>
      <c r="H4932" s="57" t="s">
        <v>31</v>
      </c>
      <c r="I4932" s="57" t="s">
        <v>31</v>
      </c>
      <c r="K4932" s="39"/>
    </row>
    <row r="4933" spans="1:11" s="38" customFormat="1" ht="29" x14ac:dyDescent="0.35">
      <c r="A4933" s="52" t="s">
        <v>6407</v>
      </c>
      <c r="B4933" s="52" t="s">
        <v>6827</v>
      </c>
      <c r="C4933" s="53" t="s">
        <v>99</v>
      </c>
      <c r="D4933" s="54" t="s">
        <v>30</v>
      </c>
      <c r="E4933" s="55">
        <v>295</v>
      </c>
      <c r="F4933" s="56">
        <v>262.89999999999998</v>
      </c>
      <c r="G4933" s="53"/>
      <c r="H4933" s="57" t="s">
        <v>31</v>
      </c>
      <c r="I4933" s="57" t="s">
        <v>31</v>
      </c>
      <c r="K4933" s="39"/>
    </row>
    <row r="4934" spans="1:11" s="38" customFormat="1" ht="29" x14ac:dyDescent="0.35">
      <c r="A4934" s="52" t="s">
        <v>6407</v>
      </c>
      <c r="B4934" s="52" t="s">
        <v>6828</v>
      </c>
      <c r="C4934" s="53" t="s">
        <v>99</v>
      </c>
      <c r="D4934" s="54" t="s">
        <v>30</v>
      </c>
      <c r="E4934" s="55">
        <v>295</v>
      </c>
      <c r="F4934" s="56">
        <v>262.89999999999998</v>
      </c>
      <c r="G4934" s="53"/>
      <c r="H4934" s="57" t="s">
        <v>31</v>
      </c>
      <c r="I4934" s="57" t="s">
        <v>31</v>
      </c>
      <c r="K4934" s="39"/>
    </row>
    <row r="4935" spans="1:11" s="38" customFormat="1" ht="29" x14ac:dyDescent="0.35">
      <c r="A4935" s="52" t="s">
        <v>6407</v>
      </c>
      <c r="B4935" s="52" t="s">
        <v>6829</v>
      </c>
      <c r="C4935" s="53" t="s">
        <v>99</v>
      </c>
      <c r="D4935" s="54" t="s">
        <v>30</v>
      </c>
      <c r="E4935" s="55">
        <v>295</v>
      </c>
      <c r="F4935" s="56">
        <v>262.89999999999998</v>
      </c>
      <c r="G4935" s="53"/>
      <c r="H4935" s="57" t="s">
        <v>31</v>
      </c>
      <c r="I4935" s="57" t="s">
        <v>31</v>
      </c>
      <c r="K4935" s="39"/>
    </row>
    <row r="4936" spans="1:11" s="38" customFormat="1" ht="29" x14ac:dyDescent="0.35">
      <c r="A4936" s="52" t="s">
        <v>6407</v>
      </c>
      <c r="B4936" s="52" t="s">
        <v>6830</v>
      </c>
      <c r="C4936" s="53" t="s">
        <v>99</v>
      </c>
      <c r="D4936" s="54" t="s">
        <v>30</v>
      </c>
      <c r="E4936" s="55">
        <v>295</v>
      </c>
      <c r="F4936" s="56">
        <v>262.89999999999998</v>
      </c>
      <c r="G4936" s="53"/>
      <c r="H4936" s="57" t="s">
        <v>31</v>
      </c>
      <c r="I4936" s="57" t="s">
        <v>31</v>
      </c>
      <c r="K4936" s="39"/>
    </row>
    <row r="4937" spans="1:11" s="38" customFormat="1" ht="29" x14ac:dyDescent="0.35">
      <c r="A4937" s="52" t="s">
        <v>6407</v>
      </c>
      <c r="B4937" s="52" t="s">
        <v>6831</v>
      </c>
      <c r="C4937" s="53" t="s">
        <v>99</v>
      </c>
      <c r="D4937" s="54" t="s">
        <v>30</v>
      </c>
      <c r="E4937" s="55">
        <v>295</v>
      </c>
      <c r="F4937" s="56">
        <v>268.39999999999998</v>
      </c>
      <c r="G4937" s="53"/>
      <c r="H4937" s="57" t="s">
        <v>31</v>
      </c>
      <c r="I4937" s="57" t="s">
        <v>31</v>
      </c>
      <c r="K4937" s="39"/>
    </row>
    <row r="4938" spans="1:11" s="38" customFormat="1" ht="29" x14ac:dyDescent="0.35">
      <c r="A4938" s="52" t="s">
        <v>6407</v>
      </c>
      <c r="B4938" s="52" t="s">
        <v>6832</v>
      </c>
      <c r="C4938" s="53" t="s">
        <v>99</v>
      </c>
      <c r="D4938" s="54" t="s">
        <v>30</v>
      </c>
      <c r="E4938" s="55">
        <v>295</v>
      </c>
      <c r="F4938" s="56">
        <v>262.89999999999998</v>
      </c>
      <c r="G4938" s="53"/>
      <c r="H4938" s="57" t="s">
        <v>31</v>
      </c>
      <c r="I4938" s="57" t="s">
        <v>31</v>
      </c>
      <c r="K4938" s="39"/>
    </row>
    <row r="4939" spans="1:11" s="38" customFormat="1" ht="29" x14ac:dyDescent="0.35">
      <c r="A4939" s="52" t="s">
        <v>6407</v>
      </c>
      <c r="B4939" s="52" t="s">
        <v>6833</v>
      </c>
      <c r="C4939" s="53" t="s">
        <v>99</v>
      </c>
      <c r="D4939" s="54" t="s">
        <v>30</v>
      </c>
      <c r="E4939" s="55">
        <v>295</v>
      </c>
      <c r="F4939" s="56">
        <v>262.89999999999998</v>
      </c>
      <c r="G4939" s="53"/>
      <c r="H4939" s="57" t="s">
        <v>31</v>
      </c>
      <c r="I4939" s="57" t="s">
        <v>31</v>
      </c>
      <c r="K4939" s="39"/>
    </row>
    <row r="4940" spans="1:11" s="38" customFormat="1" ht="29" x14ac:dyDescent="0.35">
      <c r="A4940" s="52" t="s">
        <v>6407</v>
      </c>
      <c r="B4940" s="52" t="s">
        <v>6834</v>
      </c>
      <c r="C4940" s="53" t="s">
        <v>99</v>
      </c>
      <c r="D4940" s="54" t="s">
        <v>30</v>
      </c>
      <c r="E4940" s="55">
        <v>295</v>
      </c>
      <c r="F4940" s="56">
        <v>262.89999999999998</v>
      </c>
      <c r="G4940" s="53"/>
      <c r="H4940" s="57" t="s">
        <v>31</v>
      </c>
      <c r="I4940" s="57" t="s">
        <v>31</v>
      </c>
      <c r="K4940" s="39"/>
    </row>
    <row r="4941" spans="1:11" s="38" customFormat="1" ht="43.5" x14ac:dyDescent="0.35">
      <c r="A4941" s="52" t="s">
        <v>6407</v>
      </c>
      <c r="B4941" s="52" t="s">
        <v>6835</v>
      </c>
      <c r="C4941" s="53" t="s">
        <v>6818</v>
      </c>
      <c r="D4941" s="54" t="s">
        <v>30</v>
      </c>
      <c r="E4941" s="55">
        <v>295</v>
      </c>
      <c r="F4941" s="56">
        <v>265.7</v>
      </c>
      <c r="G4941" s="53"/>
      <c r="H4941" s="57" t="s">
        <v>31</v>
      </c>
      <c r="I4941" s="57" t="s">
        <v>31</v>
      </c>
      <c r="K4941" s="39"/>
    </row>
    <row r="4942" spans="1:11" s="38" customFormat="1" ht="43.5" x14ac:dyDescent="0.35">
      <c r="A4942" s="52" t="s">
        <v>6407</v>
      </c>
      <c r="B4942" s="52" t="s">
        <v>6836</v>
      </c>
      <c r="C4942" s="53" t="s">
        <v>6820</v>
      </c>
      <c r="D4942" s="54" t="s">
        <v>30</v>
      </c>
      <c r="E4942" s="55">
        <v>295</v>
      </c>
      <c r="F4942" s="56">
        <v>265.7</v>
      </c>
      <c r="G4942" s="53"/>
      <c r="H4942" s="57" t="s">
        <v>31</v>
      </c>
      <c r="I4942" s="57" t="s">
        <v>31</v>
      </c>
      <c r="K4942" s="39"/>
    </row>
    <row r="4943" spans="1:11" s="38" customFormat="1" ht="43.5" x14ac:dyDescent="0.35">
      <c r="A4943" s="52" t="s">
        <v>6407</v>
      </c>
      <c r="B4943" s="52" t="s">
        <v>6837</v>
      </c>
      <c r="C4943" s="53" t="s">
        <v>6820</v>
      </c>
      <c r="D4943" s="54" t="s">
        <v>30</v>
      </c>
      <c r="E4943" s="55">
        <v>295</v>
      </c>
      <c r="F4943" s="56">
        <v>265.7</v>
      </c>
      <c r="G4943" s="53"/>
      <c r="H4943" s="57" t="s">
        <v>31</v>
      </c>
      <c r="I4943" s="57" t="s">
        <v>31</v>
      </c>
      <c r="K4943" s="39"/>
    </row>
    <row r="4944" spans="1:11" s="38" customFormat="1" ht="29" x14ac:dyDescent="0.35">
      <c r="A4944" s="52" t="s">
        <v>6407</v>
      </c>
      <c r="B4944" s="52" t="s">
        <v>6838</v>
      </c>
      <c r="C4944" s="53" t="s">
        <v>99</v>
      </c>
      <c r="D4944" s="54" t="s">
        <v>30</v>
      </c>
      <c r="E4944" s="55">
        <v>295</v>
      </c>
      <c r="F4944" s="56">
        <v>268.39999999999998</v>
      </c>
      <c r="G4944" s="53"/>
      <c r="H4944" s="57" t="s">
        <v>31</v>
      </c>
      <c r="I4944" s="57" t="s">
        <v>31</v>
      </c>
      <c r="K4944" s="39"/>
    </row>
    <row r="4945" spans="1:11" s="38" customFormat="1" ht="29" x14ac:dyDescent="0.35">
      <c r="A4945" s="52" t="s">
        <v>6407</v>
      </c>
      <c r="B4945" s="52" t="s">
        <v>6839</v>
      </c>
      <c r="C4945" s="53" t="s">
        <v>99</v>
      </c>
      <c r="D4945" s="54" t="s">
        <v>30</v>
      </c>
      <c r="E4945" s="55">
        <v>295</v>
      </c>
      <c r="F4945" s="56">
        <v>268.60000000000002</v>
      </c>
      <c r="G4945" s="53"/>
      <c r="H4945" s="57" t="s">
        <v>31</v>
      </c>
      <c r="I4945" s="57" t="s">
        <v>31</v>
      </c>
      <c r="K4945" s="39"/>
    </row>
    <row r="4946" spans="1:11" s="38" customFormat="1" ht="29" x14ac:dyDescent="0.35">
      <c r="A4946" s="52" t="s">
        <v>6407</v>
      </c>
      <c r="B4946" s="52" t="s">
        <v>6840</v>
      </c>
      <c r="C4946" s="53" t="s">
        <v>99</v>
      </c>
      <c r="D4946" s="54" t="s">
        <v>30</v>
      </c>
      <c r="E4946" s="55">
        <v>295</v>
      </c>
      <c r="F4946" s="56">
        <v>265.10000000000002</v>
      </c>
      <c r="G4946" s="53"/>
      <c r="H4946" s="57" t="s">
        <v>31</v>
      </c>
      <c r="I4946" s="57" t="s">
        <v>31</v>
      </c>
      <c r="K4946" s="39"/>
    </row>
    <row r="4947" spans="1:11" s="38" customFormat="1" ht="29" x14ac:dyDescent="0.35">
      <c r="A4947" s="52" t="s">
        <v>6407</v>
      </c>
      <c r="B4947" s="52" t="s">
        <v>6841</v>
      </c>
      <c r="C4947" s="53" t="s">
        <v>2197</v>
      </c>
      <c r="D4947" s="54" t="s">
        <v>30</v>
      </c>
      <c r="E4947" s="55">
        <v>295</v>
      </c>
      <c r="F4947" s="56">
        <v>265.10000000000002</v>
      </c>
      <c r="G4947" s="53"/>
      <c r="H4947" s="57" t="s">
        <v>31</v>
      </c>
      <c r="I4947" s="57" t="s">
        <v>31</v>
      </c>
      <c r="K4947" s="39"/>
    </row>
    <row r="4948" spans="1:11" s="38" customFormat="1" ht="29" x14ac:dyDescent="0.35">
      <c r="A4948" s="52" t="s">
        <v>6407</v>
      </c>
      <c r="B4948" s="52" t="s">
        <v>6842</v>
      </c>
      <c r="C4948" s="53" t="s">
        <v>99</v>
      </c>
      <c r="D4948" s="54" t="s">
        <v>30</v>
      </c>
      <c r="E4948" s="55">
        <v>295</v>
      </c>
      <c r="F4948" s="56">
        <v>268.60000000000002</v>
      </c>
      <c r="G4948" s="53"/>
      <c r="H4948" s="57" t="s">
        <v>31</v>
      </c>
      <c r="I4948" s="57" t="s">
        <v>31</v>
      </c>
      <c r="K4948" s="39"/>
    </row>
    <row r="4949" spans="1:11" s="38" customFormat="1" ht="43.5" x14ac:dyDescent="0.35">
      <c r="A4949" s="52" t="s">
        <v>6407</v>
      </c>
      <c r="B4949" s="52" t="s">
        <v>6843</v>
      </c>
      <c r="C4949" s="53" t="s">
        <v>6844</v>
      </c>
      <c r="D4949" s="54" t="s">
        <v>30</v>
      </c>
      <c r="E4949" s="55">
        <v>300</v>
      </c>
      <c r="F4949" s="56">
        <v>267.10000000000002</v>
      </c>
      <c r="G4949" s="53"/>
      <c r="H4949" s="57" t="s">
        <v>31</v>
      </c>
      <c r="I4949" s="57" t="s">
        <v>31</v>
      </c>
      <c r="K4949" s="39"/>
    </row>
    <row r="4950" spans="1:11" s="38" customFormat="1" ht="43.5" x14ac:dyDescent="0.35">
      <c r="A4950" s="52" t="s">
        <v>6407</v>
      </c>
      <c r="B4950" s="52" t="s">
        <v>6845</v>
      </c>
      <c r="C4950" s="53" t="s">
        <v>6846</v>
      </c>
      <c r="D4950" s="54" t="s">
        <v>30</v>
      </c>
      <c r="E4950" s="55">
        <v>300</v>
      </c>
      <c r="F4950" s="56">
        <v>267.10000000000002</v>
      </c>
      <c r="G4950" s="53"/>
      <c r="H4950" s="57" t="s">
        <v>31</v>
      </c>
      <c r="I4950" s="57" t="s">
        <v>31</v>
      </c>
      <c r="K4950" s="39"/>
    </row>
    <row r="4951" spans="1:11" s="38" customFormat="1" ht="43.5" x14ac:dyDescent="0.35">
      <c r="A4951" s="52" t="s">
        <v>6407</v>
      </c>
      <c r="B4951" s="52" t="s">
        <v>6847</v>
      </c>
      <c r="C4951" s="53" t="s">
        <v>6848</v>
      </c>
      <c r="D4951" s="54" t="s">
        <v>30</v>
      </c>
      <c r="E4951" s="55">
        <v>300</v>
      </c>
      <c r="F4951" s="56">
        <v>267.10000000000002</v>
      </c>
      <c r="G4951" s="53"/>
      <c r="H4951" s="57" t="s">
        <v>31</v>
      </c>
      <c r="I4951" s="57" t="s">
        <v>31</v>
      </c>
      <c r="K4951" s="39"/>
    </row>
    <row r="4952" spans="1:11" s="38" customFormat="1" ht="43.5" x14ac:dyDescent="0.35">
      <c r="A4952" s="52" t="s">
        <v>6407</v>
      </c>
      <c r="B4952" s="52" t="s">
        <v>6849</v>
      </c>
      <c r="C4952" s="53" t="s">
        <v>6850</v>
      </c>
      <c r="D4952" s="54" t="s">
        <v>30</v>
      </c>
      <c r="E4952" s="55">
        <v>300</v>
      </c>
      <c r="F4952" s="56">
        <v>267.10000000000002</v>
      </c>
      <c r="G4952" s="53"/>
      <c r="H4952" s="57" t="s">
        <v>31</v>
      </c>
      <c r="I4952" s="57" t="s">
        <v>31</v>
      </c>
      <c r="K4952" s="39"/>
    </row>
    <row r="4953" spans="1:11" s="38" customFormat="1" ht="43.5" x14ac:dyDescent="0.35">
      <c r="A4953" s="52" t="s">
        <v>6407</v>
      </c>
      <c r="B4953" s="52" t="s">
        <v>6851</v>
      </c>
      <c r="C4953" s="53" t="s">
        <v>6852</v>
      </c>
      <c r="D4953" s="54" t="s">
        <v>30</v>
      </c>
      <c r="E4953" s="55">
        <v>300</v>
      </c>
      <c r="F4953" s="56">
        <v>267.10000000000002</v>
      </c>
      <c r="G4953" s="53"/>
      <c r="H4953" s="57" t="s">
        <v>31</v>
      </c>
      <c r="I4953" s="57" t="s">
        <v>31</v>
      </c>
      <c r="K4953" s="39"/>
    </row>
    <row r="4954" spans="1:11" s="38" customFormat="1" ht="43.5" x14ac:dyDescent="0.35">
      <c r="A4954" s="52" t="s">
        <v>6407</v>
      </c>
      <c r="B4954" s="52" t="s">
        <v>6853</v>
      </c>
      <c r="C4954" s="53" t="s">
        <v>6854</v>
      </c>
      <c r="D4954" s="54" t="s">
        <v>30</v>
      </c>
      <c r="E4954" s="55">
        <v>300</v>
      </c>
      <c r="F4954" s="56">
        <v>267.10000000000002</v>
      </c>
      <c r="G4954" s="53"/>
      <c r="H4954" s="57" t="s">
        <v>31</v>
      </c>
      <c r="I4954" s="57" t="s">
        <v>31</v>
      </c>
      <c r="K4954" s="39"/>
    </row>
    <row r="4955" spans="1:11" s="38" customFormat="1" ht="43.5" x14ac:dyDescent="0.35">
      <c r="A4955" s="52" t="s">
        <v>6407</v>
      </c>
      <c r="B4955" s="52" t="s">
        <v>6855</v>
      </c>
      <c r="C4955" s="53" t="s">
        <v>6850</v>
      </c>
      <c r="D4955" s="54" t="s">
        <v>30</v>
      </c>
      <c r="E4955" s="55">
        <v>300</v>
      </c>
      <c r="F4955" s="56">
        <v>267.2</v>
      </c>
      <c r="G4955" s="53"/>
      <c r="H4955" s="57" t="s">
        <v>31</v>
      </c>
      <c r="I4955" s="57" t="s">
        <v>31</v>
      </c>
      <c r="K4955" s="39"/>
    </row>
    <row r="4956" spans="1:11" s="38" customFormat="1" ht="43.5" x14ac:dyDescent="0.35">
      <c r="A4956" s="52" t="s">
        <v>6407</v>
      </c>
      <c r="B4956" s="52" t="s">
        <v>6856</v>
      </c>
      <c r="C4956" s="53" t="s">
        <v>6846</v>
      </c>
      <c r="D4956" s="54" t="s">
        <v>30</v>
      </c>
      <c r="E4956" s="55">
        <v>300</v>
      </c>
      <c r="F4956" s="56">
        <v>267.2</v>
      </c>
      <c r="G4956" s="53"/>
      <c r="H4956" s="57" t="s">
        <v>31</v>
      </c>
      <c r="I4956" s="57" t="s">
        <v>31</v>
      </c>
      <c r="K4956" s="39"/>
    </row>
    <row r="4957" spans="1:11" s="38" customFormat="1" ht="43.5" x14ac:dyDescent="0.35">
      <c r="A4957" s="52" t="s">
        <v>6407</v>
      </c>
      <c r="B4957" s="52" t="s">
        <v>6857</v>
      </c>
      <c r="C4957" s="53" t="s">
        <v>6848</v>
      </c>
      <c r="D4957" s="54" t="s">
        <v>30</v>
      </c>
      <c r="E4957" s="55">
        <v>300</v>
      </c>
      <c r="F4957" s="56">
        <v>267.2</v>
      </c>
      <c r="G4957" s="53"/>
      <c r="H4957" s="57" t="s">
        <v>31</v>
      </c>
      <c r="I4957" s="57" t="s">
        <v>31</v>
      </c>
      <c r="K4957" s="39"/>
    </row>
    <row r="4958" spans="1:11" s="38" customFormat="1" ht="43.5" x14ac:dyDescent="0.35">
      <c r="A4958" s="52" t="s">
        <v>6407</v>
      </c>
      <c r="B4958" s="52" t="s">
        <v>6858</v>
      </c>
      <c r="C4958" s="53" t="s">
        <v>6850</v>
      </c>
      <c r="D4958" s="54" t="s">
        <v>30</v>
      </c>
      <c r="E4958" s="55">
        <v>300</v>
      </c>
      <c r="F4958" s="56">
        <v>267.2</v>
      </c>
      <c r="G4958" s="53"/>
      <c r="H4958" s="57" t="s">
        <v>31</v>
      </c>
      <c r="I4958" s="57" t="s">
        <v>31</v>
      </c>
      <c r="K4958" s="39"/>
    </row>
    <row r="4959" spans="1:11" s="38" customFormat="1" ht="43.5" x14ac:dyDescent="0.35">
      <c r="A4959" s="52" t="s">
        <v>6407</v>
      </c>
      <c r="B4959" s="52" t="s">
        <v>6859</v>
      </c>
      <c r="C4959" s="53" t="s">
        <v>6852</v>
      </c>
      <c r="D4959" s="54" t="s">
        <v>30</v>
      </c>
      <c r="E4959" s="55">
        <v>300</v>
      </c>
      <c r="F4959" s="56">
        <v>267.2</v>
      </c>
      <c r="G4959" s="53"/>
      <c r="H4959" s="57" t="s">
        <v>31</v>
      </c>
      <c r="I4959" s="57" t="s">
        <v>31</v>
      </c>
      <c r="K4959" s="39"/>
    </row>
    <row r="4960" spans="1:11" s="38" customFormat="1" ht="43.5" x14ac:dyDescent="0.35">
      <c r="A4960" s="52" t="s">
        <v>6407</v>
      </c>
      <c r="B4960" s="52" t="s">
        <v>6860</v>
      </c>
      <c r="C4960" s="53" t="s">
        <v>6854</v>
      </c>
      <c r="D4960" s="54" t="s">
        <v>30</v>
      </c>
      <c r="E4960" s="55">
        <v>300</v>
      </c>
      <c r="F4960" s="56">
        <v>267.2</v>
      </c>
      <c r="G4960" s="53"/>
      <c r="H4960" s="57" t="s">
        <v>31</v>
      </c>
      <c r="I4960" s="57" t="s">
        <v>31</v>
      </c>
      <c r="K4960" s="39"/>
    </row>
    <row r="4961" spans="1:11" s="38" customFormat="1" ht="43.5" x14ac:dyDescent="0.35">
      <c r="A4961" s="52" t="s">
        <v>6407</v>
      </c>
      <c r="B4961" s="52" t="s">
        <v>6861</v>
      </c>
      <c r="C4961" s="53" t="s">
        <v>6862</v>
      </c>
      <c r="D4961" s="54" t="s">
        <v>30</v>
      </c>
      <c r="E4961" s="55">
        <v>300</v>
      </c>
      <c r="F4961" s="56">
        <v>268.10000000000002</v>
      </c>
      <c r="G4961" s="53"/>
      <c r="H4961" s="57" t="s">
        <v>31</v>
      </c>
      <c r="I4961" s="57" t="s">
        <v>31</v>
      </c>
      <c r="K4961" s="39"/>
    </row>
    <row r="4962" spans="1:11" s="38" customFormat="1" ht="43.5" x14ac:dyDescent="0.35">
      <c r="A4962" s="52" t="s">
        <v>6407</v>
      </c>
      <c r="B4962" s="52" t="s">
        <v>6863</v>
      </c>
      <c r="C4962" s="53" t="s">
        <v>6864</v>
      </c>
      <c r="D4962" s="54" t="s">
        <v>30</v>
      </c>
      <c r="E4962" s="55">
        <v>300</v>
      </c>
      <c r="F4962" s="56">
        <v>268.10000000000002</v>
      </c>
      <c r="G4962" s="53"/>
      <c r="H4962" s="57" t="s">
        <v>31</v>
      </c>
      <c r="I4962" s="57" t="s">
        <v>31</v>
      </c>
      <c r="K4962" s="39"/>
    </row>
    <row r="4963" spans="1:11" s="38" customFormat="1" ht="29" x14ac:dyDescent="0.35">
      <c r="A4963" s="52" t="s">
        <v>6407</v>
      </c>
      <c r="B4963" s="52" t="s">
        <v>6865</v>
      </c>
      <c r="C4963" s="53" t="s">
        <v>101</v>
      </c>
      <c r="D4963" s="54" t="s">
        <v>30</v>
      </c>
      <c r="E4963" s="55">
        <v>300</v>
      </c>
      <c r="F4963" s="56">
        <v>267.39999999999998</v>
      </c>
      <c r="G4963" s="53"/>
      <c r="H4963" s="57" t="s">
        <v>31</v>
      </c>
      <c r="I4963" s="57" t="s">
        <v>31</v>
      </c>
      <c r="K4963" s="39"/>
    </row>
    <row r="4964" spans="1:11" s="38" customFormat="1" ht="29" x14ac:dyDescent="0.35">
      <c r="A4964" s="52" t="s">
        <v>6407</v>
      </c>
      <c r="B4964" s="52" t="s">
        <v>6866</v>
      </c>
      <c r="C4964" s="53" t="s">
        <v>101</v>
      </c>
      <c r="D4964" s="54" t="s">
        <v>30</v>
      </c>
      <c r="E4964" s="55">
        <v>300</v>
      </c>
      <c r="F4964" s="56">
        <v>267.39999999999998</v>
      </c>
      <c r="G4964" s="53"/>
      <c r="H4964" s="57" t="s">
        <v>31</v>
      </c>
      <c r="I4964" s="57" t="s">
        <v>31</v>
      </c>
      <c r="K4964" s="39"/>
    </row>
    <row r="4965" spans="1:11" s="38" customFormat="1" ht="29" x14ac:dyDescent="0.35">
      <c r="A4965" s="52" t="s">
        <v>6407</v>
      </c>
      <c r="B4965" s="52" t="s">
        <v>6867</v>
      </c>
      <c r="C4965" s="53" t="s">
        <v>101</v>
      </c>
      <c r="D4965" s="54" t="s">
        <v>30</v>
      </c>
      <c r="E4965" s="55">
        <v>300</v>
      </c>
      <c r="F4965" s="56">
        <v>267.39999999999998</v>
      </c>
      <c r="G4965" s="53"/>
      <c r="H4965" s="57" t="s">
        <v>31</v>
      </c>
      <c r="I4965" s="57" t="s">
        <v>31</v>
      </c>
      <c r="K4965" s="39"/>
    </row>
    <row r="4966" spans="1:11" s="38" customFormat="1" ht="29" x14ac:dyDescent="0.35">
      <c r="A4966" s="52" t="s">
        <v>6407</v>
      </c>
      <c r="B4966" s="52" t="s">
        <v>6868</v>
      </c>
      <c r="C4966" s="53" t="s">
        <v>101</v>
      </c>
      <c r="D4966" s="54" t="s">
        <v>30</v>
      </c>
      <c r="E4966" s="55">
        <v>300</v>
      </c>
      <c r="F4966" s="56">
        <v>267.39999999999998</v>
      </c>
      <c r="G4966" s="53"/>
      <c r="H4966" s="57" t="s">
        <v>31</v>
      </c>
      <c r="I4966" s="57" t="s">
        <v>31</v>
      </c>
      <c r="K4966" s="39"/>
    </row>
    <row r="4967" spans="1:11" s="38" customFormat="1" ht="29" x14ac:dyDescent="0.35">
      <c r="A4967" s="52" t="s">
        <v>6407</v>
      </c>
      <c r="B4967" s="52" t="s">
        <v>6869</v>
      </c>
      <c r="C4967" s="53" t="s">
        <v>101</v>
      </c>
      <c r="D4967" s="54" t="s">
        <v>30</v>
      </c>
      <c r="E4967" s="55">
        <v>300</v>
      </c>
      <c r="F4967" s="56">
        <v>267.39999999999998</v>
      </c>
      <c r="G4967" s="53"/>
      <c r="H4967" s="57" t="s">
        <v>31</v>
      </c>
      <c r="I4967" s="57" t="s">
        <v>31</v>
      </c>
      <c r="K4967" s="39"/>
    </row>
    <row r="4968" spans="1:11" s="38" customFormat="1" ht="29" x14ac:dyDescent="0.35">
      <c r="A4968" s="52" t="s">
        <v>6407</v>
      </c>
      <c r="B4968" s="52" t="s">
        <v>6870</v>
      </c>
      <c r="C4968" s="53" t="s">
        <v>101</v>
      </c>
      <c r="D4968" s="54" t="s">
        <v>30</v>
      </c>
      <c r="E4968" s="55">
        <v>300</v>
      </c>
      <c r="F4968" s="56">
        <v>267.39999999999998</v>
      </c>
      <c r="G4968" s="53"/>
      <c r="H4968" s="57" t="s">
        <v>31</v>
      </c>
      <c r="I4968" s="57" t="s">
        <v>31</v>
      </c>
      <c r="K4968" s="39"/>
    </row>
    <row r="4969" spans="1:11" s="38" customFormat="1" ht="29" x14ac:dyDescent="0.35">
      <c r="A4969" s="52" t="s">
        <v>6407</v>
      </c>
      <c r="B4969" s="52" t="s">
        <v>6871</v>
      </c>
      <c r="C4969" s="53" t="s">
        <v>101</v>
      </c>
      <c r="D4969" s="54" t="s">
        <v>30</v>
      </c>
      <c r="E4969" s="55">
        <v>300</v>
      </c>
      <c r="F4969" s="56">
        <v>267.39999999999998</v>
      </c>
      <c r="G4969" s="53"/>
      <c r="H4969" s="57" t="s">
        <v>31</v>
      </c>
      <c r="I4969" s="57" t="s">
        <v>31</v>
      </c>
      <c r="K4969" s="39"/>
    </row>
    <row r="4970" spans="1:11" s="38" customFormat="1" ht="29" x14ac:dyDescent="0.35">
      <c r="A4970" s="52" t="s">
        <v>6407</v>
      </c>
      <c r="B4970" s="52" t="s">
        <v>6872</v>
      </c>
      <c r="C4970" s="53" t="s">
        <v>101</v>
      </c>
      <c r="D4970" s="54" t="s">
        <v>30</v>
      </c>
      <c r="E4970" s="55">
        <v>300</v>
      </c>
      <c r="F4970" s="56">
        <v>267.39999999999998</v>
      </c>
      <c r="G4970" s="53"/>
      <c r="H4970" s="57" t="s">
        <v>31</v>
      </c>
      <c r="I4970" s="57" t="s">
        <v>31</v>
      </c>
      <c r="K4970" s="39"/>
    </row>
    <row r="4971" spans="1:11" s="38" customFormat="1" ht="29" x14ac:dyDescent="0.35">
      <c r="A4971" s="52" t="s">
        <v>6407</v>
      </c>
      <c r="B4971" s="52" t="s">
        <v>6873</v>
      </c>
      <c r="C4971" s="53" t="s">
        <v>101</v>
      </c>
      <c r="D4971" s="54" t="s">
        <v>30</v>
      </c>
      <c r="E4971" s="55">
        <v>300</v>
      </c>
      <c r="F4971" s="56">
        <v>267.39999999999998</v>
      </c>
      <c r="G4971" s="53"/>
      <c r="H4971" s="57" t="s">
        <v>31</v>
      </c>
      <c r="I4971" s="57" t="s">
        <v>31</v>
      </c>
      <c r="K4971" s="39"/>
    </row>
    <row r="4972" spans="1:11" s="38" customFormat="1" ht="43.5" x14ac:dyDescent="0.35">
      <c r="A4972" s="52" t="s">
        <v>6407</v>
      </c>
      <c r="B4972" s="52" t="s">
        <v>6874</v>
      </c>
      <c r="C4972" s="53" t="s">
        <v>6875</v>
      </c>
      <c r="D4972" s="54" t="s">
        <v>30</v>
      </c>
      <c r="E4972" s="55">
        <v>300</v>
      </c>
      <c r="F4972" s="56">
        <v>268.10000000000002</v>
      </c>
      <c r="G4972" s="53"/>
      <c r="H4972" s="57" t="s">
        <v>31</v>
      </c>
      <c r="I4972" s="57" t="s">
        <v>31</v>
      </c>
      <c r="K4972" s="39"/>
    </row>
    <row r="4973" spans="1:11" s="38" customFormat="1" ht="43.5" x14ac:dyDescent="0.35">
      <c r="A4973" s="52" t="s">
        <v>6407</v>
      </c>
      <c r="B4973" s="52" t="s">
        <v>6876</v>
      </c>
      <c r="C4973" s="53" t="s">
        <v>6877</v>
      </c>
      <c r="D4973" s="54" t="s">
        <v>30</v>
      </c>
      <c r="E4973" s="55">
        <v>300</v>
      </c>
      <c r="F4973" s="56">
        <v>268.10000000000002</v>
      </c>
      <c r="G4973" s="53"/>
      <c r="H4973" s="57" t="s">
        <v>31</v>
      </c>
      <c r="I4973" s="57" t="s">
        <v>31</v>
      </c>
      <c r="K4973" s="39"/>
    </row>
    <row r="4974" spans="1:11" s="38" customFormat="1" ht="43.5" x14ac:dyDescent="0.35">
      <c r="A4974" s="52" t="s">
        <v>6407</v>
      </c>
      <c r="B4974" s="52" t="s">
        <v>6878</v>
      </c>
      <c r="C4974" s="53" t="s">
        <v>6862</v>
      </c>
      <c r="D4974" s="54" t="s">
        <v>30</v>
      </c>
      <c r="E4974" s="55">
        <v>300</v>
      </c>
      <c r="F4974" s="56">
        <v>268.2</v>
      </c>
      <c r="G4974" s="53"/>
      <c r="H4974" s="57" t="s">
        <v>31</v>
      </c>
      <c r="I4974" s="57" t="s">
        <v>31</v>
      </c>
      <c r="K4974" s="39"/>
    </row>
    <row r="4975" spans="1:11" s="38" customFormat="1" ht="43.5" x14ac:dyDescent="0.35">
      <c r="A4975" s="52" t="s">
        <v>6407</v>
      </c>
      <c r="B4975" s="52" t="s">
        <v>6879</v>
      </c>
      <c r="C4975" s="53" t="s">
        <v>6864</v>
      </c>
      <c r="D4975" s="54" t="s">
        <v>30</v>
      </c>
      <c r="E4975" s="55">
        <v>300</v>
      </c>
      <c r="F4975" s="56">
        <v>268.2</v>
      </c>
      <c r="G4975" s="53"/>
      <c r="H4975" s="57" t="s">
        <v>31</v>
      </c>
      <c r="I4975" s="57" t="s">
        <v>31</v>
      </c>
      <c r="K4975" s="39"/>
    </row>
    <row r="4976" spans="1:11" s="38" customFormat="1" ht="29" x14ac:dyDescent="0.35">
      <c r="A4976" s="52" t="s">
        <v>6407</v>
      </c>
      <c r="B4976" s="52" t="s">
        <v>6880</v>
      </c>
      <c r="C4976" s="53" t="s">
        <v>101</v>
      </c>
      <c r="D4976" s="54" t="s">
        <v>30</v>
      </c>
      <c r="E4976" s="55">
        <v>300</v>
      </c>
      <c r="F4976" s="56">
        <v>267.5</v>
      </c>
      <c r="G4976" s="53"/>
      <c r="H4976" s="57" t="s">
        <v>31</v>
      </c>
      <c r="I4976" s="57" t="s">
        <v>31</v>
      </c>
      <c r="K4976" s="39"/>
    </row>
    <row r="4977" spans="1:11" s="38" customFormat="1" ht="29" x14ac:dyDescent="0.35">
      <c r="A4977" s="52" t="s">
        <v>6407</v>
      </c>
      <c r="B4977" s="52" t="s">
        <v>6881</v>
      </c>
      <c r="C4977" s="53" t="s">
        <v>101</v>
      </c>
      <c r="D4977" s="54" t="s">
        <v>30</v>
      </c>
      <c r="E4977" s="55">
        <v>300</v>
      </c>
      <c r="F4977" s="56">
        <v>267.5</v>
      </c>
      <c r="G4977" s="53"/>
      <c r="H4977" s="57" t="s">
        <v>31</v>
      </c>
      <c r="I4977" s="57" t="s">
        <v>31</v>
      </c>
      <c r="K4977" s="39"/>
    </row>
    <row r="4978" spans="1:11" s="38" customFormat="1" ht="29" x14ac:dyDescent="0.35">
      <c r="A4978" s="52" t="s">
        <v>6407</v>
      </c>
      <c r="B4978" s="52" t="s">
        <v>6882</v>
      </c>
      <c r="C4978" s="53" t="s">
        <v>101</v>
      </c>
      <c r="D4978" s="54" t="s">
        <v>30</v>
      </c>
      <c r="E4978" s="55">
        <v>300</v>
      </c>
      <c r="F4978" s="56">
        <v>267.5</v>
      </c>
      <c r="G4978" s="53"/>
      <c r="H4978" s="57" t="s">
        <v>31</v>
      </c>
      <c r="I4978" s="57" t="s">
        <v>31</v>
      </c>
      <c r="K4978" s="39"/>
    </row>
    <row r="4979" spans="1:11" s="38" customFormat="1" ht="29" x14ac:dyDescent="0.35">
      <c r="A4979" s="52" t="s">
        <v>6407</v>
      </c>
      <c r="B4979" s="52" t="s">
        <v>6883</v>
      </c>
      <c r="C4979" s="53" t="s">
        <v>101</v>
      </c>
      <c r="D4979" s="54" t="s">
        <v>30</v>
      </c>
      <c r="E4979" s="55">
        <v>300</v>
      </c>
      <c r="F4979" s="56">
        <v>267.5</v>
      </c>
      <c r="G4979" s="53"/>
      <c r="H4979" s="57" t="s">
        <v>31</v>
      </c>
      <c r="I4979" s="57" t="s">
        <v>31</v>
      </c>
      <c r="K4979" s="39"/>
    </row>
    <row r="4980" spans="1:11" s="38" customFormat="1" ht="29" x14ac:dyDescent="0.35">
      <c r="A4980" s="52" t="s">
        <v>6407</v>
      </c>
      <c r="B4980" s="52" t="s">
        <v>6884</v>
      </c>
      <c r="C4980" s="53" t="s">
        <v>101</v>
      </c>
      <c r="D4980" s="54" t="s">
        <v>30</v>
      </c>
      <c r="E4980" s="55">
        <v>300</v>
      </c>
      <c r="F4980" s="56">
        <v>267.5</v>
      </c>
      <c r="G4980" s="53"/>
      <c r="H4980" s="57" t="s">
        <v>31</v>
      </c>
      <c r="I4980" s="57" t="s">
        <v>31</v>
      </c>
      <c r="K4980" s="39"/>
    </row>
    <row r="4981" spans="1:11" s="38" customFormat="1" ht="29" x14ac:dyDescent="0.35">
      <c r="A4981" s="52" t="s">
        <v>6407</v>
      </c>
      <c r="B4981" s="52" t="s">
        <v>6885</v>
      </c>
      <c r="C4981" s="53" t="s">
        <v>101</v>
      </c>
      <c r="D4981" s="54" t="s">
        <v>30</v>
      </c>
      <c r="E4981" s="55">
        <v>300</v>
      </c>
      <c r="F4981" s="56">
        <v>267.5</v>
      </c>
      <c r="G4981" s="53"/>
      <c r="H4981" s="57" t="s">
        <v>31</v>
      </c>
      <c r="I4981" s="57" t="s">
        <v>31</v>
      </c>
      <c r="K4981" s="39"/>
    </row>
    <row r="4982" spans="1:11" s="38" customFormat="1" ht="29" x14ac:dyDescent="0.35">
      <c r="A4982" s="52" t="s">
        <v>6407</v>
      </c>
      <c r="B4982" s="52" t="s">
        <v>6886</v>
      </c>
      <c r="C4982" s="53" t="s">
        <v>101</v>
      </c>
      <c r="D4982" s="54" t="s">
        <v>30</v>
      </c>
      <c r="E4982" s="55">
        <v>300</v>
      </c>
      <c r="F4982" s="56">
        <v>273</v>
      </c>
      <c r="G4982" s="53"/>
      <c r="H4982" s="57" t="s">
        <v>31</v>
      </c>
      <c r="I4982" s="57" t="s">
        <v>31</v>
      </c>
      <c r="K4982" s="39"/>
    </row>
    <row r="4983" spans="1:11" s="38" customFormat="1" ht="29" x14ac:dyDescent="0.35">
      <c r="A4983" s="52" t="s">
        <v>6407</v>
      </c>
      <c r="B4983" s="52" t="s">
        <v>6887</v>
      </c>
      <c r="C4983" s="53" t="s">
        <v>101</v>
      </c>
      <c r="D4983" s="54" t="s">
        <v>30</v>
      </c>
      <c r="E4983" s="55">
        <v>300</v>
      </c>
      <c r="F4983" s="56">
        <v>267.5</v>
      </c>
      <c r="G4983" s="53"/>
      <c r="H4983" s="57" t="s">
        <v>31</v>
      </c>
      <c r="I4983" s="57" t="s">
        <v>31</v>
      </c>
      <c r="K4983" s="39"/>
    </row>
    <row r="4984" spans="1:11" s="38" customFormat="1" ht="29" x14ac:dyDescent="0.35">
      <c r="A4984" s="52" t="s">
        <v>6407</v>
      </c>
      <c r="B4984" s="52" t="s">
        <v>6888</v>
      </c>
      <c r="C4984" s="53" t="s">
        <v>101</v>
      </c>
      <c r="D4984" s="54" t="s">
        <v>30</v>
      </c>
      <c r="E4984" s="55">
        <v>300</v>
      </c>
      <c r="F4984" s="56">
        <v>267.5</v>
      </c>
      <c r="G4984" s="53"/>
      <c r="H4984" s="57" t="s">
        <v>31</v>
      </c>
      <c r="I4984" s="57" t="s">
        <v>31</v>
      </c>
      <c r="K4984" s="39"/>
    </row>
    <row r="4985" spans="1:11" s="38" customFormat="1" ht="29" x14ac:dyDescent="0.35">
      <c r="A4985" s="52" t="s">
        <v>6407</v>
      </c>
      <c r="B4985" s="52" t="s">
        <v>6889</v>
      </c>
      <c r="C4985" s="53" t="s">
        <v>101</v>
      </c>
      <c r="D4985" s="54" t="s">
        <v>30</v>
      </c>
      <c r="E4985" s="55">
        <v>300</v>
      </c>
      <c r="F4985" s="56">
        <v>267.5</v>
      </c>
      <c r="G4985" s="53"/>
      <c r="H4985" s="57" t="s">
        <v>31</v>
      </c>
      <c r="I4985" s="57" t="s">
        <v>31</v>
      </c>
      <c r="K4985" s="39"/>
    </row>
    <row r="4986" spans="1:11" s="38" customFormat="1" ht="43.5" x14ac:dyDescent="0.35">
      <c r="A4986" s="52" t="s">
        <v>6407</v>
      </c>
      <c r="B4986" s="52" t="s">
        <v>6890</v>
      </c>
      <c r="C4986" s="53" t="s">
        <v>6891</v>
      </c>
      <c r="D4986" s="54" t="s">
        <v>30</v>
      </c>
      <c r="E4986" s="55">
        <v>300</v>
      </c>
      <c r="F4986" s="56">
        <v>268.2</v>
      </c>
      <c r="G4986" s="53"/>
      <c r="H4986" s="57" t="s">
        <v>31</v>
      </c>
      <c r="I4986" s="57" t="s">
        <v>31</v>
      </c>
      <c r="K4986" s="39"/>
    </row>
    <row r="4987" spans="1:11" s="38" customFormat="1" ht="43.5" x14ac:dyDescent="0.35">
      <c r="A4987" s="52" t="s">
        <v>6407</v>
      </c>
      <c r="B4987" s="52" t="s">
        <v>6892</v>
      </c>
      <c r="C4987" s="53" t="s">
        <v>6893</v>
      </c>
      <c r="D4987" s="54" t="s">
        <v>30</v>
      </c>
      <c r="E4987" s="55">
        <v>300</v>
      </c>
      <c r="F4987" s="56">
        <v>268.2</v>
      </c>
      <c r="G4987" s="53"/>
      <c r="H4987" s="57" t="s">
        <v>31</v>
      </c>
      <c r="I4987" s="57" t="s">
        <v>31</v>
      </c>
      <c r="K4987" s="39"/>
    </row>
    <row r="4988" spans="1:11" s="38" customFormat="1" ht="29" x14ac:dyDescent="0.35">
      <c r="A4988" s="52" t="s">
        <v>6407</v>
      </c>
      <c r="B4988" s="52" t="s">
        <v>6894</v>
      </c>
      <c r="C4988" s="53" t="s">
        <v>101</v>
      </c>
      <c r="D4988" s="54" t="s">
        <v>30</v>
      </c>
      <c r="E4988" s="55">
        <v>300</v>
      </c>
      <c r="F4988" s="56">
        <v>273</v>
      </c>
      <c r="G4988" s="53"/>
      <c r="H4988" s="57" t="s">
        <v>31</v>
      </c>
      <c r="I4988" s="57" t="s">
        <v>31</v>
      </c>
      <c r="K4988" s="39"/>
    </row>
    <row r="4989" spans="1:11" s="38" customFormat="1" ht="29" x14ac:dyDescent="0.35">
      <c r="A4989" s="52" t="s">
        <v>6407</v>
      </c>
      <c r="B4989" s="52" t="s">
        <v>6895</v>
      </c>
      <c r="C4989" s="53" t="s">
        <v>101</v>
      </c>
      <c r="D4989" s="54" t="s">
        <v>30</v>
      </c>
      <c r="E4989" s="55">
        <v>300</v>
      </c>
      <c r="F4989" s="56">
        <v>271.2</v>
      </c>
      <c r="G4989" s="53"/>
      <c r="H4989" s="57" t="s">
        <v>31</v>
      </c>
      <c r="I4989" s="57" t="s">
        <v>31</v>
      </c>
      <c r="K4989" s="39"/>
    </row>
    <row r="4990" spans="1:11" s="38" customFormat="1" ht="29" x14ac:dyDescent="0.35">
      <c r="A4990" s="52" t="s">
        <v>6407</v>
      </c>
      <c r="B4990" s="52" t="s">
        <v>6896</v>
      </c>
      <c r="C4990" s="53" t="s">
        <v>101</v>
      </c>
      <c r="D4990" s="54" t="s">
        <v>30</v>
      </c>
      <c r="E4990" s="55">
        <v>300</v>
      </c>
      <c r="F4990" s="56">
        <v>269.7</v>
      </c>
      <c r="G4990" s="53"/>
      <c r="H4990" s="57" t="s">
        <v>31</v>
      </c>
      <c r="I4990" s="57" t="s">
        <v>31</v>
      </c>
      <c r="K4990" s="39"/>
    </row>
    <row r="4991" spans="1:11" s="38" customFormat="1" ht="29" x14ac:dyDescent="0.35">
      <c r="A4991" s="52" t="s">
        <v>6407</v>
      </c>
      <c r="B4991" s="52" t="s">
        <v>6897</v>
      </c>
      <c r="C4991" s="53" t="s">
        <v>2207</v>
      </c>
      <c r="D4991" s="54" t="s">
        <v>30</v>
      </c>
      <c r="E4991" s="55">
        <v>300</v>
      </c>
      <c r="F4991" s="56">
        <v>269.7</v>
      </c>
      <c r="G4991" s="53"/>
      <c r="H4991" s="57" t="s">
        <v>31</v>
      </c>
      <c r="I4991" s="57" t="s">
        <v>31</v>
      </c>
      <c r="K4991" s="39"/>
    </row>
    <row r="4992" spans="1:11" s="38" customFormat="1" ht="29" x14ac:dyDescent="0.35">
      <c r="A4992" s="52" t="s">
        <v>6407</v>
      </c>
      <c r="B4992" s="52" t="s">
        <v>6898</v>
      </c>
      <c r="C4992" s="53" t="s">
        <v>101</v>
      </c>
      <c r="D4992" s="54" t="s">
        <v>30</v>
      </c>
      <c r="E4992" s="55">
        <v>300</v>
      </c>
      <c r="F4992" s="56">
        <v>273.2</v>
      </c>
      <c r="G4992" s="53"/>
      <c r="H4992" s="57" t="s">
        <v>31</v>
      </c>
      <c r="I4992" s="57" t="s">
        <v>31</v>
      </c>
      <c r="K4992" s="39"/>
    </row>
    <row r="4993" spans="1:11" s="38" customFormat="1" ht="43.5" x14ac:dyDescent="0.35">
      <c r="A4993" s="52" t="s">
        <v>6407</v>
      </c>
      <c r="B4993" s="52" t="s">
        <v>6899</v>
      </c>
      <c r="C4993" s="53" t="s">
        <v>6900</v>
      </c>
      <c r="D4993" s="54" t="s">
        <v>30</v>
      </c>
      <c r="E4993" s="55">
        <v>305</v>
      </c>
      <c r="F4993" s="56">
        <v>271.7</v>
      </c>
      <c r="G4993" s="53"/>
      <c r="H4993" s="57" t="s">
        <v>31</v>
      </c>
      <c r="I4993" s="57" t="s">
        <v>31</v>
      </c>
      <c r="K4993" s="39"/>
    </row>
    <row r="4994" spans="1:11" s="38" customFormat="1" ht="43.5" x14ac:dyDescent="0.35">
      <c r="A4994" s="52" t="s">
        <v>6407</v>
      </c>
      <c r="B4994" s="52" t="s">
        <v>6901</v>
      </c>
      <c r="C4994" s="53" t="s">
        <v>6902</v>
      </c>
      <c r="D4994" s="54" t="s">
        <v>30</v>
      </c>
      <c r="E4994" s="55">
        <v>305</v>
      </c>
      <c r="F4994" s="56">
        <v>271.7</v>
      </c>
      <c r="G4994" s="53"/>
      <c r="H4994" s="57" t="s">
        <v>31</v>
      </c>
      <c r="I4994" s="57" t="s">
        <v>31</v>
      </c>
      <c r="K4994" s="39"/>
    </row>
    <row r="4995" spans="1:11" s="38" customFormat="1" ht="43.5" x14ac:dyDescent="0.35">
      <c r="A4995" s="52" t="s">
        <v>6407</v>
      </c>
      <c r="B4995" s="52" t="s">
        <v>6903</v>
      </c>
      <c r="C4995" s="53" t="s">
        <v>6904</v>
      </c>
      <c r="D4995" s="54" t="s">
        <v>30</v>
      </c>
      <c r="E4995" s="55">
        <v>305</v>
      </c>
      <c r="F4995" s="56">
        <v>271.7</v>
      </c>
      <c r="G4995" s="53"/>
      <c r="H4995" s="57" t="s">
        <v>31</v>
      </c>
      <c r="I4995" s="57" t="s">
        <v>31</v>
      </c>
      <c r="K4995" s="39"/>
    </row>
    <row r="4996" spans="1:11" s="38" customFormat="1" ht="43.5" x14ac:dyDescent="0.35">
      <c r="A4996" s="52" t="s">
        <v>6407</v>
      </c>
      <c r="B4996" s="52" t="s">
        <v>6905</v>
      </c>
      <c r="C4996" s="53" t="s">
        <v>6906</v>
      </c>
      <c r="D4996" s="54" t="s">
        <v>30</v>
      </c>
      <c r="E4996" s="55">
        <v>305</v>
      </c>
      <c r="F4996" s="56">
        <v>271.7</v>
      </c>
      <c r="G4996" s="53"/>
      <c r="H4996" s="57" t="s">
        <v>31</v>
      </c>
      <c r="I4996" s="57" t="s">
        <v>31</v>
      </c>
      <c r="K4996" s="39"/>
    </row>
    <row r="4997" spans="1:11" s="38" customFormat="1" ht="43.5" x14ac:dyDescent="0.35">
      <c r="A4997" s="52" t="s">
        <v>6407</v>
      </c>
      <c r="B4997" s="52" t="s">
        <v>6907</v>
      </c>
      <c r="C4997" s="53" t="s">
        <v>6908</v>
      </c>
      <c r="D4997" s="54" t="s">
        <v>30</v>
      </c>
      <c r="E4997" s="55">
        <v>305</v>
      </c>
      <c r="F4997" s="56">
        <v>271.7</v>
      </c>
      <c r="G4997" s="53"/>
      <c r="H4997" s="57" t="s">
        <v>31</v>
      </c>
      <c r="I4997" s="57" t="s">
        <v>31</v>
      </c>
      <c r="K4997" s="39"/>
    </row>
    <row r="4998" spans="1:11" s="38" customFormat="1" ht="43.5" x14ac:dyDescent="0.35">
      <c r="A4998" s="52" t="s">
        <v>6407</v>
      </c>
      <c r="B4998" s="52" t="s">
        <v>6909</v>
      </c>
      <c r="C4998" s="53" t="s">
        <v>6910</v>
      </c>
      <c r="D4998" s="54" t="s">
        <v>30</v>
      </c>
      <c r="E4998" s="55">
        <v>305</v>
      </c>
      <c r="F4998" s="56">
        <v>271.7</v>
      </c>
      <c r="G4998" s="53"/>
      <c r="H4998" s="57" t="s">
        <v>31</v>
      </c>
      <c r="I4998" s="57" t="s">
        <v>31</v>
      </c>
      <c r="K4998" s="39"/>
    </row>
    <row r="4999" spans="1:11" s="38" customFormat="1" ht="43.5" x14ac:dyDescent="0.35">
      <c r="A4999" s="52" t="s">
        <v>6407</v>
      </c>
      <c r="B4999" s="52" t="s">
        <v>6911</v>
      </c>
      <c r="C4999" s="53" t="s">
        <v>6906</v>
      </c>
      <c r="D4999" s="54" t="s">
        <v>30</v>
      </c>
      <c r="E4999" s="55">
        <v>305</v>
      </c>
      <c r="F4999" s="56">
        <v>271.8</v>
      </c>
      <c r="G4999" s="53"/>
      <c r="H4999" s="57" t="s">
        <v>31</v>
      </c>
      <c r="I4999" s="57" t="s">
        <v>31</v>
      </c>
      <c r="K4999" s="39"/>
    </row>
    <row r="5000" spans="1:11" s="38" customFormat="1" ht="43.5" x14ac:dyDescent="0.35">
      <c r="A5000" s="52" t="s">
        <v>6407</v>
      </c>
      <c r="B5000" s="52" t="s">
        <v>6912</v>
      </c>
      <c r="C5000" s="53" t="s">
        <v>6902</v>
      </c>
      <c r="D5000" s="54" t="s">
        <v>30</v>
      </c>
      <c r="E5000" s="55">
        <v>305</v>
      </c>
      <c r="F5000" s="56">
        <v>271.8</v>
      </c>
      <c r="G5000" s="53"/>
      <c r="H5000" s="57" t="s">
        <v>31</v>
      </c>
      <c r="I5000" s="57" t="s">
        <v>31</v>
      </c>
      <c r="K5000" s="39"/>
    </row>
    <row r="5001" spans="1:11" s="38" customFormat="1" ht="43.5" x14ac:dyDescent="0.35">
      <c r="A5001" s="52" t="s">
        <v>6407</v>
      </c>
      <c r="B5001" s="52" t="s">
        <v>6913</v>
      </c>
      <c r="C5001" s="53" t="s">
        <v>6904</v>
      </c>
      <c r="D5001" s="54" t="s">
        <v>30</v>
      </c>
      <c r="E5001" s="55">
        <v>305</v>
      </c>
      <c r="F5001" s="56">
        <v>271.8</v>
      </c>
      <c r="G5001" s="53"/>
      <c r="H5001" s="57" t="s">
        <v>31</v>
      </c>
      <c r="I5001" s="57" t="s">
        <v>31</v>
      </c>
      <c r="K5001" s="39"/>
    </row>
    <row r="5002" spans="1:11" s="38" customFormat="1" ht="43.5" x14ac:dyDescent="0.35">
      <c r="A5002" s="52" t="s">
        <v>6407</v>
      </c>
      <c r="B5002" s="52" t="s">
        <v>6914</v>
      </c>
      <c r="C5002" s="53" t="s">
        <v>6906</v>
      </c>
      <c r="D5002" s="54" t="s">
        <v>30</v>
      </c>
      <c r="E5002" s="55">
        <v>305</v>
      </c>
      <c r="F5002" s="56">
        <v>271.8</v>
      </c>
      <c r="G5002" s="53"/>
      <c r="H5002" s="57" t="s">
        <v>31</v>
      </c>
      <c r="I5002" s="57" t="s">
        <v>31</v>
      </c>
      <c r="K5002" s="39"/>
    </row>
    <row r="5003" spans="1:11" s="38" customFormat="1" ht="43.5" x14ac:dyDescent="0.35">
      <c r="A5003" s="52" t="s">
        <v>6407</v>
      </c>
      <c r="B5003" s="52" t="s">
        <v>6915</v>
      </c>
      <c r="C5003" s="53" t="s">
        <v>6908</v>
      </c>
      <c r="D5003" s="54" t="s">
        <v>30</v>
      </c>
      <c r="E5003" s="55">
        <v>305</v>
      </c>
      <c r="F5003" s="56">
        <v>271.8</v>
      </c>
      <c r="G5003" s="53"/>
      <c r="H5003" s="57" t="s">
        <v>31</v>
      </c>
      <c r="I5003" s="57" t="s">
        <v>31</v>
      </c>
      <c r="K5003" s="39"/>
    </row>
    <row r="5004" spans="1:11" s="38" customFormat="1" ht="43.5" x14ac:dyDescent="0.35">
      <c r="A5004" s="52" t="s">
        <v>6407</v>
      </c>
      <c r="B5004" s="52" t="s">
        <v>6916</v>
      </c>
      <c r="C5004" s="53" t="s">
        <v>6910</v>
      </c>
      <c r="D5004" s="54" t="s">
        <v>30</v>
      </c>
      <c r="E5004" s="55">
        <v>305</v>
      </c>
      <c r="F5004" s="56">
        <v>271.8</v>
      </c>
      <c r="G5004" s="53"/>
      <c r="H5004" s="57" t="s">
        <v>31</v>
      </c>
      <c r="I5004" s="57" t="s">
        <v>31</v>
      </c>
      <c r="K5004" s="39"/>
    </row>
    <row r="5005" spans="1:11" s="38" customFormat="1" ht="29" x14ac:dyDescent="0.35">
      <c r="A5005" s="52" t="s">
        <v>6407</v>
      </c>
      <c r="B5005" s="52" t="s">
        <v>6917</v>
      </c>
      <c r="C5005" s="53" t="s">
        <v>103</v>
      </c>
      <c r="D5005" s="54" t="s">
        <v>30</v>
      </c>
      <c r="E5005" s="55">
        <v>305</v>
      </c>
      <c r="F5005" s="56">
        <v>273.5</v>
      </c>
      <c r="G5005" s="53"/>
      <c r="H5005" s="57" t="s">
        <v>31</v>
      </c>
      <c r="I5005" s="57" t="s">
        <v>31</v>
      </c>
      <c r="K5005" s="39"/>
    </row>
    <row r="5006" spans="1:11" s="38" customFormat="1" ht="29" x14ac:dyDescent="0.35">
      <c r="A5006" s="52" t="s">
        <v>6407</v>
      </c>
      <c r="B5006" s="52" t="s">
        <v>6918</v>
      </c>
      <c r="C5006" s="53" t="s">
        <v>103</v>
      </c>
      <c r="D5006" s="54" t="s">
        <v>30</v>
      </c>
      <c r="E5006" s="55">
        <v>305</v>
      </c>
      <c r="F5006" s="56">
        <v>273.5</v>
      </c>
      <c r="G5006" s="53"/>
      <c r="H5006" s="57" t="s">
        <v>31</v>
      </c>
      <c r="I5006" s="57" t="s">
        <v>31</v>
      </c>
      <c r="K5006" s="39"/>
    </row>
    <row r="5007" spans="1:11" s="38" customFormat="1" ht="29" x14ac:dyDescent="0.35">
      <c r="A5007" s="52" t="s">
        <v>6407</v>
      </c>
      <c r="B5007" s="52" t="s">
        <v>6919</v>
      </c>
      <c r="C5007" s="53" t="s">
        <v>103</v>
      </c>
      <c r="D5007" s="54" t="s">
        <v>30</v>
      </c>
      <c r="E5007" s="55">
        <v>305</v>
      </c>
      <c r="F5007" s="56">
        <v>273.5</v>
      </c>
      <c r="G5007" s="53"/>
      <c r="H5007" s="57" t="s">
        <v>31</v>
      </c>
      <c r="I5007" s="57" t="s">
        <v>31</v>
      </c>
      <c r="K5007" s="39"/>
    </row>
    <row r="5008" spans="1:11" s="38" customFormat="1" ht="29" x14ac:dyDescent="0.35">
      <c r="A5008" s="52" t="s">
        <v>6407</v>
      </c>
      <c r="B5008" s="52" t="s">
        <v>6920</v>
      </c>
      <c r="C5008" s="53" t="s">
        <v>103</v>
      </c>
      <c r="D5008" s="54" t="s">
        <v>30</v>
      </c>
      <c r="E5008" s="55">
        <v>305</v>
      </c>
      <c r="F5008" s="56">
        <v>274</v>
      </c>
      <c r="G5008" s="53"/>
      <c r="H5008" s="57" t="s">
        <v>31</v>
      </c>
      <c r="I5008" s="57" t="s">
        <v>31</v>
      </c>
      <c r="K5008" s="39"/>
    </row>
    <row r="5009" spans="1:11" s="38" customFormat="1" ht="29" x14ac:dyDescent="0.35">
      <c r="A5009" s="52" t="s">
        <v>6407</v>
      </c>
      <c r="B5009" s="52" t="s">
        <v>6921</v>
      </c>
      <c r="C5009" s="53" t="s">
        <v>103</v>
      </c>
      <c r="D5009" s="54" t="s">
        <v>30</v>
      </c>
      <c r="E5009" s="55">
        <v>305</v>
      </c>
      <c r="F5009" s="56">
        <v>274</v>
      </c>
      <c r="G5009" s="53"/>
      <c r="H5009" s="57" t="s">
        <v>31</v>
      </c>
      <c r="I5009" s="57" t="s">
        <v>31</v>
      </c>
      <c r="K5009" s="39"/>
    </row>
    <row r="5010" spans="1:11" s="38" customFormat="1" ht="29" x14ac:dyDescent="0.35">
      <c r="A5010" s="52" t="s">
        <v>6407</v>
      </c>
      <c r="B5010" s="52" t="s">
        <v>6922</v>
      </c>
      <c r="C5010" s="53" t="s">
        <v>103</v>
      </c>
      <c r="D5010" s="54" t="s">
        <v>30</v>
      </c>
      <c r="E5010" s="55">
        <v>305</v>
      </c>
      <c r="F5010" s="56">
        <v>274</v>
      </c>
      <c r="G5010" s="53"/>
      <c r="H5010" s="57" t="s">
        <v>31</v>
      </c>
      <c r="I5010" s="57" t="s">
        <v>31</v>
      </c>
      <c r="K5010" s="39"/>
    </row>
    <row r="5011" spans="1:11" s="38" customFormat="1" ht="29" x14ac:dyDescent="0.35">
      <c r="A5011" s="52" t="s">
        <v>6407</v>
      </c>
      <c r="B5011" s="52" t="s">
        <v>6923</v>
      </c>
      <c r="C5011" s="53" t="s">
        <v>103</v>
      </c>
      <c r="D5011" s="54" t="s">
        <v>30</v>
      </c>
      <c r="E5011" s="55">
        <v>305</v>
      </c>
      <c r="F5011" s="56">
        <v>274</v>
      </c>
      <c r="G5011" s="53"/>
      <c r="H5011" s="57" t="s">
        <v>31</v>
      </c>
      <c r="I5011" s="57" t="s">
        <v>31</v>
      </c>
      <c r="K5011" s="39"/>
    </row>
    <row r="5012" spans="1:11" s="38" customFormat="1" ht="29" x14ac:dyDescent="0.35">
      <c r="A5012" s="52" t="s">
        <v>6407</v>
      </c>
      <c r="B5012" s="52" t="s">
        <v>6924</v>
      </c>
      <c r="C5012" s="53" t="s">
        <v>103</v>
      </c>
      <c r="D5012" s="54" t="s">
        <v>30</v>
      </c>
      <c r="E5012" s="55">
        <v>305</v>
      </c>
      <c r="F5012" s="56">
        <v>274</v>
      </c>
      <c r="G5012" s="53"/>
      <c r="H5012" s="57" t="s">
        <v>31</v>
      </c>
      <c r="I5012" s="57" t="s">
        <v>31</v>
      </c>
      <c r="K5012" s="39"/>
    </row>
    <row r="5013" spans="1:11" s="38" customFormat="1" ht="29" x14ac:dyDescent="0.35">
      <c r="A5013" s="52" t="s">
        <v>6407</v>
      </c>
      <c r="B5013" s="52" t="s">
        <v>6925</v>
      </c>
      <c r="C5013" s="53" t="s">
        <v>103</v>
      </c>
      <c r="D5013" s="54" t="s">
        <v>30</v>
      </c>
      <c r="E5013" s="55">
        <v>305</v>
      </c>
      <c r="F5013" s="56">
        <v>274</v>
      </c>
      <c r="G5013" s="53"/>
      <c r="H5013" s="57" t="s">
        <v>31</v>
      </c>
      <c r="I5013" s="57" t="s">
        <v>31</v>
      </c>
      <c r="K5013" s="39"/>
    </row>
    <row r="5014" spans="1:11" s="38" customFormat="1" ht="29" x14ac:dyDescent="0.35">
      <c r="A5014" s="52" t="s">
        <v>6407</v>
      </c>
      <c r="B5014" s="52" t="s">
        <v>6926</v>
      </c>
      <c r="C5014" s="53" t="s">
        <v>103</v>
      </c>
      <c r="D5014" s="54" t="s">
        <v>30</v>
      </c>
      <c r="E5014" s="55">
        <v>305</v>
      </c>
      <c r="F5014" s="56">
        <v>274</v>
      </c>
      <c r="G5014" s="53"/>
      <c r="H5014" s="57" t="s">
        <v>31</v>
      </c>
      <c r="I5014" s="57" t="s">
        <v>31</v>
      </c>
      <c r="K5014" s="39"/>
    </row>
    <row r="5015" spans="1:11" s="38" customFormat="1" ht="29" x14ac:dyDescent="0.35">
      <c r="A5015" s="52" t="s">
        <v>6407</v>
      </c>
      <c r="B5015" s="52" t="s">
        <v>6927</v>
      </c>
      <c r="C5015" s="53" t="s">
        <v>103</v>
      </c>
      <c r="D5015" s="54" t="s">
        <v>30</v>
      </c>
      <c r="E5015" s="55">
        <v>305</v>
      </c>
      <c r="F5015" s="56">
        <v>274</v>
      </c>
      <c r="G5015" s="53"/>
      <c r="H5015" s="57" t="s">
        <v>31</v>
      </c>
      <c r="I5015" s="57" t="s">
        <v>31</v>
      </c>
      <c r="K5015" s="39"/>
    </row>
    <row r="5016" spans="1:11" s="38" customFormat="1" ht="29" x14ac:dyDescent="0.35">
      <c r="A5016" s="52" t="s">
        <v>6407</v>
      </c>
      <c r="B5016" s="52" t="s">
        <v>6928</v>
      </c>
      <c r="C5016" s="53" t="s">
        <v>103</v>
      </c>
      <c r="D5016" s="54" t="s">
        <v>30</v>
      </c>
      <c r="E5016" s="55">
        <v>305</v>
      </c>
      <c r="F5016" s="56">
        <v>274</v>
      </c>
      <c r="G5016" s="53"/>
      <c r="H5016" s="57" t="s">
        <v>31</v>
      </c>
      <c r="I5016" s="57" t="s">
        <v>31</v>
      </c>
      <c r="K5016" s="39"/>
    </row>
    <row r="5017" spans="1:11" s="38" customFormat="1" ht="29" x14ac:dyDescent="0.35">
      <c r="A5017" s="52" t="s">
        <v>6407</v>
      </c>
      <c r="B5017" s="52" t="s">
        <v>6929</v>
      </c>
      <c r="C5017" s="53" t="s">
        <v>103</v>
      </c>
      <c r="D5017" s="54" t="s">
        <v>30</v>
      </c>
      <c r="E5017" s="55">
        <v>305</v>
      </c>
      <c r="F5017" s="56">
        <v>273.5</v>
      </c>
      <c r="G5017" s="53"/>
      <c r="H5017" s="57" t="s">
        <v>31</v>
      </c>
      <c r="I5017" s="57" t="s">
        <v>31</v>
      </c>
      <c r="K5017" s="39"/>
    </row>
    <row r="5018" spans="1:11" s="38" customFormat="1" ht="29" x14ac:dyDescent="0.35">
      <c r="A5018" s="52" t="s">
        <v>6407</v>
      </c>
      <c r="B5018" s="52" t="s">
        <v>6930</v>
      </c>
      <c r="C5018" s="53" t="s">
        <v>103</v>
      </c>
      <c r="D5018" s="54" t="s">
        <v>30</v>
      </c>
      <c r="E5018" s="55">
        <v>305</v>
      </c>
      <c r="F5018" s="56">
        <v>273.5</v>
      </c>
      <c r="G5018" s="53"/>
      <c r="H5018" s="57" t="s">
        <v>31</v>
      </c>
      <c r="I5018" s="57" t="s">
        <v>31</v>
      </c>
      <c r="K5018" s="39"/>
    </row>
    <row r="5019" spans="1:11" s="38" customFormat="1" ht="29" x14ac:dyDescent="0.35">
      <c r="A5019" s="52" t="s">
        <v>6407</v>
      </c>
      <c r="B5019" s="52" t="s">
        <v>6931</v>
      </c>
      <c r="C5019" s="53" t="s">
        <v>103</v>
      </c>
      <c r="D5019" s="54" t="s">
        <v>30</v>
      </c>
      <c r="E5019" s="55">
        <v>305</v>
      </c>
      <c r="F5019" s="56">
        <v>273.5</v>
      </c>
      <c r="G5019" s="53"/>
      <c r="H5019" s="57" t="s">
        <v>31</v>
      </c>
      <c r="I5019" s="57" t="s">
        <v>31</v>
      </c>
      <c r="K5019" s="39"/>
    </row>
    <row r="5020" spans="1:11" s="38" customFormat="1" ht="29" x14ac:dyDescent="0.35">
      <c r="A5020" s="52" t="s">
        <v>6407</v>
      </c>
      <c r="B5020" s="52" t="s">
        <v>6932</v>
      </c>
      <c r="C5020" s="53" t="s">
        <v>103</v>
      </c>
      <c r="D5020" s="54" t="s">
        <v>30</v>
      </c>
      <c r="E5020" s="55">
        <v>305</v>
      </c>
      <c r="F5020" s="56">
        <v>273.7</v>
      </c>
      <c r="G5020" s="53"/>
      <c r="H5020" s="57" t="s">
        <v>31</v>
      </c>
      <c r="I5020" s="57" t="s">
        <v>31</v>
      </c>
      <c r="K5020" s="39"/>
    </row>
    <row r="5021" spans="1:11" s="38" customFormat="1" ht="29" x14ac:dyDescent="0.35">
      <c r="A5021" s="52" t="s">
        <v>6407</v>
      </c>
      <c r="B5021" s="52" t="s">
        <v>6933</v>
      </c>
      <c r="C5021" s="53" t="s">
        <v>103</v>
      </c>
      <c r="D5021" s="54" t="s">
        <v>30</v>
      </c>
      <c r="E5021" s="55">
        <v>305</v>
      </c>
      <c r="F5021" s="56">
        <v>273.7</v>
      </c>
      <c r="G5021" s="53"/>
      <c r="H5021" s="57" t="s">
        <v>31</v>
      </c>
      <c r="I5021" s="57" t="s">
        <v>31</v>
      </c>
      <c r="K5021" s="39"/>
    </row>
    <row r="5022" spans="1:11" s="38" customFormat="1" ht="29" x14ac:dyDescent="0.35">
      <c r="A5022" s="52" t="s">
        <v>6407</v>
      </c>
      <c r="B5022" s="52" t="s">
        <v>6934</v>
      </c>
      <c r="C5022" s="53" t="s">
        <v>103</v>
      </c>
      <c r="D5022" s="54" t="s">
        <v>30</v>
      </c>
      <c r="E5022" s="55">
        <v>305</v>
      </c>
      <c r="F5022" s="56">
        <v>273.7</v>
      </c>
      <c r="G5022" s="53"/>
      <c r="H5022" s="57" t="s">
        <v>31</v>
      </c>
      <c r="I5022" s="57" t="s">
        <v>31</v>
      </c>
      <c r="K5022" s="39"/>
    </row>
    <row r="5023" spans="1:11" s="38" customFormat="1" ht="29" x14ac:dyDescent="0.35">
      <c r="A5023" s="52" t="s">
        <v>6407</v>
      </c>
      <c r="B5023" s="52" t="s">
        <v>6935</v>
      </c>
      <c r="C5023" s="53" t="s">
        <v>103</v>
      </c>
      <c r="D5023" s="54" t="s">
        <v>30</v>
      </c>
      <c r="E5023" s="55">
        <v>305</v>
      </c>
      <c r="F5023" s="56">
        <v>274.2</v>
      </c>
      <c r="G5023" s="53"/>
      <c r="H5023" s="57" t="s">
        <v>31</v>
      </c>
      <c r="I5023" s="57" t="s">
        <v>31</v>
      </c>
      <c r="K5023" s="39"/>
    </row>
    <row r="5024" spans="1:11" s="38" customFormat="1" ht="29" x14ac:dyDescent="0.35">
      <c r="A5024" s="52" t="s">
        <v>6407</v>
      </c>
      <c r="B5024" s="52" t="s">
        <v>6936</v>
      </c>
      <c r="C5024" s="53" t="s">
        <v>103</v>
      </c>
      <c r="D5024" s="54" t="s">
        <v>30</v>
      </c>
      <c r="E5024" s="55">
        <v>305</v>
      </c>
      <c r="F5024" s="56">
        <v>274.2</v>
      </c>
      <c r="G5024" s="53"/>
      <c r="H5024" s="57" t="s">
        <v>31</v>
      </c>
      <c r="I5024" s="57" t="s">
        <v>31</v>
      </c>
      <c r="K5024" s="39"/>
    </row>
    <row r="5025" spans="1:11" s="38" customFormat="1" ht="29" x14ac:dyDescent="0.35">
      <c r="A5025" s="52" t="s">
        <v>6407</v>
      </c>
      <c r="B5025" s="52" t="s">
        <v>6937</v>
      </c>
      <c r="C5025" s="53" t="s">
        <v>103</v>
      </c>
      <c r="D5025" s="54" t="s">
        <v>30</v>
      </c>
      <c r="E5025" s="55">
        <v>305</v>
      </c>
      <c r="F5025" s="56">
        <v>274.2</v>
      </c>
      <c r="G5025" s="53"/>
      <c r="H5025" s="57" t="s">
        <v>31</v>
      </c>
      <c r="I5025" s="57" t="s">
        <v>31</v>
      </c>
      <c r="K5025" s="39"/>
    </row>
    <row r="5026" spans="1:11" s="38" customFormat="1" ht="29" x14ac:dyDescent="0.35">
      <c r="A5026" s="52" t="s">
        <v>6407</v>
      </c>
      <c r="B5026" s="52" t="s">
        <v>6938</v>
      </c>
      <c r="C5026" s="53" t="s">
        <v>103</v>
      </c>
      <c r="D5026" s="54" t="s">
        <v>30</v>
      </c>
      <c r="E5026" s="55">
        <v>305</v>
      </c>
      <c r="F5026" s="56">
        <v>274.2</v>
      </c>
      <c r="G5026" s="53"/>
      <c r="H5026" s="57" t="s">
        <v>31</v>
      </c>
      <c r="I5026" s="57" t="s">
        <v>31</v>
      </c>
      <c r="K5026" s="39"/>
    </row>
    <row r="5027" spans="1:11" s="38" customFormat="1" ht="29" x14ac:dyDescent="0.35">
      <c r="A5027" s="52" t="s">
        <v>6407</v>
      </c>
      <c r="B5027" s="52" t="s">
        <v>6939</v>
      </c>
      <c r="C5027" s="53" t="s">
        <v>103</v>
      </c>
      <c r="D5027" s="54" t="s">
        <v>30</v>
      </c>
      <c r="E5027" s="55">
        <v>305</v>
      </c>
      <c r="F5027" s="56">
        <v>274.2</v>
      </c>
      <c r="G5027" s="53"/>
      <c r="H5027" s="57" t="s">
        <v>31</v>
      </c>
      <c r="I5027" s="57" t="s">
        <v>31</v>
      </c>
      <c r="K5027" s="39"/>
    </row>
    <row r="5028" spans="1:11" s="38" customFormat="1" ht="29" x14ac:dyDescent="0.35">
      <c r="A5028" s="52" t="s">
        <v>6407</v>
      </c>
      <c r="B5028" s="52" t="s">
        <v>6940</v>
      </c>
      <c r="C5028" s="53" t="s">
        <v>103</v>
      </c>
      <c r="D5028" s="54" t="s">
        <v>30</v>
      </c>
      <c r="E5028" s="55">
        <v>305</v>
      </c>
      <c r="F5028" s="56">
        <v>274.2</v>
      </c>
      <c r="G5028" s="53"/>
      <c r="H5028" s="57" t="s">
        <v>31</v>
      </c>
      <c r="I5028" s="57" t="s">
        <v>31</v>
      </c>
      <c r="K5028" s="39"/>
    </row>
    <row r="5029" spans="1:11" s="38" customFormat="1" ht="29" x14ac:dyDescent="0.35">
      <c r="A5029" s="52" t="s">
        <v>6407</v>
      </c>
      <c r="B5029" s="52" t="s">
        <v>6941</v>
      </c>
      <c r="C5029" s="53" t="s">
        <v>103</v>
      </c>
      <c r="D5029" s="54" t="s">
        <v>30</v>
      </c>
      <c r="E5029" s="55">
        <v>305</v>
      </c>
      <c r="F5029" s="56">
        <v>277.7</v>
      </c>
      <c r="G5029" s="53"/>
      <c r="H5029" s="57" t="s">
        <v>31</v>
      </c>
      <c r="I5029" s="57" t="s">
        <v>31</v>
      </c>
      <c r="K5029" s="39"/>
    </row>
    <row r="5030" spans="1:11" s="38" customFormat="1" ht="29" x14ac:dyDescent="0.35">
      <c r="A5030" s="52" t="s">
        <v>6407</v>
      </c>
      <c r="B5030" s="52" t="s">
        <v>6942</v>
      </c>
      <c r="C5030" s="53" t="s">
        <v>103</v>
      </c>
      <c r="D5030" s="54" t="s">
        <v>30</v>
      </c>
      <c r="E5030" s="55">
        <v>305</v>
      </c>
      <c r="F5030" s="56">
        <v>274.2</v>
      </c>
      <c r="G5030" s="53"/>
      <c r="H5030" s="57" t="s">
        <v>31</v>
      </c>
      <c r="I5030" s="57" t="s">
        <v>31</v>
      </c>
      <c r="K5030" s="39"/>
    </row>
    <row r="5031" spans="1:11" s="38" customFormat="1" ht="29" x14ac:dyDescent="0.35">
      <c r="A5031" s="52" t="s">
        <v>6407</v>
      </c>
      <c r="B5031" s="52" t="s">
        <v>6943</v>
      </c>
      <c r="C5031" s="53" t="s">
        <v>103</v>
      </c>
      <c r="D5031" s="54" t="s">
        <v>30</v>
      </c>
      <c r="E5031" s="55">
        <v>305</v>
      </c>
      <c r="F5031" s="56">
        <v>274.2</v>
      </c>
      <c r="G5031" s="53"/>
      <c r="H5031" s="57" t="s">
        <v>31</v>
      </c>
      <c r="I5031" s="57" t="s">
        <v>31</v>
      </c>
      <c r="K5031" s="39"/>
    </row>
    <row r="5032" spans="1:11" s="38" customFormat="1" ht="29" x14ac:dyDescent="0.35">
      <c r="A5032" s="52" t="s">
        <v>6407</v>
      </c>
      <c r="B5032" s="52" t="s">
        <v>6944</v>
      </c>
      <c r="C5032" s="53" t="s">
        <v>103</v>
      </c>
      <c r="D5032" s="54" t="s">
        <v>30</v>
      </c>
      <c r="E5032" s="55">
        <v>305</v>
      </c>
      <c r="F5032" s="56">
        <v>274.2</v>
      </c>
      <c r="G5032" s="53"/>
      <c r="H5032" s="57" t="s">
        <v>31</v>
      </c>
      <c r="I5032" s="57" t="s">
        <v>31</v>
      </c>
      <c r="K5032" s="39"/>
    </row>
    <row r="5033" spans="1:11" s="38" customFormat="1" ht="29" x14ac:dyDescent="0.35">
      <c r="A5033" s="52" t="s">
        <v>6407</v>
      </c>
      <c r="B5033" s="52" t="s">
        <v>6945</v>
      </c>
      <c r="C5033" s="53" t="s">
        <v>103</v>
      </c>
      <c r="D5033" s="54" t="s">
        <v>30</v>
      </c>
      <c r="E5033" s="55">
        <v>305</v>
      </c>
      <c r="F5033" s="56">
        <v>273.7</v>
      </c>
      <c r="G5033" s="53"/>
      <c r="H5033" s="57" t="s">
        <v>31</v>
      </c>
      <c r="I5033" s="57" t="s">
        <v>31</v>
      </c>
      <c r="K5033" s="39"/>
    </row>
    <row r="5034" spans="1:11" s="38" customFormat="1" ht="29" x14ac:dyDescent="0.35">
      <c r="A5034" s="52" t="s">
        <v>6407</v>
      </c>
      <c r="B5034" s="52" t="s">
        <v>6946</v>
      </c>
      <c r="C5034" s="53" t="s">
        <v>103</v>
      </c>
      <c r="D5034" s="54" t="s">
        <v>30</v>
      </c>
      <c r="E5034" s="55">
        <v>305</v>
      </c>
      <c r="F5034" s="56">
        <v>273.7</v>
      </c>
      <c r="G5034" s="53"/>
      <c r="H5034" s="57" t="s">
        <v>31</v>
      </c>
      <c r="I5034" s="57" t="s">
        <v>31</v>
      </c>
      <c r="K5034" s="39"/>
    </row>
    <row r="5035" spans="1:11" s="38" customFormat="1" ht="29" x14ac:dyDescent="0.35">
      <c r="A5035" s="52" t="s">
        <v>6407</v>
      </c>
      <c r="B5035" s="52" t="s">
        <v>6947</v>
      </c>
      <c r="C5035" s="53" t="s">
        <v>103</v>
      </c>
      <c r="D5035" s="54" t="s">
        <v>30</v>
      </c>
      <c r="E5035" s="55">
        <v>305</v>
      </c>
      <c r="F5035" s="56">
        <v>273.7</v>
      </c>
      <c r="G5035" s="53"/>
      <c r="H5035" s="57" t="s">
        <v>31</v>
      </c>
      <c r="I5035" s="57" t="s">
        <v>31</v>
      </c>
      <c r="K5035" s="39"/>
    </row>
    <row r="5036" spans="1:11" s="38" customFormat="1" ht="29" x14ac:dyDescent="0.35">
      <c r="A5036" s="52" t="s">
        <v>6407</v>
      </c>
      <c r="B5036" s="52" t="s">
        <v>6948</v>
      </c>
      <c r="C5036" s="53" t="s">
        <v>103</v>
      </c>
      <c r="D5036" s="54" t="s">
        <v>30</v>
      </c>
      <c r="E5036" s="55">
        <v>305</v>
      </c>
      <c r="F5036" s="56">
        <v>277.7</v>
      </c>
      <c r="G5036" s="53"/>
      <c r="H5036" s="57" t="s">
        <v>31</v>
      </c>
      <c r="I5036" s="57" t="s">
        <v>31</v>
      </c>
      <c r="K5036" s="39"/>
    </row>
    <row r="5037" spans="1:11" s="38" customFormat="1" ht="29" x14ac:dyDescent="0.35">
      <c r="A5037" s="52" t="s">
        <v>6407</v>
      </c>
      <c r="B5037" s="52" t="s">
        <v>6949</v>
      </c>
      <c r="C5037" s="53" t="s">
        <v>103</v>
      </c>
      <c r="D5037" s="54" t="s">
        <v>30</v>
      </c>
      <c r="E5037" s="55">
        <v>305</v>
      </c>
      <c r="F5037" s="56">
        <v>275.89999999999998</v>
      </c>
      <c r="G5037" s="53"/>
      <c r="H5037" s="57" t="s">
        <v>31</v>
      </c>
      <c r="I5037" s="57" t="s">
        <v>31</v>
      </c>
      <c r="K5037" s="39"/>
    </row>
    <row r="5038" spans="1:11" s="38" customFormat="1" ht="29" x14ac:dyDescent="0.35">
      <c r="A5038" s="52" t="s">
        <v>6407</v>
      </c>
      <c r="B5038" s="52" t="s">
        <v>6950</v>
      </c>
      <c r="C5038" s="53" t="s">
        <v>103</v>
      </c>
      <c r="D5038" s="54" t="s">
        <v>30</v>
      </c>
      <c r="E5038" s="55">
        <v>305</v>
      </c>
      <c r="F5038" s="56">
        <v>274.3</v>
      </c>
      <c r="G5038" s="53"/>
      <c r="H5038" s="57" t="s">
        <v>31</v>
      </c>
      <c r="I5038" s="57" t="s">
        <v>31</v>
      </c>
      <c r="K5038" s="39"/>
    </row>
    <row r="5039" spans="1:11" s="38" customFormat="1" ht="29" x14ac:dyDescent="0.35">
      <c r="A5039" s="52" t="s">
        <v>6407</v>
      </c>
      <c r="B5039" s="52" t="s">
        <v>6951</v>
      </c>
      <c r="C5039" s="53" t="s">
        <v>2217</v>
      </c>
      <c r="D5039" s="54" t="s">
        <v>30</v>
      </c>
      <c r="E5039" s="55">
        <v>305</v>
      </c>
      <c r="F5039" s="56">
        <v>274.3</v>
      </c>
      <c r="G5039" s="53"/>
      <c r="H5039" s="57" t="s">
        <v>31</v>
      </c>
      <c r="I5039" s="57" t="s">
        <v>31</v>
      </c>
      <c r="K5039" s="39"/>
    </row>
    <row r="5040" spans="1:11" s="38" customFormat="1" ht="29" x14ac:dyDescent="0.35">
      <c r="A5040" s="52" t="s">
        <v>6407</v>
      </c>
      <c r="B5040" s="52" t="s">
        <v>6952</v>
      </c>
      <c r="C5040" s="53" t="s">
        <v>103</v>
      </c>
      <c r="D5040" s="54" t="s">
        <v>30</v>
      </c>
      <c r="E5040" s="55">
        <v>305</v>
      </c>
      <c r="F5040" s="56">
        <v>277.89999999999998</v>
      </c>
      <c r="G5040" s="53"/>
      <c r="H5040" s="57" t="s">
        <v>31</v>
      </c>
      <c r="I5040" s="57" t="s">
        <v>31</v>
      </c>
      <c r="K5040" s="39"/>
    </row>
    <row r="5041" spans="1:11" s="38" customFormat="1" ht="43.5" x14ac:dyDescent="0.35">
      <c r="A5041" s="52" t="s">
        <v>6407</v>
      </c>
      <c r="B5041" s="52" t="s">
        <v>6953</v>
      </c>
      <c r="C5041" s="53" t="s">
        <v>6954</v>
      </c>
      <c r="D5041" s="54" t="s">
        <v>30</v>
      </c>
      <c r="E5041" s="55">
        <v>310</v>
      </c>
      <c r="F5041" s="56">
        <v>276.3</v>
      </c>
      <c r="G5041" s="53"/>
      <c r="H5041" s="57" t="s">
        <v>31</v>
      </c>
      <c r="I5041" s="57" t="s">
        <v>31</v>
      </c>
      <c r="K5041" s="39"/>
    </row>
    <row r="5042" spans="1:11" s="38" customFormat="1" ht="43.5" x14ac:dyDescent="0.35">
      <c r="A5042" s="52" t="s">
        <v>6407</v>
      </c>
      <c r="B5042" s="52" t="s">
        <v>6955</v>
      </c>
      <c r="C5042" s="53" t="s">
        <v>6956</v>
      </c>
      <c r="D5042" s="54" t="s">
        <v>30</v>
      </c>
      <c r="E5042" s="55">
        <v>310</v>
      </c>
      <c r="F5042" s="56">
        <v>276.3</v>
      </c>
      <c r="G5042" s="53"/>
      <c r="H5042" s="57" t="s">
        <v>31</v>
      </c>
      <c r="I5042" s="57" t="s">
        <v>31</v>
      </c>
      <c r="K5042" s="39"/>
    </row>
    <row r="5043" spans="1:11" s="38" customFormat="1" ht="43.5" x14ac:dyDescent="0.35">
      <c r="A5043" s="52" t="s">
        <v>6407</v>
      </c>
      <c r="B5043" s="52" t="s">
        <v>6957</v>
      </c>
      <c r="C5043" s="53" t="s">
        <v>6958</v>
      </c>
      <c r="D5043" s="54" t="s">
        <v>30</v>
      </c>
      <c r="E5043" s="55">
        <v>310</v>
      </c>
      <c r="F5043" s="56">
        <v>276.3</v>
      </c>
      <c r="G5043" s="53"/>
      <c r="H5043" s="57" t="s">
        <v>31</v>
      </c>
      <c r="I5043" s="57" t="s">
        <v>31</v>
      </c>
      <c r="K5043" s="39"/>
    </row>
    <row r="5044" spans="1:11" s="38" customFormat="1" ht="43.5" x14ac:dyDescent="0.35">
      <c r="A5044" s="52" t="s">
        <v>6407</v>
      </c>
      <c r="B5044" s="52" t="s">
        <v>6959</v>
      </c>
      <c r="C5044" s="53" t="s">
        <v>6960</v>
      </c>
      <c r="D5044" s="54" t="s">
        <v>30</v>
      </c>
      <c r="E5044" s="55">
        <v>310</v>
      </c>
      <c r="F5044" s="56">
        <v>276.3</v>
      </c>
      <c r="G5044" s="53"/>
      <c r="H5044" s="57" t="s">
        <v>31</v>
      </c>
      <c r="I5044" s="57" t="s">
        <v>31</v>
      </c>
      <c r="K5044" s="39"/>
    </row>
    <row r="5045" spans="1:11" s="38" customFormat="1" ht="43.5" x14ac:dyDescent="0.35">
      <c r="A5045" s="52" t="s">
        <v>6407</v>
      </c>
      <c r="B5045" s="52" t="s">
        <v>6961</v>
      </c>
      <c r="C5045" s="53" t="s">
        <v>6962</v>
      </c>
      <c r="D5045" s="54" t="s">
        <v>30</v>
      </c>
      <c r="E5045" s="55">
        <v>310</v>
      </c>
      <c r="F5045" s="56">
        <v>276.3</v>
      </c>
      <c r="G5045" s="53"/>
      <c r="H5045" s="57" t="s">
        <v>31</v>
      </c>
      <c r="I5045" s="57" t="s">
        <v>31</v>
      </c>
      <c r="K5045" s="39"/>
    </row>
    <row r="5046" spans="1:11" s="38" customFormat="1" ht="43.5" x14ac:dyDescent="0.35">
      <c r="A5046" s="52" t="s">
        <v>6407</v>
      </c>
      <c r="B5046" s="52" t="s">
        <v>6963</v>
      </c>
      <c r="C5046" s="53" t="s">
        <v>6964</v>
      </c>
      <c r="D5046" s="54" t="s">
        <v>30</v>
      </c>
      <c r="E5046" s="55">
        <v>310</v>
      </c>
      <c r="F5046" s="56">
        <v>276.3</v>
      </c>
      <c r="G5046" s="53"/>
      <c r="H5046" s="57" t="s">
        <v>31</v>
      </c>
      <c r="I5046" s="57" t="s">
        <v>31</v>
      </c>
      <c r="K5046" s="39"/>
    </row>
    <row r="5047" spans="1:11" s="38" customFormat="1" ht="43.5" x14ac:dyDescent="0.35">
      <c r="A5047" s="52" t="s">
        <v>6407</v>
      </c>
      <c r="B5047" s="52" t="s">
        <v>6965</v>
      </c>
      <c r="C5047" s="53" t="s">
        <v>6960</v>
      </c>
      <c r="D5047" s="54" t="s">
        <v>30</v>
      </c>
      <c r="E5047" s="55">
        <v>310</v>
      </c>
      <c r="F5047" s="56">
        <v>276.39999999999998</v>
      </c>
      <c r="G5047" s="53"/>
      <c r="H5047" s="57" t="s">
        <v>31</v>
      </c>
      <c r="I5047" s="57" t="s">
        <v>31</v>
      </c>
      <c r="K5047" s="39"/>
    </row>
    <row r="5048" spans="1:11" s="38" customFormat="1" ht="43.5" x14ac:dyDescent="0.35">
      <c r="A5048" s="52" t="s">
        <v>6407</v>
      </c>
      <c r="B5048" s="52" t="s">
        <v>6966</v>
      </c>
      <c r="C5048" s="53" t="s">
        <v>6956</v>
      </c>
      <c r="D5048" s="54" t="s">
        <v>30</v>
      </c>
      <c r="E5048" s="55">
        <v>310</v>
      </c>
      <c r="F5048" s="56">
        <v>276.39999999999998</v>
      </c>
      <c r="G5048" s="53"/>
      <c r="H5048" s="57" t="s">
        <v>31</v>
      </c>
      <c r="I5048" s="57" t="s">
        <v>31</v>
      </c>
      <c r="K5048" s="39"/>
    </row>
    <row r="5049" spans="1:11" s="38" customFormat="1" ht="43.5" x14ac:dyDescent="0.35">
      <c r="A5049" s="52" t="s">
        <v>6407</v>
      </c>
      <c r="B5049" s="52" t="s">
        <v>6967</v>
      </c>
      <c r="C5049" s="53" t="s">
        <v>6958</v>
      </c>
      <c r="D5049" s="54" t="s">
        <v>30</v>
      </c>
      <c r="E5049" s="55">
        <v>310</v>
      </c>
      <c r="F5049" s="56">
        <v>276.39999999999998</v>
      </c>
      <c r="G5049" s="53"/>
      <c r="H5049" s="57" t="s">
        <v>31</v>
      </c>
      <c r="I5049" s="57" t="s">
        <v>31</v>
      </c>
      <c r="K5049" s="39"/>
    </row>
    <row r="5050" spans="1:11" s="38" customFormat="1" ht="43.5" x14ac:dyDescent="0.35">
      <c r="A5050" s="52" t="s">
        <v>6407</v>
      </c>
      <c r="B5050" s="52" t="s">
        <v>6968</v>
      </c>
      <c r="C5050" s="53" t="s">
        <v>6960</v>
      </c>
      <c r="D5050" s="54" t="s">
        <v>30</v>
      </c>
      <c r="E5050" s="55">
        <v>310</v>
      </c>
      <c r="F5050" s="56">
        <v>276.39999999999998</v>
      </c>
      <c r="G5050" s="53"/>
      <c r="H5050" s="57" t="s">
        <v>31</v>
      </c>
      <c r="I5050" s="57" t="s">
        <v>31</v>
      </c>
      <c r="K5050" s="39"/>
    </row>
    <row r="5051" spans="1:11" s="38" customFormat="1" ht="43.5" x14ac:dyDescent="0.35">
      <c r="A5051" s="52" t="s">
        <v>6407</v>
      </c>
      <c r="B5051" s="52" t="s">
        <v>6969</v>
      </c>
      <c r="C5051" s="53" t="s">
        <v>6962</v>
      </c>
      <c r="D5051" s="54" t="s">
        <v>30</v>
      </c>
      <c r="E5051" s="55">
        <v>310</v>
      </c>
      <c r="F5051" s="56">
        <v>276.39999999999998</v>
      </c>
      <c r="G5051" s="53"/>
      <c r="H5051" s="57" t="s">
        <v>31</v>
      </c>
      <c r="I5051" s="57" t="s">
        <v>31</v>
      </c>
      <c r="K5051" s="39"/>
    </row>
    <row r="5052" spans="1:11" s="38" customFormat="1" ht="43.5" x14ac:dyDescent="0.35">
      <c r="A5052" s="52" t="s">
        <v>6407</v>
      </c>
      <c r="B5052" s="52" t="s">
        <v>6970</v>
      </c>
      <c r="C5052" s="53" t="s">
        <v>6964</v>
      </c>
      <c r="D5052" s="54" t="s">
        <v>30</v>
      </c>
      <c r="E5052" s="55">
        <v>310</v>
      </c>
      <c r="F5052" s="56">
        <v>276.39999999999998</v>
      </c>
      <c r="G5052" s="53"/>
      <c r="H5052" s="57" t="s">
        <v>31</v>
      </c>
      <c r="I5052" s="57" t="s">
        <v>31</v>
      </c>
      <c r="K5052" s="39"/>
    </row>
    <row r="5053" spans="1:11" s="38" customFormat="1" ht="29" x14ac:dyDescent="0.35">
      <c r="A5053" s="52" t="s">
        <v>6407</v>
      </c>
      <c r="B5053" s="52" t="s">
        <v>6971</v>
      </c>
      <c r="C5053" s="53" t="s">
        <v>105</v>
      </c>
      <c r="D5053" s="54" t="s">
        <v>30</v>
      </c>
      <c r="E5053" s="55">
        <v>310</v>
      </c>
      <c r="F5053" s="56">
        <v>277.89999999999998</v>
      </c>
      <c r="G5053" s="53"/>
      <c r="H5053" s="57" t="s">
        <v>31</v>
      </c>
      <c r="I5053" s="57" t="s">
        <v>31</v>
      </c>
      <c r="K5053" s="39"/>
    </row>
    <row r="5054" spans="1:11" s="38" customFormat="1" ht="29" x14ac:dyDescent="0.35">
      <c r="A5054" s="52" t="s">
        <v>6407</v>
      </c>
      <c r="B5054" s="52" t="s">
        <v>6972</v>
      </c>
      <c r="C5054" s="53" t="s">
        <v>105</v>
      </c>
      <c r="D5054" s="54" t="s">
        <v>30</v>
      </c>
      <c r="E5054" s="55">
        <v>310</v>
      </c>
      <c r="F5054" s="56">
        <v>277.89999999999998</v>
      </c>
      <c r="G5054" s="53"/>
      <c r="H5054" s="57" t="s">
        <v>31</v>
      </c>
      <c r="I5054" s="57" t="s">
        <v>31</v>
      </c>
      <c r="K5054" s="39"/>
    </row>
    <row r="5055" spans="1:11" s="38" customFormat="1" ht="29" x14ac:dyDescent="0.35">
      <c r="A5055" s="52" t="s">
        <v>6407</v>
      </c>
      <c r="B5055" s="52" t="s">
        <v>6973</v>
      </c>
      <c r="C5055" s="53" t="s">
        <v>105</v>
      </c>
      <c r="D5055" s="54" t="s">
        <v>30</v>
      </c>
      <c r="E5055" s="55">
        <v>310</v>
      </c>
      <c r="F5055" s="56">
        <v>282.39999999999998</v>
      </c>
      <c r="G5055" s="53"/>
      <c r="H5055" s="57" t="s">
        <v>31</v>
      </c>
      <c r="I5055" s="57" t="s">
        <v>31</v>
      </c>
      <c r="K5055" s="39"/>
    </row>
    <row r="5056" spans="1:11" s="38" customFormat="1" ht="29" x14ac:dyDescent="0.35">
      <c r="A5056" s="52" t="s">
        <v>6407</v>
      </c>
      <c r="B5056" s="52" t="s">
        <v>6974</v>
      </c>
      <c r="C5056" s="53" t="s">
        <v>105</v>
      </c>
      <c r="D5056" s="54" t="s">
        <v>30</v>
      </c>
      <c r="E5056" s="55">
        <v>310</v>
      </c>
      <c r="F5056" s="56">
        <v>277.89999999999998</v>
      </c>
      <c r="G5056" s="53"/>
      <c r="H5056" s="57" t="s">
        <v>31</v>
      </c>
      <c r="I5056" s="57" t="s">
        <v>31</v>
      </c>
      <c r="K5056" s="39"/>
    </row>
    <row r="5057" spans="1:11" s="38" customFormat="1" ht="29" x14ac:dyDescent="0.35">
      <c r="A5057" s="52" t="s">
        <v>6407</v>
      </c>
      <c r="B5057" s="52" t="s">
        <v>6975</v>
      </c>
      <c r="C5057" s="53" t="s">
        <v>105</v>
      </c>
      <c r="D5057" s="54" t="s">
        <v>30</v>
      </c>
      <c r="E5057" s="55">
        <v>310</v>
      </c>
      <c r="F5057" s="56">
        <v>277.89999999999998</v>
      </c>
      <c r="G5057" s="53"/>
      <c r="H5057" s="57" t="s">
        <v>31</v>
      </c>
      <c r="I5057" s="57" t="s">
        <v>31</v>
      </c>
      <c r="K5057" s="39"/>
    </row>
    <row r="5058" spans="1:11" s="38" customFormat="1" ht="29" x14ac:dyDescent="0.35">
      <c r="A5058" s="52" t="s">
        <v>6407</v>
      </c>
      <c r="B5058" s="52" t="s">
        <v>6976</v>
      </c>
      <c r="C5058" s="53" t="s">
        <v>105</v>
      </c>
      <c r="D5058" s="54" t="s">
        <v>30</v>
      </c>
      <c r="E5058" s="55">
        <v>310</v>
      </c>
      <c r="F5058" s="56">
        <v>282.39999999999998</v>
      </c>
      <c r="G5058" s="53"/>
      <c r="H5058" s="57" t="s">
        <v>31</v>
      </c>
      <c r="I5058" s="57" t="s">
        <v>31</v>
      </c>
      <c r="K5058" s="39"/>
    </row>
    <row r="5059" spans="1:11" s="38" customFormat="1" ht="29" x14ac:dyDescent="0.35">
      <c r="A5059" s="52" t="s">
        <v>6407</v>
      </c>
      <c r="B5059" s="52" t="s">
        <v>6977</v>
      </c>
      <c r="C5059" s="53" t="s">
        <v>105</v>
      </c>
      <c r="D5059" s="54" t="s">
        <v>30</v>
      </c>
      <c r="E5059" s="55">
        <v>310</v>
      </c>
      <c r="F5059" s="56">
        <v>280.5</v>
      </c>
      <c r="G5059" s="53"/>
      <c r="H5059" s="57" t="s">
        <v>31</v>
      </c>
      <c r="I5059" s="57" t="s">
        <v>31</v>
      </c>
      <c r="K5059" s="39"/>
    </row>
    <row r="5060" spans="1:11" s="38" customFormat="1" ht="29" x14ac:dyDescent="0.35">
      <c r="A5060" s="52" t="s">
        <v>6407</v>
      </c>
      <c r="B5060" s="52" t="s">
        <v>6978</v>
      </c>
      <c r="C5060" s="53" t="s">
        <v>105</v>
      </c>
      <c r="D5060" s="54" t="s">
        <v>30</v>
      </c>
      <c r="E5060" s="55">
        <v>310</v>
      </c>
      <c r="F5060" s="56">
        <v>278.89999999999998</v>
      </c>
      <c r="G5060" s="53"/>
      <c r="H5060" s="57" t="s">
        <v>31</v>
      </c>
      <c r="I5060" s="57" t="s">
        <v>31</v>
      </c>
      <c r="K5060" s="39"/>
    </row>
    <row r="5061" spans="1:11" s="38" customFormat="1" ht="29" x14ac:dyDescent="0.35">
      <c r="A5061" s="52" t="s">
        <v>6407</v>
      </c>
      <c r="B5061" s="52" t="s">
        <v>6979</v>
      </c>
      <c r="C5061" s="53" t="s">
        <v>6980</v>
      </c>
      <c r="D5061" s="54" t="s">
        <v>30</v>
      </c>
      <c r="E5061" s="55">
        <v>310</v>
      </c>
      <c r="F5061" s="56">
        <v>278.89999999999998</v>
      </c>
      <c r="G5061" s="53"/>
      <c r="H5061" s="57" t="s">
        <v>31</v>
      </c>
      <c r="I5061" s="57" t="s">
        <v>31</v>
      </c>
      <c r="K5061" s="39"/>
    </row>
    <row r="5062" spans="1:11" s="38" customFormat="1" ht="29" x14ac:dyDescent="0.35">
      <c r="A5062" s="52" t="s">
        <v>6407</v>
      </c>
      <c r="B5062" s="52" t="s">
        <v>6981</v>
      </c>
      <c r="C5062" s="53" t="s">
        <v>105</v>
      </c>
      <c r="D5062" s="54" t="s">
        <v>30</v>
      </c>
      <c r="E5062" s="55">
        <v>310</v>
      </c>
      <c r="F5062" s="56">
        <v>282.60000000000002</v>
      </c>
      <c r="G5062" s="53"/>
      <c r="H5062" s="57" t="s">
        <v>31</v>
      </c>
      <c r="I5062" s="57" t="s">
        <v>31</v>
      </c>
      <c r="K5062" s="39"/>
    </row>
    <row r="5063" spans="1:11" s="38" customFormat="1" ht="29" x14ac:dyDescent="0.35">
      <c r="A5063" s="52" t="s">
        <v>6407</v>
      </c>
      <c r="B5063" s="52" t="s">
        <v>6982</v>
      </c>
      <c r="C5063" s="53" t="s">
        <v>107</v>
      </c>
      <c r="D5063" s="54" t="s">
        <v>30</v>
      </c>
      <c r="E5063" s="55">
        <v>315</v>
      </c>
      <c r="F5063" s="56">
        <v>282.60000000000002</v>
      </c>
      <c r="G5063" s="53"/>
      <c r="H5063" s="57" t="s">
        <v>31</v>
      </c>
      <c r="I5063" s="57" t="s">
        <v>31</v>
      </c>
      <c r="K5063" s="39"/>
    </row>
    <row r="5064" spans="1:11" s="38" customFormat="1" ht="29" x14ac:dyDescent="0.35">
      <c r="A5064" s="52" t="s">
        <v>6407</v>
      </c>
      <c r="B5064" s="52" t="s">
        <v>6983</v>
      </c>
      <c r="C5064" s="53" t="s">
        <v>107</v>
      </c>
      <c r="D5064" s="54" t="s">
        <v>30</v>
      </c>
      <c r="E5064" s="55">
        <v>315</v>
      </c>
      <c r="F5064" s="56">
        <v>282.60000000000002</v>
      </c>
      <c r="G5064" s="53"/>
      <c r="H5064" s="57" t="s">
        <v>31</v>
      </c>
      <c r="I5064" s="57" t="s">
        <v>31</v>
      </c>
      <c r="K5064" s="39"/>
    </row>
    <row r="5065" spans="1:11" s="38" customFormat="1" ht="29" x14ac:dyDescent="0.35">
      <c r="A5065" s="52" t="s">
        <v>6407</v>
      </c>
      <c r="B5065" s="52" t="s">
        <v>6984</v>
      </c>
      <c r="C5065" s="53" t="s">
        <v>107</v>
      </c>
      <c r="D5065" s="54" t="s">
        <v>30</v>
      </c>
      <c r="E5065" s="55">
        <v>315</v>
      </c>
      <c r="F5065" s="56">
        <v>282.60000000000002</v>
      </c>
      <c r="G5065" s="53"/>
      <c r="H5065" s="57" t="s">
        <v>31</v>
      </c>
      <c r="I5065" s="57" t="s">
        <v>31</v>
      </c>
      <c r="K5065" s="39"/>
    </row>
    <row r="5066" spans="1:11" s="38" customFormat="1" ht="29" x14ac:dyDescent="0.35">
      <c r="A5066" s="52" t="s">
        <v>6407</v>
      </c>
      <c r="B5066" s="52" t="s">
        <v>6985</v>
      </c>
      <c r="C5066" s="53" t="s">
        <v>107</v>
      </c>
      <c r="D5066" s="54" t="s">
        <v>30</v>
      </c>
      <c r="E5066" s="55">
        <v>315</v>
      </c>
      <c r="F5066" s="56">
        <v>282.60000000000002</v>
      </c>
      <c r="G5066" s="53"/>
      <c r="H5066" s="57" t="s">
        <v>31</v>
      </c>
      <c r="I5066" s="57" t="s">
        <v>31</v>
      </c>
      <c r="K5066" s="39"/>
    </row>
    <row r="5067" spans="1:11" s="38" customFormat="1" ht="29" x14ac:dyDescent="0.35">
      <c r="A5067" s="52" t="s">
        <v>6407</v>
      </c>
      <c r="B5067" s="52" t="s">
        <v>6986</v>
      </c>
      <c r="C5067" s="53" t="s">
        <v>107</v>
      </c>
      <c r="D5067" s="54" t="s">
        <v>30</v>
      </c>
      <c r="E5067" s="55">
        <v>315</v>
      </c>
      <c r="F5067" s="56">
        <v>285.2</v>
      </c>
      <c r="G5067" s="53"/>
      <c r="H5067" s="57" t="s">
        <v>31</v>
      </c>
      <c r="I5067" s="57" t="s">
        <v>31</v>
      </c>
      <c r="K5067" s="39"/>
    </row>
    <row r="5068" spans="1:11" s="38" customFormat="1" ht="29" x14ac:dyDescent="0.35">
      <c r="A5068" s="52" t="s">
        <v>6407</v>
      </c>
      <c r="B5068" s="52" t="s">
        <v>6987</v>
      </c>
      <c r="C5068" s="53" t="s">
        <v>107</v>
      </c>
      <c r="D5068" s="54" t="s">
        <v>30</v>
      </c>
      <c r="E5068" s="55">
        <v>315</v>
      </c>
      <c r="F5068" s="56">
        <v>283.60000000000002</v>
      </c>
      <c r="G5068" s="53"/>
      <c r="H5068" s="57" t="s">
        <v>31</v>
      </c>
      <c r="I5068" s="57" t="s">
        <v>31</v>
      </c>
      <c r="K5068" s="39"/>
    </row>
    <row r="5069" spans="1:11" s="38" customFormat="1" ht="29" x14ac:dyDescent="0.35">
      <c r="A5069" s="52" t="s">
        <v>6407</v>
      </c>
      <c r="B5069" s="52" t="s">
        <v>6988</v>
      </c>
      <c r="C5069" s="53" t="s">
        <v>6989</v>
      </c>
      <c r="D5069" s="54" t="s">
        <v>30</v>
      </c>
      <c r="E5069" s="55">
        <v>315</v>
      </c>
      <c r="F5069" s="56">
        <v>283.60000000000002</v>
      </c>
      <c r="G5069" s="53"/>
      <c r="H5069" s="57" t="s">
        <v>31</v>
      </c>
      <c r="I5069" s="57" t="s">
        <v>31</v>
      </c>
      <c r="K5069" s="39"/>
    </row>
    <row r="5070" spans="1:11" s="38" customFormat="1" ht="29" x14ac:dyDescent="0.35">
      <c r="A5070" s="52" t="s">
        <v>6407</v>
      </c>
      <c r="B5070" s="52" t="s">
        <v>6990</v>
      </c>
      <c r="C5070" s="53" t="s">
        <v>295</v>
      </c>
      <c r="D5070" s="54" t="s">
        <v>30</v>
      </c>
      <c r="E5070" s="55">
        <v>320</v>
      </c>
      <c r="F5070" s="56">
        <v>289.8</v>
      </c>
      <c r="G5070" s="53"/>
      <c r="H5070" s="57" t="s">
        <v>31</v>
      </c>
      <c r="I5070" s="57" t="s">
        <v>31</v>
      </c>
      <c r="K5070" s="39"/>
    </row>
    <row r="5071" spans="1:11" s="38" customFormat="1" ht="29" x14ac:dyDescent="0.35">
      <c r="A5071" s="52" t="s">
        <v>6407</v>
      </c>
      <c r="B5071" s="52" t="s">
        <v>6991</v>
      </c>
      <c r="C5071" s="53" t="s">
        <v>299</v>
      </c>
      <c r="D5071" s="54" t="s">
        <v>30</v>
      </c>
      <c r="E5071" s="55">
        <v>325</v>
      </c>
      <c r="F5071" s="56">
        <v>294.5</v>
      </c>
      <c r="G5071" s="53"/>
      <c r="H5071" s="57" t="s">
        <v>31</v>
      </c>
      <c r="I5071" s="57" t="s">
        <v>31</v>
      </c>
      <c r="K5071" s="39"/>
    </row>
    <row r="5072" spans="1:11" s="38" customFormat="1" ht="29" x14ac:dyDescent="0.35">
      <c r="A5072" s="52" t="s">
        <v>6407</v>
      </c>
      <c r="B5072" s="52" t="s">
        <v>6992</v>
      </c>
      <c r="C5072" s="53" t="s">
        <v>303</v>
      </c>
      <c r="D5072" s="54" t="s">
        <v>30</v>
      </c>
      <c r="E5072" s="55">
        <v>330</v>
      </c>
      <c r="F5072" s="56">
        <v>299.2</v>
      </c>
      <c r="G5072" s="53"/>
      <c r="H5072" s="57" t="s">
        <v>31</v>
      </c>
      <c r="I5072" s="57" t="s">
        <v>31</v>
      </c>
      <c r="K5072" s="39"/>
    </row>
    <row r="5073" spans="1:11" s="38" customFormat="1" ht="29" x14ac:dyDescent="0.35">
      <c r="A5073" s="52" t="s">
        <v>6993</v>
      </c>
      <c r="B5073" s="52" t="s">
        <v>6994</v>
      </c>
      <c r="C5073" s="53" t="s">
        <v>6995</v>
      </c>
      <c r="D5073" s="54" t="s">
        <v>30</v>
      </c>
      <c r="E5073" s="60">
        <v>330</v>
      </c>
      <c r="F5073" s="61">
        <v>300.89999999999998</v>
      </c>
      <c r="G5073" s="53"/>
      <c r="H5073" s="57" t="s">
        <v>31</v>
      </c>
      <c r="I5073" s="57" t="s">
        <v>31</v>
      </c>
      <c r="K5073" s="39"/>
    </row>
    <row r="5074" spans="1:11" s="38" customFormat="1" ht="29" x14ac:dyDescent="0.35">
      <c r="A5074" s="52" t="s">
        <v>6993</v>
      </c>
      <c r="B5074" s="52" t="s">
        <v>6996</v>
      </c>
      <c r="C5074" s="53" t="s">
        <v>6995</v>
      </c>
      <c r="D5074" s="54" t="s">
        <v>30</v>
      </c>
      <c r="E5074" s="60">
        <v>330</v>
      </c>
      <c r="F5074" s="61">
        <v>301</v>
      </c>
      <c r="G5074" s="53"/>
      <c r="H5074" s="57" t="s">
        <v>31</v>
      </c>
      <c r="I5074" s="57" t="s">
        <v>31</v>
      </c>
      <c r="K5074" s="39"/>
    </row>
    <row r="5075" spans="1:11" s="38" customFormat="1" ht="29" x14ac:dyDescent="0.35">
      <c r="A5075" s="52" t="s">
        <v>6993</v>
      </c>
      <c r="B5075" s="52" t="s">
        <v>6997</v>
      </c>
      <c r="C5075" s="53" t="s">
        <v>6998</v>
      </c>
      <c r="D5075" s="54" t="s">
        <v>30</v>
      </c>
      <c r="E5075" s="60">
        <v>335</v>
      </c>
      <c r="F5075" s="61">
        <v>305.60000000000002</v>
      </c>
      <c r="G5075" s="53"/>
      <c r="H5075" s="57" t="s">
        <v>31</v>
      </c>
      <c r="I5075" s="57" t="s">
        <v>31</v>
      </c>
      <c r="K5075" s="39"/>
    </row>
    <row r="5076" spans="1:11" s="38" customFormat="1" ht="29" x14ac:dyDescent="0.35">
      <c r="A5076" s="52" t="s">
        <v>6993</v>
      </c>
      <c r="B5076" s="52" t="s">
        <v>6999</v>
      </c>
      <c r="C5076" s="53" t="s">
        <v>6998</v>
      </c>
      <c r="D5076" s="54" t="s">
        <v>30</v>
      </c>
      <c r="E5076" s="60">
        <v>335</v>
      </c>
      <c r="F5076" s="61">
        <v>305.7</v>
      </c>
      <c r="G5076" s="53"/>
      <c r="H5076" s="57" t="s">
        <v>31</v>
      </c>
      <c r="I5076" s="57" t="s">
        <v>31</v>
      </c>
      <c r="K5076" s="39"/>
    </row>
    <row r="5077" spans="1:11" s="38" customFormat="1" ht="29" x14ac:dyDescent="0.35">
      <c r="A5077" s="52" t="s">
        <v>6993</v>
      </c>
      <c r="B5077" s="52" t="s">
        <v>7000</v>
      </c>
      <c r="C5077" s="53" t="s">
        <v>7001</v>
      </c>
      <c r="D5077" s="54" t="s">
        <v>30</v>
      </c>
      <c r="E5077" s="60">
        <v>340</v>
      </c>
      <c r="F5077" s="61">
        <v>310.3</v>
      </c>
      <c r="G5077" s="53"/>
      <c r="H5077" s="57" t="s">
        <v>31</v>
      </c>
      <c r="I5077" s="57" t="s">
        <v>31</v>
      </c>
      <c r="K5077" s="39"/>
    </row>
    <row r="5078" spans="1:11" s="38" customFormat="1" ht="29" x14ac:dyDescent="0.35">
      <c r="A5078" s="52" t="s">
        <v>6993</v>
      </c>
      <c r="B5078" s="52" t="s">
        <v>7002</v>
      </c>
      <c r="C5078" s="53" t="s">
        <v>7001</v>
      </c>
      <c r="D5078" s="54" t="s">
        <v>30</v>
      </c>
      <c r="E5078" s="60">
        <v>340</v>
      </c>
      <c r="F5078" s="61">
        <v>310.39999999999998</v>
      </c>
      <c r="G5078" s="53"/>
      <c r="H5078" s="57" t="s">
        <v>31</v>
      </c>
      <c r="I5078" s="57" t="s">
        <v>31</v>
      </c>
      <c r="K5078" s="39"/>
    </row>
    <row r="5079" spans="1:11" s="38" customFormat="1" ht="29" x14ac:dyDescent="0.35">
      <c r="A5079" s="52" t="s">
        <v>6993</v>
      </c>
      <c r="B5079" s="52" t="s">
        <v>7003</v>
      </c>
      <c r="C5079" s="53" t="s">
        <v>7004</v>
      </c>
      <c r="D5079" s="54" t="s">
        <v>30</v>
      </c>
      <c r="E5079" s="60">
        <v>345</v>
      </c>
      <c r="F5079" s="61">
        <v>315</v>
      </c>
      <c r="G5079" s="53"/>
      <c r="H5079" s="57" t="s">
        <v>31</v>
      </c>
      <c r="I5079" s="57" t="s">
        <v>31</v>
      </c>
      <c r="K5079" s="39"/>
    </row>
    <row r="5080" spans="1:11" s="38" customFormat="1" ht="29" x14ac:dyDescent="0.35">
      <c r="A5080" s="52" t="s">
        <v>6993</v>
      </c>
      <c r="B5080" s="52" t="s">
        <v>7005</v>
      </c>
      <c r="C5080" s="53" t="s">
        <v>7004</v>
      </c>
      <c r="D5080" s="54" t="s">
        <v>30</v>
      </c>
      <c r="E5080" s="60">
        <v>345</v>
      </c>
      <c r="F5080" s="61">
        <v>315.10000000000002</v>
      </c>
      <c r="G5080" s="53"/>
      <c r="H5080" s="57" t="s">
        <v>31</v>
      </c>
      <c r="I5080" s="57" t="s">
        <v>31</v>
      </c>
      <c r="K5080" s="39"/>
    </row>
    <row r="5081" spans="1:11" s="38" customFormat="1" ht="29" x14ac:dyDescent="0.35">
      <c r="A5081" s="52" t="s">
        <v>7006</v>
      </c>
      <c r="B5081" s="52" t="s">
        <v>7007</v>
      </c>
      <c r="C5081" s="53" t="s">
        <v>996</v>
      </c>
      <c r="D5081" s="54" t="s">
        <v>30</v>
      </c>
      <c r="E5081" s="55">
        <v>155</v>
      </c>
      <c r="F5081" s="56">
        <v>138.1</v>
      </c>
      <c r="G5081" s="53"/>
      <c r="H5081" s="57" t="s">
        <v>31</v>
      </c>
      <c r="I5081" s="57" t="s">
        <v>31</v>
      </c>
      <c r="K5081" s="39"/>
    </row>
    <row r="5082" spans="1:11" s="38" customFormat="1" ht="29" x14ac:dyDescent="0.35">
      <c r="A5082" s="52" t="s">
        <v>7006</v>
      </c>
      <c r="B5082" s="52" t="s">
        <v>7008</v>
      </c>
      <c r="C5082" s="53" t="s">
        <v>221</v>
      </c>
      <c r="D5082" s="54" t="s">
        <v>30</v>
      </c>
      <c r="E5082" s="55">
        <v>160</v>
      </c>
      <c r="F5082" s="56">
        <v>142.69999999999999</v>
      </c>
      <c r="G5082" s="53"/>
      <c r="H5082" s="57" t="s">
        <v>31</v>
      </c>
      <c r="I5082" s="57" t="s">
        <v>31</v>
      </c>
      <c r="K5082" s="39"/>
    </row>
    <row r="5083" spans="1:11" s="38" customFormat="1" ht="29" x14ac:dyDescent="0.35">
      <c r="A5083" s="52" t="s">
        <v>7006</v>
      </c>
      <c r="B5083" s="52" t="s">
        <v>7009</v>
      </c>
      <c r="C5083" s="53" t="s">
        <v>7010</v>
      </c>
      <c r="D5083" s="54" t="s">
        <v>30</v>
      </c>
      <c r="E5083" s="55">
        <v>160</v>
      </c>
      <c r="F5083" s="56">
        <v>144.1</v>
      </c>
      <c r="G5083" s="53"/>
      <c r="H5083" s="57" t="s">
        <v>31</v>
      </c>
      <c r="I5083" s="57" t="s">
        <v>31</v>
      </c>
      <c r="K5083" s="39"/>
    </row>
    <row r="5084" spans="1:11" s="38" customFormat="1" ht="29" x14ac:dyDescent="0.35">
      <c r="A5084" s="52" t="s">
        <v>7006</v>
      </c>
      <c r="B5084" s="52" t="s">
        <v>7011</v>
      </c>
      <c r="C5084" s="53" t="s">
        <v>223</v>
      </c>
      <c r="D5084" s="54" t="s">
        <v>30</v>
      </c>
      <c r="E5084" s="55">
        <v>165</v>
      </c>
      <c r="F5084" s="56">
        <v>147.19999999999999</v>
      </c>
      <c r="G5084" s="53"/>
      <c r="H5084" s="57" t="s">
        <v>31</v>
      </c>
      <c r="I5084" s="57" t="s">
        <v>31</v>
      </c>
      <c r="K5084" s="39"/>
    </row>
    <row r="5085" spans="1:11" s="38" customFormat="1" ht="29" x14ac:dyDescent="0.35">
      <c r="A5085" s="52" t="s">
        <v>7006</v>
      </c>
      <c r="B5085" s="52" t="s">
        <v>7012</v>
      </c>
      <c r="C5085" s="53" t="s">
        <v>7013</v>
      </c>
      <c r="D5085" s="54" t="s">
        <v>30</v>
      </c>
      <c r="E5085" s="55">
        <v>165</v>
      </c>
      <c r="F5085" s="56">
        <v>148.69999999999999</v>
      </c>
      <c r="G5085" s="53"/>
      <c r="H5085" s="57" t="s">
        <v>31</v>
      </c>
      <c r="I5085" s="57" t="s">
        <v>31</v>
      </c>
      <c r="K5085" s="39"/>
    </row>
    <row r="5086" spans="1:11" s="38" customFormat="1" ht="29" x14ac:dyDescent="0.35">
      <c r="A5086" s="52" t="s">
        <v>7006</v>
      </c>
      <c r="B5086" s="52" t="s">
        <v>7014</v>
      </c>
      <c r="C5086" s="53" t="s">
        <v>5275</v>
      </c>
      <c r="D5086" s="54" t="s">
        <v>30</v>
      </c>
      <c r="E5086" s="55">
        <v>165</v>
      </c>
      <c r="F5086" s="56">
        <v>145.5</v>
      </c>
      <c r="G5086" s="53"/>
      <c r="H5086" s="57" t="s">
        <v>31</v>
      </c>
      <c r="I5086" s="57" t="s">
        <v>31</v>
      </c>
      <c r="K5086" s="39"/>
    </row>
    <row r="5087" spans="1:11" s="38" customFormat="1" ht="29" x14ac:dyDescent="0.35">
      <c r="A5087" s="52" t="s">
        <v>7006</v>
      </c>
      <c r="B5087" s="52" t="s">
        <v>7015</v>
      </c>
      <c r="C5087" s="53" t="s">
        <v>225</v>
      </c>
      <c r="D5087" s="54" t="s">
        <v>30</v>
      </c>
      <c r="E5087" s="55">
        <v>170</v>
      </c>
      <c r="F5087" s="56">
        <v>151.80000000000001</v>
      </c>
      <c r="G5087" s="53"/>
      <c r="H5087" s="57" t="s">
        <v>31</v>
      </c>
      <c r="I5087" s="57" t="s">
        <v>31</v>
      </c>
      <c r="K5087" s="39"/>
    </row>
    <row r="5088" spans="1:11" s="38" customFormat="1" ht="29" x14ac:dyDescent="0.35">
      <c r="A5088" s="52" t="s">
        <v>7006</v>
      </c>
      <c r="B5088" s="52" t="s">
        <v>7016</v>
      </c>
      <c r="C5088" s="53" t="s">
        <v>7017</v>
      </c>
      <c r="D5088" s="54" t="s">
        <v>30</v>
      </c>
      <c r="E5088" s="55">
        <v>170</v>
      </c>
      <c r="F5088" s="56">
        <v>153.30000000000001</v>
      </c>
      <c r="G5088" s="53"/>
      <c r="H5088" s="57" t="s">
        <v>31</v>
      </c>
      <c r="I5088" s="57" t="s">
        <v>31</v>
      </c>
      <c r="K5088" s="39"/>
    </row>
    <row r="5089" spans="1:11" s="38" customFormat="1" ht="29" x14ac:dyDescent="0.35">
      <c r="A5089" s="52" t="s">
        <v>7006</v>
      </c>
      <c r="B5089" s="52" t="s">
        <v>7018</v>
      </c>
      <c r="C5089" s="53" t="s">
        <v>2437</v>
      </c>
      <c r="D5089" s="54" t="s">
        <v>30</v>
      </c>
      <c r="E5089" s="55">
        <v>170</v>
      </c>
      <c r="F5089" s="56">
        <v>150</v>
      </c>
      <c r="G5089" s="53"/>
      <c r="H5089" s="57" t="s">
        <v>31</v>
      </c>
      <c r="I5089" s="57" t="s">
        <v>31</v>
      </c>
      <c r="K5089" s="39"/>
    </row>
    <row r="5090" spans="1:11" s="38" customFormat="1" ht="29" x14ac:dyDescent="0.35">
      <c r="A5090" s="52" t="s">
        <v>7006</v>
      </c>
      <c r="B5090" s="52" t="s">
        <v>7019</v>
      </c>
      <c r="C5090" s="53" t="s">
        <v>2437</v>
      </c>
      <c r="D5090" s="54" t="s">
        <v>30</v>
      </c>
      <c r="E5090" s="55">
        <v>170</v>
      </c>
      <c r="F5090" s="56">
        <v>150.4</v>
      </c>
      <c r="G5090" s="53"/>
      <c r="H5090" s="57" t="s">
        <v>31</v>
      </c>
      <c r="I5090" s="57" t="s">
        <v>31</v>
      </c>
      <c r="K5090" s="39"/>
    </row>
    <row r="5091" spans="1:11" s="38" customFormat="1" ht="29" x14ac:dyDescent="0.35">
      <c r="A5091" s="52" t="s">
        <v>7006</v>
      </c>
      <c r="B5091" s="52" t="s">
        <v>7020</v>
      </c>
      <c r="C5091" s="53" t="s">
        <v>139</v>
      </c>
      <c r="D5091" s="54" t="s">
        <v>30</v>
      </c>
      <c r="E5091" s="55">
        <v>175</v>
      </c>
      <c r="F5091" s="56">
        <v>156.4</v>
      </c>
      <c r="G5091" s="53"/>
      <c r="H5091" s="57" t="s">
        <v>31</v>
      </c>
      <c r="I5091" s="57" t="s">
        <v>31</v>
      </c>
      <c r="K5091" s="39"/>
    </row>
    <row r="5092" spans="1:11" s="38" customFormat="1" ht="29" x14ac:dyDescent="0.35">
      <c r="A5092" s="52" t="s">
        <v>7006</v>
      </c>
      <c r="B5092" s="52" t="s">
        <v>7021</v>
      </c>
      <c r="C5092" s="53" t="s">
        <v>7022</v>
      </c>
      <c r="D5092" s="54" t="s">
        <v>30</v>
      </c>
      <c r="E5092" s="55">
        <v>175</v>
      </c>
      <c r="F5092" s="56">
        <v>158</v>
      </c>
      <c r="G5092" s="53"/>
      <c r="H5092" s="57" t="s">
        <v>31</v>
      </c>
      <c r="I5092" s="57" t="s">
        <v>31</v>
      </c>
      <c r="K5092" s="39"/>
    </row>
    <row r="5093" spans="1:11" s="38" customFormat="1" ht="29" x14ac:dyDescent="0.35">
      <c r="A5093" s="52" t="s">
        <v>7006</v>
      </c>
      <c r="B5093" s="52" t="s">
        <v>7023</v>
      </c>
      <c r="C5093" s="53" t="s">
        <v>139</v>
      </c>
      <c r="D5093" s="54" t="s">
        <v>30</v>
      </c>
      <c r="E5093" s="55">
        <v>175</v>
      </c>
      <c r="F5093" s="56">
        <v>156.4</v>
      </c>
      <c r="G5093" s="53"/>
      <c r="H5093" s="57" t="s">
        <v>31</v>
      </c>
      <c r="I5093" s="57" t="s">
        <v>31</v>
      </c>
      <c r="K5093" s="39"/>
    </row>
    <row r="5094" spans="1:11" s="38" customFormat="1" ht="29" x14ac:dyDescent="0.35">
      <c r="A5094" s="52" t="s">
        <v>7006</v>
      </c>
      <c r="B5094" s="52" t="s">
        <v>7024</v>
      </c>
      <c r="C5094" s="53" t="s">
        <v>139</v>
      </c>
      <c r="D5094" s="54" t="s">
        <v>30</v>
      </c>
      <c r="E5094" s="55">
        <v>175</v>
      </c>
      <c r="F5094" s="56">
        <v>158</v>
      </c>
      <c r="G5094" s="53"/>
      <c r="H5094" s="57" t="s">
        <v>31</v>
      </c>
      <c r="I5094" s="57" t="s">
        <v>31</v>
      </c>
      <c r="K5094" s="39"/>
    </row>
    <row r="5095" spans="1:11" s="38" customFormat="1" ht="29" x14ac:dyDescent="0.35">
      <c r="A5095" s="52" t="s">
        <v>7006</v>
      </c>
      <c r="B5095" s="52" t="s">
        <v>7025</v>
      </c>
      <c r="C5095" s="53" t="s">
        <v>352</v>
      </c>
      <c r="D5095" s="54" t="s">
        <v>30</v>
      </c>
      <c r="E5095" s="55">
        <v>175</v>
      </c>
      <c r="F5095" s="56">
        <v>154.5</v>
      </c>
      <c r="G5095" s="53"/>
      <c r="H5095" s="57" t="s">
        <v>31</v>
      </c>
      <c r="I5095" s="57" t="s">
        <v>31</v>
      </c>
      <c r="K5095" s="39"/>
    </row>
    <row r="5096" spans="1:11" s="38" customFormat="1" ht="29" x14ac:dyDescent="0.35">
      <c r="A5096" s="52" t="s">
        <v>7006</v>
      </c>
      <c r="B5096" s="52" t="s">
        <v>7026</v>
      </c>
      <c r="C5096" s="53" t="s">
        <v>352</v>
      </c>
      <c r="D5096" s="54" t="s">
        <v>30</v>
      </c>
      <c r="E5096" s="55">
        <v>175</v>
      </c>
      <c r="F5096" s="56">
        <v>155</v>
      </c>
      <c r="G5096" s="53"/>
      <c r="H5096" s="57" t="s">
        <v>31</v>
      </c>
      <c r="I5096" s="57" t="s">
        <v>31</v>
      </c>
      <c r="K5096" s="39"/>
    </row>
    <row r="5097" spans="1:11" s="38" customFormat="1" ht="29" x14ac:dyDescent="0.35">
      <c r="A5097" s="52" t="s">
        <v>7006</v>
      </c>
      <c r="B5097" s="52" t="s">
        <v>7027</v>
      </c>
      <c r="C5097" s="53" t="s">
        <v>141</v>
      </c>
      <c r="D5097" s="54" t="s">
        <v>30</v>
      </c>
      <c r="E5097" s="55">
        <v>180</v>
      </c>
      <c r="F5097" s="56">
        <v>161</v>
      </c>
      <c r="G5097" s="53"/>
      <c r="H5097" s="57" t="s">
        <v>31</v>
      </c>
      <c r="I5097" s="57" t="s">
        <v>31</v>
      </c>
      <c r="K5097" s="39"/>
    </row>
    <row r="5098" spans="1:11" s="38" customFormat="1" ht="29" x14ac:dyDescent="0.35">
      <c r="A5098" s="52" t="s">
        <v>7006</v>
      </c>
      <c r="B5098" s="52" t="s">
        <v>7028</v>
      </c>
      <c r="C5098" s="53" t="s">
        <v>7029</v>
      </c>
      <c r="D5098" s="54" t="s">
        <v>30</v>
      </c>
      <c r="E5098" s="55">
        <v>180</v>
      </c>
      <c r="F5098" s="56">
        <v>162.6</v>
      </c>
      <c r="G5098" s="53"/>
      <c r="H5098" s="57" t="s">
        <v>31</v>
      </c>
      <c r="I5098" s="57" t="s">
        <v>31</v>
      </c>
      <c r="K5098" s="39"/>
    </row>
    <row r="5099" spans="1:11" s="38" customFormat="1" ht="29" x14ac:dyDescent="0.35">
      <c r="A5099" s="52" t="s">
        <v>7006</v>
      </c>
      <c r="B5099" s="52" t="s">
        <v>7030</v>
      </c>
      <c r="C5099" s="53" t="s">
        <v>141</v>
      </c>
      <c r="D5099" s="54" t="s">
        <v>30</v>
      </c>
      <c r="E5099" s="55">
        <v>180</v>
      </c>
      <c r="F5099" s="56">
        <v>161</v>
      </c>
      <c r="G5099" s="53"/>
      <c r="H5099" s="57" t="s">
        <v>31</v>
      </c>
      <c r="I5099" s="57" t="s">
        <v>31</v>
      </c>
      <c r="K5099" s="39"/>
    </row>
    <row r="5100" spans="1:11" s="38" customFormat="1" ht="29" x14ac:dyDescent="0.35">
      <c r="A5100" s="52" t="s">
        <v>7006</v>
      </c>
      <c r="B5100" s="52" t="s">
        <v>7031</v>
      </c>
      <c r="C5100" s="53" t="s">
        <v>141</v>
      </c>
      <c r="D5100" s="54" t="s">
        <v>30</v>
      </c>
      <c r="E5100" s="55">
        <v>180</v>
      </c>
      <c r="F5100" s="56">
        <v>162.6</v>
      </c>
      <c r="G5100" s="53"/>
      <c r="H5100" s="57" t="s">
        <v>31</v>
      </c>
      <c r="I5100" s="57" t="s">
        <v>31</v>
      </c>
      <c r="K5100" s="39"/>
    </row>
    <row r="5101" spans="1:11" s="38" customFormat="1" ht="29" x14ac:dyDescent="0.35">
      <c r="A5101" s="52" t="s">
        <v>7006</v>
      </c>
      <c r="B5101" s="52" t="s">
        <v>7032</v>
      </c>
      <c r="C5101" s="53" t="s">
        <v>141</v>
      </c>
      <c r="D5101" s="54" t="s">
        <v>30</v>
      </c>
      <c r="E5101" s="55">
        <v>180</v>
      </c>
      <c r="F5101" s="56">
        <v>159.4</v>
      </c>
      <c r="G5101" s="53"/>
      <c r="H5101" s="57" t="s">
        <v>31</v>
      </c>
      <c r="I5101" s="57" t="s">
        <v>31</v>
      </c>
      <c r="K5101" s="39"/>
    </row>
    <row r="5102" spans="1:11" s="38" customFormat="1" ht="29" x14ac:dyDescent="0.35">
      <c r="A5102" s="52" t="s">
        <v>7006</v>
      </c>
      <c r="B5102" s="52" t="s">
        <v>7033</v>
      </c>
      <c r="C5102" s="53" t="s">
        <v>7029</v>
      </c>
      <c r="D5102" s="54" t="s">
        <v>30</v>
      </c>
      <c r="E5102" s="55">
        <v>180</v>
      </c>
      <c r="F5102" s="56">
        <v>159.4</v>
      </c>
      <c r="G5102" s="53"/>
      <c r="H5102" s="57" t="s">
        <v>31</v>
      </c>
      <c r="I5102" s="57" t="s">
        <v>31</v>
      </c>
      <c r="K5102" s="39"/>
    </row>
    <row r="5103" spans="1:11" s="38" customFormat="1" ht="29" x14ac:dyDescent="0.35">
      <c r="A5103" s="52" t="s">
        <v>7006</v>
      </c>
      <c r="B5103" s="52" t="s">
        <v>7034</v>
      </c>
      <c r="C5103" s="53" t="s">
        <v>354</v>
      </c>
      <c r="D5103" s="54" t="s">
        <v>30</v>
      </c>
      <c r="E5103" s="55">
        <v>180</v>
      </c>
      <c r="F5103" s="56">
        <v>159.5</v>
      </c>
      <c r="G5103" s="53"/>
      <c r="H5103" s="57" t="s">
        <v>31</v>
      </c>
      <c r="I5103" s="57" t="s">
        <v>31</v>
      </c>
      <c r="K5103" s="39"/>
    </row>
    <row r="5104" spans="1:11" s="38" customFormat="1" ht="29" x14ac:dyDescent="0.35">
      <c r="A5104" s="52" t="s">
        <v>7006</v>
      </c>
      <c r="B5104" s="52" t="s">
        <v>7035</v>
      </c>
      <c r="C5104" s="53" t="s">
        <v>143</v>
      </c>
      <c r="D5104" s="54" t="s">
        <v>30</v>
      </c>
      <c r="E5104" s="55">
        <v>185</v>
      </c>
      <c r="F5104" s="56">
        <v>165.6</v>
      </c>
      <c r="G5104" s="53"/>
      <c r="H5104" s="57" t="s">
        <v>31</v>
      </c>
      <c r="I5104" s="57" t="s">
        <v>31</v>
      </c>
      <c r="K5104" s="39"/>
    </row>
    <row r="5105" spans="1:11" s="38" customFormat="1" ht="29" x14ac:dyDescent="0.35">
      <c r="A5105" s="52" t="s">
        <v>7006</v>
      </c>
      <c r="B5105" s="52" t="s">
        <v>7036</v>
      </c>
      <c r="C5105" s="53" t="s">
        <v>7037</v>
      </c>
      <c r="D5105" s="54" t="s">
        <v>30</v>
      </c>
      <c r="E5105" s="55">
        <v>185</v>
      </c>
      <c r="F5105" s="56">
        <v>167.2</v>
      </c>
      <c r="G5105" s="53"/>
      <c r="H5105" s="57" t="s">
        <v>31</v>
      </c>
      <c r="I5105" s="57" t="s">
        <v>31</v>
      </c>
      <c r="K5105" s="39"/>
    </row>
    <row r="5106" spans="1:11" s="38" customFormat="1" ht="29" x14ac:dyDescent="0.35">
      <c r="A5106" s="52" t="s">
        <v>7006</v>
      </c>
      <c r="B5106" s="52" t="s">
        <v>7038</v>
      </c>
      <c r="C5106" s="53" t="s">
        <v>143</v>
      </c>
      <c r="D5106" s="54" t="s">
        <v>30</v>
      </c>
      <c r="E5106" s="55">
        <v>185</v>
      </c>
      <c r="F5106" s="56">
        <v>165.6</v>
      </c>
      <c r="G5106" s="53"/>
      <c r="H5106" s="57" t="s">
        <v>31</v>
      </c>
      <c r="I5106" s="57" t="s">
        <v>31</v>
      </c>
      <c r="K5106" s="39"/>
    </row>
    <row r="5107" spans="1:11" s="38" customFormat="1" ht="29" x14ac:dyDescent="0.35">
      <c r="A5107" s="52" t="s">
        <v>7006</v>
      </c>
      <c r="B5107" s="52" t="s">
        <v>7039</v>
      </c>
      <c r="C5107" s="53" t="s">
        <v>143</v>
      </c>
      <c r="D5107" s="54" t="s">
        <v>30</v>
      </c>
      <c r="E5107" s="55">
        <v>185</v>
      </c>
      <c r="F5107" s="56">
        <v>167.2</v>
      </c>
      <c r="G5107" s="53"/>
      <c r="H5107" s="57" t="s">
        <v>31</v>
      </c>
      <c r="I5107" s="57" t="s">
        <v>31</v>
      </c>
      <c r="K5107" s="39"/>
    </row>
    <row r="5108" spans="1:11" s="38" customFormat="1" ht="29" x14ac:dyDescent="0.35">
      <c r="A5108" s="52" t="s">
        <v>7006</v>
      </c>
      <c r="B5108" s="52" t="s">
        <v>7040</v>
      </c>
      <c r="C5108" s="53" t="s">
        <v>143</v>
      </c>
      <c r="D5108" s="54" t="s">
        <v>30</v>
      </c>
      <c r="E5108" s="55">
        <v>185</v>
      </c>
      <c r="F5108" s="56">
        <v>164</v>
      </c>
      <c r="G5108" s="53"/>
      <c r="H5108" s="57" t="s">
        <v>31</v>
      </c>
      <c r="I5108" s="57" t="s">
        <v>31</v>
      </c>
      <c r="K5108" s="39"/>
    </row>
    <row r="5109" spans="1:11" s="38" customFormat="1" ht="29" x14ac:dyDescent="0.35">
      <c r="A5109" s="52" t="s">
        <v>7006</v>
      </c>
      <c r="B5109" s="52" t="s">
        <v>7041</v>
      </c>
      <c r="C5109" s="53" t="s">
        <v>7037</v>
      </c>
      <c r="D5109" s="54" t="s">
        <v>30</v>
      </c>
      <c r="E5109" s="55">
        <v>185</v>
      </c>
      <c r="F5109" s="56">
        <v>164</v>
      </c>
      <c r="G5109" s="53"/>
      <c r="H5109" s="57" t="s">
        <v>31</v>
      </c>
      <c r="I5109" s="57" t="s">
        <v>31</v>
      </c>
      <c r="K5109" s="39"/>
    </row>
    <row r="5110" spans="1:11" s="38" customFormat="1" ht="29" x14ac:dyDescent="0.35">
      <c r="A5110" s="52" t="s">
        <v>7006</v>
      </c>
      <c r="B5110" s="52" t="s">
        <v>7042</v>
      </c>
      <c r="C5110" s="53" t="s">
        <v>357</v>
      </c>
      <c r="D5110" s="54" t="s">
        <v>30</v>
      </c>
      <c r="E5110" s="55">
        <v>185</v>
      </c>
      <c r="F5110" s="56">
        <v>164</v>
      </c>
      <c r="G5110" s="53"/>
      <c r="H5110" s="57" t="s">
        <v>31</v>
      </c>
      <c r="I5110" s="57" t="s">
        <v>31</v>
      </c>
      <c r="K5110" s="39"/>
    </row>
    <row r="5111" spans="1:11" s="38" customFormat="1" ht="29" x14ac:dyDescent="0.35">
      <c r="A5111" s="52" t="s">
        <v>7006</v>
      </c>
      <c r="B5111" s="52" t="s">
        <v>7043</v>
      </c>
      <c r="C5111" s="53" t="s">
        <v>230</v>
      </c>
      <c r="D5111" s="54" t="s">
        <v>30</v>
      </c>
      <c r="E5111" s="55">
        <v>190</v>
      </c>
      <c r="F5111" s="56">
        <v>170.2</v>
      </c>
      <c r="G5111" s="53"/>
      <c r="H5111" s="57" t="s">
        <v>31</v>
      </c>
      <c r="I5111" s="57" t="s">
        <v>31</v>
      </c>
      <c r="K5111" s="39"/>
    </row>
    <row r="5112" spans="1:11" s="38" customFormat="1" ht="29" x14ac:dyDescent="0.35">
      <c r="A5112" s="52" t="s">
        <v>7006</v>
      </c>
      <c r="B5112" s="52" t="s">
        <v>7044</v>
      </c>
      <c r="C5112" s="53" t="s">
        <v>230</v>
      </c>
      <c r="D5112" s="54" t="s">
        <v>30</v>
      </c>
      <c r="E5112" s="55">
        <v>190</v>
      </c>
      <c r="F5112" s="56">
        <v>171.8</v>
      </c>
      <c r="G5112" s="53"/>
      <c r="H5112" s="57" t="s">
        <v>31</v>
      </c>
      <c r="I5112" s="57" t="s">
        <v>31</v>
      </c>
      <c r="K5112" s="39"/>
    </row>
    <row r="5113" spans="1:11" s="38" customFormat="1" ht="29" x14ac:dyDescent="0.35">
      <c r="A5113" s="52" t="s">
        <v>7006</v>
      </c>
      <c r="B5113" s="52" t="s">
        <v>7045</v>
      </c>
      <c r="C5113" s="53" t="s">
        <v>230</v>
      </c>
      <c r="D5113" s="54" t="s">
        <v>30</v>
      </c>
      <c r="E5113" s="55">
        <v>190</v>
      </c>
      <c r="F5113" s="56">
        <v>170.2</v>
      </c>
      <c r="G5113" s="53"/>
      <c r="H5113" s="57" t="s">
        <v>31</v>
      </c>
      <c r="I5113" s="57" t="s">
        <v>31</v>
      </c>
      <c r="K5113" s="39"/>
    </row>
    <row r="5114" spans="1:11" s="38" customFormat="1" ht="29" x14ac:dyDescent="0.35">
      <c r="A5114" s="52" t="s">
        <v>7006</v>
      </c>
      <c r="B5114" s="52" t="s">
        <v>7046</v>
      </c>
      <c r="C5114" s="53" t="s">
        <v>230</v>
      </c>
      <c r="D5114" s="54" t="s">
        <v>30</v>
      </c>
      <c r="E5114" s="55">
        <v>190</v>
      </c>
      <c r="F5114" s="56">
        <v>171.8</v>
      </c>
      <c r="G5114" s="53"/>
      <c r="H5114" s="57" t="s">
        <v>31</v>
      </c>
      <c r="I5114" s="57" t="s">
        <v>31</v>
      </c>
      <c r="K5114" s="39"/>
    </row>
    <row r="5115" spans="1:11" s="38" customFormat="1" ht="29" x14ac:dyDescent="0.35">
      <c r="A5115" s="52" t="s">
        <v>7006</v>
      </c>
      <c r="B5115" s="52" t="s">
        <v>7047</v>
      </c>
      <c r="C5115" s="53" t="s">
        <v>230</v>
      </c>
      <c r="D5115" s="54" t="s">
        <v>30</v>
      </c>
      <c r="E5115" s="55">
        <v>190</v>
      </c>
      <c r="F5115" s="56">
        <v>168.5</v>
      </c>
      <c r="G5115" s="53"/>
      <c r="H5115" s="57" t="s">
        <v>31</v>
      </c>
      <c r="I5115" s="57" t="s">
        <v>31</v>
      </c>
      <c r="K5115" s="39"/>
    </row>
    <row r="5116" spans="1:11" s="38" customFormat="1" ht="29" x14ac:dyDescent="0.35">
      <c r="A5116" s="52" t="s">
        <v>7006</v>
      </c>
      <c r="B5116" s="52" t="s">
        <v>7048</v>
      </c>
      <c r="C5116" s="53" t="s">
        <v>7049</v>
      </c>
      <c r="D5116" s="54" t="s">
        <v>30</v>
      </c>
      <c r="E5116" s="55">
        <v>190</v>
      </c>
      <c r="F5116" s="56">
        <v>168.5</v>
      </c>
      <c r="G5116" s="53"/>
      <c r="H5116" s="57" t="s">
        <v>31</v>
      </c>
      <c r="I5116" s="57" t="s">
        <v>31</v>
      </c>
      <c r="K5116" s="39"/>
    </row>
    <row r="5117" spans="1:11" s="38" customFormat="1" ht="29" x14ac:dyDescent="0.35">
      <c r="A5117" s="52" t="s">
        <v>7006</v>
      </c>
      <c r="B5117" s="52" t="s">
        <v>7050</v>
      </c>
      <c r="C5117" s="53" t="s">
        <v>360</v>
      </c>
      <c r="D5117" s="54" t="s">
        <v>30</v>
      </c>
      <c r="E5117" s="55">
        <v>190</v>
      </c>
      <c r="F5117" s="56">
        <v>168.6</v>
      </c>
      <c r="G5117" s="53"/>
      <c r="H5117" s="57" t="s">
        <v>31</v>
      </c>
      <c r="I5117" s="57" t="s">
        <v>31</v>
      </c>
      <c r="K5117" s="39"/>
    </row>
    <row r="5118" spans="1:11" s="38" customFormat="1" ht="29" x14ac:dyDescent="0.35">
      <c r="A5118" s="52" t="s">
        <v>7006</v>
      </c>
      <c r="B5118" s="52" t="s">
        <v>7051</v>
      </c>
      <c r="C5118" s="53" t="s">
        <v>232</v>
      </c>
      <c r="D5118" s="54" t="s">
        <v>30</v>
      </c>
      <c r="E5118" s="55">
        <v>195</v>
      </c>
      <c r="F5118" s="56">
        <v>173.1</v>
      </c>
      <c r="G5118" s="53"/>
      <c r="H5118" s="57" t="s">
        <v>31</v>
      </c>
      <c r="I5118" s="57" t="s">
        <v>31</v>
      </c>
      <c r="K5118" s="39"/>
    </row>
    <row r="5119" spans="1:11" s="38" customFormat="1" ht="29" x14ac:dyDescent="0.35">
      <c r="A5119" s="52" t="s">
        <v>7006</v>
      </c>
      <c r="B5119" s="52" t="s">
        <v>7052</v>
      </c>
      <c r="C5119" s="53" t="s">
        <v>7053</v>
      </c>
      <c r="D5119" s="54" t="s">
        <v>30</v>
      </c>
      <c r="E5119" s="55">
        <v>195</v>
      </c>
      <c r="F5119" s="56">
        <v>173.1</v>
      </c>
      <c r="G5119" s="53"/>
      <c r="H5119" s="57" t="s">
        <v>31</v>
      </c>
      <c r="I5119" s="57" t="s">
        <v>31</v>
      </c>
      <c r="K5119" s="39"/>
    </row>
    <row r="5120" spans="1:11" s="38" customFormat="1" ht="29" x14ac:dyDescent="0.35">
      <c r="A5120" s="52" t="s">
        <v>7006</v>
      </c>
      <c r="B5120" s="52" t="s">
        <v>7054</v>
      </c>
      <c r="C5120" s="53" t="s">
        <v>363</v>
      </c>
      <c r="D5120" s="54" t="s">
        <v>30</v>
      </c>
      <c r="E5120" s="55">
        <v>195</v>
      </c>
      <c r="F5120" s="56">
        <v>173.1</v>
      </c>
      <c r="G5120" s="53"/>
      <c r="H5120" s="57" t="s">
        <v>31</v>
      </c>
      <c r="I5120" s="57" t="s">
        <v>31</v>
      </c>
      <c r="K5120" s="39"/>
    </row>
    <row r="5121" spans="1:11" s="38" customFormat="1" ht="29" x14ac:dyDescent="0.35">
      <c r="A5121" s="52" t="s">
        <v>7006</v>
      </c>
      <c r="B5121" s="52" t="s">
        <v>7055</v>
      </c>
      <c r="C5121" s="53" t="s">
        <v>234</v>
      </c>
      <c r="D5121" s="54" t="s">
        <v>30</v>
      </c>
      <c r="E5121" s="55">
        <v>200</v>
      </c>
      <c r="F5121" s="56">
        <v>177.6</v>
      </c>
      <c r="G5121" s="53"/>
      <c r="H5121" s="57" t="s">
        <v>31</v>
      </c>
      <c r="I5121" s="57" t="s">
        <v>31</v>
      </c>
      <c r="K5121" s="39"/>
    </row>
    <row r="5122" spans="1:11" s="38" customFormat="1" ht="29" x14ac:dyDescent="0.35">
      <c r="A5122" s="52" t="s">
        <v>7006</v>
      </c>
      <c r="B5122" s="52" t="s">
        <v>7056</v>
      </c>
      <c r="C5122" s="53" t="s">
        <v>7057</v>
      </c>
      <c r="D5122" s="54" t="s">
        <v>30</v>
      </c>
      <c r="E5122" s="55">
        <v>200</v>
      </c>
      <c r="F5122" s="56">
        <v>177.6</v>
      </c>
      <c r="G5122" s="53"/>
      <c r="H5122" s="57" t="s">
        <v>31</v>
      </c>
      <c r="I5122" s="57" t="s">
        <v>31</v>
      </c>
      <c r="K5122" s="39"/>
    </row>
    <row r="5123" spans="1:11" s="38" customFormat="1" ht="29" x14ac:dyDescent="0.35">
      <c r="A5123" s="52" t="s">
        <v>7006</v>
      </c>
      <c r="B5123" s="52" t="s">
        <v>7058</v>
      </c>
      <c r="C5123" s="53" t="s">
        <v>366</v>
      </c>
      <c r="D5123" s="54" t="s">
        <v>30</v>
      </c>
      <c r="E5123" s="55">
        <v>200</v>
      </c>
      <c r="F5123" s="56">
        <v>177.7</v>
      </c>
      <c r="G5123" s="53"/>
      <c r="H5123" s="57" t="s">
        <v>31</v>
      </c>
      <c r="I5123" s="57" t="s">
        <v>31</v>
      </c>
      <c r="K5123" s="39"/>
    </row>
    <row r="5124" spans="1:11" s="38" customFormat="1" ht="29" x14ac:dyDescent="0.35">
      <c r="A5124" s="52" t="s">
        <v>7006</v>
      </c>
      <c r="B5124" s="52" t="s">
        <v>7059</v>
      </c>
      <c r="C5124" s="53" t="s">
        <v>234</v>
      </c>
      <c r="D5124" s="54" t="s">
        <v>30</v>
      </c>
      <c r="E5124" s="55">
        <v>200</v>
      </c>
      <c r="F5124" s="56">
        <v>179.9</v>
      </c>
      <c r="G5124" s="53"/>
      <c r="H5124" s="57" t="s">
        <v>31</v>
      </c>
      <c r="I5124" s="57" t="s">
        <v>31</v>
      </c>
      <c r="K5124" s="39"/>
    </row>
    <row r="5125" spans="1:11" s="38" customFormat="1" ht="29" x14ac:dyDescent="0.35">
      <c r="A5125" s="52" t="s">
        <v>7006</v>
      </c>
      <c r="B5125" s="52" t="s">
        <v>7060</v>
      </c>
      <c r="C5125" s="53" t="s">
        <v>234</v>
      </c>
      <c r="D5125" s="54" t="s">
        <v>30</v>
      </c>
      <c r="E5125" s="55">
        <v>200</v>
      </c>
      <c r="F5125" s="56">
        <v>178.9</v>
      </c>
      <c r="G5125" s="53"/>
      <c r="H5125" s="57" t="s">
        <v>31</v>
      </c>
      <c r="I5125" s="57" t="s">
        <v>31</v>
      </c>
      <c r="K5125" s="39"/>
    </row>
    <row r="5126" spans="1:11" s="38" customFormat="1" ht="29" x14ac:dyDescent="0.35">
      <c r="A5126" s="52" t="s">
        <v>7006</v>
      </c>
      <c r="B5126" s="52" t="s">
        <v>7061</v>
      </c>
      <c r="C5126" s="53" t="s">
        <v>366</v>
      </c>
      <c r="D5126" s="54" t="s">
        <v>30</v>
      </c>
      <c r="E5126" s="55">
        <v>200</v>
      </c>
      <c r="F5126" s="56">
        <v>180</v>
      </c>
      <c r="G5126" s="53"/>
      <c r="H5126" s="57" t="s">
        <v>31</v>
      </c>
      <c r="I5126" s="57" t="s">
        <v>31</v>
      </c>
      <c r="K5126" s="39"/>
    </row>
    <row r="5127" spans="1:11" s="38" customFormat="1" ht="29" x14ac:dyDescent="0.35">
      <c r="A5127" s="52" t="s">
        <v>7006</v>
      </c>
      <c r="B5127" s="52" t="s">
        <v>7062</v>
      </c>
      <c r="C5127" s="53" t="s">
        <v>366</v>
      </c>
      <c r="D5127" s="54" t="s">
        <v>30</v>
      </c>
      <c r="E5127" s="55">
        <v>200</v>
      </c>
      <c r="F5127" s="56">
        <v>178.9</v>
      </c>
      <c r="G5127" s="53"/>
      <c r="H5127" s="57" t="s">
        <v>31</v>
      </c>
      <c r="I5127" s="57" t="s">
        <v>31</v>
      </c>
      <c r="K5127" s="39"/>
    </row>
    <row r="5128" spans="1:11" s="38" customFormat="1" ht="29" x14ac:dyDescent="0.35">
      <c r="A5128" s="52" t="s">
        <v>7006</v>
      </c>
      <c r="B5128" s="52" t="s">
        <v>7063</v>
      </c>
      <c r="C5128" s="53" t="s">
        <v>370</v>
      </c>
      <c r="D5128" s="54" t="s">
        <v>30</v>
      </c>
      <c r="E5128" s="55">
        <v>205</v>
      </c>
      <c r="F5128" s="56">
        <v>182.2</v>
      </c>
      <c r="G5128" s="53"/>
      <c r="H5128" s="57" t="s">
        <v>31</v>
      </c>
      <c r="I5128" s="57" t="s">
        <v>31</v>
      </c>
      <c r="K5128" s="39"/>
    </row>
    <row r="5129" spans="1:11" s="38" customFormat="1" ht="29" x14ac:dyDescent="0.35">
      <c r="A5129" s="52" t="s">
        <v>7006</v>
      </c>
      <c r="B5129" s="52" t="s">
        <v>7064</v>
      </c>
      <c r="C5129" s="53" t="s">
        <v>7065</v>
      </c>
      <c r="D5129" s="54" t="s">
        <v>30</v>
      </c>
      <c r="E5129" s="55">
        <v>205</v>
      </c>
      <c r="F5129" s="56">
        <v>182.2</v>
      </c>
      <c r="G5129" s="53"/>
      <c r="H5129" s="57" t="s">
        <v>31</v>
      </c>
      <c r="I5129" s="57" t="s">
        <v>31</v>
      </c>
      <c r="K5129" s="39"/>
    </row>
    <row r="5130" spans="1:11" s="38" customFormat="1" ht="29" x14ac:dyDescent="0.35">
      <c r="A5130" s="52" t="s">
        <v>7006</v>
      </c>
      <c r="B5130" s="52" t="s">
        <v>7066</v>
      </c>
      <c r="C5130" s="53" t="s">
        <v>236</v>
      </c>
      <c r="D5130" s="54" t="s">
        <v>30</v>
      </c>
      <c r="E5130" s="55">
        <v>205</v>
      </c>
      <c r="F5130" s="56">
        <v>182.3</v>
      </c>
      <c r="G5130" s="53"/>
      <c r="H5130" s="57" t="s">
        <v>31</v>
      </c>
      <c r="I5130" s="57" t="s">
        <v>31</v>
      </c>
      <c r="K5130" s="39"/>
    </row>
    <row r="5131" spans="1:11" s="38" customFormat="1" ht="29" x14ac:dyDescent="0.35">
      <c r="A5131" s="52" t="s">
        <v>7006</v>
      </c>
      <c r="B5131" s="52" t="s">
        <v>7067</v>
      </c>
      <c r="C5131" s="53" t="s">
        <v>370</v>
      </c>
      <c r="D5131" s="54" t="s">
        <v>30</v>
      </c>
      <c r="E5131" s="55">
        <v>205</v>
      </c>
      <c r="F5131" s="56">
        <v>184.5</v>
      </c>
      <c r="G5131" s="53"/>
      <c r="H5131" s="57" t="s">
        <v>31</v>
      </c>
      <c r="I5131" s="57" t="s">
        <v>31</v>
      </c>
      <c r="K5131" s="39"/>
    </row>
    <row r="5132" spans="1:11" s="38" customFormat="1" ht="29" x14ac:dyDescent="0.35">
      <c r="A5132" s="52" t="s">
        <v>7006</v>
      </c>
      <c r="B5132" s="52" t="s">
        <v>7068</v>
      </c>
      <c r="C5132" s="53" t="s">
        <v>370</v>
      </c>
      <c r="D5132" s="54" t="s">
        <v>30</v>
      </c>
      <c r="E5132" s="55">
        <v>205</v>
      </c>
      <c r="F5132" s="56">
        <v>183.5</v>
      </c>
      <c r="G5132" s="53"/>
      <c r="H5132" s="57" t="s">
        <v>31</v>
      </c>
      <c r="I5132" s="57" t="s">
        <v>31</v>
      </c>
      <c r="K5132" s="39"/>
    </row>
    <row r="5133" spans="1:11" s="38" customFormat="1" ht="29" x14ac:dyDescent="0.35">
      <c r="A5133" s="52" t="s">
        <v>7006</v>
      </c>
      <c r="B5133" s="52" t="s">
        <v>7069</v>
      </c>
      <c r="C5133" s="53" t="s">
        <v>236</v>
      </c>
      <c r="D5133" s="54" t="s">
        <v>30</v>
      </c>
      <c r="E5133" s="55">
        <v>205</v>
      </c>
      <c r="F5133" s="56">
        <v>184.6</v>
      </c>
      <c r="G5133" s="53"/>
      <c r="H5133" s="57" t="s">
        <v>31</v>
      </c>
      <c r="I5133" s="57" t="s">
        <v>31</v>
      </c>
      <c r="K5133" s="39"/>
    </row>
    <row r="5134" spans="1:11" s="38" customFormat="1" ht="29" x14ac:dyDescent="0.35">
      <c r="A5134" s="52" t="s">
        <v>7006</v>
      </c>
      <c r="B5134" s="52" t="s">
        <v>7070</v>
      </c>
      <c r="C5134" s="53" t="s">
        <v>236</v>
      </c>
      <c r="D5134" s="54" t="s">
        <v>30</v>
      </c>
      <c r="E5134" s="55">
        <v>205</v>
      </c>
      <c r="F5134" s="56">
        <v>183.4</v>
      </c>
      <c r="G5134" s="53"/>
      <c r="H5134" s="57" t="s">
        <v>31</v>
      </c>
      <c r="I5134" s="57" t="s">
        <v>31</v>
      </c>
      <c r="K5134" s="39"/>
    </row>
    <row r="5135" spans="1:11" s="38" customFormat="1" ht="29" x14ac:dyDescent="0.35">
      <c r="A5135" s="52" t="s">
        <v>7006</v>
      </c>
      <c r="B5135" s="52" t="s">
        <v>7071</v>
      </c>
      <c r="C5135" s="53" t="s">
        <v>373</v>
      </c>
      <c r="D5135" s="54" t="s">
        <v>30</v>
      </c>
      <c r="E5135" s="55">
        <v>210</v>
      </c>
      <c r="F5135" s="56">
        <v>186.7</v>
      </c>
      <c r="G5135" s="53"/>
      <c r="H5135" s="57" t="s">
        <v>31</v>
      </c>
      <c r="I5135" s="57" t="s">
        <v>31</v>
      </c>
      <c r="K5135" s="39"/>
    </row>
    <row r="5136" spans="1:11" s="38" customFormat="1" ht="29" x14ac:dyDescent="0.35">
      <c r="A5136" s="52" t="s">
        <v>7006</v>
      </c>
      <c r="B5136" s="52" t="s">
        <v>7072</v>
      </c>
      <c r="C5136" s="53" t="s">
        <v>7073</v>
      </c>
      <c r="D5136" s="54" t="s">
        <v>30</v>
      </c>
      <c r="E5136" s="55">
        <v>210</v>
      </c>
      <c r="F5136" s="56">
        <v>186.7</v>
      </c>
      <c r="G5136" s="53"/>
      <c r="H5136" s="57" t="s">
        <v>31</v>
      </c>
      <c r="I5136" s="57" t="s">
        <v>31</v>
      </c>
      <c r="K5136" s="39"/>
    </row>
    <row r="5137" spans="1:11" s="38" customFormat="1" ht="29" x14ac:dyDescent="0.35">
      <c r="A5137" s="52" t="s">
        <v>7006</v>
      </c>
      <c r="B5137" s="52" t="s">
        <v>7074</v>
      </c>
      <c r="C5137" s="53" t="s">
        <v>42</v>
      </c>
      <c r="D5137" s="54" t="s">
        <v>30</v>
      </c>
      <c r="E5137" s="55">
        <v>210</v>
      </c>
      <c r="F5137" s="56">
        <v>186.8</v>
      </c>
      <c r="G5137" s="53"/>
      <c r="H5137" s="57" t="s">
        <v>31</v>
      </c>
      <c r="I5137" s="57" t="s">
        <v>31</v>
      </c>
      <c r="K5137" s="39"/>
    </row>
    <row r="5138" spans="1:11" s="38" customFormat="1" ht="29" x14ac:dyDescent="0.35">
      <c r="A5138" s="52" t="s">
        <v>7006</v>
      </c>
      <c r="B5138" s="52" t="s">
        <v>7075</v>
      </c>
      <c r="C5138" s="53" t="s">
        <v>373</v>
      </c>
      <c r="D5138" s="54" t="s">
        <v>30</v>
      </c>
      <c r="E5138" s="55">
        <v>210</v>
      </c>
      <c r="F5138" s="56">
        <v>189.1</v>
      </c>
      <c r="G5138" s="53"/>
      <c r="H5138" s="57" t="s">
        <v>31</v>
      </c>
      <c r="I5138" s="57" t="s">
        <v>31</v>
      </c>
      <c r="K5138" s="39"/>
    </row>
    <row r="5139" spans="1:11" s="38" customFormat="1" ht="29" x14ac:dyDescent="0.35">
      <c r="A5139" s="52" t="s">
        <v>7006</v>
      </c>
      <c r="B5139" s="52" t="s">
        <v>7076</v>
      </c>
      <c r="C5139" s="53" t="s">
        <v>373</v>
      </c>
      <c r="D5139" s="54" t="s">
        <v>30</v>
      </c>
      <c r="E5139" s="55">
        <v>210</v>
      </c>
      <c r="F5139" s="56">
        <v>188.1</v>
      </c>
      <c r="G5139" s="53"/>
      <c r="H5139" s="57" t="s">
        <v>31</v>
      </c>
      <c r="I5139" s="57" t="s">
        <v>31</v>
      </c>
      <c r="K5139" s="39"/>
    </row>
    <row r="5140" spans="1:11" s="38" customFormat="1" ht="29" x14ac:dyDescent="0.35">
      <c r="A5140" s="52" t="s">
        <v>7006</v>
      </c>
      <c r="B5140" s="52" t="s">
        <v>7077</v>
      </c>
      <c r="C5140" s="53" t="s">
        <v>42</v>
      </c>
      <c r="D5140" s="54" t="s">
        <v>30</v>
      </c>
      <c r="E5140" s="55">
        <v>210</v>
      </c>
      <c r="F5140" s="56">
        <v>189.2</v>
      </c>
      <c r="G5140" s="53"/>
      <c r="H5140" s="57" t="s">
        <v>31</v>
      </c>
      <c r="I5140" s="57" t="s">
        <v>31</v>
      </c>
      <c r="K5140" s="39"/>
    </row>
    <row r="5141" spans="1:11" s="38" customFormat="1" ht="29" x14ac:dyDescent="0.35">
      <c r="A5141" s="52" t="s">
        <v>7006</v>
      </c>
      <c r="B5141" s="52" t="s">
        <v>7078</v>
      </c>
      <c r="C5141" s="53" t="s">
        <v>42</v>
      </c>
      <c r="D5141" s="54" t="s">
        <v>30</v>
      </c>
      <c r="E5141" s="55">
        <v>210</v>
      </c>
      <c r="F5141" s="56">
        <v>188</v>
      </c>
      <c r="G5141" s="53"/>
      <c r="H5141" s="57" t="s">
        <v>31</v>
      </c>
      <c r="I5141" s="57" t="s">
        <v>31</v>
      </c>
      <c r="K5141" s="39"/>
    </row>
    <row r="5142" spans="1:11" s="38" customFormat="1" ht="29" x14ac:dyDescent="0.35">
      <c r="A5142" s="52" t="s">
        <v>7006</v>
      </c>
      <c r="B5142" s="52" t="s">
        <v>7079</v>
      </c>
      <c r="C5142" s="53" t="s">
        <v>376</v>
      </c>
      <c r="D5142" s="54" t="s">
        <v>30</v>
      </c>
      <c r="E5142" s="55">
        <v>215</v>
      </c>
      <c r="F5142" s="56">
        <v>193.7</v>
      </c>
      <c r="G5142" s="53"/>
      <c r="H5142" s="57" t="s">
        <v>31</v>
      </c>
      <c r="I5142" s="57" t="s">
        <v>31</v>
      </c>
      <c r="K5142" s="39"/>
    </row>
    <row r="5143" spans="1:11" s="38" customFormat="1" ht="29" x14ac:dyDescent="0.35">
      <c r="A5143" s="52" t="s">
        <v>7006</v>
      </c>
      <c r="B5143" s="52" t="s">
        <v>7080</v>
      </c>
      <c r="C5143" s="53" t="s">
        <v>376</v>
      </c>
      <c r="D5143" s="54" t="s">
        <v>30</v>
      </c>
      <c r="E5143" s="55">
        <v>215</v>
      </c>
      <c r="F5143" s="56">
        <v>192.6</v>
      </c>
      <c r="G5143" s="53"/>
      <c r="H5143" s="57" t="s">
        <v>31</v>
      </c>
      <c r="I5143" s="57" t="s">
        <v>31</v>
      </c>
      <c r="K5143" s="39"/>
    </row>
    <row r="5144" spans="1:11" s="38" customFormat="1" ht="29" x14ac:dyDescent="0.35">
      <c r="A5144" s="52" t="s">
        <v>7006</v>
      </c>
      <c r="B5144" s="52" t="s">
        <v>7081</v>
      </c>
      <c r="C5144" s="53" t="s">
        <v>44</v>
      </c>
      <c r="D5144" s="54" t="s">
        <v>30</v>
      </c>
      <c r="E5144" s="55">
        <v>215</v>
      </c>
      <c r="F5144" s="56">
        <v>193.8</v>
      </c>
      <c r="G5144" s="53"/>
      <c r="H5144" s="57" t="s">
        <v>31</v>
      </c>
      <c r="I5144" s="57" t="s">
        <v>31</v>
      </c>
      <c r="K5144" s="39"/>
    </row>
    <row r="5145" spans="1:11" s="38" customFormat="1" ht="29" x14ac:dyDescent="0.35">
      <c r="A5145" s="52" t="s">
        <v>7006</v>
      </c>
      <c r="B5145" s="52" t="s">
        <v>7082</v>
      </c>
      <c r="C5145" s="53" t="s">
        <v>44</v>
      </c>
      <c r="D5145" s="54" t="s">
        <v>30</v>
      </c>
      <c r="E5145" s="55">
        <v>215</v>
      </c>
      <c r="F5145" s="56">
        <v>192.6</v>
      </c>
      <c r="G5145" s="53"/>
      <c r="H5145" s="57" t="s">
        <v>31</v>
      </c>
      <c r="I5145" s="57" t="s">
        <v>31</v>
      </c>
      <c r="K5145" s="39"/>
    </row>
    <row r="5146" spans="1:11" s="38" customFormat="1" ht="29" x14ac:dyDescent="0.35">
      <c r="A5146" s="52" t="s">
        <v>7006</v>
      </c>
      <c r="B5146" s="52" t="s">
        <v>7083</v>
      </c>
      <c r="C5146" s="53" t="s">
        <v>240</v>
      </c>
      <c r="D5146" s="54" t="s">
        <v>30</v>
      </c>
      <c r="E5146" s="55">
        <v>220</v>
      </c>
      <c r="F5146" s="56">
        <v>198.3</v>
      </c>
      <c r="G5146" s="53"/>
      <c r="H5146" s="57" t="s">
        <v>31</v>
      </c>
      <c r="I5146" s="57" t="s">
        <v>31</v>
      </c>
      <c r="K5146" s="39"/>
    </row>
    <row r="5147" spans="1:11" s="38" customFormat="1" ht="29" x14ac:dyDescent="0.35">
      <c r="A5147" s="52" t="s">
        <v>7006</v>
      </c>
      <c r="B5147" s="52" t="s">
        <v>7084</v>
      </c>
      <c r="C5147" s="53" t="s">
        <v>240</v>
      </c>
      <c r="D5147" s="54" t="s">
        <v>30</v>
      </c>
      <c r="E5147" s="55">
        <v>220</v>
      </c>
      <c r="F5147" s="56">
        <v>197.2</v>
      </c>
      <c r="G5147" s="53"/>
      <c r="H5147" s="57" t="s">
        <v>31</v>
      </c>
      <c r="I5147" s="57" t="s">
        <v>31</v>
      </c>
      <c r="K5147" s="39"/>
    </row>
    <row r="5148" spans="1:11" s="38" customFormat="1" ht="29" x14ac:dyDescent="0.35">
      <c r="A5148" s="52" t="s">
        <v>7006</v>
      </c>
      <c r="B5148" s="52" t="s">
        <v>7085</v>
      </c>
      <c r="C5148" s="53" t="s">
        <v>46</v>
      </c>
      <c r="D5148" s="54" t="s">
        <v>30</v>
      </c>
      <c r="E5148" s="55">
        <v>220</v>
      </c>
      <c r="F5148" s="56">
        <v>198.4</v>
      </c>
      <c r="G5148" s="53"/>
      <c r="H5148" s="57" t="s">
        <v>31</v>
      </c>
      <c r="I5148" s="57" t="s">
        <v>31</v>
      </c>
      <c r="K5148" s="39"/>
    </row>
    <row r="5149" spans="1:11" s="38" customFormat="1" ht="29" x14ac:dyDescent="0.35">
      <c r="A5149" s="52" t="s">
        <v>7006</v>
      </c>
      <c r="B5149" s="52" t="s">
        <v>7086</v>
      </c>
      <c r="C5149" s="53" t="s">
        <v>46</v>
      </c>
      <c r="D5149" s="54" t="s">
        <v>30</v>
      </c>
      <c r="E5149" s="55">
        <v>220</v>
      </c>
      <c r="F5149" s="56">
        <v>197.2</v>
      </c>
      <c r="G5149" s="53"/>
      <c r="H5149" s="57" t="s">
        <v>31</v>
      </c>
      <c r="I5149" s="57" t="s">
        <v>31</v>
      </c>
      <c r="K5149" s="39"/>
    </row>
    <row r="5150" spans="1:11" s="38" customFormat="1" ht="29" x14ac:dyDescent="0.35">
      <c r="A5150" s="52" t="s">
        <v>7006</v>
      </c>
      <c r="B5150" s="52" t="s">
        <v>7087</v>
      </c>
      <c r="C5150" s="53" t="s">
        <v>48</v>
      </c>
      <c r="D5150" s="54" t="s">
        <v>30</v>
      </c>
      <c r="E5150" s="55">
        <v>225</v>
      </c>
      <c r="F5150" s="56">
        <v>202.9</v>
      </c>
      <c r="G5150" s="53"/>
      <c r="H5150" s="57" t="s">
        <v>31</v>
      </c>
      <c r="I5150" s="57" t="s">
        <v>31</v>
      </c>
      <c r="K5150" s="39"/>
    </row>
    <row r="5151" spans="1:11" s="38" customFormat="1" ht="43.5" x14ac:dyDescent="0.35">
      <c r="A5151" s="52" t="s">
        <v>7006</v>
      </c>
      <c r="B5151" s="52" t="s">
        <v>6408</v>
      </c>
      <c r="C5151" s="53" t="s">
        <v>6409</v>
      </c>
      <c r="D5151" s="54" t="s">
        <v>30</v>
      </c>
      <c r="E5151" s="55">
        <v>230</v>
      </c>
      <c r="F5151" s="56">
        <v>204.4</v>
      </c>
      <c r="G5151" s="53"/>
      <c r="H5151" s="57" t="s">
        <v>31</v>
      </c>
      <c r="I5151" s="57" t="s">
        <v>31</v>
      </c>
      <c r="K5151" s="39"/>
    </row>
    <row r="5152" spans="1:11" s="38" customFormat="1" ht="43.5" x14ac:dyDescent="0.35">
      <c r="A5152" s="52" t="s">
        <v>7006</v>
      </c>
      <c r="B5152" s="52" t="s">
        <v>6410</v>
      </c>
      <c r="C5152" s="52" t="s">
        <v>6416</v>
      </c>
      <c r="D5152" s="54" t="s">
        <v>30</v>
      </c>
      <c r="E5152" s="55">
        <v>230</v>
      </c>
      <c r="F5152" s="56">
        <v>204.4</v>
      </c>
      <c r="G5152" s="53"/>
      <c r="H5152" s="57" t="s">
        <v>31</v>
      </c>
      <c r="I5152" s="57" t="s">
        <v>31</v>
      </c>
      <c r="K5152" s="39"/>
    </row>
    <row r="5153" spans="1:11" s="38" customFormat="1" ht="43.5" x14ac:dyDescent="0.35">
      <c r="A5153" s="52" t="s">
        <v>7006</v>
      </c>
      <c r="B5153" s="52" t="s">
        <v>6412</v>
      </c>
      <c r="C5153" s="53" t="s">
        <v>6413</v>
      </c>
      <c r="D5153" s="54" t="s">
        <v>30</v>
      </c>
      <c r="E5153" s="55">
        <v>230</v>
      </c>
      <c r="F5153" s="56">
        <v>204.4</v>
      </c>
      <c r="G5153" s="53"/>
      <c r="H5153" s="57" t="s">
        <v>31</v>
      </c>
      <c r="I5153" s="57" t="s">
        <v>31</v>
      </c>
      <c r="K5153" s="39"/>
    </row>
    <row r="5154" spans="1:11" s="38" customFormat="1" ht="43.5" x14ac:dyDescent="0.35">
      <c r="A5154" s="52" t="s">
        <v>7006</v>
      </c>
      <c r="B5154" s="52" t="s">
        <v>6414</v>
      </c>
      <c r="C5154" s="53" t="s">
        <v>6409</v>
      </c>
      <c r="D5154" s="54" t="s">
        <v>30</v>
      </c>
      <c r="E5154" s="55">
        <v>230</v>
      </c>
      <c r="F5154" s="56">
        <v>204.6</v>
      </c>
      <c r="G5154" s="53"/>
      <c r="H5154" s="57" t="s">
        <v>31</v>
      </c>
      <c r="I5154" s="57" t="s">
        <v>31</v>
      </c>
      <c r="K5154" s="39"/>
    </row>
    <row r="5155" spans="1:11" s="38" customFormat="1" ht="43.5" x14ac:dyDescent="0.35">
      <c r="A5155" s="52" t="s">
        <v>7006</v>
      </c>
      <c r="B5155" s="52" t="s">
        <v>6415</v>
      </c>
      <c r="C5155" s="53" t="s">
        <v>6416</v>
      </c>
      <c r="D5155" s="54" t="s">
        <v>30</v>
      </c>
      <c r="E5155" s="55">
        <v>230</v>
      </c>
      <c r="F5155" s="56">
        <v>204.6</v>
      </c>
      <c r="G5155" s="53"/>
      <c r="H5155" s="57" t="s">
        <v>31</v>
      </c>
      <c r="I5155" s="57" t="s">
        <v>31</v>
      </c>
      <c r="K5155" s="39"/>
    </row>
    <row r="5156" spans="1:11" s="38" customFormat="1" ht="43.5" x14ac:dyDescent="0.35">
      <c r="A5156" s="52" t="s">
        <v>7006</v>
      </c>
      <c r="B5156" s="52" t="s">
        <v>6417</v>
      </c>
      <c r="C5156" s="53" t="s">
        <v>6413</v>
      </c>
      <c r="D5156" s="54" t="s">
        <v>30</v>
      </c>
      <c r="E5156" s="55">
        <v>230</v>
      </c>
      <c r="F5156" s="56">
        <v>204.6</v>
      </c>
      <c r="G5156" s="53"/>
      <c r="H5156" s="57" t="s">
        <v>31</v>
      </c>
      <c r="I5156" s="57" t="s">
        <v>31</v>
      </c>
      <c r="K5156" s="39"/>
    </row>
    <row r="5157" spans="1:11" s="38" customFormat="1" ht="29" x14ac:dyDescent="0.35">
      <c r="A5157" s="52" t="s">
        <v>7006</v>
      </c>
      <c r="B5157" s="52" t="s">
        <v>6418</v>
      </c>
      <c r="C5157" s="53" t="s">
        <v>58</v>
      </c>
      <c r="D5157" s="54" t="s">
        <v>30</v>
      </c>
      <c r="E5157" s="55">
        <v>235</v>
      </c>
      <c r="F5157" s="56">
        <v>208.7</v>
      </c>
      <c r="G5157" s="53"/>
      <c r="H5157" s="57" t="s">
        <v>31</v>
      </c>
      <c r="I5157" s="57" t="s">
        <v>31</v>
      </c>
      <c r="K5157" s="39"/>
    </row>
    <row r="5158" spans="1:11" s="38" customFormat="1" ht="43.5" x14ac:dyDescent="0.35">
      <c r="A5158" s="52" t="s">
        <v>7006</v>
      </c>
      <c r="B5158" s="52" t="s">
        <v>6419</v>
      </c>
      <c r="C5158" s="53" t="s">
        <v>6420</v>
      </c>
      <c r="D5158" s="54" t="s">
        <v>30</v>
      </c>
      <c r="E5158" s="55">
        <v>235</v>
      </c>
      <c r="F5158" s="56">
        <v>211.2</v>
      </c>
      <c r="G5158" s="53"/>
      <c r="H5158" s="57" t="s">
        <v>31</v>
      </c>
      <c r="I5158" s="57" t="s">
        <v>31</v>
      </c>
      <c r="K5158" s="39"/>
    </row>
    <row r="5159" spans="1:11" s="38" customFormat="1" ht="43.5" x14ac:dyDescent="0.35">
      <c r="A5159" s="52" t="s">
        <v>7006</v>
      </c>
      <c r="B5159" s="52" t="s">
        <v>6421</v>
      </c>
      <c r="C5159" s="53" t="s">
        <v>6422</v>
      </c>
      <c r="D5159" s="54" t="s">
        <v>30</v>
      </c>
      <c r="E5159" s="55">
        <v>235</v>
      </c>
      <c r="F5159" s="56">
        <v>208.7</v>
      </c>
      <c r="G5159" s="53"/>
      <c r="H5159" s="57" t="s">
        <v>31</v>
      </c>
      <c r="I5159" s="57" t="s">
        <v>31</v>
      </c>
      <c r="K5159" s="39"/>
    </row>
    <row r="5160" spans="1:11" s="38" customFormat="1" ht="29" x14ac:dyDescent="0.35">
      <c r="A5160" s="52" t="s">
        <v>7006</v>
      </c>
      <c r="B5160" s="52" t="s">
        <v>6423</v>
      </c>
      <c r="C5160" s="53" t="s">
        <v>58</v>
      </c>
      <c r="D5160" s="54" t="s">
        <v>30</v>
      </c>
      <c r="E5160" s="55">
        <v>235</v>
      </c>
      <c r="F5160" s="56">
        <v>209</v>
      </c>
      <c r="G5160" s="53"/>
      <c r="H5160" s="57" t="s">
        <v>31</v>
      </c>
      <c r="I5160" s="57" t="s">
        <v>31</v>
      </c>
      <c r="K5160" s="39"/>
    </row>
    <row r="5161" spans="1:11" s="38" customFormat="1" ht="29" x14ac:dyDescent="0.35">
      <c r="A5161" s="52" t="s">
        <v>7006</v>
      </c>
      <c r="B5161" s="52" t="s">
        <v>6424</v>
      </c>
      <c r="C5161" s="53" t="s">
        <v>58</v>
      </c>
      <c r="D5161" s="54" t="s">
        <v>30</v>
      </c>
      <c r="E5161" s="55">
        <v>235</v>
      </c>
      <c r="F5161" s="56">
        <v>209</v>
      </c>
      <c r="G5161" s="53"/>
      <c r="H5161" s="57" t="s">
        <v>31</v>
      </c>
      <c r="I5161" s="57" t="s">
        <v>31</v>
      </c>
      <c r="K5161" s="39"/>
    </row>
    <row r="5162" spans="1:11" s="38" customFormat="1" ht="29" x14ac:dyDescent="0.35">
      <c r="A5162" s="52" t="s">
        <v>7006</v>
      </c>
      <c r="B5162" s="52" t="s">
        <v>6425</v>
      </c>
      <c r="C5162" s="53" t="s">
        <v>58</v>
      </c>
      <c r="D5162" s="54" t="s">
        <v>30</v>
      </c>
      <c r="E5162" s="55">
        <v>235</v>
      </c>
      <c r="F5162" s="56">
        <v>209</v>
      </c>
      <c r="G5162" s="53"/>
      <c r="H5162" s="57" t="s">
        <v>31</v>
      </c>
      <c r="I5162" s="57" t="s">
        <v>31</v>
      </c>
      <c r="K5162" s="39"/>
    </row>
    <row r="5163" spans="1:11" s="38" customFormat="1" ht="29" x14ac:dyDescent="0.35">
      <c r="A5163" s="52" t="s">
        <v>7006</v>
      </c>
      <c r="B5163" s="52" t="s">
        <v>6426</v>
      </c>
      <c r="C5163" s="53" t="s">
        <v>58</v>
      </c>
      <c r="D5163" s="54" t="s">
        <v>30</v>
      </c>
      <c r="E5163" s="55">
        <v>235</v>
      </c>
      <c r="F5163" s="56">
        <v>209</v>
      </c>
      <c r="G5163" s="53"/>
      <c r="H5163" s="57" t="s">
        <v>31</v>
      </c>
      <c r="I5163" s="57" t="s">
        <v>31</v>
      </c>
      <c r="K5163" s="39"/>
    </row>
    <row r="5164" spans="1:11" s="38" customFormat="1" ht="29" x14ac:dyDescent="0.35">
      <c r="A5164" s="52" t="s">
        <v>7006</v>
      </c>
      <c r="B5164" s="52" t="s">
        <v>6427</v>
      </c>
      <c r="C5164" s="53" t="s">
        <v>58</v>
      </c>
      <c r="D5164" s="54" t="s">
        <v>30</v>
      </c>
      <c r="E5164" s="55">
        <v>235</v>
      </c>
      <c r="F5164" s="56">
        <v>209</v>
      </c>
      <c r="G5164" s="53"/>
      <c r="H5164" s="57" t="s">
        <v>31</v>
      </c>
      <c r="I5164" s="57" t="s">
        <v>31</v>
      </c>
      <c r="K5164" s="39"/>
    </row>
    <row r="5165" spans="1:11" s="38" customFormat="1" ht="29" x14ac:dyDescent="0.35">
      <c r="A5165" s="52" t="s">
        <v>7006</v>
      </c>
      <c r="B5165" s="52" t="s">
        <v>6428</v>
      </c>
      <c r="C5165" s="53" t="s">
        <v>58</v>
      </c>
      <c r="D5165" s="54" t="s">
        <v>30</v>
      </c>
      <c r="E5165" s="55">
        <v>235</v>
      </c>
      <c r="F5165" s="56">
        <v>209</v>
      </c>
      <c r="G5165" s="53"/>
      <c r="H5165" s="57" t="s">
        <v>31</v>
      </c>
      <c r="I5165" s="57" t="s">
        <v>31</v>
      </c>
      <c r="K5165" s="39"/>
    </row>
    <row r="5166" spans="1:11" s="38" customFormat="1" ht="29" x14ac:dyDescent="0.35">
      <c r="A5166" s="52" t="s">
        <v>7006</v>
      </c>
      <c r="B5166" s="52" t="s">
        <v>6429</v>
      </c>
      <c r="C5166" s="53" t="s">
        <v>58</v>
      </c>
      <c r="D5166" s="54" t="s">
        <v>30</v>
      </c>
      <c r="E5166" s="55">
        <v>235</v>
      </c>
      <c r="F5166" s="56">
        <v>209</v>
      </c>
      <c r="G5166" s="53"/>
      <c r="H5166" s="57" t="s">
        <v>31</v>
      </c>
      <c r="I5166" s="57" t="s">
        <v>31</v>
      </c>
      <c r="K5166" s="39"/>
    </row>
    <row r="5167" spans="1:11" s="38" customFormat="1" ht="29" x14ac:dyDescent="0.35">
      <c r="A5167" s="52" t="s">
        <v>7006</v>
      </c>
      <c r="B5167" s="52" t="s">
        <v>6430</v>
      </c>
      <c r="C5167" s="53" t="s">
        <v>58</v>
      </c>
      <c r="D5167" s="54" t="s">
        <v>30</v>
      </c>
      <c r="E5167" s="55">
        <v>235</v>
      </c>
      <c r="F5167" s="56">
        <v>209</v>
      </c>
      <c r="G5167" s="53"/>
      <c r="H5167" s="57" t="s">
        <v>31</v>
      </c>
      <c r="I5167" s="57" t="s">
        <v>31</v>
      </c>
      <c r="K5167" s="39"/>
    </row>
    <row r="5168" spans="1:11" s="38" customFormat="1" ht="29" x14ac:dyDescent="0.35">
      <c r="A5168" s="52" t="s">
        <v>7006</v>
      </c>
      <c r="B5168" s="52" t="s">
        <v>6431</v>
      </c>
      <c r="C5168" s="53" t="s">
        <v>58</v>
      </c>
      <c r="D5168" s="54" t="s">
        <v>30</v>
      </c>
      <c r="E5168" s="55">
        <v>235</v>
      </c>
      <c r="F5168" s="56">
        <v>209</v>
      </c>
      <c r="G5168" s="53"/>
      <c r="H5168" s="57" t="s">
        <v>31</v>
      </c>
      <c r="I5168" s="57" t="s">
        <v>31</v>
      </c>
      <c r="K5168" s="39"/>
    </row>
    <row r="5169" spans="1:11" s="38" customFormat="1" ht="43.5" x14ac:dyDescent="0.35">
      <c r="A5169" s="52" t="s">
        <v>7006</v>
      </c>
      <c r="B5169" s="52" t="s">
        <v>6432</v>
      </c>
      <c r="C5169" s="53" t="s">
        <v>6433</v>
      </c>
      <c r="D5169" s="54" t="s">
        <v>30</v>
      </c>
      <c r="E5169" s="55">
        <v>235</v>
      </c>
      <c r="F5169" s="56">
        <v>211.2</v>
      </c>
      <c r="G5169" s="53"/>
      <c r="H5169" s="57" t="s">
        <v>31</v>
      </c>
      <c r="I5169" s="57" t="s">
        <v>31</v>
      </c>
      <c r="K5169" s="39"/>
    </row>
    <row r="5170" spans="1:11" s="38" customFormat="1" ht="43.5" x14ac:dyDescent="0.35">
      <c r="A5170" s="52" t="s">
        <v>7006</v>
      </c>
      <c r="B5170" s="52" t="s">
        <v>6434</v>
      </c>
      <c r="C5170" s="53" t="s">
        <v>6435</v>
      </c>
      <c r="D5170" s="54" t="s">
        <v>30</v>
      </c>
      <c r="E5170" s="55">
        <v>235</v>
      </c>
      <c r="F5170" s="56">
        <v>211.2</v>
      </c>
      <c r="G5170" s="53"/>
      <c r="H5170" s="57" t="s">
        <v>31</v>
      </c>
      <c r="I5170" s="57" t="s">
        <v>31</v>
      </c>
      <c r="K5170" s="39"/>
    </row>
    <row r="5171" spans="1:11" s="38" customFormat="1" ht="43.5" x14ac:dyDescent="0.35">
      <c r="A5171" s="52" t="s">
        <v>7006</v>
      </c>
      <c r="B5171" s="52" t="s">
        <v>6436</v>
      </c>
      <c r="C5171" s="53" t="s">
        <v>6437</v>
      </c>
      <c r="D5171" s="54" t="s">
        <v>30</v>
      </c>
      <c r="E5171" s="55">
        <v>235</v>
      </c>
      <c r="F5171" s="56">
        <v>211.2</v>
      </c>
      <c r="G5171" s="53"/>
      <c r="H5171" s="57" t="s">
        <v>31</v>
      </c>
      <c r="I5171" s="57" t="s">
        <v>31</v>
      </c>
      <c r="K5171" s="39"/>
    </row>
    <row r="5172" spans="1:11" s="38" customFormat="1" ht="29" x14ac:dyDescent="0.35">
      <c r="A5172" s="52" t="s">
        <v>7006</v>
      </c>
      <c r="B5172" s="52" t="s">
        <v>6438</v>
      </c>
      <c r="C5172" s="53" t="s">
        <v>58</v>
      </c>
      <c r="D5172" s="54" t="s">
        <v>30</v>
      </c>
      <c r="E5172" s="55">
        <v>235</v>
      </c>
      <c r="F5172" s="56">
        <v>209.1</v>
      </c>
      <c r="G5172" s="53"/>
      <c r="H5172" s="57" t="s">
        <v>31</v>
      </c>
      <c r="I5172" s="57" t="s">
        <v>31</v>
      </c>
      <c r="K5172" s="39"/>
    </row>
    <row r="5173" spans="1:11" s="38" customFormat="1" ht="29" x14ac:dyDescent="0.35">
      <c r="A5173" s="52" t="s">
        <v>7006</v>
      </c>
      <c r="B5173" s="52" t="s">
        <v>6439</v>
      </c>
      <c r="C5173" s="53" t="s">
        <v>58</v>
      </c>
      <c r="D5173" s="54" t="s">
        <v>30</v>
      </c>
      <c r="E5173" s="55">
        <v>235</v>
      </c>
      <c r="F5173" s="56">
        <v>209.1</v>
      </c>
      <c r="G5173" s="53"/>
      <c r="H5173" s="57" t="s">
        <v>31</v>
      </c>
      <c r="I5173" s="57" t="s">
        <v>31</v>
      </c>
      <c r="K5173" s="39"/>
    </row>
    <row r="5174" spans="1:11" s="38" customFormat="1" ht="29" x14ac:dyDescent="0.35">
      <c r="A5174" s="52" t="s">
        <v>7006</v>
      </c>
      <c r="B5174" s="52" t="s">
        <v>6440</v>
      </c>
      <c r="C5174" s="53" t="s">
        <v>58</v>
      </c>
      <c r="D5174" s="54" t="s">
        <v>30</v>
      </c>
      <c r="E5174" s="55">
        <v>235</v>
      </c>
      <c r="F5174" s="56">
        <v>209.1</v>
      </c>
      <c r="G5174" s="53"/>
      <c r="H5174" s="57" t="s">
        <v>31</v>
      </c>
      <c r="I5174" s="57" t="s">
        <v>31</v>
      </c>
      <c r="K5174" s="39"/>
    </row>
    <row r="5175" spans="1:11" s="38" customFormat="1" ht="29" x14ac:dyDescent="0.35">
      <c r="A5175" s="52" t="s">
        <v>7006</v>
      </c>
      <c r="B5175" s="52" t="s">
        <v>6441</v>
      </c>
      <c r="C5175" s="53" t="s">
        <v>58</v>
      </c>
      <c r="D5175" s="54" t="s">
        <v>30</v>
      </c>
      <c r="E5175" s="55">
        <v>235</v>
      </c>
      <c r="F5175" s="56">
        <v>209.1</v>
      </c>
      <c r="G5175" s="53"/>
      <c r="H5175" s="57" t="s">
        <v>31</v>
      </c>
      <c r="I5175" s="57" t="s">
        <v>31</v>
      </c>
      <c r="K5175" s="39"/>
    </row>
    <row r="5176" spans="1:11" s="38" customFormat="1" ht="29" x14ac:dyDescent="0.35">
      <c r="A5176" s="52" t="s">
        <v>7006</v>
      </c>
      <c r="B5176" s="52" t="s">
        <v>6442</v>
      </c>
      <c r="C5176" s="53" t="s">
        <v>58</v>
      </c>
      <c r="D5176" s="54" t="s">
        <v>30</v>
      </c>
      <c r="E5176" s="55">
        <v>235</v>
      </c>
      <c r="F5176" s="56">
        <v>209.1</v>
      </c>
      <c r="G5176" s="53"/>
      <c r="H5176" s="57" t="s">
        <v>31</v>
      </c>
      <c r="I5176" s="57" t="s">
        <v>31</v>
      </c>
      <c r="K5176" s="39"/>
    </row>
    <row r="5177" spans="1:11" s="38" customFormat="1" ht="29" x14ac:dyDescent="0.35">
      <c r="A5177" s="52" t="s">
        <v>7006</v>
      </c>
      <c r="B5177" s="52" t="s">
        <v>6443</v>
      </c>
      <c r="C5177" s="53" t="s">
        <v>58</v>
      </c>
      <c r="D5177" s="54" t="s">
        <v>30</v>
      </c>
      <c r="E5177" s="55">
        <v>235</v>
      </c>
      <c r="F5177" s="56">
        <v>209.1</v>
      </c>
      <c r="G5177" s="53"/>
      <c r="H5177" s="57" t="s">
        <v>31</v>
      </c>
      <c r="I5177" s="57" t="s">
        <v>31</v>
      </c>
      <c r="K5177" s="39"/>
    </row>
    <row r="5178" spans="1:11" s="38" customFormat="1" ht="29" x14ac:dyDescent="0.35">
      <c r="A5178" s="52" t="s">
        <v>7006</v>
      </c>
      <c r="B5178" s="52" t="s">
        <v>6444</v>
      </c>
      <c r="C5178" s="53" t="s">
        <v>58</v>
      </c>
      <c r="D5178" s="54" t="s">
        <v>30</v>
      </c>
      <c r="E5178" s="55">
        <v>235</v>
      </c>
      <c r="F5178" s="56">
        <v>209.1</v>
      </c>
      <c r="G5178" s="53"/>
      <c r="H5178" s="57" t="s">
        <v>31</v>
      </c>
      <c r="I5178" s="57" t="s">
        <v>31</v>
      </c>
      <c r="K5178" s="39"/>
    </row>
    <row r="5179" spans="1:11" s="38" customFormat="1" ht="29" x14ac:dyDescent="0.35">
      <c r="A5179" s="52" t="s">
        <v>7006</v>
      </c>
      <c r="B5179" s="52" t="s">
        <v>6445</v>
      </c>
      <c r="C5179" s="53" t="s">
        <v>58</v>
      </c>
      <c r="D5179" s="54" t="s">
        <v>30</v>
      </c>
      <c r="E5179" s="55">
        <v>235</v>
      </c>
      <c r="F5179" s="56">
        <v>209.1</v>
      </c>
      <c r="G5179" s="53"/>
      <c r="H5179" s="57" t="s">
        <v>31</v>
      </c>
      <c r="I5179" s="57" t="s">
        <v>31</v>
      </c>
      <c r="K5179" s="39"/>
    </row>
    <row r="5180" spans="1:11" s="38" customFormat="1" ht="29" x14ac:dyDescent="0.35">
      <c r="A5180" s="52" t="s">
        <v>7006</v>
      </c>
      <c r="B5180" s="52" t="s">
        <v>6446</v>
      </c>
      <c r="C5180" s="53" t="s">
        <v>58</v>
      </c>
      <c r="D5180" s="54" t="s">
        <v>30</v>
      </c>
      <c r="E5180" s="55">
        <v>235</v>
      </c>
      <c r="F5180" s="56">
        <v>209.1</v>
      </c>
      <c r="G5180" s="53"/>
      <c r="H5180" s="57" t="s">
        <v>31</v>
      </c>
      <c r="I5180" s="57" t="s">
        <v>31</v>
      </c>
      <c r="K5180" s="39"/>
    </row>
    <row r="5181" spans="1:11" s="38" customFormat="1" ht="43.5" x14ac:dyDescent="0.35">
      <c r="A5181" s="52" t="s">
        <v>7006</v>
      </c>
      <c r="B5181" s="52" t="s">
        <v>6447</v>
      </c>
      <c r="C5181" s="53" t="s">
        <v>6448</v>
      </c>
      <c r="D5181" s="54" t="s">
        <v>30</v>
      </c>
      <c r="E5181" s="55">
        <v>240</v>
      </c>
      <c r="F5181" s="56">
        <v>213.3</v>
      </c>
      <c r="G5181" s="53"/>
      <c r="H5181" s="57" t="s">
        <v>31</v>
      </c>
      <c r="I5181" s="57" t="s">
        <v>31</v>
      </c>
      <c r="K5181" s="39"/>
    </row>
    <row r="5182" spans="1:11" s="38" customFormat="1" ht="43.5" x14ac:dyDescent="0.35">
      <c r="A5182" s="52" t="s">
        <v>7006</v>
      </c>
      <c r="B5182" s="52" t="s">
        <v>7088</v>
      </c>
      <c r="C5182" s="53" t="s">
        <v>7089</v>
      </c>
      <c r="D5182" s="54" t="s">
        <v>30</v>
      </c>
      <c r="E5182" s="55">
        <v>240</v>
      </c>
      <c r="F5182" s="56">
        <v>213.3</v>
      </c>
      <c r="G5182" s="53"/>
      <c r="H5182" s="57" t="s">
        <v>31</v>
      </c>
      <c r="I5182" s="57" t="s">
        <v>31</v>
      </c>
      <c r="K5182" s="39"/>
    </row>
    <row r="5183" spans="1:11" s="38" customFormat="1" ht="43.5" x14ac:dyDescent="0.35">
      <c r="A5183" s="52" t="s">
        <v>7006</v>
      </c>
      <c r="B5183" s="52" t="s">
        <v>7090</v>
      </c>
      <c r="C5183" s="53" t="s">
        <v>6451</v>
      </c>
      <c r="D5183" s="54" t="s">
        <v>30</v>
      </c>
      <c r="E5183" s="55">
        <v>240</v>
      </c>
      <c r="F5183" s="56">
        <v>213.3</v>
      </c>
      <c r="G5183" s="53"/>
      <c r="H5183" s="57" t="s">
        <v>31</v>
      </c>
      <c r="I5183" s="57" t="s">
        <v>31</v>
      </c>
      <c r="K5183" s="39"/>
    </row>
    <row r="5184" spans="1:11" s="38" customFormat="1" ht="43.5" x14ac:dyDescent="0.35">
      <c r="A5184" s="52" t="s">
        <v>7006</v>
      </c>
      <c r="B5184" s="52" t="s">
        <v>7091</v>
      </c>
      <c r="C5184" s="53" t="s">
        <v>6453</v>
      </c>
      <c r="D5184" s="54" t="s">
        <v>30</v>
      </c>
      <c r="E5184" s="55">
        <v>240</v>
      </c>
      <c r="F5184" s="56">
        <v>213.3</v>
      </c>
      <c r="G5184" s="53"/>
      <c r="H5184" s="57" t="s">
        <v>31</v>
      </c>
      <c r="I5184" s="57" t="s">
        <v>31</v>
      </c>
      <c r="K5184" s="39"/>
    </row>
    <row r="5185" spans="1:11" s="38" customFormat="1" ht="43.5" x14ac:dyDescent="0.35">
      <c r="A5185" s="52" t="s">
        <v>7006</v>
      </c>
      <c r="B5185" s="52" t="s">
        <v>7092</v>
      </c>
      <c r="C5185" s="53" t="s">
        <v>6455</v>
      </c>
      <c r="D5185" s="54" t="s">
        <v>30</v>
      </c>
      <c r="E5185" s="55">
        <v>240</v>
      </c>
      <c r="F5185" s="56">
        <v>213.3</v>
      </c>
      <c r="G5185" s="53"/>
      <c r="H5185" s="57" t="s">
        <v>31</v>
      </c>
      <c r="I5185" s="57" t="s">
        <v>31</v>
      </c>
      <c r="K5185" s="39"/>
    </row>
    <row r="5186" spans="1:11" s="38" customFormat="1" ht="43.5" x14ac:dyDescent="0.35">
      <c r="A5186" s="52" t="s">
        <v>7006</v>
      </c>
      <c r="B5186" s="52" t="s">
        <v>6449</v>
      </c>
      <c r="C5186" s="53" t="s">
        <v>6448</v>
      </c>
      <c r="D5186" s="54" t="s">
        <v>30</v>
      </c>
      <c r="E5186" s="55">
        <v>240</v>
      </c>
      <c r="F5186" s="56">
        <v>213.5</v>
      </c>
      <c r="G5186" s="53"/>
      <c r="H5186" s="57" t="s">
        <v>31</v>
      </c>
      <c r="I5186" s="57" t="s">
        <v>31</v>
      </c>
      <c r="K5186" s="39"/>
    </row>
    <row r="5187" spans="1:11" s="38" customFormat="1" ht="43.5" x14ac:dyDescent="0.35">
      <c r="A5187" s="52" t="s">
        <v>7006</v>
      </c>
      <c r="B5187" s="52" t="s">
        <v>7093</v>
      </c>
      <c r="C5187" s="53" t="s">
        <v>7094</v>
      </c>
      <c r="D5187" s="54" t="s">
        <v>30</v>
      </c>
      <c r="E5187" s="55">
        <v>240</v>
      </c>
      <c r="F5187" s="56">
        <v>213.5</v>
      </c>
      <c r="G5187" s="53"/>
      <c r="H5187" s="57" t="s">
        <v>31</v>
      </c>
      <c r="I5187" s="57" t="s">
        <v>31</v>
      </c>
      <c r="K5187" s="39"/>
    </row>
    <row r="5188" spans="1:11" s="38" customFormat="1" ht="43.5" x14ac:dyDescent="0.35">
      <c r="A5188" s="52" t="s">
        <v>7006</v>
      </c>
      <c r="B5188" s="52" t="s">
        <v>7095</v>
      </c>
      <c r="C5188" s="53" t="s">
        <v>7089</v>
      </c>
      <c r="D5188" s="54" t="s">
        <v>30</v>
      </c>
      <c r="E5188" s="55">
        <v>240</v>
      </c>
      <c r="F5188" s="56">
        <v>213.5</v>
      </c>
      <c r="G5188" s="53"/>
      <c r="H5188" s="57" t="s">
        <v>31</v>
      </c>
      <c r="I5188" s="57" t="s">
        <v>31</v>
      </c>
      <c r="K5188" s="39"/>
    </row>
    <row r="5189" spans="1:11" s="38" customFormat="1" ht="43.5" x14ac:dyDescent="0.35">
      <c r="A5189" s="52" t="s">
        <v>7006</v>
      </c>
      <c r="B5189" s="52" t="s">
        <v>6450</v>
      </c>
      <c r="C5189" s="53" t="s">
        <v>6451</v>
      </c>
      <c r="D5189" s="54" t="s">
        <v>30</v>
      </c>
      <c r="E5189" s="55">
        <v>240</v>
      </c>
      <c r="F5189" s="56">
        <v>213.5</v>
      </c>
      <c r="G5189" s="53"/>
      <c r="H5189" s="57" t="s">
        <v>31</v>
      </c>
      <c r="I5189" s="57" t="s">
        <v>31</v>
      </c>
      <c r="K5189" s="39"/>
    </row>
    <row r="5190" spans="1:11" s="38" customFormat="1" ht="43.5" x14ac:dyDescent="0.35">
      <c r="A5190" s="52" t="s">
        <v>7006</v>
      </c>
      <c r="B5190" s="52" t="s">
        <v>6452</v>
      </c>
      <c r="C5190" s="53" t="s">
        <v>6453</v>
      </c>
      <c r="D5190" s="54" t="s">
        <v>30</v>
      </c>
      <c r="E5190" s="55">
        <v>240</v>
      </c>
      <c r="F5190" s="56">
        <v>213.5</v>
      </c>
      <c r="G5190" s="53"/>
      <c r="H5190" s="57" t="s">
        <v>31</v>
      </c>
      <c r="I5190" s="57" t="s">
        <v>31</v>
      </c>
      <c r="K5190" s="39"/>
    </row>
    <row r="5191" spans="1:11" s="38" customFormat="1" ht="43.5" x14ac:dyDescent="0.35">
      <c r="A5191" s="52" t="s">
        <v>7006</v>
      </c>
      <c r="B5191" s="52" t="s">
        <v>6454</v>
      </c>
      <c r="C5191" s="53" t="s">
        <v>6455</v>
      </c>
      <c r="D5191" s="54" t="s">
        <v>30</v>
      </c>
      <c r="E5191" s="55">
        <v>240</v>
      </c>
      <c r="F5191" s="56">
        <v>213.5</v>
      </c>
      <c r="G5191" s="53"/>
      <c r="H5191" s="57" t="s">
        <v>31</v>
      </c>
      <c r="I5191" s="57" t="s">
        <v>31</v>
      </c>
      <c r="K5191" s="39"/>
    </row>
    <row r="5192" spans="1:11" s="38" customFormat="1" ht="29" x14ac:dyDescent="0.35">
      <c r="A5192" s="52" t="s">
        <v>7006</v>
      </c>
      <c r="B5192" s="52" t="s">
        <v>6456</v>
      </c>
      <c r="C5192" s="53" t="s">
        <v>62</v>
      </c>
      <c r="D5192" s="54" t="s">
        <v>30</v>
      </c>
      <c r="E5192" s="55">
        <v>240</v>
      </c>
      <c r="F5192" s="56">
        <v>213.3</v>
      </c>
      <c r="G5192" s="53"/>
      <c r="H5192" s="57" t="s">
        <v>31</v>
      </c>
      <c r="I5192" s="57" t="s">
        <v>31</v>
      </c>
      <c r="K5192" s="39"/>
    </row>
    <row r="5193" spans="1:11" s="38" customFormat="1" ht="43.5" x14ac:dyDescent="0.35">
      <c r="A5193" s="52" t="s">
        <v>7006</v>
      </c>
      <c r="B5193" s="52" t="s">
        <v>6457</v>
      </c>
      <c r="C5193" s="53" t="s">
        <v>6458</v>
      </c>
      <c r="D5193" s="54" t="s">
        <v>30</v>
      </c>
      <c r="E5193" s="55">
        <v>240</v>
      </c>
      <c r="F5193" s="56">
        <v>215.9</v>
      </c>
      <c r="G5193" s="53"/>
      <c r="H5193" s="57" t="s">
        <v>31</v>
      </c>
      <c r="I5193" s="57" t="s">
        <v>31</v>
      </c>
      <c r="K5193" s="39"/>
    </row>
    <row r="5194" spans="1:11" s="38" customFormat="1" ht="43.5" x14ac:dyDescent="0.35">
      <c r="A5194" s="52" t="s">
        <v>7006</v>
      </c>
      <c r="B5194" s="52" t="s">
        <v>6459</v>
      </c>
      <c r="C5194" s="53" t="s">
        <v>6460</v>
      </c>
      <c r="D5194" s="54" t="s">
        <v>30</v>
      </c>
      <c r="E5194" s="55">
        <v>240</v>
      </c>
      <c r="F5194" s="56">
        <v>213.3</v>
      </c>
      <c r="G5194" s="53"/>
      <c r="H5194" s="57" t="s">
        <v>31</v>
      </c>
      <c r="I5194" s="57" t="s">
        <v>31</v>
      </c>
      <c r="K5194" s="39"/>
    </row>
    <row r="5195" spans="1:11" s="38" customFormat="1" ht="29" x14ac:dyDescent="0.35">
      <c r="A5195" s="52" t="s">
        <v>7006</v>
      </c>
      <c r="B5195" s="52" t="s">
        <v>6461</v>
      </c>
      <c r="C5195" s="53" t="s">
        <v>62</v>
      </c>
      <c r="D5195" s="54" t="s">
        <v>30</v>
      </c>
      <c r="E5195" s="55">
        <v>240</v>
      </c>
      <c r="F5195" s="56">
        <v>213.6</v>
      </c>
      <c r="G5195" s="53"/>
      <c r="H5195" s="57" t="s">
        <v>31</v>
      </c>
      <c r="I5195" s="57" t="s">
        <v>31</v>
      </c>
      <c r="K5195" s="39"/>
    </row>
    <row r="5196" spans="1:11" s="38" customFormat="1" ht="29" x14ac:dyDescent="0.35">
      <c r="A5196" s="52" t="s">
        <v>7006</v>
      </c>
      <c r="B5196" s="52" t="s">
        <v>6462</v>
      </c>
      <c r="C5196" s="53" t="s">
        <v>62</v>
      </c>
      <c r="D5196" s="54" t="s">
        <v>30</v>
      </c>
      <c r="E5196" s="55">
        <v>240</v>
      </c>
      <c r="F5196" s="56">
        <v>213.6</v>
      </c>
      <c r="G5196" s="53"/>
      <c r="H5196" s="57" t="s">
        <v>31</v>
      </c>
      <c r="I5196" s="57" t="s">
        <v>31</v>
      </c>
      <c r="K5196" s="39"/>
    </row>
    <row r="5197" spans="1:11" s="38" customFormat="1" ht="29" x14ac:dyDescent="0.35">
      <c r="A5197" s="52" t="s">
        <v>7006</v>
      </c>
      <c r="B5197" s="52" t="s">
        <v>6463</v>
      </c>
      <c r="C5197" s="53" t="s">
        <v>62</v>
      </c>
      <c r="D5197" s="54" t="s">
        <v>30</v>
      </c>
      <c r="E5197" s="55">
        <v>240</v>
      </c>
      <c r="F5197" s="56">
        <v>213.6</v>
      </c>
      <c r="G5197" s="53"/>
      <c r="H5197" s="57" t="s">
        <v>31</v>
      </c>
      <c r="I5197" s="57" t="s">
        <v>31</v>
      </c>
      <c r="K5197" s="39"/>
    </row>
    <row r="5198" spans="1:11" s="38" customFormat="1" ht="29" x14ac:dyDescent="0.35">
      <c r="A5198" s="52" t="s">
        <v>7006</v>
      </c>
      <c r="B5198" s="52" t="s">
        <v>6464</v>
      </c>
      <c r="C5198" s="53" t="s">
        <v>62</v>
      </c>
      <c r="D5198" s="54" t="s">
        <v>30</v>
      </c>
      <c r="E5198" s="55">
        <v>240</v>
      </c>
      <c r="F5198" s="56">
        <v>213.6</v>
      </c>
      <c r="G5198" s="53"/>
      <c r="H5198" s="57" t="s">
        <v>31</v>
      </c>
      <c r="I5198" s="57" t="s">
        <v>31</v>
      </c>
      <c r="K5198" s="39"/>
    </row>
    <row r="5199" spans="1:11" s="38" customFormat="1" ht="29" x14ac:dyDescent="0.35">
      <c r="A5199" s="52" t="s">
        <v>7006</v>
      </c>
      <c r="B5199" s="52" t="s">
        <v>6465</v>
      </c>
      <c r="C5199" s="53" t="s">
        <v>62</v>
      </c>
      <c r="D5199" s="54" t="s">
        <v>30</v>
      </c>
      <c r="E5199" s="55">
        <v>240</v>
      </c>
      <c r="F5199" s="56">
        <v>213.6</v>
      </c>
      <c r="G5199" s="53"/>
      <c r="H5199" s="57" t="s">
        <v>31</v>
      </c>
      <c r="I5199" s="57" t="s">
        <v>31</v>
      </c>
      <c r="K5199" s="39"/>
    </row>
    <row r="5200" spans="1:11" s="38" customFormat="1" ht="29" x14ac:dyDescent="0.35">
      <c r="A5200" s="52" t="s">
        <v>7006</v>
      </c>
      <c r="B5200" s="52" t="s">
        <v>6466</v>
      </c>
      <c r="C5200" s="53" t="s">
        <v>62</v>
      </c>
      <c r="D5200" s="54" t="s">
        <v>30</v>
      </c>
      <c r="E5200" s="55">
        <v>240</v>
      </c>
      <c r="F5200" s="56">
        <v>213.6</v>
      </c>
      <c r="G5200" s="53"/>
      <c r="H5200" s="57" t="s">
        <v>31</v>
      </c>
      <c r="I5200" s="57" t="s">
        <v>31</v>
      </c>
      <c r="K5200" s="39"/>
    </row>
    <row r="5201" spans="1:11" s="38" customFormat="1" ht="29" x14ac:dyDescent="0.35">
      <c r="A5201" s="52" t="s">
        <v>7006</v>
      </c>
      <c r="B5201" s="52" t="s">
        <v>6467</v>
      </c>
      <c r="C5201" s="53" t="s">
        <v>62</v>
      </c>
      <c r="D5201" s="54" t="s">
        <v>30</v>
      </c>
      <c r="E5201" s="55">
        <v>240</v>
      </c>
      <c r="F5201" s="56">
        <v>213.6</v>
      </c>
      <c r="G5201" s="53"/>
      <c r="H5201" s="57" t="s">
        <v>31</v>
      </c>
      <c r="I5201" s="57" t="s">
        <v>31</v>
      </c>
      <c r="K5201" s="39"/>
    </row>
    <row r="5202" spans="1:11" s="38" customFormat="1" ht="29" x14ac:dyDescent="0.35">
      <c r="A5202" s="52" t="s">
        <v>7006</v>
      </c>
      <c r="B5202" s="52" t="s">
        <v>6468</v>
      </c>
      <c r="C5202" s="53" t="s">
        <v>62</v>
      </c>
      <c r="D5202" s="54" t="s">
        <v>30</v>
      </c>
      <c r="E5202" s="55">
        <v>240</v>
      </c>
      <c r="F5202" s="56">
        <v>213.6</v>
      </c>
      <c r="G5202" s="53"/>
      <c r="H5202" s="57" t="s">
        <v>31</v>
      </c>
      <c r="I5202" s="57" t="s">
        <v>31</v>
      </c>
      <c r="K5202" s="39"/>
    </row>
    <row r="5203" spans="1:11" s="38" customFormat="1" ht="29" x14ac:dyDescent="0.35">
      <c r="A5203" s="52" t="s">
        <v>7006</v>
      </c>
      <c r="B5203" s="52" t="s">
        <v>6469</v>
      </c>
      <c r="C5203" s="53" t="s">
        <v>62</v>
      </c>
      <c r="D5203" s="54" t="s">
        <v>30</v>
      </c>
      <c r="E5203" s="55">
        <v>240</v>
      </c>
      <c r="F5203" s="56">
        <v>213.6</v>
      </c>
      <c r="G5203" s="53"/>
      <c r="H5203" s="57" t="s">
        <v>31</v>
      </c>
      <c r="I5203" s="57" t="s">
        <v>31</v>
      </c>
      <c r="K5203" s="39"/>
    </row>
    <row r="5204" spans="1:11" s="38" customFormat="1" ht="43.5" x14ac:dyDescent="0.35">
      <c r="A5204" s="52" t="s">
        <v>7006</v>
      </c>
      <c r="B5204" s="52" t="s">
        <v>6470</v>
      </c>
      <c r="C5204" s="53" t="s">
        <v>6471</v>
      </c>
      <c r="D5204" s="54" t="s">
        <v>30</v>
      </c>
      <c r="E5204" s="55">
        <v>240</v>
      </c>
      <c r="F5204" s="56">
        <v>215.9</v>
      </c>
      <c r="G5204" s="53"/>
      <c r="H5204" s="57" t="s">
        <v>31</v>
      </c>
      <c r="I5204" s="57" t="s">
        <v>31</v>
      </c>
      <c r="K5204" s="39"/>
    </row>
    <row r="5205" spans="1:11" s="38" customFormat="1" ht="43.5" x14ac:dyDescent="0.35">
      <c r="A5205" s="52" t="s">
        <v>7006</v>
      </c>
      <c r="B5205" s="52" t="s">
        <v>6472</v>
      </c>
      <c r="C5205" s="53" t="s">
        <v>6473</v>
      </c>
      <c r="D5205" s="54" t="s">
        <v>30</v>
      </c>
      <c r="E5205" s="55">
        <v>240</v>
      </c>
      <c r="F5205" s="56">
        <v>215.9</v>
      </c>
      <c r="G5205" s="53"/>
      <c r="H5205" s="57" t="s">
        <v>31</v>
      </c>
      <c r="I5205" s="57" t="s">
        <v>31</v>
      </c>
      <c r="K5205" s="39"/>
    </row>
    <row r="5206" spans="1:11" s="38" customFormat="1" ht="43.5" x14ac:dyDescent="0.35">
      <c r="A5206" s="52" t="s">
        <v>7006</v>
      </c>
      <c r="B5206" s="52" t="s">
        <v>6474</v>
      </c>
      <c r="C5206" s="53" t="s">
        <v>6475</v>
      </c>
      <c r="D5206" s="54" t="s">
        <v>30</v>
      </c>
      <c r="E5206" s="55">
        <v>240</v>
      </c>
      <c r="F5206" s="56">
        <v>215.9</v>
      </c>
      <c r="G5206" s="53"/>
      <c r="H5206" s="57" t="s">
        <v>31</v>
      </c>
      <c r="I5206" s="57" t="s">
        <v>31</v>
      </c>
      <c r="K5206" s="39"/>
    </row>
    <row r="5207" spans="1:11" s="38" customFormat="1" ht="29" x14ac:dyDescent="0.35">
      <c r="A5207" s="52" t="s">
        <v>7006</v>
      </c>
      <c r="B5207" s="52" t="s">
        <v>6476</v>
      </c>
      <c r="C5207" s="53" t="s">
        <v>62</v>
      </c>
      <c r="D5207" s="54" t="s">
        <v>30</v>
      </c>
      <c r="E5207" s="55">
        <v>240</v>
      </c>
      <c r="F5207" s="56">
        <v>213.4</v>
      </c>
      <c r="G5207" s="53"/>
      <c r="H5207" s="57" t="s">
        <v>31</v>
      </c>
      <c r="I5207" s="57" t="s">
        <v>31</v>
      </c>
      <c r="K5207" s="39"/>
    </row>
    <row r="5208" spans="1:11" s="38" customFormat="1" ht="43.5" x14ac:dyDescent="0.35">
      <c r="A5208" s="52" t="s">
        <v>7006</v>
      </c>
      <c r="B5208" s="52" t="s">
        <v>6477</v>
      </c>
      <c r="C5208" s="53" t="s">
        <v>6458</v>
      </c>
      <c r="D5208" s="54" t="s">
        <v>30</v>
      </c>
      <c r="E5208" s="55">
        <v>240</v>
      </c>
      <c r="F5208" s="56">
        <v>216</v>
      </c>
      <c r="G5208" s="53"/>
      <c r="H5208" s="57" t="s">
        <v>31</v>
      </c>
      <c r="I5208" s="57" t="s">
        <v>31</v>
      </c>
      <c r="K5208" s="39"/>
    </row>
    <row r="5209" spans="1:11" s="38" customFormat="1" ht="43.5" x14ac:dyDescent="0.35">
      <c r="A5209" s="52" t="s">
        <v>7006</v>
      </c>
      <c r="B5209" s="52" t="s">
        <v>6478</v>
      </c>
      <c r="C5209" s="53" t="s">
        <v>6460</v>
      </c>
      <c r="D5209" s="54" t="s">
        <v>30</v>
      </c>
      <c r="E5209" s="55">
        <v>240</v>
      </c>
      <c r="F5209" s="56">
        <v>213.4</v>
      </c>
      <c r="G5209" s="53"/>
      <c r="H5209" s="57" t="s">
        <v>31</v>
      </c>
      <c r="I5209" s="57" t="s">
        <v>31</v>
      </c>
      <c r="K5209" s="39"/>
    </row>
    <row r="5210" spans="1:11" s="38" customFormat="1" ht="29" x14ac:dyDescent="0.35">
      <c r="A5210" s="52" t="s">
        <v>7006</v>
      </c>
      <c r="B5210" s="52" t="s">
        <v>6479</v>
      </c>
      <c r="C5210" s="53" t="s">
        <v>62</v>
      </c>
      <c r="D5210" s="54" t="s">
        <v>30</v>
      </c>
      <c r="E5210" s="55">
        <v>240</v>
      </c>
      <c r="F5210" s="56">
        <v>213.7</v>
      </c>
      <c r="G5210" s="53"/>
      <c r="H5210" s="57" t="s">
        <v>31</v>
      </c>
      <c r="I5210" s="57" t="s">
        <v>31</v>
      </c>
      <c r="K5210" s="39"/>
    </row>
    <row r="5211" spans="1:11" s="38" customFormat="1" ht="29" x14ac:dyDescent="0.35">
      <c r="A5211" s="52" t="s">
        <v>7006</v>
      </c>
      <c r="B5211" s="52" t="s">
        <v>6480</v>
      </c>
      <c r="C5211" s="53" t="s">
        <v>62</v>
      </c>
      <c r="D5211" s="54" t="s">
        <v>30</v>
      </c>
      <c r="E5211" s="55">
        <v>240</v>
      </c>
      <c r="F5211" s="56">
        <v>213.7</v>
      </c>
      <c r="G5211" s="53"/>
      <c r="H5211" s="57" t="s">
        <v>31</v>
      </c>
      <c r="I5211" s="57" t="s">
        <v>31</v>
      </c>
      <c r="K5211" s="39"/>
    </row>
    <row r="5212" spans="1:11" s="38" customFormat="1" ht="29" x14ac:dyDescent="0.35">
      <c r="A5212" s="52" t="s">
        <v>7006</v>
      </c>
      <c r="B5212" s="52" t="s">
        <v>6481</v>
      </c>
      <c r="C5212" s="53" t="s">
        <v>62</v>
      </c>
      <c r="D5212" s="54" t="s">
        <v>30</v>
      </c>
      <c r="E5212" s="55">
        <v>240</v>
      </c>
      <c r="F5212" s="56">
        <v>213.7</v>
      </c>
      <c r="G5212" s="53"/>
      <c r="H5212" s="57" t="s">
        <v>31</v>
      </c>
      <c r="I5212" s="57" t="s">
        <v>31</v>
      </c>
      <c r="K5212" s="39"/>
    </row>
    <row r="5213" spans="1:11" s="38" customFormat="1" ht="29" x14ac:dyDescent="0.35">
      <c r="A5213" s="52" t="s">
        <v>7006</v>
      </c>
      <c r="B5213" s="52" t="s">
        <v>6482</v>
      </c>
      <c r="C5213" s="53" t="s">
        <v>62</v>
      </c>
      <c r="D5213" s="54" t="s">
        <v>30</v>
      </c>
      <c r="E5213" s="55">
        <v>240</v>
      </c>
      <c r="F5213" s="56">
        <v>213.7</v>
      </c>
      <c r="G5213" s="53"/>
      <c r="H5213" s="57" t="s">
        <v>31</v>
      </c>
      <c r="I5213" s="57" t="s">
        <v>31</v>
      </c>
      <c r="K5213" s="39"/>
    </row>
    <row r="5214" spans="1:11" s="38" customFormat="1" ht="29" x14ac:dyDescent="0.35">
      <c r="A5214" s="52" t="s">
        <v>7006</v>
      </c>
      <c r="B5214" s="52" t="s">
        <v>6483</v>
      </c>
      <c r="C5214" s="53" t="s">
        <v>62</v>
      </c>
      <c r="D5214" s="54" t="s">
        <v>30</v>
      </c>
      <c r="E5214" s="55">
        <v>240</v>
      </c>
      <c r="F5214" s="56">
        <v>213.7</v>
      </c>
      <c r="G5214" s="53"/>
      <c r="H5214" s="57" t="s">
        <v>31</v>
      </c>
      <c r="I5214" s="57" t="s">
        <v>31</v>
      </c>
      <c r="K5214" s="39"/>
    </row>
    <row r="5215" spans="1:11" s="38" customFormat="1" ht="29" x14ac:dyDescent="0.35">
      <c r="A5215" s="52" t="s">
        <v>7006</v>
      </c>
      <c r="B5215" s="52" t="s">
        <v>6484</v>
      </c>
      <c r="C5215" s="53" t="s">
        <v>62</v>
      </c>
      <c r="D5215" s="54" t="s">
        <v>30</v>
      </c>
      <c r="E5215" s="55">
        <v>240</v>
      </c>
      <c r="F5215" s="56">
        <v>213.7</v>
      </c>
      <c r="G5215" s="53"/>
      <c r="H5215" s="57" t="s">
        <v>31</v>
      </c>
      <c r="I5215" s="57" t="s">
        <v>31</v>
      </c>
      <c r="K5215" s="39"/>
    </row>
    <row r="5216" spans="1:11" s="38" customFormat="1" ht="43.5" x14ac:dyDescent="0.35">
      <c r="A5216" s="52" t="s">
        <v>7006</v>
      </c>
      <c r="B5216" s="52" t="s">
        <v>6485</v>
      </c>
      <c r="C5216" s="53" t="s">
        <v>6471</v>
      </c>
      <c r="D5216" s="54" t="s">
        <v>30</v>
      </c>
      <c r="E5216" s="55">
        <v>240</v>
      </c>
      <c r="F5216" s="56">
        <v>216</v>
      </c>
      <c r="G5216" s="53"/>
      <c r="H5216" s="57" t="s">
        <v>31</v>
      </c>
      <c r="I5216" s="57" t="s">
        <v>31</v>
      </c>
      <c r="K5216" s="39"/>
    </row>
    <row r="5217" spans="1:11" s="38" customFormat="1" ht="43.5" x14ac:dyDescent="0.35">
      <c r="A5217" s="52" t="s">
        <v>7006</v>
      </c>
      <c r="B5217" s="52" t="s">
        <v>6486</v>
      </c>
      <c r="C5217" s="53" t="s">
        <v>6473</v>
      </c>
      <c r="D5217" s="54" t="s">
        <v>30</v>
      </c>
      <c r="E5217" s="55">
        <v>240</v>
      </c>
      <c r="F5217" s="56">
        <v>216</v>
      </c>
      <c r="G5217" s="53"/>
      <c r="H5217" s="57" t="s">
        <v>31</v>
      </c>
      <c r="I5217" s="57" t="s">
        <v>31</v>
      </c>
      <c r="K5217" s="39"/>
    </row>
    <row r="5218" spans="1:11" s="38" customFormat="1" ht="43.5" x14ac:dyDescent="0.35">
      <c r="A5218" s="52" t="s">
        <v>7006</v>
      </c>
      <c r="B5218" s="52" t="s">
        <v>6487</v>
      </c>
      <c r="C5218" s="53" t="s">
        <v>6475</v>
      </c>
      <c r="D5218" s="54" t="s">
        <v>30</v>
      </c>
      <c r="E5218" s="55">
        <v>240</v>
      </c>
      <c r="F5218" s="56">
        <v>216</v>
      </c>
      <c r="G5218" s="53"/>
      <c r="H5218" s="57" t="s">
        <v>31</v>
      </c>
      <c r="I5218" s="57" t="s">
        <v>31</v>
      </c>
      <c r="K5218" s="39"/>
    </row>
    <row r="5219" spans="1:11" s="38" customFormat="1" ht="43.5" x14ac:dyDescent="0.35">
      <c r="A5219" s="52" t="s">
        <v>7006</v>
      </c>
      <c r="B5219" s="52" t="s">
        <v>7096</v>
      </c>
      <c r="C5219" s="53" t="s">
        <v>7097</v>
      </c>
      <c r="D5219" s="54" t="s">
        <v>30</v>
      </c>
      <c r="E5219" s="55">
        <v>245</v>
      </c>
      <c r="F5219" s="56">
        <v>217.9</v>
      </c>
      <c r="G5219" s="53"/>
      <c r="H5219" s="57" t="s">
        <v>31</v>
      </c>
      <c r="I5219" s="57" t="s">
        <v>31</v>
      </c>
      <c r="K5219" s="39"/>
    </row>
    <row r="5220" spans="1:11" s="38" customFormat="1" ht="43.5" x14ac:dyDescent="0.35">
      <c r="A5220" s="52" t="s">
        <v>7006</v>
      </c>
      <c r="B5220" s="52" t="s">
        <v>7098</v>
      </c>
      <c r="C5220" s="53" t="s">
        <v>6489</v>
      </c>
      <c r="D5220" s="54" t="s">
        <v>30</v>
      </c>
      <c r="E5220" s="55">
        <v>245</v>
      </c>
      <c r="F5220" s="56">
        <v>217.9</v>
      </c>
      <c r="G5220" s="53"/>
      <c r="H5220" s="57" t="s">
        <v>31</v>
      </c>
      <c r="I5220" s="57" t="s">
        <v>31</v>
      </c>
      <c r="K5220" s="39"/>
    </row>
    <row r="5221" spans="1:11" s="38" customFormat="1" ht="43.5" x14ac:dyDescent="0.35">
      <c r="A5221" s="52" t="s">
        <v>7006</v>
      </c>
      <c r="B5221" s="52" t="s">
        <v>7099</v>
      </c>
      <c r="C5221" s="53" t="s">
        <v>6491</v>
      </c>
      <c r="D5221" s="54" t="s">
        <v>30</v>
      </c>
      <c r="E5221" s="55">
        <v>245</v>
      </c>
      <c r="F5221" s="56">
        <v>217.9</v>
      </c>
      <c r="G5221" s="53"/>
      <c r="H5221" s="57" t="s">
        <v>31</v>
      </c>
      <c r="I5221" s="57" t="s">
        <v>31</v>
      </c>
      <c r="K5221" s="39"/>
    </row>
    <row r="5222" spans="1:11" s="38" customFormat="1" ht="43.5" x14ac:dyDescent="0.35">
      <c r="A5222" s="52" t="s">
        <v>7006</v>
      </c>
      <c r="B5222" s="52" t="s">
        <v>7100</v>
      </c>
      <c r="C5222" s="53" t="s">
        <v>6493</v>
      </c>
      <c r="D5222" s="54" t="s">
        <v>30</v>
      </c>
      <c r="E5222" s="55">
        <v>245</v>
      </c>
      <c r="F5222" s="56">
        <v>217.9</v>
      </c>
      <c r="G5222" s="53"/>
      <c r="H5222" s="57" t="s">
        <v>31</v>
      </c>
      <c r="I5222" s="57" t="s">
        <v>31</v>
      </c>
      <c r="K5222" s="39"/>
    </row>
    <row r="5223" spans="1:11" s="38" customFormat="1" ht="43.5" x14ac:dyDescent="0.35">
      <c r="A5223" s="52" t="s">
        <v>7006</v>
      </c>
      <c r="B5223" s="52" t="s">
        <v>7101</v>
      </c>
      <c r="C5223" s="53" t="s">
        <v>6495</v>
      </c>
      <c r="D5223" s="54" t="s">
        <v>30</v>
      </c>
      <c r="E5223" s="55">
        <v>245</v>
      </c>
      <c r="F5223" s="56">
        <v>217.9</v>
      </c>
      <c r="G5223" s="53"/>
      <c r="H5223" s="57" t="s">
        <v>31</v>
      </c>
      <c r="I5223" s="57" t="s">
        <v>31</v>
      </c>
      <c r="K5223" s="39"/>
    </row>
    <row r="5224" spans="1:11" s="38" customFormat="1" ht="43.5" x14ac:dyDescent="0.35">
      <c r="A5224" s="52" t="s">
        <v>7006</v>
      </c>
      <c r="B5224" s="52" t="s">
        <v>7102</v>
      </c>
      <c r="C5224" s="53" t="s">
        <v>7097</v>
      </c>
      <c r="D5224" s="54" t="s">
        <v>30</v>
      </c>
      <c r="E5224" s="55">
        <v>245</v>
      </c>
      <c r="F5224" s="56">
        <v>218.1</v>
      </c>
      <c r="G5224" s="53"/>
      <c r="H5224" s="57" t="s">
        <v>31</v>
      </c>
      <c r="I5224" s="57" t="s">
        <v>31</v>
      </c>
      <c r="K5224" s="39"/>
    </row>
    <row r="5225" spans="1:11" s="38" customFormat="1" ht="43.5" x14ac:dyDescent="0.35">
      <c r="A5225" s="52" t="s">
        <v>7006</v>
      </c>
      <c r="B5225" s="52" t="s">
        <v>7103</v>
      </c>
      <c r="C5225" s="53" t="s">
        <v>7104</v>
      </c>
      <c r="D5225" s="54" t="s">
        <v>30</v>
      </c>
      <c r="E5225" s="55">
        <v>245</v>
      </c>
      <c r="F5225" s="56">
        <v>218.1</v>
      </c>
      <c r="G5225" s="53"/>
      <c r="H5225" s="57" t="s">
        <v>31</v>
      </c>
      <c r="I5225" s="57" t="s">
        <v>31</v>
      </c>
      <c r="K5225" s="39"/>
    </row>
    <row r="5226" spans="1:11" s="38" customFormat="1" ht="43.5" x14ac:dyDescent="0.35">
      <c r="A5226" s="52" t="s">
        <v>7006</v>
      </c>
      <c r="B5226" s="52" t="s">
        <v>6488</v>
      </c>
      <c r="C5226" s="53" t="s">
        <v>6489</v>
      </c>
      <c r="D5226" s="54" t="s">
        <v>30</v>
      </c>
      <c r="E5226" s="55">
        <v>245</v>
      </c>
      <c r="F5226" s="56">
        <v>218.1</v>
      </c>
      <c r="G5226" s="53"/>
      <c r="H5226" s="57" t="s">
        <v>31</v>
      </c>
      <c r="I5226" s="57" t="s">
        <v>31</v>
      </c>
      <c r="K5226" s="39"/>
    </row>
    <row r="5227" spans="1:11" s="38" customFormat="1" ht="43.5" x14ac:dyDescent="0.35">
      <c r="A5227" s="52" t="s">
        <v>7006</v>
      </c>
      <c r="B5227" s="52" t="s">
        <v>6490</v>
      </c>
      <c r="C5227" s="53" t="s">
        <v>6491</v>
      </c>
      <c r="D5227" s="54" t="s">
        <v>30</v>
      </c>
      <c r="E5227" s="55">
        <v>245</v>
      </c>
      <c r="F5227" s="56">
        <v>218.1</v>
      </c>
      <c r="G5227" s="53"/>
      <c r="H5227" s="57" t="s">
        <v>31</v>
      </c>
      <c r="I5227" s="57" t="s">
        <v>31</v>
      </c>
      <c r="K5227" s="39"/>
    </row>
    <row r="5228" spans="1:11" s="38" customFormat="1" ht="43.5" x14ac:dyDescent="0.35">
      <c r="A5228" s="52" t="s">
        <v>7006</v>
      </c>
      <c r="B5228" s="52" t="s">
        <v>6492</v>
      </c>
      <c r="C5228" s="53" t="s">
        <v>6493</v>
      </c>
      <c r="D5228" s="54" t="s">
        <v>30</v>
      </c>
      <c r="E5228" s="55">
        <v>245</v>
      </c>
      <c r="F5228" s="56">
        <v>218.1</v>
      </c>
      <c r="G5228" s="53"/>
      <c r="H5228" s="57" t="s">
        <v>31</v>
      </c>
      <c r="I5228" s="57" t="s">
        <v>31</v>
      </c>
      <c r="K5228" s="39"/>
    </row>
    <row r="5229" spans="1:11" s="38" customFormat="1" ht="43.5" x14ac:dyDescent="0.35">
      <c r="A5229" s="52" t="s">
        <v>7006</v>
      </c>
      <c r="B5229" s="52" t="s">
        <v>6494</v>
      </c>
      <c r="C5229" s="53" t="s">
        <v>6495</v>
      </c>
      <c r="D5229" s="54" t="s">
        <v>30</v>
      </c>
      <c r="E5229" s="55">
        <v>245</v>
      </c>
      <c r="F5229" s="56">
        <v>218.1</v>
      </c>
      <c r="G5229" s="53"/>
      <c r="H5229" s="57" t="s">
        <v>31</v>
      </c>
      <c r="I5229" s="57" t="s">
        <v>31</v>
      </c>
      <c r="K5229" s="39"/>
    </row>
    <row r="5230" spans="1:11" s="38" customFormat="1" ht="29" x14ac:dyDescent="0.35">
      <c r="A5230" s="52" t="s">
        <v>7006</v>
      </c>
      <c r="B5230" s="52" t="s">
        <v>6496</v>
      </c>
      <c r="C5230" s="53" t="s">
        <v>66</v>
      </c>
      <c r="D5230" s="54" t="s">
        <v>30</v>
      </c>
      <c r="E5230" s="55">
        <v>245</v>
      </c>
      <c r="F5230" s="56">
        <v>217.9</v>
      </c>
      <c r="G5230" s="53"/>
      <c r="H5230" s="57" t="s">
        <v>31</v>
      </c>
      <c r="I5230" s="57" t="s">
        <v>31</v>
      </c>
      <c r="K5230" s="39"/>
    </row>
    <row r="5231" spans="1:11" s="38" customFormat="1" ht="43.5" x14ac:dyDescent="0.35">
      <c r="A5231" s="52" t="s">
        <v>7006</v>
      </c>
      <c r="B5231" s="52" t="s">
        <v>6497</v>
      </c>
      <c r="C5231" s="53" t="s">
        <v>6498</v>
      </c>
      <c r="D5231" s="54" t="s">
        <v>30</v>
      </c>
      <c r="E5231" s="55">
        <v>245</v>
      </c>
      <c r="F5231" s="56">
        <v>220.5</v>
      </c>
      <c r="G5231" s="53"/>
      <c r="H5231" s="57" t="s">
        <v>31</v>
      </c>
      <c r="I5231" s="57" t="s">
        <v>31</v>
      </c>
      <c r="K5231" s="39"/>
    </row>
    <row r="5232" spans="1:11" s="38" customFormat="1" ht="43.5" x14ac:dyDescent="0.35">
      <c r="A5232" s="52" t="s">
        <v>7006</v>
      </c>
      <c r="B5232" s="52" t="s">
        <v>6499</v>
      </c>
      <c r="C5232" s="53" t="s">
        <v>6500</v>
      </c>
      <c r="D5232" s="54" t="s">
        <v>30</v>
      </c>
      <c r="E5232" s="55">
        <v>245</v>
      </c>
      <c r="F5232" s="56">
        <v>217.9</v>
      </c>
      <c r="G5232" s="53"/>
      <c r="H5232" s="57" t="s">
        <v>31</v>
      </c>
      <c r="I5232" s="57" t="s">
        <v>31</v>
      </c>
      <c r="K5232" s="39"/>
    </row>
    <row r="5233" spans="1:11" s="38" customFormat="1" ht="29" x14ac:dyDescent="0.35">
      <c r="A5233" s="52" t="s">
        <v>7006</v>
      </c>
      <c r="B5233" s="52" t="s">
        <v>6501</v>
      </c>
      <c r="C5233" s="53" t="s">
        <v>66</v>
      </c>
      <c r="D5233" s="54" t="s">
        <v>30</v>
      </c>
      <c r="E5233" s="55">
        <v>245</v>
      </c>
      <c r="F5233" s="56">
        <v>218.2</v>
      </c>
      <c r="G5233" s="53"/>
      <c r="H5233" s="57" t="s">
        <v>31</v>
      </c>
      <c r="I5233" s="57" t="s">
        <v>31</v>
      </c>
      <c r="K5233" s="39"/>
    </row>
    <row r="5234" spans="1:11" s="38" customFormat="1" ht="29" x14ac:dyDescent="0.35">
      <c r="A5234" s="52" t="s">
        <v>7006</v>
      </c>
      <c r="B5234" s="52" t="s">
        <v>6502</v>
      </c>
      <c r="C5234" s="53" t="s">
        <v>66</v>
      </c>
      <c r="D5234" s="54" t="s">
        <v>30</v>
      </c>
      <c r="E5234" s="55">
        <v>245</v>
      </c>
      <c r="F5234" s="56">
        <v>218.2</v>
      </c>
      <c r="G5234" s="53"/>
      <c r="H5234" s="57" t="s">
        <v>31</v>
      </c>
      <c r="I5234" s="57" t="s">
        <v>31</v>
      </c>
      <c r="K5234" s="39"/>
    </row>
    <row r="5235" spans="1:11" s="38" customFormat="1" ht="29" x14ac:dyDescent="0.35">
      <c r="A5235" s="52" t="s">
        <v>7006</v>
      </c>
      <c r="B5235" s="52" t="s">
        <v>6503</v>
      </c>
      <c r="C5235" s="53" t="s">
        <v>66</v>
      </c>
      <c r="D5235" s="54" t="s">
        <v>30</v>
      </c>
      <c r="E5235" s="55">
        <v>245</v>
      </c>
      <c r="F5235" s="56">
        <v>218.2</v>
      </c>
      <c r="G5235" s="53"/>
      <c r="H5235" s="57" t="s">
        <v>31</v>
      </c>
      <c r="I5235" s="57" t="s">
        <v>31</v>
      </c>
      <c r="K5235" s="39"/>
    </row>
    <row r="5236" spans="1:11" s="38" customFormat="1" ht="29" x14ac:dyDescent="0.35">
      <c r="A5236" s="52" t="s">
        <v>7006</v>
      </c>
      <c r="B5236" s="52" t="s">
        <v>6504</v>
      </c>
      <c r="C5236" s="53" t="s">
        <v>66</v>
      </c>
      <c r="D5236" s="54" t="s">
        <v>30</v>
      </c>
      <c r="E5236" s="55">
        <v>245</v>
      </c>
      <c r="F5236" s="56">
        <v>218.2</v>
      </c>
      <c r="G5236" s="53"/>
      <c r="H5236" s="57" t="s">
        <v>31</v>
      </c>
      <c r="I5236" s="57" t="s">
        <v>31</v>
      </c>
      <c r="K5236" s="39"/>
    </row>
    <row r="5237" spans="1:11" s="38" customFormat="1" ht="29" x14ac:dyDescent="0.35">
      <c r="A5237" s="52" t="s">
        <v>7006</v>
      </c>
      <c r="B5237" s="52" t="s">
        <v>6505</v>
      </c>
      <c r="C5237" s="53" t="s">
        <v>66</v>
      </c>
      <c r="D5237" s="54" t="s">
        <v>30</v>
      </c>
      <c r="E5237" s="55">
        <v>245</v>
      </c>
      <c r="F5237" s="56">
        <v>218.2</v>
      </c>
      <c r="G5237" s="53"/>
      <c r="H5237" s="57" t="s">
        <v>31</v>
      </c>
      <c r="I5237" s="57" t="s">
        <v>31</v>
      </c>
      <c r="K5237" s="39"/>
    </row>
    <row r="5238" spans="1:11" s="38" customFormat="1" ht="29" x14ac:dyDescent="0.35">
      <c r="A5238" s="52" t="s">
        <v>7006</v>
      </c>
      <c r="B5238" s="52" t="s">
        <v>6506</v>
      </c>
      <c r="C5238" s="53" t="s">
        <v>66</v>
      </c>
      <c r="D5238" s="54" t="s">
        <v>30</v>
      </c>
      <c r="E5238" s="55">
        <v>245</v>
      </c>
      <c r="F5238" s="56">
        <v>218.2</v>
      </c>
      <c r="G5238" s="53"/>
      <c r="H5238" s="57" t="s">
        <v>31</v>
      </c>
      <c r="I5238" s="57" t="s">
        <v>31</v>
      </c>
      <c r="K5238" s="39"/>
    </row>
    <row r="5239" spans="1:11" s="38" customFormat="1" ht="29" x14ac:dyDescent="0.35">
      <c r="A5239" s="52" t="s">
        <v>7006</v>
      </c>
      <c r="B5239" s="52" t="s">
        <v>6507</v>
      </c>
      <c r="C5239" s="53" t="s">
        <v>66</v>
      </c>
      <c r="D5239" s="54" t="s">
        <v>30</v>
      </c>
      <c r="E5239" s="55">
        <v>245</v>
      </c>
      <c r="F5239" s="56">
        <v>218.2</v>
      </c>
      <c r="G5239" s="53"/>
      <c r="H5239" s="57" t="s">
        <v>31</v>
      </c>
      <c r="I5239" s="57" t="s">
        <v>31</v>
      </c>
      <c r="K5239" s="39"/>
    </row>
    <row r="5240" spans="1:11" s="38" customFormat="1" ht="29" x14ac:dyDescent="0.35">
      <c r="A5240" s="52" t="s">
        <v>7006</v>
      </c>
      <c r="B5240" s="52" t="s">
        <v>6508</v>
      </c>
      <c r="C5240" s="53" t="s">
        <v>66</v>
      </c>
      <c r="D5240" s="54" t="s">
        <v>30</v>
      </c>
      <c r="E5240" s="55">
        <v>245</v>
      </c>
      <c r="F5240" s="56">
        <v>218.2</v>
      </c>
      <c r="G5240" s="53"/>
      <c r="H5240" s="57" t="s">
        <v>31</v>
      </c>
      <c r="I5240" s="57" t="s">
        <v>31</v>
      </c>
      <c r="K5240" s="39"/>
    </row>
    <row r="5241" spans="1:11" s="38" customFormat="1" ht="29" x14ac:dyDescent="0.35">
      <c r="A5241" s="52" t="s">
        <v>7006</v>
      </c>
      <c r="B5241" s="52" t="s">
        <v>6509</v>
      </c>
      <c r="C5241" s="53" t="s">
        <v>66</v>
      </c>
      <c r="D5241" s="54" t="s">
        <v>30</v>
      </c>
      <c r="E5241" s="55">
        <v>245</v>
      </c>
      <c r="F5241" s="56">
        <v>218.2</v>
      </c>
      <c r="G5241" s="53"/>
      <c r="H5241" s="57" t="s">
        <v>31</v>
      </c>
      <c r="I5241" s="57" t="s">
        <v>31</v>
      </c>
      <c r="K5241" s="39"/>
    </row>
    <row r="5242" spans="1:11" s="38" customFormat="1" ht="43.5" x14ac:dyDescent="0.35">
      <c r="A5242" s="52" t="s">
        <v>7006</v>
      </c>
      <c r="B5242" s="52" t="s">
        <v>6510</v>
      </c>
      <c r="C5242" s="53" t="s">
        <v>6511</v>
      </c>
      <c r="D5242" s="54" t="s">
        <v>30</v>
      </c>
      <c r="E5242" s="55">
        <v>245</v>
      </c>
      <c r="F5242" s="56">
        <v>220.5</v>
      </c>
      <c r="G5242" s="53"/>
      <c r="H5242" s="57" t="s">
        <v>31</v>
      </c>
      <c r="I5242" s="57" t="s">
        <v>31</v>
      </c>
      <c r="K5242" s="39"/>
    </row>
    <row r="5243" spans="1:11" s="38" customFormat="1" ht="43.5" x14ac:dyDescent="0.35">
      <c r="A5243" s="52" t="s">
        <v>7006</v>
      </c>
      <c r="B5243" s="52" t="s">
        <v>6512</v>
      </c>
      <c r="C5243" s="53" t="s">
        <v>6513</v>
      </c>
      <c r="D5243" s="54" t="s">
        <v>30</v>
      </c>
      <c r="E5243" s="55">
        <v>245</v>
      </c>
      <c r="F5243" s="56">
        <v>220.5</v>
      </c>
      <c r="G5243" s="53"/>
      <c r="H5243" s="57" t="s">
        <v>31</v>
      </c>
      <c r="I5243" s="57" t="s">
        <v>31</v>
      </c>
      <c r="K5243" s="39"/>
    </row>
    <row r="5244" spans="1:11" s="38" customFormat="1" ht="43.5" x14ac:dyDescent="0.35">
      <c r="A5244" s="52" t="s">
        <v>7006</v>
      </c>
      <c r="B5244" s="52" t="s">
        <v>6514</v>
      </c>
      <c r="C5244" s="53" t="s">
        <v>6515</v>
      </c>
      <c r="D5244" s="54" t="s">
        <v>30</v>
      </c>
      <c r="E5244" s="55">
        <v>245</v>
      </c>
      <c r="F5244" s="56">
        <v>220.5</v>
      </c>
      <c r="G5244" s="53"/>
      <c r="H5244" s="57" t="s">
        <v>31</v>
      </c>
      <c r="I5244" s="57" t="s">
        <v>31</v>
      </c>
      <c r="K5244" s="39"/>
    </row>
    <row r="5245" spans="1:11" s="38" customFormat="1" ht="29" x14ac:dyDescent="0.35">
      <c r="A5245" s="52" t="s">
        <v>7006</v>
      </c>
      <c r="B5245" s="52" t="s">
        <v>6516</v>
      </c>
      <c r="C5245" s="53" t="s">
        <v>66</v>
      </c>
      <c r="D5245" s="54" t="s">
        <v>30</v>
      </c>
      <c r="E5245" s="55">
        <v>245</v>
      </c>
      <c r="F5245" s="56">
        <v>218</v>
      </c>
      <c r="G5245" s="53"/>
      <c r="H5245" s="57" t="s">
        <v>31</v>
      </c>
      <c r="I5245" s="57" t="s">
        <v>31</v>
      </c>
      <c r="K5245" s="39"/>
    </row>
    <row r="5246" spans="1:11" s="38" customFormat="1" ht="43.5" x14ac:dyDescent="0.35">
      <c r="A5246" s="52" t="s">
        <v>7006</v>
      </c>
      <c r="B5246" s="52" t="s">
        <v>6517</v>
      </c>
      <c r="C5246" s="53" t="s">
        <v>6498</v>
      </c>
      <c r="D5246" s="54" t="s">
        <v>30</v>
      </c>
      <c r="E5246" s="55">
        <v>245</v>
      </c>
      <c r="F5246" s="56">
        <v>220.6</v>
      </c>
      <c r="G5246" s="53"/>
      <c r="H5246" s="57" t="s">
        <v>31</v>
      </c>
      <c r="I5246" s="57" t="s">
        <v>31</v>
      </c>
      <c r="K5246" s="39"/>
    </row>
    <row r="5247" spans="1:11" s="38" customFormat="1" ht="43.5" x14ac:dyDescent="0.35">
      <c r="A5247" s="52" t="s">
        <v>7006</v>
      </c>
      <c r="B5247" s="52" t="s">
        <v>6518</v>
      </c>
      <c r="C5247" s="53" t="s">
        <v>6500</v>
      </c>
      <c r="D5247" s="54" t="s">
        <v>30</v>
      </c>
      <c r="E5247" s="55">
        <v>245</v>
      </c>
      <c r="F5247" s="56">
        <v>218</v>
      </c>
      <c r="G5247" s="53"/>
      <c r="H5247" s="57" t="s">
        <v>31</v>
      </c>
      <c r="I5247" s="57" t="s">
        <v>31</v>
      </c>
      <c r="K5247" s="39"/>
    </row>
    <row r="5248" spans="1:11" s="38" customFormat="1" ht="29" x14ac:dyDescent="0.35">
      <c r="A5248" s="52" t="s">
        <v>7006</v>
      </c>
      <c r="B5248" s="52" t="s">
        <v>6519</v>
      </c>
      <c r="C5248" s="53" t="s">
        <v>66</v>
      </c>
      <c r="D5248" s="54" t="s">
        <v>30</v>
      </c>
      <c r="E5248" s="55">
        <v>245</v>
      </c>
      <c r="F5248" s="56">
        <v>218.3</v>
      </c>
      <c r="G5248" s="53"/>
      <c r="H5248" s="57" t="s">
        <v>31</v>
      </c>
      <c r="I5248" s="57" t="s">
        <v>31</v>
      </c>
      <c r="K5248" s="39"/>
    </row>
    <row r="5249" spans="1:11" s="38" customFormat="1" ht="29" x14ac:dyDescent="0.35">
      <c r="A5249" s="52" t="s">
        <v>7006</v>
      </c>
      <c r="B5249" s="52" t="s">
        <v>6520</v>
      </c>
      <c r="C5249" s="53" t="s">
        <v>66</v>
      </c>
      <c r="D5249" s="54" t="s">
        <v>30</v>
      </c>
      <c r="E5249" s="55">
        <v>245</v>
      </c>
      <c r="F5249" s="56">
        <v>218.3</v>
      </c>
      <c r="G5249" s="53"/>
      <c r="H5249" s="57" t="s">
        <v>31</v>
      </c>
      <c r="I5249" s="57" t="s">
        <v>31</v>
      </c>
      <c r="K5249" s="39"/>
    </row>
    <row r="5250" spans="1:11" s="38" customFormat="1" ht="29" x14ac:dyDescent="0.35">
      <c r="A5250" s="52" t="s">
        <v>7006</v>
      </c>
      <c r="B5250" s="52" t="s">
        <v>6521</v>
      </c>
      <c r="C5250" s="53" t="s">
        <v>66</v>
      </c>
      <c r="D5250" s="54" t="s">
        <v>30</v>
      </c>
      <c r="E5250" s="55">
        <v>245</v>
      </c>
      <c r="F5250" s="56">
        <v>218.3</v>
      </c>
      <c r="G5250" s="53"/>
      <c r="H5250" s="57" t="s">
        <v>31</v>
      </c>
      <c r="I5250" s="57" t="s">
        <v>31</v>
      </c>
      <c r="K5250" s="39"/>
    </row>
    <row r="5251" spans="1:11" s="38" customFormat="1" ht="29" x14ac:dyDescent="0.35">
      <c r="A5251" s="52" t="s">
        <v>7006</v>
      </c>
      <c r="B5251" s="52" t="s">
        <v>6522</v>
      </c>
      <c r="C5251" s="53" t="s">
        <v>66</v>
      </c>
      <c r="D5251" s="54" t="s">
        <v>30</v>
      </c>
      <c r="E5251" s="55">
        <v>245</v>
      </c>
      <c r="F5251" s="56">
        <v>218.3</v>
      </c>
      <c r="G5251" s="53"/>
      <c r="H5251" s="57" t="s">
        <v>31</v>
      </c>
      <c r="I5251" s="57" t="s">
        <v>31</v>
      </c>
      <c r="K5251" s="39"/>
    </row>
    <row r="5252" spans="1:11" s="38" customFormat="1" ht="29" x14ac:dyDescent="0.35">
      <c r="A5252" s="52" t="s">
        <v>7006</v>
      </c>
      <c r="B5252" s="52" t="s">
        <v>6523</v>
      </c>
      <c r="C5252" s="53" t="s">
        <v>66</v>
      </c>
      <c r="D5252" s="54" t="s">
        <v>30</v>
      </c>
      <c r="E5252" s="55">
        <v>245</v>
      </c>
      <c r="F5252" s="56">
        <v>218.3</v>
      </c>
      <c r="G5252" s="53"/>
      <c r="H5252" s="57" t="s">
        <v>31</v>
      </c>
      <c r="I5252" s="57" t="s">
        <v>31</v>
      </c>
      <c r="K5252" s="39"/>
    </row>
    <row r="5253" spans="1:11" s="38" customFormat="1" ht="29" x14ac:dyDescent="0.35">
      <c r="A5253" s="52" t="s">
        <v>7006</v>
      </c>
      <c r="B5253" s="52" t="s">
        <v>6524</v>
      </c>
      <c r="C5253" s="53" t="s">
        <v>66</v>
      </c>
      <c r="D5253" s="54" t="s">
        <v>30</v>
      </c>
      <c r="E5253" s="55">
        <v>245</v>
      </c>
      <c r="F5253" s="56">
        <v>218.3</v>
      </c>
      <c r="G5253" s="53"/>
      <c r="H5253" s="57" t="s">
        <v>31</v>
      </c>
      <c r="I5253" s="57" t="s">
        <v>31</v>
      </c>
      <c r="K5253" s="39"/>
    </row>
    <row r="5254" spans="1:11" s="38" customFormat="1" ht="29" x14ac:dyDescent="0.35">
      <c r="A5254" s="52" t="s">
        <v>7006</v>
      </c>
      <c r="B5254" s="52" t="s">
        <v>6525</v>
      </c>
      <c r="C5254" s="53" t="s">
        <v>66</v>
      </c>
      <c r="D5254" s="54" t="s">
        <v>30</v>
      </c>
      <c r="E5254" s="55">
        <v>245</v>
      </c>
      <c r="F5254" s="56">
        <v>222.9</v>
      </c>
      <c r="G5254" s="53"/>
      <c r="H5254" s="57" t="s">
        <v>31</v>
      </c>
      <c r="I5254" s="57" t="s">
        <v>31</v>
      </c>
      <c r="K5254" s="39"/>
    </row>
    <row r="5255" spans="1:11" s="38" customFormat="1" ht="29" x14ac:dyDescent="0.35">
      <c r="A5255" s="52" t="s">
        <v>7006</v>
      </c>
      <c r="B5255" s="52" t="s">
        <v>6526</v>
      </c>
      <c r="C5255" s="53" t="s">
        <v>66</v>
      </c>
      <c r="D5255" s="54" t="s">
        <v>30</v>
      </c>
      <c r="E5255" s="55">
        <v>245</v>
      </c>
      <c r="F5255" s="56">
        <v>218.3</v>
      </c>
      <c r="G5255" s="53"/>
      <c r="H5255" s="57" t="s">
        <v>31</v>
      </c>
      <c r="I5255" s="57" t="s">
        <v>31</v>
      </c>
      <c r="K5255" s="39"/>
    </row>
    <row r="5256" spans="1:11" s="38" customFormat="1" ht="29" x14ac:dyDescent="0.35">
      <c r="A5256" s="52" t="s">
        <v>7006</v>
      </c>
      <c r="B5256" s="52" t="s">
        <v>6527</v>
      </c>
      <c r="C5256" s="53" t="s">
        <v>66</v>
      </c>
      <c r="D5256" s="54" t="s">
        <v>30</v>
      </c>
      <c r="E5256" s="55">
        <v>245</v>
      </c>
      <c r="F5256" s="56">
        <v>218.3</v>
      </c>
      <c r="G5256" s="53"/>
      <c r="H5256" s="57" t="s">
        <v>31</v>
      </c>
      <c r="I5256" s="57" t="s">
        <v>31</v>
      </c>
      <c r="K5256" s="39"/>
    </row>
    <row r="5257" spans="1:11" s="38" customFormat="1" ht="29" x14ac:dyDescent="0.35">
      <c r="A5257" s="52" t="s">
        <v>7006</v>
      </c>
      <c r="B5257" s="52" t="s">
        <v>6528</v>
      </c>
      <c r="C5257" s="53" t="s">
        <v>66</v>
      </c>
      <c r="D5257" s="54" t="s">
        <v>30</v>
      </c>
      <c r="E5257" s="55">
        <v>245</v>
      </c>
      <c r="F5257" s="56">
        <v>218.3</v>
      </c>
      <c r="G5257" s="53"/>
      <c r="H5257" s="57" t="s">
        <v>31</v>
      </c>
      <c r="I5257" s="57" t="s">
        <v>31</v>
      </c>
      <c r="K5257" s="39"/>
    </row>
    <row r="5258" spans="1:11" s="38" customFormat="1" ht="43.5" x14ac:dyDescent="0.35">
      <c r="A5258" s="52" t="s">
        <v>7006</v>
      </c>
      <c r="B5258" s="52" t="s">
        <v>6529</v>
      </c>
      <c r="C5258" s="53" t="s">
        <v>6511</v>
      </c>
      <c r="D5258" s="54" t="s">
        <v>30</v>
      </c>
      <c r="E5258" s="55">
        <v>245</v>
      </c>
      <c r="F5258" s="56">
        <v>220.6</v>
      </c>
      <c r="G5258" s="53"/>
      <c r="H5258" s="57" t="s">
        <v>31</v>
      </c>
      <c r="I5258" s="57" t="s">
        <v>31</v>
      </c>
      <c r="K5258" s="39"/>
    </row>
    <row r="5259" spans="1:11" s="38" customFormat="1" ht="43.5" x14ac:dyDescent="0.35">
      <c r="A5259" s="52" t="s">
        <v>7006</v>
      </c>
      <c r="B5259" s="52" t="s">
        <v>6530</v>
      </c>
      <c r="C5259" s="53" t="s">
        <v>6513</v>
      </c>
      <c r="D5259" s="54" t="s">
        <v>30</v>
      </c>
      <c r="E5259" s="55">
        <v>245</v>
      </c>
      <c r="F5259" s="56">
        <v>220.6</v>
      </c>
      <c r="G5259" s="53"/>
      <c r="H5259" s="57" t="s">
        <v>31</v>
      </c>
      <c r="I5259" s="57" t="s">
        <v>31</v>
      </c>
      <c r="K5259" s="39"/>
    </row>
    <row r="5260" spans="1:11" s="38" customFormat="1" ht="43.5" x14ac:dyDescent="0.35">
      <c r="A5260" s="52" t="s">
        <v>7006</v>
      </c>
      <c r="B5260" s="52" t="s">
        <v>6531</v>
      </c>
      <c r="C5260" s="53" t="s">
        <v>6515</v>
      </c>
      <c r="D5260" s="54" t="s">
        <v>30</v>
      </c>
      <c r="E5260" s="55">
        <v>245</v>
      </c>
      <c r="F5260" s="56">
        <v>220.6</v>
      </c>
      <c r="G5260" s="53"/>
      <c r="H5260" s="57" t="s">
        <v>31</v>
      </c>
      <c r="I5260" s="57" t="s">
        <v>31</v>
      </c>
      <c r="K5260" s="39"/>
    </row>
    <row r="5261" spans="1:11" s="38" customFormat="1" ht="29" x14ac:dyDescent="0.35">
      <c r="A5261" s="52" t="s">
        <v>7006</v>
      </c>
      <c r="B5261" s="52" t="s">
        <v>6532</v>
      </c>
      <c r="C5261" s="53" t="s">
        <v>66</v>
      </c>
      <c r="D5261" s="54" t="s">
        <v>30</v>
      </c>
      <c r="E5261" s="55">
        <v>245</v>
      </c>
      <c r="F5261" s="56">
        <v>222.9</v>
      </c>
      <c r="G5261" s="53"/>
      <c r="H5261" s="57" t="s">
        <v>31</v>
      </c>
      <c r="I5261" s="57" t="s">
        <v>31</v>
      </c>
      <c r="K5261" s="39"/>
    </row>
    <row r="5262" spans="1:11" s="38" customFormat="1" ht="43.5" x14ac:dyDescent="0.35">
      <c r="A5262" s="52" t="s">
        <v>7006</v>
      </c>
      <c r="B5262" s="52" t="s">
        <v>6533</v>
      </c>
      <c r="C5262" s="53" t="s">
        <v>6534</v>
      </c>
      <c r="D5262" s="54" t="s">
        <v>30</v>
      </c>
      <c r="E5262" s="55">
        <v>250</v>
      </c>
      <c r="F5262" s="56">
        <v>222.5</v>
      </c>
      <c r="G5262" s="53"/>
      <c r="H5262" s="57" t="s">
        <v>31</v>
      </c>
      <c r="I5262" s="57" t="s">
        <v>31</v>
      </c>
      <c r="K5262" s="39"/>
    </row>
    <row r="5263" spans="1:11" s="38" customFormat="1" ht="43.5" x14ac:dyDescent="0.35">
      <c r="A5263" s="52" t="s">
        <v>7006</v>
      </c>
      <c r="B5263" s="52" t="s">
        <v>7105</v>
      </c>
      <c r="C5263" s="53" t="s">
        <v>7106</v>
      </c>
      <c r="D5263" s="54" t="s">
        <v>30</v>
      </c>
      <c r="E5263" s="55">
        <v>250</v>
      </c>
      <c r="F5263" s="56">
        <v>222.5</v>
      </c>
      <c r="G5263" s="53"/>
      <c r="H5263" s="57" t="s">
        <v>31</v>
      </c>
      <c r="I5263" s="57" t="s">
        <v>31</v>
      </c>
      <c r="K5263" s="39"/>
    </row>
    <row r="5264" spans="1:11" s="38" customFormat="1" ht="43.5" x14ac:dyDescent="0.35">
      <c r="A5264" s="52" t="s">
        <v>7006</v>
      </c>
      <c r="B5264" s="52" t="s">
        <v>7107</v>
      </c>
      <c r="C5264" s="53" t="s">
        <v>7108</v>
      </c>
      <c r="D5264" s="54" t="s">
        <v>30</v>
      </c>
      <c r="E5264" s="55">
        <v>250</v>
      </c>
      <c r="F5264" s="56">
        <v>222.5</v>
      </c>
      <c r="G5264" s="53"/>
      <c r="H5264" s="57" t="s">
        <v>31</v>
      </c>
      <c r="I5264" s="57" t="s">
        <v>31</v>
      </c>
      <c r="K5264" s="39"/>
    </row>
    <row r="5265" spans="1:11" s="38" customFormat="1" ht="43.5" x14ac:dyDescent="0.35">
      <c r="A5265" s="52" t="s">
        <v>7006</v>
      </c>
      <c r="B5265" s="52" t="s">
        <v>7109</v>
      </c>
      <c r="C5265" s="53" t="s">
        <v>7110</v>
      </c>
      <c r="D5265" s="54" t="s">
        <v>30</v>
      </c>
      <c r="E5265" s="55">
        <v>250</v>
      </c>
      <c r="F5265" s="56">
        <v>222.5</v>
      </c>
      <c r="G5265" s="53"/>
      <c r="H5265" s="57" t="s">
        <v>31</v>
      </c>
      <c r="I5265" s="57" t="s">
        <v>31</v>
      </c>
      <c r="K5265" s="39"/>
    </row>
    <row r="5266" spans="1:11" s="38" customFormat="1" ht="43.5" x14ac:dyDescent="0.35">
      <c r="A5266" s="52" t="s">
        <v>7006</v>
      </c>
      <c r="B5266" s="52" t="s">
        <v>7111</v>
      </c>
      <c r="C5266" s="53" t="s">
        <v>7112</v>
      </c>
      <c r="D5266" s="54" t="s">
        <v>30</v>
      </c>
      <c r="E5266" s="55">
        <v>250</v>
      </c>
      <c r="F5266" s="56">
        <v>222.5</v>
      </c>
      <c r="G5266" s="53"/>
      <c r="H5266" s="57" t="s">
        <v>31</v>
      </c>
      <c r="I5266" s="57" t="s">
        <v>31</v>
      </c>
      <c r="K5266" s="39"/>
    </row>
    <row r="5267" spans="1:11" s="38" customFormat="1" ht="43.5" x14ac:dyDescent="0.35">
      <c r="A5267" s="52" t="s">
        <v>7006</v>
      </c>
      <c r="B5267" s="52" t="s">
        <v>7113</v>
      </c>
      <c r="C5267" s="53" t="s">
        <v>6534</v>
      </c>
      <c r="D5267" s="54" t="s">
        <v>30</v>
      </c>
      <c r="E5267" s="55">
        <v>250</v>
      </c>
      <c r="F5267" s="56">
        <v>222.7</v>
      </c>
      <c r="G5267" s="53"/>
      <c r="H5267" s="57" t="s">
        <v>31</v>
      </c>
      <c r="I5267" s="57" t="s">
        <v>31</v>
      </c>
      <c r="K5267" s="39"/>
    </row>
    <row r="5268" spans="1:11" s="38" customFormat="1" ht="43.5" x14ac:dyDescent="0.35">
      <c r="A5268" s="52" t="s">
        <v>7006</v>
      </c>
      <c r="B5268" s="52" t="s">
        <v>7114</v>
      </c>
      <c r="C5268" s="53" t="s">
        <v>7115</v>
      </c>
      <c r="D5268" s="54" t="s">
        <v>30</v>
      </c>
      <c r="E5268" s="55">
        <v>250</v>
      </c>
      <c r="F5268" s="56">
        <v>222.7</v>
      </c>
      <c r="G5268" s="53"/>
      <c r="H5268" s="57" t="s">
        <v>31</v>
      </c>
      <c r="I5268" s="57" t="s">
        <v>31</v>
      </c>
      <c r="K5268" s="39"/>
    </row>
    <row r="5269" spans="1:11" s="38" customFormat="1" ht="43.5" x14ac:dyDescent="0.35">
      <c r="A5269" s="52" t="s">
        <v>7006</v>
      </c>
      <c r="B5269" s="52" t="s">
        <v>7116</v>
      </c>
      <c r="C5269" s="53" t="s">
        <v>7106</v>
      </c>
      <c r="D5269" s="54" t="s">
        <v>30</v>
      </c>
      <c r="E5269" s="55">
        <v>250</v>
      </c>
      <c r="F5269" s="56">
        <v>222.7</v>
      </c>
      <c r="G5269" s="53"/>
      <c r="H5269" s="57" t="s">
        <v>31</v>
      </c>
      <c r="I5269" s="57" t="s">
        <v>31</v>
      </c>
      <c r="K5269" s="39"/>
    </row>
    <row r="5270" spans="1:11" s="38" customFormat="1" ht="43.5" x14ac:dyDescent="0.35">
      <c r="A5270" s="52" t="s">
        <v>7006</v>
      </c>
      <c r="B5270" s="52" t="s">
        <v>7117</v>
      </c>
      <c r="C5270" s="53" t="s">
        <v>7108</v>
      </c>
      <c r="D5270" s="54" t="s">
        <v>30</v>
      </c>
      <c r="E5270" s="55">
        <v>250</v>
      </c>
      <c r="F5270" s="56">
        <v>222.7</v>
      </c>
      <c r="G5270" s="53"/>
      <c r="H5270" s="57" t="s">
        <v>31</v>
      </c>
      <c r="I5270" s="57" t="s">
        <v>31</v>
      </c>
      <c r="K5270" s="39"/>
    </row>
    <row r="5271" spans="1:11" s="38" customFormat="1" ht="43.5" x14ac:dyDescent="0.35">
      <c r="A5271" s="52" t="s">
        <v>7006</v>
      </c>
      <c r="B5271" s="52" t="s">
        <v>7118</v>
      </c>
      <c r="C5271" s="53" t="s">
        <v>7110</v>
      </c>
      <c r="D5271" s="54" t="s">
        <v>30</v>
      </c>
      <c r="E5271" s="55">
        <v>250</v>
      </c>
      <c r="F5271" s="56">
        <v>222.7</v>
      </c>
      <c r="G5271" s="53"/>
      <c r="H5271" s="57" t="s">
        <v>31</v>
      </c>
      <c r="I5271" s="57" t="s">
        <v>31</v>
      </c>
      <c r="K5271" s="39"/>
    </row>
    <row r="5272" spans="1:11" s="38" customFormat="1" ht="43.5" x14ac:dyDescent="0.35">
      <c r="A5272" s="52" t="s">
        <v>7006</v>
      </c>
      <c r="B5272" s="52" t="s">
        <v>7119</v>
      </c>
      <c r="C5272" s="53" t="s">
        <v>7112</v>
      </c>
      <c r="D5272" s="54" t="s">
        <v>30</v>
      </c>
      <c r="E5272" s="55">
        <v>250</v>
      </c>
      <c r="F5272" s="56">
        <v>222.7</v>
      </c>
      <c r="G5272" s="53"/>
      <c r="H5272" s="57" t="s">
        <v>31</v>
      </c>
      <c r="I5272" s="57" t="s">
        <v>31</v>
      </c>
      <c r="K5272" s="39"/>
    </row>
    <row r="5273" spans="1:11" s="38" customFormat="1" ht="29" x14ac:dyDescent="0.35">
      <c r="A5273" s="52" t="s">
        <v>7006</v>
      </c>
      <c r="B5273" s="52" t="s">
        <v>7120</v>
      </c>
      <c r="C5273" s="53" t="s">
        <v>70</v>
      </c>
      <c r="D5273" s="54" t="s">
        <v>30</v>
      </c>
      <c r="E5273" s="55">
        <v>250</v>
      </c>
      <c r="F5273" s="56">
        <v>222.4</v>
      </c>
      <c r="G5273" s="53"/>
      <c r="H5273" s="57" t="s">
        <v>31</v>
      </c>
      <c r="I5273" s="57" t="s">
        <v>31</v>
      </c>
      <c r="K5273" s="39"/>
    </row>
    <row r="5274" spans="1:11" s="38" customFormat="1" ht="43.5" x14ac:dyDescent="0.35">
      <c r="A5274" s="52" t="s">
        <v>7006</v>
      </c>
      <c r="B5274" s="52" t="s">
        <v>7121</v>
      </c>
      <c r="C5274" s="53" t="s">
        <v>6551</v>
      </c>
      <c r="D5274" s="54" t="s">
        <v>30</v>
      </c>
      <c r="E5274" s="55">
        <v>250</v>
      </c>
      <c r="F5274" s="56">
        <v>225.1</v>
      </c>
      <c r="G5274" s="53"/>
      <c r="H5274" s="57" t="s">
        <v>31</v>
      </c>
      <c r="I5274" s="57" t="s">
        <v>31</v>
      </c>
      <c r="K5274" s="39"/>
    </row>
    <row r="5275" spans="1:11" s="38" customFormat="1" ht="43.5" x14ac:dyDescent="0.35">
      <c r="A5275" s="52" t="s">
        <v>7006</v>
      </c>
      <c r="B5275" s="52" t="s">
        <v>7122</v>
      </c>
      <c r="C5275" s="53" t="s">
        <v>6553</v>
      </c>
      <c r="D5275" s="54" t="s">
        <v>30</v>
      </c>
      <c r="E5275" s="55">
        <v>250</v>
      </c>
      <c r="F5275" s="56">
        <v>222.4</v>
      </c>
      <c r="G5275" s="53"/>
      <c r="H5275" s="57" t="s">
        <v>31</v>
      </c>
      <c r="I5275" s="57" t="s">
        <v>31</v>
      </c>
      <c r="K5275" s="39"/>
    </row>
    <row r="5276" spans="1:11" s="38" customFormat="1" ht="29" x14ac:dyDescent="0.35">
      <c r="A5276" s="52" t="s">
        <v>7006</v>
      </c>
      <c r="B5276" s="52" t="s">
        <v>7123</v>
      </c>
      <c r="C5276" s="53" t="s">
        <v>70</v>
      </c>
      <c r="D5276" s="54" t="s">
        <v>30</v>
      </c>
      <c r="E5276" s="55">
        <v>250</v>
      </c>
      <c r="F5276" s="56">
        <v>222.7</v>
      </c>
      <c r="G5276" s="53"/>
      <c r="H5276" s="57" t="s">
        <v>31</v>
      </c>
      <c r="I5276" s="57" t="s">
        <v>31</v>
      </c>
      <c r="K5276" s="39"/>
    </row>
    <row r="5277" spans="1:11" s="38" customFormat="1" ht="29" x14ac:dyDescent="0.35">
      <c r="A5277" s="52" t="s">
        <v>7006</v>
      </c>
      <c r="B5277" s="52" t="s">
        <v>6535</v>
      </c>
      <c r="C5277" s="53" t="s">
        <v>70</v>
      </c>
      <c r="D5277" s="54" t="s">
        <v>30</v>
      </c>
      <c r="E5277" s="55">
        <v>250</v>
      </c>
      <c r="F5277" s="56">
        <v>222.7</v>
      </c>
      <c r="G5277" s="53"/>
      <c r="H5277" s="57" t="s">
        <v>31</v>
      </c>
      <c r="I5277" s="57" t="s">
        <v>31</v>
      </c>
      <c r="K5277" s="39"/>
    </row>
    <row r="5278" spans="1:11" s="38" customFormat="1" ht="29" x14ac:dyDescent="0.35">
      <c r="A5278" s="52" t="s">
        <v>7006</v>
      </c>
      <c r="B5278" s="52" t="s">
        <v>6536</v>
      </c>
      <c r="C5278" s="53" t="s">
        <v>70</v>
      </c>
      <c r="D5278" s="54" t="s">
        <v>30</v>
      </c>
      <c r="E5278" s="55">
        <v>250</v>
      </c>
      <c r="F5278" s="56">
        <v>222.7</v>
      </c>
      <c r="G5278" s="53"/>
      <c r="H5278" s="57" t="s">
        <v>31</v>
      </c>
      <c r="I5278" s="57" t="s">
        <v>31</v>
      </c>
      <c r="K5278" s="39"/>
    </row>
    <row r="5279" spans="1:11" s="38" customFormat="1" ht="29" x14ac:dyDescent="0.35">
      <c r="A5279" s="52" t="s">
        <v>7006</v>
      </c>
      <c r="B5279" s="52" t="s">
        <v>6537</v>
      </c>
      <c r="C5279" s="53" t="s">
        <v>70</v>
      </c>
      <c r="D5279" s="54" t="s">
        <v>30</v>
      </c>
      <c r="E5279" s="55">
        <v>250</v>
      </c>
      <c r="F5279" s="56">
        <v>222.7</v>
      </c>
      <c r="G5279" s="53"/>
      <c r="H5279" s="57" t="s">
        <v>31</v>
      </c>
      <c r="I5279" s="57" t="s">
        <v>31</v>
      </c>
      <c r="K5279" s="39"/>
    </row>
    <row r="5280" spans="1:11" s="38" customFormat="1" ht="29" x14ac:dyDescent="0.35">
      <c r="A5280" s="52" t="s">
        <v>7006</v>
      </c>
      <c r="B5280" s="52" t="s">
        <v>6538</v>
      </c>
      <c r="C5280" s="53" t="s">
        <v>70</v>
      </c>
      <c r="D5280" s="54" t="s">
        <v>30</v>
      </c>
      <c r="E5280" s="55">
        <v>250</v>
      </c>
      <c r="F5280" s="56">
        <v>222.7</v>
      </c>
      <c r="G5280" s="53"/>
      <c r="H5280" s="57" t="s">
        <v>31</v>
      </c>
      <c r="I5280" s="57" t="s">
        <v>31</v>
      </c>
      <c r="K5280" s="39"/>
    </row>
    <row r="5281" spans="1:11" s="38" customFormat="1" ht="29" x14ac:dyDescent="0.35">
      <c r="A5281" s="52" t="s">
        <v>7006</v>
      </c>
      <c r="B5281" s="52" t="s">
        <v>6539</v>
      </c>
      <c r="C5281" s="53" t="s">
        <v>70</v>
      </c>
      <c r="D5281" s="54" t="s">
        <v>30</v>
      </c>
      <c r="E5281" s="55">
        <v>250</v>
      </c>
      <c r="F5281" s="56">
        <v>222.7</v>
      </c>
      <c r="G5281" s="53"/>
      <c r="H5281" s="57" t="s">
        <v>31</v>
      </c>
      <c r="I5281" s="57" t="s">
        <v>31</v>
      </c>
      <c r="K5281" s="39"/>
    </row>
    <row r="5282" spans="1:11" s="38" customFormat="1" ht="29" x14ac:dyDescent="0.35">
      <c r="A5282" s="52" t="s">
        <v>7006</v>
      </c>
      <c r="B5282" s="52" t="s">
        <v>6540</v>
      </c>
      <c r="C5282" s="53" t="s">
        <v>70</v>
      </c>
      <c r="D5282" s="54" t="s">
        <v>30</v>
      </c>
      <c r="E5282" s="55">
        <v>250</v>
      </c>
      <c r="F5282" s="56">
        <v>222.7</v>
      </c>
      <c r="G5282" s="53"/>
      <c r="H5282" s="57" t="s">
        <v>31</v>
      </c>
      <c r="I5282" s="57" t="s">
        <v>31</v>
      </c>
      <c r="K5282" s="39"/>
    </row>
    <row r="5283" spans="1:11" s="38" customFormat="1" ht="29" x14ac:dyDescent="0.35">
      <c r="A5283" s="52" t="s">
        <v>7006</v>
      </c>
      <c r="B5283" s="52" t="s">
        <v>6541</v>
      </c>
      <c r="C5283" s="53" t="s">
        <v>70</v>
      </c>
      <c r="D5283" s="54" t="s">
        <v>30</v>
      </c>
      <c r="E5283" s="55">
        <v>250</v>
      </c>
      <c r="F5283" s="56">
        <v>222.7</v>
      </c>
      <c r="G5283" s="53"/>
      <c r="H5283" s="57" t="s">
        <v>31</v>
      </c>
      <c r="I5283" s="57" t="s">
        <v>31</v>
      </c>
      <c r="K5283" s="39"/>
    </row>
    <row r="5284" spans="1:11" s="38" customFormat="1" ht="29" x14ac:dyDescent="0.35">
      <c r="A5284" s="52" t="s">
        <v>7006</v>
      </c>
      <c r="B5284" s="52" t="s">
        <v>6542</v>
      </c>
      <c r="C5284" s="53" t="s">
        <v>70</v>
      </c>
      <c r="D5284" s="54" t="s">
        <v>30</v>
      </c>
      <c r="E5284" s="55">
        <v>250</v>
      </c>
      <c r="F5284" s="56">
        <v>222.7</v>
      </c>
      <c r="G5284" s="53"/>
      <c r="H5284" s="57" t="s">
        <v>31</v>
      </c>
      <c r="I5284" s="57" t="s">
        <v>31</v>
      </c>
      <c r="K5284" s="39"/>
    </row>
    <row r="5285" spans="1:11" s="38" customFormat="1" ht="43.5" x14ac:dyDescent="0.35">
      <c r="A5285" s="52" t="s">
        <v>7006</v>
      </c>
      <c r="B5285" s="52" t="s">
        <v>6543</v>
      </c>
      <c r="C5285" s="53" t="s">
        <v>6544</v>
      </c>
      <c r="D5285" s="54" t="s">
        <v>30</v>
      </c>
      <c r="E5285" s="55">
        <v>250</v>
      </c>
      <c r="F5285" s="56">
        <v>225.1</v>
      </c>
      <c r="G5285" s="53"/>
      <c r="H5285" s="57" t="s">
        <v>31</v>
      </c>
      <c r="I5285" s="57" t="s">
        <v>31</v>
      </c>
      <c r="K5285" s="39"/>
    </row>
    <row r="5286" spans="1:11" s="38" customFormat="1" ht="43.5" x14ac:dyDescent="0.35">
      <c r="A5286" s="52" t="s">
        <v>7006</v>
      </c>
      <c r="B5286" s="52" t="s">
        <v>6545</v>
      </c>
      <c r="C5286" s="53" t="s">
        <v>6546</v>
      </c>
      <c r="D5286" s="54" t="s">
        <v>30</v>
      </c>
      <c r="E5286" s="55">
        <v>250</v>
      </c>
      <c r="F5286" s="56">
        <v>225.1</v>
      </c>
      <c r="G5286" s="53"/>
      <c r="H5286" s="57" t="s">
        <v>31</v>
      </c>
      <c r="I5286" s="57" t="s">
        <v>31</v>
      </c>
      <c r="K5286" s="39"/>
    </row>
    <row r="5287" spans="1:11" s="38" customFormat="1" ht="43.5" x14ac:dyDescent="0.35">
      <c r="A5287" s="52" t="s">
        <v>7006</v>
      </c>
      <c r="B5287" s="52" t="s">
        <v>6547</v>
      </c>
      <c r="C5287" s="53" t="s">
        <v>6548</v>
      </c>
      <c r="D5287" s="54" t="s">
        <v>30</v>
      </c>
      <c r="E5287" s="55">
        <v>250</v>
      </c>
      <c r="F5287" s="56">
        <v>225.1</v>
      </c>
      <c r="G5287" s="53"/>
      <c r="H5287" s="57" t="s">
        <v>31</v>
      </c>
      <c r="I5287" s="57" t="s">
        <v>31</v>
      </c>
      <c r="K5287" s="39"/>
    </row>
    <row r="5288" spans="1:11" s="38" customFormat="1" ht="29" x14ac:dyDescent="0.35">
      <c r="A5288" s="52" t="s">
        <v>7006</v>
      </c>
      <c r="B5288" s="52" t="s">
        <v>6549</v>
      </c>
      <c r="C5288" s="53" t="s">
        <v>70</v>
      </c>
      <c r="D5288" s="54" t="s">
        <v>30</v>
      </c>
      <c r="E5288" s="55">
        <v>250</v>
      </c>
      <c r="F5288" s="56">
        <v>222.6</v>
      </c>
      <c r="G5288" s="53"/>
      <c r="H5288" s="57" t="s">
        <v>31</v>
      </c>
      <c r="I5288" s="57" t="s">
        <v>31</v>
      </c>
      <c r="K5288" s="39"/>
    </row>
    <row r="5289" spans="1:11" s="38" customFormat="1" ht="43.5" x14ac:dyDescent="0.35">
      <c r="A5289" s="52" t="s">
        <v>7006</v>
      </c>
      <c r="B5289" s="52" t="s">
        <v>6550</v>
      </c>
      <c r="C5289" s="53" t="s">
        <v>6551</v>
      </c>
      <c r="D5289" s="54" t="s">
        <v>30</v>
      </c>
      <c r="E5289" s="55">
        <v>250</v>
      </c>
      <c r="F5289" s="56">
        <v>225.2</v>
      </c>
      <c r="G5289" s="53"/>
      <c r="H5289" s="57" t="s">
        <v>31</v>
      </c>
      <c r="I5289" s="57" t="s">
        <v>31</v>
      </c>
      <c r="K5289" s="39"/>
    </row>
    <row r="5290" spans="1:11" s="38" customFormat="1" ht="43.5" x14ac:dyDescent="0.35">
      <c r="A5290" s="52" t="s">
        <v>7006</v>
      </c>
      <c r="B5290" s="52" t="s">
        <v>6552</v>
      </c>
      <c r="C5290" s="53" t="s">
        <v>6553</v>
      </c>
      <c r="D5290" s="54" t="s">
        <v>30</v>
      </c>
      <c r="E5290" s="55">
        <v>250</v>
      </c>
      <c r="F5290" s="56">
        <v>222.6</v>
      </c>
      <c r="G5290" s="53"/>
      <c r="H5290" s="57" t="s">
        <v>31</v>
      </c>
      <c r="I5290" s="57" t="s">
        <v>31</v>
      </c>
      <c r="K5290" s="39"/>
    </row>
    <row r="5291" spans="1:11" s="38" customFormat="1" ht="29" x14ac:dyDescent="0.35">
      <c r="A5291" s="52" t="s">
        <v>7006</v>
      </c>
      <c r="B5291" s="52" t="s">
        <v>6554</v>
      </c>
      <c r="C5291" s="53" t="s">
        <v>70</v>
      </c>
      <c r="D5291" s="54" t="s">
        <v>30</v>
      </c>
      <c r="E5291" s="55">
        <v>250</v>
      </c>
      <c r="F5291" s="56">
        <v>222.9</v>
      </c>
      <c r="G5291" s="53"/>
      <c r="H5291" s="57" t="s">
        <v>31</v>
      </c>
      <c r="I5291" s="57" t="s">
        <v>31</v>
      </c>
      <c r="K5291" s="39"/>
    </row>
    <row r="5292" spans="1:11" s="38" customFormat="1" ht="29" x14ac:dyDescent="0.35">
      <c r="A5292" s="52" t="s">
        <v>7006</v>
      </c>
      <c r="B5292" s="52" t="s">
        <v>6555</v>
      </c>
      <c r="C5292" s="53" t="s">
        <v>70</v>
      </c>
      <c r="D5292" s="54" t="s">
        <v>30</v>
      </c>
      <c r="E5292" s="55">
        <v>250</v>
      </c>
      <c r="F5292" s="56">
        <v>222.9</v>
      </c>
      <c r="G5292" s="53"/>
      <c r="H5292" s="57" t="s">
        <v>31</v>
      </c>
      <c r="I5292" s="57" t="s">
        <v>31</v>
      </c>
      <c r="K5292" s="39"/>
    </row>
    <row r="5293" spans="1:11" s="38" customFormat="1" ht="29" x14ac:dyDescent="0.35">
      <c r="A5293" s="52" t="s">
        <v>7006</v>
      </c>
      <c r="B5293" s="52" t="s">
        <v>6556</v>
      </c>
      <c r="C5293" s="53" t="s">
        <v>70</v>
      </c>
      <c r="D5293" s="54" t="s">
        <v>30</v>
      </c>
      <c r="E5293" s="55">
        <v>250</v>
      </c>
      <c r="F5293" s="56">
        <v>222.9</v>
      </c>
      <c r="G5293" s="53"/>
      <c r="H5293" s="57" t="s">
        <v>31</v>
      </c>
      <c r="I5293" s="57" t="s">
        <v>31</v>
      </c>
      <c r="K5293" s="39"/>
    </row>
    <row r="5294" spans="1:11" s="38" customFormat="1" ht="29" x14ac:dyDescent="0.35">
      <c r="A5294" s="52" t="s">
        <v>7006</v>
      </c>
      <c r="B5294" s="52" t="s">
        <v>6557</v>
      </c>
      <c r="C5294" s="53" t="s">
        <v>70</v>
      </c>
      <c r="D5294" s="54" t="s">
        <v>30</v>
      </c>
      <c r="E5294" s="55">
        <v>250</v>
      </c>
      <c r="F5294" s="56">
        <v>222.9</v>
      </c>
      <c r="G5294" s="53"/>
      <c r="H5294" s="57" t="s">
        <v>31</v>
      </c>
      <c r="I5294" s="57" t="s">
        <v>31</v>
      </c>
      <c r="K5294" s="39"/>
    </row>
    <row r="5295" spans="1:11" s="38" customFormat="1" ht="29" x14ac:dyDescent="0.35">
      <c r="A5295" s="52" t="s">
        <v>7006</v>
      </c>
      <c r="B5295" s="52" t="s">
        <v>6558</v>
      </c>
      <c r="C5295" s="53" t="s">
        <v>70</v>
      </c>
      <c r="D5295" s="54" t="s">
        <v>30</v>
      </c>
      <c r="E5295" s="55">
        <v>250</v>
      </c>
      <c r="F5295" s="56">
        <v>222.9</v>
      </c>
      <c r="G5295" s="53"/>
      <c r="H5295" s="57" t="s">
        <v>31</v>
      </c>
      <c r="I5295" s="57" t="s">
        <v>31</v>
      </c>
      <c r="K5295" s="39"/>
    </row>
    <row r="5296" spans="1:11" s="38" customFormat="1" ht="29" x14ac:dyDescent="0.35">
      <c r="A5296" s="52" t="s">
        <v>7006</v>
      </c>
      <c r="B5296" s="52" t="s">
        <v>6559</v>
      </c>
      <c r="C5296" s="53" t="s">
        <v>70</v>
      </c>
      <c r="D5296" s="54" t="s">
        <v>30</v>
      </c>
      <c r="E5296" s="55">
        <v>250</v>
      </c>
      <c r="F5296" s="56">
        <v>222.9</v>
      </c>
      <c r="G5296" s="53"/>
      <c r="H5296" s="57" t="s">
        <v>31</v>
      </c>
      <c r="I5296" s="57" t="s">
        <v>31</v>
      </c>
      <c r="K5296" s="39"/>
    </row>
    <row r="5297" spans="1:11" s="38" customFormat="1" ht="29" x14ac:dyDescent="0.35">
      <c r="A5297" s="52" t="s">
        <v>7006</v>
      </c>
      <c r="B5297" s="52" t="s">
        <v>6560</v>
      </c>
      <c r="C5297" s="53" t="s">
        <v>70</v>
      </c>
      <c r="D5297" s="54" t="s">
        <v>30</v>
      </c>
      <c r="E5297" s="55">
        <v>250</v>
      </c>
      <c r="F5297" s="56">
        <v>227.5</v>
      </c>
      <c r="G5297" s="53"/>
      <c r="H5297" s="57" t="s">
        <v>31</v>
      </c>
      <c r="I5297" s="57" t="s">
        <v>31</v>
      </c>
      <c r="K5297" s="39"/>
    </row>
    <row r="5298" spans="1:11" s="38" customFormat="1" ht="29" x14ac:dyDescent="0.35">
      <c r="A5298" s="52" t="s">
        <v>7006</v>
      </c>
      <c r="B5298" s="52" t="s">
        <v>6561</v>
      </c>
      <c r="C5298" s="53" t="s">
        <v>70</v>
      </c>
      <c r="D5298" s="54" t="s">
        <v>30</v>
      </c>
      <c r="E5298" s="55">
        <v>250</v>
      </c>
      <c r="F5298" s="56">
        <v>222.9</v>
      </c>
      <c r="G5298" s="53"/>
      <c r="H5298" s="57" t="s">
        <v>31</v>
      </c>
      <c r="I5298" s="57" t="s">
        <v>31</v>
      </c>
      <c r="K5298" s="39"/>
    </row>
    <row r="5299" spans="1:11" s="38" customFormat="1" ht="29" x14ac:dyDescent="0.35">
      <c r="A5299" s="52" t="s">
        <v>7006</v>
      </c>
      <c r="B5299" s="52" t="s">
        <v>6562</v>
      </c>
      <c r="C5299" s="53" t="s">
        <v>70</v>
      </c>
      <c r="D5299" s="54" t="s">
        <v>30</v>
      </c>
      <c r="E5299" s="55">
        <v>250</v>
      </c>
      <c r="F5299" s="56">
        <v>222.9</v>
      </c>
      <c r="G5299" s="53"/>
      <c r="H5299" s="57" t="s">
        <v>31</v>
      </c>
      <c r="I5299" s="57" t="s">
        <v>31</v>
      </c>
      <c r="K5299" s="39"/>
    </row>
    <row r="5300" spans="1:11" s="38" customFormat="1" ht="29" x14ac:dyDescent="0.35">
      <c r="A5300" s="52" t="s">
        <v>7006</v>
      </c>
      <c r="B5300" s="52" t="s">
        <v>6563</v>
      </c>
      <c r="C5300" s="53" t="s">
        <v>70</v>
      </c>
      <c r="D5300" s="54" t="s">
        <v>30</v>
      </c>
      <c r="E5300" s="55">
        <v>250</v>
      </c>
      <c r="F5300" s="56">
        <v>222.9</v>
      </c>
      <c r="G5300" s="53"/>
      <c r="H5300" s="57" t="s">
        <v>31</v>
      </c>
      <c r="I5300" s="57" t="s">
        <v>31</v>
      </c>
      <c r="K5300" s="39"/>
    </row>
    <row r="5301" spans="1:11" s="38" customFormat="1" ht="43.5" x14ac:dyDescent="0.35">
      <c r="A5301" s="52" t="s">
        <v>7006</v>
      </c>
      <c r="B5301" s="52" t="s">
        <v>6564</v>
      </c>
      <c r="C5301" s="53" t="s">
        <v>6544</v>
      </c>
      <c r="D5301" s="54" t="s">
        <v>30</v>
      </c>
      <c r="E5301" s="55">
        <v>250</v>
      </c>
      <c r="F5301" s="56">
        <v>225.2</v>
      </c>
      <c r="G5301" s="53"/>
      <c r="H5301" s="57" t="s">
        <v>31</v>
      </c>
      <c r="I5301" s="57" t="s">
        <v>31</v>
      </c>
      <c r="K5301" s="39"/>
    </row>
    <row r="5302" spans="1:11" s="38" customFormat="1" ht="43.5" x14ac:dyDescent="0.35">
      <c r="A5302" s="52" t="s">
        <v>7006</v>
      </c>
      <c r="B5302" s="52" t="s">
        <v>6565</v>
      </c>
      <c r="C5302" s="53" t="s">
        <v>6546</v>
      </c>
      <c r="D5302" s="54" t="s">
        <v>30</v>
      </c>
      <c r="E5302" s="55">
        <v>250</v>
      </c>
      <c r="F5302" s="56">
        <v>225.2</v>
      </c>
      <c r="G5302" s="53"/>
      <c r="H5302" s="57" t="s">
        <v>31</v>
      </c>
      <c r="I5302" s="57" t="s">
        <v>31</v>
      </c>
      <c r="K5302" s="39"/>
    </row>
    <row r="5303" spans="1:11" s="38" customFormat="1" ht="43.5" x14ac:dyDescent="0.35">
      <c r="A5303" s="52" t="s">
        <v>7006</v>
      </c>
      <c r="B5303" s="52" t="s">
        <v>6566</v>
      </c>
      <c r="C5303" s="53" t="s">
        <v>6548</v>
      </c>
      <c r="D5303" s="54" t="s">
        <v>30</v>
      </c>
      <c r="E5303" s="55">
        <v>250</v>
      </c>
      <c r="F5303" s="56">
        <v>225.2</v>
      </c>
      <c r="G5303" s="53"/>
      <c r="H5303" s="57" t="s">
        <v>31</v>
      </c>
      <c r="I5303" s="57" t="s">
        <v>31</v>
      </c>
      <c r="K5303" s="39"/>
    </row>
    <row r="5304" spans="1:11" s="38" customFormat="1" ht="29" x14ac:dyDescent="0.35">
      <c r="A5304" s="52" t="s">
        <v>7006</v>
      </c>
      <c r="B5304" s="52" t="s">
        <v>6567</v>
      </c>
      <c r="C5304" s="53" t="s">
        <v>70</v>
      </c>
      <c r="D5304" s="54" t="s">
        <v>30</v>
      </c>
      <c r="E5304" s="55">
        <v>250</v>
      </c>
      <c r="F5304" s="56">
        <v>227.5</v>
      </c>
      <c r="G5304" s="53"/>
      <c r="H5304" s="57" t="s">
        <v>31</v>
      </c>
      <c r="I5304" s="57" t="s">
        <v>31</v>
      </c>
      <c r="K5304" s="39"/>
    </row>
    <row r="5305" spans="1:11" s="38" customFormat="1" ht="29" x14ac:dyDescent="0.35">
      <c r="A5305" s="52" t="s">
        <v>7006</v>
      </c>
      <c r="B5305" s="52" t="s">
        <v>6568</v>
      </c>
      <c r="C5305" s="53" t="s">
        <v>70</v>
      </c>
      <c r="D5305" s="54" t="s">
        <v>30</v>
      </c>
      <c r="E5305" s="55">
        <v>250</v>
      </c>
      <c r="F5305" s="56">
        <v>227.6</v>
      </c>
      <c r="G5305" s="53"/>
      <c r="H5305" s="57" t="s">
        <v>31</v>
      </c>
      <c r="I5305" s="57" t="s">
        <v>31</v>
      </c>
      <c r="K5305" s="39"/>
    </row>
    <row r="5306" spans="1:11" s="38" customFormat="1" ht="29" x14ac:dyDescent="0.35">
      <c r="A5306" s="52" t="s">
        <v>7006</v>
      </c>
      <c r="B5306" s="52" t="s">
        <v>6569</v>
      </c>
      <c r="C5306" s="53" t="s">
        <v>70</v>
      </c>
      <c r="D5306" s="54" t="s">
        <v>30</v>
      </c>
      <c r="E5306" s="55">
        <v>250</v>
      </c>
      <c r="F5306" s="56">
        <v>227.6</v>
      </c>
      <c r="G5306" s="53"/>
      <c r="H5306" s="57" t="s">
        <v>31</v>
      </c>
      <c r="I5306" s="57" t="s">
        <v>31</v>
      </c>
      <c r="K5306" s="39"/>
    </row>
    <row r="5307" spans="1:11" s="38" customFormat="1" ht="43.5" x14ac:dyDescent="0.35">
      <c r="A5307" s="52" t="s">
        <v>7006</v>
      </c>
      <c r="B5307" s="52" t="s">
        <v>7124</v>
      </c>
      <c r="C5307" s="53" t="s">
        <v>7125</v>
      </c>
      <c r="D5307" s="54" t="s">
        <v>30</v>
      </c>
      <c r="E5307" s="55">
        <v>255</v>
      </c>
      <c r="F5307" s="56">
        <v>227.1</v>
      </c>
      <c r="G5307" s="53"/>
      <c r="H5307" s="57" t="s">
        <v>31</v>
      </c>
      <c r="I5307" s="57" t="s">
        <v>31</v>
      </c>
      <c r="K5307" s="39"/>
    </row>
    <row r="5308" spans="1:11" s="38" customFormat="1" ht="43.5" x14ac:dyDescent="0.35">
      <c r="A5308" s="52" t="s">
        <v>7006</v>
      </c>
      <c r="B5308" s="52" t="s">
        <v>7126</v>
      </c>
      <c r="C5308" s="53" t="s">
        <v>7127</v>
      </c>
      <c r="D5308" s="54" t="s">
        <v>30</v>
      </c>
      <c r="E5308" s="55">
        <v>255</v>
      </c>
      <c r="F5308" s="56">
        <v>227.1</v>
      </c>
      <c r="G5308" s="53"/>
      <c r="H5308" s="57" t="s">
        <v>31</v>
      </c>
      <c r="I5308" s="57" t="s">
        <v>31</v>
      </c>
      <c r="K5308" s="39"/>
    </row>
    <row r="5309" spans="1:11" s="38" customFormat="1" ht="43.5" x14ac:dyDescent="0.35">
      <c r="A5309" s="52" t="s">
        <v>7006</v>
      </c>
      <c r="B5309" s="52" t="s">
        <v>6570</v>
      </c>
      <c r="C5309" s="53" t="s">
        <v>6571</v>
      </c>
      <c r="D5309" s="54" t="s">
        <v>30</v>
      </c>
      <c r="E5309" s="55">
        <v>255</v>
      </c>
      <c r="F5309" s="56">
        <v>227.1</v>
      </c>
      <c r="G5309" s="53"/>
      <c r="H5309" s="57" t="s">
        <v>31</v>
      </c>
      <c r="I5309" s="57" t="s">
        <v>31</v>
      </c>
      <c r="K5309" s="39"/>
    </row>
    <row r="5310" spans="1:11" s="38" customFormat="1" ht="43.5" x14ac:dyDescent="0.35">
      <c r="A5310" s="52" t="s">
        <v>7006</v>
      </c>
      <c r="B5310" s="52" t="s">
        <v>6572</v>
      </c>
      <c r="C5310" s="53" t="s">
        <v>6573</v>
      </c>
      <c r="D5310" s="54" t="s">
        <v>30</v>
      </c>
      <c r="E5310" s="55">
        <v>255</v>
      </c>
      <c r="F5310" s="56">
        <v>227.1</v>
      </c>
      <c r="G5310" s="53"/>
      <c r="H5310" s="57" t="s">
        <v>31</v>
      </c>
      <c r="I5310" s="57" t="s">
        <v>31</v>
      </c>
      <c r="K5310" s="39"/>
    </row>
    <row r="5311" spans="1:11" s="38" customFormat="1" ht="43.5" x14ac:dyDescent="0.35">
      <c r="A5311" s="52" t="s">
        <v>7006</v>
      </c>
      <c r="B5311" s="52" t="s">
        <v>6574</v>
      </c>
      <c r="C5311" s="53" t="s">
        <v>6575</v>
      </c>
      <c r="D5311" s="54" t="s">
        <v>30</v>
      </c>
      <c r="E5311" s="55">
        <v>255</v>
      </c>
      <c r="F5311" s="56">
        <v>227.1</v>
      </c>
      <c r="G5311" s="53"/>
      <c r="H5311" s="57" t="s">
        <v>31</v>
      </c>
      <c r="I5311" s="57" t="s">
        <v>31</v>
      </c>
      <c r="K5311" s="39"/>
    </row>
    <row r="5312" spans="1:11" s="38" customFormat="1" ht="43.5" x14ac:dyDescent="0.35">
      <c r="A5312" s="52" t="s">
        <v>7006</v>
      </c>
      <c r="B5312" s="52" t="s">
        <v>7128</v>
      </c>
      <c r="C5312" s="53" t="s">
        <v>7125</v>
      </c>
      <c r="D5312" s="54" t="s">
        <v>30</v>
      </c>
      <c r="E5312" s="55">
        <v>255</v>
      </c>
      <c r="F5312" s="56">
        <v>227.2</v>
      </c>
      <c r="G5312" s="53"/>
      <c r="H5312" s="57" t="s">
        <v>31</v>
      </c>
      <c r="I5312" s="57" t="s">
        <v>31</v>
      </c>
      <c r="K5312" s="39"/>
    </row>
    <row r="5313" spans="1:11" s="38" customFormat="1" ht="43.5" x14ac:dyDescent="0.35">
      <c r="A5313" s="52" t="s">
        <v>7006</v>
      </c>
      <c r="B5313" s="52" t="s">
        <v>7129</v>
      </c>
      <c r="C5313" s="53" t="s">
        <v>7130</v>
      </c>
      <c r="D5313" s="54" t="s">
        <v>30</v>
      </c>
      <c r="E5313" s="55">
        <v>255</v>
      </c>
      <c r="F5313" s="56">
        <v>227.2</v>
      </c>
      <c r="G5313" s="53"/>
      <c r="H5313" s="57" t="s">
        <v>31</v>
      </c>
      <c r="I5313" s="57" t="s">
        <v>31</v>
      </c>
      <c r="K5313" s="39"/>
    </row>
    <row r="5314" spans="1:11" s="38" customFormat="1" ht="43.5" x14ac:dyDescent="0.35">
      <c r="A5314" s="52" t="s">
        <v>7006</v>
      </c>
      <c r="B5314" s="52" t="s">
        <v>7131</v>
      </c>
      <c r="C5314" s="53" t="s">
        <v>7127</v>
      </c>
      <c r="D5314" s="54" t="s">
        <v>30</v>
      </c>
      <c r="E5314" s="55">
        <v>255</v>
      </c>
      <c r="F5314" s="56">
        <v>227.2</v>
      </c>
      <c r="G5314" s="53"/>
      <c r="H5314" s="57" t="s">
        <v>31</v>
      </c>
      <c r="I5314" s="57" t="s">
        <v>31</v>
      </c>
      <c r="K5314" s="39"/>
    </row>
    <row r="5315" spans="1:11" s="38" customFormat="1" ht="43.5" x14ac:dyDescent="0.35">
      <c r="A5315" s="52" t="s">
        <v>7006</v>
      </c>
      <c r="B5315" s="52" t="s">
        <v>6576</v>
      </c>
      <c r="C5315" s="53" t="s">
        <v>6571</v>
      </c>
      <c r="D5315" s="54" t="s">
        <v>30</v>
      </c>
      <c r="E5315" s="55">
        <v>255</v>
      </c>
      <c r="F5315" s="56">
        <v>227.2</v>
      </c>
      <c r="G5315" s="53"/>
      <c r="H5315" s="57" t="s">
        <v>31</v>
      </c>
      <c r="I5315" s="57" t="s">
        <v>31</v>
      </c>
      <c r="K5315" s="39"/>
    </row>
    <row r="5316" spans="1:11" s="38" customFormat="1" ht="43.5" x14ac:dyDescent="0.35">
      <c r="A5316" s="52" t="s">
        <v>7006</v>
      </c>
      <c r="B5316" s="52" t="s">
        <v>6577</v>
      </c>
      <c r="C5316" s="53" t="s">
        <v>6573</v>
      </c>
      <c r="D5316" s="54" t="s">
        <v>30</v>
      </c>
      <c r="E5316" s="55">
        <v>255</v>
      </c>
      <c r="F5316" s="56">
        <v>227.2</v>
      </c>
      <c r="G5316" s="53"/>
      <c r="H5316" s="57" t="s">
        <v>31</v>
      </c>
      <c r="I5316" s="57" t="s">
        <v>31</v>
      </c>
      <c r="K5316" s="39"/>
    </row>
    <row r="5317" spans="1:11" s="38" customFormat="1" ht="43.5" x14ac:dyDescent="0.35">
      <c r="A5317" s="52" t="s">
        <v>7006</v>
      </c>
      <c r="B5317" s="52" t="s">
        <v>6578</v>
      </c>
      <c r="C5317" s="53" t="s">
        <v>6575</v>
      </c>
      <c r="D5317" s="54" t="s">
        <v>30</v>
      </c>
      <c r="E5317" s="55">
        <v>255</v>
      </c>
      <c r="F5317" s="56">
        <v>227.2</v>
      </c>
      <c r="G5317" s="53"/>
      <c r="H5317" s="57" t="s">
        <v>31</v>
      </c>
      <c r="I5317" s="57" t="s">
        <v>31</v>
      </c>
      <c r="K5317" s="39"/>
    </row>
    <row r="5318" spans="1:11" s="38" customFormat="1" ht="29" x14ac:dyDescent="0.35">
      <c r="A5318" s="52" t="s">
        <v>7006</v>
      </c>
      <c r="B5318" s="52" t="s">
        <v>6579</v>
      </c>
      <c r="C5318" s="53" t="s">
        <v>74</v>
      </c>
      <c r="D5318" s="54" t="s">
        <v>30</v>
      </c>
      <c r="E5318" s="55">
        <v>255</v>
      </c>
      <c r="F5318" s="56">
        <v>228.6</v>
      </c>
      <c r="G5318" s="53"/>
      <c r="H5318" s="57" t="s">
        <v>31</v>
      </c>
      <c r="I5318" s="57" t="s">
        <v>31</v>
      </c>
      <c r="K5318" s="39"/>
    </row>
    <row r="5319" spans="1:11" s="38" customFormat="1" ht="29" x14ac:dyDescent="0.35">
      <c r="A5319" s="52" t="s">
        <v>7006</v>
      </c>
      <c r="B5319" s="52" t="s">
        <v>6580</v>
      </c>
      <c r="C5319" s="53" t="s">
        <v>74</v>
      </c>
      <c r="D5319" s="54" t="s">
        <v>30</v>
      </c>
      <c r="E5319" s="55">
        <v>255</v>
      </c>
      <c r="F5319" s="56">
        <v>228.6</v>
      </c>
      <c r="G5319" s="53"/>
      <c r="H5319" s="57" t="s">
        <v>31</v>
      </c>
      <c r="I5319" s="57" t="s">
        <v>31</v>
      </c>
      <c r="K5319" s="39"/>
    </row>
    <row r="5320" spans="1:11" s="38" customFormat="1" ht="29" x14ac:dyDescent="0.35">
      <c r="A5320" s="52" t="s">
        <v>7006</v>
      </c>
      <c r="B5320" s="52" t="s">
        <v>6581</v>
      </c>
      <c r="C5320" s="53" t="s">
        <v>74</v>
      </c>
      <c r="D5320" s="54" t="s">
        <v>30</v>
      </c>
      <c r="E5320" s="55">
        <v>255</v>
      </c>
      <c r="F5320" s="56">
        <v>228.6</v>
      </c>
      <c r="G5320" s="53"/>
      <c r="H5320" s="57" t="s">
        <v>31</v>
      </c>
      <c r="I5320" s="57" t="s">
        <v>31</v>
      </c>
      <c r="K5320" s="39"/>
    </row>
    <row r="5321" spans="1:11" s="38" customFormat="1" ht="29" x14ac:dyDescent="0.35">
      <c r="A5321" s="52" t="s">
        <v>7006</v>
      </c>
      <c r="B5321" s="52" t="s">
        <v>6582</v>
      </c>
      <c r="C5321" s="53" t="s">
        <v>74</v>
      </c>
      <c r="D5321" s="54" t="s">
        <v>30</v>
      </c>
      <c r="E5321" s="55">
        <v>255</v>
      </c>
      <c r="F5321" s="56">
        <v>229.1</v>
      </c>
      <c r="G5321" s="53"/>
      <c r="H5321" s="57" t="s">
        <v>31</v>
      </c>
      <c r="I5321" s="57" t="s">
        <v>31</v>
      </c>
      <c r="K5321" s="39"/>
    </row>
    <row r="5322" spans="1:11" s="38" customFormat="1" ht="29" x14ac:dyDescent="0.35">
      <c r="A5322" s="52" t="s">
        <v>7006</v>
      </c>
      <c r="B5322" s="52" t="s">
        <v>6583</v>
      </c>
      <c r="C5322" s="53" t="s">
        <v>74</v>
      </c>
      <c r="D5322" s="54" t="s">
        <v>30</v>
      </c>
      <c r="E5322" s="55">
        <v>255</v>
      </c>
      <c r="F5322" s="56">
        <v>229.1</v>
      </c>
      <c r="G5322" s="53"/>
      <c r="H5322" s="57" t="s">
        <v>31</v>
      </c>
      <c r="I5322" s="57" t="s">
        <v>31</v>
      </c>
      <c r="K5322" s="39"/>
    </row>
    <row r="5323" spans="1:11" s="38" customFormat="1" ht="29" x14ac:dyDescent="0.35">
      <c r="A5323" s="52" t="s">
        <v>7006</v>
      </c>
      <c r="B5323" s="52" t="s">
        <v>6584</v>
      </c>
      <c r="C5323" s="53" t="s">
        <v>74</v>
      </c>
      <c r="D5323" s="54" t="s">
        <v>30</v>
      </c>
      <c r="E5323" s="55">
        <v>255</v>
      </c>
      <c r="F5323" s="56">
        <v>229.1</v>
      </c>
      <c r="G5323" s="53"/>
      <c r="H5323" s="57" t="s">
        <v>31</v>
      </c>
      <c r="I5323" s="57" t="s">
        <v>31</v>
      </c>
      <c r="K5323" s="39"/>
    </row>
    <row r="5324" spans="1:11" s="38" customFormat="1" ht="29" x14ac:dyDescent="0.35">
      <c r="A5324" s="52" t="s">
        <v>7006</v>
      </c>
      <c r="B5324" s="52" t="s">
        <v>6585</v>
      </c>
      <c r="C5324" s="53" t="s">
        <v>74</v>
      </c>
      <c r="D5324" s="54" t="s">
        <v>30</v>
      </c>
      <c r="E5324" s="55">
        <v>255</v>
      </c>
      <c r="F5324" s="56">
        <v>229.1</v>
      </c>
      <c r="G5324" s="53"/>
      <c r="H5324" s="57" t="s">
        <v>31</v>
      </c>
      <c r="I5324" s="57" t="s">
        <v>31</v>
      </c>
      <c r="K5324" s="39"/>
    </row>
    <row r="5325" spans="1:11" s="38" customFormat="1" ht="29" x14ac:dyDescent="0.35">
      <c r="A5325" s="52" t="s">
        <v>7006</v>
      </c>
      <c r="B5325" s="52" t="s">
        <v>6586</v>
      </c>
      <c r="C5325" s="53" t="s">
        <v>74</v>
      </c>
      <c r="D5325" s="54" t="s">
        <v>30</v>
      </c>
      <c r="E5325" s="55">
        <v>255</v>
      </c>
      <c r="F5325" s="56">
        <v>229.1</v>
      </c>
      <c r="G5325" s="53"/>
      <c r="H5325" s="57" t="s">
        <v>31</v>
      </c>
      <c r="I5325" s="57" t="s">
        <v>31</v>
      </c>
      <c r="K5325" s="39"/>
    </row>
    <row r="5326" spans="1:11" s="38" customFormat="1" ht="29" x14ac:dyDescent="0.35">
      <c r="A5326" s="52" t="s">
        <v>7006</v>
      </c>
      <c r="B5326" s="52" t="s">
        <v>6587</v>
      </c>
      <c r="C5326" s="53" t="s">
        <v>74</v>
      </c>
      <c r="D5326" s="54" t="s">
        <v>30</v>
      </c>
      <c r="E5326" s="55">
        <v>255</v>
      </c>
      <c r="F5326" s="56">
        <v>229.1</v>
      </c>
      <c r="G5326" s="53"/>
      <c r="H5326" s="57" t="s">
        <v>31</v>
      </c>
      <c r="I5326" s="57" t="s">
        <v>31</v>
      </c>
      <c r="K5326" s="39"/>
    </row>
    <row r="5327" spans="1:11" s="38" customFormat="1" ht="29" x14ac:dyDescent="0.35">
      <c r="A5327" s="52" t="s">
        <v>7006</v>
      </c>
      <c r="B5327" s="52" t="s">
        <v>6588</v>
      </c>
      <c r="C5327" s="53" t="s">
        <v>74</v>
      </c>
      <c r="D5327" s="54" t="s">
        <v>30</v>
      </c>
      <c r="E5327" s="55">
        <v>255</v>
      </c>
      <c r="F5327" s="56">
        <v>229.1</v>
      </c>
      <c r="G5327" s="53"/>
      <c r="H5327" s="57" t="s">
        <v>31</v>
      </c>
      <c r="I5327" s="57" t="s">
        <v>31</v>
      </c>
      <c r="K5327" s="39"/>
    </row>
    <row r="5328" spans="1:11" s="38" customFormat="1" ht="29" x14ac:dyDescent="0.35">
      <c r="A5328" s="52" t="s">
        <v>7006</v>
      </c>
      <c r="B5328" s="52" t="s">
        <v>6589</v>
      </c>
      <c r="C5328" s="53" t="s">
        <v>74</v>
      </c>
      <c r="D5328" s="54" t="s">
        <v>30</v>
      </c>
      <c r="E5328" s="55">
        <v>255</v>
      </c>
      <c r="F5328" s="56">
        <v>229.1</v>
      </c>
      <c r="G5328" s="53"/>
      <c r="H5328" s="57" t="s">
        <v>31</v>
      </c>
      <c r="I5328" s="57" t="s">
        <v>31</v>
      </c>
      <c r="K5328" s="39"/>
    </row>
    <row r="5329" spans="1:11" s="38" customFormat="1" ht="29" x14ac:dyDescent="0.35">
      <c r="A5329" s="52" t="s">
        <v>7006</v>
      </c>
      <c r="B5329" s="52" t="s">
        <v>6590</v>
      </c>
      <c r="C5329" s="53" t="s">
        <v>74</v>
      </c>
      <c r="D5329" s="54" t="s">
        <v>30</v>
      </c>
      <c r="E5329" s="55">
        <v>255</v>
      </c>
      <c r="F5329" s="56">
        <v>229.1</v>
      </c>
      <c r="G5329" s="53"/>
      <c r="H5329" s="57" t="s">
        <v>31</v>
      </c>
      <c r="I5329" s="57" t="s">
        <v>31</v>
      </c>
      <c r="K5329" s="39"/>
    </row>
    <row r="5330" spans="1:11" s="38" customFormat="1" ht="29" x14ac:dyDescent="0.35">
      <c r="A5330" s="52" t="s">
        <v>7006</v>
      </c>
      <c r="B5330" s="52" t="s">
        <v>6591</v>
      </c>
      <c r="C5330" s="53" t="s">
        <v>74</v>
      </c>
      <c r="D5330" s="54" t="s">
        <v>30</v>
      </c>
      <c r="E5330" s="55">
        <v>255</v>
      </c>
      <c r="F5330" s="56">
        <v>228.6</v>
      </c>
      <c r="G5330" s="53"/>
      <c r="H5330" s="57" t="s">
        <v>31</v>
      </c>
      <c r="I5330" s="57" t="s">
        <v>31</v>
      </c>
      <c r="K5330" s="39"/>
    </row>
    <row r="5331" spans="1:11" s="38" customFormat="1" ht="29" x14ac:dyDescent="0.35">
      <c r="A5331" s="52" t="s">
        <v>7006</v>
      </c>
      <c r="B5331" s="52" t="s">
        <v>6592</v>
      </c>
      <c r="C5331" s="53" t="s">
        <v>74</v>
      </c>
      <c r="D5331" s="54" t="s">
        <v>30</v>
      </c>
      <c r="E5331" s="55">
        <v>255</v>
      </c>
      <c r="F5331" s="56">
        <v>228.6</v>
      </c>
      <c r="G5331" s="53"/>
      <c r="H5331" s="57" t="s">
        <v>31</v>
      </c>
      <c r="I5331" s="57" t="s">
        <v>31</v>
      </c>
      <c r="K5331" s="39"/>
    </row>
    <row r="5332" spans="1:11" s="38" customFormat="1" ht="29" x14ac:dyDescent="0.35">
      <c r="A5332" s="52" t="s">
        <v>7006</v>
      </c>
      <c r="B5332" s="52" t="s">
        <v>6593</v>
      </c>
      <c r="C5332" s="53" t="s">
        <v>74</v>
      </c>
      <c r="D5332" s="54" t="s">
        <v>30</v>
      </c>
      <c r="E5332" s="55">
        <v>255</v>
      </c>
      <c r="F5332" s="56">
        <v>228.6</v>
      </c>
      <c r="G5332" s="53"/>
      <c r="H5332" s="57" t="s">
        <v>31</v>
      </c>
      <c r="I5332" s="57" t="s">
        <v>31</v>
      </c>
      <c r="K5332" s="39"/>
    </row>
    <row r="5333" spans="1:11" s="38" customFormat="1" ht="29" x14ac:dyDescent="0.35">
      <c r="A5333" s="52" t="s">
        <v>7006</v>
      </c>
      <c r="B5333" s="52" t="s">
        <v>6594</v>
      </c>
      <c r="C5333" s="53" t="s">
        <v>74</v>
      </c>
      <c r="D5333" s="54" t="s">
        <v>30</v>
      </c>
      <c r="E5333" s="55">
        <v>255</v>
      </c>
      <c r="F5333" s="56">
        <v>228.8</v>
      </c>
      <c r="G5333" s="53"/>
      <c r="H5333" s="57" t="s">
        <v>31</v>
      </c>
      <c r="I5333" s="57" t="s">
        <v>31</v>
      </c>
      <c r="K5333" s="39"/>
    </row>
    <row r="5334" spans="1:11" s="38" customFormat="1" ht="29" x14ac:dyDescent="0.35">
      <c r="A5334" s="52" t="s">
        <v>7006</v>
      </c>
      <c r="B5334" s="52" t="s">
        <v>6595</v>
      </c>
      <c r="C5334" s="53" t="s">
        <v>74</v>
      </c>
      <c r="D5334" s="54" t="s">
        <v>30</v>
      </c>
      <c r="E5334" s="55">
        <v>255</v>
      </c>
      <c r="F5334" s="56">
        <v>228.8</v>
      </c>
      <c r="G5334" s="53"/>
      <c r="H5334" s="57" t="s">
        <v>31</v>
      </c>
      <c r="I5334" s="57" t="s">
        <v>31</v>
      </c>
      <c r="K5334" s="39"/>
    </row>
    <row r="5335" spans="1:11" s="38" customFormat="1" ht="29" x14ac:dyDescent="0.35">
      <c r="A5335" s="52" t="s">
        <v>7006</v>
      </c>
      <c r="B5335" s="52" t="s">
        <v>6596</v>
      </c>
      <c r="C5335" s="53" t="s">
        <v>74</v>
      </c>
      <c r="D5335" s="54" t="s">
        <v>30</v>
      </c>
      <c r="E5335" s="55">
        <v>255</v>
      </c>
      <c r="F5335" s="56">
        <v>228.8</v>
      </c>
      <c r="G5335" s="53"/>
      <c r="H5335" s="57" t="s">
        <v>31</v>
      </c>
      <c r="I5335" s="57" t="s">
        <v>31</v>
      </c>
      <c r="K5335" s="39"/>
    </row>
    <row r="5336" spans="1:11" s="38" customFormat="1" ht="29" x14ac:dyDescent="0.35">
      <c r="A5336" s="52" t="s">
        <v>7006</v>
      </c>
      <c r="B5336" s="52" t="s">
        <v>6597</v>
      </c>
      <c r="C5336" s="53" t="s">
        <v>74</v>
      </c>
      <c r="D5336" s="54" t="s">
        <v>30</v>
      </c>
      <c r="E5336" s="55">
        <v>255</v>
      </c>
      <c r="F5336" s="56">
        <v>229.2</v>
      </c>
      <c r="G5336" s="53"/>
      <c r="H5336" s="57" t="s">
        <v>31</v>
      </c>
      <c r="I5336" s="57" t="s">
        <v>31</v>
      </c>
      <c r="K5336" s="39"/>
    </row>
    <row r="5337" spans="1:11" s="38" customFormat="1" ht="29" x14ac:dyDescent="0.35">
      <c r="A5337" s="52" t="s">
        <v>7006</v>
      </c>
      <c r="B5337" s="52" t="s">
        <v>6598</v>
      </c>
      <c r="C5337" s="53" t="s">
        <v>74</v>
      </c>
      <c r="D5337" s="54" t="s">
        <v>30</v>
      </c>
      <c r="E5337" s="55">
        <v>255</v>
      </c>
      <c r="F5337" s="56">
        <v>229.2</v>
      </c>
      <c r="G5337" s="53"/>
      <c r="H5337" s="57" t="s">
        <v>31</v>
      </c>
      <c r="I5337" s="57" t="s">
        <v>31</v>
      </c>
      <c r="K5337" s="39"/>
    </row>
    <row r="5338" spans="1:11" s="38" customFormat="1" ht="29" x14ac:dyDescent="0.35">
      <c r="A5338" s="52" t="s">
        <v>7006</v>
      </c>
      <c r="B5338" s="52" t="s">
        <v>6599</v>
      </c>
      <c r="C5338" s="53" t="s">
        <v>74</v>
      </c>
      <c r="D5338" s="54" t="s">
        <v>30</v>
      </c>
      <c r="E5338" s="55">
        <v>255</v>
      </c>
      <c r="F5338" s="56">
        <v>229.2</v>
      </c>
      <c r="G5338" s="53"/>
      <c r="H5338" s="57" t="s">
        <v>31</v>
      </c>
      <c r="I5338" s="57" t="s">
        <v>31</v>
      </c>
      <c r="K5338" s="39"/>
    </row>
    <row r="5339" spans="1:11" s="38" customFormat="1" ht="29" x14ac:dyDescent="0.35">
      <c r="A5339" s="52" t="s">
        <v>7006</v>
      </c>
      <c r="B5339" s="52" t="s">
        <v>6600</v>
      </c>
      <c r="C5339" s="53" t="s">
        <v>74</v>
      </c>
      <c r="D5339" s="54" t="s">
        <v>30</v>
      </c>
      <c r="E5339" s="55">
        <v>255</v>
      </c>
      <c r="F5339" s="56">
        <v>229.2</v>
      </c>
      <c r="G5339" s="53"/>
      <c r="H5339" s="57" t="s">
        <v>31</v>
      </c>
      <c r="I5339" s="57" t="s">
        <v>31</v>
      </c>
      <c r="K5339" s="39"/>
    </row>
    <row r="5340" spans="1:11" s="38" customFormat="1" ht="29" x14ac:dyDescent="0.35">
      <c r="A5340" s="52" t="s">
        <v>7006</v>
      </c>
      <c r="B5340" s="52" t="s">
        <v>6601</v>
      </c>
      <c r="C5340" s="53" t="s">
        <v>74</v>
      </c>
      <c r="D5340" s="54" t="s">
        <v>30</v>
      </c>
      <c r="E5340" s="55">
        <v>255</v>
      </c>
      <c r="F5340" s="56">
        <v>229.2</v>
      </c>
      <c r="G5340" s="53"/>
      <c r="H5340" s="57" t="s">
        <v>31</v>
      </c>
      <c r="I5340" s="57" t="s">
        <v>31</v>
      </c>
      <c r="K5340" s="39"/>
    </row>
    <row r="5341" spans="1:11" s="38" customFormat="1" ht="29" x14ac:dyDescent="0.35">
      <c r="A5341" s="52" t="s">
        <v>7006</v>
      </c>
      <c r="B5341" s="52" t="s">
        <v>6602</v>
      </c>
      <c r="C5341" s="53" t="s">
        <v>74</v>
      </c>
      <c r="D5341" s="54" t="s">
        <v>30</v>
      </c>
      <c r="E5341" s="55">
        <v>255</v>
      </c>
      <c r="F5341" s="56">
        <v>229.2</v>
      </c>
      <c r="G5341" s="53"/>
      <c r="H5341" s="57" t="s">
        <v>31</v>
      </c>
      <c r="I5341" s="57" t="s">
        <v>31</v>
      </c>
      <c r="K5341" s="39"/>
    </row>
    <row r="5342" spans="1:11" s="38" customFormat="1" ht="29" x14ac:dyDescent="0.35">
      <c r="A5342" s="52" t="s">
        <v>7006</v>
      </c>
      <c r="B5342" s="52" t="s">
        <v>6603</v>
      </c>
      <c r="C5342" s="53" t="s">
        <v>74</v>
      </c>
      <c r="D5342" s="54" t="s">
        <v>30</v>
      </c>
      <c r="E5342" s="55">
        <v>255</v>
      </c>
      <c r="F5342" s="56">
        <v>232.2</v>
      </c>
      <c r="G5342" s="53"/>
      <c r="H5342" s="57" t="s">
        <v>31</v>
      </c>
      <c r="I5342" s="57" t="s">
        <v>31</v>
      </c>
      <c r="K5342" s="39"/>
    </row>
    <row r="5343" spans="1:11" s="38" customFormat="1" ht="29" x14ac:dyDescent="0.35">
      <c r="A5343" s="52" t="s">
        <v>7006</v>
      </c>
      <c r="B5343" s="52" t="s">
        <v>6604</v>
      </c>
      <c r="C5343" s="53" t="s">
        <v>74</v>
      </c>
      <c r="D5343" s="54" t="s">
        <v>30</v>
      </c>
      <c r="E5343" s="55">
        <v>255</v>
      </c>
      <c r="F5343" s="56">
        <v>229.2</v>
      </c>
      <c r="G5343" s="53"/>
      <c r="H5343" s="57" t="s">
        <v>31</v>
      </c>
      <c r="I5343" s="57" t="s">
        <v>31</v>
      </c>
      <c r="K5343" s="39"/>
    </row>
    <row r="5344" spans="1:11" s="38" customFormat="1" ht="29" x14ac:dyDescent="0.35">
      <c r="A5344" s="52" t="s">
        <v>7006</v>
      </c>
      <c r="B5344" s="52" t="s">
        <v>6605</v>
      </c>
      <c r="C5344" s="53" t="s">
        <v>74</v>
      </c>
      <c r="D5344" s="54" t="s">
        <v>30</v>
      </c>
      <c r="E5344" s="55">
        <v>255</v>
      </c>
      <c r="F5344" s="56">
        <v>229.2</v>
      </c>
      <c r="G5344" s="53"/>
      <c r="H5344" s="57" t="s">
        <v>31</v>
      </c>
      <c r="I5344" s="57" t="s">
        <v>31</v>
      </c>
      <c r="K5344" s="39"/>
    </row>
    <row r="5345" spans="1:11" s="38" customFormat="1" ht="29" x14ac:dyDescent="0.35">
      <c r="A5345" s="52" t="s">
        <v>7006</v>
      </c>
      <c r="B5345" s="52" t="s">
        <v>6606</v>
      </c>
      <c r="C5345" s="53" t="s">
        <v>74</v>
      </c>
      <c r="D5345" s="54" t="s">
        <v>30</v>
      </c>
      <c r="E5345" s="55">
        <v>255</v>
      </c>
      <c r="F5345" s="56">
        <v>229.2</v>
      </c>
      <c r="G5345" s="53"/>
      <c r="H5345" s="57" t="s">
        <v>31</v>
      </c>
      <c r="I5345" s="57" t="s">
        <v>31</v>
      </c>
      <c r="K5345" s="39"/>
    </row>
    <row r="5346" spans="1:11" s="38" customFormat="1" ht="29" x14ac:dyDescent="0.35">
      <c r="A5346" s="52" t="s">
        <v>7006</v>
      </c>
      <c r="B5346" s="52" t="s">
        <v>6607</v>
      </c>
      <c r="C5346" s="53" t="s">
        <v>74</v>
      </c>
      <c r="D5346" s="54" t="s">
        <v>30</v>
      </c>
      <c r="E5346" s="55">
        <v>255</v>
      </c>
      <c r="F5346" s="56">
        <v>228.8</v>
      </c>
      <c r="G5346" s="53"/>
      <c r="H5346" s="57" t="s">
        <v>31</v>
      </c>
      <c r="I5346" s="57" t="s">
        <v>31</v>
      </c>
      <c r="K5346" s="39"/>
    </row>
    <row r="5347" spans="1:11" s="38" customFormat="1" ht="29" x14ac:dyDescent="0.35">
      <c r="A5347" s="52" t="s">
        <v>7006</v>
      </c>
      <c r="B5347" s="52" t="s">
        <v>6608</v>
      </c>
      <c r="C5347" s="53" t="s">
        <v>74</v>
      </c>
      <c r="D5347" s="54" t="s">
        <v>30</v>
      </c>
      <c r="E5347" s="55">
        <v>255</v>
      </c>
      <c r="F5347" s="56">
        <v>228.8</v>
      </c>
      <c r="G5347" s="53"/>
      <c r="H5347" s="57" t="s">
        <v>31</v>
      </c>
      <c r="I5347" s="57" t="s">
        <v>31</v>
      </c>
      <c r="K5347" s="39"/>
    </row>
    <row r="5348" spans="1:11" s="38" customFormat="1" ht="29" x14ac:dyDescent="0.35">
      <c r="A5348" s="52" t="s">
        <v>7006</v>
      </c>
      <c r="B5348" s="52" t="s">
        <v>6609</v>
      </c>
      <c r="C5348" s="53" t="s">
        <v>74</v>
      </c>
      <c r="D5348" s="54" t="s">
        <v>30</v>
      </c>
      <c r="E5348" s="55">
        <v>255</v>
      </c>
      <c r="F5348" s="56">
        <v>228.8</v>
      </c>
      <c r="G5348" s="53"/>
      <c r="H5348" s="57" t="s">
        <v>31</v>
      </c>
      <c r="I5348" s="57" t="s">
        <v>31</v>
      </c>
      <c r="K5348" s="39"/>
    </row>
    <row r="5349" spans="1:11" s="38" customFormat="1" ht="29" x14ac:dyDescent="0.35">
      <c r="A5349" s="52" t="s">
        <v>7006</v>
      </c>
      <c r="B5349" s="52" t="s">
        <v>6610</v>
      </c>
      <c r="C5349" s="53" t="s">
        <v>74</v>
      </c>
      <c r="D5349" s="54" t="s">
        <v>30</v>
      </c>
      <c r="E5349" s="55">
        <v>255</v>
      </c>
      <c r="F5349" s="56">
        <v>232.2</v>
      </c>
      <c r="G5349" s="53"/>
      <c r="H5349" s="57" t="s">
        <v>31</v>
      </c>
      <c r="I5349" s="57" t="s">
        <v>31</v>
      </c>
      <c r="K5349" s="39"/>
    </row>
    <row r="5350" spans="1:11" s="38" customFormat="1" ht="29" x14ac:dyDescent="0.35">
      <c r="A5350" s="52" t="s">
        <v>7006</v>
      </c>
      <c r="B5350" s="52" t="s">
        <v>6611</v>
      </c>
      <c r="C5350" s="53" t="s">
        <v>74</v>
      </c>
      <c r="D5350" s="54" t="s">
        <v>30</v>
      </c>
      <c r="E5350" s="55">
        <v>255</v>
      </c>
      <c r="F5350" s="56">
        <v>232.2</v>
      </c>
      <c r="G5350" s="53"/>
      <c r="H5350" s="57" t="s">
        <v>31</v>
      </c>
      <c r="I5350" s="57" t="s">
        <v>31</v>
      </c>
      <c r="K5350" s="39"/>
    </row>
    <row r="5351" spans="1:11" s="38" customFormat="1" ht="29" x14ac:dyDescent="0.35">
      <c r="A5351" s="52" t="s">
        <v>7006</v>
      </c>
      <c r="B5351" s="52" t="s">
        <v>6612</v>
      </c>
      <c r="C5351" s="53" t="s">
        <v>74</v>
      </c>
      <c r="D5351" s="54" t="s">
        <v>30</v>
      </c>
      <c r="E5351" s="55">
        <v>255</v>
      </c>
      <c r="F5351" s="56">
        <v>232.2</v>
      </c>
      <c r="G5351" s="53"/>
      <c r="H5351" s="57" t="s">
        <v>31</v>
      </c>
      <c r="I5351" s="57" t="s">
        <v>31</v>
      </c>
      <c r="K5351" s="39"/>
    </row>
    <row r="5352" spans="1:11" s="38" customFormat="1" ht="43.5" x14ac:dyDescent="0.35">
      <c r="A5352" s="52" t="s">
        <v>7006</v>
      </c>
      <c r="B5352" s="52" t="s">
        <v>7132</v>
      </c>
      <c r="C5352" s="53" t="s">
        <v>6620</v>
      </c>
      <c r="D5352" s="54" t="s">
        <v>30</v>
      </c>
      <c r="E5352" s="55">
        <v>260</v>
      </c>
      <c r="F5352" s="56">
        <v>231.7</v>
      </c>
      <c r="G5352" s="53"/>
      <c r="H5352" s="57" t="s">
        <v>31</v>
      </c>
      <c r="I5352" s="57" t="s">
        <v>31</v>
      </c>
      <c r="K5352" s="39"/>
    </row>
    <row r="5353" spans="1:11" s="38" customFormat="1" ht="43.5" x14ac:dyDescent="0.35">
      <c r="A5353" s="52" t="s">
        <v>7006</v>
      </c>
      <c r="B5353" s="52" t="s">
        <v>7133</v>
      </c>
      <c r="C5353" s="53" t="s">
        <v>7134</v>
      </c>
      <c r="D5353" s="54" t="s">
        <v>30</v>
      </c>
      <c r="E5353" s="55">
        <v>260</v>
      </c>
      <c r="F5353" s="56">
        <v>231.7</v>
      </c>
      <c r="G5353" s="53"/>
      <c r="H5353" s="57" t="s">
        <v>31</v>
      </c>
      <c r="I5353" s="57" t="s">
        <v>31</v>
      </c>
      <c r="K5353" s="39"/>
    </row>
    <row r="5354" spans="1:11" s="38" customFormat="1" ht="43.5" x14ac:dyDescent="0.35">
      <c r="A5354" s="52" t="s">
        <v>7006</v>
      </c>
      <c r="B5354" s="52" t="s">
        <v>6613</v>
      </c>
      <c r="C5354" s="53" t="s">
        <v>6614</v>
      </c>
      <c r="D5354" s="54" t="s">
        <v>30</v>
      </c>
      <c r="E5354" s="55">
        <v>260</v>
      </c>
      <c r="F5354" s="56">
        <v>231.7</v>
      </c>
      <c r="G5354" s="53"/>
      <c r="H5354" s="57" t="s">
        <v>31</v>
      </c>
      <c r="I5354" s="57" t="s">
        <v>31</v>
      </c>
      <c r="K5354" s="39"/>
    </row>
    <row r="5355" spans="1:11" s="38" customFormat="1" ht="43.5" x14ac:dyDescent="0.35">
      <c r="A5355" s="52" t="s">
        <v>7006</v>
      </c>
      <c r="B5355" s="52" t="s">
        <v>6615</v>
      </c>
      <c r="C5355" s="53" t="s">
        <v>6616</v>
      </c>
      <c r="D5355" s="54" t="s">
        <v>30</v>
      </c>
      <c r="E5355" s="55">
        <v>260</v>
      </c>
      <c r="F5355" s="56">
        <v>231.7</v>
      </c>
      <c r="G5355" s="53"/>
      <c r="H5355" s="57" t="s">
        <v>31</v>
      </c>
      <c r="I5355" s="57" t="s">
        <v>31</v>
      </c>
      <c r="K5355" s="39"/>
    </row>
    <row r="5356" spans="1:11" s="38" customFormat="1" ht="43.5" x14ac:dyDescent="0.35">
      <c r="A5356" s="52" t="s">
        <v>7006</v>
      </c>
      <c r="B5356" s="52" t="s">
        <v>6617</v>
      </c>
      <c r="C5356" s="53" t="s">
        <v>6618</v>
      </c>
      <c r="D5356" s="54" t="s">
        <v>30</v>
      </c>
      <c r="E5356" s="55">
        <v>260</v>
      </c>
      <c r="F5356" s="56">
        <v>231.7</v>
      </c>
      <c r="G5356" s="53"/>
      <c r="H5356" s="57" t="s">
        <v>31</v>
      </c>
      <c r="I5356" s="57" t="s">
        <v>31</v>
      </c>
      <c r="K5356" s="39"/>
    </row>
    <row r="5357" spans="1:11" s="38" customFormat="1" ht="43.5" x14ac:dyDescent="0.35">
      <c r="A5357" s="52" t="s">
        <v>7006</v>
      </c>
      <c r="B5357" s="52" t="s">
        <v>6619</v>
      </c>
      <c r="C5357" s="53" t="s">
        <v>6620</v>
      </c>
      <c r="D5357" s="54" t="s">
        <v>30</v>
      </c>
      <c r="E5357" s="55">
        <v>260</v>
      </c>
      <c r="F5357" s="56">
        <v>231.8</v>
      </c>
      <c r="G5357" s="53"/>
      <c r="H5357" s="57" t="s">
        <v>31</v>
      </c>
      <c r="I5357" s="57" t="s">
        <v>31</v>
      </c>
      <c r="K5357" s="39"/>
    </row>
    <row r="5358" spans="1:11" s="38" customFormat="1" ht="43.5" x14ac:dyDescent="0.35">
      <c r="A5358" s="52" t="s">
        <v>7006</v>
      </c>
      <c r="B5358" s="52" t="s">
        <v>7135</v>
      </c>
      <c r="C5358" s="53" t="s">
        <v>7136</v>
      </c>
      <c r="D5358" s="54" t="s">
        <v>30</v>
      </c>
      <c r="E5358" s="55">
        <v>260</v>
      </c>
      <c r="F5358" s="56">
        <v>231.8</v>
      </c>
      <c r="G5358" s="53"/>
      <c r="H5358" s="57" t="s">
        <v>31</v>
      </c>
      <c r="I5358" s="57" t="s">
        <v>31</v>
      </c>
      <c r="K5358" s="39"/>
    </row>
    <row r="5359" spans="1:11" s="38" customFormat="1" ht="43.5" x14ac:dyDescent="0.35">
      <c r="A5359" s="52" t="s">
        <v>7006</v>
      </c>
      <c r="B5359" s="52" t="s">
        <v>7137</v>
      </c>
      <c r="C5359" s="53" t="s">
        <v>7134</v>
      </c>
      <c r="D5359" s="54" t="s">
        <v>30</v>
      </c>
      <c r="E5359" s="55">
        <v>260</v>
      </c>
      <c r="F5359" s="56">
        <v>231.8</v>
      </c>
      <c r="G5359" s="53"/>
      <c r="H5359" s="57" t="s">
        <v>31</v>
      </c>
      <c r="I5359" s="57" t="s">
        <v>31</v>
      </c>
      <c r="K5359" s="39"/>
    </row>
    <row r="5360" spans="1:11" s="38" customFormat="1" ht="43.5" x14ac:dyDescent="0.35">
      <c r="A5360" s="52" t="s">
        <v>7006</v>
      </c>
      <c r="B5360" s="52" t="s">
        <v>6621</v>
      </c>
      <c r="C5360" s="53" t="s">
        <v>6614</v>
      </c>
      <c r="D5360" s="54" t="s">
        <v>30</v>
      </c>
      <c r="E5360" s="55">
        <v>260</v>
      </c>
      <c r="F5360" s="56">
        <v>231.8</v>
      </c>
      <c r="G5360" s="53"/>
      <c r="H5360" s="57" t="s">
        <v>31</v>
      </c>
      <c r="I5360" s="57" t="s">
        <v>31</v>
      </c>
      <c r="K5360" s="39"/>
    </row>
    <row r="5361" spans="1:11" s="38" customFormat="1" ht="43.5" x14ac:dyDescent="0.35">
      <c r="A5361" s="52" t="s">
        <v>7006</v>
      </c>
      <c r="B5361" s="52" t="s">
        <v>6622</v>
      </c>
      <c r="C5361" s="53" t="s">
        <v>6616</v>
      </c>
      <c r="D5361" s="54" t="s">
        <v>30</v>
      </c>
      <c r="E5361" s="55">
        <v>260</v>
      </c>
      <c r="F5361" s="56">
        <v>231.8</v>
      </c>
      <c r="G5361" s="53"/>
      <c r="H5361" s="57" t="s">
        <v>31</v>
      </c>
      <c r="I5361" s="57" t="s">
        <v>31</v>
      </c>
      <c r="K5361" s="39"/>
    </row>
    <row r="5362" spans="1:11" s="38" customFormat="1" ht="43.5" x14ac:dyDescent="0.35">
      <c r="A5362" s="52" t="s">
        <v>7006</v>
      </c>
      <c r="B5362" s="52" t="s">
        <v>6623</v>
      </c>
      <c r="C5362" s="53" t="s">
        <v>6618</v>
      </c>
      <c r="D5362" s="54" t="s">
        <v>30</v>
      </c>
      <c r="E5362" s="55">
        <v>260</v>
      </c>
      <c r="F5362" s="56">
        <v>231.8</v>
      </c>
      <c r="G5362" s="53"/>
      <c r="H5362" s="57" t="s">
        <v>31</v>
      </c>
      <c r="I5362" s="57" t="s">
        <v>31</v>
      </c>
      <c r="K5362" s="39"/>
    </row>
    <row r="5363" spans="1:11" s="38" customFormat="1" ht="29" x14ac:dyDescent="0.35">
      <c r="A5363" s="52" t="s">
        <v>7006</v>
      </c>
      <c r="B5363" s="52" t="s">
        <v>6624</v>
      </c>
      <c r="C5363" s="53" t="s">
        <v>78</v>
      </c>
      <c r="D5363" s="54" t="s">
        <v>30</v>
      </c>
      <c r="E5363" s="55">
        <v>260</v>
      </c>
      <c r="F5363" s="56">
        <v>233.1</v>
      </c>
      <c r="G5363" s="53"/>
      <c r="H5363" s="57" t="s">
        <v>31</v>
      </c>
      <c r="I5363" s="57" t="s">
        <v>31</v>
      </c>
      <c r="K5363" s="39"/>
    </row>
    <row r="5364" spans="1:11" s="38" customFormat="1" ht="29" x14ac:dyDescent="0.35">
      <c r="A5364" s="52" t="s">
        <v>7006</v>
      </c>
      <c r="B5364" s="52" t="s">
        <v>6625</v>
      </c>
      <c r="C5364" s="53" t="s">
        <v>78</v>
      </c>
      <c r="D5364" s="54" t="s">
        <v>30</v>
      </c>
      <c r="E5364" s="55">
        <v>260</v>
      </c>
      <c r="F5364" s="56">
        <v>233.1</v>
      </c>
      <c r="G5364" s="53"/>
      <c r="H5364" s="57" t="s">
        <v>31</v>
      </c>
      <c r="I5364" s="57" t="s">
        <v>31</v>
      </c>
      <c r="K5364" s="39"/>
    </row>
    <row r="5365" spans="1:11" s="38" customFormat="1" ht="29" x14ac:dyDescent="0.35">
      <c r="A5365" s="52" t="s">
        <v>7006</v>
      </c>
      <c r="B5365" s="52" t="s">
        <v>6626</v>
      </c>
      <c r="C5365" s="53" t="s">
        <v>78</v>
      </c>
      <c r="D5365" s="54" t="s">
        <v>30</v>
      </c>
      <c r="E5365" s="55">
        <v>260</v>
      </c>
      <c r="F5365" s="56">
        <v>236.9</v>
      </c>
      <c r="G5365" s="53"/>
      <c r="H5365" s="57" t="s">
        <v>31</v>
      </c>
      <c r="I5365" s="57" t="s">
        <v>31</v>
      </c>
      <c r="K5365" s="39"/>
    </row>
    <row r="5366" spans="1:11" s="38" customFormat="1" ht="29" x14ac:dyDescent="0.35">
      <c r="A5366" s="52" t="s">
        <v>7006</v>
      </c>
      <c r="B5366" s="52" t="s">
        <v>6627</v>
      </c>
      <c r="C5366" s="53" t="s">
        <v>78</v>
      </c>
      <c r="D5366" s="54" t="s">
        <v>30</v>
      </c>
      <c r="E5366" s="55">
        <v>260</v>
      </c>
      <c r="F5366" s="56">
        <v>233.1</v>
      </c>
      <c r="G5366" s="53"/>
      <c r="H5366" s="57" t="s">
        <v>31</v>
      </c>
      <c r="I5366" s="57" t="s">
        <v>31</v>
      </c>
      <c r="K5366" s="39"/>
    </row>
    <row r="5367" spans="1:11" s="38" customFormat="1" ht="29" x14ac:dyDescent="0.35">
      <c r="A5367" s="52" t="s">
        <v>7006</v>
      </c>
      <c r="B5367" s="52" t="s">
        <v>6628</v>
      </c>
      <c r="C5367" s="53" t="s">
        <v>78</v>
      </c>
      <c r="D5367" s="54" t="s">
        <v>30</v>
      </c>
      <c r="E5367" s="55">
        <v>260</v>
      </c>
      <c r="F5367" s="56">
        <v>233.1</v>
      </c>
      <c r="G5367" s="53"/>
      <c r="H5367" s="57" t="s">
        <v>31</v>
      </c>
      <c r="I5367" s="57" t="s">
        <v>31</v>
      </c>
      <c r="K5367" s="39"/>
    </row>
    <row r="5368" spans="1:11" s="38" customFormat="1" ht="29" x14ac:dyDescent="0.35">
      <c r="A5368" s="52" t="s">
        <v>7006</v>
      </c>
      <c r="B5368" s="52" t="s">
        <v>6629</v>
      </c>
      <c r="C5368" s="53" t="s">
        <v>78</v>
      </c>
      <c r="D5368" s="54" t="s">
        <v>30</v>
      </c>
      <c r="E5368" s="55">
        <v>260</v>
      </c>
      <c r="F5368" s="56">
        <v>236.9</v>
      </c>
      <c r="G5368" s="53"/>
      <c r="H5368" s="57" t="s">
        <v>31</v>
      </c>
      <c r="I5368" s="57" t="s">
        <v>31</v>
      </c>
      <c r="K5368" s="39"/>
    </row>
    <row r="5369" spans="1:11" s="38" customFormat="1" ht="29" x14ac:dyDescent="0.35">
      <c r="A5369" s="52" t="s">
        <v>7006</v>
      </c>
      <c r="B5369" s="52" t="s">
        <v>6630</v>
      </c>
      <c r="C5369" s="53" t="s">
        <v>78</v>
      </c>
      <c r="D5369" s="54" t="s">
        <v>30</v>
      </c>
      <c r="E5369" s="55">
        <v>260</v>
      </c>
      <c r="F5369" s="56">
        <v>236.9</v>
      </c>
      <c r="G5369" s="53"/>
      <c r="H5369" s="57" t="s">
        <v>31</v>
      </c>
      <c r="I5369" s="57" t="s">
        <v>31</v>
      </c>
      <c r="K5369" s="39"/>
    </row>
    <row r="5370" spans="1:11" s="38" customFormat="1" ht="29" x14ac:dyDescent="0.35">
      <c r="A5370" s="52" t="s">
        <v>7006</v>
      </c>
      <c r="B5370" s="52" t="s">
        <v>6631</v>
      </c>
      <c r="C5370" s="53" t="s">
        <v>78</v>
      </c>
      <c r="D5370" s="54" t="s">
        <v>30</v>
      </c>
      <c r="E5370" s="55">
        <v>260</v>
      </c>
      <c r="F5370" s="56">
        <v>236.9</v>
      </c>
      <c r="G5370" s="53"/>
      <c r="H5370" s="57" t="s">
        <v>31</v>
      </c>
      <c r="I5370" s="57" t="s">
        <v>31</v>
      </c>
      <c r="K5370" s="39"/>
    </row>
    <row r="5371" spans="1:11" s="38" customFormat="1" ht="29" x14ac:dyDescent="0.35">
      <c r="A5371" s="52" t="s">
        <v>7006</v>
      </c>
      <c r="B5371" s="52" t="s">
        <v>6632</v>
      </c>
      <c r="C5371" s="53" t="s">
        <v>82</v>
      </c>
      <c r="D5371" s="54" t="s">
        <v>30</v>
      </c>
      <c r="E5371" s="55">
        <v>265</v>
      </c>
      <c r="F5371" s="56">
        <v>237.8</v>
      </c>
      <c r="G5371" s="53"/>
      <c r="H5371" s="57" t="s">
        <v>31</v>
      </c>
      <c r="I5371" s="57" t="s">
        <v>31</v>
      </c>
      <c r="K5371" s="39"/>
    </row>
    <row r="5372" spans="1:11" s="38" customFormat="1" ht="29" x14ac:dyDescent="0.35">
      <c r="A5372" s="52" t="s">
        <v>7006</v>
      </c>
      <c r="B5372" s="52" t="s">
        <v>6633</v>
      </c>
      <c r="C5372" s="53" t="s">
        <v>82</v>
      </c>
      <c r="D5372" s="54" t="s">
        <v>30</v>
      </c>
      <c r="E5372" s="55">
        <v>265</v>
      </c>
      <c r="F5372" s="56">
        <v>237.8</v>
      </c>
      <c r="G5372" s="53"/>
      <c r="H5372" s="57" t="s">
        <v>31</v>
      </c>
      <c r="I5372" s="57" t="s">
        <v>31</v>
      </c>
      <c r="K5372" s="39"/>
    </row>
    <row r="5373" spans="1:11" s="38" customFormat="1" ht="29" x14ac:dyDescent="0.35">
      <c r="A5373" s="52" t="s">
        <v>7006</v>
      </c>
      <c r="B5373" s="52" t="s">
        <v>6634</v>
      </c>
      <c r="C5373" s="53" t="s">
        <v>82</v>
      </c>
      <c r="D5373" s="54" t="s">
        <v>30</v>
      </c>
      <c r="E5373" s="55">
        <v>265</v>
      </c>
      <c r="F5373" s="56">
        <v>237.8</v>
      </c>
      <c r="G5373" s="53"/>
      <c r="H5373" s="57" t="s">
        <v>31</v>
      </c>
      <c r="I5373" s="57" t="s">
        <v>31</v>
      </c>
      <c r="K5373" s="39"/>
    </row>
    <row r="5374" spans="1:11" s="38" customFormat="1" ht="29" x14ac:dyDescent="0.35">
      <c r="A5374" s="52" t="s">
        <v>7006</v>
      </c>
      <c r="B5374" s="52" t="s">
        <v>6635</v>
      </c>
      <c r="C5374" s="53" t="s">
        <v>82</v>
      </c>
      <c r="D5374" s="54" t="s">
        <v>30</v>
      </c>
      <c r="E5374" s="55">
        <v>265</v>
      </c>
      <c r="F5374" s="56">
        <v>237.8</v>
      </c>
      <c r="G5374" s="53"/>
      <c r="H5374" s="57" t="s">
        <v>31</v>
      </c>
      <c r="I5374" s="57" t="s">
        <v>31</v>
      </c>
      <c r="K5374" s="39"/>
    </row>
    <row r="5375" spans="1:11" s="38" customFormat="1" ht="29" x14ac:dyDescent="0.35">
      <c r="A5375" s="52" t="s">
        <v>7006</v>
      </c>
      <c r="B5375" s="52" t="s">
        <v>6636</v>
      </c>
      <c r="C5375" s="53" t="s">
        <v>82</v>
      </c>
      <c r="D5375" s="54" t="s">
        <v>30</v>
      </c>
      <c r="E5375" s="55">
        <v>265</v>
      </c>
      <c r="F5375" s="56">
        <v>241.6</v>
      </c>
      <c r="G5375" s="53"/>
      <c r="H5375" s="57" t="s">
        <v>31</v>
      </c>
      <c r="I5375" s="57" t="s">
        <v>31</v>
      </c>
      <c r="K5375" s="39"/>
    </row>
    <row r="5376" spans="1:11" s="38" customFormat="1" ht="29" x14ac:dyDescent="0.35">
      <c r="A5376" s="52" t="s">
        <v>7006</v>
      </c>
      <c r="B5376" s="52" t="s">
        <v>6637</v>
      </c>
      <c r="C5376" s="53" t="s">
        <v>82</v>
      </c>
      <c r="D5376" s="54" t="s">
        <v>30</v>
      </c>
      <c r="E5376" s="55">
        <v>265</v>
      </c>
      <c r="F5376" s="56">
        <v>241.6</v>
      </c>
      <c r="G5376" s="53"/>
      <c r="H5376" s="57" t="s">
        <v>31</v>
      </c>
      <c r="I5376" s="57" t="s">
        <v>31</v>
      </c>
      <c r="K5376" s="39"/>
    </row>
    <row r="5377" spans="1:11" s="38" customFormat="1" ht="29" x14ac:dyDescent="0.35">
      <c r="A5377" s="52" t="s">
        <v>7006</v>
      </c>
      <c r="B5377" s="52" t="s">
        <v>6638</v>
      </c>
      <c r="C5377" s="53" t="s">
        <v>85</v>
      </c>
      <c r="D5377" s="54" t="s">
        <v>30</v>
      </c>
      <c r="E5377" s="55">
        <v>270</v>
      </c>
      <c r="F5377" s="56">
        <v>242.4</v>
      </c>
      <c r="G5377" s="53"/>
      <c r="H5377" s="57" t="s">
        <v>31</v>
      </c>
      <c r="I5377" s="57" t="s">
        <v>31</v>
      </c>
      <c r="K5377" s="39"/>
    </row>
    <row r="5378" spans="1:11" s="38" customFormat="1" ht="29" x14ac:dyDescent="0.35">
      <c r="A5378" s="52" t="s">
        <v>7006</v>
      </c>
      <c r="B5378" s="52" t="s">
        <v>6639</v>
      </c>
      <c r="C5378" s="53" t="s">
        <v>85</v>
      </c>
      <c r="D5378" s="54" t="s">
        <v>30</v>
      </c>
      <c r="E5378" s="55">
        <v>270</v>
      </c>
      <c r="F5378" s="56">
        <v>242.4</v>
      </c>
      <c r="G5378" s="53"/>
      <c r="H5378" s="57" t="s">
        <v>31</v>
      </c>
      <c r="I5378" s="57" t="s">
        <v>31</v>
      </c>
      <c r="K5378" s="39"/>
    </row>
    <row r="5379" spans="1:11" s="38" customFormat="1" ht="29" x14ac:dyDescent="0.35">
      <c r="A5379" s="52" t="s">
        <v>7006</v>
      </c>
      <c r="B5379" s="52" t="s">
        <v>6640</v>
      </c>
      <c r="C5379" s="53" t="s">
        <v>85</v>
      </c>
      <c r="D5379" s="54" t="s">
        <v>30</v>
      </c>
      <c r="E5379" s="55">
        <v>270</v>
      </c>
      <c r="F5379" s="56">
        <v>242.4</v>
      </c>
      <c r="G5379" s="53"/>
      <c r="H5379" s="57" t="s">
        <v>31</v>
      </c>
      <c r="I5379" s="57" t="s">
        <v>31</v>
      </c>
      <c r="K5379" s="39"/>
    </row>
    <row r="5380" spans="1:11" s="38" customFormat="1" ht="29" x14ac:dyDescent="0.35">
      <c r="A5380" s="52" t="s">
        <v>7006</v>
      </c>
      <c r="B5380" s="52" t="s">
        <v>6641</v>
      </c>
      <c r="C5380" s="53" t="s">
        <v>85</v>
      </c>
      <c r="D5380" s="54" t="s">
        <v>30</v>
      </c>
      <c r="E5380" s="55">
        <v>270</v>
      </c>
      <c r="F5380" s="56">
        <v>242.4</v>
      </c>
      <c r="G5380" s="53"/>
      <c r="H5380" s="57" t="s">
        <v>31</v>
      </c>
      <c r="I5380" s="57" t="s">
        <v>31</v>
      </c>
      <c r="K5380" s="39"/>
    </row>
    <row r="5381" spans="1:11" s="38" customFormat="1" ht="29" x14ac:dyDescent="0.35">
      <c r="A5381" s="52" t="s">
        <v>7006</v>
      </c>
      <c r="B5381" s="52" t="s">
        <v>6644</v>
      </c>
      <c r="C5381" s="53" t="s">
        <v>88</v>
      </c>
      <c r="D5381" s="54" t="s">
        <v>30</v>
      </c>
      <c r="E5381" s="55">
        <v>275</v>
      </c>
      <c r="F5381" s="56">
        <v>244.1</v>
      </c>
      <c r="G5381" s="53"/>
      <c r="H5381" s="57" t="s">
        <v>31</v>
      </c>
      <c r="I5381" s="57" t="s">
        <v>31</v>
      </c>
      <c r="K5381" s="39"/>
    </row>
    <row r="5382" spans="1:11" s="38" customFormat="1" ht="43.5" x14ac:dyDescent="0.35">
      <c r="A5382" s="52" t="s">
        <v>7006</v>
      </c>
      <c r="B5382" s="52" t="s">
        <v>6645</v>
      </c>
      <c r="C5382" s="53" t="s">
        <v>6646</v>
      </c>
      <c r="D5382" s="54" t="s">
        <v>30</v>
      </c>
      <c r="E5382" s="55">
        <v>275</v>
      </c>
      <c r="F5382" s="56">
        <v>247.1</v>
      </c>
      <c r="G5382" s="53"/>
      <c r="H5382" s="57" t="s">
        <v>31</v>
      </c>
      <c r="I5382" s="57" t="s">
        <v>31</v>
      </c>
      <c r="K5382" s="39"/>
    </row>
    <row r="5383" spans="1:11" s="38" customFormat="1" ht="43.5" x14ac:dyDescent="0.35">
      <c r="A5383" s="52" t="s">
        <v>7006</v>
      </c>
      <c r="B5383" s="52" t="s">
        <v>6647</v>
      </c>
      <c r="C5383" s="53" t="s">
        <v>6648</v>
      </c>
      <c r="D5383" s="54" t="s">
        <v>30</v>
      </c>
      <c r="E5383" s="55">
        <v>275</v>
      </c>
      <c r="F5383" s="56">
        <v>244.1</v>
      </c>
      <c r="G5383" s="53"/>
      <c r="H5383" s="57" t="s">
        <v>31</v>
      </c>
      <c r="I5383" s="57" t="s">
        <v>31</v>
      </c>
      <c r="K5383" s="39"/>
    </row>
    <row r="5384" spans="1:11" s="38" customFormat="1" ht="43.5" x14ac:dyDescent="0.35">
      <c r="A5384" s="52" t="s">
        <v>7006</v>
      </c>
      <c r="B5384" s="52" t="s">
        <v>6649</v>
      </c>
      <c r="C5384" s="53" t="s">
        <v>6650</v>
      </c>
      <c r="D5384" s="54" t="s">
        <v>30</v>
      </c>
      <c r="E5384" s="55">
        <v>275</v>
      </c>
      <c r="F5384" s="56">
        <v>247.1</v>
      </c>
      <c r="G5384" s="53"/>
      <c r="H5384" s="57" t="s">
        <v>31</v>
      </c>
      <c r="I5384" s="57" t="s">
        <v>31</v>
      </c>
      <c r="K5384" s="39"/>
    </row>
    <row r="5385" spans="1:11" s="38" customFormat="1" ht="43.5" x14ac:dyDescent="0.35">
      <c r="A5385" s="52" t="s">
        <v>7006</v>
      </c>
      <c r="B5385" s="52" t="s">
        <v>6651</v>
      </c>
      <c r="C5385" s="53" t="s">
        <v>6652</v>
      </c>
      <c r="D5385" s="54" t="s">
        <v>30</v>
      </c>
      <c r="E5385" s="55">
        <v>275</v>
      </c>
      <c r="F5385" s="56">
        <v>247.1</v>
      </c>
      <c r="G5385" s="53"/>
      <c r="H5385" s="57" t="s">
        <v>31</v>
      </c>
      <c r="I5385" s="57" t="s">
        <v>31</v>
      </c>
      <c r="K5385" s="39"/>
    </row>
    <row r="5386" spans="1:11" s="38" customFormat="1" ht="43.5" x14ac:dyDescent="0.35">
      <c r="A5386" s="52" t="s">
        <v>7006</v>
      </c>
      <c r="B5386" s="52" t="s">
        <v>6653</v>
      </c>
      <c r="C5386" s="53" t="s">
        <v>6652</v>
      </c>
      <c r="D5386" s="54" t="s">
        <v>30</v>
      </c>
      <c r="E5386" s="55">
        <v>275</v>
      </c>
      <c r="F5386" s="56">
        <v>247.1</v>
      </c>
      <c r="G5386" s="53"/>
      <c r="H5386" s="57" t="s">
        <v>31</v>
      </c>
      <c r="I5386" s="57" t="s">
        <v>31</v>
      </c>
      <c r="K5386" s="39"/>
    </row>
    <row r="5387" spans="1:11" s="38" customFormat="1" ht="29" x14ac:dyDescent="0.35">
      <c r="A5387" s="52" t="s">
        <v>7006</v>
      </c>
      <c r="B5387" s="52" t="s">
        <v>6654</v>
      </c>
      <c r="C5387" s="53" t="s">
        <v>91</v>
      </c>
      <c r="D5387" s="54" t="s">
        <v>30</v>
      </c>
      <c r="E5387" s="55">
        <v>280</v>
      </c>
      <c r="F5387" s="56">
        <v>248.7</v>
      </c>
      <c r="G5387" s="53"/>
      <c r="H5387" s="57" t="s">
        <v>31</v>
      </c>
      <c r="I5387" s="57" t="s">
        <v>31</v>
      </c>
      <c r="K5387" s="39"/>
    </row>
    <row r="5388" spans="1:11" s="38" customFormat="1" ht="43.5" x14ac:dyDescent="0.35">
      <c r="A5388" s="52" t="s">
        <v>7006</v>
      </c>
      <c r="B5388" s="52" t="s">
        <v>6655</v>
      </c>
      <c r="C5388" s="53" t="s">
        <v>6656</v>
      </c>
      <c r="D5388" s="54" t="s">
        <v>30</v>
      </c>
      <c r="E5388" s="55">
        <v>280</v>
      </c>
      <c r="F5388" s="56">
        <v>251.7</v>
      </c>
      <c r="G5388" s="53"/>
      <c r="H5388" s="57" t="s">
        <v>31</v>
      </c>
      <c r="I5388" s="57" t="s">
        <v>31</v>
      </c>
      <c r="K5388" s="39"/>
    </row>
    <row r="5389" spans="1:11" s="38" customFormat="1" ht="43.5" x14ac:dyDescent="0.35">
      <c r="A5389" s="52" t="s">
        <v>7006</v>
      </c>
      <c r="B5389" s="52" t="s">
        <v>6657</v>
      </c>
      <c r="C5389" s="53" t="s">
        <v>6658</v>
      </c>
      <c r="D5389" s="54" t="s">
        <v>30</v>
      </c>
      <c r="E5389" s="55">
        <v>280</v>
      </c>
      <c r="F5389" s="56">
        <v>248.7</v>
      </c>
      <c r="G5389" s="53"/>
      <c r="H5389" s="57" t="s">
        <v>31</v>
      </c>
      <c r="I5389" s="57" t="s">
        <v>31</v>
      </c>
      <c r="K5389" s="39"/>
    </row>
    <row r="5390" spans="1:11" s="38" customFormat="1" ht="29" x14ac:dyDescent="0.35">
      <c r="A5390" s="52" t="s">
        <v>7006</v>
      </c>
      <c r="B5390" s="52" t="s">
        <v>6659</v>
      </c>
      <c r="C5390" s="53" t="s">
        <v>91</v>
      </c>
      <c r="D5390" s="54" t="s">
        <v>30</v>
      </c>
      <c r="E5390" s="55">
        <v>280</v>
      </c>
      <c r="F5390" s="56">
        <v>249</v>
      </c>
      <c r="G5390" s="53"/>
      <c r="H5390" s="57" t="s">
        <v>31</v>
      </c>
      <c r="I5390" s="57" t="s">
        <v>31</v>
      </c>
      <c r="K5390" s="39"/>
    </row>
    <row r="5391" spans="1:11" s="38" customFormat="1" ht="29" x14ac:dyDescent="0.35">
      <c r="A5391" s="52" t="s">
        <v>7006</v>
      </c>
      <c r="B5391" s="52" t="s">
        <v>6660</v>
      </c>
      <c r="C5391" s="53" t="s">
        <v>91</v>
      </c>
      <c r="D5391" s="54" t="s">
        <v>30</v>
      </c>
      <c r="E5391" s="55">
        <v>280</v>
      </c>
      <c r="F5391" s="56">
        <v>249</v>
      </c>
      <c r="G5391" s="53"/>
      <c r="H5391" s="57" t="s">
        <v>31</v>
      </c>
      <c r="I5391" s="57" t="s">
        <v>31</v>
      </c>
      <c r="K5391" s="39"/>
    </row>
    <row r="5392" spans="1:11" s="38" customFormat="1" ht="29" x14ac:dyDescent="0.35">
      <c r="A5392" s="52" t="s">
        <v>7006</v>
      </c>
      <c r="B5392" s="52" t="s">
        <v>6661</v>
      </c>
      <c r="C5392" s="53" t="s">
        <v>91</v>
      </c>
      <c r="D5392" s="54" t="s">
        <v>30</v>
      </c>
      <c r="E5392" s="55">
        <v>280</v>
      </c>
      <c r="F5392" s="56">
        <v>249</v>
      </c>
      <c r="G5392" s="53"/>
      <c r="H5392" s="57" t="s">
        <v>31</v>
      </c>
      <c r="I5392" s="57" t="s">
        <v>31</v>
      </c>
      <c r="K5392" s="39"/>
    </row>
    <row r="5393" spans="1:11" s="38" customFormat="1" ht="29" x14ac:dyDescent="0.35">
      <c r="A5393" s="52" t="s">
        <v>7006</v>
      </c>
      <c r="B5393" s="52" t="s">
        <v>6662</v>
      </c>
      <c r="C5393" s="53" t="s">
        <v>91</v>
      </c>
      <c r="D5393" s="54" t="s">
        <v>30</v>
      </c>
      <c r="E5393" s="55">
        <v>280</v>
      </c>
      <c r="F5393" s="56">
        <v>249</v>
      </c>
      <c r="G5393" s="53"/>
      <c r="H5393" s="57" t="s">
        <v>31</v>
      </c>
      <c r="I5393" s="57" t="s">
        <v>31</v>
      </c>
      <c r="K5393" s="39"/>
    </row>
    <row r="5394" spans="1:11" s="38" customFormat="1" ht="29" x14ac:dyDescent="0.35">
      <c r="A5394" s="52" t="s">
        <v>7006</v>
      </c>
      <c r="B5394" s="52" t="s">
        <v>6663</v>
      </c>
      <c r="C5394" s="53" t="s">
        <v>91</v>
      </c>
      <c r="D5394" s="54" t="s">
        <v>30</v>
      </c>
      <c r="E5394" s="55">
        <v>280</v>
      </c>
      <c r="F5394" s="56">
        <v>249</v>
      </c>
      <c r="G5394" s="53"/>
      <c r="H5394" s="57" t="s">
        <v>31</v>
      </c>
      <c r="I5394" s="57" t="s">
        <v>31</v>
      </c>
      <c r="K5394" s="39"/>
    </row>
    <row r="5395" spans="1:11" s="38" customFormat="1" ht="29" x14ac:dyDescent="0.35">
      <c r="A5395" s="52" t="s">
        <v>7006</v>
      </c>
      <c r="B5395" s="52" t="s">
        <v>6664</v>
      </c>
      <c r="C5395" s="53" t="s">
        <v>91</v>
      </c>
      <c r="D5395" s="54" t="s">
        <v>30</v>
      </c>
      <c r="E5395" s="55">
        <v>280</v>
      </c>
      <c r="F5395" s="56">
        <v>249</v>
      </c>
      <c r="G5395" s="53"/>
      <c r="H5395" s="57" t="s">
        <v>31</v>
      </c>
      <c r="I5395" s="57" t="s">
        <v>31</v>
      </c>
      <c r="K5395" s="39"/>
    </row>
    <row r="5396" spans="1:11" s="38" customFormat="1" ht="29" x14ac:dyDescent="0.35">
      <c r="A5396" s="52" t="s">
        <v>7006</v>
      </c>
      <c r="B5396" s="52" t="s">
        <v>6665</v>
      </c>
      <c r="C5396" s="53" t="s">
        <v>91</v>
      </c>
      <c r="D5396" s="54" t="s">
        <v>30</v>
      </c>
      <c r="E5396" s="55">
        <v>280</v>
      </c>
      <c r="F5396" s="56">
        <v>249</v>
      </c>
      <c r="G5396" s="53"/>
      <c r="H5396" s="57" t="s">
        <v>31</v>
      </c>
      <c r="I5396" s="57" t="s">
        <v>31</v>
      </c>
      <c r="K5396" s="39"/>
    </row>
    <row r="5397" spans="1:11" s="38" customFormat="1" ht="29" x14ac:dyDescent="0.35">
      <c r="A5397" s="52" t="s">
        <v>7006</v>
      </c>
      <c r="B5397" s="52" t="s">
        <v>6666</v>
      </c>
      <c r="C5397" s="53" t="s">
        <v>91</v>
      </c>
      <c r="D5397" s="54" t="s">
        <v>30</v>
      </c>
      <c r="E5397" s="55">
        <v>280</v>
      </c>
      <c r="F5397" s="56">
        <v>249</v>
      </c>
      <c r="G5397" s="53"/>
      <c r="H5397" s="57" t="s">
        <v>31</v>
      </c>
      <c r="I5397" s="57" t="s">
        <v>31</v>
      </c>
      <c r="K5397" s="39"/>
    </row>
    <row r="5398" spans="1:11" s="38" customFormat="1" ht="29" x14ac:dyDescent="0.35">
      <c r="A5398" s="52" t="s">
        <v>7006</v>
      </c>
      <c r="B5398" s="52" t="s">
        <v>6667</v>
      </c>
      <c r="C5398" s="53" t="s">
        <v>91</v>
      </c>
      <c r="D5398" s="54" t="s">
        <v>30</v>
      </c>
      <c r="E5398" s="55">
        <v>280</v>
      </c>
      <c r="F5398" s="56">
        <v>249</v>
      </c>
      <c r="G5398" s="53"/>
      <c r="H5398" s="57" t="s">
        <v>31</v>
      </c>
      <c r="I5398" s="57" t="s">
        <v>31</v>
      </c>
      <c r="K5398" s="39"/>
    </row>
    <row r="5399" spans="1:11" s="38" customFormat="1" ht="29" x14ac:dyDescent="0.35">
      <c r="A5399" s="52" t="s">
        <v>7006</v>
      </c>
      <c r="B5399" s="52" t="s">
        <v>6668</v>
      </c>
      <c r="C5399" s="53" t="s">
        <v>6669</v>
      </c>
      <c r="D5399" s="54" t="s">
        <v>30</v>
      </c>
      <c r="E5399" s="55">
        <v>280</v>
      </c>
      <c r="F5399" s="56">
        <v>251.7</v>
      </c>
      <c r="G5399" s="53"/>
      <c r="H5399" s="57" t="s">
        <v>31</v>
      </c>
      <c r="I5399" s="57" t="s">
        <v>31</v>
      </c>
      <c r="K5399" s="39"/>
    </row>
    <row r="5400" spans="1:11" s="38" customFormat="1" ht="43.5" x14ac:dyDescent="0.35">
      <c r="A5400" s="52" t="s">
        <v>7006</v>
      </c>
      <c r="B5400" s="52" t="s">
        <v>6670</v>
      </c>
      <c r="C5400" s="53" t="s">
        <v>6671</v>
      </c>
      <c r="D5400" s="54" t="s">
        <v>30</v>
      </c>
      <c r="E5400" s="55">
        <v>280</v>
      </c>
      <c r="F5400" s="56">
        <v>251.7</v>
      </c>
      <c r="G5400" s="53"/>
      <c r="H5400" s="57" t="s">
        <v>31</v>
      </c>
      <c r="I5400" s="57" t="s">
        <v>31</v>
      </c>
      <c r="K5400" s="39"/>
    </row>
    <row r="5401" spans="1:11" s="38" customFormat="1" ht="43.5" x14ac:dyDescent="0.35">
      <c r="A5401" s="52" t="s">
        <v>7006</v>
      </c>
      <c r="B5401" s="52" t="s">
        <v>6672</v>
      </c>
      <c r="C5401" s="53" t="s">
        <v>6671</v>
      </c>
      <c r="D5401" s="54" t="s">
        <v>30</v>
      </c>
      <c r="E5401" s="55">
        <v>280</v>
      </c>
      <c r="F5401" s="56">
        <v>251.7</v>
      </c>
      <c r="G5401" s="53"/>
      <c r="H5401" s="57" t="s">
        <v>31</v>
      </c>
      <c r="I5401" s="57" t="s">
        <v>31</v>
      </c>
      <c r="K5401" s="39"/>
    </row>
    <row r="5402" spans="1:11" s="38" customFormat="1" ht="29" x14ac:dyDescent="0.35">
      <c r="A5402" s="52" t="s">
        <v>7006</v>
      </c>
      <c r="B5402" s="52" t="s">
        <v>6673</v>
      </c>
      <c r="C5402" s="53" t="s">
        <v>91</v>
      </c>
      <c r="D5402" s="54" t="s">
        <v>30</v>
      </c>
      <c r="E5402" s="55">
        <v>280</v>
      </c>
      <c r="F5402" s="56">
        <v>249.2</v>
      </c>
      <c r="G5402" s="53"/>
      <c r="H5402" s="57" t="s">
        <v>31</v>
      </c>
      <c r="I5402" s="57" t="s">
        <v>31</v>
      </c>
      <c r="K5402" s="39"/>
    </row>
    <row r="5403" spans="1:11" s="38" customFormat="1" ht="29" x14ac:dyDescent="0.35">
      <c r="A5403" s="52" t="s">
        <v>7006</v>
      </c>
      <c r="B5403" s="52" t="s">
        <v>6674</v>
      </c>
      <c r="C5403" s="53" t="s">
        <v>91</v>
      </c>
      <c r="D5403" s="54" t="s">
        <v>30</v>
      </c>
      <c r="E5403" s="55">
        <v>280</v>
      </c>
      <c r="F5403" s="56">
        <v>249.2</v>
      </c>
      <c r="G5403" s="53"/>
      <c r="H5403" s="57" t="s">
        <v>31</v>
      </c>
      <c r="I5403" s="57" t="s">
        <v>31</v>
      </c>
      <c r="K5403" s="39"/>
    </row>
    <row r="5404" spans="1:11" s="38" customFormat="1" ht="29" x14ac:dyDescent="0.35">
      <c r="A5404" s="52" t="s">
        <v>7006</v>
      </c>
      <c r="B5404" s="52" t="s">
        <v>6675</v>
      </c>
      <c r="C5404" s="53" t="s">
        <v>91</v>
      </c>
      <c r="D5404" s="54" t="s">
        <v>30</v>
      </c>
      <c r="E5404" s="55">
        <v>280</v>
      </c>
      <c r="F5404" s="56">
        <v>249.2</v>
      </c>
      <c r="G5404" s="53"/>
      <c r="H5404" s="57" t="s">
        <v>31</v>
      </c>
      <c r="I5404" s="57" t="s">
        <v>31</v>
      </c>
      <c r="K5404" s="39"/>
    </row>
    <row r="5405" spans="1:11" s="38" customFormat="1" ht="29" x14ac:dyDescent="0.35">
      <c r="A5405" s="52" t="s">
        <v>7006</v>
      </c>
      <c r="B5405" s="52" t="s">
        <v>6676</v>
      </c>
      <c r="C5405" s="53" t="s">
        <v>91</v>
      </c>
      <c r="D5405" s="54" t="s">
        <v>30</v>
      </c>
      <c r="E5405" s="55">
        <v>280</v>
      </c>
      <c r="F5405" s="56">
        <v>249.2</v>
      </c>
      <c r="G5405" s="53"/>
      <c r="H5405" s="57" t="s">
        <v>31</v>
      </c>
      <c r="I5405" s="57" t="s">
        <v>31</v>
      </c>
      <c r="K5405" s="39"/>
    </row>
    <row r="5406" spans="1:11" s="38" customFormat="1" ht="29" x14ac:dyDescent="0.35">
      <c r="A5406" s="52" t="s">
        <v>7006</v>
      </c>
      <c r="B5406" s="52" t="s">
        <v>6677</v>
      </c>
      <c r="C5406" s="53" t="s">
        <v>91</v>
      </c>
      <c r="D5406" s="54" t="s">
        <v>30</v>
      </c>
      <c r="E5406" s="55">
        <v>280</v>
      </c>
      <c r="F5406" s="56">
        <v>249.2</v>
      </c>
      <c r="G5406" s="53"/>
      <c r="H5406" s="57" t="s">
        <v>31</v>
      </c>
      <c r="I5406" s="57" t="s">
        <v>31</v>
      </c>
      <c r="K5406" s="39"/>
    </row>
    <row r="5407" spans="1:11" s="38" customFormat="1" ht="29" x14ac:dyDescent="0.35">
      <c r="A5407" s="52" t="s">
        <v>7006</v>
      </c>
      <c r="B5407" s="52" t="s">
        <v>6678</v>
      </c>
      <c r="C5407" s="53" t="s">
        <v>91</v>
      </c>
      <c r="D5407" s="54" t="s">
        <v>30</v>
      </c>
      <c r="E5407" s="55">
        <v>280</v>
      </c>
      <c r="F5407" s="56">
        <v>249.2</v>
      </c>
      <c r="G5407" s="53"/>
      <c r="H5407" s="57" t="s">
        <v>31</v>
      </c>
      <c r="I5407" s="57" t="s">
        <v>31</v>
      </c>
      <c r="K5407" s="39"/>
    </row>
    <row r="5408" spans="1:11" s="38" customFormat="1" ht="29" x14ac:dyDescent="0.35">
      <c r="A5408" s="52" t="s">
        <v>7006</v>
      </c>
      <c r="B5408" s="52" t="s">
        <v>6679</v>
      </c>
      <c r="C5408" s="53" t="s">
        <v>91</v>
      </c>
      <c r="D5408" s="54" t="s">
        <v>30</v>
      </c>
      <c r="E5408" s="55">
        <v>280</v>
      </c>
      <c r="F5408" s="56">
        <v>249.2</v>
      </c>
      <c r="G5408" s="53"/>
      <c r="H5408" s="57" t="s">
        <v>31</v>
      </c>
      <c r="I5408" s="57" t="s">
        <v>31</v>
      </c>
      <c r="K5408" s="39"/>
    </row>
    <row r="5409" spans="1:11" s="38" customFormat="1" ht="29" x14ac:dyDescent="0.35">
      <c r="A5409" s="52" t="s">
        <v>7006</v>
      </c>
      <c r="B5409" s="52" t="s">
        <v>6680</v>
      </c>
      <c r="C5409" s="53" t="s">
        <v>91</v>
      </c>
      <c r="D5409" s="54" t="s">
        <v>30</v>
      </c>
      <c r="E5409" s="55">
        <v>280</v>
      </c>
      <c r="F5409" s="56">
        <v>249.2</v>
      </c>
      <c r="G5409" s="53"/>
      <c r="H5409" s="57" t="s">
        <v>31</v>
      </c>
      <c r="I5409" s="57" t="s">
        <v>31</v>
      </c>
      <c r="K5409" s="39"/>
    </row>
    <row r="5410" spans="1:11" s="38" customFormat="1" ht="29" x14ac:dyDescent="0.35">
      <c r="A5410" s="52" t="s">
        <v>7006</v>
      </c>
      <c r="B5410" s="52" t="s">
        <v>6681</v>
      </c>
      <c r="C5410" s="53" t="s">
        <v>91</v>
      </c>
      <c r="D5410" s="54" t="s">
        <v>30</v>
      </c>
      <c r="E5410" s="55">
        <v>280</v>
      </c>
      <c r="F5410" s="56">
        <v>249.2</v>
      </c>
      <c r="G5410" s="53"/>
      <c r="H5410" s="57" t="s">
        <v>31</v>
      </c>
      <c r="I5410" s="57" t="s">
        <v>31</v>
      </c>
      <c r="K5410" s="39"/>
    </row>
    <row r="5411" spans="1:11" s="38" customFormat="1" ht="43.5" x14ac:dyDescent="0.35">
      <c r="A5411" s="52" t="s">
        <v>7006</v>
      </c>
      <c r="B5411" s="52" t="s">
        <v>6682</v>
      </c>
      <c r="C5411" s="53" t="s">
        <v>6683</v>
      </c>
      <c r="D5411" s="54" t="s">
        <v>30</v>
      </c>
      <c r="E5411" s="55">
        <v>285</v>
      </c>
      <c r="F5411" s="56">
        <v>253.3</v>
      </c>
      <c r="G5411" s="53"/>
      <c r="H5411" s="57" t="s">
        <v>31</v>
      </c>
      <c r="I5411" s="57" t="s">
        <v>31</v>
      </c>
      <c r="K5411" s="39"/>
    </row>
    <row r="5412" spans="1:11" s="38" customFormat="1" ht="43.5" x14ac:dyDescent="0.35">
      <c r="A5412" s="52" t="s">
        <v>7006</v>
      </c>
      <c r="B5412" s="52" t="s">
        <v>6684</v>
      </c>
      <c r="C5412" s="53" t="s">
        <v>6685</v>
      </c>
      <c r="D5412" s="54" t="s">
        <v>30</v>
      </c>
      <c r="E5412" s="55">
        <v>285</v>
      </c>
      <c r="F5412" s="56">
        <v>253.3</v>
      </c>
      <c r="G5412" s="53"/>
      <c r="H5412" s="57" t="s">
        <v>31</v>
      </c>
      <c r="I5412" s="57" t="s">
        <v>31</v>
      </c>
      <c r="K5412" s="39"/>
    </row>
    <row r="5413" spans="1:11" s="38" customFormat="1" ht="43.5" x14ac:dyDescent="0.35">
      <c r="A5413" s="52" t="s">
        <v>7006</v>
      </c>
      <c r="B5413" s="52" t="s">
        <v>6686</v>
      </c>
      <c r="C5413" s="53" t="s">
        <v>6687</v>
      </c>
      <c r="D5413" s="54" t="s">
        <v>30</v>
      </c>
      <c r="E5413" s="55">
        <v>285</v>
      </c>
      <c r="F5413" s="56">
        <v>253.3</v>
      </c>
      <c r="G5413" s="53"/>
      <c r="H5413" s="57" t="s">
        <v>31</v>
      </c>
      <c r="I5413" s="57" t="s">
        <v>31</v>
      </c>
      <c r="K5413" s="39"/>
    </row>
    <row r="5414" spans="1:11" s="38" customFormat="1" ht="43.5" x14ac:dyDescent="0.35">
      <c r="A5414" s="52" t="s">
        <v>7006</v>
      </c>
      <c r="B5414" s="52" t="s">
        <v>6688</v>
      </c>
      <c r="C5414" s="53" t="s">
        <v>6689</v>
      </c>
      <c r="D5414" s="54" t="s">
        <v>30</v>
      </c>
      <c r="E5414" s="55">
        <v>285</v>
      </c>
      <c r="F5414" s="56">
        <v>253.3</v>
      </c>
      <c r="G5414" s="53"/>
      <c r="H5414" s="57" t="s">
        <v>31</v>
      </c>
      <c r="I5414" s="57" t="s">
        <v>31</v>
      </c>
      <c r="K5414" s="39"/>
    </row>
    <row r="5415" spans="1:11" s="38" customFormat="1" ht="43.5" x14ac:dyDescent="0.35">
      <c r="A5415" s="52" t="s">
        <v>7006</v>
      </c>
      <c r="B5415" s="52" t="s">
        <v>6690</v>
      </c>
      <c r="C5415" s="53" t="s">
        <v>6691</v>
      </c>
      <c r="D5415" s="54" t="s">
        <v>30</v>
      </c>
      <c r="E5415" s="55">
        <v>285</v>
      </c>
      <c r="F5415" s="56">
        <v>253.3</v>
      </c>
      <c r="G5415" s="53"/>
      <c r="H5415" s="57" t="s">
        <v>31</v>
      </c>
      <c r="I5415" s="57" t="s">
        <v>31</v>
      </c>
      <c r="K5415" s="39"/>
    </row>
    <row r="5416" spans="1:11" s="38" customFormat="1" ht="43.5" x14ac:dyDescent="0.35">
      <c r="A5416" s="52" t="s">
        <v>7006</v>
      </c>
      <c r="B5416" s="52" t="s">
        <v>6692</v>
      </c>
      <c r="C5416" s="53" t="s">
        <v>6693</v>
      </c>
      <c r="D5416" s="54" t="s">
        <v>30</v>
      </c>
      <c r="E5416" s="55">
        <v>285</v>
      </c>
      <c r="F5416" s="56">
        <v>253.3</v>
      </c>
      <c r="G5416" s="53"/>
      <c r="H5416" s="57" t="s">
        <v>31</v>
      </c>
      <c r="I5416" s="57" t="s">
        <v>31</v>
      </c>
      <c r="K5416" s="39"/>
    </row>
    <row r="5417" spans="1:11" s="38" customFormat="1" ht="43.5" x14ac:dyDescent="0.35">
      <c r="A5417" s="52" t="s">
        <v>7006</v>
      </c>
      <c r="B5417" s="52" t="s">
        <v>6694</v>
      </c>
      <c r="C5417" s="53" t="s">
        <v>6689</v>
      </c>
      <c r="D5417" s="54" t="s">
        <v>30</v>
      </c>
      <c r="E5417" s="55">
        <v>285</v>
      </c>
      <c r="F5417" s="56">
        <v>253.5</v>
      </c>
      <c r="G5417" s="53"/>
      <c r="H5417" s="57" t="s">
        <v>31</v>
      </c>
      <c r="I5417" s="57" t="s">
        <v>31</v>
      </c>
      <c r="K5417" s="39"/>
    </row>
    <row r="5418" spans="1:11" s="38" customFormat="1" ht="43.5" x14ac:dyDescent="0.35">
      <c r="A5418" s="52" t="s">
        <v>7006</v>
      </c>
      <c r="B5418" s="52" t="s">
        <v>6695</v>
      </c>
      <c r="C5418" s="53" t="s">
        <v>6685</v>
      </c>
      <c r="D5418" s="54" t="s">
        <v>30</v>
      </c>
      <c r="E5418" s="55">
        <v>285</v>
      </c>
      <c r="F5418" s="56">
        <v>253.5</v>
      </c>
      <c r="G5418" s="53"/>
      <c r="H5418" s="57" t="s">
        <v>31</v>
      </c>
      <c r="I5418" s="57" t="s">
        <v>31</v>
      </c>
      <c r="K5418" s="39"/>
    </row>
    <row r="5419" spans="1:11" s="38" customFormat="1" ht="43.5" x14ac:dyDescent="0.35">
      <c r="A5419" s="52" t="s">
        <v>7006</v>
      </c>
      <c r="B5419" s="52" t="s">
        <v>6696</v>
      </c>
      <c r="C5419" s="53" t="s">
        <v>6687</v>
      </c>
      <c r="D5419" s="54" t="s">
        <v>30</v>
      </c>
      <c r="E5419" s="55">
        <v>285</v>
      </c>
      <c r="F5419" s="56">
        <v>253.5</v>
      </c>
      <c r="G5419" s="53"/>
      <c r="H5419" s="57" t="s">
        <v>31</v>
      </c>
      <c r="I5419" s="57" t="s">
        <v>31</v>
      </c>
      <c r="K5419" s="39"/>
    </row>
    <row r="5420" spans="1:11" s="38" customFormat="1" ht="43.5" x14ac:dyDescent="0.35">
      <c r="A5420" s="52" t="s">
        <v>7006</v>
      </c>
      <c r="B5420" s="52" t="s">
        <v>6697</v>
      </c>
      <c r="C5420" s="53" t="s">
        <v>6689</v>
      </c>
      <c r="D5420" s="54" t="s">
        <v>30</v>
      </c>
      <c r="E5420" s="55">
        <v>285</v>
      </c>
      <c r="F5420" s="56">
        <v>253.5</v>
      </c>
      <c r="G5420" s="53"/>
      <c r="H5420" s="57" t="s">
        <v>31</v>
      </c>
      <c r="I5420" s="57" t="s">
        <v>31</v>
      </c>
      <c r="K5420" s="39"/>
    </row>
    <row r="5421" spans="1:11" s="38" customFormat="1" ht="43.5" x14ac:dyDescent="0.35">
      <c r="A5421" s="52" t="s">
        <v>7006</v>
      </c>
      <c r="B5421" s="52" t="s">
        <v>6698</v>
      </c>
      <c r="C5421" s="53" t="s">
        <v>6691</v>
      </c>
      <c r="D5421" s="54" t="s">
        <v>30</v>
      </c>
      <c r="E5421" s="55">
        <v>285</v>
      </c>
      <c r="F5421" s="56">
        <v>253.5</v>
      </c>
      <c r="G5421" s="53"/>
      <c r="H5421" s="57" t="s">
        <v>31</v>
      </c>
      <c r="I5421" s="57" t="s">
        <v>31</v>
      </c>
      <c r="K5421" s="39"/>
    </row>
    <row r="5422" spans="1:11" s="38" customFormat="1" ht="43.5" x14ac:dyDescent="0.35">
      <c r="A5422" s="52" t="s">
        <v>7006</v>
      </c>
      <c r="B5422" s="52" t="s">
        <v>6699</v>
      </c>
      <c r="C5422" s="53" t="s">
        <v>6693</v>
      </c>
      <c r="D5422" s="54" t="s">
        <v>30</v>
      </c>
      <c r="E5422" s="55">
        <v>285</v>
      </c>
      <c r="F5422" s="56">
        <v>253.5</v>
      </c>
      <c r="G5422" s="53"/>
      <c r="H5422" s="57" t="s">
        <v>31</v>
      </c>
      <c r="I5422" s="57" t="s">
        <v>31</v>
      </c>
      <c r="K5422" s="39"/>
    </row>
    <row r="5423" spans="1:11" s="38" customFormat="1" ht="29" x14ac:dyDescent="0.35">
      <c r="A5423" s="52" t="s">
        <v>7006</v>
      </c>
      <c r="B5423" s="52" t="s">
        <v>6700</v>
      </c>
      <c r="C5423" s="53" t="s">
        <v>94</v>
      </c>
      <c r="D5423" s="54" t="s">
        <v>30</v>
      </c>
      <c r="E5423" s="55">
        <v>285</v>
      </c>
      <c r="F5423" s="56">
        <v>253.2</v>
      </c>
      <c r="G5423" s="53"/>
      <c r="H5423" s="57" t="s">
        <v>31</v>
      </c>
      <c r="I5423" s="57" t="s">
        <v>31</v>
      </c>
      <c r="K5423" s="39"/>
    </row>
    <row r="5424" spans="1:11" s="38" customFormat="1" ht="43.5" x14ac:dyDescent="0.35">
      <c r="A5424" s="52" t="s">
        <v>7006</v>
      </c>
      <c r="B5424" s="52" t="s">
        <v>6701</v>
      </c>
      <c r="C5424" s="53" t="s">
        <v>6702</v>
      </c>
      <c r="D5424" s="54" t="s">
        <v>30</v>
      </c>
      <c r="E5424" s="55">
        <v>285</v>
      </c>
      <c r="F5424" s="56">
        <v>256.3</v>
      </c>
      <c r="G5424" s="53"/>
      <c r="H5424" s="57" t="s">
        <v>31</v>
      </c>
      <c r="I5424" s="57" t="s">
        <v>31</v>
      </c>
      <c r="K5424" s="39"/>
    </row>
    <row r="5425" spans="1:11" s="38" customFormat="1" ht="43.5" x14ac:dyDescent="0.35">
      <c r="A5425" s="52" t="s">
        <v>7006</v>
      </c>
      <c r="B5425" s="52" t="s">
        <v>6703</v>
      </c>
      <c r="C5425" s="53" t="s">
        <v>6704</v>
      </c>
      <c r="D5425" s="54" t="s">
        <v>30</v>
      </c>
      <c r="E5425" s="55">
        <v>285</v>
      </c>
      <c r="F5425" s="56">
        <v>253.2</v>
      </c>
      <c r="G5425" s="53"/>
      <c r="H5425" s="57" t="s">
        <v>31</v>
      </c>
      <c r="I5425" s="57" t="s">
        <v>31</v>
      </c>
      <c r="K5425" s="39"/>
    </row>
    <row r="5426" spans="1:11" s="38" customFormat="1" ht="29" x14ac:dyDescent="0.35">
      <c r="A5426" s="52" t="s">
        <v>7006</v>
      </c>
      <c r="B5426" s="52" t="s">
        <v>6705</v>
      </c>
      <c r="C5426" s="53" t="s">
        <v>94</v>
      </c>
      <c r="D5426" s="54" t="s">
        <v>30</v>
      </c>
      <c r="E5426" s="55">
        <v>285</v>
      </c>
      <c r="F5426" s="56">
        <v>253.6</v>
      </c>
      <c r="G5426" s="53"/>
      <c r="H5426" s="57" t="s">
        <v>31</v>
      </c>
      <c r="I5426" s="57" t="s">
        <v>31</v>
      </c>
      <c r="K5426" s="39"/>
    </row>
    <row r="5427" spans="1:11" s="38" customFormat="1" ht="29" x14ac:dyDescent="0.35">
      <c r="A5427" s="52" t="s">
        <v>7006</v>
      </c>
      <c r="B5427" s="52" t="s">
        <v>6706</v>
      </c>
      <c r="C5427" s="53" t="s">
        <v>94</v>
      </c>
      <c r="D5427" s="54" t="s">
        <v>30</v>
      </c>
      <c r="E5427" s="55">
        <v>285</v>
      </c>
      <c r="F5427" s="56">
        <v>253.6</v>
      </c>
      <c r="G5427" s="53"/>
      <c r="H5427" s="57" t="s">
        <v>31</v>
      </c>
      <c r="I5427" s="57" t="s">
        <v>31</v>
      </c>
      <c r="K5427" s="39"/>
    </row>
    <row r="5428" spans="1:11" s="38" customFormat="1" ht="29" x14ac:dyDescent="0.35">
      <c r="A5428" s="52" t="s">
        <v>7006</v>
      </c>
      <c r="B5428" s="52" t="s">
        <v>6707</v>
      </c>
      <c r="C5428" s="53" t="s">
        <v>94</v>
      </c>
      <c r="D5428" s="54" t="s">
        <v>30</v>
      </c>
      <c r="E5428" s="55">
        <v>285</v>
      </c>
      <c r="F5428" s="56">
        <v>253.6</v>
      </c>
      <c r="G5428" s="53"/>
      <c r="H5428" s="57" t="s">
        <v>31</v>
      </c>
      <c r="I5428" s="57" t="s">
        <v>31</v>
      </c>
      <c r="K5428" s="39"/>
    </row>
    <row r="5429" spans="1:11" s="38" customFormat="1" ht="29" x14ac:dyDescent="0.35">
      <c r="A5429" s="52" t="s">
        <v>7006</v>
      </c>
      <c r="B5429" s="52" t="s">
        <v>6708</v>
      </c>
      <c r="C5429" s="53" t="s">
        <v>94</v>
      </c>
      <c r="D5429" s="54" t="s">
        <v>30</v>
      </c>
      <c r="E5429" s="55">
        <v>285</v>
      </c>
      <c r="F5429" s="56">
        <v>253.6</v>
      </c>
      <c r="G5429" s="53"/>
      <c r="H5429" s="57" t="s">
        <v>31</v>
      </c>
      <c r="I5429" s="57" t="s">
        <v>31</v>
      </c>
      <c r="K5429" s="39"/>
    </row>
    <row r="5430" spans="1:11" s="38" customFormat="1" ht="29" x14ac:dyDescent="0.35">
      <c r="A5430" s="52" t="s">
        <v>7006</v>
      </c>
      <c r="B5430" s="52" t="s">
        <v>6709</v>
      </c>
      <c r="C5430" s="53" t="s">
        <v>94</v>
      </c>
      <c r="D5430" s="54" t="s">
        <v>30</v>
      </c>
      <c r="E5430" s="55">
        <v>285</v>
      </c>
      <c r="F5430" s="56">
        <v>253.6</v>
      </c>
      <c r="G5430" s="53"/>
      <c r="H5430" s="57" t="s">
        <v>31</v>
      </c>
      <c r="I5430" s="57" t="s">
        <v>31</v>
      </c>
      <c r="K5430" s="39"/>
    </row>
    <row r="5431" spans="1:11" s="38" customFormat="1" ht="29" x14ac:dyDescent="0.35">
      <c r="A5431" s="52" t="s">
        <v>7006</v>
      </c>
      <c r="B5431" s="52" t="s">
        <v>6710</v>
      </c>
      <c r="C5431" s="53" t="s">
        <v>94</v>
      </c>
      <c r="D5431" s="54" t="s">
        <v>30</v>
      </c>
      <c r="E5431" s="55">
        <v>285</v>
      </c>
      <c r="F5431" s="56">
        <v>253.6</v>
      </c>
      <c r="G5431" s="53"/>
      <c r="H5431" s="57" t="s">
        <v>31</v>
      </c>
      <c r="I5431" s="57" t="s">
        <v>31</v>
      </c>
      <c r="K5431" s="39"/>
    </row>
    <row r="5432" spans="1:11" s="38" customFormat="1" ht="29" x14ac:dyDescent="0.35">
      <c r="A5432" s="52" t="s">
        <v>7006</v>
      </c>
      <c r="B5432" s="52" t="s">
        <v>6711</v>
      </c>
      <c r="C5432" s="53" t="s">
        <v>94</v>
      </c>
      <c r="D5432" s="54" t="s">
        <v>30</v>
      </c>
      <c r="E5432" s="55">
        <v>285</v>
      </c>
      <c r="F5432" s="56">
        <v>253.6</v>
      </c>
      <c r="G5432" s="53"/>
      <c r="H5432" s="57" t="s">
        <v>31</v>
      </c>
      <c r="I5432" s="57" t="s">
        <v>31</v>
      </c>
      <c r="K5432" s="39"/>
    </row>
    <row r="5433" spans="1:11" s="38" customFormat="1" ht="29" x14ac:dyDescent="0.35">
      <c r="A5433" s="52" t="s">
        <v>7006</v>
      </c>
      <c r="B5433" s="52" t="s">
        <v>6712</v>
      </c>
      <c r="C5433" s="53" t="s">
        <v>94</v>
      </c>
      <c r="D5433" s="54" t="s">
        <v>30</v>
      </c>
      <c r="E5433" s="55">
        <v>285</v>
      </c>
      <c r="F5433" s="56">
        <v>253.6</v>
      </c>
      <c r="G5433" s="53"/>
      <c r="H5433" s="57" t="s">
        <v>31</v>
      </c>
      <c r="I5433" s="57" t="s">
        <v>31</v>
      </c>
      <c r="K5433" s="39"/>
    </row>
    <row r="5434" spans="1:11" s="38" customFormat="1" ht="29" x14ac:dyDescent="0.35">
      <c r="A5434" s="52" t="s">
        <v>7006</v>
      </c>
      <c r="B5434" s="52" t="s">
        <v>6713</v>
      </c>
      <c r="C5434" s="53" t="s">
        <v>94</v>
      </c>
      <c r="D5434" s="54" t="s">
        <v>30</v>
      </c>
      <c r="E5434" s="55">
        <v>285</v>
      </c>
      <c r="F5434" s="56">
        <v>253.6</v>
      </c>
      <c r="G5434" s="53"/>
      <c r="H5434" s="57" t="s">
        <v>31</v>
      </c>
      <c r="I5434" s="57" t="s">
        <v>31</v>
      </c>
      <c r="K5434" s="39"/>
    </row>
    <row r="5435" spans="1:11" s="38" customFormat="1" ht="43.5" x14ac:dyDescent="0.35">
      <c r="A5435" s="52" t="s">
        <v>7006</v>
      </c>
      <c r="B5435" s="52" t="s">
        <v>6714</v>
      </c>
      <c r="C5435" s="53" t="s">
        <v>6715</v>
      </c>
      <c r="D5435" s="54" t="s">
        <v>30</v>
      </c>
      <c r="E5435" s="55">
        <v>285</v>
      </c>
      <c r="F5435" s="56">
        <v>256.3</v>
      </c>
      <c r="G5435" s="53"/>
      <c r="H5435" s="57" t="s">
        <v>31</v>
      </c>
      <c r="I5435" s="57" t="s">
        <v>31</v>
      </c>
      <c r="K5435" s="39"/>
    </row>
    <row r="5436" spans="1:11" s="38" customFormat="1" ht="43.5" x14ac:dyDescent="0.35">
      <c r="A5436" s="52" t="s">
        <v>7006</v>
      </c>
      <c r="B5436" s="52" t="s">
        <v>6716</v>
      </c>
      <c r="C5436" s="53" t="s">
        <v>6717</v>
      </c>
      <c r="D5436" s="54" t="s">
        <v>30</v>
      </c>
      <c r="E5436" s="55">
        <v>285</v>
      </c>
      <c r="F5436" s="56">
        <v>256.3</v>
      </c>
      <c r="G5436" s="53"/>
      <c r="H5436" s="57" t="s">
        <v>31</v>
      </c>
      <c r="I5436" s="57" t="s">
        <v>31</v>
      </c>
      <c r="K5436" s="39"/>
    </row>
    <row r="5437" spans="1:11" s="38" customFormat="1" ht="43.5" x14ac:dyDescent="0.35">
      <c r="A5437" s="52" t="s">
        <v>7006</v>
      </c>
      <c r="B5437" s="52" t="s">
        <v>6718</v>
      </c>
      <c r="C5437" s="53" t="s">
        <v>6717</v>
      </c>
      <c r="D5437" s="54" t="s">
        <v>30</v>
      </c>
      <c r="E5437" s="55">
        <v>285</v>
      </c>
      <c r="F5437" s="56">
        <v>256.3</v>
      </c>
      <c r="G5437" s="53"/>
      <c r="H5437" s="57" t="s">
        <v>31</v>
      </c>
      <c r="I5437" s="57" t="s">
        <v>31</v>
      </c>
      <c r="K5437" s="39"/>
    </row>
    <row r="5438" spans="1:11" s="38" customFormat="1" ht="29" x14ac:dyDescent="0.35">
      <c r="A5438" s="52" t="s">
        <v>7006</v>
      </c>
      <c r="B5438" s="52" t="s">
        <v>6719</v>
      </c>
      <c r="C5438" s="53" t="s">
        <v>94</v>
      </c>
      <c r="D5438" s="54" t="s">
        <v>30</v>
      </c>
      <c r="E5438" s="55">
        <v>285</v>
      </c>
      <c r="F5438" s="56">
        <v>253.4</v>
      </c>
      <c r="G5438" s="53"/>
      <c r="H5438" s="57" t="s">
        <v>31</v>
      </c>
      <c r="I5438" s="57" t="s">
        <v>31</v>
      </c>
      <c r="K5438" s="39"/>
    </row>
    <row r="5439" spans="1:11" s="38" customFormat="1" ht="43.5" x14ac:dyDescent="0.35">
      <c r="A5439" s="52" t="s">
        <v>7006</v>
      </c>
      <c r="B5439" s="52" t="s">
        <v>6720</v>
      </c>
      <c r="C5439" s="53" t="s">
        <v>6702</v>
      </c>
      <c r="D5439" s="54" t="s">
        <v>30</v>
      </c>
      <c r="E5439" s="55">
        <v>285</v>
      </c>
      <c r="F5439" s="56">
        <v>256.39999999999998</v>
      </c>
      <c r="G5439" s="53"/>
      <c r="H5439" s="57" t="s">
        <v>31</v>
      </c>
      <c r="I5439" s="57" t="s">
        <v>31</v>
      </c>
      <c r="K5439" s="39"/>
    </row>
    <row r="5440" spans="1:11" s="38" customFormat="1" ht="43.5" x14ac:dyDescent="0.35">
      <c r="A5440" s="52" t="s">
        <v>7006</v>
      </c>
      <c r="B5440" s="52" t="s">
        <v>6721</v>
      </c>
      <c r="C5440" s="53" t="s">
        <v>6704</v>
      </c>
      <c r="D5440" s="54" t="s">
        <v>30</v>
      </c>
      <c r="E5440" s="55">
        <v>285</v>
      </c>
      <c r="F5440" s="56">
        <v>253.4</v>
      </c>
      <c r="G5440" s="53"/>
      <c r="H5440" s="57" t="s">
        <v>31</v>
      </c>
      <c r="I5440" s="57" t="s">
        <v>31</v>
      </c>
      <c r="K5440" s="39"/>
    </row>
    <row r="5441" spans="1:11" s="38" customFormat="1" ht="29" x14ac:dyDescent="0.35">
      <c r="A5441" s="52" t="s">
        <v>7006</v>
      </c>
      <c r="B5441" s="52" t="s">
        <v>6722</v>
      </c>
      <c r="C5441" s="53" t="s">
        <v>94</v>
      </c>
      <c r="D5441" s="54" t="s">
        <v>30</v>
      </c>
      <c r="E5441" s="55">
        <v>285</v>
      </c>
      <c r="F5441" s="56">
        <v>253.7</v>
      </c>
      <c r="G5441" s="53"/>
      <c r="H5441" s="57" t="s">
        <v>31</v>
      </c>
      <c r="I5441" s="57" t="s">
        <v>31</v>
      </c>
      <c r="K5441" s="39"/>
    </row>
    <row r="5442" spans="1:11" s="38" customFormat="1" ht="29" x14ac:dyDescent="0.35">
      <c r="A5442" s="52" t="s">
        <v>7006</v>
      </c>
      <c r="B5442" s="52" t="s">
        <v>6723</v>
      </c>
      <c r="C5442" s="53" t="s">
        <v>94</v>
      </c>
      <c r="D5442" s="54" t="s">
        <v>30</v>
      </c>
      <c r="E5442" s="55">
        <v>285</v>
      </c>
      <c r="F5442" s="56">
        <v>253.7</v>
      </c>
      <c r="G5442" s="53"/>
      <c r="H5442" s="57" t="s">
        <v>31</v>
      </c>
      <c r="I5442" s="57" t="s">
        <v>31</v>
      </c>
      <c r="K5442" s="39"/>
    </row>
    <row r="5443" spans="1:11" s="38" customFormat="1" ht="29" x14ac:dyDescent="0.35">
      <c r="A5443" s="52" t="s">
        <v>7006</v>
      </c>
      <c r="B5443" s="52" t="s">
        <v>6724</v>
      </c>
      <c r="C5443" s="53" t="s">
        <v>94</v>
      </c>
      <c r="D5443" s="54" t="s">
        <v>30</v>
      </c>
      <c r="E5443" s="55">
        <v>285</v>
      </c>
      <c r="F5443" s="56">
        <v>253.7</v>
      </c>
      <c r="G5443" s="53"/>
      <c r="H5443" s="57" t="s">
        <v>31</v>
      </c>
      <c r="I5443" s="57" t="s">
        <v>31</v>
      </c>
      <c r="K5443" s="39"/>
    </row>
    <row r="5444" spans="1:11" s="38" customFormat="1" ht="29" x14ac:dyDescent="0.35">
      <c r="A5444" s="52" t="s">
        <v>7006</v>
      </c>
      <c r="B5444" s="52" t="s">
        <v>6725</v>
      </c>
      <c r="C5444" s="53" t="s">
        <v>94</v>
      </c>
      <c r="D5444" s="54" t="s">
        <v>30</v>
      </c>
      <c r="E5444" s="55">
        <v>285</v>
      </c>
      <c r="F5444" s="56">
        <v>253.7</v>
      </c>
      <c r="G5444" s="53"/>
      <c r="H5444" s="57" t="s">
        <v>31</v>
      </c>
      <c r="I5444" s="57" t="s">
        <v>31</v>
      </c>
      <c r="K5444" s="39"/>
    </row>
    <row r="5445" spans="1:11" s="38" customFormat="1" ht="29" x14ac:dyDescent="0.35">
      <c r="A5445" s="52" t="s">
        <v>7006</v>
      </c>
      <c r="B5445" s="52" t="s">
        <v>6726</v>
      </c>
      <c r="C5445" s="53" t="s">
        <v>94</v>
      </c>
      <c r="D5445" s="54" t="s">
        <v>30</v>
      </c>
      <c r="E5445" s="55">
        <v>285</v>
      </c>
      <c r="F5445" s="56">
        <v>253.7</v>
      </c>
      <c r="G5445" s="53"/>
      <c r="H5445" s="57" t="s">
        <v>31</v>
      </c>
      <c r="I5445" s="57" t="s">
        <v>31</v>
      </c>
      <c r="K5445" s="39"/>
    </row>
    <row r="5446" spans="1:11" s="38" customFormat="1" ht="29" x14ac:dyDescent="0.35">
      <c r="A5446" s="52" t="s">
        <v>7006</v>
      </c>
      <c r="B5446" s="52" t="s">
        <v>6727</v>
      </c>
      <c r="C5446" s="53" t="s">
        <v>94</v>
      </c>
      <c r="D5446" s="54" t="s">
        <v>30</v>
      </c>
      <c r="E5446" s="55">
        <v>285</v>
      </c>
      <c r="F5446" s="56">
        <v>253.7</v>
      </c>
      <c r="G5446" s="53"/>
      <c r="H5446" s="57" t="s">
        <v>31</v>
      </c>
      <c r="I5446" s="57" t="s">
        <v>31</v>
      </c>
      <c r="K5446" s="39"/>
    </row>
    <row r="5447" spans="1:11" s="38" customFormat="1" ht="29" x14ac:dyDescent="0.35">
      <c r="A5447" s="52" t="s">
        <v>7006</v>
      </c>
      <c r="B5447" s="52" t="s">
        <v>6728</v>
      </c>
      <c r="C5447" s="53" t="s">
        <v>94</v>
      </c>
      <c r="D5447" s="54" t="s">
        <v>30</v>
      </c>
      <c r="E5447" s="55">
        <v>285</v>
      </c>
      <c r="F5447" s="56">
        <v>253.7</v>
      </c>
      <c r="G5447" s="53"/>
      <c r="H5447" s="57" t="s">
        <v>31</v>
      </c>
      <c r="I5447" s="57" t="s">
        <v>31</v>
      </c>
      <c r="K5447" s="39"/>
    </row>
    <row r="5448" spans="1:11" s="38" customFormat="1" ht="29" x14ac:dyDescent="0.35">
      <c r="A5448" s="52" t="s">
        <v>7006</v>
      </c>
      <c r="B5448" s="52" t="s">
        <v>6729</v>
      </c>
      <c r="C5448" s="53" t="s">
        <v>94</v>
      </c>
      <c r="D5448" s="54" t="s">
        <v>30</v>
      </c>
      <c r="E5448" s="55">
        <v>285</v>
      </c>
      <c r="F5448" s="56">
        <v>253.7</v>
      </c>
      <c r="G5448" s="53"/>
      <c r="H5448" s="57" t="s">
        <v>31</v>
      </c>
      <c r="I5448" s="57" t="s">
        <v>31</v>
      </c>
      <c r="K5448" s="39"/>
    </row>
    <row r="5449" spans="1:11" s="38" customFormat="1" ht="29" x14ac:dyDescent="0.35">
      <c r="A5449" s="52" t="s">
        <v>7006</v>
      </c>
      <c r="B5449" s="52" t="s">
        <v>6730</v>
      </c>
      <c r="C5449" s="53" t="s">
        <v>94</v>
      </c>
      <c r="D5449" s="54" t="s">
        <v>30</v>
      </c>
      <c r="E5449" s="55">
        <v>285</v>
      </c>
      <c r="F5449" s="56">
        <v>253.7</v>
      </c>
      <c r="G5449" s="53"/>
      <c r="H5449" s="57" t="s">
        <v>31</v>
      </c>
      <c r="I5449" s="57" t="s">
        <v>31</v>
      </c>
      <c r="K5449" s="39"/>
    </row>
    <row r="5450" spans="1:11" s="38" customFormat="1" ht="43.5" x14ac:dyDescent="0.35">
      <c r="A5450" s="52" t="s">
        <v>7006</v>
      </c>
      <c r="B5450" s="52" t="s">
        <v>6731</v>
      </c>
      <c r="C5450" s="53" t="s">
        <v>6715</v>
      </c>
      <c r="D5450" s="54" t="s">
        <v>30</v>
      </c>
      <c r="E5450" s="55">
        <v>285</v>
      </c>
      <c r="F5450" s="56">
        <v>256.39999999999998</v>
      </c>
      <c r="G5450" s="53"/>
      <c r="H5450" s="57" t="s">
        <v>31</v>
      </c>
      <c r="I5450" s="57" t="s">
        <v>31</v>
      </c>
      <c r="K5450" s="39"/>
    </row>
    <row r="5451" spans="1:11" s="38" customFormat="1" ht="43.5" x14ac:dyDescent="0.35">
      <c r="A5451" s="52" t="s">
        <v>7006</v>
      </c>
      <c r="B5451" s="52" t="s">
        <v>6732</v>
      </c>
      <c r="C5451" s="53" t="s">
        <v>6717</v>
      </c>
      <c r="D5451" s="54" t="s">
        <v>30</v>
      </c>
      <c r="E5451" s="55">
        <v>285</v>
      </c>
      <c r="F5451" s="56">
        <v>256.39999999999998</v>
      </c>
      <c r="G5451" s="53"/>
      <c r="H5451" s="57" t="s">
        <v>31</v>
      </c>
      <c r="I5451" s="57" t="s">
        <v>31</v>
      </c>
      <c r="K5451" s="39"/>
    </row>
    <row r="5452" spans="1:11" s="38" customFormat="1" ht="43.5" x14ac:dyDescent="0.35">
      <c r="A5452" s="52" t="s">
        <v>7006</v>
      </c>
      <c r="B5452" s="52" t="s">
        <v>6733</v>
      </c>
      <c r="C5452" s="53" t="s">
        <v>6717</v>
      </c>
      <c r="D5452" s="54" t="s">
        <v>30</v>
      </c>
      <c r="E5452" s="55">
        <v>285</v>
      </c>
      <c r="F5452" s="56">
        <v>256.39999999999998</v>
      </c>
      <c r="G5452" s="53"/>
      <c r="H5452" s="57" t="s">
        <v>31</v>
      </c>
      <c r="I5452" s="57" t="s">
        <v>31</v>
      </c>
      <c r="K5452" s="39"/>
    </row>
    <row r="5453" spans="1:11" s="38" customFormat="1" ht="43.5" x14ac:dyDescent="0.35">
      <c r="A5453" s="52" t="s">
        <v>7006</v>
      </c>
      <c r="B5453" s="52" t="s">
        <v>6734</v>
      </c>
      <c r="C5453" s="53" t="s">
        <v>6735</v>
      </c>
      <c r="D5453" s="54" t="s">
        <v>30</v>
      </c>
      <c r="E5453" s="55">
        <v>290</v>
      </c>
      <c r="F5453" s="56">
        <v>257.89999999999998</v>
      </c>
      <c r="G5453" s="53"/>
      <c r="H5453" s="57" t="s">
        <v>31</v>
      </c>
      <c r="I5453" s="57" t="s">
        <v>31</v>
      </c>
      <c r="K5453" s="39"/>
    </row>
    <row r="5454" spans="1:11" s="38" customFormat="1" ht="43.5" x14ac:dyDescent="0.35">
      <c r="A5454" s="52" t="s">
        <v>7006</v>
      </c>
      <c r="B5454" s="52" t="s">
        <v>6736</v>
      </c>
      <c r="C5454" s="53" t="s">
        <v>6737</v>
      </c>
      <c r="D5454" s="54" t="s">
        <v>30</v>
      </c>
      <c r="E5454" s="55">
        <v>290</v>
      </c>
      <c r="F5454" s="56">
        <v>257.89999999999998</v>
      </c>
      <c r="G5454" s="53"/>
      <c r="H5454" s="57" t="s">
        <v>31</v>
      </c>
      <c r="I5454" s="57" t="s">
        <v>31</v>
      </c>
      <c r="K5454" s="39"/>
    </row>
    <row r="5455" spans="1:11" s="38" customFormat="1" ht="43.5" x14ac:dyDescent="0.35">
      <c r="A5455" s="52" t="s">
        <v>7006</v>
      </c>
      <c r="B5455" s="52" t="s">
        <v>6738</v>
      </c>
      <c r="C5455" s="53" t="s">
        <v>6739</v>
      </c>
      <c r="D5455" s="54" t="s">
        <v>30</v>
      </c>
      <c r="E5455" s="55">
        <v>290</v>
      </c>
      <c r="F5455" s="56">
        <v>257.89999999999998</v>
      </c>
      <c r="G5455" s="53"/>
      <c r="H5455" s="57" t="s">
        <v>31</v>
      </c>
      <c r="I5455" s="57" t="s">
        <v>31</v>
      </c>
      <c r="K5455" s="39"/>
    </row>
    <row r="5456" spans="1:11" s="38" customFormat="1" ht="43.5" x14ac:dyDescent="0.35">
      <c r="A5456" s="52" t="s">
        <v>7006</v>
      </c>
      <c r="B5456" s="52" t="s">
        <v>6740</v>
      </c>
      <c r="C5456" s="53" t="s">
        <v>6741</v>
      </c>
      <c r="D5456" s="54" t="s">
        <v>30</v>
      </c>
      <c r="E5456" s="55">
        <v>290</v>
      </c>
      <c r="F5456" s="56">
        <v>257.89999999999998</v>
      </c>
      <c r="G5456" s="53"/>
      <c r="H5456" s="57" t="s">
        <v>31</v>
      </c>
      <c r="I5456" s="57" t="s">
        <v>31</v>
      </c>
      <c r="K5456" s="39"/>
    </row>
    <row r="5457" spans="1:11" s="38" customFormat="1" ht="43.5" x14ac:dyDescent="0.35">
      <c r="A5457" s="52" t="s">
        <v>7006</v>
      </c>
      <c r="B5457" s="52" t="s">
        <v>6742</v>
      </c>
      <c r="C5457" s="53" t="s">
        <v>6743</v>
      </c>
      <c r="D5457" s="54" t="s">
        <v>30</v>
      </c>
      <c r="E5457" s="55">
        <v>290</v>
      </c>
      <c r="F5457" s="56">
        <v>257.89999999999998</v>
      </c>
      <c r="G5457" s="53"/>
      <c r="H5457" s="57" t="s">
        <v>31</v>
      </c>
      <c r="I5457" s="57" t="s">
        <v>31</v>
      </c>
      <c r="K5457" s="39"/>
    </row>
    <row r="5458" spans="1:11" s="38" customFormat="1" ht="43.5" x14ac:dyDescent="0.35">
      <c r="A5458" s="52" t="s">
        <v>7006</v>
      </c>
      <c r="B5458" s="52" t="s">
        <v>6744</v>
      </c>
      <c r="C5458" s="53" t="s">
        <v>6745</v>
      </c>
      <c r="D5458" s="54" t="s">
        <v>30</v>
      </c>
      <c r="E5458" s="55">
        <v>290</v>
      </c>
      <c r="F5458" s="56">
        <v>257.89999999999998</v>
      </c>
      <c r="G5458" s="53"/>
      <c r="H5458" s="57" t="s">
        <v>31</v>
      </c>
      <c r="I5458" s="57" t="s">
        <v>31</v>
      </c>
      <c r="K5458" s="39"/>
    </row>
    <row r="5459" spans="1:11" s="38" customFormat="1" ht="43.5" x14ac:dyDescent="0.35">
      <c r="A5459" s="52" t="s">
        <v>7006</v>
      </c>
      <c r="B5459" s="52" t="s">
        <v>6746</v>
      </c>
      <c r="C5459" s="53" t="s">
        <v>6741</v>
      </c>
      <c r="D5459" s="54" t="s">
        <v>30</v>
      </c>
      <c r="E5459" s="55">
        <v>290</v>
      </c>
      <c r="F5459" s="56">
        <v>258</v>
      </c>
      <c r="G5459" s="53"/>
      <c r="H5459" s="57" t="s">
        <v>31</v>
      </c>
      <c r="I5459" s="57" t="s">
        <v>31</v>
      </c>
      <c r="K5459" s="39"/>
    </row>
    <row r="5460" spans="1:11" s="38" customFormat="1" ht="43.5" x14ac:dyDescent="0.35">
      <c r="A5460" s="52" t="s">
        <v>7006</v>
      </c>
      <c r="B5460" s="52" t="s">
        <v>6747</v>
      </c>
      <c r="C5460" s="53" t="s">
        <v>6737</v>
      </c>
      <c r="D5460" s="54" t="s">
        <v>30</v>
      </c>
      <c r="E5460" s="55">
        <v>290</v>
      </c>
      <c r="F5460" s="56">
        <v>258</v>
      </c>
      <c r="G5460" s="53"/>
      <c r="H5460" s="57" t="s">
        <v>31</v>
      </c>
      <c r="I5460" s="57" t="s">
        <v>31</v>
      </c>
      <c r="K5460" s="39"/>
    </row>
    <row r="5461" spans="1:11" s="38" customFormat="1" ht="43.5" x14ac:dyDescent="0.35">
      <c r="A5461" s="52" t="s">
        <v>7006</v>
      </c>
      <c r="B5461" s="52" t="s">
        <v>6748</v>
      </c>
      <c r="C5461" s="53" t="s">
        <v>6739</v>
      </c>
      <c r="D5461" s="54" t="s">
        <v>30</v>
      </c>
      <c r="E5461" s="55">
        <v>290</v>
      </c>
      <c r="F5461" s="56">
        <v>258</v>
      </c>
      <c r="G5461" s="53"/>
      <c r="H5461" s="57" t="s">
        <v>31</v>
      </c>
      <c r="I5461" s="57" t="s">
        <v>31</v>
      </c>
      <c r="K5461" s="39"/>
    </row>
    <row r="5462" spans="1:11" s="38" customFormat="1" ht="43.5" x14ac:dyDescent="0.35">
      <c r="A5462" s="52" t="s">
        <v>7006</v>
      </c>
      <c r="B5462" s="52" t="s">
        <v>6749</v>
      </c>
      <c r="C5462" s="53" t="s">
        <v>6741</v>
      </c>
      <c r="D5462" s="54" t="s">
        <v>30</v>
      </c>
      <c r="E5462" s="55">
        <v>290</v>
      </c>
      <c r="F5462" s="56">
        <v>258</v>
      </c>
      <c r="G5462" s="53"/>
      <c r="H5462" s="57" t="s">
        <v>31</v>
      </c>
      <c r="I5462" s="57" t="s">
        <v>31</v>
      </c>
      <c r="K5462" s="39"/>
    </row>
    <row r="5463" spans="1:11" s="38" customFormat="1" ht="43.5" x14ac:dyDescent="0.35">
      <c r="A5463" s="52" t="s">
        <v>7006</v>
      </c>
      <c r="B5463" s="52" t="s">
        <v>6750</v>
      </c>
      <c r="C5463" s="53" t="s">
        <v>6743</v>
      </c>
      <c r="D5463" s="54" t="s">
        <v>30</v>
      </c>
      <c r="E5463" s="55">
        <v>290</v>
      </c>
      <c r="F5463" s="56">
        <v>258</v>
      </c>
      <c r="G5463" s="53"/>
      <c r="H5463" s="57" t="s">
        <v>31</v>
      </c>
      <c r="I5463" s="57" t="s">
        <v>31</v>
      </c>
      <c r="K5463" s="39"/>
    </row>
    <row r="5464" spans="1:11" s="38" customFormat="1" ht="43.5" x14ac:dyDescent="0.35">
      <c r="A5464" s="52" t="s">
        <v>7006</v>
      </c>
      <c r="B5464" s="52" t="s">
        <v>6751</v>
      </c>
      <c r="C5464" s="53" t="s">
        <v>6745</v>
      </c>
      <c r="D5464" s="54" t="s">
        <v>30</v>
      </c>
      <c r="E5464" s="55">
        <v>290</v>
      </c>
      <c r="F5464" s="56">
        <v>258</v>
      </c>
      <c r="G5464" s="53"/>
      <c r="H5464" s="57" t="s">
        <v>31</v>
      </c>
      <c r="I5464" s="57" t="s">
        <v>31</v>
      </c>
      <c r="K5464" s="39"/>
    </row>
    <row r="5465" spans="1:11" s="38" customFormat="1" ht="29" x14ac:dyDescent="0.35">
      <c r="A5465" s="52" t="s">
        <v>7006</v>
      </c>
      <c r="B5465" s="52" t="s">
        <v>6752</v>
      </c>
      <c r="C5465" s="53" t="s">
        <v>97</v>
      </c>
      <c r="D5465" s="54" t="s">
        <v>30</v>
      </c>
      <c r="E5465" s="55">
        <v>290</v>
      </c>
      <c r="F5465" s="56">
        <v>257.8</v>
      </c>
      <c r="G5465" s="53"/>
      <c r="H5465" s="57" t="s">
        <v>31</v>
      </c>
      <c r="I5465" s="57" t="s">
        <v>31</v>
      </c>
      <c r="K5465" s="39"/>
    </row>
    <row r="5466" spans="1:11" s="38" customFormat="1" ht="43.5" x14ac:dyDescent="0.35">
      <c r="A5466" s="52" t="s">
        <v>7006</v>
      </c>
      <c r="B5466" s="52" t="s">
        <v>6753</v>
      </c>
      <c r="C5466" s="53" t="s">
        <v>6754</v>
      </c>
      <c r="D5466" s="54" t="s">
        <v>30</v>
      </c>
      <c r="E5466" s="55">
        <v>290</v>
      </c>
      <c r="F5466" s="56">
        <v>260.89999999999998</v>
      </c>
      <c r="G5466" s="53"/>
      <c r="H5466" s="57" t="s">
        <v>31</v>
      </c>
      <c r="I5466" s="57" t="s">
        <v>31</v>
      </c>
      <c r="K5466" s="39"/>
    </row>
    <row r="5467" spans="1:11" s="38" customFormat="1" ht="43.5" x14ac:dyDescent="0.35">
      <c r="A5467" s="52" t="s">
        <v>7006</v>
      </c>
      <c r="B5467" s="52" t="s">
        <v>6755</v>
      </c>
      <c r="C5467" s="53" t="s">
        <v>6756</v>
      </c>
      <c r="D5467" s="54" t="s">
        <v>30</v>
      </c>
      <c r="E5467" s="55">
        <v>290</v>
      </c>
      <c r="F5467" s="56">
        <v>257.8</v>
      </c>
      <c r="G5467" s="53"/>
      <c r="H5467" s="57" t="s">
        <v>31</v>
      </c>
      <c r="I5467" s="57" t="s">
        <v>31</v>
      </c>
      <c r="K5467" s="39"/>
    </row>
    <row r="5468" spans="1:11" s="38" customFormat="1" ht="29" x14ac:dyDescent="0.35">
      <c r="A5468" s="52" t="s">
        <v>7006</v>
      </c>
      <c r="B5468" s="52" t="s">
        <v>6757</v>
      </c>
      <c r="C5468" s="53" t="s">
        <v>97</v>
      </c>
      <c r="D5468" s="54" t="s">
        <v>30</v>
      </c>
      <c r="E5468" s="55">
        <v>290</v>
      </c>
      <c r="F5468" s="56">
        <v>258.2</v>
      </c>
      <c r="G5468" s="53"/>
      <c r="H5468" s="57" t="s">
        <v>31</v>
      </c>
      <c r="I5468" s="57" t="s">
        <v>31</v>
      </c>
      <c r="K5468" s="39"/>
    </row>
    <row r="5469" spans="1:11" s="38" customFormat="1" ht="29" x14ac:dyDescent="0.35">
      <c r="A5469" s="52" t="s">
        <v>7006</v>
      </c>
      <c r="B5469" s="52" t="s">
        <v>6758</v>
      </c>
      <c r="C5469" s="53" t="s">
        <v>97</v>
      </c>
      <c r="D5469" s="54" t="s">
        <v>30</v>
      </c>
      <c r="E5469" s="55">
        <v>290</v>
      </c>
      <c r="F5469" s="56">
        <v>258.2</v>
      </c>
      <c r="G5469" s="53"/>
      <c r="H5469" s="57" t="s">
        <v>31</v>
      </c>
      <c r="I5469" s="57" t="s">
        <v>31</v>
      </c>
      <c r="K5469" s="39"/>
    </row>
    <row r="5470" spans="1:11" s="38" customFormat="1" ht="29" x14ac:dyDescent="0.35">
      <c r="A5470" s="52" t="s">
        <v>7006</v>
      </c>
      <c r="B5470" s="52" t="s">
        <v>6759</v>
      </c>
      <c r="C5470" s="53" t="s">
        <v>97</v>
      </c>
      <c r="D5470" s="54" t="s">
        <v>30</v>
      </c>
      <c r="E5470" s="55">
        <v>290</v>
      </c>
      <c r="F5470" s="56">
        <v>258.2</v>
      </c>
      <c r="G5470" s="53"/>
      <c r="H5470" s="57" t="s">
        <v>31</v>
      </c>
      <c r="I5470" s="57" t="s">
        <v>31</v>
      </c>
      <c r="K5470" s="39"/>
    </row>
    <row r="5471" spans="1:11" s="38" customFormat="1" ht="29" x14ac:dyDescent="0.35">
      <c r="A5471" s="52" t="s">
        <v>7006</v>
      </c>
      <c r="B5471" s="52" t="s">
        <v>6760</v>
      </c>
      <c r="C5471" s="53" t="s">
        <v>97</v>
      </c>
      <c r="D5471" s="54" t="s">
        <v>30</v>
      </c>
      <c r="E5471" s="55">
        <v>290</v>
      </c>
      <c r="F5471" s="56">
        <v>258.2</v>
      </c>
      <c r="G5471" s="53"/>
      <c r="H5471" s="57" t="s">
        <v>31</v>
      </c>
      <c r="I5471" s="57" t="s">
        <v>31</v>
      </c>
      <c r="K5471" s="39"/>
    </row>
    <row r="5472" spans="1:11" s="38" customFormat="1" ht="29" x14ac:dyDescent="0.35">
      <c r="A5472" s="52" t="s">
        <v>7006</v>
      </c>
      <c r="B5472" s="52" t="s">
        <v>6761</v>
      </c>
      <c r="C5472" s="53" t="s">
        <v>97</v>
      </c>
      <c r="D5472" s="54" t="s">
        <v>30</v>
      </c>
      <c r="E5472" s="55">
        <v>290</v>
      </c>
      <c r="F5472" s="56">
        <v>258.2</v>
      </c>
      <c r="G5472" s="53"/>
      <c r="H5472" s="57" t="s">
        <v>31</v>
      </c>
      <c r="I5472" s="57" t="s">
        <v>31</v>
      </c>
      <c r="K5472" s="39"/>
    </row>
    <row r="5473" spans="1:11" s="38" customFormat="1" ht="29" x14ac:dyDescent="0.35">
      <c r="A5473" s="52" t="s">
        <v>7006</v>
      </c>
      <c r="B5473" s="52" t="s">
        <v>6762</v>
      </c>
      <c r="C5473" s="53" t="s">
        <v>97</v>
      </c>
      <c r="D5473" s="54" t="s">
        <v>30</v>
      </c>
      <c r="E5473" s="55">
        <v>290</v>
      </c>
      <c r="F5473" s="56">
        <v>258.2</v>
      </c>
      <c r="G5473" s="53"/>
      <c r="H5473" s="57" t="s">
        <v>31</v>
      </c>
      <c r="I5473" s="57" t="s">
        <v>31</v>
      </c>
      <c r="K5473" s="39"/>
    </row>
    <row r="5474" spans="1:11" s="38" customFormat="1" ht="43.5" x14ac:dyDescent="0.35">
      <c r="A5474" s="52" t="s">
        <v>7006</v>
      </c>
      <c r="B5474" s="52" t="s">
        <v>6763</v>
      </c>
      <c r="C5474" s="53" t="s">
        <v>6764</v>
      </c>
      <c r="D5474" s="54" t="s">
        <v>30</v>
      </c>
      <c r="E5474" s="55">
        <v>290</v>
      </c>
      <c r="F5474" s="56">
        <v>260.89999999999998</v>
      </c>
      <c r="G5474" s="53"/>
      <c r="H5474" s="57" t="s">
        <v>31</v>
      </c>
      <c r="I5474" s="57" t="s">
        <v>31</v>
      </c>
      <c r="K5474" s="39"/>
    </row>
    <row r="5475" spans="1:11" s="38" customFormat="1" ht="43.5" x14ac:dyDescent="0.35">
      <c r="A5475" s="52" t="s">
        <v>7006</v>
      </c>
      <c r="B5475" s="52" t="s">
        <v>6765</v>
      </c>
      <c r="C5475" s="53" t="s">
        <v>6766</v>
      </c>
      <c r="D5475" s="54" t="s">
        <v>30</v>
      </c>
      <c r="E5475" s="55">
        <v>290</v>
      </c>
      <c r="F5475" s="56">
        <v>260.89999999999998</v>
      </c>
      <c r="G5475" s="53"/>
      <c r="H5475" s="57" t="s">
        <v>31</v>
      </c>
      <c r="I5475" s="57" t="s">
        <v>31</v>
      </c>
      <c r="K5475" s="39"/>
    </row>
    <row r="5476" spans="1:11" s="38" customFormat="1" ht="43.5" x14ac:dyDescent="0.35">
      <c r="A5476" s="52" t="s">
        <v>7006</v>
      </c>
      <c r="B5476" s="52" t="s">
        <v>6767</v>
      </c>
      <c r="C5476" s="53" t="s">
        <v>6766</v>
      </c>
      <c r="D5476" s="54" t="s">
        <v>30</v>
      </c>
      <c r="E5476" s="55">
        <v>290</v>
      </c>
      <c r="F5476" s="56">
        <v>260.89999999999998</v>
      </c>
      <c r="G5476" s="53"/>
      <c r="H5476" s="57" t="s">
        <v>31</v>
      </c>
      <c r="I5476" s="57" t="s">
        <v>31</v>
      </c>
      <c r="K5476" s="39"/>
    </row>
    <row r="5477" spans="1:11" s="38" customFormat="1" ht="29" x14ac:dyDescent="0.35">
      <c r="A5477" s="52" t="s">
        <v>7006</v>
      </c>
      <c r="B5477" s="52" t="s">
        <v>6768</v>
      </c>
      <c r="C5477" s="53" t="s">
        <v>97</v>
      </c>
      <c r="D5477" s="54" t="s">
        <v>30</v>
      </c>
      <c r="E5477" s="55">
        <v>290</v>
      </c>
      <c r="F5477" s="56">
        <v>258</v>
      </c>
      <c r="G5477" s="53"/>
      <c r="H5477" s="57" t="s">
        <v>31</v>
      </c>
      <c r="I5477" s="57" t="s">
        <v>31</v>
      </c>
      <c r="K5477" s="39"/>
    </row>
    <row r="5478" spans="1:11" s="38" customFormat="1" ht="43.5" x14ac:dyDescent="0.35">
      <c r="A5478" s="52" t="s">
        <v>7006</v>
      </c>
      <c r="B5478" s="52" t="s">
        <v>6769</v>
      </c>
      <c r="C5478" s="53" t="s">
        <v>6754</v>
      </c>
      <c r="D5478" s="54" t="s">
        <v>30</v>
      </c>
      <c r="E5478" s="55">
        <v>290</v>
      </c>
      <c r="F5478" s="56">
        <v>261</v>
      </c>
      <c r="G5478" s="53"/>
      <c r="H5478" s="57" t="s">
        <v>31</v>
      </c>
      <c r="I5478" s="57" t="s">
        <v>31</v>
      </c>
      <c r="K5478" s="39"/>
    </row>
    <row r="5479" spans="1:11" s="38" customFormat="1" ht="43.5" x14ac:dyDescent="0.35">
      <c r="A5479" s="52" t="s">
        <v>7006</v>
      </c>
      <c r="B5479" s="52" t="s">
        <v>6770</v>
      </c>
      <c r="C5479" s="53" t="s">
        <v>6756</v>
      </c>
      <c r="D5479" s="54" t="s">
        <v>30</v>
      </c>
      <c r="E5479" s="55">
        <v>290</v>
      </c>
      <c r="F5479" s="56">
        <v>258</v>
      </c>
      <c r="G5479" s="53"/>
      <c r="H5479" s="57" t="s">
        <v>31</v>
      </c>
      <c r="I5479" s="57" t="s">
        <v>31</v>
      </c>
      <c r="K5479" s="39"/>
    </row>
    <row r="5480" spans="1:11" s="38" customFormat="1" ht="29" x14ac:dyDescent="0.35">
      <c r="A5480" s="52" t="s">
        <v>7006</v>
      </c>
      <c r="B5480" s="52" t="s">
        <v>6771</v>
      </c>
      <c r="C5480" s="53" t="s">
        <v>97</v>
      </c>
      <c r="D5480" s="54" t="s">
        <v>30</v>
      </c>
      <c r="E5480" s="55">
        <v>290</v>
      </c>
      <c r="F5480" s="56">
        <v>258.3</v>
      </c>
      <c r="G5480" s="53"/>
      <c r="H5480" s="57" t="s">
        <v>31</v>
      </c>
      <c r="I5480" s="57" t="s">
        <v>31</v>
      </c>
      <c r="K5480" s="39"/>
    </row>
    <row r="5481" spans="1:11" s="38" customFormat="1" ht="29" x14ac:dyDescent="0.35">
      <c r="A5481" s="52" t="s">
        <v>7006</v>
      </c>
      <c r="B5481" s="52" t="s">
        <v>6772</v>
      </c>
      <c r="C5481" s="53" t="s">
        <v>97</v>
      </c>
      <c r="D5481" s="54" t="s">
        <v>30</v>
      </c>
      <c r="E5481" s="55">
        <v>290</v>
      </c>
      <c r="F5481" s="56">
        <v>258.3</v>
      </c>
      <c r="G5481" s="53"/>
      <c r="H5481" s="57" t="s">
        <v>31</v>
      </c>
      <c r="I5481" s="57" t="s">
        <v>31</v>
      </c>
      <c r="K5481" s="39"/>
    </row>
    <row r="5482" spans="1:11" s="38" customFormat="1" ht="29" x14ac:dyDescent="0.35">
      <c r="A5482" s="52" t="s">
        <v>7006</v>
      </c>
      <c r="B5482" s="52" t="s">
        <v>6773</v>
      </c>
      <c r="C5482" s="53" t="s">
        <v>97</v>
      </c>
      <c r="D5482" s="54" t="s">
        <v>30</v>
      </c>
      <c r="E5482" s="55">
        <v>290</v>
      </c>
      <c r="F5482" s="56">
        <v>258.3</v>
      </c>
      <c r="G5482" s="53"/>
      <c r="H5482" s="57" t="s">
        <v>31</v>
      </c>
      <c r="I5482" s="57" t="s">
        <v>31</v>
      </c>
      <c r="K5482" s="39"/>
    </row>
    <row r="5483" spans="1:11" s="38" customFormat="1" ht="29" x14ac:dyDescent="0.35">
      <c r="A5483" s="52" t="s">
        <v>7006</v>
      </c>
      <c r="B5483" s="52" t="s">
        <v>6774</v>
      </c>
      <c r="C5483" s="53" t="s">
        <v>97</v>
      </c>
      <c r="D5483" s="54" t="s">
        <v>30</v>
      </c>
      <c r="E5483" s="55">
        <v>290</v>
      </c>
      <c r="F5483" s="56">
        <v>258.3</v>
      </c>
      <c r="G5483" s="53"/>
      <c r="H5483" s="57" t="s">
        <v>31</v>
      </c>
      <c r="I5483" s="57" t="s">
        <v>31</v>
      </c>
      <c r="K5483" s="39"/>
    </row>
    <row r="5484" spans="1:11" s="38" customFormat="1" ht="29" x14ac:dyDescent="0.35">
      <c r="A5484" s="52" t="s">
        <v>7006</v>
      </c>
      <c r="B5484" s="52" t="s">
        <v>6775</v>
      </c>
      <c r="C5484" s="53" t="s">
        <v>97</v>
      </c>
      <c r="D5484" s="54" t="s">
        <v>30</v>
      </c>
      <c r="E5484" s="55">
        <v>290</v>
      </c>
      <c r="F5484" s="56">
        <v>258.3</v>
      </c>
      <c r="G5484" s="53"/>
      <c r="H5484" s="57" t="s">
        <v>31</v>
      </c>
      <c r="I5484" s="57" t="s">
        <v>31</v>
      </c>
      <c r="K5484" s="39"/>
    </row>
    <row r="5485" spans="1:11" s="38" customFormat="1" ht="29" x14ac:dyDescent="0.35">
      <c r="A5485" s="52" t="s">
        <v>7006</v>
      </c>
      <c r="B5485" s="52" t="s">
        <v>6776</v>
      </c>
      <c r="C5485" s="53" t="s">
        <v>97</v>
      </c>
      <c r="D5485" s="54" t="s">
        <v>30</v>
      </c>
      <c r="E5485" s="55">
        <v>290</v>
      </c>
      <c r="F5485" s="56">
        <v>258.3</v>
      </c>
      <c r="G5485" s="53"/>
      <c r="H5485" s="57" t="s">
        <v>31</v>
      </c>
      <c r="I5485" s="57" t="s">
        <v>31</v>
      </c>
      <c r="K5485" s="39"/>
    </row>
    <row r="5486" spans="1:11" s="38" customFormat="1" ht="29" x14ac:dyDescent="0.35">
      <c r="A5486" s="52" t="s">
        <v>7006</v>
      </c>
      <c r="B5486" s="52" t="s">
        <v>6777</v>
      </c>
      <c r="C5486" s="53" t="s">
        <v>97</v>
      </c>
      <c r="D5486" s="54" t="s">
        <v>30</v>
      </c>
      <c r="E5486" s="55">
        <v>290</v>
      </c>
      <c r="F5486" s="56">
        <v>258.3</v>
      </c>
      <c r="G5486" s="53"/>
      <c r="H5486" s="57" t="s">
        <v>31</v>
      </c>
      <c r="I5486" s="57" t="s">
        <v>31</v>
      </c>
      <c r="K5486" s="39"/>
    </row>
    <row r="5487" spans="1:11" s="38" customFormat="1" ht="29" x14ac:dyDescent="0.35">
      <c r="A5487" s="52" t="s">
        <v>7006</v>
      </c>
      <c r="B5487" s="52" t="s">
        <v>6778</v>
      </c>
      <c r="C5487" s="53" t="s">
        <v>97</v>
      </c>
      <c r="D5487" s="54" t="s">
        <v>30</v>
      </c>
      <c r="E5487" s="55">
        <v>290</v>
      </c>
      <c r="F5487" s="56">
        <v>258.3</v>
      </c>
      <c r="G5487" s="53"/>
      <c r="H5487" s="57" t="s">
        <v>31</v>
      </c>
      <c r="I5487" s="57" t="s">
        <v>31</v>
      </c>
      <c r="K5487" s="39"/>
    </row>
    <row r="5488" spans="1:11" s="38" customFormat="1" ht="29" x14ac:dyDescent="0.35">
      <c r="A5488" s="52" t="s">
        <v>7006</v>
      </c>
      <c r="B5488" s="52" t="s">
        <v>6779</v>
      </c>
      <c r="C5488" s="53" t="s">
        <v>97</v>
      </c>
      <c r="D5488" s="54" t="s">
        <v>30</v>
      </c>
      <c r="E5488" s="55">
        <v>290</v>
      </c>
      <c r="F5488" s="56">
        <v>258.3</v>
      </c>
      <c r="G5488" s="53"/>
      <c r="H5488" s="57" t="s">
        <v>31</v>
      </c>
      <c r="I5488" s="57" t="s">
        <v>31</v>
      </c>
      <c r="K5488" s="39"/>
    </row>
    <row r="5489" spans="1:11" s="38" customFormat="1" ht="43.5" x14ac:dyDescent="0.35">
      <c r="A5489" s="52" t="s">
        <v>7006</v>
      </c>
      <c r="B5489" s="52" t="s">
        <v>6780</v>
      </c>
      <c r="C5489" s="53" t="s">
        <v>6764</v>
      </c>
      <c r="D5489" s="54" t="s">
        <v>30</v>
      </c>
      <c r="E5489" s="55">
        <v>290</v>
      </c>
      <c r="F5489" s="56">
        <v>261</v>
      </c>
      <c r="G5489" s="53"/>
      <c r="H5489" s="57" t="s">
        <v>31</v>
      </c>
      <c r="I5489" s="57" t="s">
        <v>31</v>
      </c>
      <c r="K5489" s="39"/>
    </row>
    <row r="5490" spans="1:11" s="38" customFormat="1" ht="43.5" x14ac:dyDescent="0.35">
      <c r="A5490" s="52" t="s">
        <v>7006</v>
      </c>
      <c r="B5490" s="52" t="s">
        <v>6781</v>
      </c>
      <c r="C5490" s="53" t="s">
        <v>6766</v>
      </c>
      <c r="D5490" s="54" t="s">
        <v>30</v>
      </c>
      <c r="E5490" s="55">
        <v>290</v>
      </c>
      <c r="F5490" s="56">
        <v>261</v>
      </c>
      <c r="G5490" s="53"/>
      <c r="H5490" s="57" t="s">
        <v>31</v>
      </c>
      <c r="I5490" s="57" t="s">
        <v>31</v>
      </c>
      <c r="K5490" s="39"/>
    </row>
    <row r="5491" spans="1:11" s="38" customFormat="1" ht="43.5" x14ac:dyDescent="0.35">
      <c r="A5491" s="52" t="s">
        <v>7006</v>
      </c>
      <c r="B5491" s="52" t="s">
        <v>6782</v>
      </c>
      <c r="C5491" s="53" t="s">
        <v>6766</v>
      </c>
      <c r="D5491" s="54" t="s">
        <v>30</v>
      </c>
      <c r="E5491" s="55">
        <v>290</v>
      </c>
      <c r="F5491" s="56">
        <v>261</v>
      </c>
      <c r="G5491" s="53"/>
      <c r="H5491" s="57" t="s">
        <v>31</v>
      </c>
      <c r="I5491" s="57" t="s">
        <v>31</v>
      </c>
      <c r="K5491" s="39"/>
    </row>
    <row r="5492" spans="1:11" s="38" customFormat="1" ht="29" x14ac:dyDescent="0.35">
      <c r="A5492" s="52" t="s">
        <v>7006</v>
      </c>
      <c r="B5492" s="52" t="s">
        <v>6783</v>
      </c>
      <c r="C5492" s="53" t="s">
        <v>97</v>
      </c>
      <c r="D5492" s="54" t="s">
        <v>30</v>
      </c>
      <c r="E5492" s="55">
        <v>290</v>
      </c>
      <c r="F5492" s="56">
        <v>263.89999999999998</v>
      </c>
      <c r="G5492" s="53"/>
      <c r="H5492" s="57" t="s">
        <v>31</v>
      </c>
      <c r="I5492" s="57" t="s">
        <v>31</v>
      </c>
      <c r="K5492" s="39"/>
    </row>
    <row r="5493" spans="1:11" s="38" customFormat="1" ht="29" x14ac:dyDescent="0.35">
      <c r="A5493" s="52" t="s">
        <v>7006</v>
      </c>
      <c r="B5493" s="52" t="s">
        <v>6784</v>
      </c>
      <c r="C5493" s="53" t="s">
        <v>97</v>
      </c>
      <c r="D5493" s="54" t="s">
        <v>30</v>
      </c>
      <c r="E5493" s="55">
        <v>290</v>
      </c>
      <c r="F5493" s="56">
        <v>263.89999999999998</v>
      </c>
      <c r="G5493" s="53"/>
      <c r="H5493" s="57" t="s">
        <v>31</v>
      </c>
      <c r="I5493" s="57" t="s">
        <v>31</v>
      </c>
      <c r="K5493" s="39"/>
    </row>
    <row r="5494" spans="1:11" s="38" customFormat="1" ht="43.5" x14ac:dyDescent="0.35">
      <c r="A5494" s="52" t="s">
        <v>7006</v>
      </c>
      <c r="B5494" s="52" t="s">
        <v>6785</v>
      </c>
      <c r="C5494" s="53" t="s">
        <v>6786</v>
      </c>
      <c r="D5494" s="54" t="s">
        <v>30</v>
      </c>
      <c r="E5494" s="55">
        <v>295</v>
      </c>
      <c r="F5494" s="56">
        <v>262.5</v>
      </c>
      <c r="G5494" s="53"/>
      <c r="H5494" s="57" t="s">
        <v>31</v>
      </c>
      <c r="I5494" s="57" t="s">
        <v>31</v>
      </c>
      <c r="K5494" s="39"/>
    </row>
    <row r="5495" spans="1:11" s="38" customFormat="1" ht="43.5" x14ac:dyDescent="0.35">
      <c r="A5495" s="52" t="s">
        <v>7006</v>
      </c>
      <c r="B5495" s="52" t="s">
        <v>6787</v>
      </c>
      <c r="C5495" s="53" t="s">
        <v>6788</v>
      </c>
      <c r="D5495" s="54" t="s">
        <v>30</v>
      </c>
      <c r="E5495" s="55">
        <v>295</v>
      </c>
      <c r="F5495" s="56">
        <v>262.5</v>
      </c>
      <c r="G5495" s="53"/>
      <c r="H5495" s="57" t="s">
        <v>31</v>
      </c>
      <c r="I5495" s="57" t="s">
        <v>31</v>
      </c>
      <c r="K5495" s="39"/>
    </row>
    <row r="5496" spans="1:11" s="38" customFormat="1" ht="43.5" x14ac:dyDescent="0.35">
      <c r="A5496" s="52" t="s">
        <v>7006</v>
      </c>
      <c r="B5496" s="52" t="s">
        <v>6789</v>
      </c>
      <c r="C5496" s="53" t="s">
        <v>6790</v>
      </c>
      <c r="D5496" s="54" t="s">
        <v>30</v>
      </c>
      <c r="E5496" s="55">
        <v>295</v>
      </c>
      <c r="F5496" s="56">
        <v>262.5</v>
      </c>
      <c r="G5496" s="53"/>
      <c r="H5496" s="57" t="s">
        <v>31</v>
      </c>
      <c r="I5496" s="57" t="s">
        <v>31</v>
      </c>
      <c r="K5496" s="39"/>
    </row>
    <row r="5497" spans="1:11" s="38" customFormat="1" ht="43.5" x14ac:dyDescent="0.35">
      <c r="A5497" s="52" t="s">
        <v>7006</v>
      </c>
      <c r="B5497" s="52" t="s">
        <v>6791</v>
      </c>
      <c r="C5497" s="53" t="s">
        <v>6792</v>
      </c>
      <c r="D5497" s="54" t="s">
        <v>30</v>
      </c>
      <c r="E5497" s="55">
        <v>295</v>
      </c>
      <c r="F5497" s="56">
        <v>262.5</v>
      </c>
      <c r="G5497" s="53"/>
      <c r="H5497" s="57" t="s">
        <v>31</v>
      </c>
      <c r="I5497" s="57" t="s">
        <v>31</v>
      </c>
      <c r="K5497" s="39"/>
    </row>
    <row r="5498" spans="1:11" s="38" customFormat="1" ht="43.5" x14ac:dyDescent="0.35">
      <c r="A5498" s="52" t="s">
        <v>7006</v>
      </c>
      <c r="B5498" s="52" t="s">
        <v>6793</v>
      </c>
      <c r="C5498" s="53" t="s">
        <v>6794</v>
      </c>
      <c r="D5498" s="54" t="s">
        <v>30</v>
      </c>
      <c r="E5498" s="55">
        <v>295</v>
      </c>
      <c r="F5498" s="56">
        <v>262.5</v>
      </c>
      <c r="G5498" s="53"/>
      <c r="H5498" s="57" t="s">
        <v>31</v>
      </c>
      <c r="I5498" s="57" t="s">
        <v>31</v>
      </c>
      <c r="K5498" s="39"/>
    </row>
    <row r="5499" spans="1:11" s="38" customFormat="1" ht="43.5" x14ac:dyDescent="0.35">
      <c r="A5499" s="52" t="s">
        <v>7006</v>
      </c>
      <c r="B5499" s="52" t="s">
        <v>6795</v>
      </c>
      <c r="C5499" s="53" t="s">
        <v>6796</v>
      </c>
      <c r="D5499" s="54" t="s">
        <v>30</v>
      </c>
      <c r="E5499" s="55">
        <v>295</v>
      </c>
      <c r="F5499" s="56">
        <v>262.5</v>
      </c>
      <c r="G5499" s="53"/>
      <c r="H5499" s="57" t="s">
        <v>31</v>
      </c>
      <c r="I5499" s="57" t="s">
        <v>31</v>
      </c>
      <c r="K5499" s="39"/>
    </row>
    <row r="5500" spans="1:11" s="38" customFormat="1" ht="43.5" x14ac:dyDescent="0.35">
      <c r="A5500" s="52" t="s">
        <v>7006</v>
      </c>
      <c r="B5500" s="52" t="s">
        <v>6797</v>
      </c>
      <c r="C5500" s="53" t="s">
        <v>6792</v>
      </c>
      <c r="D5500" s="54" t="s">
        <v>30</v>
      </c>
      <c r="E5500" s="55">
        <v>295</v>
      </c>
      <c r="F5500" s="56">
        <v>262.60000000000002</v>
      </c>
      <c r="G5500" s="53"/>
      <c r="H5500" s="57" t="s">
        <v>31</v>
      </c>
      <c r="I5500" s="57" t="s">
        <v>31</v>
      </c>
      <c r="K5500" s="39"/>
    </row>
    <row r="5501" spans="1:11" s="38" customFormat="1" ht="43.5" x14ac:dyDescent="0.35">
      <c r="A5501" s="52" t="s">
        <v>7006</v>
      </c>
      <c r="B5501" s="52" t="s">
        <v>6798</v>
      </c>
      <c r="C5501" s="53" t="s">
        <v>6788</v>
      </c>
      <c r="D5501" s="54" t="s">
        <v>30</v>
      </c>
      <c r="E5501" s="55">
        <v>295</v>
      </c>
      <c r="F5501" s="56">
        <v>262.60000000000002</v>
      </c>
      <c r="G5501" s="53"/>
      <c r="H5501" s="57" t="s">
        <v>31</v>
      </c>
      <c r="I5501" s="57" t="s">
        <v>31</v>
      </c>
      <c r="K5501" s="39"/>
    </row>
    <row r="5502" spans="1:11" s="38" customFormat="1" ht="43.5" x14ac:dyDescent="0.35">
      <c r="A5502" s="52" t="s">
        <v>7006</v>
      </c>
      <c r="B5502" s="52" t="s">
        <v>6799</v>
      </c>
      <c r="C5502" s="53" t="s">
        <v>6790</v>
      </c>
      <c r="D5502" s="54" t="s">
        <v>30</v>
      </c>
      <c r="E5502" s="55">
        <v>295</v>
      </c>
      <c r="F5502" s="56">
        <v>262.60000000000002</v>
      </c>
      <c r="G5502" s="53"/>
      <c r="H5502" s="57" t="s">
        <v>31</v>
      </c>
      <c r="I5502" s="57" t="s">
        <v>31</v>
      </c>
      <c r="K5502" s="39"/>
    </row>
    <row r="5503" spans="1:11" s="38" customFormat="1" ht="43.5" x14ac:dyDescent="0.35">
      <c r="A5503" s="52" t="s">
        <v>7006</v>
      </c>
      <c r="B5503" s="52" t="s">
        <v>6800</v>
      </c>
      <c r="C5503" s="53" t="s">
        <v>6792</v>
      </c>
      <c r="D5503" s="54" t="s">
        <v>30</v>
      </c>
      <c r="E5503" s="55">
        <v>295</v>
      </c>
      <c r="F5503" s="56">
        <v>262.60000000000002</v>
      </c>
      <c r="G5503" s="53"/>
      <c r="H5503" s="57" t="s">
        <v>31</v>
      </c>
      <c r="I5503" s="57" t="s">
        <v>31</v>
      </c>
      <c r="K5503" s="39"/>
    </row>
    <row r="5504" spans="1:11" s="38" customFormat="1" ht="43.5" x14ac:dyDescent="0.35">
      <c r="A5504" s="52" t="s">
        <v>7006</v>
      </c>
      <c r="B5504" s="52" t="s">
        <v>6801</v>
      </c>
      <c r="C5504" s="53" t="s">
        <v>6794</v>
      </c>
      <c r="D5504" s="54" t="s">
        <v>30</v>
      </c>
      <c r="E5504" s="55">
        <v>295</v>
      </c>
      <c r="F5504" s="56">
        <v>262.60000000000002</v>
      </c>
      <c r="G5504" s="53"/>
      <c r="H5504" s="57" t="s">
        <v>31</v>
      </c>
      <c r="I5504" s="57" t="s">
        <v>31</v>
      </c>
      <c r="K5504" s="39"/>
    </row>
    <row r="5505" spans="1:11" s="38" customFormat="1" ht="43.5" x14ac:dyDescent="0.35">
      <c r="A5505" s="52" t="s">
        <v>7006</v>
      </c>
      <c r="B5505" s="52" t="s">
        <v>6802</v>
      </c>
      <c r="C5505" s="53" t="s">
        <v>6796</v>
      </c>
      <c r="D5505" s="54" t="s">
        <v>30</v>
      </c>
      <c r="E5505" s="55">
        <v>295</v>
      </c>
      <c r="F5505" s="56">
        <v>262.60000000000002</v>
      </c>
      <c r="G5505" s="53"/>
      <c r="H5505" s="57" t="s">
        <v>31</v>
      </c>
      <c r="I5505" s="57" t="s">
        <v>31</v>
      </c>
      <c r="K5505" s="39"/>
    </row>
    <row r="5506" spans="1:11" s="38" customFormat="1" ht="29" x14ac:dyDescent="0.35">
      <c r="A5506" s="52" t="s">
        <v>7006</v>
      </c>
      <c r="B5506" s="52" t="s">
        <v>6803</v>
      </c>
      <c r="C5506" s="53" t="s">
        <v>99</v>
      </c>
      <c r="D5506" s="54" t="s">
        <v>30</v>
      </c>
      <c r="E5506" s="55">
        <v>295</v>
      </c>
      <c r="F5506" s="56">
        <v>262.39999999999998</v>
      </c>
      <c r="G5506" s="53"/>
      <c r="H5506" s="57" t="s">
        <v>31</v>
      </c>
      <c r="I5506" s="57" t="s">
        <v>31</v>
      </c>
      <c r="K5506" s="39"/>
    </row>
    <row r="5507" spans="1:11" s="38" customFormat="1" ht="43.5" x14ac:dyDescent="0.35">
      <c r="A5507" s="52" t="s">
        <v>7006</v>
      </c>
      <c r="B5507" s="52" t="s">
        <v>6804</v>
      </c>
      <c r="C5507" s="53" t="s">
        <v>6805</v>
      </c>
      <c r="D5507" s="54" t="s">
        <v>30</v>
      </c>
      <c r="E5507" s="55">
        <v>295</v>
      </c>
      <c r="F5507" s="56">
        <v>265.5</v>
      </c>
      <c r="G5507" s="53"/>
      <c r="H5507" s="57" t="s">
        <v>31</v>
      </c>
      <c r="I5507" s="57" t="s">
        <v>31</v>
      </c>
      <c r="K5507" s="39"/>
    </row>
    <row r="5508" spans="1:11" s="38" customFormat="1" ht="43.5" x14ac:dyDescent="0.35">
      <c r="A5508" s="52" t="s">
        <v>7006</v>
      </c>
      <c r="B5508" s="52" t="s">
        <v>6806</v>
      </c>
      <c r="C5508" s="53" t="s">
        <v>6807</v>
      </c>
      <c r="D5508" s="54" t="s">
        <v>30</v>
      </c>
      <c r="E5508" s="55">
        <v>295</v>
      </c>
      <c r="F5508" s="56">
        <v>262.39999999999998</v>
      </c>
      <c r="G5508" s="53"/>
      <c r="H5508" s="57" t="s">
        <v>31</v>
      </c>
      <c r="I5508" s="57" t="s">
        <v>31</v>
      </c>
      <c r="K5508" s="39"/>
    </row>
    <row r="5509" spans="1:11" s="38" customFormat="1" ht="29" x14ac:dyDescent="0.35">
      <c r="A5509" s="52" t="s">
        <v>7006</v>
      </c>
      <c r="B5509" s="52" t="s">
        <v>6808</v>
      </c>
      <c r="C5509" s="53" t="s">
        <v>99</v>
      </c>
      <c r="D5509" s="54" t="s">
        <v>30</v>
      </c>
      <c r="E5509" s="55">
        <v>295</v>
      </c>
      <c r="F5509" s="56">
        <v>262.8</v>
      </c>
      <c r="G5509" s="53"/>
      <c r="H5509" s="57" t="s">
        <v>31</v>
      </c>
      <c r="I5509" s="57" t="s">
        <v>31</v>
      </c>
      <c r="K5509" s="39"/>
    </row>
    <row r="5510" spans="1:11" s="38" customFormat="1" ht="29" x14ac:dyDescent="0.35">
      <c r="A5510" s="52" t="s">
        <v>7006</v>
      </c>
      <c r="B5510" s="52" t="s">
        <v>6809</v>
      </c>
      <c r="C5510" s="53" t="s">
        <v>99</v>
      </c>
      <c r="D5510" s="54" t="s">
        <v>30</v>
      </c>
      <c r="E5510" s="55">
        <v>295</v>
      </c>
      <c r="F5510" s="56">
        <v>262.8</v>
      </c>
      <c r="G5510" s="53"/>
      <c r="H5510" s="57" t="s">
        <v>31</v>
      </c>
      <c r="I5510" s="57" t="s">
        <v>31</v>
      </c>
      <c r="K5510" s="39"/>
    </row>
    <row r="5511" spans="1:11" s="38" customFormat="1" ht="29" x14ac:dyDescent="0.35">
      <c r="A5511" s="52" t="s">
        <v>7006</v>
      </c>
      <c r="B5511" s="52" t="s">
        <v>6810</v>
      </c>
      <c r="C5511" s="53" t="s">
        <v>99</v>
      </c>
      <c r="D5511" s="54" t="s">
        <v>30</v>
      </c>
      <c r="E5511" s="55">
        <v>295</v>
      </c>
      <c r="F5511" s="56">
        <v>262.8</v>
      </c>
      <c r="G5511" s="53"/>
      <c r="H5511" s="57" t="s">
        <v>31</v>
      </c>
      <c r="I5511" s="57" t="s">
        <v>31</v>
      </c>
      <c r="K5511" s="39"/>
    </row>
    <row r="5512" spans="1:11" s="38" customFormat="1" ht="29" x14ac:dyDescent="0.35">
      <c r="A5512" s="52" t="s">
        <v>7006</v>
      </c>
      <c r="B5512" s="52" t="s">
        <v>6811</v>
      </c>
      <c r="C5512" s="53" t="s">
        <v>99</v>
      </c>
      <c r="D5512" s="54" t="s">
        <v>30</v>
      </c>
      <c r="E5512" s="55">
        <v>295</v>
      </c>
      <c r="F5512" s="56">
        <v>262.8</v>
      </c>
      <c r="G5512" s="53"/>
      <c r="H5512" s="57" t="s">
        <v>31</v>
      </c>
      <c r="I5512" s="57" t="s">
        <v>31</v>
      </c>
      <c r="K5512" s="39"/>
    </row>
    <row r="5513" spans="1:11" s="38" customFormat="1" ht="29" x14ac:dyDescent="0.35">
      <c r="A5513" s="52" t="s">
        <v>7006</v>
      </c>
      <c r="B5513" s="52" t="s">
        <v>6812</v>
      </c>
      <c r="C5513" s="53" t="s">
        <v>99</v>
      </c>
      <c r="D5513" s="54" t="s">
        <v>30</v>
      </c>
      <c r="E5513" s="55">
        <v>295</v>
      </c>
      <c r="F5513" s="56">
        <v>262.8</v>
      </c>
      <c r="G5513" s="53"/>
      <c r="H5513" s="57" t="s">
        <v>31</v>
      </c>
      <c r="I5513" s="57" t="s">
        <v>31</v>
      </c>
      <c r="K5513" s="39"/>
    </row>
    <row r="5514" spans="1:11" s="38" customFormat="1" ht="29" x14ac:dyDescent="0.35">
      <c r="A5514" s="52" t="s">
        <v>7006</v>
      </c>
      <c r="B5514" s="52" t="s">
        <v>6813</v>
      </c>
      <c r="C5514" s="53" t="s">
        <v>99</v>
      </c>
      <c r="D5514" s="54" t="s">
        <v>30</v>
      </c>
      <c r="E5514" s="55">
        <v>295</v>
      </c>
      <c r="F5514" s="56">
        <v>262.8</v>
      </c>
      <c r="G5514" s="53"/>
      <c r="H5514" s="57" t="s">
        <v>31</v>
      </c>
      <c r="I5514" s="57" t="s">
        <v>31</v>
      </c>
      <c r="K5514" s="39"/>
    </row>
    <row r="5515" spans="1:11" s="38" customFormat="1" ht="29" x14ac:dyDescent="0.35">
      <c r="A5515" s="52" t="s">
        <v>7006</v>
      </c>
      <c r="B5515" s="52" t="s">
        <v>6814</v>
      </c>
      <c r="C5515" s="53" t="s">
        <v>99</v>
      </c>
      <c r="D5515" s="54" t="s">
        <v>30</v>
      </c>
      <c r="E5515" s="55">
        <v>295</v>
      </c>
      <c r="F5515" s="56">
        <v>262.8</v>
      </c>
      <c r="G5515" s="53"/>
      <c r="H5515" s="57" t="s">
        <v>31</v>
      </c>
      <c r="I5515" s="57" t="s">
        <v>31</v>
      </c>
      <c r="K5515" s="39"/>
    </row>
    <row r="5516" spans="1:11" s="38" customFormat="1" ht="29" x14ac:dyDescent="0.35">
      <c r="A5516" s="52" t="s">
        <v>7006</v>
      </c>
      <c r="B5516" s="52" t="s">
        <v>6815</v>
      </c>
      <c r="C5516" s="53" t="s">
        <v>99</v>
      </c>
      <c r="D5516" s="54" t="s">
        <v>30</v>
      </c>
      <c r="E5516" s="55">
        <v>295</v>
      </c>
      <c r="F5516" s="56">
        <v>262.8</v>
      </c>
      <c r="G5516" s="53"/>
      <c r="H5516" s="57" t="s">
        <v>31</v>
      </c>
      <c r="I5516" s="57" t="s">
        <v>31</v>
      </c>
      <c r="K5516" s="39"/>
    </row>
    <row r="5517" spans="1:11" s="38" customFormat="1" ht="29" x14ac:dyDescent="0.35">
      <c r="A5517" s="52" t="s">
        <v>7006</v>
      </c>
      <c r="B5517" s="52" t="s">
        <v>6816</v>
      </c>
      <c r="C5517" s="53" t="s">
        <v>99</v>
      </c>
      <c r="D5517" s="54" t="s">
        <v>30</v>
      </c>
      <c r="E5517" s="55">
        <v>295</v>
      </c>
      <c r="F5517" s="56">
        <v>262.8</v>
      </c>
      <c r="G5517" s="53"/>
      <c r="H5517" s="57" t="s">
        <v>31</v>
      </c>
      <c r="I5517" s="57" t="s">
        <v>31</v>
      </c>
      <c r="K5517" s="39"/>
    </row>
    <row r="5518" spans="1:11" s="38" customFormat="1" ht="43.5" x14ac:dyDescent="0.35">
      <c r="A5518" s="52" t="s">
        <v>7006</v>
      </c>
      <c r="B5518" s="52" t="s">
        <v>6817</v>
      </c>
      <c r="C5518" s="53" t="s">
        <v>6818</v>
      </c>
      <c r="D5518" s="54" t="s">
        <v>30</v>
      </c>
      <c r="E5518" s="55">
        <v>295</v>
      </c>
      <c r="F5518" s="56">
        <v>265.5</v>
      </c>
      <c r="G5518" s="53"/>
      <c r="H5518" s="57" t="s">
        <v>31</v>
      </c>
      <c r="I5518" s="57" t="s">
        <v>31</v>
      </c>
      <c r="K5518" s="39"/>
    </row>
    <row r="5519" spans="1:11" s="38" customFormat="1" ht="43.5" x14ac:dyDescent="0.35">
      <c r="A5519" s="52" t="s">
        <v>7006</v>
      </c>
      <c r="B5519" s="52" t="s">
        <v>6819</v>
      </c>
      <c r="C5519" s="53" t="s">
        <v>6820</v>
      </c>
      <c r="D5519" s="54" t="s">
        <v>30</v>
      </c>
      <c r="E5519" s="55">
        <v>295</v>
      </c>
      <c r="F5519" s="56">
        <v>265.5</v>
      </c>
      <c r="G5519" s="53"/>
      <c r="H5519" s="57" t="s">
        <v>31</v>
      </c>
      <c r="I5519" s="57" t="s">
        <v>31</v>
      </c>
      <c r="K5519" s="39"/>
    </row>
    <row r="5520" spans="1:11" s="38" customFormat="1" ht="43.5" x14ac:dyDescent="0.35">
      <c r="A5520" s="52" t="s">
        <v>7006</v>
      </c>
      <c r="B5520" s="52" t="s">
        <v>6821</v>
      </c>
      <c r="C5520" s="53" t="s">
        <v>6820</v>
      </c>
      <c r="D5520" s="54" t="s">
        <v>30</v>
      </c>
      <c r="E5520" s="55">
        <v>295</v>
      </c>
      <c r="F5520" s="56">
        <v>265.5</v>
      </c>
      <c r="G5520" s="53"/>
      <c r="H5520" s="57" t="s">
        <v>31</v>
      </c>
      <c r="I5520" s="57" t="s">
        <v>31</v>
      </c>
      <c r="K5520" s="39"/>
    </row>
    <row r="5521" spans="1:11" s="38" customFormat="1" ht="29" x14ac:dyDescent="0.35">
      <c r="A5521" s="52" t="s">
        <v>7006</v>
      </c>
      <c r="B5521" s="52" t="s">
        <v>6822</v>
      </c>
      <c r="C5521" s="53" t="s">
        <v>99</v>
      </c>
      <c r="D5521" s="54" t="s">
        <v>30</v>
      </c>
      <c r="E5521" s="55">
        <v>295</v>
      </c>
      <c r="F5521" s="56">
        <v>262.5</v>
      </c>
      <c r="G5521" s="53"/>
      <c r="H5521" s="57" t="s">
        <v>31</v>
      </c>
      <c r="I5521" s="57" t="s">
        <v>31</v>
      </c>
      <c r="K5521" s="39"/>
    </row>
    <row r="5522" spans="1:11" s="38" customFormat="1" ht="43.5" x14ac:dyDescent="0.35">
      <c r="A5522" s="52" t="s">
        <v>7006</v>
      </c>
      <c r="B5522" s="52" t="s">
        <v>6823</v>
      </c>
      <c r="C5522" s="53" t="s">
        <v>6805</v>
      </c>
      <c r="D5522" s="54" t="s">
        <v>30</v>
      </c>
      <c r="E5522" s="55">
        <v>295</v>
      </c>
      <c r="F5522" s="56">
        <v>265.7</v>
      </c>
      <c r="G5522" s="53"/>
      <c r="H5522" s="57" t="s">
        <v>31</v>
      </c>
      <c r="I5522" s="57" t="s">
        <v>31</v>
      </c>
      <c r="K5522" s="39"/>
    </row>
    <row r="5523" spans="1:11" s="38" customFormat="1" ht="43.5" x14ac:dyDescent="0.35">
      <c r="A5523" s="52" t="s">
        <v>7006</v>
      </c>
      <c r="B5523" s="52" t="s">
        <v>6824</v>
      </c>
      <c r="C5523" s="53" t="s">
        <v>6807</v>
      </c>
      <c r="D5523" s="54" t="s">
        <v>30</v>
      </c>
      <c r="E5523" s="55">
        <v>295</v>
      </c>
      <c r="F5523" s="56">
        <v>262.5</v>
      </c>
      <c r="G5523" s="53"/>
      <c r="H5523" s="57" t="s">
        <v>31</v>
      </c>
      <c r="I5523" s="57" t="s">
        <v>31</v>
      </c>
      <c r="K5523" s="39"/>
    </row>
    <row r="5524" spans="1:11" s="38" customFormat="1" ht="29" x14ac:dyDescent="0.35">
      <c r="A5524" s="52" t="s">
        <v>7006</v>
      </c>
      <c r="B5524" s="52" t="s">
        <v>6825</v>
      </c>
      <c r="C5524" s="53" t="s">
        <v>99</v>
      </c>
      <c r="D5524" s="54" t="s">
        <v>30</v>
      </c>
      <c r="E5524" s="55">
        <v>295</v>
      </c>
      <c r="F5524" s="56">
        <v>262.89999999999998</v>
      </c>
      <c r="G5524" s="53"/>
      <c r="H5524" s="57" t="s">
        <v>31</v>
      </c>
      <c r="I5524" s="57" t="s">
        <v>31</v>
      </c>
      <c r="K5524" s="39"/>
    </row>
    <row r="5525" spans="1:11" s="38" customFormat="1" ht="29" x14ac:dyDescent="0.35">
      <c r="A5525" s="52" t="s">
        <v>7006</v>
      </c>
      <c r="B5525" s="52" t="s">
        <v>6826</v>
      </c>
      <c r="C5525" s="53" t="s">
        <v>99</v>
      </c>
      <c r="D5525" s="54" t="s">
        <v>30</v>
      </c>
      <c r="E5525" s="55">
        <v>295</v>
      </c>
      <c r="F5525" s="56">
        <v>262.89999999999998</v>
      </c>
      <c r="G5525" s="53"/>
      <c r="H5525" s="57" t="s">
        <v>31</v>
      </c>
      <c r="I5525" s="57" t="s">
        <v>31</v>
      </c>
      <c r="K5525" s="39"/>
    </row>
    <row r="5526" spans="1:11" s="38" customFormat="1" ht="29" x14ac:dyDescent="0.35">
      <c r="A5526" s="52" t="s">
        <v>7006</v>
      </c>
      <c r="B5526" s="52" t="s">
        <v>6827</v>
      </c>
      <c r="C5526" s="53" t="s">
        <v>99</v>
      </c>
      <c r="D5526" s="54" t="s">
        <v>30</v>
      </c>
      <c r="E5526" s="55">
        <v>295</v>
      </c>
      <c r="F5526" s="56">
        <v>262.89999999999998</v>
      </c>
      <c r="G5526" s="53"/>
      <c r="H5526" s="57" t="s">
        <v>31</v>
      </c>
      <c r="I5526" s="57" t="s">
        <v>31</v>
      </c>
      <c r="K5526" s="39"/>
    </row>
    <row r="5527" spans="1:11" s="38" customFormat="1" ht="29" x14ac:dyDescent="0.35">
      <c r="A5527" s="52" t="s">
        <v>7006</v>
      </c>
      <c r="B5527" s="52" t="s">
        <v>6828</v>
      </c>
      <c r="C5527" s="53" t="s">
        <v>99</v>
      </c>
      <c r="D5527" s="54" t="s">
        <v>30</v>
      </c>
      <c r="E5527" s="55">
        <v>295</v>
      </c>
      <c r="F5527" s="56">
        <v>262.89999999999998</v>
      </c>
      <c r="G5527" s="53"/>
      <c r="H5527" s="57" t="s">
        <v>31</v>
      </c>
      <c r="I5527" s="57" t="s">
        <v>31</v>
      </c>
      <c r="K5527" s="39"/>
    </row>
    <row r="5528" spans="1:11" s="38" customFormat="1" ht="29" x14ac:dyDescent="0.35">
      <c r="A5528" s="52" t="s">
        <v>7006</v>
      </c>
      <c r="B5528" s="52" t="s">
        <v>6829</v>
      </c>
      <c r="C5528" s="53" t="s">
        <v>99</v>
      </c>
      <c r="D5528" s="54" t="s">
        <v>30</v>
      </c>
      <c r="E5528" s="55">
        <v>295</v>
      </c>
      <c r="F5528" s="56">
        <v>262.89999999999998</v>
      </c>
      <c r="G5528" s="53"/>
      <c r="H5528" s="57" t="s">
        <v>31</v>
      </c>
      <c r="I5528" s="57" t="s">
        <v>31</v>
      </c>
      <c r="K5528" s="39"/>
    </row>
    <row r="5529" spans="1:11" s="38" customFormat="1" ht="29" x14ac:dyDescent="0.35">
      <c r="A5529" s="52" t="s">
        <v>7006</v>
      </c>
      <c r="B5529" s="52" t="s">
        <v>6830</v>
      </c>
      <c r="C5529" s="53" t="s">
        <v>99</v>
      </c>
      <c r="D5529" s="54" t="s">
        <v>30</v>
      </c>
      <c r="E5529" s="55">
        <v>295</v>
      </c>
      <c r="F5529" s="56">
        <v>262.89999999999998</v>
      </c>
      <c r="G5529" s="53"/>
      <c r="H5529" s="57" t="s">
        <v>31</v>
      </c>
      <c r="I5529" s="57" t="s">
        <v>31</v>
      </c>
      <c r="K5529" s="39"/>
    </row>
    <row r="5530" spans="1:11" s="38" customFormat="1" ht="29" x14ac:dyDescent="0.35">
      <c r="A5530" s="52" t="s">
        <v>7006</v>
      </c>
      <c r="B5530" s="52" t="s">
        <v>6831</v>
      </c>
      <c r="C5530" s="53" t="s">
        <v>99</v>
      </c>
      <c r="D5530" s="54" t="s">
        <v>30</v>
      </c>
      <c r="E5530" s="55">
        <v>295</v>
      </c>
      <c r="F5530" s="56">
        <v>268.39999999999998</v>
      </c>
      <c r="G5530" s="53"/>
      <c r="H5530" s="57" t="s">
        <v>31</v>
      </c>
      <c r="I5530" s="57" t="s">
        <v>31</v>
      </c>
      <c r="K5530" s="39"/>
    </row>
    <row r="5531" spans="1:11" s="38" customFormat="1" ht="29" x14ac:dyDescent="0.35">
      <c r="A5531" s="52" t="s">
        <v>7006</v>
      </c>
      <c r="B5531" s="52" t="s">
        <v>6832</v>
      </c>
      <c r="C5531" s="53" t="s">
        <v>99</v>
      </c>
      <c r="D5531" s="54" t="s">
        <v>30</v>
      </c>
      <c r="E5531" s="55">
        <v>295</v>
      </c>
      <c r="F5531" s="56">
        <v>262.89999999999998</v>
      </c>
      <c r="G5531" s="53"/>
      <c r="H5531" s="57" t="s">
        <v>31</v>
      </c>
      <c r="I5531" s="57" t="s">
        <v>31</v>
      </c>
      <c r="K5531" s="39"/>
    </row>
    <row r="5532" spans="1:11" s="38" customFormat="1" ht="29" x14ac:dyDescent="0.35">
      <c r="A5532" s="52" t="s">
        <v>7006</v>
      </c>
      <c r="B5532" s="52" t="s">
        <v>6833</v>
      </c>
      <c r="C5532" s="53" t="s">
        <v>99</v>
      </c>
      <c r="D5532" s="54" t="s">
        <v>30</v>
      </c>
      <c r="E5532" s="55">
        <v>295</v>
      </c>
      <c r="F5532" s="56">
        <v>262.89999999999998</v>
      </c>
      <c r="G5532" s="53"/>
      <c r="H5532" s="57" t="s">
        <v>31</v>
      </c>
      <c r="I5532" s="57" t="s">
        <v>31</v>
      </c>
      <c r="K5532" s="39"/>
    </row>
    <row r="5533" spans="1:11" s="38" customFormat="1" ht="29" x14ac:dyDescent="0.35">
      <c r="A5533" s="52" t="s">
        <v>7006</v>
      </c>
      <c r="B5533" s="52" t="s">
        <v>6834</v>
      </c>
      <c r="C5533" s="53" t="s">
        <v>99</v>
      </c>
      <c r="D5533" s="54" t="s">
        <v>30</v>
      </c>
      <c r="E5533" s="55">
        <v>295</v>
      </c>
      <c r="F5533" s="56">
        <v>262.89999999999998</v>
      </c>
      <c r="G5533" s="53"/>
      <c r="H5533" s="57" t="s">
        <v>31</v>
      </c>
      <c r="I5533" s="57" t="s">
        <v>31</v>
      </c>
      <c r="K5533" s="39"/>
    </row>
    <row r="5534" spans="1:11" s="38" customFormat="1" ht="43.5" x14ac:dyDescent="0.35">
      <c r="A5534" s="52" t="s">
        <v>7006</v>
      </c>
      <c r="B5534" s="52" t="s">
        <v>6835</v>
      </c>
      <c r="C5534" s="53" t="s">
        <v>6818</v>
      </c>
      <c r="D5534" s="54" t="s">
        <v>30</v>
      </c>
      <c r="E5534" s="55">
        <v>295</v>
      </c>
      <c r="F5534" s="56">
        <v>265.7</v>
      </c>
      <c r="G5534" s="53"/>
      <c r="H5534" s="57" t="s">
        <v>31</v>
      </c>
      <c r="I5534" s="57" t="s">
        <v>31</v>
      </c>
      <c r="K5534" s="39"/>
    </row>
    <row r="5535" spans="1:11" s="38" customFormat="1" ht="43.5" x14ac:dyDescent="0.35">
      <c r="A5535" s="52" t="s">
        <v>7006</v>
      </c>
      <c r="B5535" s="52" t="s">
        <v>6836</v>
      </c>
      <c r="C5535" s="53" t="s">
        <v>6820</v>
      </c>
      <c r="D5535" s="54" t="s">
        <v>30</v>
      </c>
      <c r="E5535" s="55">
        <v>295</v>
      </c>
      <c r="F5535" s="56">
        <v>265.7</v>
      </c>
      <c r="G5535" s="53"/>
      <c r="H5535" s="57" t="s">
        <v>31</v>
      </c>
      <c r="I5535" s="57" t="s">
        <v>31</v>
      </c>
      <c r="K5535" s="39"/>
    </row>
    <row r="5536" spans="1:11" s="38" customFormat="1" ht="43.5" x14ac:dyDescent="0.35">
      <c r="A5536" s="52" t="s">
        <v>7006</v>
      </c>
      <c r="B5536" s="52" t="s">
        <v>6837</v>
      </c>
      <c r="C5536" s="53" t="s">
        <v>6820</v>
      </c>
      <c r="D5536" s="54" t="s">
        <v>30</v>
      </c>
      <c r="E5536" s="55">
        <v>295</v>
      </c>
      <c r="F5536" s="56">
        <v>265.7</v>
      </c>
      <c r="G5536" s="53"/>
      <c r="H5536" s="57" t="s">
        <v>31</v>
      </c>
      <c r="I5536" s="57" t="s">
        <v>31</v>
      </c>
      <c r="K5536" s="39"/>
    </row>
    <row r="5537" spans="1:11" s="38" customFormat="1" ht="29" x14ac:dyDescent="0.35">
      <c r="A5537" s="52" t="s">
        <v>7006</v>
      </c>
      <c r="B5537" s="52" t="s">
        <v>6838</v>
      </c>
      <c r="C5537" s="53" t="s">
        <v>99</v>
      </c>
      <c r="D5537" s="54" t="s">
        <v>30</v>
      </c>
      <c r="E5537" s="55">
        <v>295</v>
      </c>
      <c r="F5537" s="56">
        <v>268.39999999999998</v>
      </c>
      <c r="G5537" s="53"/>
      <c r="H5537" s="57" t="s">
        <v>31</v>
      </c>
      <c r="I5537" s="57" t="s">
        <v>31</v>
      </c>
      <c r="K5537" s="39"/>
    </row>
    <row r="5538" spans="1:11" s="38" customFormat="1" ht="29" x14ac:dyDescent="0.35">
      <c r="A5538" s="52" t="s">
        <v>7006</v>
      </c>
      <c r="B5538" s="52" t="s">
        <v>6839</v>
      </c>
      <c r="C5538" s="53" t="s">
        <v>99</v>
      </c>
      <c r="D5538" s="54" t="s">
        <v>30</v>
      </c>
      <c r="E5538" s="55">
        <v>295</v>
      </c>
      <c r="F5538" s="56">
        <v>268.60000000000002</v>
      </c>
      <c r="G5538" s="53"/>
      <c r="H5538" s="57" t="s">
        <v>31</v>
      </c>
      <c r="I5538" s="57" t="s">
        <v>31</v>
      </c>
      <c r="K5538" s="39"/>
    </row>
    <row r="5539" spans="1:11" s="38" customFormat="1" ht="29" x14ac:dyDescent="0.35">
      <c r="A5539" s="52" t="s">
        <v>7006</v>
      </c>
      <c r="B5539" s="52" t="s">
        <v>6840</v>
      </c>
      <c r="C5539" s="53" t="s">
        <v>99</v>
      </c>
      <c r="D5539" s="54" t="s">
        <v>30</v>
      </c>
      <c r="E5539" s="55">
        <v>295</v>
      </c>
      <c r="F5539" s="56">
        <v>265.10000000000002</v>
      </c>
      <c r="G5539" s="53"/>
      <c r="H5539" s="57" t="s">
        <v>31</v>
      </c>
      <c r="I5539" s="57" t="s">
        <v>31</v>
      </c>
      <c r="K5539" s="39"/>
    </row>
    <row r="5540" spans="1:11" s="38" customFormat="1" ht="29" x14ac:dyDescent="0.35">
      <c r="A5540" s="52" t="s">
        <v>7006</v>
      </c>
      <c r="B5540" s="52" t="s">
        <v>6841</v>
      </c>
      <c r="C5540" s="53" t="s">
        <v>2197</v>
      </c>
      <c r="D5540" s="54" t="s">
        <v>30</v>
      </c>
      <c r="E5540" s="55">
        <v>295</v>
      </c>
      <c r="F5540" s="56">
        <v>265.10000000000002</v>
      </c>
      <c r="G5540" s="53"/>
      <c r="H5540" s="57" t="s">
        <v>31</v>
      </c>
      <c r="I5540" s="57" t="s">
        <v>31</v>
      </c>
      <c r="K5540" s="39"/>
    </row>
    <row r="5541" spans="1:11" s="38" customFormat="1" ht="29" x14ac:dyDescent="0.35">
      <c r="A5541" s="52" t="s">
        <v>7006</v>
      </c>
      <c r="B5541" s="52" t="s">
        <v>6842</v>
      </c>
      <c r="C5541" s="53" t="s">
        <v>99</v>
      </c>
      <c r="D5541" s="54" t="s">
        <v>30</v>
      </c>
      <c r="E5541" s="55">
        <v>295</v>
      </c>
      <c r="F5541" s="56">
        <v>268.60000000000002</v>
      </c>
      <c r="G5541" s="53"/>
      <c r="H5541" s="57" t="s">
        <v>31</v>
      </c>
      <c r="I5541" s="57" t="s">
        <v>31</v>
      </c>
      <c r="K5541" s="39"/>
    </row>
    <row r="5542" spans="1:11" s="38" customFormat="1" ht="43.5" x14ac:dyDescent="0.35">
      <c r="A5542" s="52" t="s">
        <v>7006</v>
      </c>
      <c r="B5542" s="52" t="s">
        <v>6843</v>
      </c>
      <c r="C5542" s="53" t="s">
        <v>6844</v>
      </c>
      <c r="D5542" s="54" t="s">
        <v>30</v>
      </c>
      <c r="E5542" s="55">
        <v>300</v>
      </c>
      <c r="F5542" s="56">
        <v>267.10000000000002</v>
      </c>
      <c r="G5542" s="53"/>
      <c r="H5542" s="57" t="s">
        <v>31</v>
      </c>
      <c r="I5542" s="57" t="s">
        <v>31</v>
      </c>
      <c r="K5542" s="39"/>
    </row>
    <row r="5543" spans="1:11" s="38" customFormat="1" ht="43.5" x14ac:dyDescent="0.35">
      <c r="A5543" s="52" t="s">
        <v>7006</v>
      </c>
      <c r="B5543" s="52" t="s">
        <v>6845</v>
      </c>
      <c r="C5543" s="53" t="s">
        <v>6846</v>
      </c>
      <c r="D5543" s="54" t="s">
        <v>30</v>
      </c>
      <c r="E5543" s="55">
        <v>300</v>
      </c>
      <c r="F5543" s="56">
        <v>267.10000000000002</v>
      </c>
      <c r="G5543" s="53"/>
      <c r="H5543" s="57" t="s">
        <v>31</v>
      </c>
      <c r="I5543" s="57" t="s">
        <v>31</v>
      </c>
      <c r="K5543" s="39"/>
    </row>
    <row r="5544" spans="1:11" s="38" customFormat="1" ht="43.5" x14ac:dyDescent="0.35">
      <c r="A5544" s="52" t="s">
        <v>7006</v>
      </c>
      <c r="B5544" s="52" t="s">
        <v>6847</v>
      </c>
      <c r="C5544" s="53" t="s">
        <v>6848</v>
      </c>
      <c r="D5544" s="54" t="s">
        <v>30</v>
      </c>
      <c r="E5544" s="55">
        <v>300</v>
      </c>
      <c r="F5544" s="56">
        <v>267.10000000000002</v>
      </c>
      <c r="G5544" s="53"/>
      <c r="H5544" s="57" t="s">
        <v>31</v>
      </c>
      <c r="I5544" s="57" t="s">
        <v>31</v>
      </c>
      <c r="K5544" s="39"/>
    </row>
    <row r="5545" spans="1:11" s="38" customFormat="1" ht="43.5" x14ac:dyDescent="0.35">
      <c r="A5545" s="52" t="s">
        <v>7006</v>
      </c>
      <c r="B5545" s="52" t="s">
        <v>6849</v>
      </c>
      <c r="C5545" s="53" t="s">
        <v>6850</v>
      </c>
      <c r="D5545" s="54" t="s">
        <v>30</v>
      </c>
      <c r="E5545" s="55">
        <v>300</v>
      </c>
      <c r="F5545" s="56">
        <v>267.10000000000002</v>
      </c>
      <c r="G5545" s="53"/>
      <c r="H5545" s="57" t="s">
        <v>31</v>
      </c>
      <c r="I5545" s="57" t="s">
        <v>31</v>
      </c>
      <c r="K5545" s="39"/>
    </row>
    <row r="5546" spans="1:11" s="38" customFormat="1" ht="43.5" x14ac:dyDescent="0.35">
      <c r="A5546" s="52" t="s">
        <v>7006</v>
      </c>
      <c r="B5546" s="52" t="s">
        <v>6851</v>
      </c>
      <c r="C5546" s="53" t="s">
        <v>6852</v>
      </c>
      <c r="D5546" s="54" t="s">
        <v>30</v>
      </c>
      <c r="E5546" s="55">
        <v>300</v>
      </c>
      <c r="F5546" s="56">
        <v>267.10000000000002</v>
      </c>
      <c r="G5546" s="53"/>
      <c r="H5546" s="57" t="s">
        <v>31</v>
      </c>
      <c r="I5546" s="57" t="s">
        <v>31</v>
      </c>
      <c r="K5546" s="39"/>
    </row>
    <row r="5547" spans="1:11" s="38" customFormat="1" ht="43.5" x14ac:dyDescent="0.35">
      <c r="A5547" s="52" t="s">
        <v>7006</v>
      </c>
      <c r="B5547" s="52" t="s">
        <v>6853</v>
      </c>
      <c r="C5547" s="53" t="s">
        <v>6854</v>
      </c>
      <c r="D5547" s="54" t="s">
        <v>30</v>
      </c>
      <c r="E5547" s="55">
        <v>300</v>
      </c>
      <c r="F5547" s="56">
        <v>267.10000000000002</v>
      </c>
      <c r="G5547" s="53"/>
      <c r="H5547" s="57" t="s">
        <v>31</v>
      </c>
      <c r="I5547" s="57" t="s">
        <v>31</v>
      </c>
      <c r="K5547" s="39"/>
    </row>
    <row r="5548" spans="1:11" s="38" customFormat="1" ht="43.5" x14ac:dyDescent="0.35">
      <c r="A5548" s="52" t="s">
        <v>7006</v>
      </c>
      <c r="B5548" s="52" t="s">
        <v>6855</v>
      </c>
      <c r="C5548" s="53" t="s">
        <v>6850</v>
      </c>
      <c r="D5548" s="54" t="s">
        <v>30</v>
      </c>
      <c r="E5548" s="55">
        <v>300</v>
      </c>
      <c r="F5548" s="56">
        <v>267.2</v>
      </c>
      <c r="G5548" s="53"/>
      <c r="H5548" s="57" t="s">
        <v>31</v>
      </c>
      <c r="I5548" s="57" t="s">
        <v>31</v>
      </c>
      <c r="K5548" s="39"/>
    </row>
    <row r="5549" spans="1:11" s="38" customFormat="1" ht="43.5" x14ac:dyDescent="0.35">
      <c r="A5549" s="52" t="s">
        <v>7006</v>
      </c>
      <c r="B5549" s="52" t="s">
        <v>6856</v>
      </c>
      <c r="C5549" s="53" t="s">
        <v>6846</v>
      </c>
      <c r="D5549" s="54" t="s">
        <v>30</v>
      </c>
      <c r="E5549" s="55">
        <v>300</v>
      </c>
      <c r="F5549" s="56">
        <v>267.2</v>
      </c>
      <c r="G5549" s="53"/>
      <c r="H5549" s="57" t="s">
        <v>31</v>
      </c>
      <c r="I5549" s="57" t="s">
        <v>31</v>
      </c>
      <c r="K5549" s="39"/>
    </row>
    <row r="5550" spans="1:11" s="38" customFormat="1" ht="43.5" x14ac:dyDescent="0.35">
      <c r="A5550" s="52" t="s">
        <v>7006</v>
      </c>
      <c r="B5550" s="52" t="s">
        <v>6857</v>
      </c>
      <c r="C5550" s="53" t="s">
        <v>6848</v>
      </c>
      <c r="D5550" s="54" t="s">
        <v>30</v>
      </c>
      <c r="E5550" s="55">
        <v>300</v>
      </c>
      <c r="F5550" s="56">
        <v>267.2</v>
      </c>
      <c r="G5550" s="53"/>
      <c r="H5550" s="57" t="s">
        <v>31</v>
      </c>
      <c r="I5550" s="57" t="s">
        <v>31</v>
      </c>
      <c r="K5550" s="39"/>
    </row>
    <row r="5551" spans="1:11" s="38" customFormat="1" ht="43.5" x14ac:dyDescent="0.35">
      <c r="A5551" s="52" t="s">
        <v>7006</v>
      </c>
      <c r="B5551" s="52" t="s">
        <v>6858</v>
      </c>
      <c r="C5551" s="53" t="s">
        <v>6850</v>
      </c>
      <c r="D5551" s="54" t="s">
        <v>30</v>
      </c>
      <c r="E5551" s="55">
        <v>300</v>
      </c>
      <c r="F5551" s="56">
        <v>267.2</v>
      </c>
      <c r="G5551" s="53"/>
      <c r="H5551" s="57" t="s">
        <v>31</v>
      </c>
      <c r="I5551" s="57" t="s">
        <v>31</v>
      </c>
      <c r="K5551" s="39"/>
    </row>
    <row r="5552" spans="1:11" s="38" customFormat="1" ht="43.5" x14ac:dyDescent="0.35">
      <c r="A5552" s="52" t="s">
        <v>7006</v>
      </c>
      <c r="B5552" s="52" t="s">
        <v>6859</v>
      </c>
      <c r="C5552" s="53" t="s">
        <v>6852</v>
      </c>
      <c r="D5552" s="54" t="s">
        <v>30</v>
      </c>
      <c r="E5552" s="55">
        <v>300</v>
      </c>
      <c r="F5552" s="56">
        <v>267.2</v>
      </c>
      <c r="G5552" s="53"/>
      <c r="H5552" s="57" t="s">
        <v>31</v>
      </c>
      <c r="I5552" s="57" t="s">
        <v>31</v>
      </c>
      <c r="K5552" s="39"/>
    </row>
    <row r="5553" spans="1:11" s="38" customFormat="1" ht="43.5" x14ac:dyDescent="0.35">
      <c r="A5553" s="52" t="s">
        <v>7006</v>
      </c>
      <c r="B5553" s="52" t="s">
        <v>6860</v>
      </c>
      <c r="C5553" s="53" t="s">
        <v>6854</v>
      </c>
      <c r="D5553" s="54" t="s">
        <v>30</v>
      </c>
      <c r="E5553" s="55">
        <v>300</v>
      </c>
      <c r="F5553" s="56">
        <v>267.2</v>
      </c>
      <c r="G5553" s="53"/>
      <c r="H5553" s="57" t="s">
        <v>31</v>
      </c>
      <c r="I5553" s="57" t="s">
        <v>31</v>
      </c>
      <c r="K5553" s="39"/>
    </row>
    <row r="5554" spans="1:11" s="38" customFormat="1" ht="43.5" x14ac:dyDescent="0.35">
      <c r="A5554" s="52" t="s">
        <v>7006</v>
      </c>
      <c r="B5554" s="52" t="s">
        <v>6861</v>
      </c>
      <c r="C5554" s="53" t="s">
        <v>6862</v>
      </c>
      <c r="D5554" s="54" t="s">
        <v>30</v>
      </c>
      <c r="E5554" s="55">
        <v>300</v>
      </c>
      <c r="F5554" s="56">
        <v>268.10000000000002</v>
      </c>
      <c r="G5554" s="53"/>
      <c r="H5554" s="57" t="s">
        <v>31</v>
      </c>
      <c r="I5554" s="57" t="s">
        <v>31</v>
      </c>
      <c r="K5554" s="39"/>
    </row>
    <row r="5555" spans="1:11" s="38" customFormat="1" ht="43.5" x14ac:dyDescent="0.35">
      <c r="A5555" s="52" t="s">
        <v>7006</v>
      </c>
      <c r="B5555" s="52" t="s">
        <v>6863</v>
      </c>
      <c r="C5555" s="53" t="s">
        <v>6864</v>
      </c>
      <c r="D5555" s="54" t="s">
        <v>30</v>
      </c>
      <c r="E5555" s="55">
        <v>300</v>
      </c>
      <c r="F5555" s="56">
        <v>268.10000000000002</v>
      </c>
      <c r="G5555" s="53"/>
      <c r="H5555" s="57" t="s">
        <v>31</v>
      </c>
      <c r="I5555" s="57" t="s">
        <v>31</v>
      </c>
      <c r="K5555" s="39"/>
    </row>
    <row r="5556" spans="1:11" s="38" customFormat="1" ht="29" x14ac:dyDescent="0.35">
      <c r="A5556" s="52" t="s">
        <v>7006</v>
      </c>
      <c r="B5556" s="52" t="s">
        <v>6865</v>
      </c>
      <c r="C5556" s="53" t="s">
        <v>101</v>
      </c>
      <c r="D5556" s="54" t="s">
        <v>30</v>
      </c>
      <c r="E5556" s="55">
        <v>300</v>
      </c>
      <c r="F5556" s="56">
        <v>267.39999999999998</v>
      </c>
      <c r="G5556" s="53"/>
      <c r="H5556" s="57" t="s">
        <v>31</v>
      </c>
      <c r="I5556" s="57" t="s">
        <v>31</v>
      </c>
      <c r="K5556" s="39"/>
    </row>
    <row r="5557" spans="1:11" s="38" customFormat="1" ht="29" x14ac:dyDescent="0.35">
      <c r="A5557" s="52" t="s">
        <v>7006</v>
      </c>
      <c r="B5557" s="52" t="s">
        <v>6866</v>
      </c>
      <c r="C5557" s="53" t="s">
        <v>101</v>
      </c>
      <c r="D5557" s="54" t="s">
        <v>30</v>
      </c>
      <c r="E5557" s="55">
        <v>300</v>
      </c>
      <c r="F5557" s="56">
        <v>267.39999999999998</v>
      </c>
      <c r="G5557" s="53"/>
      <c r="H5557" s="57" t="s">
        <v>31</v>
      </c>
      <c r="I5557" s="57" t="s">
        <v>31</v>
      </c>
      <c r="K5557" s="39"/>
    </row>
    <row r="5558" spans="1:11" s="38" customFormat="1" ht="29" x14ac:dyDescent="0.35">
      <c r="A5558" s="52" t="s">
        <v>7006</v>
      </c>
      <c r="B5558" s="52" t="s">
        <v>6867</v>
      </c>
      <c r="C5558" s="53" t="s">
        <v>101</v>
      </c>
      <c r="D5558" s="54" t="s">
        <v>30</v>
      </c>
      <c r="E5558" s="55">
        <v>300</v>
      </c>
      <c r="F5558" s="56">
        <v>267.39999999999998</v>
      </c>
      <c r="G5558" s="53"/>
      <c r="H5558" s="57" t="s">
        <v>31</v>
      </c>
      <c r="I5558" s="57" t="s">
        <v>31</v>
      </c>
      <c r="K5558" s="39"/>
    </row>
    <row r="5559" spans="1:11" s="38" customFormat="1" ht="29" x14ac:dyDescent="0.35">
      <c r="A5559" s="52" t="s">
        <v>7006</v>
      </c>
      <c r="B5559" s="52" t="s">
        <v>6868</v>
      </c>
      <c r="C5559" s="53" t="s">
        <v>101</v>
      </c>
      <c r="D5559" s="54" t="s">
        <v>30</v>
      </c>
      <c r="E5559" s="55">
        <v>300</v>
      </c>
      <c r="F5559" s="56">
        <v>267.39999999999998</v>
      </c>
      <c r="G5559" s="53"/>
      <c r="H5559" s="57" t="s">
        <v>31</v>
      </c>
      <c r="I5559" s="57" t="s">
        <v>31</v>
      </c>
      <c r="K5559" s="39"/>
    </row>
    <row r="5560" spans="1:11" s="38" customFormat="1" ht="29" x14ac:dyDescent="0.35">
      <c r="A5560" s="52" t="s">
        <v>7006</v>
      </c>
      <c r="B5560" s="52" t="s">
        <v>6869</v>
      </c>
      <c r="C5560" s="53" t="s">
        <v>101</v>
      </c>
      <c r="D5560" s="54" t="s">
        <v>30</v>
      </c>
      <c r="E5560" s="55">
        <v>300</v>
      </c>
      <c r="F5560" s="56">
        <v>267.39999999999998</v>
      </c>
      <c r="G5560" s="53"/>
      <c r="H5560" s="57" t="s">
        <v>31</v>
      </c>
      <c r="I5560" s="57" t="s">
        <v>31</v>
      </c>
      <c r="K5560" s="39"/>
    </row>
    <row r="5561" spans="1:11" s="38" customFormat="1" ht="29" x14ac:dyDescent="0.35">
      <c r="A5561" s="52" t="s">
        <v>7006</v>
      </c>
      <c r="B5561" s="52" t="s">
        <v>6870</v>
      </c>
      <c r="C5561" s="53" t="s">
        <v>101</v>
      </c>
      <c r="D5561" s="54" t="s">
        <v>30</v>
      </c>
      <c r="E5561" s="55">
        <v>300</v>
      </c>
      <c r="F5561" s="56">
        <v>267.39999999999998</v>
      </c>
      <c r="G5561" s="53"/>
      <c r="H5561" s="57" t="s">
        <v>31</v>
      </c>
      <c r="I5561" s="57" t="s">
        <v>31</v>
      </c>
      <c r="K5561" s="39"/>
    </row>
    <row r="5562" spans="1:11" s="38" customFormat="1" ht="29" x14ac:dyDescent="0.35">
      <c r="A5562" s="52" t="s">
        <v>7006</v>
      </c>
      <c r="B5562" s="52" t="s">
        <v>6871</v>
      </c>
      <c r="C5562" s="53" t="s">
        <v>101</v>
      </c>
      <c r="D5562" s="54" t="s">
        <v>30</v>
      </c>
      <c r="E5562" s="55">
        <v>300</v>
      </c>
      <c r="F5562" s="56">
        <v>267.39999999999998</v>
      </c>
      <c r="G5562" s="53"/>
      <c r="H5562" s="57" t="s">
        <v>31</v>
      </c>
      <c r="I5562" s="57" t="s">
        <v>31</v>
      </c>
      <c r="K5562" s="39"/>
    </row>
    <row r="5563" spans="1:11" s="38" customFormat="1" ht="29" x14ac:dyDescent="0.35">
      <c r="A5563" s="52" t="s">
        <v>7006</v>
      </c>
      <c r="B5563" s="52" t="s">
        <v>6872</v>
      </c>
      <c r="C5563" s="53" t="s">
        <v>101</v>
      </c>
      <c r="D5563" s="54" t="s">
        <v>30</v>
      </c>
      <c r="E5563" s="55">
        <v>300</v>
      </c>
      <c r="F5563" s="56">
        <v>267.39999999999998</v>
      </c>
      <c r="G5563" s="53"/>
      <c r="H5563" s="57" t="s">
        <v>31</v>
      </c>
      <c r="I5563" s="57" t="s">
        <v>31</v>
      </c>
      <c r="K5563" s="39"/>
    </row>
    <row r="5564" spans="1:11" s="38" customFormat="1" ht="29" x14ac:dyDescent="0.35">
      <c r="A5564" s="52" t="s">
        <v>7006</v>
      </c>
      <c r="B5564" s="52" t="s">
        <v>6873</v>
      </c>
      <c r="C5564" s="53" t="s">
        <v>101</v>
      </c>
      <c r="D5564" s="54" t="s">
        <v>30</v>
      </c>
      <c r="E5564" s="55">
        <v>300</v>
      </c>
      <c r="F5564" s="56">
        <v>267.39999999999998</v>
      </c>
      <c r="G5564" s="53"/>
      <c r="H5564" s="57" t="s">
        <v>31</v>
      </c>
      <c r="I5564" s="57" t="s">
        <v>31</v>
      </c>
      <c r="K5564" s="39"/>
    </row>
    <row r="5565" spans="1:11" s="38" customFormat="1" ht="43.5" x14ac:dyDescent="0.35">
      <c r="A5565" s="52" t="s">
        <v>7006</v>
      </c>
      <c r="B5565" s="52" t="s">
        <v>6874</v>
      </c>
      <c r="C5565" s="53" t="s">
        <v>6875</v>
      </c>
      <c r="D5565" s="54" t="s">
        <v>30</v>
      </c>
      <c r="E5565" s="55">
        <v>300</v>
      </c>
      <c r="F5565" s="56">
        <v>268.10000000000002</v>
      </c>
      <c r="G5565" s="53"/>
      <c r="H5565" s="57" t="s">
        <v>31</v>
      </c>
      <c r="I5565" s="57" t="s">
        <v>31</v>
      </c>
      <c r="K5565" s="39"/>
    </row>
    <row r="5566" spans="1:11" s="38" customFormat="1" ht="43.5" x14ac:dyDescent="0.35">
      <c r="A5566" s="52" t="s">
        <v>7006</v>
      </c>
      <c r="B5566" s="52" t="s">
        <v>6876</v>
      </c>
      <c r="C5566" s="53" t="s">
        <v>6877</v>
      </c>
      <c r="D5566" s="54" t="s">
        <v>30</v>
      </c>
      <c r="E5566" s="55">
        <v>300</v>
      </c>
      <c r="F5566" s="56">
        <v>268.10000000000002</v>
      </c>
      <c r="G5566" s="53"/>
      <c r="H5566" s="57" t="s">
        <v>31</v>
      </c>
      <c r="I5566" s="57" t="s">
        <v>31</v>
      </c>
      <c r="K5566" s="39"/>
    </row>
    <row r="5567" spans="1:11" s="38" customFormat="1" ht="43.5" x14ac:dyDescent="0.35">
      <c r="A5567" s="52" t="s">
        <v>7006</v>
      </c>
      <c r="B5567" s="52" t="s">
        <v>6878</v>
      </c>
      <c r="C5567" s="53" t="s">
        <v>6862</v>
      </c>
      <c r="D5567" s="54" t="s">
        <v>30</v>
      </c>
      <c r="E5567" s="55">
        <v>300</v>
      </c>
      <c r="F5567" s="56">
        <v>268.2</v>
      </c>
      <c r="G5567" s="53"/>
      <c r="H5567" s="57" t="s">
        <v>31</v>
      </c>
      <c r="I5567" s="57" t="s">
        <v>31</v>
      </c>
      <c r="K5567" s="39"/>
    </row>
    <row r="5568" spans="1:11" s="38" customFormat="1" ht="43.5" x14ac:dyDescent="0.35">
      <c r="A5568" s="52" t="s">
        <v>7006</v>
      </c>
      <c r="B5568" s="52" t="s">
        <v>6879</v>
      </c>
      <c r="C5568" s="53" t="s">
        <v>6864</v>
      </c>
      <c r="D5568" s="54" t="s">
        <v>30</v>
      </c>
      <c r="E5568" s="55">
        <v>300</v>
      </c>
      <c r="F5568" s="56">
        <v>268.2</v>
      </c>
      <c r="G5568" s="53"/>
      <c r="H5568" s="57" t="s">
        <v>31</v>
      </c>
      <c r="I5568" s="57" t="s">
        <v>31</v>
      </c>
      <c r="K5568" s="39"/>
    </row>
    <row r="5569" spans="1:11" s="38" customFormat="1" ht="29" x14ac:dyDescent="0.35">
      <c r="A5569" s="52" t="s">
        <v>7006</v>
      </c>
      <c r="B5569" s="52" t="s">
        <v>6880</v>
      </c>
      <c r="C5569" s="53" t="s">
        <v>101</v>
      </c>
      <c r="D5569" s="54" t="s">
        <v>30</v>
      </c>
      <c r="E5569" s="55">
        <v>300</v>
      </c>
      <c r="F5569" s="56">
        <v>267.5</v>
      </c>
      <c r="G5569" s="53"/>
      <c r="H5569" s="57" t="s">
        <v>31</v>
      </c>
      <c r="I5569" s="57" t="s">
        <v>31</v>
      </c>
      <c r="K5569" s="39"/>
    </row>
    <row r="5570" spans="1:11" s="38" customFormat="1" ht="29" x14ac:dyDescent="0.35">
      <c r="A5570" s="52" t="s">
        <v>7006</v>
      </c>
      <c r="B5570" s="52" t="s">
        <v>6881</v>
      </c>
      <c r="C5570" s="53" t="s">
        <v>101</v>
      </c>
      <c r="D5570" s="54" t="s">
        <v>30</v>
      </c>
      <c r="E5570" s="55">
        <v>300</v>
      </c>
      <c r="F5570" s="56">
        <v>267.5</v>
      </c>
      <c r="G5570" s="53"/>
      <c r="H5570" s="57" t="s">
        <v>31</v>
      </c>
      <c r="I5570" s="57" t="s">
        <v>31</v>
      </c>
      <c r="K5570" s="39"/>
    </row>
    <row r="5571" spans="1:11" s="38" customFormat="1" ht="29" x14ac:dyDescent="0.35">
      <c r="A5571" s="52" t="s">
        <v>7006</v>
      </c>
      <c r="B5571" s="52" t="s">
        <v>6882</v>
      </c>
      <c r="C5571" s="53" t="s">
        <v>101</v>
      </c>
      <c r="D5571" s="54" t="s">
        <v>30</v>
      </c>
      <c r="E5571" s="55">
        <v>300</v>
      </c>
      <c r="F5571" s="56">
        <v>267.5</v>
      </c>
      <c r="G5571" s="53"/>
      <c r="H5571" s="57" t="s">
        <v>31</v>
      </c>
      <c r="I5571" s="57" t="s">
        <v>31</v>
      </c>
      <c r="K5571" s="39"/>
    </row>
    <row r="5572" spans="1:11" s="38" customFormat="1" ht="29" x14ac:dyDescent="0.35">
      <c r="A5572" s="52" t="s">
        <v>7006</v>
      </c>
      <c r="B5572" s="52" t="s">
        <v>6883</v>
      </c>
      <c r="C5572" s="53" t="s">
        <v>101</v>
      </c>
      <c r="D5572" s="54" t="s">
        <v>30</v>
      </c>
      <c r="E5572" s="55">
        <v>300</v>
      </c>
      <c r="F5572" s="56">
        <v>267.5</v>
      </c>
      <c r="G5572" s="53"/>
      <c r="H5572" s="57" t="s">
        <v>31</v>
      </c>
      <c r="I5572" s="57" t="s">
        <v>31</v>
      </c>
      <c r="K5572" s="39"/>
    </row>
    <row r="5573" spans="1:11" s="38" customFormat="1" ht="29" x14ac:dyDescent="0.35">
      <c r="A5573" s="52" t="s">
        <v>7006</v>
      </c>
      <c r="B5573" s="52" t="s">
        <v>6884</v>
      </c>
      <c r="C5573" s="53" t="s">
        <v>101</v>
      </c>
      <c r="D5573" s="54" t="s">
        <v>30</v>
      </c>
      <c r="E5573" s="55">
        <v>300</v>
      </c>
      <c r="F5573" s="56">
        <v>267.5</v>
      </c>
      <c r="G5573" s="53"/>
      <c r="H5573" s="57" t="s">
        <v>31</v>
      </c>
      <c r="I5573" s="57" t="s">
        <v>31</v>
      </c>
      <c r="K5573" s="39"/>
    </row>
    <row r="5574" spans="1:11" s="38" customFormat="1" ht="29" x14ac:dyDescent="0.35">
      <c r="A5574" s="52" t="s">
        <v>7006</v>
      </c>
      <c r="B5574" s="52" t="s">
        <v>6885</v>
      </c>
      <c r="C5574" s="53" t="s">
        <v>101</v>
      </c>
      <c r="D5574" s="54" t="s">
        <v>30</v>
      </c>
      <c r="E5574" s="55">
        <v>300</v>
      </c>
      <c r="F5574" s="56">
        <v>267.5</v>
      </c>
      <c r="G5574" s="53"/>
      <c r="H5574" s="57" t="s">
        <v>31</v>
      </c>
      <c r="I5574" s="57" t="s">
        <v>31</v>
      </c>
      <c r="K5574" s="39"/>
    </row>
    <row r="5575" spans="1:11" s="38" customFormat="1" ht="29" x14ac:dyDescent="0.35">
      <c r="A5575" s="52" t="s">
        <v>7006</v>
      </c>
      <c r="B5575" s="52" t="s">
        <v>6886</v>
      </c>
      <c r="C5575" s="53" t="s">
        <v>101</v>
      </c>
      <c r="D5575" s="54" t="s">
        <v>30</v>
      </c>
      <c r="E5575" s="55">
        <v>300</v>
      </c>
      <c r="F5575" s="56">
        <v>273</v>
      </c>
      <c r="G5575" s="53"/>
      <c r="H5575" s="57" t="s">
        <v>31</v>
      </c>
      <c r="I5575" s="57" t="s">
        <v>31</v>
      </c>
      <c r="K5575" s="39"/>
    </row>
    <row r="5576" spans="1:11" s="38" customFormat="1" ht="29" x14ac:dyDescent="0.35">
      <c r="A5576" s="52" t="s">
        <v>7006</v>
      </c>
      <c r="B5576" s="52" t="s">
        <v>6887</v>
      </c>
      <c r="C5576" s="53" t="s">
        <v>101</v>
      </c>
      <c r="D5576" s="54" t="s">
        <v>30</v>
      </c>
      <c r="E5576" s="55">
        <v>300</v>
      </c>
      <c r="F5576" s="56">
        <v>267.5</v>
      </c>
      <c r="G5576" s="53"/>
      <c r="H5576" s="57" t="s">
        <v>31</v>
      </c>
      <c r="I5576" s="57" t="s">
        <v>31</v>
      </c>
      <c r="K5576" s="39"/>
    </row>
    <row r="5577" spans="1:11" s="38" customFormat="1" ht="29" x14ac:dyDescent="0.35">
      <c r="A5577" s="52" t="s">
        <v>7006</v>
      </c>
      <c r="B5577" s="52" t="s">
        <v>6888</v>
      </c>
      <c r="C5577" s="53" t="s">
        <v>101</v>
      </c>
      <c r="D5577" s="54" t="s">
        <v>30</v>
      </c>
      <c r="E5577" s="55">
        <v>300</v>
      </c>
      <c r="F5577" s="56">
        <v>267.5</v>
      </c>
      <c r="G5577" s="53"/>
      <c r="H5577" s="57" t="s">
        <v>31</v>
      </c>
      <c r="I5577" s="57" t="s">
        <v>31</v>
      </c>
      <c r="K5577" s="39"/>
    </row>
    <row r="5578" spans="1:11" s="38" customFormat="1" ht="29" x14ac:dyDescent="0.35">
      <c r="A5578" s="52" t="s">
        <v>7006</v>
      </c>
      <c r="B5578" s="52" t="s">
        <v>6889</v>
      </c>
      <c r="C5578" s="53" t="s">
        <v>101</v>
      </c>
      <c r="D5578" s="54" t="s">
        <v>30</v>
      </c>
      <c r="E5578" s="55">
        <v>300</v>
      </c>
      <c r="F5578" s="56">
        <v>267.5</v>
      </c>
      <c r="G5578" s="53"/>
      <c r="H5578" s="57" t="s">
        <v>31</v>
      </c>
      <c r="I5578" s="57" t="s">
        <v>31</v>
      </c>
      <c r="K5578" s="39"/>
    </row>
    <row r="5579" spans="1:11" s="38" customFormat="1" ht="43.5" x14ac:dyDescent="0.35">
      <c r="A5579" s="52" t="s">
        <v>7006</v>
      </c>
      <c r="B5579" s="52" t="s">
        <v>6890</v>
      </c>
      <c r="C5579" s="53" t="s">
        <v>6891</v>
      </c>
      <c r="D5579" s="54" t="s">
        <v>30</v>
      </c>
      <c r="E5579" s="55">
        <v>300</v>
      </c>
      <c r="F5579" s="56">
        <v>268.2</v>
      </c>
      <c r="G5579" s="53"/>
      <c r="H5579" s="57" t="s">
        <v>31</v>
      </c>
      <c r="I5579" s="57" t="s">
        <v>31</v>
      </c>
      <c r="K5579" s="39"/>
    </row>
    <row r="5580" spans="1:11" s="38" customFormat="1" ht="43.5" x14ac:dyDescent="0.35">
      <c r="A5580" s="52" t="s">
        <v>7006</v>
      </c>
      <c r="B5580" s="52" t="s">
        <v>6892</v>
      </c>
      <c r="C5580" s="53" t="s">
        <v>6893</v>
      </c>
      <c r="D5580" s="54" t="s">
        <v>30</v>
      </c>
      <c r="E5580" s="55">
        <v>300</v>
      </c>
      <c r="F5580" s="56">
        <v>268.2</v>
      </c>
      <c r="G5580" s="53"/>
      <c r="H5580" s="57" t="s">
        <v>31</v>
      </c>
      <c r="I5580" s="57" t="s">
        <v>31</v>
      </c>
      <c r="K5580" s="39"/>
    </row>
    <row r="5581" spans="1:11" s="38" customFormat="1" ht="29" x14ac:dyDescent="0.35">
      <c r="A5581" s="52" t="s">
        <v>7006</v>
      </c>
      <c r="B5581" s="52" t="s">
        <v>6894</v>
      </c>
      <c r="C5581" s="53" t="s">
        <v>101</v>
      </c>
      <c r="D5581" s="54" t="s">
        <v>30</v>
      </c>
      <c r="E5581" s="55">
        <v>300</v>
      </c>
      <c r="F5581" s="56">
        <v>273</v>
      </c>
      <c r="G5581" s="53"/>
      <c r="H5581" s="57" t="s">
        <v>31</v>
      </c>
      <c r="I5581" s="57" t="s">
        <v>31</v>
      </c>
      <c r="K5581" s="39"/>
    </row>
    <row r="5582" spans="1:11" s="38" customFormat="1" ht="29" x14ac:dyDescent="0.35">
      <c r="A5582" s="52" t="s">
        <v>7006</v>
      </c>
      <c r="B5582" s="52" t="s">
        <v>6895</v>
      </c>
      <c r="C5582" s="53" t="s">
        <v>101</v>
      </c>
      <c r="D5582" s="54" t="s">
        <v>30</v>
      </c>
      <c r="E5582" s="55">
        <v>300</v>
      </c>
      <c r="F5582" s="56">
        <v>273.2</v>
      </c>
      <c r="G5582" s="53"/>
      <c r="H5582" s="57" t="s">
        <v>31</v>
      </c>
      <c r="I5582" s="57" t="s">
        <v>31</v>
      </c>
      <c r="K5582" s="39"/>
    </row>
    <row r="5583" spans="1:11" s="38" customFormat="1" ht="29" x14ac:dyDescent="0.35">
      <c r="A5583" s="52" t="s">
        <v>7006</v>
      </c>
      <c r="B5583" s="52" t="s">
        <v>6896</v>
      </c>
      <c r="C5583" s="53" t="s">
        <v>101</v>
      </c>
      <c r="D5583" s="54" t="s">
        <v>30</v>
      </c>
      <c r="E5583" s="55">
        <v>300</v>
      </c>
      <c r="F5583" s="56">
        <v>269.7</v>
      </c>
      <c r="G5583" s="53"/>
      <c r="H5583" s="57" t="s">
        <v>31</v>
      </c>
      <c r="I5583" s="57" t="s">
        <v>31</v>
      </c>
      <c r="K5583" s="39"/>
    </row>
    <row r="5584" spans="1:11" s="38" customFormat="1" ht="29" x14ac:dyDescent="0.35">
      <c r="A5584" s="52" t="s">
        <v>7006</v>
      </c>
      <c r="B5584" s="52" t="s">
        <v>6897</v>
      </c>
      <c r="C5584" s="53" t="s">
        <v>2207</v>
      </c>
      <c r="D5584" s="54" t="s">
        <v>30</v>
      </c>
      <c r="E5584" s="55">
        <v>300</v>
      </c>
      <c r="F5584" s="56">
        <v>269.7</v>
      </c>
      <c r="G5584" s="53"/>
      <c r="H5584" s="57" t="s">
        <v>31</v>
      </c>
      <c r="I5584" s="57" t="s">
        <v>31</v>
      </c>
      <c r="K5584" s="39"/>
    </row>
    <row r="5585" spans="1:11" s="38" customFormat="1" ht="29" x14ac:dyDescent="0.35">
      <c r="A5585" s="52" t="s">
        <v>7006</v>
      </c>
      <c r="B5585" s="52" t="s">
        <v>6898</v>
      </c>
      <c r="C5585" s="53" t="s">
        <v>101</v>
      </c>
      <c r="D5585" s="54" t="s">
        <v>30</v>
      </c>
      <c r="E5585" s="55">
        <v>300</v>
      </c>
      <c r="F5585" s="56">
        <v>273.2</v>
      </c>
      <c r="G5585" s="53"/>
      <c r="H5585" s="57" t="s">
        <v>31</v>
      </c>
      <c r="I5585" s="57" t="s">
        <v>31</v>
      </c>
      <c r="K5585" s="39"/>
    </row>
    <row r="5586" spans="1:11" s="38" customFormat="1" ht="43.5" x14ac:dyDescent="0.35">
      <c r="A5586" s="52" t="s">
        <v>7006</v>
      </c>
      <c r="B5586" s="52" t="s">
        <v>6899</v>
      </c>
      <c r="C5586" s="53" t="s">
        <v>6900</v>
      </c>
      <c r="D5586" s="54" t="s">
        <v>30</v>
      </c>
      <c r="E5586" s="55">
        <v>305</v>
      </c>
      <c r="F5586" s="56">
        <v>271.7</v>
      </c>
      <c r="G5586" s="53"/>
      <c r="H5586" s="57" t="s">
        <v>31</v>
      </c>
      <c r="I5586" s="57" t="s">
        <v>31</v>
      </c>
      <c r="K5586" s="39"/>
    </row>
    <row r="5587" spans="1:11" s="38" customFormat="1" ht="43.5" x14ac:dyDescent="0.35">
      <c r="A5587" s="52" t="s">
        <v>7006</v>
      </c>
      <c r="B5587" s="52" t="s">
        <v>6901</v>
      </c>
      <c r="C5587" s="53" t="s">
        <v>6902</v>
      </c>
      <c r="D5587" s="54" t="s">
        <v>30</v>
      </c>
      <c r="E5587" s="55">
        <v>305</v>
      </c>
      <c r="F5587" s="56">
        <v>271.7</v>
      </c>
      <c r="G5587" s="53"/>
      <c r="H5587" s="57" t="s">
        <v>31</v>
      </c>
      <c r="I5587" s="57" t="s">
        <v>31</v>
      </c>
      <c r="K5587" s="39"/>
    </row>
    <row r="5588" spans="1:11" s="38" customFormat="1" ht="43.5" x14ac:dyDescent="0.35">
      <c r="A5588" s="52" t="s">
        <v>7006</v>
      </c>
      <c r="B5588" s="52" t="s">
        <v>6903</v>
      </c>
      <c r="C5588" s="53" t="s">
        <v>6904</v>
      </c>
      <c r="D5588" s="54" t="s">
        <v>30</v>
      </c>
      <c r="E5588" s="55">
        <v>305</v>
      </c>
      <c r="F5588" s="56">
        <v>271.7</v>
      </c>
      <c r="G5588" s="53"/>
      <c r="H5588" s="57" t="s">
        <v>31</v>
      </c>
      <c r="I5588" s="57" t="s">
        <v>31</v>
      </c>
      <c r="K5588" s="39"/>
    </row>
    <row r="5589" spans="1:11" s="38" customFormat="1" ht="43.5" x14ac:dyDescent="0.35">
      <c r="A5589" s="52" t="s">
        <v>7006</v>
      </c>
      <c r="B5589" s="52" t="s">
        <v>6905</v>
      </c>
      <c r="C5589" s="53" t="s">
        <v>6906</v>
      </c>
      <c r="D5589" s="54" t="s">
        <v>30</v>
      </c>
      <c r="E5589" s="55">
        <v>305</v>
      </c>
      <c r="F5589" s="56">
        <v>271.7</v>
      </c>
      <c r="G5589" s="53"/>
      <c r="H5589" s="57" t="s">
        <v>31</v>
      </c>
      <c r="I5589" s="57" t="s">
        <v>31</v>
      </c>
      <c r="K5589" s="39"/>
    </row>
    <row r="5590" spans="1:11" s="38" customFormat="1" ht="43.5" x14ac:dyDescent="0.35">
      <c r="A5590" s="52" t="s">
        <v>7006</v>
      </c>
      <c r="B5590" s="52" t="s">
        <v>6907</v>
      </c>
      <c r="C5590" s="53" t="s">
        <v>6908</v>
      </c>
      <c r="D5590" s="54" t="s">
        <v>30</v>
      </c>
      <c r="E5590" s="55">
        <v>305</v>
      </c>
      <c r="F5590" s="56">
        <v>271.7</v>
      </c>
      <c r="G5590" s="53"/>
      <c r="H5590" s="57" t="s">
        <v>31</v>
      </c>
      <c r="I5590" s="57" t="s">
        <v>31</v>
      </c>
      <c r="K5590" s="39"/>
    </row>
    <row r="5591" spans="1:11" s="38" customFormat="1" ht="43.5" x14ac:dyDescent="0.35">
      <c r="A5591" s="52" t="s">
        <v>7006</v>
      </c>
      <c r="B5591" s="52" t="s">
        <v>6909</v>
      </c>
      <c r="C5591" s="53" t="s">
        <v>6910</v>
      </c>
      <c r="D5591" s="54" t="s">
        <v>30</v>
      </c>
      <c r="E5591" s="55">
        <v>305</v>
      </c>
      <c r="F5591" s="56">
        <v>271.7</v>
      </c>
      <c r="G5591" s="53"/>
      <c r="H5591" s="57" t="s">
        <v>31</v>
      </c>
      <c r="I5591" s="57" t="s">
        <v>31</v>
      </c>
      <c r="K5591" s="39"/>
    </row>
    <row r="5592" spans="1:11" s="38" customFormat="1" ht="43.5" x14ac:dyDescent="0.35">
      <c r="A5592" s="52" t="s">
        <v>7006</v>
      </c>
      <c r="B5592" s="52" t="s">
        <v>6911</v>
      </c>
      <c r="C5592" s="53" t="s">
        <v>6906</v>
      </c>
      <c r="D5592" s="54" t="s">
        <v>30</v>
      </c>
      <c r="E5592" s="55">
        <v>305</v>
      </c>
      <c r="F5592" s="56">
        <v>271.8</v>
      </c>
      <c r="G5592" s="53"/>
      <c r="H5592" s="57" t="s">
        <v>31</v>
      </c>
      <c r="I5592" s="57" t="s">
        <v>31</v>
      </c>
      <c r="K5592" s="39"/>
    </row>
    <row r="5593" spans="1:11" s="38" customFormat="1" ht="43.5" x14ac:dyDescent="0.35">
      <c r="A5593" s="52" t="s">
        <v>7006</v>
      </c>
      <c r="B5593" s="52" t="s">
        <v>6912</v>
      </c>
      <c r="C5593" s="53" t="s">
        <v>6902</v>
      </c>
      <c r="D5593" s="54" t="s">
        <v>30</v>
      </c>
      <c r="E5593" s="55">
        <v>305</v>
      </c>
      <c r="F5593" s="56">
        <v>271.8</v>
      </c>
      <c r="G5593" s="53"/>
      <c r="H5593" s="57" t="s">
        <v>31</v>
      </c>
      <c r="I5593" s="57" t="s">
        <v>31</v>
      </c>
      <c r="K5593" s="39"/>
    </row>
    <row r="5594" spans="1:11" s="38" customFormat="1" ht="43.5" x14ac:dyDescent="0.35">
      <c r="A5594" s="52" t="s">
        <v>7006</v>
      </c>
      <c r="B5594" s="52" t="s">
        <v>6913</v>
      </c>
      <c r="C5594" s="53" t="s">
        <v>6904</v>
      </c>
      <c r="D5594" s="54" t="s">
        <v>30</v>
      </c>
      <c r="E5594" s="55">
        <v>305</v>
      </c>
      <c r="F5594" s="56">
        <v>271.8</v>
      </c>
      <c r="G5594" s="53"/>
      <c r="H5594" s="57" t="s">
        <v>31</v>
      </c>
      <c r="I5594" s="57" t="s">
        <v>31</v>
      </c>
      <c r="K5594" s="39"/>
    </row>
    <row r="5595" spans="1:11" s="38" customFormat="1" ht="43.5" x14ac:dyDescent="0.35">
      <c r="A5595" s="52" t="s">
        <v>7006</v>
      </c>
      <c r="B5595" s="52" t="s">
        <v>6914</v>
      </c>
      <c r="C5595" s="53" t="s">
        <v>6906</v>
      </c>
      <c r="D5595" s="54" t="s">
        <v>30</v>
      </c>
      <c r="E5595" s="55">
        <v>305</v>
      </c>
      <c r="F5595" s="56">
        <v>271.8</v>
      </c>
      <c r="G5595" s="53"/>
      <c r="H5595" s="57" t="s">
        <v>31</v>
      </c>
      <c r="I5595" s="57" t="s">
        <v>31</v>
      </c>
      <c r="K5595" s="39"/>
    </row>
    <row r="5596" spans="1:11" s="38" customFormat="1" ht="43.5" x14ac:dyDescent="0.35">
      <c r="A5596" s="52" t="s">
        <v>7006</v>
      </c>
      <c r="B5596" s="52" t="s">
        <v>6915</v>
      </c>
      <c r="C5596" s="53" t="s">
        <v>6908</v>
      </c>
      <c r="D5596" s="54" t="s">
        <v>30</v>
      </c>
      <c r="E5596" s="55">
        <v>305</v>
      </c>
      <c r="F5596" s="56">
        <v>271.8</v>
      </c>
      <c r="G5596" s="53"/>
      <c r="H5596" s="57" t="s">
        <v>31</v>
      </c>
      <c r="I5596" s="57" t="s">
        <v>31</v>
      </c>
      <c r="K5596" s="39"/>
    </row>
    <row r="5597" spans="1:11" s="38" customFormat="1" ht="43.5" x14ac:dyDescent="0.35">
      <c r="A5597" s="52" t="s">
        <v>7006</v>
      </c>
      <c r="B5597" s="52" t="s">
        <v>6916</v>
      </c>
      <c r="C5597" s="53" t="s">
        <v>6910</v>
      </c>
      <c r="D5597" s="54" t="s">
        <v>30</v>
      </c>
      <c r="E5597" s="55">
        <v>305</v>
      </c>
      <c r="F5597" s="56">
        <v>271.8</v>
      </c>
      <c r="G5597" s="53"/>
      <c r="H5597" s="57" t="s">
        <v>31</v>
      </c>
      <c r="I5597" s="57" t="s">
        <v>31</v>
      </c>
      <c r="K5597" s="39"/>
    </row>
    <row r="5598" spans="1:11" s="38" customFormat="1" ht="29" x14ac:dyDescent="0.35">
      <c r="A5598" s="52" t="s">
        <v>7006</v>
      </c>
      <c r="B5598" s="52" t="s">
        <v>6917</v>
      </c>
      <c r="C5598" s="53" t="s">
        <v>103</v>
      </c>
      <c r="D5598" s="54" t="s">
        <v>30</v>
      </c>
      <c r="E5598" s="55">
        <v>305</v>
      </c>
      <c r="F5598" s="56">
        <v>273.5</v>
      </c>
      <c r="G5598" s="53"/>
      <c r="H5598" s="57" t="s">
        <v>31</v>
      </c>
      <c r="I5598" s="57" t="s">
        <v>31</v>
      </c>
      <c r="K5598" s="39"/>
    </row>
    <row r="5599" spans="1:11" s="38" customFormat="1" ht="29" x14ac:dyDescent="0.35">
      <c r="A5599" s="52" t="s">
        <v>7006</v>
      </c>
      <c r="B5599" s="52" t="s">
        <v>6918</v>
      </c>
      <c r="C5599" s="53" t="s">
        <v>103</v>
      </c>
      <c r="D5599" s="54" t="s">
        <v>30</v>
      </c>
      <c r="E5599" s="55">
        <v>305</v>
      </c>
      <c r="F5599" s="56">
        <v>273.5</v>
      </c>
      <c r="G5599" s="53"/>
      <c r="H5599" s="57" t="s">
        <v>31</v>
      </c>
      <c r="I5599" s="57" t="s">
        <v>31</v>
      </c>
      <c r="K5599" s="39"/>
    </row>
    <row r="5600" spans="1:11" s="38" customFormat="1" ht="29" x14ac:dyDescent="0.35">
      <c r="A5600" s="52" t="s">
        <v>7006</v>
      </c>
      <c r="B5600" s="52" t="s">
        <v>6919</v>
      </c>
      <c r="C5600" s="53" t="s">
        <v>103</v>
      </c>
      <c r="D5600" s="54" t="s">
        <v>30</v>
      </c>
      <c r="E5600" s="55">
        <v>305</v>
      </c>
      <c r="F5600" s="56">
        <v>273.5</v>
      </c>
      <c r="G5600" s="53"/>
      <c r="H5600" s="57" t="s">
        <v>31</v>
      </c>
      <c r="I5600" s="57" t="s">
        <v>31</v>
      </c>
      <c r="K5600" s="39"/>
    </row>
    <row r="5601" spans="1:11" s="38" customFormat="1" ht="29" x14ac:dyDescent="0.35">
      <c r="A5601" s="52" t="s">
        <v>7006</v>
      </c>
      <c r="B5601" s="52" t="s">
        <v>6920</v>
      </c>
      <c r="C5601" s="53" t="s">
        <v>103</v>
      </c>
      <c r="D5601" s="54" t="s">
        <v>30</v>
      </c>
      <c r="E5601" s="55">
        <v>305</v>
      </c>
      <c r="F5601" s="56">
        <v>274</v>
      </c>
      <c r="G5601" s="53"/>
      <c r="H5601" s="57" t="s">
        <v>31</v>
      </c>
      <c r="I5601" s="57" t="s">
        <v>31</v>
      </c>
      <c r="K5601" s="39"/>
    </row>
    <row r="5602" spans="1:11" s="38" customFormat="1" ht="29" x14ac:dyDescent="0.35">
      <c r="A5602" s="52" t="s">
        <v>7006</v>
      </c>
      <c r="B5602" s="52" t="s">
        <v>6921</v>
      </c>
      <c r="C5602" s="53" t="s">
        <v>103</v>
      </c>
      <c r="D5602" s="54" t="s">
        <v>30</v>
      </c>
      <c r="E5602" s="55">
        <v>305</v>
      </c>
      <c r="F5602" s="56">
        <v>274</v>
      </c>
      <c r="G5602" s="53"/>
      <c r="H5602" s="57" t="s">
        <v>31</v>
      </c>
      <c r="I5602" s="57" t="s">
        <v>31</v>
      </c>
      <c r="K5602" s="39"/>
    </row>
    <row r="5603" spans="1:11" s="38" customFormat="1" ht="29" x14ac:dyDescent="0.35">
      <c r="A5603" s="52" t="s">
        <v>7006</v>
      </c>
      <c r="B5603" s="52" t="s">
        <v>6922</v>
      </c>
      <c r="C5603" s="53" t="s">
        <v>103</v>
      </c>
      <c r="D5603" s="54" t="s">
        <v>30</v>
      </c>
      <c r="E5603" s="55">
        <v>305</v>
      </c>
      <c r="F5603" s="56">
        <v>274</v>
      </c>
      <c r="G5603" s="53"/>
      <c r="H5603" s="57" t="s">
        <v>31</v>
      </c>
      <c r="I5603" s="57" t="s">
        <v>31</v>
      </c>
      <c r="K5603" s="39"/>
    </row>
    <row r="5604" spans="1:11" s="38" customFormat="1" ht="29" x14ac:dyDescent="0.35">
      <c r="A5604" s="52" t="s">
        <v>7006</v>
      </c>
      <c r="B5604" s="52" t="s">
        <v>6923</v>
      </c>
      <c r="C5604" s="53" t="s">
        <v>103</v>
      </c>
      <c r="D5604" s="54" t="s">
        <v>30</v>
      </c>
      <c r="E5604" s="55">
        <v>305</v>
      </c>
      <c r="F5604" s="56">
        <v>274</v>
      </c>
      <c r="G5604" s="53"/>
      <c r="H5604" s="57" t="s">
        <v>31</v>
      </c>
      <c r="I5604" s="57" t="s">
        <v>31</v>
      </c>
      <c r="K5604" s="39"/>
    </row>
    <row r="5605" spans="1:11" s="38" customFormat="1" ht="29" x14ac:dyDescent="0.35">
      <c r="A5605" s="52" t="s">
        <v>7006</v>
      </c>
      <c r="B5605" s="52" t="s">
        <v>6924</v>
      </c>
      <c r="C5605" s="53" t="s">
        <v>103</v>
      </c>
      <c r="D5605" s="54" t="s">
        <v>30</v>
      </c>
      <c r="E5605" s="55">
        <v>305</v>
      </c>
      <c r="F5605" s="56">
        <v>274</v>
      </c>
      <c r="G5605" s="53"/>
      <c r="H5605" s="57" t="s">
        <v>31</v>
      </c>
      <c r="I5605" s="57" t="s">
        <v>31</v>
      </c>
      <c r="K5605" s="39"/>
    </row>
    <row r="5606" spans="1:11" s="38" customFormat="1" ht="29" x14ac:dyDescent="0.35">
      <c r="A5606" s="52" t="s">
        <v>7006</v>
      </c>
      <c r="B5606" s="52" t="s">
        <v>6925</v>
      </c>
      <c r="C5606" s="53" t="s">
        <v>103</v>
      </c>
      <c r="D5606" s="54" t="s">
        <v>30</v>
      </c>
      <c r="E5606" s="55">
        <v>305</v>
      </c>
      <c r="F5606" s="56">
        <v>274</v>
      </c>
      <c r="G5606" s="53"/>
      <c r="H5606" s="57" t="s">
        <v>31</v>
      </c>
      <c r="I5606" s="57" t="s">
        <v>31</v>
      </c>
      <c r="K5606" s="39"/>
    </row>
    <row r="5607" spans="1:11" s="38" customFormat="1" ht="29" x14ac:dyDescent="0.35">
      <c r="A5607" s="52" t="s">
        <v>7006</v>
      </c>
      <c r="B5607" s="52" t="s">
        <v>6926</v>
      </c>
      <c r="C5607" s="53" t="s">
        <v>103</v>
      </c>
      <c r="D5607" s="54" t="s">
        <v>30</v>
      </c>
      <c r="E5607" s="55">
        <v>305</v>
      </c>
      <c r="F5607" s="56">
        <v>274</v>
      </c>
      <c r="G5607" s="53"/>
      <c r="H5607" s="57" t="s">
        <v>31</v>
      </c>
      <c r="I5607" s="57" t="s">
        <v>31</v>
      </c>
      <c r="K5607" s="39"/>
    </row>
    <row r="5608" spans="1:11" s="38" customFormat="1" ht="29" x14ac:dyDescent="0.35">
      <c r="A5608" s="52" t="s">
        <v>7006</v>
      </c>
      <c r="B5608" s="52" t="s">
        <v>6927</v>
      </c>
      <c r="C5608" s="53" t="s">
        <v>103</v>
      </c>
      <c r="D5608" s="54" t="s">
        <v>30</v>
      </c>
      <c r="E5608" s="55">
        <v>305</v>
      </c>
      <c r="F5608" s="56">
        <v>274</v>
      </c>
      <c r="G5608" s="53"/>
      <c r="H5608" s="57" t="s">
        <v>31</v>
      </c>
      <c r="I5608" s="57" t="s">
        <v>31</v>
      </c>
      <c r="K5608" s="39"/>
    </row>
    <row r="5609" spans="1:11" s="38" customFormat="1" ht="29" x14ac:dyDescent="0.35">
      <c r="A5609" s="52" t="s">
        <v>7006</v>
      </c>
      <c r="B5609" s="52" t="s">
        <v>6928</v>
      </c>
      <c r="C5609" s="53" t="s">
        <v>103</v>
      </c>
      <c r="D5609" s="54" t="s">
        <v>30</v>
      </c>
      <c r="E5609" s="55">
        <v>305</v>
      </c>
      <c r="F5609" s="56">
        <v>274</v>
      </c>
      <c r="G5609" s="53"/>
      <c r="H5609" s="57" t="s">
        <v>31</v>
      </c>
      <c r="I5609" s="57" t="s">
        <v>31</v>
      </c>
      <c r="K5609" s="39"/>
    </row>
    <row r="5610" spans="1:11" s="38" customFormat="1" ht="29" x14ac:dyDescent="0.35">
      <c r="A5610" s="52" t="s">
        <v>7006</v>
      </c>
      <c r="B5610" s="52" t="s">
        <v>6929</v>
      </c>
      <c r="C5610" s="53" t="s">
        <v>103</v>
      </c>
      <c r="D5610" s="54" t="s">
        <v>30</v>
      </c>
      <c r="E5610" s="55">
        <v>305</v>
      </c>
      <c r="F5610" s="56">
        <v>273.5</v>
      </c>
      <c r="G5610" s="53"/>
      <c r="H5610" s="57" t="s">
        <v>31</v>
      </c>
      <c r="I5610" s="57" t="s">
        <v>31</v>
      </c>
      <c r="K5610" s="39"/>
    </row>
    <row r="5611" spans="1:11" s="38" customFormat="1" ht="29" x14ac:dyDescent="0.35">
      <c r="A5611" s="52" t="s">
        <v>7006</v>
      </c>
      <c r="B5611" s="52" t="s">
        <v>6930</v>
      </c>
      <c r="C5611" s="53" t="s">
        <v>103</v>
      </c>
      <c r="D5611" s="54" t="s">
        <v>30</v>
      </c>
      <c r="E5611" s="55">
        <v>305</v>
      </c>
      <c r="F5611" s="56">
        <v>273.5</v>
      </c>
      <c r="G5611" s="53"/>
      <c r="H5611" s="57" t="s">
        <v>31</v>
      </c>
      <c r="I5611" s="57" t="s">
        <v>31</v>
      </c>
      <c r="K5611" s="39"/>
    </row>
    <row r="5612" spans="1:11" s="38" customFormat="1" ht="29" x14ac:dyDescent="0.35">
      <c r="A5612" s="52" t="s">
        <v>7006</v>
      </c>
      <c r="B5612" s="52" t="s">
        <v>6931</v>
      </c>
      <c r="C5612" s="53" t="s">
        <v>103</v>
      </c>
      <c r="D5612" s="54" t="s">
        <v>30</v>
      </c>
      <c r="E5612" s="55">
        <v>305</v>
      </c>
      <c r="F5612" s="56">
        <v>273.5</v>
      </c>
      <c r="G5612" s="53"/>
      <c r="H5612" s="57" t="s">
        <v>31</v>
      </c>
      <c r="I5612" s="57" t="s">
        <v>31</v>
      </c>
      <c r="K5612" s="39"/>
    </row>
    <row r="5613" spans="1:11" s="38" customFormat="1" ht="29" x14ac:dyDescent="0.35">
      <c r="A5613" s="52" t="s">
        <v>7006</v>
      </c>
      <c r="B5613" s="52" t="s">
        <v>6932</v>
      </c>
      <c r="C5613" s="53" t="s">
        <v>103</v>
      </c>
      <c r="D5613" s="54" t="s">
        <v>30</v>
      </c>
      <c r="E5613" s="55">
        <v>305</v>
      </c>
      <c r="F5613" s="56">
        <v>273.7</v>
      </c>
      <c r="G5613" s="53"/>
      <c r="H5613" s="57" t="s">
        <v>31</v>
      </c>
      <c r="I5613" s="57" t="s">
        <v>31</v>
      </c>
      <c r="K5613" s="39"/>
    </row>
    <row r="5614" spans="1:11" s="38" customFormat="1" ht="29" x14ac:dyDescent="0.35">
      <c r="A5614" s="52" t="s">
        <v>7006</v>
      </c>
      <c r="B5614" s="52" t="s">
        <v>6933</v>
      </c>
      <c r="C5614" s="53" t="s">
        <v>103</v>
      </c>
      <c r="D5614" s="54" t="s">
        <v>30</v>
      </c>
      <c r="E5614" s="55">
        <v>305</v>
      </c>
      <c r="F5614" s="56">
        <v>273.7</v>
      </c>
      <c r="G5614" s="53"/>
      <c r="H5614" s="57" t="s">
        <v>31</v>
      </c>
      <c r="I5614" s="57" t="s">
        <v>31</v>
      </c>
      <c r="K5614" s="39"/>
    </row>
    <row r="5615" spans="1:11" s="38" customFormat="1" ht="29" x14ac:dyDescent="0.35">
      <c r="A5615" s="52" t="s">
        <v>7006</v>
      </c>
      <c r="B5615" s="52" t="s">
        <v>6934</v>
      </c>
      <c r="C5615" s="53" t="s">
        <v>103</v>
      </c>
      <c r="D5615" s="54" t="s">
        <v>30</v>
      </c>
      <c r="E5615" s="55">
        <v>305</v>
      </c>
      <c r="F5615" s="56">
        <v>273.7</v>
      </c>
      <c r="G5615" s="53"/>
      <c r="H5615" s="57" t="s">
        <v>31</v>
      </c>
      <c r="I5615" s="57" t="s">
        <v>31</v>
      </c>
      <c r="K5615" s="39"/>
    </row>
    <row r="5616" spans="1:11" s="38" customFormat="1" ht="29" x14ac:dyDescent="0.35">
      <c r="A5616" s="52" t="s">
        <v>7006</v>
      </c>
      <c r="B5616" s="52" t="s">
        <v>6935</v>
      </c>
      <c r="C5616" s="53" t="s">
        <v>103</v>
      </c>
      <c r="D5616" s="54" t="s">
        <v>30</v>
      </c>
      <c r="E5616" s="55">
        <v>305</v>
      </c>
      <c r="F5616" s="56">
        <v>274.2</v>
      </c>
      <c r="G5616" s="53"/>
      <c r="H5616" s="57" t="s">
        <v>31</v>
      </c>
      <c r="I5616" s="57" t="s">
        <v>31</v>
      </c>
      <c r="K5616" s="39"/>
    </row>
    <row r="5617" spans="1:11" s="38" customFormat="1" ht="29" x14ac:dyDescent="0.35">
      <c r="A5617" s="52" t="s">
        <v>7006</v>
      </c>
      <c r="B5617" s="52" t="s">
        <v>6936</v>
      </c>
      <c r="C5617" s="53" t="s">
        <v>103</v>
      </c>
      <c r="D5617" s="54" t="s">
        <v>30</v>
      </c>
      <c r="E5617" s="55">
        <v>305</v>
      </c>
      <c r="F5617" s="56">
        <v>274.2</v>
      </c>
      <c r="G5617" s="53"/>
      <c r="H5617" s="57" t="s">
        <v>31</v>
      </c>
      <c r="I5617" s="57" t="s">
        <v>31</v>
      </c>
      <c r="K5617" s="39"/>
    </row>
    <row r="5618" spans="1:11" s="38" customFormat="1" ht="29" x14ac:dyDescent="0.35">
      <c r="A5618" s="52" t="s">
        <v>7006</v>
      </c>
      <c r="B5618" s="52" t="s">
        <v>6937</v>
      </c>
      <c r="C5618" s="53" t="s">
        <v>103</v>
      </c>
      <c r="D5618" s="54" t="s">
        <v>30</v>
      </c>
      <c r="E5618" s="55">
        <v>305</v>
      </c>
      <c r="F5618" s="56">
        <v>274.2</v>
      </c>
      <c r="G5618" s="53"/>
      <c r="H5618" s="57" t="s">
        <v>31</v>
      </c>
      <c r="I5618" s="57" t="s">
        <v>31</v>
      </c>
      <c r="K5618" s="39"/>
    </row>
    <row r="5619" spans="1:11" s="38" customFormat="1" ht="29" x14ac:dyDescent="0.35">
      <c r="A5619" s="52" t="s">
        <v>7006</v>
      </c>
      <c r="B5619" s="52" t="s">
        <v>6938</v>
      </c>
      <c r="C5619" s="53" t="s">
        <v>103</v>
      </c>
      <c r="D5619" s="54" t="s">
        <v>30</v>
      </c>
      <c r="E5619" s="55">
        <v>305</v>
      </c>
      <c r="F5619" s="56">
        <v>274.2</v>
      </c>
      <c r="G5619" s="53"/>
      <c r="H5619" s="57" t="s">
        <v>31</v>
      </c>
      <c r="I5619" s="57" t="s">
        <v>31</v>
      </c>
      <c r="K5619" s="39"/>
    </row>
    <row r="5620" spans="1:11" s="38" customFormat="1" ht="29" x14ac:dyDescent="0.35">
      <c r="A5620" s="52" t="s">
        <v>7006</v>
      </c>
      <c r="B5620" s="52" t="s">
        <v>6939</v>
      </c>
      <c r="C5620" s="53" t="s">
        <v>103</v>
      </c>
      <c r="D5620" s="54" t="s">
        <v>30</v>
      </c>
      <c r="E5620" s="55">
        <v>305</v>
      </c>
      <c r="F5620" s="56">
        <v>274.2</v>
      </c>
      <c r="G5620" s="53"/>
      <c r="H5620" s="57" t="s">
        <v>31</v>
      </c>
      <c r="I5620" s="57" t="s">
        <v>31</v>
      </c>
      <c r="K5620" s="39"/>
    </row>
    <row r="5621" spans="1:11" s="38" customFormat="1" ht="29" x14ac:dyDescent="0.35">
      <c r="A5621" s="52" t="s">
        <v>7006</v>
      </c>
      <c r="B5621" s="52" t="s">
        <v>6940</v>
      </c>
      <c r="C5621" s="53" t="s">
        <v>103</v>
      </c>
      <c r="D5621" s="54" t="s">
        <v>30</v>
      </c>
      <c r="E5621" s="55">
        <v>305</v>
      </c>
      <c r="F5621" s="56">
        <v>274.2</v>
      </c>
      <c r="G5621" s="53"/>
      <c r="H5621" s="57" t="s">
        <v>31</v>
      </c>
      <c r="I5621" s="57" t="s">
        <v>31</v>
      </c>
      <c r="K5621" s="39"/>
    </row>
    <row r="5622" spans="1:11" s="38" customFormat="1" ht="29" x14ac:dyDescent="0.35">
      <c r="A5622" s="52" t="s">
        <v>7006</v>
      </c>
      <c r="B5622" s="52" t="s">
        <v>6941</v>
      </c>
      <c r="C5622" s="53" t="s">
        <v>103</v>
      </c>
      <c r="D5622" s="54" t="s">
        <v>30</v>
      </c>
      <c r="E5622" s="55">
        <v>305</v>
      </c>
      <c r="F5622" s="56">
        <v>277.7</v>
      </c>
      <c r="G5622" s="53"/>
      <c r="H5622" s="57" t="s">
        <v>31</v>
      </c>
      <c r="I5622" s="57" t="s">
        <v>31</v>
      </c>
      <c r="K5622" s="39"/>
    </row>
    <row r="5623" spans="1:11" s="38" customFormat="1" ht="29" x14ac:dyDescent="0.35">
      <c r="A5623" s="52" t="s">
        <v>7006</v>
      </c>
      <c r="B5623" s="52" t="s">
        <v>6942</v>
      </c>
      <c r="C5623" s="53" t="s">
        <v>103</v>
      </c>
      <c r="D5623" s="54" t="s">
        <v>30</v>
      </c>
      <c r="E5623" s="55">
        <v>305</v>
      </c>
      <c r="F5623" s="56">
        <v>274.2</v>
      </c>
      <c r="G5623" s="53"/>
      <c r="H5623" s="57" t="s">
        <v>31</v>
      </c>
      <c r="I5623" s="57" t="s">
        <v>31</v>
      </c>
      <c r="K5623" s="39"/>
    </row>
    <row r="5624" spans="1:11" s="38" customFormat="1" ht="29" x14ac:dyDescent="0.35">
      <c r="A5624" s="52" t="s">
        <v>7006</v>
      </c>
      <c r="B5624" s="52" t="s">
        <v>6943</v>
      </c>
      <c r="C5624" s="53" t="s">
        <v>103</v>
      </c>
      <c r="D5624" s="54" t="s">
        <v>30</v>
      </c>
      <c r="E5624" s="55">
        <v>305</v>
      </c>
      <c r="F5624" s="56">
        <v>274.2</v>
      </c>
      <c r="G5624" s="53"/>
      <c r="H5624" s="57" t="s">
        <v>31</v>
      </c>
      <c r="I5624" s="57" t="s">
        <v>31</v>
      </c>
      <c r="K5624" s="39"/>
    </row>
    <row r="5625" spans="1:11" s="38" customFormat="1" ht="29" x14ac:dyDescent="0.35">
      <c r="A5625" s="52" t="s">
        <v>7006</v>
      </c>
      <c r="B5625" s="52" t="s">
        <v>6944</v>
      </c>
      <c r="C5625" s="53" t="s">
        <v>103</v>
      </c>
      <c r="D5625" s="54" t="s">
        <v>30</v>
      </c>
      <c r="E5625" s="55">
        <v>305</v>
      </c>
      <c r="F5625" s="56">
        <v>274.2</v>
      </c>
      <c r="G5625" s="53"/>
      <c r="H5625" s="57" t="s">
        <v>31</v>
      </c>
      <c r="I5625" s="57" t="s">
        <v>31</v>
      </c>
      <c r="K5625" s="39"/>
    </row>
    <row r="5626" spans="1:11" s="38" customFormat="1" ht="29" x14ac:dyDescent="0.35">
      <c r="A5626" s="52" t="s">
        <v>7006</v>
      </c>
      <c r="B5626" s="52" t="s">
        <v>6945</v>
      </c>
      <c r="C5626" s="53" t="s">
        <v>103</v>
      </c>
      <c r="D5626" s="54" t="s">
        <v>30</v>
      </c>
      <c r="E5626" s="55">
        <v>305</v>
      </c>
      <c r="F5626" s="56">
        <v>273.7</v>
      </c>
      <c r="G5626" s="53"/>
      <c r="H5626" s="57" t="s">
        <v>31</v>
      </c>
      <c r="I5626" s="57" t="s">
        <v>31</v>
      </c>
      <c r="K5626" s="39"/>
    </row>
    <row r="5627" spans="1:11" s="38" customFormat="1" ht="29" x14ac:dyDescent="0.35">
      <c r="A5627" s="52" t="s">
        <v>7006</v>
      </c>
      <c r="B5627" s="52" t="s">
        <v>6946</v>
      </c>
      <c r="C5627" s="53" t="s">
        <v>103</v>
      </c>
      <c r="D5627" s="54" t="s">
        <v>30</v>
      </c>
      <c r="E5627" s="55">
        <v>305</v>
      </c>
      <c r="F5627" s="56">
        <v>273.7</v>
      </c>
      <c r="G5627" s="53"/>
      <c r="H5627" s="57" t="s">
        <v>31</v>
      </c>
      <c r="I5627" s="57" t="s">
        <v>31</v>
      </c>
      <c r="K5627" s="39"/>
    </row>
    <row r="5628" spans="1:11" s="38" customFormat="1" ht="29" x14ac:dyDescent="0.35">
      <c r="A5628" s="52" t="s">
        <v>7006</v>
      </c>
      <c r="B5628" s="52" t="s">
        <v>6947</v>
      </c>
      <c r="C5628" s="53" t="s">
        <v>103</v>
      </c>
      <c r="D5628" s="54" t="s">
        <v>30</v>
      </c>
      <c r="E5628" s="55">
        <v>305</v>
      </c>
      <c r="F5628" s="56">
        <v>273.7</v>
      </c>
      <c r="G5628" s="53"/>
      <c r="H5628" s="57" t="s">
        <v>31</v>
      </c>
      <c r="I5628" s="57" t="s">
        <v>31</v>
      </c>
      <c r="K5628" s="39"/>
    </row>
    <row r="5629" spans="1:11" s="38" customFormat="1" ht="29" x14ac:dyDescent="0.35">
      <c r="A5629" s="52" t="s">
        <v>7006</v>
      </c>
      <c r="B5629" s="52" t="s">
        <v>6948</v>
      </c>
      <c r="C5629" s="53" t="s">
        <v>103</v>
      </c>
      <c r="D5629" s="54" t="s">
        <v>30</v>
      </c>
      <c r="E5629" s="55">
        <v>305</v>
      </c>
      <c r="F5629" s="56">
        <v>277.7</v>
      </c>
      <c r="G5629" s="53"/>
      <c r="H5629" s="57" t="s">
        <v>31</v>
      </c>
      <c r="I5629" s="57" t="s">
        <v>31</v>
      </c>
      <c r="K5629" s="39"/>
    </row>
    <row r="5630" spans="1:11" s="38" customFormat="1" ht="29" x14ac:dyDescent="0.35">
      <c r="A5630" s="52" t="s">
        <v>7006</v>
      </c>
      <c r="B5630" s="52" t="s">
        <v>6949</v>
      </c>
      <c r="C5630" s="53" t="s">
        <v>103</v>
      </c>
      <c r="D5630" s="54" t="s">
        <v>30</v>
      </c>
      <c r="E5630" s="55">
        <v>305</v>
      </c>
      <c r="F5630" s="56">
        <v>277.89999999999998</v>
      </c>
      <c r="G5630" s="53"/>
      <c r="H5630" s="57" t="s">
        <v>31</v>
      </c>
      <c r="I5630" s="57" t="s">
        <v>31</v>
      </c>
      <c r="K5630" s="39"/>
    </row>
    <row r="5631" spans="1:11" s="38" customFormat="1" ht="29" x14ac:dyDescent="0.35">
      <c r="A5631" s="52" t="s">
        <v>7006</v>
      </c>
      <c r="B5631" s="52" t="s">
        <v>6950</v>
      </c>
      <c r="C5631" s="53" t="s">
        <v>103</v>
      </c>
      <c r="D5631" s="54" t="s">
        <v>30</v>
      </c>
      <c r="E5631" s="55">
        <v>305</v>
      </c>
      <c r="F5631" s="56">
        <v>274.3</v>
      </c>
      <c r="G5631" s="53"/>
      <c r="H5631" s="57" t="s">
        <v>31</v>
      </c>
      <c r="I5631" s="57" t="s">
        <v>31</v>
      </c>
      <c r="K5631" s="39"/>
    </row>
    <row r="5632" spans="1:11" s="38" customFormat="1" ht="29" x14ac:dyDescent="0.35">
      <c r="A5632" s="52" t="s">
        <v>7006</v>
      </c>
      <c r="B5632" s="52" t="s">
        <v>6951</v>
      </c>
      <c r="C5632" s="53" t="s">
        <v>2217</v>
      </c>
      <c r="D5632" s="54" t="s">
        <v>30</v>
      </c>
      <c r="E5632" s="55">
        <v>305</v>
      </c>
      <c r="F5632" s="56">
        <v>274.3</v>
      </c>
      <c r="G5632" s="53"/>
      <c r="H5632" s="57" t="s">
        <v>31</v>
      </c>
      <c r="I5632" s="57" t="s">
        <v>31</v>
      </c>
      <c r="K5632" s="39"/>
    </row>
    <row r="5633" spans="1:89" s="38" customFormat="1" ht="29" x14ac:dyDescent="0.35">
      <c r="A5633" s="52" t="s">
        <v>7006</v>
      </c>
      <c r="B5633" s="52" t="s">
        <v>6952</v>
      </c>
      <c r="C5633" s="53" t="s">
        <v>103</v>
      </c>
      <c r="D5633" s="54" t="s">
        <v>30</v>
      </c>
      <c r="E5633" s="55">
        <v>305</v>
      </c>
      <c r="F5633" s="56">
        <v>277.89999999999998</v>
      </c>
      <c r="G5633" s="53"/>
      <c r="H5633" s="57" t="s">
        <v>31</v>
      </c>
      <c r="I5633" s="57" t="s">
        <v>31</v>
      </c>
      <c r="K5633" s="39"/>
    </row>
    <row r="5634" spans="1:89" s="38" customFormat="1" ht="43.5" x14ac:dyDescent="0.35">
      <c r="A5634" s="52" t="s">
        <v>7006</v>
      </c>
      <c r="B5634" s="52" t="s">
        <v>6953</v>
      </c>
      <c r="C5634" s="53" t="s">
        <v>6954</v>
      </c>
      <c r="D5634" s="54" t="s">
        <v>30</v>
      </c>
      <c r="E5634" s="55">
        <v>310</v>
      </c>
      <c r="F5634" s="56">
        <v>276.3</v>
      </c>
      <c r="G5634" s="53"/>
      <c r="H5634" s="57" t="s">
        <v>31</v>
      </c>
      <c r="I5634" s="57" t="s">
        <v>31</v>
      </c>
      <c r="K5634" s="39"/>
    </row>
    <row r="5635" spans="1:89" s="38" customFormat="1" ht="43.5" x14ac:dyDescent="0.35">
      <c r="A5635" s="52" t="s">
        <v>7006</v>
      </c>
      <c r="B5635" s="52" t="s">
        <v>6955</v>
      </c>
      <c r="C5635" s="53" t="s">
        <v>6956</v>
      </c>
      <c r="D5635" s="54" t="s">
        <v>30</v>
      </c>
      <c r="E5635" s="55">
        <v>310</v>
      </c>
      <c r="F5635" s="56">
        <v>276.3</v>
      </c>
      <c r="G5635" s="53"/>
      <c r="H5635" s="57" t="s">
        <v>31</v>
      </c>
      <c r="I5635" s="57" t="s">
        <v>31</v>
      </c>
      <c r="K5635" s="39"/>
    </row>
    <row r="5636" spans="1:89" s="38" customFormat="1" ht="43.5" x14ac:dyDescent="0.35">
      <c r="A5636" s="52" t="s">
        <v>7006</v>
      </c>
      <c r="B5636" s="52" t="s">
        <v>6957</v>
      </c>
      <c r="C5636" s="53" t="s">
        <v>6958</v>
      </c>
      <c r="D5636" s="54" t="s">
        <v>30</v>
      </c>
      <c r="E5636" s="55">
        <v>310</v>
      </c>
      <c r="F5636" s="56">
        <v>276.3</v>
      </c>
      <c r="G5636" s="53"/>
      <c r="H5636" s="57" t="s">
        <v>31</v>
      </c>
      <c r="I5636" s="57" t="s">
        <v>31</v>
      </c>
      <c r="K5636" s="39"/>
    </row>
    <row r="5637" spans="1:89" s="38" customFormat="1" ht="43.5" x14ac:dyDescent="0.35">
      <c r="A5637" s="52" t="s">
        <v>7006</v>
      </c>
      <c r="B5637" s="52" t="s">
        <v>6959</v>
      </c>
      <c r="C5637" s="53" t="s">
        <v>6960</v>
      </c>
      <c r="D5637" s="54" t="s">
        <v>30</v>
      </c>
      <c r="E5637" s="55">
        <v>310</v>
      </c>
      <c r="F5637" s="56">
        <v>276.3</v>
      </c>
      <c r="G5637" s="53"/>
      <c r="H5637" s="57" t="s">
        <v>31</v>
      </c>
      <c r="I5637" s="57" t="s">
        <v>31</v>
      </c>
      <c r="K5637" s="39"/>
    </row>
    <row r="5638" spans="1:89" s="38" customFormat="1" ht="43.5" x14ac:dyDescent="0.35">
      <c r="A5638" s="52" t="s">
        <v>7006</v>
      </c>
      <c r="B5638" s="52" t="s">
        <v>6961</v>
      </c>
      <c r="C5638" s="53" t="s">
        <v>6962</v>
      </c>
      <c r="D5638" s="54" t="s">
        <v>30</v>
      </c>
      <c r="E5638" s="55">
        <v>310</v>
      </c>
      <c r="F5638" s="56">
        <v>276.3</v>
      </c>
      <c r="G5638" s="53"/>
      <c r="H5638" s="57" t="s">
        <v>31</v>
      </c>
      <c r="I5638" s="57" t="s">
        <v>31</v>
      </c>
      <c r="J5638" s="7"/>
      <c r="K5638"/>
      <c r="L5638" s="7"/>
      <c r="M5638" s="7"/>
      <c r="N5638" s="7"/>
      <c r="O5638" s="7"/>
      <c r="P5638" s="7"/>
      <c r="Q5638" s="7"/>
      <c r="R5638" s="7"/>
      <c r="S5638" s="7"/>
      <c r="T5638" s="7"/>
      <c r="U5638" s="7"/>
      <c r="V5638" s="7"/>
      <c r="W5638" s="7"/>
      <c r="X5638" s="7"/>
      <c r="Y5638" s="7"/>
      <c r="Z5638" s="7"/>
      <c r="AA5638" s="7"/>
      <c r="AB5638" s="7"/>
      <c r="AC5638" s="7"/>
      <c r="AD5638" s="7"/>
      <c r="AE5638" s="7"/>
      <c r="AF5638" s="7"/>
      <c r="AG5638" s="7"/>
      <c r="AH5638" s="7"/>
      <c r="AI5638" s="7"/>
      <c r="AJ5638" s="7"/>
      <c r="AK5638" s="7"/>
      <c r="AL5638" s="7"/>
      <c r="AM5638" s="7"/>
      <c r="AN5638" s="7"/>
      <c r="AO5638" s="7"/>
      <c r="AP5638" s="7"/>
      <c r="AQ5638" s="7"/>
      <c r="AR5638" s="7"/>
      <c r="AS5638" s="7"/>
      <c r="AT5638" s="7"/>
      <c r="AU5638" s="7"/>
      <c r="AV5638" s="7"/>
      <c r="AW5638" s="7"/>
      <c r="AX5638" s="7"/>
      <c r="AY5638" s="7"/>
      <c r="AZ5638" s="7"/>
      <c r="BA5638" s="7"/>
      <c r="BB5638" s="7"/>
      <c r="BC5638" s="7"/>
      <c r="BD5638" s="7"/>
      <c r="BE5638" s="7"/>
      <c r="BF5638" s="7"/>
      <c r="BG5638" s="7"/>
      <c r="BH5638" s="7"/>
      <c r="BI5638" s="7"/>
      <c r="BJ5638" s="7"/>
      <c r="BK5638" s="7"/>
      <c r="BL5638" s="7"/>
      <c r="BM5638" s="7"/>
      <c r="BN5638" s="7"/>
      <c r="BO5638" s="7"/>
      <c r="BP5638" s="7"/>
      <c r="BQ5638" s="7"/>
      <c r="BR5638" s="7"/>
      <c r="BS5638" s="7"/>
      <c r="BT5638" s="7"/>
      <c r="BU5638" s="7"/>
      <c r="BV5638" s="7"/>
      <c r="BW5638" s="7"/>
      <c r="BX5638" s="7"/>
      <c r="BY5638" s="7"/>
      <c r="BZ5638" s="7"/>
      <c r="CA5638" s="7"/>
      <c r="CB5638" s="7"/>
      <c r="CC5638" s="7"/>
      <c r="CD5638" s="7"/>
      <c r="CE5638" s="7"/>
      <c r="CF5638" s="7"/>
      <c r="CG5638" s="7"/>
      <c r="CH5638" s="7"/>
      <c r="CI5638" s="7"/>
      <c r="CJ5638" s="7"/>
      <c r="CK5638" s="7"/>
    </row>
    <row r="5639" spans="1:89" s="38" customFormat="1" ht="43.5" x14ac:dyDescent="0.35">
      <c r="A5639" s="52" t="s">
        <v>7006</v>
      </c>
      <c r="B5639" s="52" t="s">
        <v>6963</v>
      </c>
      <c r="C5639" s="53" t="s">
        <v>6964</v>
      </c>
      <c r="D5639" s="54" t="s">
        <v>30</v>
      </c>
      <c r="E5639" s="55">
        <v>310</v>
      </c>
      <c r="F5639" s="56">
        <v>276.3</v>
      </c>
      <c r="G5639" s="53"/>
      <c r="H5639" s="57" t="s">
        <v>31</v>
      </c>
      <c r="I5639" s="57" t="s">
        <v>31</v>
      </c>
      <c r="J5639" s="7"/>
      <c r="K5639"/>
      <c r="L5639" s="7"/>
      <c r="M5639" s="7"/>
      <c r="N5639" s="7"/>
      <c r="O5639" s="7"/>
      <c r="P5639" s="7"/>
      <c r="Q5639" s="7"/>
      <c r="R5639" s="7"/>
      <c r="S5639" s="7"/>
      <c r="T5639" s="7"/>
      <c r="U5639" s="7"/>
      <c r="V5639" s="7"/>
      <c r="W5639" s="7"/>
      <c r="X5639" s="7"/>
      <c r="Y5639" s="7"/>
      <c r="Z5639" s="7"/>
      <c r="AA5639" s="7"/>
      <c r="AB5639" s="7"/>
      <c r="AC5639" s="7"/>
      <c r="AD5639" s="7"/>
      <c r="AE5639" s="7"/>
      <c r="AF5639" s="7"/>
      <c r="AG5639" s="7"/>
      <c r="AH5639" s="7"/>
      <c r="AI5639" s="7"/>
      <c r="AJ5639" s="7"/>
      <c r="AK5639" s="7"/>
      <c r="AL5639" s="7"/>
      <c r="AM5639" s="7"/>
      <c r="AN5639" s="7"/>
      <c r="AO5639" s="7"/>
      <c r="AP5639" s="7"/>
      <c r="AQ5639" s="7"/>
      <c r="AR5639" s="7"/>
      <c r="AS5639" s="7"/>
      <c r="AT5639" s="7"/>
      <c r="AU5639" s="7"/>
      <c r="AV5639" s="7"/>
      <c r="AW5639" s="7"/>
      <c r="AX5639" s="7"/>
      <c r="AY5639" s="7"/>
      <c r="AZ5639" s="7"/>
      <c r="BA5639" s="7"/>
      <c r="BB5639" s="7"/>
      <c r="BC5639" s="7"/>
      <c r="BD5639" s="7"/>
      <c r="BE5639" s="7"/>
      <c r="BF5639" s="7"/>
      <c r="BG5639" s="7"/>
      <c r="BH5639" s="7"/>
      <c r="BI5639" s="7"/>
      <c r="BJ5639" s="7"/>
      <c r="BK5639" s="7"/>
      <c r="BL5639" s="7"/>
      <c r="BM5639" s="7"/>
      <c r="BN5639" s="7"/>
      <c r="BO5639" s="7"/>
      <c r="BP5639" s="7"/>
      <c r="BQ5639" s="7"/>
      <c r="BR5639" s="7"/>
      <c r="BS5639" s="7"/>
      <c r="BT5639" s="7"/>
      <c r="BU5639" s="7"/>
      <c r="BV5639" s="7"/>
      <c r="BW5639" s="7"/>
      <c r="BX5639" s="7"/>
      <c r="BY5639" s="7"/>
      <c r="BZ5639" s="7"/>
      <c r="CA5639" s="7"/>
      <c r="CB5639" s="7"/>
      <c r="CC5639" s="7"/>
      <c r="CD5639" s="7"/>
      <c r="CE5639" s="7"/>
      <c r="CF5639" s="7"/>
      <c r="CG5639" s="7"/>
      <c r="CH5639" s="7"/>
      <c r="CI5639" s="7"/>
      <c r="CJ5639" s="7"/>
      <c r="CK5639" s="7"/>
    </row>
    <row r="5640" spans="1:89" s="38" customFormat="1" ht="43.5" x14ac:dyDescent="0.35">
      <c r="A5640" s="52" t="s">
        <v>7006</v>
      </c>
      <c r="B5640" s="52" t="s">
        <v>6965</v>
      </c>
      <c r="C5640" s="53" t="s">
        <v>6960</v>
      </c>
      <c r="D5640" s="54" t="s">
        <v>30</v>
      </c>
      <c r="E5640" s="55">
        <v>310</v>
      </c>
      <c r="F5640" s="56">
        <v>276.39999999999998</v>
      </c>
      <c r="G5640" s="53"/>
      <c r="H5640" s="57" t="s">
        <v>31</v>
      </c>
      <c r="I5640" s="57" t="s">
        <v>31</v>
      </c>
      <c r="K5640" s="39"/>
    </row>
    <row r="5641" spans="1:89" s="38" customFormat="1" ht="43.5" x14ac:dyDescent="0.35">
      <c r="A5641" s="52" t="s">
        <v>7006</v>
      </c>
      <c r="B5641" s="52" t="s">
        <v>6966</v>
      </c>
      <c r="C5641" s="53" t="s">
        <v>6956</v>
      </c>
      <c r="D5641" s="54" t="s">
        <v>30</v>
      </c>
      <c r="E5641" s="55">
        <v>310</v>
      </c>
      <c r="F5641" s="56">
        <v>276.39999999999998</v>
      </c>
      <c r="G5641" s="53"/>
      <c r="H5641" s="57" t="s">
        <v>31</v>
      </c>
      <c r="I5641" s="57" t="s">
        <v>31</v>
      </c>
      <c r="J5641" s="7"/>
      <c r="K5641"/>
      <c r="L5641" s="7"/>
      <c r="M5641" s="7"/>
      <c r="N5641" s="7"/>
      <c r="O5641" s="7"/>
      <c r="P5641" s="7"/>
      <c r="Q5641" s="7"/>
      <c r="R5641" s="7"/>
      <c r="S5641" s="7"/>
      <c r="T5641" s="7"/>
      <c r="U5641" s="7"/>
      <c r="V5641" s="7"/>
      <c r="W5641" s="7"/>
      <c r="X5641" s="7"/>
      <c r="Y5641" s="7"/>
      <c r="Z5641" s="7"/>
      <c r="AA5641" s="7"/>
      <c r="AB5641" s="7"/>
      <c r="AC5641" s="7"/>
      <c r="AD5641" s="7"/>
      <c r="AE5641" s="7"/>
      <c r="AF5641" s="7"/>
      <c r="AG5641" s="7"/>
      <c r="AH5641" s="7"/>
      <c r="AI5641" s="7"/>
      <c r="AJ5641" s="7"/>
      <c r="AK5641" s="7"/>
      <c r="AL5641" s="7"/>
      <c r="AM5641" s="7"/>
      <c r="AN5641" s="7"/>
      <c r="AO5641" s="7"/>
      <c r="AP5641" s="7"/>
      <c r="AQ5641" s="7"/>
      <c r="AR5641" s="7"/>
      <c r="AS5641" s="7"/>
      <c r="AT5641" s="7"/>
      <c r="AU5641" s="7"/>
      <c r="AV5641" s="7"/>
      <c r="AW5641" s="7"/>
      <c r="AX5641" s="7"/>
      <c r="AY5641" s="7"/>
      <c r="AZ5641" s="7"/>
      <c r="BA5641" s="7"/>
      <c r="BB5641" s="7"/>
      <c r="BC5641" s="7"/>
      <c r="BD5641" s="7"/>
      <c r="BE5641" s="7"/>
      <c r="BF5641" s="7"/>
      <c r="BG5641" s="7"/>
      <c r="BH5641" s="7"/>
      <c r="BI5641" s="7"/>
      <c r="BJ5641" s="7"/>
      <c r="BK5641" s="7"/>
      <c r="BL5641" s="7"/>
      <c r="BM5641" s="7"/>
      <c r="BN5641" s="7"/>
      <c r="BO5641" s="7"/>
      <c r="BP5641" s="7"/>
      <c r="BQ5641" s="7"/>
      <c r="BR5641" s="7"/>
      <c r="BS5641" s="7"/>
      <c r="BT5641" s="7"/>
      <c r="BU5641" s="7"/>
      <c r="BV5641" s="7"/>
      <c r="BW5641" s="7"/>
      <c r="BX5641" s="7"/>
      <c r="BY5641" s="7"/>
      <c r="BZ5641" s="7"/>
      <c r="CA5641" s="7"/>
      <c r="CB5641" s="7"/>
      <c r="CC5641" s="7"/>
      <c r="CD5641" s="7"/>
      <c r="CE5641" s="7"/>
      <c r="CF5641" s="7"/>
      <c r="CG5641" s="7"/>
      <c r="CH5641" s="7"/>
      <c r="CI5641" s="7"/>
      <c r="CJ5641" s="7"/>
      <c r="CK5641" s="7"/>
    </row>
    <row r="5642" spans="1:89" s="38" customFormat="1" ht="43.5" x14ac:dyDescent="0.35">
      <c r="A5642" s="52" t="s">
        <v>7006</v>
      </c>
      <c r="B5642" s="52" t="s">
        <v>6967</v>
      </c>
      <c r="C5642" s="53" t="s">
        <v>6958</v>
      </c>
      <c r="D5642" s="54" t="s">
        <v>30</v>
      </c>
      <c r="E5642" s="55">
        <v>310</v>
      </c>
      <c r="F5642" s="56">
        <v>276.39999999999998</v>
      </c>
      <c r="G5642" s="53"/>
      <c r="H5642" s="57" t="s">
        <v>31</v>
      </c>
      <c r="I5642" s="57" t="s">
        <v>31</v>
      </c>
      <c r="J5642" s="7"/>
      <c r="K5642"/>
      <c r="L5642" s="7"/>
      <c r="M5642" s="7"/>
      <c r="N5642" s="7"/>
      <c r="O5642" s="7"/>
      <c r="P5642" s="7"/>
      <c r="Q5642" s="7"/>
      <c r="R5642" s="7"/>
      <c r="S5642" s="7"/>
      <c r="T5642" s="7"/>
      <c r="U5642" s="7"/>
      <c r="V5642" s="7"/>
      <c r="W5642" s="7"/>
      <c r="X5642" s="7"/>
      <c r="Y5642" s="7"/>
      <c r="Z5642" s="7"/>
      <c r="AA5642" s="7"/>
      <c r="AB5642" s="7"/>
      <c r="AC5642" s="7"/>
      <c r="AD5642" s="7"/>
      <c r="AE5642" s="7"/>
      <c r="AF5642" s="7"/>
      <c r="AG5642" s="7"/>
      <c r="AH5642" s="7"/>
      <c r="AI5642" s="7"/>
      <c r="AJ5642" s="7"/>
      <c r="AK5642" s="7"/>
      <c r="AL5642" s="7"/>
      <c r="AM5642" s="7"/>
      <c r="AN5642" s="7"/>
      <c r="AO5642" s="7"/>
      <c r="AP5642" s="7"/>
      <c r="AQ5642" s="7"/>
      <c r="AR5642" s="7"/>
      <c r="AS5642" s="7"/>
      <c r="AT5642" s="7"/>
      <c r="AU5642" s="7"/>
      <c r="AV5642" s="7"/>
      <c r="AW5642" s="7"/>
      <c r="AX5642" s="7"/>
      <c r="AY5642" s="7"/>
      <c r="AZ5642" s="7"/>
      <c r="BA5642" s="7"/>
      <c r="BB5642" s="7"/>
      <c r="BC5642" s="7"/>
      <c r="BD5642" s="7"/>
      <c r="BE5642" s="7"/>
      <c r="BF5642" s="7"/>
      <c r="BG5642" s="7"/>
      <c r="BH5642" s="7"/>
      <c r="BI5642" s="7"/>
      <c r="BJ5642" s="7"/>
      <c r="BK5642" s="7"/>
      <c r="BL5642" s="7"/>
      <c r="BM5642" s="7"/>
      <c r="BN5642" s="7"/>
      <c r="BO5642" s="7"/>
      <c r="BP5642" s="7"/>
      <c r="BQ5642" s="7"/>
      <c r="BR5642" s="7"/>
      <c r="BS5642" s="7"/>
      <c r="BT5642" s="7"/>
      <c r="BU5642" s="7"/>
      <c r="BV5642" s="7"/>
      <c r="BW5642" s="7"/>
      <c r="BX5642" s="7"/>
      <c r="BY5642" s="7"/>
      <c r="BZ5642" s="7"/>
      <c r="CA5642" s="7"/>
      <c r="CB5642" s="7"/>
      <c r="CC5642" s="7"/>
      <c r="CD5642" s="7"/>
      <c r="CE5642" s="7"/>
      <c r="CF5642" s="7"/>
      <c r="CG5642" s="7"/>
      <c r="CH5642" s="7"/>
      <c r="CI5642" s="7"/>
      <c r="CJ5642" s="7"/>
      <c r="CK5642" s="7"/>
    </row>
    <row r="5643" spans="1:89" s="38" customFormat="1" ht="43.5" x14ac:dyDescent="0.35">
      <c r="A5643" s="52" t="s">
        <v>7006</v>
      </c>
      <c r="B5643" s="52" t="s">
        <v>6968</v>
      </c>
      <c r="C5643" s="53" t="s">
        <v>6960</v>
      </c>
      <c r="D5643" s="54" t="s">
        <v>30</v>
      </c>
      <c r="E5643" s="55">
        <v>310</v>
      </c>
      <c r="F5643" s="56">
        <v>276.39999999999998</v>
      </c>
      <c r="G5643" s="53"/>
      <c r="H5643" s="57" t="s">
        <v>31</v>
      </c>
      <c r="I5643" s="57" t="s">
        <v>31</v>
      </c>
      <c r="K5643" s="39"/>
    </row>
    <row r="5644" spans="1:89" s="38" customFormat="1" ht="43.5" x14ac:dyDescent="0.35">
      <c r="A5644" s="52" t="s">
        <v>7006</v>
      </c>
      <c r="B5644" s="52" t="s">
        <v>6969</v>
      </c>
      <c r="C5644" s="53" t="s">
        <v>6962</v>
      </c>
      <c r="D5644" s="54" t="s">
        <v>30</v>
      </c>
      <c r="E5644" s="55">
        <v>310</v>
      </c>
      <c r="F5644" s="56">
        <v>276.39999999999998</v>
      </c>
      <c r="G5644" s="53"/>
      <c r="H5644" s="57" t="s">
        <v>31</v>
      </c>
      <c r="I5644" s="57" t="s">
        <v>31</v>
      </c>
      <c r="K5644" s="39"/>
    </row>
    <row r="5645" spans="1:89" s="38" customFormat="1" ht="43.5" x14ac:dyDescent="0.35">
      <c r="A5645" s="52" t="s">
        <v>7006</v>
      </c>
      <c r="B5645" s="52" t="s">
        <v>6970</v>
      </c>
      <c r="C5645" s="53" t="s">
        <v>6964</v>
      </c>
      <c r="D5645" s="54" t="s">
        <v>30</v>
      </c>
      <c r="E5645" s="55">
        <v>310</v>
      </c>
      <c r="F5645" s="56">
        <v>276.39999999999998</v>
      </c>
      <c r="G5645" s="53"/>
      <c r="H5645" s="57" t="s">
        <v>31</v>
      </c>
      <c r="I5645" s="57" t="s">
        <v>31</v>
      </c>
      <c r="K5645" s="39"/>
    </row>
    <row r="5646" spans="1:89" s="38" customFormat="1" ht="29" x14ac:dyDescent="0.35">
      <c r="A5646" s="52" t="s">
        <v>7006</v>
      </c>
      <c r="B5646" s="52" t="s">
        <v>6971</v>
      </c>
      <c r="C5646" s="53" t="s">
        <v>105</v>
      </c>
      <c r="D5646" s="54" t="s">
        <v>30</v>
      </c>
      <c r="E5646" s="55">
        <v>310</v>
      </c>
      <c r="F5646" s="56">
        <v>277.89999999999998</v>
      </c>
      <c r="G5646" s="53"/>
      <c r="H5646" s="57" t="s">
        <v>31</v>
      </c>
      <c r="I5646" s="57" t="s">
        <v>31</v>
      </c>
      <c r="K5646" s="39"/>
    </row>
    <row r="5647" spans="1:89" s="38" customFormat="1" ht="29" x14ac:dyDescent="0.35">
      <c r="A5647" s="52" t="s">
        <v>7006</v>
      </c>
      <c r="B5647" s="52" t="s">
        <v>6972</v>
      </c>
      <c r="C5647" s="53" t="s">
        <v>105</v>
      </c>
      <c r="D5647" s="54" t="s">
        <v>30</v>
      </c>
      <c r="E5647" s="55">
        <v>310</v>
      </c>
      <c r="F5647" s="56">
        <v>277.89999999999998</v>
      </c>
      <c r="G5647" s="53"/>
      <c r="H5647" s="57" t="s">
        <v>31</v>
      </c>
      <c r="I5647" s="57" t="s">
        <v>31</v>
      </c>
      <c r="K5647" s="39"/>
    </row>
    <row r="5648" spans="1:89" s="38" customFormat="1" ht="29" x14ac:dyDescent="0.35">
      <c r="A5648" s="52" t="s">
        <v>7006</v>
      </c>
      <c r="B5648" s="52" t="s">
        <v>6973</v>
      </c>
      <c r="C5648" s="53" t="s">
        <v>105</v>
      </c>
      <c r="D5648" s="54" t="s">
        <v>30</v>
      </c>
      <c r="E5648" s="55">
        <v>310</v>
      </c>
      <c r="F5648" s="56">
        <v>282.39999999999998</v>
      </c>
      <c r="G5648" s="53"/>
      <c r="H5648" s="57" t="s">
        <v>31</v>
      </c>
      <c r="I5648" s="57" t="s">
        <v>31</v>
      </c>
      <c r="K5648" s="39"/>
    </row>
    <row r="5649" spans="1:11" s="38" customFormat="1" ht="29" x14ac:dyDescent="0.35">
      <c r="A5649" s="52" t="s">
        <v>7006</v>
      </c>
      <c r="B5649" s="52" t="s">
        <v>6974</v>
      </c>
      <c r="C5649" s="53" t="s">
        <v>105</v>
      </c>
      <c r="D5649" s="54" t="s">
        <v>30</v>
      </c>
      <c r="E5649" s="55">
        <v>310</v>
      </c>
      <c r="F5649" s="56">
        <v>277.89999999999998</v>
      </c>
      <c r="G5649" s="53"/>
      <c r="H5649" s="57" t="s">
        <v>31</v>
      </c>
      <c r="I5649" s="57" t="s">
        <v>31</v>
      </c>
      <c r="K5649" s="39"/>
    </row>
    <row r="5650" spans="1:11" s="38" customFormat="1" ht="29" x14ac:dyDescent="0.35">
      <c r="A5650" s="52" t="s">
        <v>7006</v>
      </c>
      <c r="B5650" s="52" t="s">
        <v>6975</v>
      </c>
      <c r="C5650" s="53" t="s">
        <v>105</v>
      </c>
      <c r="D5650" s="54" t="s">
        <v>30</v>
      </c>
      <c r="E5650" s="55">
        <v>310</v>
      </c>
      <c r="F5650" s="56">
        <v>277.89999999999998</v>
      </c>
      <c r="G5650" s="53"/>
      <c r="H5650" s="57" t="s">
        <v>31</v>
      </c>
      <c r="I5650" s="57" t="s">
        <v>31</v>
      </c>
      <c r="K5650" s="39"/>
    </row>
    <row r="5651" spans="1:11" s="38" customFormat="1" ht="29" x14ac:dyDescent="0.35">
      <c r="A5651" s="52" t="s">
        <v>7006</v>
      </c>
      <c r="B5651" s="52" t="s">
        <v>6976</v>
      </c>
      <c r="C5651" s="53" t="s">
        <v>105</v>
      </c>
      <c r="D5651" s="54" t="s">
        <v>30</v>
      </c>
      <c r="E5651" s="55">
        <v>310</v>
      </c>
      <c r="F5651" s="56">
        <v>282.39999999999998</v>
      </c>
      <c r="G5651" s="53"/>
      <c r="H5651" s="57" t="s">
        <v>31</v>
      </c>
      <c r="I5651" s="57" t="s">
        <v>31</v>
      </c>
      <c r="K5651" s="39"/>
    </row>
    <row r="5652" spans="1:11" s="38" customFormat="1" ht="29" x14ac:dyDescent="0.35">
      <c r="A5652" s="52" t="s">
        <v>7006</v>
      </c>
      <c r="B5652" s="52" t="s">
        <v>6977</v>
      </c>
      <c r="C5652" s="53" t="s">
        <v>105</v>
      </c>
      <c r="D5652" s="54" t="s">
        <v>30</v>
      </c>
      <c r="E5652" s="55">
        <v>310</v>
      </c>
      <c r="F5652" s="56">
        <v>282.60000000000002</v>
      </c>
      <c r="G5652" s="53"/>
      <c r="H5652" s="57" t="s">
        <v>31</v>
      </c>
      <c r="I5652" s="57" t="s">
        <v>31</v>
      </c>
      <c r="K5652" s="39"/>
    </row>
    <row r="5653" spans="1:11" s="38" customFormat="1" ht="29" x14ac:dyDescent="0.35">
      <c r="A5653" s="52" t="s">
        <v>7006</v>
      </c>
      <c r="B5653" s="52" t="s">
        <v>6978</v>
      </c>
      <c r="C5653" s="53" t="s">
        <v>105</v>
      </c>
      <c r="D5653" s="54" t="s">
        <v>30</v>
      </c>
      <c r="E5653" s="55">
        <v>310</v>
      </c>
      <c r="F5653" s="56">
        <v>278.89999999999998</v>
      </c>
      <c r="G5653" s="53"/>
      <c r="H5653" s="57" t="s">
        <v>31</v>
      </c>
      <c r="I5653" s="57" t="s">
        <v>31</v>
      </c>
      <c r="K5653" s="39"/>
    </row>
    <row r="5654" spans="1:11" s="38" customFormat="1" ht="29" x14ac:dyDescent="0.35">
      <c r="A5654" s="52" t="s">
        <v>7006</v>
      </c>
      <c r="B5654" s="52" t="s">
        <v>6979</v>
      </c>
      <c r="C5654" s="53" t="s">
        <v>6980</v>
      </c>
      <c r="D5654" s="54" t="s">
        <v>30</v>
      </c>
      <c r="E5654" s="55">
        <v>310</v>
      </c>
      <c r="F5654" s="56">
        <v>278.89999999999998</v>
      </c>
      <c r="G5654" s="53"/>
      <c r="H5654" s="57" t="s">
        <v>31</v>
      </c>
      <c r="I5654" s="57" t="s">
        <v>31</v>
      </c>
      <c r="K5654" s="39"/>
    </row>
    <row r="5655" spans="1:11" s="38" customFormat="1" ht="29" x14ac:dyDescent="0.35">
      <c r="A5655" s="52" t="s">
        <v>7006</v>
      </c>
      <c r="B5655" s="52" t="s">
        <v>6981</v>
      </c>
      <c r="C5655" s="53" t="s">
        <v>105</v>
      </c>
      <c r="D5655" s="54" t="s">
        <v>30</v>
      </c>
      <c r="E5655" s="55">
        <v>310</v>
      </c>
      <c r="F5655" s="56">
        <v>282.60000000000002</v>
      </c>
      <c r="G5655" s="53"/>
      <c r="H5655" s="57" t="s">
        <v>31</v>
      </c>
      <c r="I5655" s="57" t="s">
        <v>31</v>
      </c>
      <c r="K5655" s="39"/>
    </row>
    <row r="5656" spans="1:11" s="38" customFormat="1" ht="29" x14ac:dyDescent="0.35">
      <c r="A5656" s="52" t="s">
        <v>7006</v>
      </c>
      <c r="B5656" s="52" t="s">
        <v>6982</v>
      </c>
      <c r="C5656" s="53" t="s">
        <v>107</v>
      </c>
      <c r="D5656" s="54" t="s">
        <v>30</v>
      </c>
      <c r="E5656" s="55">
        <v>315</v>
      </c>
      <c r="F5656" s="56">
        <v>282.60000000000002</v>
      </c>
      <c r="G5656" s="53"/>
      <c r="H5656" s="57" t="s">
        <v>31</v>
      </c>
      <c r="I5656" s="57" t="s">
        <v>31</v>
      </c>
      <c r="K5656" s="39"/>
    </row>
    <row r="5657" spans="1:11" s="38" customFormat="1" ht="29" x14ac:dyDescent="0.35">
      <c r="A5657" s="52" t="s">
        <v>7006</v>
      </c>
      <c r="B5657" s="52" t="s">
        <v>6983</v>
      </c>
      <c r="C5657" s="53" t="s">
        <v>107</v>
      </c>
      <c r="D5657" s="54" t="s">
        <v>30</v>
      </c>
      <c r="E5657" s="55">
        <v>315</v>
      </c>
      <c r="F5657" s="56">
        <v>282.60000000000002</v>
      </c>
      <c r="G5657" s="53"/>
      <c r="H5657" s="57" t="s">
        <v>31</v>
      </c>
      <c r="I5657" s="57" t="s">
        <v>31</v>
      </c>
      <c r="K5657" s="39"/>
    </row>
    <row r="5658" spans="1:11" s="38" customFormat="1" ht="29" x14ac:dyDescent="0.35">
      <c r="A5658" s="52" t="s">
        <v>7006</v>
      </c>
      <c r="B5658" s="52" t="s">
        <v>6984</v>
      </c>
      <c r="C5658" s="53" t="s">
        <v>107</v>
      </c>
      <c r="D5658" s="54" t="s">
        <v>30</v>
      </c>
      <c r="E5658" s="55">
        <v>315</v>
      </c>
      <c r="F5658" s="56">
        <v>282.60000000000002</v>
      </c>
      <c r="G5658" s="53"/>
      <c r="H5658" s="57" t="s">
        <v>31</v>
      </c>
      <c r="I5658" s="57" t="s">
        <v>31</v>
      </c>
      <c r="K5658" s="39"/>
    </row>
    <row r="5659" spans="1:11" s="38" customFormat="1" ht="29" x14ac:dyDescent="0.35">
      <c r="A5659" s="52" t="s">
        <v>7006</v>
      </c>
      <c r="B5659" s="52" t="s">
        <v>6985</v>
      </c>
      <c r="C5659" s="53" t="s">
        <v>107</v>
      </c>
      <c r="D5659" s="54" t="s">
        <v>30</v>
      </c>
      <c r="E5659" s="55">
        <v>315</v>
      </c>
      <c r="F5659" s="56">
        <v>282.60000000000002</v>
      </c>
      <c r="G5659" s="53"/>
      <c r="H5659" s="57" t="s">
        <v>31</v>
      </c>
      <c r="I5659" s="57" t="s">
        <v>31</v>
      </c>
      <c r="K5659" s="39"/>
    </row>
    <row r="5660" spans="1:11" s="38" customFormat="1" ht="29" x14ac:dyDescent="0.35">
      <c r="A5660" s="52" t="s">
        <v>7006</v>
      </c>
      <c r="B5660" s="52" t="s">
        <v>6987</v>
      </c>
      <c r="C5660" s="53" t="s">
        <v>107</v>
      </c>
      <c r="D5660" s="54" t="s">
        <v>30</v>
      </c>
      <c r="E5660" s="55">
        <v>315</v>
      </c>
      <c r="F5660" s="56">
        <v>283.60000000000002</v>
      </c>
      <c r="G5660" s="53"/>
      <c r="H5660" s="57" t="s">
        <v>31</v>
      </c>
      <c r="I5660" s="57" t="s">
        <v>31</v>
      </c>
      <c r="K5660" s="39"/>
    </row>
    <row r="5661" spans="1:11" s="38" customFormat="1" ht="29" x14ac:dyDescent="0.35">
      <c r="A5661" s="52" t="s">
        <v>7006</v>
      </c>
      <c r="B5661" s="52" t="s">
        <v>6988</v>
      </c>
      <c r="C5661" s="53" t="s">
        <v>6989</v>
      </c>
      <c r="D5661" s="54" t="s">
        <v>30</v>
      </c>
      <c r="E5661" s="55">
        <v>315</v>
      </c>
      <c r="F5661" s="56">
        <v>283.60000000000002</v>
      </c>
      <c r="G5661" s="53"/>
      <c r="H5661" s="57" t="s">
        <v>31</v>
      </c>
      <c r="I5661" s="57" t="s">
        <v>31</v>
      </c>
      <c r="K5661" s="39"/>
    </row>
    <row r="5662" spans="1:11" s="38" customFormat="1" ht="43.5" x14ac:dyDescent="0.35">
      <c r="A5662" s="52" t="s">
        <v>7138</v>
      </c>
      <c r="B5662" s="52" t="s">
        <v>7139</v>
      </c>
      <c r="C5662" s="53" t="s">
        <v>7140</v>
      </c>
      <c r="D5662" s="63" t="s">
        <v>30</v>
      </c>
      <c r="E5662" s="60">
        <v>100</v>
      </c>
      <c r="F5662" s="61">
        <v>85.2</v>
      </c>
      <c r="G5662" s="53"/>
      <c r="H5662" s="63" t="s">
        <v>31</v>
      </c>
      <c r="I5662" s="63" t="s">
        <v>31</v>
      </c>
      <c r="K5662" s="39"/>
    </row>
    <row r="5663" spans="1:11" s="38" customFormat="1" ht="29" x14ac:dyDescent="0.35">
      <c r="A5663" s="52" t="s">
        <v>7138</v>
      </c>
      <c r="B5663" s="52" t="s">
        <v>7141</v>
      </c>
      <c r="C5663" s="58" t="s">
        <v>44</v>
      </c>
      <c r="D5663" s="54" t="s">
        <v>30</v>
      </c>
      <c r="E5663" s="59">
        <v>215</v>
      </c>
      <c r="F5663" s="56">
        <v>190.2</v>
      </c>
      <c r="G5663" s="53"/>
      <c r="H5663" s="57" t="s">
        <v>31</v>
      </c>
      <c r="I5663" s="57" t="s">
        <v>31</v>
      </c>
      <c r="K5663" s="39"/>
    </row>
    <row r="5664" spans="1:11" s="38" customFormat="1" ht="29" x14ac:dyDescent="0.35">
      <c r="A5664" s="52" t="s">
        <v>7138</v>
      </c>
      <c r="B5664" s="52" t="s">
        <v>7142</v>
      </c>
      <c r="C5664" s="58" t="s">
        <v>46</v>
      </c>
      <c r="D5664" s="54" t="s">
        <v>30</v>
      </c>
      <c r="E5664" s="59">
        <v>220</v>
      </c>
      <c r="F5664" s="56">
        <v>194.8</v>
      </c>
      <c r="G5664" s="53"/>
      <c r="H5664" s="57" t="s">
        <v>31</v>
      </c>
      <c r="I5664" s="57" t="s">
        <v>31</v>
      </c>
      <c r="K5664" s="39"/>
    </row>
    <row r="5665" spans="1:89" s="38" customFormat="1" ht="29" x14ac:dyDescent="0.35">
      <c r="A5665" s="52" t="s">
        <v>7138</v>
      </c>
      <c r="B5665" s="52" t="s">
        <v>7143</v>
      </c>
      <c r="C5665" s="58" t="s">
        <v>50</v>
      </c>
      <c r="D5665" s="54" t="s">
        <v>30</v>
      </c>
      <c r="E5665" s="59">
        <v>225</v>
      </c>
      <c r="F5665" s="56">
        <v>199.3</v>
      </c>
      <c r="G5665" s="53"/>
      <c r="H5665" s="57" t="s">
        <v>31</v>
      </c>
      <c r="I5665" s="57" t="s">
        <v>31</v>
      </c>
      <c r="K5665" s="39"/>
    </row>
    <row r="5666" spans="1:89" s="38" customFormat="1" ht="29" x14ac:dyDescent="0.35">
      <c r="A5666" s="52" t="s">
        <v>7138</v>
      </c>
      <c r="B5666" s="52" t="s">
        <v>7144</v>
      </c>
      <c r="C5666" s="58" t="s">
        <v>52</v>
      </c>
      <c r="D5666" s="54" t="s">
        <v>30</v>
      </c>
      <c r="E5666" s="59">
        <v>230</v>
      </c>
      <c r="F5666" s="56">
        <v>207.1</v>
      </c>
      <c r="G5666" s="53"/>
      <c r="H5666" s="57" t="s">
        <v>31</v>
      </c>
      <c r="I5666" s="57" t="s">
        <v>31</v>
      </c>
      <c r="K5666" s="39"/>
    </row>
    <row r="5667" spans="1:89" s="38" customFormat="1" ht="29" x14ac:dyDescent="0.35">
      <c r="A5667" s="52" t="s">
        <v>7138</v>
      </c>
      <c r="B5667" s="52" t="s">
        <v>7145</v>
      </c>
      <c r="C5667" s="58" t="s">
        <v>54</v>
      </c>
      <c r="D5667" s="54" t="s">
        <v>30</v>
      </c>
      <c r="E5667" s="59">
        <v>230</v>
      </c>
      <c r="F5667" s="56">
        <v>203.9</v>
      </c>
      <c r="G5667" s="53"/>
      <c r="H5667" s="57" t="s">
        <v>31</v>
      </c>
      <c r="I5667" s="57" t="s">
        <v>31</v>
      </c>
      <c r="K5667" s="39"/>
    </row>
    <row r="5668" spans="1:89" s="38" customFormat="1" ht="29" x14ac:dyDescent="0.35">
      <c r="A5668" s="52" t="s">
        <v>7138</v>
      </c>
      <c r="B5668" s="52" t="s">
        <v>7146</v>
      </c>
      <c r="C5668" s="58" t="s">
        <v>56</v>
      </c>
      <c r="D5668" s="54" t="s">
        <v>30</v>
      </c>
      <c r="E5668" s="59">
        <v>235</v>
      </c>
      <c r="F5668" s="56">
        <v>211.7</v>
      </c>
      <c r="G5668" s="53"/>
      <c r="H5668" s="57" t="s">
        <v>31</v>
      </c>
      <c r="I5668" s="57" t="s">
        <v>31</v>
      </c>
      <c r="K5668" s="39"/>
    </row>
    <row r="5669" spans="1:89" s="38" customFormat="1" ht="29" x14ac:dyDescent="0.35">
      <c r="A5669" s="52" t="s">
        <v>7138</v>
      </c>
      <c r="B5669" s="52" t="s">
        <v>7147</v>
      </c>
      <c r="C5669" s="58" t="s">
        <v>60</v>
      </c>
      <c r="D5669" s="54" t="s">
        <v>30</v>
      </c>
      <c r="E5669" s="59">
        <v>240</v>
      </c>
      <c r="F5669" s="56">
        <v>216.3</v>
      </c>
      <c r="G5669" s="53"/>
      <c r="H5669" s="57" t="s">
        <v>31</v>
      </c>
      <c r="I5669" s="57" t="s">
        <v>31</v>
      </c>
      <c r="K5669" s="39"/>
    </row>
    <row r="5670" spans="1:89" s="38" customFormat="1" ht="29" x14ac:dyDescent="0.35">
      <c r="A5670" s="52" t="s">
        <v>7138</v>
      </c>
      <c r="B5670" s="52" t="s">
        <v>7148</v>
      </c>
      <c r="C5670" s="58" t="s">
        <v>62</v>
      </c>
      <c r="D5670" s="54" t="s">
        <v>30</v>
      </c>
      <c r="E5670" s="59">
        <v>240</v>
      </c>
      <c r="F5670" s="56">
        <v>214.1</v>
      </c>
      <c r="G5670" s="53"/>
      <c r="H5670" s="57" t="s">
        <v>31</v>
      </c>
      <c r="I5670" s="57" t="s">
        <v>31</v>
      </c>
      <c r="K5670" s="39"/>
    </row>
    <row r="5671" spans="1:89" s="38" customFormat="1" ht="29" x14ac:dyDescent="0.35">
      <c r="A5671" s="52" t="s">
        <v>7138</v>
      </c>
      <c r="B5671" s="52" t="s">
        <v>7149</v>
      </c>
      <c r="C5671" s="58" t="s">
        <v>64</v>
      </c>
      <c r="D5671" s="54" t="s">
        <v>30</v>
      </c>
      <c r="E5671" s="59">
        <v>245</v>
      </c>
      <c r="F5671" s="56">
        <v>220.9</v>
      </c>
      <c r="G5671" s="53"/>
      <c r="H5671" s="57" t="s">
        <v>31</v>
      </c>
      <c r="I5671" s="57" t="s">
        <v>31</v>
      </c>
      <c r="J5671" s="7"/>
      <c r="K5671"/>
      <c r="L5671" s="7"/>
      <c r="M5671" s="7"/>
      <c r="N5671" s="7"/>
      <c r="O5671" s="7"/>
      <c r="P5671" s="7"/>
      <c r="Q5671" s="7"/>
      <c r="R5671" s="7"/>
      <c r="S5671" s="7"/>
      <c r="T5671" s="7"/>
      <c r="U5671" s="7"/>
      <c r="V5671" s="7"/>
      <c r="W5671" s="7"/>
      <c r="X5671" s="7"/>
      <c r="Y5671" s="7"/>
      <c r="Z5671" s="7"/>
      <c r="AA5671" s="7"/>
      <c r="AB5671" s="7"/>
      <c r="AC5671" s="7"/>
      <c r="AD5671" s="7"/>
      <c r="AE5671" s="7"/>
      <c r="AF5671" s="7"/>
      <c r="AG5671" s="7"/>
      <c r="AH5671" s="7"/>
      <c r="AI5671" s="7"/>
      <c r="AJ5671" s="7"/>
      <c r="AK5671" s="7"/>
      <c r="AL5671" s="7"/>
      <c r="AM5671" s="7"/>
      <c r="AN5671" s="7"/>
      <c r="AO5671" s="7"/>
      <c r="AP5671" s="7"/>
      <c r="AQ5671" s="7"/>
      <c r="AR5671" s="7"/>
      <c r="AS5671" s="7"/>
      <c r="AT5671" s="7"/>
      <c r="AU5671" s="7"/>
      <c r="AV5671" s="7"/>
      <c r="AW5671" s="7"/>
      <c r="AX5671" s="7"/>
      <c r="AY5671" s="7"/>
      <c r="AZ5671" s="7"/>
      <c r="BA5671" s="7"/>
      <c r="BB5671" s="7"/>
      <c r="BC5671" s="7"/>
      <c r="BD5671" s="7"/>
      <c r="BE5671" s="7"/>
      <c r="BF5671" s="7"/>
      <c r="BG5671" s="7"/>
      <c r="BH5671" s="7"/>
      <c r="BI5671" s="7"/>
      <c r="BJ5671" s="7"/>
      <c r="BK5671" s="7"/>
      <c r="BL5671" s="7"/>
      <c r="BM5671" s="7"/>
      <c r="BN5671" s="7"/>
      <c r="BO5671" s="7"/>
      <c r="BP5671" s="7"/>
      <c r="BQ5671" s="7"/>
      <c r="BR5671" s="7"/>
      <c r="BS5671" s="7"/>
      <c r="BT5671" s="7"/>
      <c r="BU5671" s="7"/>
      <c r="BV5671" s="7"/>
      <c r="BW5671" s="7"/>
      <c r="BX5671" s="7"/>
      <c r="BY5671" s="7"/>
      <c r="BZ5671" s="7"/>
      <c r="CA5671" s="7"/>
      <c r="CB5671" s="7"/>
      <c r="CC5671" s="7"/>
      <c r="CD5671" s="7"/>
      <c r="CE5671" s="7"/>
      <c r="CF5671" s="7"/>
      <c r="CG5671" s="7"/>
      <c r="CH5671" s="7"/>
      <c r="CI5671" s="7"/>
      <c r="CJ5671" s="7"/>
      <c r="CK5671" s="7"/>
    </row>
    <row r="5672" spans="1:89" s="38" customFormat="1" ht="29" x14ac:dyDescent="0.35">
      <c r="A5672" s="52" t="s">
        <v>7138</v>
      </c>
      <c r="B5672" s="52" t="s">
        <v>7150</v>
      </c>
      <c r="C5672" s="58" t="s">
        <v>66</v>
      </c>
      <c r="D5672" s="54" t="s">
        <v>30</v>
      </c>
      <c r="E5672" s="59">
        <v>245</v>
      </c>
      <c r="F5672" s="56">
        <v>218.7</v>
      </c>
      <c r="G5672" s="53"/>
      <c r="H5672" s="57" t="s">
        <v>31</v>
      </c>
      <c r="I5672" s="57" t="s">
        <v>31</v>
      </c>
      <c r="J5672" s="7"/>
      <c r="K5672"/>
      <c r="L5672" s="7"/>
      <c r="M5672" s="7"/>
      <c r="N5672" s="7"/>
      <c r="O5672" s="7"/>
      <c r="P5672" s="7"/>
      <c r="Q5672" s="7"/>
      <c r="R5672" s="7"/>
      <c r="S5672" s="7"/>
      <c r="T5672" s="7"/>
      <c r="U5672" s="7"/>
      <c r="V5672" s="7"/>
      <c r="W5672" s="7"/>
      <c r="X5672" s="7"/>
      <c r="Y5672" s="7"/>
      <c r="Z5672" s="7"/>
      <c r="AA5672" s="7"/>
      <c r="AB5672" s="7"/>
      <c r="AC5672" s="7"/>
      <c r="AD5672" s="7"/>
      <c r="AE5672" s="7"/>
      <c r="AF5672" s="7"/>
      <c r="AG5672" s="7"/>
      <c r="AH5672" s="7"/>
      <c r="AI5672" s="7"/>
      <c r="AJ5672" s="7"/>
      <c r="AK5672" s="7"/>
      <c r="AL5672" s="7"/>
      <c r="AM5672" s="7"/>
      <c r="AN5672" s="7"/>
      <c r="AO5672" s="7"/>
      <c r="AP5672" s="7"/>
      <c r="AQ5672" s="7"/>
      <c r="AR5672" s="7"/>
      <c r="AS5672" s="7"/>
      <c r="AT5672" s="7"/>
      <c r="AU5672" s="7"/>
      <c r="AV5672" s="7"/>
      <c r="AW5672" s="7"/>
      <c r="AX5672" s="7"/>
      <c r="AY5672" s="7"/>
      <c r="AZ5672" s="7"/>
      <c r="BA5672" s="7"/>
      <c r="BB5672" s="7"/>
      <c r="BC5672" s="7"/>
      <c r="BD5672" s="7"/>
      <c r="BE5672" s="7"/>
      <c r="BF5672" s="7"/>
      <c r="BG5672" s="7"/>
      <c r="BH5672" s="7"/>
      <c r="BI5672" s="7"/>
      <c r="BJ5672" s="7"/>
      <c r="BK5672" s="7"/>
      <c r="BL5672" s="7"/>
      <c r="BM5672" s="7"/>
      <c r="BN5672" s="7"/>
      <c r="BO5672" s="7"/>
      <c r="BP5672" s="7"/>
      <c r="BQ5672" s="7"/>
      <c r="BR5672" s="7"/>
      <c r="BS5672" s="7"/>
      <c r="BT5672" s="7"/>
      <c r="BU5672" s="7"/>
      <c r="BV5672" s="7"/>
      <c r="BW5672" s="7"/>
      <c r="BX5672" s="7"/>
      <c r="BY5672" s="7"/>
      <c r="BZ5672" s="7"/>
      <c r="CA5672" s="7"/>
      <c r="CB5672" s="7"/>
      <c r="CC5672" s="7"/>
      <c r="CD5672" s="7"/>
      <c r="CE5672" s="7"/>
      <c r="CF5672" s="7"/>
      <c r="CG5672" s="7"/>
      <c r="CH5672" s="7"/>
      <c r="CI5672" s="7"/>
      <c r="CJ5672" s="7"/>
      <c r="CK5672" s="7"/>
    </row>
    <row r="5673" spans="1:89" s="38" customFormat="1" ht="29" x14ac:dyDescent="0.35">
      <c r="A5673" s="52" t="s">
        <v>7138</v>
      </c>
      <c r="B5673" s="52" t="s">
        <v>7151</v>
      </c>
      <c r="C5673" s="58" t="s">
        <v>68</v>
      </c>
      <c r="D5673" s="54" t="s">
        <v>30</v>
      </c>
      <c r="E5673" s="59">
        <v>250</v>
      </c>
      <c r="F5673" s="56">
        <v>225.6</v>
      </c>
      <c r="G5673" s="53"/>
      <c r="H5673" s="57" t="s">
        <v>31</v>
      </c>
      <c r="I5673" s="57" t="s">
        <v>31</v>
      </c>
      <c r="K5673" s="39"/>
    </row>
    <row r="5674" spans="1:89" s="38" customFormat="1" ht="29" x14ac:dyDescent="0.35">
      <c r="A5674" s="52" t="s">
        <v>7138</v>
      </c>
      <c r="B5674" s="52" t="s">
        <v>7152</v>
      </c>
      <c r="C5674" s="58" t="s">
        <v>70</v>
      </c>
      <c r="D5674" s="54" t="s">
        <v>30</v>
      </c>
      <c r="E5674" s="59">
        <v>250</v>
      </c>
      <c r="F5674" s="56">
        <v>223.3</v>
      </c>
      <c r="G5674" s="53"/>
      <c r="H5674" s="57" t="s">
        <v>31</v>
      </c>
      <c r="I5674" s="57" t="s">
        <v>31</v>
      </c>
      <c r="J5674" s="7"/>
      <c r="K5674"/>
      <c r="L5674" s="7"/>
      <c r="M5674" s="7"/>
      <c r="N5674" s="7"/>
      <c r="O5674" s="7"/>
      <c r="P5674" s="7"/>
      <c r="Q5674" s="7"/>
      <c r="R5674" s="7"/>
      <c r="S5674" s="7"/>
      <c r="T5674" s="7"/>
      <c r="U5674" s="7"/>
      <c r="V5674" s="7"/>
      <c r="W5674" s="7"/>
      <c r="X5674" s="7"/>
      <c r="Y5674" s="7"/>
      <c r="Z5674" s="7"/>
      <c r="AA5674" s="7"/>
      <c r="AB5674" s="7"/>
      <c r="AC5674" s="7"/>
      <c r="AD5674" s="7"/>
      <c r="AE5674" s="7"/>
      <c r="AF5674" s="7"/>
      <c r="AG5674" s="7"/>
      <c r="AH5674" s="7"/>
      <c r="AI5674" s="7"/>
      <c r="AJ5674" s="7"/>
      <c r="AK5674" s="7"/>
      <c r="AL5674" s="7"/>
      <c r="AM5674" s="7"/>
      <c r="AN5674" s="7"/>
      <c r="AO5674" s="7"/>
      <c r="AP5674" s="7"/>
      <c r="AQ5674" s="7"/>
      <c r="AR5674" s="7"/>
      <c r="AS5674" s="7"/>
      <c r="AT5674" s="7"/>
      <c r="AU5674" s="7"/>
      <c r="AV5674" s="7"/>
      <c r="AW5674" s="7"/>
      <c r="AX5674" s="7"/>
      <c r="AY5674" s="7"/>
      <c r="AZ5674" s="7"/>
      <c r="BA5674" s="7"/>
      <c r="BB5674" s="7"/>
      <c r="BC5674" s="7"/>
      <c r="BD5674" s="7"/>
      <c r="BE5674" s="7"/>
      <c r="BF5674" s="7"/>
      <c r="BG5674" s="7"/>
      <c r="BH5674" s="7"/>
      <c r="BI5674" s="7"/>
      <c r="BJ5674" s="7"/>
      <c r="BK5674" s="7"/>
      <c r="BL5674" s="7"/>
      <c r="BM5674" s="7"/>
      <c r="BN5674" s="7"/>
      <c r="BO5674" s="7"/>
      <c r="BP5674" s="7"/>
      <c r="BQ5674" s="7"/>
      <c r="BR5674" s="7"/>
      <c r="BS5674" s="7"/>
      <c r="BT5674" s="7"/>
      <c r="BU5674" s="7"/>
      <c r="BV5674" s="7"/>
      <c r="BW5674" s="7"/>
      <c r="BX5674" s="7"/>
      <c r="BY5674" s="7"/>
      <c r="BZ5674" s="7"/>
      <c r="CA5674" s="7"/>
      <c r="CB5674" s="7"/>
      <c r="CC5674" s="7"/>
      <c r="CD5674" s="7"/>
      <c r="CE5674" s="7"/>
      <c r="CF5674" s="7"/>
      <c r="CG5674" s="7"/>
      <c r="CH5674" s="7"/>
      <c r="CI5674" s="7"/>
      <c r="CJ5674" s="7"/>
      <c r="CK5674" s="7"/>
    </row>
    <row r="5675" spans="1:89" s="38" customFormat="1" ht="29" x14ac:dyDescent="0.35">
      <c r="A5675" s="52" t="s">
        <v>7138</v>
      </c>
      <c r="B5675" s="52" t="s">
        <v>7153</v>
      </c>
      <c r="C5675" s="58" t="s">
        <v>72</v>
      </c>
      <c r="D5675" s="54" t="s">
        <v>30</v>
      </c>
      <c r="E5675" s="59">
        <v>255</v>
      </c>
      <c r="F5675" s="56">
        <v>229.6</v>
      </c>
      <c r="G5675" s="53"/>
      <c r="H5675" s="57" t="s">
        <v>31</v>
      </c>
      <c r="I5675" s="57" t="s">
        <v>31</v>
      </c>
      <c r="J5675" s="7"/>
      <c r="K5675"/>
      <c r="L5675" s="7"/>
      <c r="M5675" s="7"/>
      <c r="N5675" s="7"/>
      <c r="O5675" s="7"/>
      <c r="P5675" s="7"/>
      <c r="Q5675" s="7"/>
      <c r="R5675" s="7"/>
      <c r="S5675" s="7"/>
      <c r="T5675" s="7"/>
      <c r="U5675" s="7"/>
      <c r="V5675" s="7"/>
      <c r="W5675" s="7"/>
      <c r="X5675" s="7"/>
      <c r="Y5675" s="7"/>
      <c r="Z5675" s="7"/>
      <c r="AA5675" s="7"/>
      <c r="AB5675" s="7"/>
      <c r="AC5675" s="7"/>
      <c r="AD5675" s="7"/>
      <c r="AE5675" s="7"/>
      <c r="AF5675" s="7"/>
      <c r="AG5675" s="7"/>
      <c r="AH5675" s="7"/>
      <c r="AI5675" s="7"/>
      <c r="AJ5675" s="7"/>
      <c r="AK5675" s="7"/>
      <c r="AL5675" s="7"/>
      <c r="AM5675" s="7"/>
      <c r="AN5675" s="7"/>
      <c r="AO5675" s="7"/>
      <c r="AP5675" s="7"/>
      <c r="AQ5675" s="7"/>
      <c r="AR5675" s="7"/>
      <c r="AS5675" s="7"/>
      <c r="AT5675" s="7"/>
      <c r="AU5675" s="7"/>
      <c r="AV5675" s="7"/>
      <c r="AW5675" s="7"/>
      <c r="AX5675" s="7"/>
      <c r="AY5675" s="7"/>
      <c r="AZ5675" s="7"/>
      <c r="BA5675" s="7"/>
      <c r="BB5675" s="7"/>
      <c r="BC5675" s="7"/>
      <c r="BD5675" s="7"/>
      <c r="BE5675" s="7"/>
      <c r="BF5675" s="7"/>
      <c r="BG5675" s="7"/>
      <c r="BH5675" s="7"/>
      <c r="BI5675" s="7"/>
      <c r="BJ5675" s="7"/>
      <c r="BK5675" s="7"/>
      <c r="BL5675" s="7"/>
      <c r="BM5675" s="7"/>
      <c r="BN5675" s="7"/>
      <c r="BO5675" s="7"/>
      <c r="BP5675" s="7"/>
      <c r="BQ5675" s="7"/>
      <c r="BR5675" s="7"/>
      <c r="BS5675" s="7"/>
      <c r="BT5675" s="7"/>
      <c r="BU5675" s="7"/>
      <c r="BV5675" s="7"/>
      <c r="BW5675" s="7"/>
      <c r="BX5675" s="7"/>
      <c r="BY5675" s="7"/>
      <c r="BZ5675" s="7"/>
      <c r="CA5675" s="7"/>
      <c r="CB5675" s="7"/>
      <c r="CC5675" s="7"/>
      <c r="CD5675" s="7"/>
      <c r="CE5675" s="7"/>
      <c r="CF5675" s="7"/>
      <c r="CG5675" s="7"/>
      <c r="CH5675" s="7"/>
      <c r="CI5675" s="7"/>
      <c r="CJ5675" s="7"/>
      <c r="CK5675" s="7"/>
    </row>
    <row r="5676" spans="1:89" s="38" customFormat="1" ht="29" x14ac:dyDescent="0.35">
      <c r="A5676" s="52" t="s">
        <v>7138</v>
      </c>
      <c r="B5676" s="52" t="s">
        <v>7154</v>
      </c>
      <c r="C5676" s="58" t="s">
        <v>74</v>
      </c>
      <c r="D5676" s="54" t="s">
        <v>30</v>
      </c>
      <c r="E5676" s="59">
        <v>255</v>
      </c>
      <c r="F5676" s="56">
        <v>227.9</v>
      </c>
      <c r="G5676" s="53"/>
      <c r="H5676" s="57" t="s">
        <v>31</v>
      </c>
      <c r="I5676" s="57" t="s">
        <v>31</v>
      </c>
      <c r="K5676" s="39"/>
    </row>
    <row r="5677" spans="1:89" s="38" customFormat="1" ht="29" x14ac:dyDescent="0.35">
      <c r="A5677" s="52" t="s">
        <v>7138</v>
      </c>
      <c r="B5677" s="52" t="s">
        <v>7155</v>
      </c>
      <c r="C5677" s="58" t="s">
        <v>76</v>
      </c>
      <c r="D5677" s="54" t="s">
        <v>30</v>
      </c>
      <c r="E5677" s="59">
        <v>260</v>
      </c>
      <c r="F5677" s="56">
        <v>234.2</v>
      </c>
      <c r="G5677" s="53"/>
      <c r="H5677" s="57" t="s">
        <v>31</v>
      </c>
      <c r="I5677" s="57" t="s">
        <v>31</v>
      </c>
      <c r="K5677" s="39"/>
    </row>
    <row r="5678" spans="1:89" s="38" customFormat="1" ht="29" x14ac:dyDescent="0.35">
      <c r="A5678" s="52" t="s">
        <v>7138</v>
      </c>
      <c r="B5678" s="52" t="s">
        <v>7156</v>
      </c>
      <c r="C5678" s="58" t="s">
        <v>78</v>
      </c>
      <c r="D5678" s="54" t="s">
        <v>30</v>
      </c>
      <c r="E5678" s="59">
        <v>260</v>
      </c>
      <c r="F5678" s="56">
        <v>232.6</v>
      </c>
      <c r="G5678" s="53"/>
      <c r="H5678" s="57" t="s">
        <v>31</v>
      </c>
      <c r="I5678" s="57" t="s">
        <v>31</v>
      </c>
      <c r="K5678" s="39"/>
    </row>
    <row r="5679" spans="1:89" s="38" customFormat="1" ht="29" x14ac:dyDescent="0.35">
      <c r="A5679" s="52" t="s">
        <v>7138</v>
      </c>
      <c r="B5679" s="52" t="s">
        <v>7157</v>
      </c>
      <c r="C5679" s="58" t="s">
        <v>78</v>
      </c>
      <c r="D5679" s="54" t="s">
        <v>30</v>
      </c>
      <c r="E5679" s="59">
        <v>260</v>
      </c>
      <c r="F5679" s="56">
        <v>229.6</v>
      </c>
      <c r="G5679" s="53"/>
      <c r="H5679" s="57" t="s">
        <v>31</v>
      </c>
      <c r="I5679" s="57" t="s">
        <v>31</v>
      </c>
      <c r="K5679" s="39"/>
    </row>
    <row r="5680" spans="1:89" s="38" customFormat="1" ht="29" x14ac:dyDescent="0.35">
      <c r="A5680" s="52" t="s">
        <v>7138</v>
      </c>
      <c r="B5680" s="52" t="s">
        <v>7158</v>
      </c>
      <c r="C5680" s="58" t="s">
        <v>80</v>
      </c>
      <c r="D5680" s="54" t="s">
        <v>30</v>
      </c>
      <c r="E5680" s="59">
        <v>265</v>
      </c>
      <c r="F5680" s="56">
        <v>235.5</v>
      </c>
      <c r="G5680" s="53"/>
      <c r="H5680" s="57" t="s">
        <v>31</v>
      </c>
      <c r="I5680" s="57" t="s">
        <v>31</v>
      </c>
      <c r="K5680" s="39"/>
    </row>
    <row r="5681" spans="1:89" s="38" customFormat="1" ht="29" x14ac:dyDescent="0.35">
      <c r="A5681" s="52" t="s">
        <v>7138</v>
      </c>
      <c r="B5681" s="52" t="s">
        <v>7159</v>
      </c>
      <c r="C5681" s="58" t="s">
        <v>82</v>
      </c>
      <c r="D5681" s="54" t="s">
        <v>30</v>
      </c>
      <c r="E5681" s="59">
        <v>265</v>
      </c>
      <c r="F5681" s="56">
        <v>234.1</v>
      </c>
      <c r="G5681" s="53"/>
      <c r="H5681" s="57" t="s">
        <v>31</v>
      </c>
      <c r="I5681" s="57" t="s">
        <v>31</v>
      </c>
      <c r="K5681" s="39"/>
    </row>
    <row r="5682" spans="1:89" s="38" customFormat="1" ht="29" x14ac:dyDescent="0.35">
      <c r="A5682" s="52" t="s">
        <v>7138</v>
      </c>
      <c r="B5682" s="52" t="s">
        <v>7160</v>
      </c>
      <c r="C5682" s="58" t="s">
        <v>29</v>
      </c>
      <c r="D5682" s="54" t="s">
        <v>30</v>
      </c>
      <c r="E5682" s="59">
        <v>270</v>
      </c>
      <c r="F5682" s="56">
        <v>244.1</v>
      </c>
      <c r="G5682" s="53"/>
      <c r="H5682" s="57" t="s">
        <v>31</v>
      </c>
      <c r="I5682" s="57" t="s">
        <v>31</v>
      </c>
      <c r="K5682" s="39"/>
    </row>
    <row r="5683" spans="1:89" s="38" customFormat="1" ht="29" x14ac:dyDescent="0.35">
      <c r="A5683" s="52" t="s">
        <v>7138</v>
      </c>
      <c r="B5683" s="52" t="s">
        <v>7161</v>
      </c>
      <c r="C5683" s="58" t="s">
        <v>85</v>
      </c>
      <c r="D5683" s="54" t="s">
        <v>30</v>
      </c>
      <c r="E5683" s="59">
        <v>270</v>
      </c>
      <c r="F5683" s="56">
        <v>238.7</v>
      </c>
      <c r="G5683" s="53"/>
      <c r="H5683" s="57" t="s">
        <v>31</v>
      </c>
      <c r="I5683" s="57" t="s">
        <v>31</v>
      </c>
      <c r="J5683" s="7"/>
      <c r="K5683"/>
      <c r="L5683" s="7"/>
      <c r="M5683" s="7"/>
      <c r="N5683" s="7"/>
      <c r="O5683" s="7"/>
      <c r="P5683" s="7"/>
      <c r="Q5683" s="7"/>
      <c r="R5683" s="7"/>
      <c r="S5683" s="7"/>
      <c r="T5683" s="7"/>
      <c r="U5683" s="7"/>
      <c r="V5683" s="7"/>
      <c r="W5683" s="7"/>
      <c r="X5683" s="7"/>
      <c r="Y5683" s="7"/>
      <c r="Z5683" s="7"/>
      <c r="AA5683" s="7"/>
      <c r="AB5683" s="7"/>
      <c r="AC5683" s="7"/>
      <c r="AD5683" s="7"/>
      <c r="AE5683" s="7"/>
      <c r="AF5683" s="7"/>
      <c r="AG5683" s="7"/>
      <c r="AH5683" s="7"/>
      <c r="AI5683" s="7"/>
      <c r="AJ5683" s="7"/>
      <c r="AK5683" s="7"/>
      <c r="AL5683" s="7"/>
      <c r="AM5683" s="7"/>
      <c r="AN5683" s="7"/>
      <c r="AO5683" s="7"/>
      <c r="AP5683" s="7"/>
      <c r="AQ5683" s="7"/>
      <c r="AR5683" s="7"/>
      <c r="AS5683" s="7"/>
      <c r="AT5683" s="7"/>
      <c r="AU5683" s="7"/>
      <c r="AV5683" s="7"/>
      <c r="AW5683" s="7"/>
      <c r="AX5683" s="7"/>
      <c r="AY5683" s="7"/>
      <c r="AZ5683" s="7"/>
      <c r="BA5683" s="7"/>
      <c r="BB5683" s="7"/>
      <c r="BC5683" s="7"/>
      <c r="BD5683" s="7"/>
      <c r="BE5683" s="7"/>
      <c r="BF5683" s="7"/>
      <c r="BG5683" s="7"/>
      <c r="BH5683" s="7"/>
      <c r="BI5683" s="7"/>
      <c r="BJ5683" s="7"/>
      <c r="BK5683" s="7"/>
      <c r="BL5683" s="7"/>
      <c r="BM5683" s="7"/>
      <c r="BN5683" s="7"/>
      <c r="BO5683" s="7"/>
      <c r="BP5683" s="7"/>
      <c r="BQ5683" s="7"/>
      <c r="BR5683" s="7"/>
      <c r="BS5683" s="7"/>
      <c r="BT5683" s="7"/>
      <c r="BU5683" s="7"/>
      <c r="BV5683" s="7"/>
      <c r="BW5683" s="7"/>
      <c r="BX5683" s="7"/>
      <c r="BY5683" s="7"/>
      <c r="BZ5683" s="7"/>
      <c r="CA5683" s="7"/>
      <c r="CB5683" s="7"/>
      <c r="CC5683" s="7"/>
      <c r="CD5683" s="7"/>
      <c r="CE5683" s="7"/>
      <c r="CF5683" s="7"/>
      <c r="CG5683" s="7"/>
      <c r="CH5683" s="7"/>
      <c r="CI5683" s="7"/>
      <c r="CJ5683" s="7"/>
      <c r="CK5683" s="7"/>
    </row>
    <row r="5684" spans="1:89" s="38" customFormat="1" ht="29" x14ac:dyDescent="0.35">
      <c r="A5684" s="52" t="s">
        <v>7138</v>
      </c>
      <c r="B5684" s="52" t="s">
        <v>7162</v>
      </c>
      <c r="C5684" s="58" t="s">
        <v>33</v>
      </c>
      <c r="D5684" s="54" t="s">
        <v>30</v>
      </c>
      <c r="E5684" s="59">
        <v>275</v>
      </c>
      <c r="F5684" s="56">
        <v>248.8</v>
      </c>
      <c r="G5684" s="53"/>
      <c r="H5684" s="57" t="s">
        <v>31</v>
      </c>
      <c r="I5684" s="57" t="s">
        <v>31</v>
      </c>
      <c r="J5684" s="7"/>
      <c r="K5684"/>
      <c r="L5684" s="7"/>
      <c r="M5684" s="7"/>
      <c r="N5684" s="7"/>
      <c r="O5684" s="7"/>
      <c r="P5684" s="7"/>
      <c r="Q5684" s="7"/>
      <c r="R5684" s="7"/>
      <c r="S5684" s="7"/>
      <c r="T5684" s="7"/>
      <c r="U5684" s="7"/>
      <c r="V5684" s="7"/>
      <c r="W5684" s="7"/>
      <c r="X5684" s="7"/>
      <c r="Y5684" s="7"/>
      <c r="Z5684" s="7"/>
      <c r="AA5684" s="7"/>
      <c r="AB5684" s="7"/>
      <c r="AC5684" s="7"/>
      <c r="AD5684" s="7"/>
      <c r="AE5684" s="7"/>
      <c r="AF5684" s="7"/>
      <c r="AG5684" s="7"/>
      <c r="AH5684" s="7"/>
      <c r="AI5684" s="7"/>
      <c r="AJ5684" s="7"/>
      <c r="AK5684" s="7"/>
      <c r="AL5684" s="7"/>
      <c r="AM5684" s="7"/>
      <c r="AN5684" s="7"/>
      <c r="AO5684" s="7"/>
      <c r="AP5684" s="7"/>
      <c r="AQ5684" s="7"/>
      <c r="AR5684" s="7"/>
      <c r="AS5684" s="7"/>
      <c r="AT5684" s="7"/>
      <c r="AU5684" s="7"/>
      <c r="AV5684" s="7"/>
      <c r="AW5684" s="7"/>
      <c r="AX5684" s="7"/>
      <c r="AY5684" s="7"/>
      <c r="AZ5684" s="7"/>
      <c r="BA5684" s="7"/>
      <c r="BB5684" s="7"/>
      <c r="BC5684" s="7"/>
      <c r="BD5684" s="7"/>
      <c r="BE5684" s="7"/>
      <c r="BF5684" s="7"/>
      <c r="BG5684" s="7"/>
      <c r="BH5684" s="7"/>
      <c r="BI5684" s="7"/>
      <c r="BJ5684" s="7"/>
      <c r="BK5684" s="7"/>
      <c r="BL5684" s="7"/>
      <c r="BM5684" s="7"/>
      <c r="BN5684" s="7"/>
      <c r="BO5684" s="7"/>
      <c r="BP5684" s="7"/>
      <c r="BQ5684" s="7"/>
      <c r="BR5684" s="7"/>
      <c r="BS5684" s="7"/>
      <c r="BT5684" s="7"/>
      <c r="BU5684" s="7"/>
      <c r="BV5684" s="7"/>
      <c r="BW5684" s="7"/>
      <c r="BX5684" s="7"/>
      <c r="BY5684" s="7"/>
      <c r="BZ5684" s="7"/>
      <c r="CA5684" s="7"/>
      <c r="CB5684" s="7"/>
      <c r="CC5684" s="7"/>
      <c r="CD5684" s="7"/>
      <c r="CE5684" s="7"/>
      <c r="CF5684" s="7"/>
      <c r="CG5684" s="7"/>
      <c r="CH5684" s="7"/>
      <c r="CI5684" s="7"/>
      <c r="CJ5684" s="7"/>
      <c r="CK5684" s="7"/>
    </row>
    <row r="5685" spans="1:89" s="38" customFormat="1" ht="29" x14ac:dyDescent="0.35">
      <c r="A5685" s="52" t="s">
        <v>7138</v>
      </c>
      <c r="B5685" s="52" t="s">
        <v>7163</v>
      </c>
      <c r="C5685" s="58" t="s">
        <v>88</v>
      </c>
      <c r="D5685" s="54" t="s">
        <v>30</v>
      </c>
      <c r="E5685" s="59">
        <v>275</v>
      </c>
      <c r="F5685" s="56">
        <v>243.2</v>
      </c>
      <c r="G5685" s="53"/>
      <c r="H5685" s="57" t="s">
        <v>31</v>
      </c>
      <c r="I5685" s="57" t="s">
        <v>31</v>
      </c>
      <c r="K5685" s="39"/>
    </row>
    <row r="5686" spans="1:89" s="38" customFormat="1" ht="29" x14ac:dyDescent="0.35">
      <c r="A5686" s="52" t="s">
        <v>7138</v>
      </c>
      <c r="B5686" s="52" t="s">
        <v>7164</v>
      </c>
      <c r="C5686" s="58" t="s">
        <v>35</v>
      </c>
      <c r="D5686" s="54" t="s">
        <v>30</v>
      </c>
      <c r="E5686" s="59">
        <v>280</v>
      </c>
      <c r="F5686" s="56">
        <v>253.5</v>
      </c>
      <c r="G5686" s="53"/>
      <c r="H5686" s="57" t="s">
        <v>31</v>
      </c>
      <c r="I5686" s="57" t="s">
        <v>31</v>
      </c>
      <c r="J5686" s="7"/>
      <c r="K5686"/>
      <c r="L5686" s="7"/>
      <c r="M5686" s="7"/>
      <c r="N5686" s="7"/>
      <c r="O5686" s="7"/>
      <c r="P5686" s="7"/>
      <c r="Q5686" s="7"/>
      <c r="R5686" s="7"/>
      <c r="S5686" s="7"/>
      <c r="T5686" s="7"/>
      <c r="U5686" s="7"/>
      <c r="V5686" s="7"/>
      <c r="W5686" s="7"/>
      <c r="X5686" s="7"/>
      <c r="Y5686" s="7"/>
      <c r="Z5686" s="7"/>
      <c r="AA5686" s="7"/>
      <c r="AB5686" s="7"/>
      <c r="AC5686" s="7"/>
      <c r="AD5686" s="7"/>
      <c r="AE5686" s="7"/>
      <c r="AF5686" s="7"/>
      <c r="AG5686" s="7"/>
      <c r="AH5686" s="7"/>
      <c r="AI5686" s="7"/>
      <c r="AJ5686" s="7"/>
      <c r="AK5686" s="7"/>
      <c r="AL5686" s="7"/>
      <c r="AM5686" s="7"/>
      <c r="AN5686" s="7"/>
      <c r="AO5686" s="7"/>
      <c r="AP5686" s="7"/>
      <c r="AQ5686" s="7"/>
      <c r="AR5686" s="7"/>
      <c r="AS5686" s="7"/>
      <c r="AT5686" s="7"/>
      <c r="AU5686" s="7"/>
      <c r="AV5686" s="7"/>
      <c r="AW5686" s="7"/>
      <c r="AX5686" s="7"/>
      <c r="AY5686" s="7"/>
      <c r="AZ5686" s="7"/>
      <c r="BA5686" s="7"/>
      <c r="BB5686" s="7"/>
      <c r="BC5686" s="7"/>
      <c r="BD5686" s="7"/>
      <c r="BE5686" s="7"/>
      <c r="BF5686" s="7"/>
      <c r="BG5686" s="7"/>
      <c r="BH5686" s="7"/>
      <c r="BI5686" s="7"/>
      <c r="BJ5686" s="7"/>
      <c r="BK5686" s="7"/>
      <c r="BL5686" s="7"/>
      <c r="BM5686" s="7"/>
      <c r="BN5686" s="7"/>
      <c r="BO5686" s="7"/>
      <c r="BP5686" s="7"/>
      <c r="BQ5686" s="7"/>
      <c r="BR5686" s="7"/>
      <c r="BS5686" s="7"/>
      <c r="BT5686" s="7"/>
      <c r="BU5686" s="7"/>
      <c r="BV5686" s="7"/>
      <c r="BW5686" s="7"/>
      <c r="BX5686" s="7"/>
      <c r="BY5686" s="7"/>
      <c r="BZ5686" s="7"/>
      <c r="CA5686" s="7"/>
      <c r="CB5686" s="7"/>
      <c r="CC5686" s="7"/>
      <c r="CD5686" s="7"/>
      <c r="CE5686" s="7"/>
      <c r="CF5686" s="7"/>
      <c r="CG5686" s="7"/>
      <c r="CH5686" s="7"/>
      <c r="CI5686" s="7"/>
      <c r="CJ5686" s="7"/>
      <c r="CK5686" s="7"/>
    </row>
    <row r="5687" spans="1:89" s="38" customFormat="1" ht="29" x14ac:dyDescent="0.35">
      <c r="A5687" s="52" t="s">
        <v>7138</v>
      </c>
      <c r="B5687" s="52" t="s">
        <v>7165</v>
      </c>
      <c r="C5687" s="58" t="s">
        <v>35</v>
      </c>
      <c r="D5687" s="54" t="s">
        <v>30</v>
      </c>
      <c r="E5687" s="59">
        <v>280</v>
      </c>
      <c r="F5687" s="56">
        <v>251</v>
      </c>
      <c r="G5687" s="53"/>
      <c r="H5687" s="57" t="s">
        <v>31</v>
      </c>
      <c r="I5687" s="57" t="s">
        <v>31</v>
      </c>
      <c r="J5687" s="7"/>
      <c r="K5687"/>
      <c r="L5687" s="7"/>
      <c r="M5687" s="7"/>
      <c r="N5687" s="7"/>
      <c r="O5687" s="7"/>
      <c r="P5687" s="7"/>
      <c r="Q5687" s="7"/>
      <c r="R5687" s="7"/>
      <c r="S5687" s="7"/>
      <c r="T5687" s="7"/>
      <c r="U5687" s="7"/>
      <c r="V5687" s="7"/>
      <c r="W5687" s="7"/>
      <c r="X5687" s="7"/>
      <c r="Y5687" s="7"/>
      <c r="Z5687" s="7"/>
      <c r="AA5687" s="7"/>
      <c r="AB5687" s="7"/>
      <c r="AC5687" s="7"/>
      <c r="AD5687" s="7"/>
      <c r="AE5687" s="7"/>
      <c r="AF5687" s="7"/>
      <c r="AG5687" s="7"/>
      <c r="AH5687" s="7"/>
      <c r="AI5687" s="7"/>
      <c r="AJ5687" s="7"/>
      <c r="AK5687" s="7"/>
      <c r="AL5687" s="7"/>
      <c r="AM5687" s="7"/>
      <c r="AN5687" s="7"/>
      <c r="AO5687" s="7"/>
      <c r="AP5687" s="7"/>
      <c r="AQ5687" s="7"/>
      <c r="AR5687" s="7"/>
      <c r="AS5687" s="7"/>
      <c r="AT5687" s="7"/>
      <c r="AU5687" s="7"/>
      <c r="AV5687" s="7"/>
      <c r="AW5687" s="7"/>
      <c r="AX5687" s="7"/>
      <c r="AY5687" s="7"/>
      <c r="AZ5687" s="7"/>
      <c r="BA5687" s="7"/>
      <c r="BB5687" s="7"/>
      <c r="BC5687" s="7"/>
      <c r="BD5687" s="7"/>
      <c r="BE5687" s="7"/>
      <c r="BF5687" s="7"/>
      <c r="BG5687" s="7"/>
      <c r="BH5687" s="7"/>
      <c r="BI5687" s="7"/>
      <c r="BJ5687" s="7"/>
      <c r="BK5687" s="7"/>
      <c r="BL5687" s="7"/>
      <c r="BM5687" s="7"/>
      <c r="BN5687" s="7"/>
      <c r="BO5687" s="7"/>
      <c r="BP5687" s="7"/>
      <c r="BQ5687" s="7"/>
      <c r="BR5687" s="7"/>
      <c r="BS5687" s="7"/>
      <c r="BT5687" s="7"/>
      <c r="BU5687" s="7"/>
      <c r="BV5687" s="7"/>
      <c r="BW5687" s="7"/>
      <c r="BX5687" s="7"/>
      <c r="BY5687" s="7"/>
      <c r="BZ5687" s="7"/>
      <c r="CA5687" s="7"/>
      <c r="CB5687" s="7"/>
      <c r="CC5687" s="7"/>
      <c r="CD5687" s="7"/>
      <c r="CE5687" s="7"/>
      <c r="CF5687" s="7"/>
      <c r="CG5687" s="7"/>
      <c r="CH5687" s="7"/>
      <c r="CI5687" s="7"/>
      <c r="CJ5687" s="7"/>
      <c r="CK5687" s="7"/>
    </row>
    <row r="5688" spans="1:89" s="38" customFormat="1" ht="29" x14ac:dyDescent="0.35">
      <c r="A5688" s="52" t="s">
        <v>7138</v>
      </c>
      <c r="B5688" s="52" t="s">
        <v>7166</v>
      </c>
      <c r="C5688" s="58" t="s">
        <v>37</v>
      </c>
      <c r="D5688" s="54" t="s">
        <v>30</v>
      </c>
      <c r="E5688" s="59">
        <v>285</v>
      </c>
      <c r="F5688" s="56">
        <v>258.10000000000002</v>
      </c>
      <c r="G5688" s="53"/>
      <c r="H5688" s="57" t="s">
        <v>31</v>
      </c>
      <c r="I5688" s="57" t="s">
        <v>31</v>
      </c>
      <c r="K5688" s="39"/>
    </row>
    <row r="5689" spans="1:89" s="38" customFormat="1" ht="29" x14ac:dyDescent="0.35">
      <c r="A5689" s="52" t="s">
        <v>7138</v>
      </c>
      <c r="B5689" s="52" t="s">
        <v>7167</v>
      </c>
      <c r="C5689" s="58" t="s">
        <v>37</v>
      </c>
      <c r="D5689" s="54" t="s">
        <v>30</v>
      </c>
      <c r="E5689" s="59">
        <v>285</v>
      </c>
      <c r="F5689" s="56">
        <v>255.6</v>
      </c>
      <c r="G5689" s="53"/>
      <c r="H5689" s="57" t="s">
        <v>31</v>
      </c>
      <c r="I5689" s="57" t="s">
        <v>31</v>
      </c>
      <c r="K5689" s="39"/>
    </row>
    <row r="5690" spans="1:89" s="38" customFormat="1" ht="29" x14ac:dyDescent="0.35">
      <c r="A5690" s="52" t="s">
        <v>7138</v>
      </c>
      <c r="B5690" s="52" t="s">
        <v>7168</v>
      </c>
      <c r="C5690" s="58" t="s">
        <v>94</v>
      </c>
      <c r="D5690" s="54" t="s">
        <v>30</v>
      </c>
      <c r="E5690" s="59">
        <v>285</v>
      </c>
      <c r="F5690" s="56">
        <v>253.2</v>
      </c>
      <c r="G5690" s="53"/>
      <c r="H5690" s="57" t="s">
        <v>31</v>
      </c>
      <c r="I5690" s="57" t="s">
        <v>31</v>
      </c>
      <c r="K5690" s="39"/>
    </row>
    <row r="5691" spans="1:89" s="38" customFormat="1" ht="29" x14ac:dyDescent="0.35">
      <c r="A5691" s="52" t="s">
        <v>7138</v>
      </c>
      <c r="B5691" s="52" t="s">
        <v>7169</v>
      </c>
      <c r="C5691" s="58" t="s">
        <v>39</v>
      </c>
      <c r="D5691" s="54" t="s">
        <v>30</v>
      </c>
      <c r="E5691" s="59">
        <v>290</v>
      </c>
      <c r="F5691" s="56">
        <v>262.8</v>
      </c>
      <c r="G5691" s="53"/>
      <c r="H5691" s="57" t="s">
        <v>31</v>
      </c>
      <c r="I5691" s="57" t="s">
        <v>31</v>
      </c>
      <c r="K5691" s="39"/>
    </row>
    <row r="5692" spans="1:89" s="38" customFormat="1" ht="29" x14ac:dyDescent="0.35">
      <c r="A5692" s="52" t="s">
        <v>7138</v>
      </c>
      <c r="B5692" s="52" t="s">
        <v>7170</v>
      </c>
      <c r="C5692" s="58" t="s">
        <v>39</v>
      </c>
      <c r="D5692" s="54" t="s">
        <v>30</v>
      </c>
      <c r="E5692" s="59">
        <v>290</v>
      </c>
      <c r="F5692" s="56">
        <v>260.2</v>
      </c>
      <c r="G5692" s="53"/>
      <c r="H5692" s="57" t="s">
        <v>31</v>
      </c>
      <c r="I5692" s="57" t="s">
        <v>31</v>
      </c>
      <c r="K5692" s="39"/>
    </row>
    <row r="5693" spans="1:89" s="38" customFormat="1" ht="29" x14ac:dyDescent="0.35">
      <c r="A5693" s="52" t="s">
        <v>7138</v>
      </c>
      <c r="B5693" s="52" t="s">
        <v>7171</v>
      </c>
      <c r="C5693" s="58" t="s">
        <v>97</v>
      </c>
      <c r="D5693" s="54" t="s">
        <v>30</v>
      </c>
      <c r="E5693" s="59">
        <v>290</v>
      </c>
      <c r="F5693" s="56">
        <v>257.8</v>
      </c>
      <c r="G5693" s="53"/>
      <c r="H5693" s="57" t="s">
        <v>31</v>
      </c>
      <c r="I5693" s="57" t="s">
        <v>31</v>
      </c>
      <c r="K5693" s="39"/>
    </row>
    <row r="5694" spans="1:89" s="38" customFormat="1" ht="29" x14ac:dyDescent="0.35">
      <c r="A5694" s="52" t="s">
        <v>7138</v>
      </c>
      <c r="B5694" s="52" t="s">
        <v>7172</v>
      </c>
      <c r="C5694" s="53" t="s">
        <v>278</v>
      </c>
      <c r="D5694" s="54" t="s">
        <v>30</v>
      </c>
      <c r="E5694" s="55">
        <v>295</v>
      </c>
      <c r="F5694" s="56">
        <v>266.10000000000002</v>
      </c>
      <c r="G5694" s="53"/>
      <c r="H5694" s="57" t="s">
        <v>31</v>
      </c>
      <c r="I5694" s="57" t="s">
        <v>31</v>
      </c>
      <c r="K5694" s="39"/>
    </row>
    <row r="5695" spans="1:89" s="38" customFormat="1" ht="29" x14ac:dyDescent="0.35">
      <c r="A5695" s="52" t="s">
        <v>7138</v>
      </c>
      <c r="B5695" s="52" t="s">
        <v>7173</v>
      </c>
      <c r="C5695" s="58" t="s">
        <v>278</v>
      </c>
      <c r="D5695" s="54" t="s">
        <v>30</v>
      </c>
      <c r="E5695" s="59">
        <v>295</v>
      </c>
      <c r="F5695" s="56">
        <v>264.8</v>
      </c>
      <c r="G5695" s="53"/>
      <c r="H5695" s="57" t="s">
        <v>31</v>
      </c>
      <c r="I5695" s="57" t="s">
        <v>31</v>
      </c>
      <c r="J5695" s="7"/>
      <c r="K5695"/>
      <c r="L5695" s="7"/>
      <c r="M5695" s="7"/>
      <c r="N5695" s="7"/>
      <c r="O5695" s="7"/>
      <c r="P5695" s="7"/>
      <c r="Q5695" s="7"/>
      <c r="R5695" s="7"/>
      <c r="S5695" s="7"/>
      <c r="T5695" s="7"/>
      <c r="U5695" s="7"/>
      <c r="V5695" s="7"/>
      <c r="W5695" s="7"/>
      <c r="X5695" s="7"/>
      <c r="Y5695" s="7"/>
      <c r="Z5695" s="7"/>
      <c r="AA5695" s="7"/>
      <c r="AB5695" s="7"/>
      <c r="AC5695" s="7"/>
      <c r="AD5695" s="7"/>
      <c r="AE5695" s="7"/>
      <c r="AF5695" s="7"/>
      <c r="AG5695" s="7"/>
      <c r="AH5695" s="7"/>
      <c r="AI5695" s="7"/>
      <c r="AJ5695" s="7"/>
      <c r="AK5695" s="7"/>
      <c r="AL5695" s="7"/>
      <c r="AM5695" s="7"/>
      <c r="AN5695" s="7"/>
      <c r="AO5695" s="7"/>
      <c r="AP5695" s="7"/>
      <c r="AQ5695" s="7"/>
      <c r="AR5695" s="7"/>
      <c r="AS5695" s="7"/>
      <c r="AT5695" s="7"/>
      <c r="AU5695" s="7"/>
      <c r="AV5695" s="7"/>
      <c r="AW5695" s="7"/>
      <c r="AX5695" s="7"/>
      <c r="AY5695" s="7"/>
      <c r="AZ5695" s="7"/>
      <c r="BA5695" s="7"/>
      <c r="BB5695" s="7"/>
      <c r="BC5695" s="7"/>
      <c r="BD5695" s="7"/>
      <c r="BE5695" s="7"/>
      <c r="BF5695" s="7"/>
      <c r="BG5695" s="7"/>
      <c r="BH5695" s="7"/>
      <c r="BI5695" s="7"/>
      <c r="BJ5695" s="7"/>
      <c r="BK5695" s="7"/>
      <c r="BL5695" s="7"/>
      <c r="BM5695" s="7"/>
      <c r="BN5695" s="7"/>
      <c r="BO5695" s="7"/>
      <c r="BP5695" s="7"/>
      <c r="BQ5695" s="7"/>
      <c r="BR5695" s="7"/>
      <c r="BS5695" s="7"/>
      <c r="BT5695" s="7"/>
      <c r="BU5695" s="7"/>
      <c r="BV5695" s="7"/>
      <c r="BW5695" s="7"/>
      <c r="BX5695" s="7"/>
      <c r="BY5695" s="7"/>
      <c r="BZ5695" s="7"/>
      <c r="CA5695" s="7"/>
      <c r="CB5695" s="7"/>
      <c r="CC5695" s="7"/>
      <c r="CD5695" s="7"/>
      <c r="CE5695" s="7"/>
      <c r="CF5695" s="7"/>
      <c r="CG5695" s="7"/>
      <c r="CH5695" s="7"/>
      <c r="CI5695" s="7"/>
      <c r="CJ5695" s="7"/>
      <c r="CK5695" s="7"/>
    </row>
    <row r="5696" spans="1:89" s="38" customFormat="1" ht="29" x14ac:dyDescent="0.35">
      <c r="A5696" s="52" t="s">
        <v>7138</v>
      </c>
      <c r="B5696" s="52" t="s">
        <v>7174</v>
      </c>
      <c r="C5696" s="53" t="s">
        <v>281</v>
      </c>
      <c r="D5696" s="54" t="s">
        <v>30</v>
      </c>
      <c r="E5696" s="55">
        <v>300</v>
      </c>
      <c r="F5696" s="56">
        <v>270.8</v>
      </c>
      <c r="G5696" s="53"/>
      <c r="H5696" s="57" t="s">
        <v>31</v>
      </c>
      <c r="I5696" s="57" t="s">
        <v>31</v>
      </c>
      <c r="J5696" s="7"/>
      <c r="K5696"/>
      <c r="L5696" s="7"/>
      <c r="M5696" s="7"/>
      <c r="N5696" s="7"/>
      <c r="O5696" s="7"/>
      <c r="P5696" s="7"/>
      <c r="Q5696" s="7"/>
      <c r="R5696" s="7"/>
      <c r="S5696" s="7"/>
      <c r="T5696" s="7"/>
      <c r="U5696" s="7"/>
      <c r="V5696" s="7"/>
      <c r="W5696" s="7"/>
      <c r="X5696" s="7"/>
      <c r="Y5696" s="7"/>
      <c r="Z5696" s="7"/>
      <c r="AA5696" s="7"/>
      <c r="AB5696" s="7"/>
      <c r="AC5696" s="7"/>
      <c r="AD5696" s="7"/>
      <c r="AE5696" s="7"/>
      <c r="AF5696" s="7"/>
      <c r="AG5696" s="7"/>
      <c r="AH5696" s="7"/>
      <c r="AI5696" s="7"/>
      <c r="AJ5696" s="7"/>
      <c r="AK5696" s="7"/>
      <c r="AL5696" s="7"/>
      <c r="AM5696" s="7"/>
      <c r="AN5696" s="7"/>
      <c r="AO5696" s="7"/>
      <c r="AP5696" s="7"/>
      <c r="AQ5696" s="7"/>
      <c r="AR5696" s="7"/>
      <c r="AS5696" s="7"/>
      <c r="AT5696" s="7"/>
      <c r="AU5696" s="7"/>
      <c r="AV5696" s="7"/>
      <c r="AW5696" s="7"/>
      <c r="AX5696" s="7"/>
      <c r="AY5696" s="7"/>
      <c r="AZ5696" s="7"/>
      <c r="BA5696" s="7"/>
      <c r="BB5696" s="7"/>
      <c r="BC5696" s="7"/>
      <c r="BD5696" s="7"/>
      <c r="BE5696" s="7"/>
      <c r="BF5696" s="7"/>
      <c r="BG5696" s="7"/>
      <c r="BH5696" s="7"/>
      <c r="BI5696" s="7"/>
      <c r="BJ5696" s="7"/>
      <c r="BK5696" s="7"/>
      <c r="BL5696" s="7"/>
      <c r="BM5696" s="7"/>
      <c r="BN5696" s="7"/>
      <c r="BO5696" s="7"/>
      <c r="BP5696" s="7"/>
      <c r="BQ5696" s="7"/>
      <c r="BR5696" s="7"/>
      <c r="BS5696" s="7"/>
      <c r="BT5696" s="7"/>
      <c r="BU5696" s="7"/>
      <c r="BV5696" s="7"/>
      <c r="BW5696" s="7"/>
      <c r="BX5696" s="7"/>
      <c r="BY5696" s="7"/>
      <c r="BZ5696" s="7"/>
      <c r="CA5696" s="7"/>
      <c r="CB5696" s="7"/>
      <c r="CC5696" s="7"/>
      <c r="CD5696" s="7"/>
      <c r="CE5696" s="7"/>
      <c r="CF5696" s="7"/>
      <c r="CG5696" s="7"/>
      <c r="CH5696" s="7"/>
      <c r="CI5696" s="7"/>
      <c r="CJ5696" s="7"/>
      <c r="CK5696" s="7"/>
    </row>
    <row r="5697" spans="1:89" s="38" customFormat="1" ht="29" x14ac:dyDescent="0.35">
      <c r="A5697" s="52" t="s">
        <v>7138</v>
      </c>
      <c r="B5697" s="52" t="s">
        <v>7175</v>
      </c>
      <c r="C5697" s="58" t="s">
        <v>281</v>
      </c>
      <c r="D5697" s="54" t="s">
        <v>30</v>
      </c>
      <c r="E5697" s="59">
        <v>300</v>
      </c>
      <c r="F5697" s="56">
        <v>269.39999999999998</v>
      </c>
      <c r="G5697" s="53"/>
      <c r="H5697" s="57" t="s">
        <v>31</v>
      </c>
      <c r="I5697" s="57" t="s">
        <v>31</v>
      </c>
      <c r="K5697" s="39"/>
    </row>
    <row r="5698" spans="1:89" s="38" customFormat="1" ht="29" x14ac:dyDescent="0.35">
      <c r="A5698" s="52" t="s">
        <v>7138</v>
      </c>
      <c r="B5698" s="52" t="s">
        <v>7176</v>
      </c>
      <c r="C5698" s="58" t="s">
        <v>101</v>
      </c>
      <c r="D5698" s="54" t="s">
        <v>30</v>
      </c>
      <c r="E5698" s="59">
        <v>300</v>
      </c>
      <c r="F5698" s="56">
        <v>267</v>
      </c>
      <c r="G5698" s="53"/>
      <c r="H5698" s="57" t="s">
        <v>31</v>
      </c>
      <c r="I5698" s="57" t="s">
        <v>31</v>
      </c>
      <c r="J5698" s="7"/>
      <c r="K5698"/>
      <c r="L5698" s="7"/>
      <c r="M5698" s="7"/>
      <c r="N5698" s="7"/>
      <c r="O5698" s="7"/>
      <c r="P5698" s="7"/>
      <c r="Q5698" s="7"/>
      <c r="R5698" s="7"/>
      <c r="S5698" s="7"/>
      <c r="T5698" s="7"/>
      <c r="U5698" s="7"/>
      <c r="V5698" s="7"/>
      <c r="W5698" s="7"/>
      <c r="X5698" s="7"/>
      <c r="Y5698" s="7"/>
      <c r="Z5698" s="7"/>
      <c r="AA5698" s="7"/>
      <c r="AB5698" s="7"/>
      <c r="AC5698" s="7"/>
      <c r="AD5698" s="7"/>
      <c r="AE5698" s="7"/>
      <c r="AF5698" s="7"/>
      <c r="AG5698" s="7"/>
      <c r="AH5698" s="7"/>
      <c r="AI5698" s="7"/>
      <c r="AJ5698" s="7"/>
      <c r="AK5698" s="7"/>
      <c r="AL5698" s="7"/>
      <c r="AM5698" s="7"/>
      <c r="AN5698" s="7"/>
      <c r="AO5698" s="7"/>
      <c r="AP5698" s="7"/>
      <c r="AQ5698" s="7"/>
      <c r="AR5698" s="7"/>
      <c r="AS5698" s="7"/>
      <c r="AT5698" s="7"/>
      <c r="AU5698" s="7"/>
      <c r="AV5698" s="7"/>
      <c r="AW5698" s="7"/>
      <c r="AX5698" s="7"/>
      <c r="AY5698" s="7"/>
      <c r="AZ5698" s="7"/>
      <c r="BA5698" s="7"/>
      <c r="BB5698" s="7"/>
      <c r="BC5698" s="7"/>
      <c r="BD5698" s="7"/>
      <c r="BE5698" s="7"/>
      <c r="BF5698" s="7"/>
      <c r="BG5698" s="7"/>
      <c r="BH5698" s="7"/>
      <c r="BI5698" s="7"/>
      <c r="BJ5698" s="7"/>
      <c r="BK5698" s="7"/>
      <c r="BL5698" s="7"/>
      <c r="BM5698" s="7"/>
      <c r="BN5698" s="7"/>
      <c r="BO5698" s="7"/>
      <c r="BP5698" s="7"/>
      <c r="BQ5698" s="7"/>
      <c r="BR5698" s="7"/>
      <c r="BS5698" s="7"/>
      <c r="BT5698" s="7"/>
      <c r="BU5698" s="7"/>
      <c r="BV5698" s="7"/>
      <c r="BW5698" s="7"/>
      <c r="BX5698" s="7"/>
      <c r="BY5698" s="7"/>
      <c r="BZ5698" s="7"/>
      <c r="CA5698" s="7"/>
      <c r="CB5698" s="7"/>
      <c r="CC5698" s="7"/>
      <c r="CD5698" s="7"/>
      <c r="CE5698" s="7"/>
      <c r="CF5698" s="7"/>
      <c r="CG5698" s="7"/>
      <c r="CH5698" s="7"/>
      <c r="CI5698" s="7"/>
      <c r="CJ5698" s="7"/>
      <c r="CK5698" s="7"/>
    </row>
    <row r="5699" spans="1:89" s="38" customFormat="1" ht="29" x14ac:dyDescent="0.35">
      <c r="A5699" s="52" t="s">
        <v>7138</v>
      </c>
      <c r="B5699" s="52" t="s">
        <v>7177</v>
      </c>
      <c r="C5699" s="53"/>
      <c r="D5699" s="54" t="s">
        <v>30</v>
      </c>
      <c r="E5699" s="60">
        <v>305</v>
      </c>
      <c r="F5699" s="56">
        <v>273.89999999999998</v>
      </c>
      <c r="G5699" s="53"/>
      <c r="H5699" s="57" t="s">
        <v>31</v>
      </c>
      <c r="I5699" s="57" t="s">
        <v>31</v>
      </c>
      <c r="J5699" s="7"/>
      <c r="K5699"/>
      <c r="L5699" s="7"/>
      <c r="M5699" s="7"/>
      <c r="N5699" s="7"/>
      <c r="O5699" s="7"/>
      <c r="P5699" s="7"/>
      <c r="Q5699" s="7"/>
      <c r="R5699" s="7"/>
      <c r="S5699" s="7"/>
      <c r="T5699" s="7"/>
      <c r="U5699" s="7"/>
      <c r="V5699" s="7"/>
      <c r="W5699" s="7"/>
      <c r="X5699" s="7"/>
      <c r="Y5699" s="7"/>
      <c r="Z5699" s="7"/>
      <c r="AA5699" s="7"/>
      <c r="AB5699" s="7"/>
      <c r="AC5699" s="7"/>
      <c r="AD5699" s="7"/>
      <c r="AE5699" s="7"/>
      <c r="AF5699" s="7"/>
      <c r="AG5699" s="7"/>
      <c r="AH5699" s="7"/>
      <c r="AI5699" s="7"/>
      <c r="AJ5699" s="7"/>
      <c r="AK5699" s="7"/>
      <c r="AL5699" s="7"/>
      <c r="AM5699" s="7"/>
      <c r="AN5699" s="7"/>
      <c r="AO5699" s="7"/>
      <c r="AP5699" s="7"/>
      <c r="AQ5699" s="7"/>
      <c r="AR5699" s="7"/>
      <c r="AS5699" s="7"/>
      <c r="AT5699" s="7"/>
      <c r="AU5699" s="7"/>
      <c r="AV5699" s="7"/>
      <c r="AW5699" s="7"/>
      <c r="AX5699" s="7"/>
      <c r="AY5699" s="7"/>
      <c r="AZ5699" s="7"/>
      <c r="BA5699" s="7"/>
      <c r="BB5699" s="7"/>
      <c r="BC5699" s="7"/>
      <c r="BD5699" s="7"/>
      <c r="BE5699" s="7"/>
      <c r="BF5699" s="7"/>
      <c r="BG5699" s="7"/>
      <c r="BH5699" s="7"/>
      <c r="BI5699" s="7"/>
      <c r="BJ5699" s="7"/>
      <c r="BK5699" s="7"/>
      <c r="BL5699" s="7"/>
      <c r="BM5699" s="7"/>
      <c r="BN5699" s="7"/>
      <c r="BO5699" s="7"/>
      <c r="BP5699" s="7"/>
      <c r="BQ5699" s="7"/>
      <c r="BR5699" s="7"/>
      <c r="BS5699" s="7"/>
      <c r="BT5699" s="7"/>
      <c r="BU5699" s="7"/>
      <c r="BV5699" s="7"/>
      <c r="BW5699" s="7"/>
      <c r="BX5699" s="7"/>
      <c r="BY5699" s="7"/>
      <c r="BZ5699" s="7"/>
      <c r="CA5699" s="7"/>
      <c r="CB5699" s="7"/>
      <c r="CC5699" s="7"/>
      <c r="CD5699" s="7"/>
      <c r="CE5699" s="7"/>
      <c r="CF5699" s="7"/>
      <c r="CG5699" s="7"/>
      <c r="CH5699" s="7"/>
      <c r="CI5699" s="7"/>
      <c r="CJ5699" s="7"/>
      <c r="CK5699" s="7"/>
    </row>
    <row r="5700" spans="1:89" s="38" customFormat="1" ht="29" x14ac:dyDescent="0.35">
      <c r="A5700" s="52" t="s">
        <v>7138</v>
      </c>
      <c r="B5700" s="52" t="s">
        <v>7178</v>
      </c>
      <c r="C5700" s="58" t="s">
        <v>284</v>
      </c>
      <c r="D5700" s="54" t="s">
        <v>30</v>
      </c>
      <c r="E5700" s="59">
        <v>305</v>
      </c>
      <c r="F5700" s="56">
        <v>269.5</v>
      </c>
      <c r="G5700" s="53"/>
      <c r="H5700" s="57" t="s">
        <v>31</v>
      </c>
      <c r="I5700" s="57" t="s">
        <v>31</v>
      </c>
      <c r="K5700" s="39"/>
    </row>
    <row r="5701" spans="1:89" s="38" customFormat="1" ht="29" x14ac:dyDescent="0.35">
      <c r="A5701" s="52" t="s">
        <v>7138</v>
      </c>
      <c r="B5701" s="52" t="s">
        <v>7179</v>
      </c>
      <c r="C5701" s="58" t="s">
        <v>103</v>
      </c>
      <c r="D5701" s="54" t="s">
        <v>30</v>
      </c>
      <c r="E5701" s="59">
        <v>305</v>
      </c>
      <c r="F5701" s="56">
        <v>271.60000000000002</v>
      </c>
      <c r="G5701" s="53"/>
      <c r="H5701" s="57" t="s">
        <v>31</v>
      </c>
      <c r="I5701" s="57" t="s">
        <v>31</v>
      </c>
      <c r="K5701" s="39"/>
    </row>
    <row r="5702" spans="1:89" s="38" customFormat="1" ht="43.5" x14ac:dyDescent="0.35">
      <c r="A5702" s="52" t="s">
        <v>7138</v>
      </c>
      <c r="B5702" s="52" t="s">
        <v>7180</v>
      </c>
      <c r="C5702" s="53" t="s">
        <v>4091</v>
      </c>
      <c r="D5702" s="63" t="s">
        <v>30</v>
      </c>
      <c r="E5702" s="60">
        <v>310</v>
      </c>
      <c r="F5702" s="61">
        <v>282.3</v>
      </c>
      <c r="G5702" s="53"/>
      <c r="H5702" s="63" t="s">
        <v>31</v>
      </c>
      <c r="I5702" s="63" t="s">
        <v>31</v>
      </c>
      <c r="K5702" s="39"/>
    </row>
    <row r="5703" spans="1:89" s="38" customFormat="1" ht="29" x14ac:dyDescent="0.35">
      <c r="A5703" s="52" t="s">
        <v>7138</v>
      </c>
      <c r="B5703" s="52" t="s">
        <v>7181</v>
      </c>
      <c r="C5703" s="58" t="s">
        <v>287</v>
      </c>
      <c r="D5703" s="54" t="s">
        <v>30</v>
      </c>
      <c r="E5703" s="59">
        <v>310</v>
      </c>
      <c r="F5703" s="56">
        <v>274.10000000000002</v>
      </c>
      <c r="G5703" s="53"/>
      <c r="H5703" s="57" t="s">
        <v>31</v>
      </c>
      <c r="I5703" s="57" t="s">
        <v>31</v>
      </c>
      <c r="K5703" s="39"/>
    </row>
    <row r="5704" spans="1:89" s="38" customFormat="1" ht="29" x14ac:dyDescent="0.35">
      <c r="A5704" s="52" t="s">
        <v>7138</v>
      </c>
      <c r="B5704" s="52" t="s">
        <v>7182</v>
      </c>
      <c r="C5704" s="58" t="s">
        <v>105</v>
      </c>
      <c r="D5704" s="54" t="s">
        <v>30</v>
      </c>
      <c r="E5704" s="59">
        <v>310</v>
      </c>
      <c r="F5704" s="56">
        <v>276.2</v>
      </c>
      <c r="G5704" s="53"/>
      <c r="H5704" s="57" t="s">
        <v>31</v>
      </c>
      <c r="I5704" s="57" t="s">
        <v>31</v>
      </c>
      <c r="K5704" s="39"/>
    </row>
    <row r="5705" spans="1:89" s="38" customFormat="1" ht="43.5" x14ac:dyDescent="0.35">
      <c r="A5705" s="52" t="s">
        <v>7138</v>
      </c>
      <c r="B5705" s="52" t="s">
        <v>7183</v>
      </c>
      <c r="C5705" s="53" t="s">
        <v>4093</v>
      </c>
      <c r="D5705" s="63" t="s">
        <v>30</v>
      </c>
      <c r="E5705" s="60">
        <v>315</v>
      </c>
      <c r="F5705" s="61">
        <v>287</v>
      </c>
      <c r="G5705" s="53"/>
      <c r="H5705" s="63" t="s">
        <v>31</v>
      </c>
      <c r="I5705" s="63" t="s">
        <v>31</v>
      </c>
      <c r="K5705" s="39"/>
    </row>
    <row r="5706" spans="1:89" s="38" customFormat="1" ht="29" x14ac:dyDescent="0.35">
      <c r="A5706" s="52" t="s">
        <v>7138</v>
      </c>
      <c r="B5706" s="52" t="s">
        <v>7184</v>
      </c>
      <c r="C5706" s="58" t="s">
        <v>290</v>
      </c>
      <c r="D5706" s="54" t="s">
        <v>30</v>
      </c>
      <c r="E5706" s="59">
        <v>315</v>
      </c>
      <c r="F5706" s="56">
        <v>279.60000000000002</v>
      </c>
      <c r="G5706" s="53"/>
      <c r="H5706" s="57" t="s">
        <v>31</v>
      </c>
      <c r="I5706" s="57" t="s">
        <v>31</v>
      </c>
      <c r="K5706" s="39"/>
    </row>
    <row r="5707" spans="1:89" s="38" customFormat="1" ht="29" x14ac:dyDescent="0.35">
      <c r="A5707" s="52" t="s">
        <v>7138</v>
      </c>
      <c r="B5707" s="52" t="s">
        <v>7185</v>
      </c>
      <c r="C5707" s="58" t="s">
        <v>107</v>
      </c>
      <c r="D5707" s="54" t="s">
        <v>30</v>
      </c>
      <c r="E5707" s="59">
        <v>315</v>
      </c>
      <c r="F5707" s="56">
        <v>280.8</v>
      </c>
      <c r="G5707" s="53"/>
      <c r="H5707" s="57" t="s">
        <v>31</v>
      </c>
      <c r="I5707" s="57" t="s">
        <v>31</v>
      </c>
      <c r="J5707" s="7"/>
      <c r="K5707"/>
      <c r="L5707" s="7"/>
      <c r="M5707" s="7"/>
      <c r="N5707" s="7"/>
      <c r="O5707" s="7"/>
      <c r="P5707" s="7"/>
      <c r="Q5707" s="7"/>
      <c r="R5707" s="7"/>
      <c r="S5707" s="7"/>
      <c r="T5707" s="7"/>
      <c r="U5707" s="7"/>
      <c r="V5707" s="7"/>
      <c r="W5707" s="7"/>
      <c r="X5707" s="7"/>
      <c r="Y5707" s="7"/>
      <c r="Z5707" s="7"/>
      <c r="AA5707" s="7"/>
      <c r="AB5707" s="7"/>
      <c r="AC5707" s="7"/>
      <c r="AD5707" s="7"/>
      <c r="AE5707" s="7"/>
      <c r="AF5707" s="7"/>
      <c r="AG5707" s="7"/>
      <c r="AH5707" s="7"/>
      <c r="AI5707" s="7"/>
      <c r="AJ5707" s="7"/>
      <c r="AK5707" s="7"/>
      <c r="AL5707" s="7"/>
      <c r="AM5707" s="7"/>
      <c r="AN5707" s="7"/>
      <c r="AO5707" s="7"/>
      <c r="AP5707" s="7"/>
      <c r="AQ5707" s="7"/>
      <c r="AR5707" s="7"/>
      <c r="AS5707" s="7"/>
      <c r="AT5707" s="7"/>
      <c r="AU5707" s="7"/>
      <c r="AV5707" s="7"/>
      <c r="AW5707" s="7"/>
      <c r="AX5707" s="7"/>
      <c r="AY5707" s="7"/>
      <c r="AZ5707" s="7"/>
      <c r="BA5707" s="7"/>
      <c r="BB5707" s="7"/>
      <c r="BC5707" s="7"/>
      <c r="BD5707" s="7"/>
      <c r="BE5707" s="7"/>
      <c r="BF5707" s="7"/>
      <c r="BG5707" s="7"/>
      <c r="BH5707" s="7"/>
      <c r="BI5707" s="7"/>
      <c r="BJ5707" s="7"/>
      <c r="BK5707" s="7"/>
      <c r="BL5707" s="7"/>
      <c r="BM5707" s="7"/>
      <c r="BN5707" s="7"/>
      <c r="BO5707" s="7"/>
      <c r="BP5707" s="7"/>
      <c r="BQ5707" s="7"/>
      <c r="BR5707" s="7"/>
      <c r="BS5707" s="7"/>
      <c r="BT5707" s="7"/>
      <c r="BU5707" s="7"/>
      <c r="BV5707" s="7"/>
      <c r="BW5707" s="7"/>
      <c r="BX5707" s="7"/>
      <c r="BY5707" s="7"/>
      <c r="BZ5707" s="7"/>
      <c r="CA5707" s="7"/>
      <c r="CB5707" s="7"/>
      <c r="CC5707" s="7"/>
      <c r="CD5707" s="7"/>
      <c r="CE5707" s="7"/>
      <c r="CF5707" s="7"/>
      <c r="CG5707" s="7"/>
      <c r="CH5707" s="7"/>
      <c r="CI5707" s="7"/>
      <c r="CJ5707" s="7"/>
      <c r="CK5707" s="7"/>
    </row>
    <row r="5708" spans="1:89" s="38" customFormat="1" ht="43.5" x14ac:dyDescent="0.35">
      <c r="A5708" s="52" t="s">
        <v>7138</v>
      </c>
      <c r="B5708" s="52" t="s">
        <v>7186</v>
      </c>
      <c r="C5708" s="53" t="s">
        <v>4095</v>
      </c>
      <c r="D5708" s="63" t="s">
        <v>30</v>
      </c>
      <c r="E5708" s="60">
        <v>320</v>
      </c>
      <c r="F5708" s="61">
        <v>291.7</v>
      </c>
      <c r="G5708" s="53"/>
      <c r="H5708" s="63" t="s">
        <v>31</v>
      </c>
      <c r="I5708" s="63" t="s">
        <v>31</v>
      </c>
      <c r="J5708" s="7"/>
      <c r="K5708"/>
      <c r="L5708" s="7"/>
      <c r="M5708" s="7"/>
      <c r="N5708" s="7"/>
      <c r="O5708" s="7"/>
      <c r="P5708" s="7"/>
      <c r="Q5708" s="7"/>
      <c r="R5708" s="7"/>
      <c r="S5708" s="7"/>
      <c r="T5708" s="7"/>
      <c r="U5708" s="7"/>
      <c r="V5708" s="7"/>
      <c r="W5708" s="7"/>
      <c r="X5708" s="7"/>
      <c r="Y5708" s="7"/>
      <c r="Z5708" s="7"/>
      <c r="AA5708" s="7"/>
      <c r="AB5708" s="7"/>
      <c r="AC5708" s="7"/>
      <c r="AD5708" s="7"/>
      <c r="AE5708" s="7"/>
      <c r="AF5708" s="7"/>
      <c r="AG5708" s="7"/>
      <c r="AH5708" s="7"/>
      <c r="AI5708" s="7"/>
      <c r="AJ5708" s="7"/>
      <c r="AK5708" s="7"/>
      <c r="AL5708" s="7"/>
      <c r="AM5708" s="7"/>
      <c r="AN5708" s="7"/>
      <c r="AO5708" s="7"/>
      <c r="AP5708" s="7"/>
      <c r="AQ5708" s="7"/>
      <c r="AR5708" s="7"/>
      <c r="AS5708" s="7"/>
      <c r="AT5708" s="7"/>
      <c r="AU5708" s="7"/>
      <c r="AV5708" s="7"/>
      <c r="AW5708" s="7"/>
      <c r="AX5708" s="7"/>
      <c r="AY5708" s="7"/>
      <c r="AZ5708" s="7"/>
      <c r="BA5708" s="7"/>
      <c r="BB5708" s="7"/>
      <c r="BC5708" s="7"/>
      <c r="BD5708" s="7"/>
      <c r="BE5708" s="7"/>
      <c r="BF5708" s="7"/>
      <c r="BG5708" s="7"/>
      <c r="BH5708" s="7"/>
      <c r="BI5708" s="7"/>
      <c r="BJ5708" s="7"/>
      <c r="BK5708" s="7"/>
      <c r="BL5708" s="7"/>
      <c r="BM5708" s="7"/>
      <c r="BN5708" s="7"/>
      <c r="BO5708" s="7"/>
      <c r="BP5708" s="7"/>
      <c r="BQ5708" s="7"/>
      <c r="BR5708" s="7"/>
      <c r="BS5708" s="7"/>
      <c r="BT5708" s="7"/>
      <c r="BU5708" s="7"/>
      <c r="BV5708" s="7"/>
      <c r="BW5708" s="7"/>
      <c r="BX5708" s="7"/>
      <c r="BY5708" s="7"/>
      <c r="BZ5708" s="7"/>
      <c r="CA5708" s="7"/>
      <c r="CB5708" s="7"/>
      <c r="CC5708" s="7"/>
      <c r="CD5708" s="7"/>
      <c r="CE5708" s="7"/>
      <c r="CF5708" s="7"/>
      <c r="CG5708" s="7"/>
      <c r="CH5708" s="7"/>
      <c r="CI5708" s="7"/>
      <c r="CJ5708" s="7"/>
      <c r="CK5708" s="7"/>
    </row>
    <row r="5709" spans="1:89" s="38" customFormat="1" ht="29" x14ac:dyDescent="0.35">
      <c r="A5709" s="52" t="s">
        <v>7138</v>
      </c>
      <c r="B5709" s="52" t="s">
        <v>7187</v>
      </c>
      <c r="C5709" s="58" t="s">
        <v>293</v>
      </c>
      <c r="D5709" s="54" t="s">
        <v>30</v>
      </c>
      <c r="E5709" s="59">
        <v>320</v>
      </c>
      <c r="F5709" s="56">
        <v>284.2</v>
      </c>
      <c r="G5709" s="53"/>
      <c r="H5709" s="57" t="s">
        <v>31</v>
      </c>
      <c r="I5709" s="57" t="s">
        <v>31</v>
      </c>
      <c r="K5709" s="39"/>
    </row>
    <row r="5710" spans="1:89" s="38" customFormat="1" ht="29" x14ac:dyDescent="0.35">
      <c r="A5710" s="52" t="s">
        <v>7138</v>
      </c>
      <c r="B5710" s="52" t="s">
        <v>7188</v>
      </c>
      <c r="C5710" s="58" t="s">
        <v>295</v>
      </c>
      <c r="D5710" s="54" t="s">
        <v>30</v>
      </c>
      <c r="E5710" s="59">
        <v>320</v>
      </c>
      <c r="F5710" s="56">
        <v>285.39999999999998</v>
      </c>
      <c r="G5710" s="53"/>
      <c r="H5710" s="57" t="s">
        <v>31</v>
      </c>
      <c r="I5710" s="57" t="s">
        <v>31</v>
      </c>
      <c r="J5710" s="7"/>
      <c r="K5710"/>
      <c r="L5710" s="7"/>
      <c r="M5710" s="7"/>
      <c r="N5710" s="7"/>
      <c r="O5710" s="7"/>
      <c r="P5710" s="7"/>
      <c r="Q5710" s="7"/>
      <c r="R5710" s="7"/>
      <c r="S5710" s="7"/>
      <c r="T5710" s="7"/>
      <c r="U5710" s="7"/>
      <c r="V5710" s="7"/>
      <c r="W5710" s="7"/>
      <c r="X5710" s="7"/>
      <c r="Y5710" s="7"/>
      <c r="Z5710" s="7"/>
      <c r="AA5710" s="7"/>
      <c r="AB5710" s="7"/>
      <c r="AC5710" s="7"/>
      <c r="AD5710" s="7"/>
      <c r="AE5710" s="7"/>
      <c r="AF5710" s="7"/>
      <c r="AG5710" s="7"/>
      <c r="AH5710" s="7"/>
      <c r="AI5710" s="7"/>
      <c r="AJ5710" s="7"/>
      <c r="AK5710" s="7"/>
      <c r="AL5710" s="7"/>
      <c r="AM5710" s="7"/>
      <c r="AN5710" s="7"/>
      <c r="AO5710" s="7"/>
      <c r="AP5710" s="7"/>
      <c r="AQ5710" s="7"/>
      <c r="AR5710" s="7"/>
      <c r="AS5710" s="7"/>
      <c r="AT5710" s="7"/>
      <c r="AU5710" s="7"/>
      <c r="AV5710" s="7"/>
      <c r="AW5710" s="7"/>
      <c r="AX5710" s="7"/>
      <c r="AY5710" s="7"/>
      <c r="AZ5710" s="7"/>
      <c r="BA5710" s="7"/>
      <c r="BB5710" s="7"/>
      <c r="BC5710" s="7"/>
      <c r="BD5710" s="7"/>
      <c r="BE5710" s="7"/>
      <c r="BF5710" s="7"/>
      <c r="BG5710" s="7"/>
      <c r="BH5710" s="7"/>
      <c r="BI5710" s="7"/>
      <c r="BJ5710" s="7"/>
      <c r="BK5710" s="7"/>
      <c r="BL5710" s="7"/>
      <c r="BM5710" s="7"/>
      <c r="BN5710" s="7"/>
      <c r="BO5710" s="7"/>
      <c r="BP5710" s="7"/>
      <c r="BQ5710" s="7"/>
      <c r="BR5710" s="7"/>
      <c r="BS5710" s="7"/>
      <c r="BT5710" s="7"/>
      <c r="BU5710" s="7"/>
      <c r="BV5710" s="7"/>
      <c r="BW5710" s="7"/>
      <c r="BX5710" s="7"/>
      <c r="BY5710" s="7"/>
      <c r="BZ5710" s="7"/>
      <c r="CA5710" s="7"/>
      <c r="CB5710" s="7"/>
      <c r="CC5710" s="7"/>
      <c r="CD5710" s="7"/>
      <c r="CE5710" s="7"/>
      <c r="CF5710" s="7"/>
      <c r="CG5710" s="7"/>
      <c r="CH5710" s="7"/>
      <c r="CI5710" s="7"/>
      <c r="CJ5710" s="7"/>
      <c r="CK5710" s="7"/>
    </row>
    <row r="5711" spans="1:89" s="38" customFormat="1" ht="43.5" x14ac:dyDescent="0.35">
      <c r="A5711" s="52" t="s">
        <v>7138</v>
      </c>
      <c r="B5711" s="52" t="s">
        <v>7189</v>
      </c>
      <c r="C5711" s="53" t="s">
        <v>7190</v>
      </c>
      <c r="D5711" s="63" t="s">
        <v>30</v>
      </c>
      <c r="E5711" s="60">
        <v>325</v>
      </c>
      <c r="F5711" s="61">
        <v>296.5</v>
      </c>
      <c r="G5711" s="53"/>
      <c r="H5711" s="63" t="s">
        <v>31</v>
      </c>
      <c r="I5711" s="63" t="s">
        <v>31</v>
      </c>
      <c r="J5711" s="7"/>
      <c r="K5711"/>
      <c r="L5711" s="7"/>
      <c r="M5711" s="7"/>
      <c r="N5711" s="7"/>
      <c r="O5711" s="7"/>
      <c r="P5711" s="7"/>
      <c r="Q5711" s="7"/>
      <c r="R5711" s="7"/>
      <c r="S5711" s="7"/>
      <c r="T5711" s="7"/>
      <c r="U5711" s="7"/>
      <c r="V5711" s="7"/>
      <c r="W5711" s="7"/>
      <c r="X5711" s="7"/>
      <c r="Y5711" s="7"/>
      <c r="Z5711" s="7"/>
      <c r="AA5711" s="7"/>
      <c r="AB5711" s="7"/>
      <c r="AC5711" s="7"/>
      <c r="AD5711" s="7"/>
      <c r="AE5711" s="7"/>
      <c r="AF5711" s="7"/>
      <c r="AG5711" s="7"/>
      <c r="AH5711" s="7"/>
      <c r="AI5711" s="7"/>
      <c r="AJ5711" s="7"/>
      <c r="AK5711" s="7"/>
      <c r="AL5711" s="7"/>
      <c r="AM5711" s="7"/>
      <c r="AN5711" s="7"/>
      <c r="AO5711" s="7"/>
      <c r="AP5711" s="7"/>
      <c r="AQ5711" s="7"/>
      <c r="AR5711" s="7"/>
      <c r="AS5711" s="7"/>
      <c r="AT5711" s="7"/>
      <c r="AU5711" s="7"/>
      <c r="AV5711" s="7"/>
      <c r="AW5711" s="7"/>
      <c r="AX5711" s="7"/>
      <c r="AY5711" s="7"/>
      <c r="AZ5711" s="7"/>
      <c r="BA5711" s="7"/>
      <c r="BB5711" s="7"/>
      <c r="BC5711" s="7"/>
      <c r="BD5711" s="7"/>
      <c r="BE5711" s="7"/>
      <c r="BF5711" s="7"/>
      <c r="BG5711" s="7"/>
      <c r="BH5711" s="7"/>
      <c r="BI5711" s="7"/>
      <c r="BJ5711" s="7"/>
      <c r="BK5711" s="7"/>
      <c r="BL5711" s="7"/>
      <c r="BM5711" s="7"/>
      <c r="BN5711" s="7"/>
      <c r="BO5711" s="7"/>
      <c r="BP5711" s="7"/>
      <c r="BQ5711" s="7"/>
      <c r="BR5711" s="7"/>
      <c r="BS5711" s="7"/>
      <c r="BT5711" s="7"/>
      <c r="BU5711" s="7"/>
      <c r="BV5711" s="7"/>
      <c r="BW5711" s="7"/>
      <c r="BX5711" s="7"/>
      <c r="BY5711" s="7"/>
      <c r="BZ5711" s="7"/>
      <c r="CA5711" s="7"/>
      <c r="CB5711" s="7"/>
      <c r="CC5711" s="7"/>
      <c r="CD5711" s="7"/>
      <c r="CE5711" s="7"/>
      <c r="CF5711" s="7"/>
      <c r="CG5711" s="7"/>
      <c r="CH5711" s="7"/>
      <c r="CI5711" s="7"/>
      <c r="CJ5711" s="7"/>
      <c r="CK5711" s="7"/>
    </row>
    <row r="5712" spans="1:89" s="38" customFormat="1" ht="29" x14ac:dyDescent="0.35">
      <c r="A5712" s="52" t="s">
        <v>7138</v>
      </c>
      <c r="B5712" s="52" t="s">
        <v>7191</v>
      </c>
      <c r="C5712" s="58" t="s">
        <v>297</v>
      </c>
      <c r="D5712" s="54" t="s">
        <v>30</v>
      </c>
      <c r="E5712" s="59">
        <v>325</v>
      </c>
      <c r="F5712" s="56">
        <v>288.8</v>
      </c>
      <c r="G5712" s="53"/>
      <c r="H5712" s="57" t="s">
        <v>31</v>
      </c>
      <c r="I5712" s="57" t="s">
        <v>31</v>
      </c>
      <c r="K5712" s="39"/>
    </row>
    <row r="5713" spans="1:89" s="38" customFormat="1" ht="43.5" x14ac:dyDescent="0.35">
      <c r="A5713" s="52" t="s">
        <v>7138</v>
      </c>
      <c r="B5713" s="52" t="s">
        <v>7192</v>
      </c>
      <c r="C5713" s="53" t="s">
        <v>7193</v>
      </c>
      <c r="D5713" s="54" t="s">
        <v>30</v>
      </c>
      <c r="E5713" s="60">
        <v>325</v>
      </c>
      <c r="F5713" s="61">
        <v>290.3</v>
      </c>
      <c r="G5713" s="53"/>
      <c r="H5713" s="57" t="s">
        <v>31</v>
      </c>
      <c r="I5713" s="57" t="s">
        <v>31</v>
      </c>
      <c r="K5713" s="39"/>
    </row>
    <row r="5714" spans="1:89" s="38" customFormat="1" ht="29" x14ac:dyDescent="0.35">
      <c r="A5714" s="52" t="s">
        <v>7138</v>
      </c>
      <c r="B5714" s="52" t="s">
        <v>7194</v>
      </c>
      <c r="C5714" s="58" t="s">
        <v>301</v>
      </c>
      <c r="D5714" s="54" t="s">
        <v>30</v>
      </c>
      <c r="E5714" s="59">
        <v>330</v>
      </c>
      <c r="F5714" s="56">
        <v>293.5</v>
      </c>
      <c r="G5714" s="53"/>
      <c r="H5714" s="57" t="s">
        <v>31</v>
      </c>
      <c r="I5714" s="57" t="s">
        <v>31</v>
      </c>
      <c r="K5714" s="39"/>
    </row>
    <row r="5715" spans="1:89" s="38" customFormat="1" ht="29" x14ac:dyDescent="0.35">
      <c r="A5715" s="52" t="s">
        <v>7138</v>
      </c>
      <c r="B5715" s="52" t="s">
        <v>7195</v>
      </c>
      <c r="C5715" s="58" t="s">
        <v>980</v>
      </c>
      <c r="D5715" s="54" t="s">
        <v>30</v>
      </c>
      <c r="E5715" s="59">
        <v>335</v>
      </c>
      <c r="F5715" s="56">
        <v>298.10000000000002</v>
      </c>
      <c r="G5715" s="53"/>
      <c r="H5715" s="57" t="s">
        <v>31</v>
      </c>
      <c r="I5715" s="57" t="s">
        <v>31</v>
      </c>
      <c r="J5715" s="7"/>
      <c r="K5715"/>
      <c r="L5715" s="7"/>
      <c r="M5715" s="7"/>
      <c r="N5715" s="7"/>
      <c r="O5715" s="7"/>
      <c r="P5715" s="7"/>
      <c r="Q5715" s="7"/>
      <c r="R5715" s="7"/>
      <c r="S5715" s="7"/>
      <c r="T5715" s="7"/>
      <c r="U5715" s="7"/>
      <c r="V5715" s="7"/>
      <c r="W5715" s="7"/>
      <c r="X5715" s="7"/>
      <c r="Y5715" s="7"/>
      <c r="Z5715" s="7"/>
      <c r="AA5715" s="7"/>
      <c r="AB5715" s="7"/>
      <c r="AC5715" s="7"/>
      <c r="AD5715" s="7"/>
      <c r="AE5715" s="7"/>
      <c r="AF5715" s="7"/>
      <c r="AG5715" s="7"/>
      <c r="AH5715" s="7"/>
      <c r="AI5715" s="7"/>
      <c r="AJ5715" s="7"/>
      <c r="AK5715" s="7"/>
      <c r="AL5715" s="7"/>
      <c r="AM5715" s="7"/>
      <c r="AN5715" s="7"/>
      <c r="AO5715" s="7"/>
      <c r="AP5715" s="7"/>
      <c r="AQ5715" s="7"/>
      <c r="AR5715" s="7"/>
      <c r="AS5715" s="7"/>
      <c r="AT5715" s="7"/>
      <c r="AU5715" s="7"/>
      <c r="AV5715" s="7"/>
      <c r="AW5715" s="7"/>
      <c r="AX5715" s="7"/>
      <c r="AY5715" s="7"/>
      <c r="AZ5715" s="7"/>
      <c r="BA5715" s="7"/>
      <c r="BB5715" s="7"/>
      <c r="BC5715" s="7"/>
      <c r="BD5715" s="7"/>
      <c r="BE5715" s="7"/>
      <c r="BF5715" s="7"/>
      <c r="BG5715" s="7"/>
      <c r="BH5715" s="7"/>
      <c r="BI5715" s="7"/>
      <c r="BJ5715" s="7"/>
      <c r="BK5715" s="7"/>
      <c r="BL5715" s="7"/>
      <c r="BM5715" s="7"/>
      <c r="BN5715" s="7"/>
      <c r="BO5715" s="7"/>
      <c r="BP5715" s="7"/>
      <c r="BQ5715" s="7"/>
      <c r="BR5715" s="7"/>
      <c r="BS5715" s="7"/>
      <c r="BT5715" s="7"/>
      <c r="BU5715" s="7"/>
      <c r="BV5715" s="7"/>
      <c r="BW5715" s="7"/>
      <c r="BX5715" s="7"/>
      <c r="BY5715" s="7"/>
      <c r="BZ5715" s="7"/>
      <c r="CA5715" s="7"/>
      <c r="CB5715" s="7"/>
      <c r="CC5715" s="7"/>
      <c r="CD5715" s="7"/>
      <c r="CE5715" s="7"/>
      <c r="CF5715" s="7"/>
      <c r="CG5715" s="7"/>
      <c r="CH5715" s="7"/>
      <c r="CI5715" s="7"/>
      <c r="CJ5715" s="7"/>
      <c r="CK5715" s="7"/>
    </row>
    <row r="5716" spans="1:89" s="38" customFormat="1" ht="29" x14ac:dyDescent="0.35">
      <c r="A5716" s="52" t="s">
        <v>7138</v>
      </c>
      <c r="B5716" s="52" t="s">
        <v>7196</v>
      </c>
      <c r="C5716" s="53" t="s">
        <v>985</v>
      </c>
      <c r="D5716" s="54" t="s">
        <v>30</v>
      </c>
      <c r="E5716" s="55">
        <v>340</v>
      </c>
      <c r="F5716" s="56">
        <v>307.8</v>
      </c>
      <c r="G5716" s="53"/>
      <c r="H5716" s="57" t="s">
        <v>31</v>
      </c>
      <c r="I5716" s="57" t="s">
        <v>31</v>
      </c>
      <c r="J5716" s="7"/>
      <c r="K5716"/>
      <c r="L5716" s="7"/>
      <c r="M5716" s="7"/>
      <c r="N5716" s="7"/>
      <c r="O5716" s="7"/>
      <c r="P5716" s="7"/>
      <c r="Q5716" s="7"/>
      <c r="R5716" s="7"/>
      <c r="S5716" s="7"/>
      <c r="T5716" s="7"/>
      <c r="U5716" s="7"/>
      <c r="V5716" s="7"/>
      <c r="W5716" s="7"/>
      <c r="X5716" s="7"/>
      <c r="Y5716" s="7"/>
      <c r="Z5716" s="7"/>
      <c r="AA5716" s="7"/>
      <c r="AB5716" s="7"/>
      <c r="AC5716" s="7"/>
      <c r="AD5716" s="7"/>
      <c r="AE5716" s="7"/>
      <c r="AF5716" s="7"/>
      <c r="AG5716" s="7"/>
      <c r="AH5716" s="7"/>
      <c r="AI5716" s="7"/>
      <c r="AJ5716" s="7"/>
      <c r="AK5716" s="7"/>
      <c r="AL5716" s="7"/>
      <c r="AM5716" s="7"/>
      <c r="AN5716" s="7"/>
      <c r="AO5716" s="7"/>
      <c r="AP5716" s="7"/>
      <c r="AQ5716" s="7"/>
      <c r="AR5716" s="7"/>
      <c r="AS5716" s="7"/>
      <c r="AT5716" s="7"/>
      <c r="AU5716" s="7"/>
      <c r="AV5716" s="7"/>
      <c r="AW5716" s="7"/>
      <c r="AX5716" s="7"/>
      <c r="AY5716" s="7"/>
      <c r="AZ5716" s="7"/>
      <c r="BA5716" s="7"/>
      <c r="BB5716" s="7"/>
      <c r="BC5716" s="7"/>
      <c r="BD5716" s="7"/>
      <c r="BE5716" s="7"/>
      <c r="BF5716" s="7"/>
      <c r="BG5716" s="7"/>
      <c r="BH5716" s="7"/>
      <c r="BI5716" s="7"/>
      <c r="BJ5716" s="7"/>
      <c r="BK5716" s="7"/>
      <c r="BL5716" s="7"/>
      <c r="BM5716" s="7"/>
      <c r="BN5716" s="7"/>
      <c r="BO5716" s="7"/>
      <c r="BP5716" s="7"/>
      <c r="BQ5716" s="7"/>
      <c r="BR5716" s="7"/>
      <c r="BS5716" s="7"/>
      <c r="BT5716" s="7"/>
      <c r="BU5716" s="7"/>
      <c r="BV5716" s="7"/>
      <c r="BW5716" s="7"/>
      <c r="BX5716" s="7"/>
      <c r="BY5716" s="7"/>
      <c r="BZ5716" s="7"/>
      <c r="CA5716" s="7"/>
      <c r="CB5716" s="7"/>
      <c r="CC5716" s="7"/>
      <c r="CD5716" s="7"/>
      <c r="CE5716" s="7"/>
      <c r="CF5716" s="7"/>
      <c r="CG5716" s="7"/>
      <c r="CH5716" s="7"/>
      <c r="CI5716" s="7"/>
      <c r="CJ5716" s="7"/>
      <c r="CK5716" s="7"/>
    </row>
    <row r="5717" spans="1:89" s="38" customFormat="1" ht="29" x14ac:dyDescent="0.35">
      <c r="A5717" s="52" t="s">
        <v>7138</v>
      </c>
      <c r="B5717" s="52" t="s">
        <v>7197</v>
      </c>
      <c r="C5717" s="53" t="s">
        <v>1089</v>
      </c>
      <c r="D5717" s="54" t="s">
        <v>30</v>
      </c>
      <c r="E5717" s="55">
        <v>345</v>
      </c>
      <c r="F5717" s="56">
        <v>312.39999999999998</v>
      </c>
      <c r="G5717" s="53"/>
      <c r="H5717" s="57" t="s">
        <v>31</v>
      </c>
      <c r="I5717" s="57" t="s">
        <v>31</v>
      </c>
      <c r="K5717" s="39"/>
    </row>
    <row r="5718" spans="1:89" s="38" customFormat="1" ht="29" x14ac:dyDescent="0.35">
      <c r="A5718" s="52" t="s">
        <v>7138</v>
      </c>
      <c r="B5718" s="52" t="s">
        <v>7198</v>
      </c>
      <c r="C5718" s="53" t="s">
        <v>1093</v>
      </c>
      <c r="D5718" s="54" t="s">
        <v>30</v>
      </c>
      <c r="E5718" s="55">
        <v>350</v>
      </c>
      <c r="F5718" s="56">
        <v>317.10000000000002</v>
      </c>
      <c r="G5718" s="53"/>
      <c r="H5718" s="57" t="s">
        <v>31</v>
      </c>
      <c r="I5718" s="57" t="s">
        <v>31</v>
      </c>
      <c r="J5718" s="7"/>
      <c r="K5718"/>
      <c r="L5718" s="7"/>
      <c r="M5718" s="7"/>
      <c r="N5718" s="7"/>
      <c r="O5718" s="7"/>
      <c r="P5718" s="7"/>
      <c r="Q5718" s="7"/>
      <c r="R5718" s="7"/>
      <c r="S5718" s="7"/>
      <c r="T5718" s="7"/>
      <c r="U5718" s="7"/>
      <c r="V5718" s="7"/>
      <c r="W5718" s="7"/>
      <c r="X5718" s="7"/>
      <c r="Y5718" s="7"/>
      <c r="Z5718" s="7"/>
      <c r="AA5718" s="7"/>
      <c r="AB5718" s="7"/>
      <c r="AC5718" s="7"/>
      <c r="AD5718" s="7"/>
      <c r="AE5718" s="7"/>
      <c r="AF5718" s="7"/>
      <c r="AG5718" s="7"/>
      <c r="AH5718" s="7"/>
      <c r="AI5718" s="7"/>
      <c r="AJ5718" s="7"/>
      <c r="AK5718" s="7"/>
      <c r="AL5718" s="7"/>
      <c r="AM5718" s="7"/>
      <c r="AN5718" s="7"/>
      <c r="AO5718" s="7"/>
      <c r="AP5718" s="7"/>
      <c r="AQ5718" s="7"/>
      <c r="AR5718" s="7"/>
      <c r="AS5718" s="7"/>
      <c r="AT5718" s="7"/>
      <c r="AU5718" s="7"/>
      <c r="AV5718" s="7"/>
      <c r="AW5718" s="7"/>
      <c r="AX5718" s="7"/>
      <c r="AY5718" s="7"/>
      <c r="AZ5718" s="7"/>
      <c r="BA5718" s="7"/>
      <c r="BB5718" s="7"/>
      <c r="BC5718" s="7"/>
      <c r="BD5718" s="7"/>
      <c r="BE5718" s="7"/>
      <c r="BF5718" s="7"/>
      <c r="BG5718" s="7"/>
      <c r="BH5718" s="7"/>
      <c r="BI5718" s="7"/>
      <c r="BJ5718" s="7"/>
      <c r="BK5718" s="7"/>
      <c r="BL5718" s="7"/>
      <c r="BM5718" s="7"/>
      <c r="BN5718" s="7"/>
      <c r="BO5718" s="7"/>
      <c r="BP5718" s="7"/>
      <c r="BQ5718" s="7"/>
      <c r="BR5718" s="7"/>
      <c r="BS5718" s="7"/>
      <c r="BT5718" s="7"/>
      <c r="BU5718" s="7"/>
      <c r="BV5718" s="7"/>
      <c r="BW5718" s="7"/>
      <c r="BX5718" s="7"/>
      <c r="BY5718" s="7"/>
      <c r="BZ5718" s="7"/>
      <c r="CA5718" s="7"/>
      <c r="CB5718" s="7"/>
      <c r="CC5718" s="7"/>
      <c r="CD5718" s="7"/>
      <c r="CE5718" s="7"/>
      <c r="CF5718" s="7"/>
      <c r="CG5718" s="7"/>
      <c r="CH5718" s="7"/>
      <c r="CI5718" s="7"/>
      <c r="CJ5718" s="7"/>
      <c r="CK5718" s="7"/>
    </row>
    <row r="5719" spans="1:89" s="38" customFormat="1" ht="29" x14ac:dyDescent="0.35">
      <c r="A5719" s="52" t="s">
        <v>7138</v>
      </c>
      <c r="B5719" s="52" t="s">
        <v>7199</v>
      </c>
      <c r="C5719" s="53" t="s">
        <v>1097</v>
      </c>
      <c r="D5719" s="54" t="s">
        <v>30</v>
      </c>
      <c r="E5719" s="55">
        <v>355</v>
      </c>
      <c r="F5719" s="56">
        <v>321.8</v>
      </c>
      <c r="G5719" s="53"/>
      <c r="H5719" s="57" t="s">
        <v>31</v>
      </c>
      <c r="I5719" s="57" t="s">
        <v>31</v>
      </c>
      <c r="J5719" s="7"/>
      <c r="K5719"/>
      <c r="L5719" s="7"/>
      <c r="M5719" s="7"/>
      <c r="N5719" s="7"/>
      <c r="O5719" s="7"/>
      <c r="P5719" s="7"/>
      <c r="Q5719" s="7"/>
      <c r="R5719" s="7"/>
      <c r="S5719" s="7"/>
      <c r="T5719" s="7"/>
      <c r="U5719" s="7"/>
      <c r="V5719" s="7"/>
      <c r="W5719" s="7"/>
      <c r="X5719" s="7"/>
      <c r="Y5719" s="7"/>
      <c r="Z5719" s="7"/>
      <c r="AA5719" s="7"/>
      <c r="AB5719" s="7"/>
      <c r="AC5719" s="7"/>
      <c r="AD5719" s="7"/>
      <c r="AE5719" s="7"/>
      <c r="AF5719" s="7"/>
      <c r="AG5719" s="7"/>
      <c r="AH5719" s="7"/>
      <c r="AI5719" s="7"/>
      <c r="AJ5719" s="7"/>
      <c r="AK5719" s="7"/>
      <c r="AL5719" s="7"/>
      <c r="AM5719" s="7"/>
      <c r="AN5719" s="7"/>
      <c r="AO5719" s="7"/>
      <c r="AP5719" s="7"/>
      <c r="AQ5719" s="7"/>
      <c r="AR5719" s="7"/>
      <c r="AS5719" s="7"/>
      <c r="AT5719" s="7"/>
      <c r="AU5719" s="7"/>
      <c r="AV5719" s="7"/>
      <c r="AW5719" s="7"/>
      <c r="AX5719" s="7"/>
      <c r="AY5719" s="7"/>
      <c r="AZ5719" s="7"/>
      <c r="BA5719" s="7"/>
      <c r="BB5719" s="7"/>
      <c r="BC5719" s="7"/>
      <c r="BD5719" s="7"/>
      <c r="BE5719" s="7"/>
      <c r="BF5719" s="7"/>
      <c r="BG5719" s="7"/>
      <c r="BH5719" s="7"/>
      <c r="BI5719" s="7"/>
      <c r="BJ5719" s="7"/>
      <c r="BK5719" s="7"/>
      <c r="BL5719" s="7"/>
      <c r="BM5719" s="7"/>
      <c r="BN5719" s="7"/>
      <c r="BO5719" s="7"/>
      <c r="BP5719" s="7"/>
      <c r="BQ5719" s="7"/>
      <c r="BR5719" s="7"/>
      <c r="BS5719" s="7"/>
      <c r="BT5719" s="7"/>
      <c r="BU5719" s="7"/>
      <c r="BV5719" s="7"/>
      <c r="BW5719" s="7"/>
      <c r="BX5719" s="7"/>
      <c r="BY5719" s="7"/>
      <c r="BZ5719" s="7"/>
      <c r="CA5719" s="7"/>
      <c r="CB5719" s="7"/>
      <c r="CC5719" s="7"/>
      <c r="CD5719" s="7"/>
      <c r="CE5719" s="7"/>
      <c r="CF5719" s="7"/>
      <c r="CG5719" s="7"/>
      <c r="CH5719" s="7"/>
      <c r="CI5719" s="7"/>
      <c r="CJ5719" s="7"/>
      <c r="CK5719" s="7"/>
    </row>
    <row r="5720" spans="1:89" s="38" customFormat="1" ht="29" x14ac:dyDescent="0.35">
      <c r="A5720" s="52" t="s">
        <v>7138</v>
      </c>
      <c r="B5720" s="52" t="s">
        <v>7200</v>
      </c>
      <c r="C5720" s="53" t="s">
        <v>1101</v>
      </c>
      <c r="D5720" s="54" t="s">
        <v>30</v>
      </c>
      <c r="E5720" s="55">
        <v>360</v>
      </c>
      <c r="F5720" s="56">
        <v>326.5</v>
      </c>
      <c r="G5720" s="53"/>
      <c r="H5720" s="57" t="s">
        <v>31</v>
      </c>
      <c r="I5720" s="57" t="s">
        <v>31</v>
      </c>
      <c r="K5720" s="39"/>
    </row>
    <row r="5721" spans="1:89" s="38" customFormat="1" ht="29" x14ac:dyDescent="0.35">
      <c r="A5721" s="52" t="s">
        <v>7138</v>
      </c>
      <c r="B5721" s="52" t="s">
        <v>7201</v>
      </c>
      <c r="C5721" s="53" t="s">
        <v>1105</v>
      </c>
      <c r="D5721" s="54" t="s">
        <v>30</v>
      </c>
      <c r="E5721" s="55">
        <v>365</v>
      </c>
      <c r="F5721" s="56">
        <v>331.2</v>
      </c>
      <c r="G5721" s="53"/>
      <c r="H5721" s="57" t="s">
        <v>31</v>
      </c>
      <c r="I5721" s="57" t="s">
        <v>31</v>
      </c>
      <c r="K5721" s="39"/>
    </row>
    <row r="5722" spans="1:89" s="38" customFormat="1" ht="29" x14ac:dyDescent="0.35">
      <c r="A5722" s="52" t="s">
        <v>7138</v>
      </c>
      <c r="B5722" s="52" t="s">
        <v>7202</v>
      </c>
      <c r="C5722" s="53" t="s">
        <v>1109</v>
      </c>
      <c r="D5722" s="54" t="s">
        <v>30</v>
      </c>
      <c r="E5722" s="55">
        <v>370</v>
      </c>
      <c r="F5722" s="56">
        <v>335.9</v>
      </c>
      <c r="G5722" s="53"/>
      <c r="H5722" s="57" t="s">
        <v>31</v>
      </c>
      <c r="I5722" s="57" t="s">
        <v>31</v>
      </c>
      <c r="K5722" s="39"/>
    </row>
    <row r="5723" spans="1:89" s="38" customFormat="1" ht="43.5" x14ac:dyDescent="0.35">
      <c r="A5723" s="52" t="s">
        <v>7138</v>
      </c>
      <c r="B5723" s="52" t="s">
        <v>7203</v>
      </c>
      <c r="C5723" s="53" t="s">
        <v>7204</v>
      </c>
      <c r="D5723" s="63" t="s">
        <v>30</v>
      </c>
      <c r="E5723" s="60">
        <v>370</v>
      </c>
      <c r="F5723" s="61">
        <v>339.2</v>
      </c>
      <c r="G5723" s="53"/>
      <c r="H5723" s="63" t="s">
        <v>31</v>
      </c>
      <c r="I5723" s="63" t="s">
        <v>31</v>
      </c>
      <c r="K5723" s="39"/>
    </row>
    <row r="5724" spans="1:89" s="38" customFormat="1" ht="43.5" x14ac:dyDescent="0.35">
      <c r="A5724" s="52" t="s">
        <v>7138</v>
      </c>
      <c r="B5724" s="52" t="s">
        <v>7205</v>
      </c>
      <c r="C5724" s="53" t="s">
        <v>1488</v>
      </c>
      <c r="D5724" s="63" t="s">
        <v>444</v>
      </c>
      <c r="E5724" s="60">
        <v>375</v>
      </c>
      <c r="F5724" s="61">
        <v>347.8</v>
      </c>
      <c r="G5724" s="53"/>
      <c r="H5724" s="63" t="s">
        <v>31</v>
      </c>
      <c r="I5724" s="63" t="s">
        <v>31</v>
      </c>
      <c r="J5724" s="7"/>
      <c r="K5724"/>
      <c r="L5724" s="7"/>
      <c r="M5724" s="7"/>
      <c r="N5724" s="7"/>
      <c r="O5724" s="7"/>
      <c r="P5724" s="7"/>
      <c r="Q5724" s="7"/>
      <c r="R5724" s="7"/>
      <c r="S5724" s="7"/>
      <c r="T5724" s="7"/>
      <c r="U5724" s="7"/>
      <c r="V5724" s="7"/>
      <c r="W5724" s="7"/>
      <c r="X5724" s="7"/>
      <c r="Y5724" s="7"/>
      <c r="Z5724" s="7"/>
      <c r="AA5724" s="7"/>
      <c r="AB5724" s="7"/>
      <c r="AC5724" s="7"/>
      <c r="AD5724" s="7"/>
      <c r="AE5724" s="7"/>
      <c r="AF5724" s="7"/>
      <c r="AG5724" s="7"/>
      <c r="AH5724" s="7"/>
      <c r="AI5724" s="7"/>
      <c r="AJ5724" s="7"/>
      <c r="AK5724" s="7"/>
      <c r="AL5724" s="7"/>
      <c r="AM5724" s="7"/>
      <c r="AN5724" s="7"/>
      <c r="AO5724" s="7"/>
      <c r="AP5724" s="7"/>
      <c r="AQ5724" s="7"/>
      <c r="AR5724" s="7"/>
      <c r="AS5724" s="7"/>
      <c r="AT5724" s="7"/>
      <c r="AU5724" s="7"/>
      <c r="AV5724" s="7"/>
      <c r="AW5724" s="7"/>
      <c r="AX5724" s="7"/>
      <c r="AY5724" s="7"/>
      <c r="AZ5724" s="7"/>
      <c r="BA5724" s="7"/>
      <c r="BB5724" s="7"/>
      <c r="BC5724" s="7"/>
      <c r="BD5724" s="7"/>
      <c r="BE5724" s="7"/>
      <c r="BF5724" s="7"/>
      <c r="BG5724" s="7"/>
      <c r="BH5724" s="7"/>
      <c r="BI5724" s="7"/>
      <c r="BJ5724" s="7"/>
      <c r="BK5724" s="7"/>
      <c r="BL5724" s="7"/>
      <c r="BM5724" s="7"/>
      <c r="BN5724" s="7"/>
      <c r="BO5724" s="7"/>
      <c r="BP5724" s="7"/>
      <c r="BQ5724" s="7"/>
      <c r="BR5724" s="7"/>
      <c r="BS5724" s="7"/>
      <c r="BT5724" s="7"/>
      <c r="BU5724" s="7"/>
      <c r="BV5724" s="7"/>
      <c r="BW5724" s="7"/>
      <c r="BX5724" s="7"/>
      <c r="BY5724" s="7"/>
      <c r="BZ5724" s="7"/>
      <c r="CA5724" s="7"/>
      <c r="CB5724" s="7"/>
      <c r="CC5724" s="7"/>
      <c r="CD5724" s="7"/>
      <c r="CE5724" s="7"/>
      <c r="CF5724" s="7"/>
      <c r="CG5724" s="7"/>
      <c r="CH5724" s="7"/>
      <c r="CI5724" s="7"/>
      <c r="CJ5724" s="7"/>
      <c r="CK5724" s="7"/>
    </row>
    <row r="5725" spans="1:89" s="38" customFormat="1" ht="43.5" x14ac:dyDescent="0.35">
      <c r="A5725" s="52" t="s">
        <v>7138</v>
      </c>
      <c r="B5725" s="52" t="s">
        <v>7206</v>
      </c>
      <c r="C5725" s="53" t="s">
        <v>1653</v>
      </c>
      <c r="D5725" s="63" t="s">
        <v>30</v>
      </c>
      <c r="E5725" s="60">
        <v>375</v>
      </c>
      <c r="F5725" s="61">
        <v>343.9</v>
      </c>
      <c r="G5725" s="53"/>
      <c r="H5725" s="63" t="s">
        <v>31</v>
      </c>
      <c r="I5725" s="63" t="s">
        <v>31</v>
      </c>
      <c r="K5725" s="39"/>
    </row>
    <row r="5726" spans="1:89" s="38" customFormat="1" ht="43.5" x14ac:dyDescent="0.35">
      <c r="A5726" s="52" t="s">
        <v>7138</v>
      </c>
      <c r="B5726" s="52" t="s">
        <v>7207</v>
      </c>
      <c r="C5726" s="53" t="s">
        <v>1490</v>
      </c>
      <c r="D5726" s="63" t="s">
        <v>444</v>
      </c>
      <c r="E5726" s="60">
        <v>380</v>
      </c>
      <c r="F5726" s="61">
        <v>352.6</v>
      </c>
      <c r="G5726" s="53"/>
      <c r="H5726" s="63" t="s">
        <v>31</v>
      </c>
      <c r="I5726" s="63" t="s">
        <v>31</v>
      </c>
      <c r="J5726" s="7"/>
      <c r="K5726"/>
      <c r="L5726" s="7"/>
      <c r="M5726" s="7"/>
      <c r="N5726" s="7"/>
      <c r="O5726" s="7"/>
      <c r="P5726" s="7"/>
      <c r="Q5726" s="7"/>
      <c r="R5726" s="7"/>
      <c r="S5726" s="7"/>
      <c r="T5726" s="7"/>
      <c r="U5726" s="7"/>
      <c r="V5726" s="7"/>
      <c r="W5726" s="7"/>
      <c r="X5726" s="7"/>
      <c r="Y5726" s="7"/>
      <c r="Z5726" s="7"/>
      <c r="AA5726" s="7"/>
      <c r="AB5726" s="7"/>
      <c r="AC5726" s="7"/>
      <c r="AD5726" s="7"/>
      <c r="AE5726" s="7"/>
      <c r="AF5726" s="7"/>
      <c r="AG5726" s="7"/>
      <c r="AH5726" s="7"/>
      <c r="AI5726" s="7"/>
      <c r="AJ5726" s="7"/>
      <c r="AK5726" s="7"/>
      <c r="AL5726" s="7"/>
      <c r="AM5726" s="7"/>
      <c r="AN5726" s="7"/>
      <c r="AO5726" s="7"/>
      <c r="AP5726" s="7"/>
      <c r="AQ5726" s="7"/>
      <c r="AR5726" s="7"/>
      <c r="AS5726" s="7"/>
      <c r="AT5726" s="7"/>
      <c r="AU5726" s="7"/>
      <c r="AV5726" s="7"/>
      <c r="AW5726" s="7"/>
      <c r="AX5726" s="7"/>
      <c r="AY5726" s="7"/>
      <c r="AZ5726" s="7"/>
      <c r="BA5726" s="7"/>
      <c r="BB5726" s="7"/>
      <c r="BC5726" s="7"/>
      <c r="BD5726" s="7"/>
      <c r="BE5726" s="7"/>
      <c r="BF5726" s="7"/>
      <c r="BG5726" s="7"/>
      <c r="BH5726" s="7"/>
      <c r="BI5726" s="7"/>
      <c r="BJ5726" s="7"/>
      <c r="BK5726" s="7"/>
      <c r="BL5726" s="7"/>
      <c r="BM5726" s="7"/>
      <c r="BN5726" s="7"/>
      <c r="BO5726" s="7"/>
      <c r="BP5726" s="7"/>
      <c r="BQ5726" s="7"/>
      <c r="BR5726" s="7"/>
      <c r="BS5726" s="7"/>
      <c r="BT5726" s="7"/>
      <c r="BU5726" s="7"/>
      <c r="BV5726" s="7"/>
      <c r="BW5726" s="7"/>
      <c r="BX5726" s="7"/>
      <c r="BY5726" s="7"/>
      <c r="BZ5726" s="7"/>
      <c r="CA5726" s="7"/>
      <c r="CB5726" s="7"/>
      <c r="CC5726" s="7"/>
      <c r="CD5726" s="7"/>
      <c r="CE5726" s="7"/>
      <c r="CF5726" s="7"/>
      <c r="CG5726" s="7"/>
      <c r="CH5726" s="7"/>
      <c r="CI5726" s="7"/>
      <c r="CJ5726" s="7"/>
      <c r="CK5726" s="7"/>
    </row>
    <row r="5727" spans="1:89" s="38" customFormat="1" ht="43.5" x14ac:dyDescent="0.35">
      <c r="A5727" s="52" t="s">
        <v>7138</v>
      </c>
      <c r="B5727" s="52" t="s">
        <v>7208</v>
      </c>
      <c r="C5727" s="53" t="s">
        <v>1673</v>
      </c>
      <c r="D5727" s="63" t="s">
        <v>30</v>
      </c>
      <c r="E5727" s="60">
        <v>380</v>
      </c>
      <c r="F5727" s="61">
        <v>348.6</v>
      </c>
      <c r="G5727" s="53"/>
      <c r="H5727" s="63" t="s">
        <v>31</v>
      </c>
      <c r="I5727" s="63" t="s">
        <v>31</v>
      </c>
      <c r="J5727" s="7"/>
      <c r="K5727"/>
      <c r="L5727" s="7"/>
      <c r="M5727" s="7"/>
      <c r="N5727" s="7"/>
      <c r="O5727" s="7"/>
      <c r="P5727" s="7"/>
      <c r="Q5727" s="7"/>
      <c r="R5727" s="7"/>
      <c r="S5727" s="7"/>
      <c r="T5727" s="7"/>
      <c r="U5727" s="7"/>
      <c r="V5727" s="7"/>
      <c r="W5727" s="7"/>
      <c r="X5727" s="7"/>
      <c r="Y5727" s="7"/>
      <c r="Z5727" s="7"/>
      <c r="AA5727" s="7"/>
      <c r="AB5727" s="7"/>
      <c r="AC5727" s="7"/>
      <c r="AD5727" s="7"/>
      <c r="AE5727" s="7"/>
      <c r="AF5727" s="7"/>
      <c r="AG5727" s="7"/>
      <c r="AH5727" s="7"/>
      <c r="AI5727" s="7"/>
      <c r="AJ5727" s="7"/>
      <c r="AK5727" s="7"/>
      <c r="AL5727" s="7"/>
      <c r="AM5727" s="7"/>
      <c r="AN5727" s="7"/>
      <c r="AO5727" s="7"/>
      <c r="AP5727" s="7"/>
      <c r="AQ5727" s="7"/>
      <c r="AR5727" s="7"/>
      <c r="AS5727" s="7"/>
      <c r="AT5727" s="7"/>
      <c r="AU5727" s="7"/>
      <c r="AV5727" s="7"/>
      <c r="AW5727" s="7"/>
      <c r="AX5727" s="7"/>
      <c r="AY5727" s="7"/>
      <c r="AZ5727" s="7"/>
      <c r="BA5727" s="7"/>
      <c r="BB5727" s="7"/>
      <c r="BC5727" s="7"/>
      <c r="BD5727" s="7"/>
      <c r="BE5727" s="7"/>
      <c r="BF5727" s="7"/>
      <c r="BG5727" s="7"/>
      <c r="BH5727" s="7"/>
      <c r="BI5727" s="7"/>
      <c r="BJ5727" s="7"/>
      <c r="BK5727" s="7"/>
      <c r="BL5727" s="7"/>
      <c r="BM5727" s="7"/>
      <c r="BN5727" s="7"/>
      <c r="BO5727" s="7"/>
      <c r="BP5727" s="7"/>
      <c r="BQ5727" s="7"/>
      <c r="BR5727" s="7"/>
      <c r="BS5727" s="7"/>
      <c r="BT5727" s="7"/>
      <c r="BU5727" s="7"/>
      <c r="BV5727" s="7"/>
      <c r="BW5727" s="7"/>
      <c r="BX5727" s="7"/>
      <c r="BY5727" s="7"/>
      <c r="BZ5727" s="7"/>
      <c r="CA5727" s="7"/>
      <c r="CB5727" s="7"/>
      <c r="CC5727" s="7"/>
      <c r="CD5727" s="7"/>
      <c r="CE5727" s="7"/>
      <c r="CF5727" s="7"/>
      <c r="CG5727" s="7"/>
      <c r="CH5727" s="7"/>
      <c r="CI5727" s="7"/>
      <c r="CJ5727" s="7"/>
      <c r="CK5727" s="7"/>
    </row>
    <row r="5728" spans="1:89" s="38" customFormat="1" ht="43.5" x14ac:dyDescent="0.35">
      <c r="A5728" s="52" t="s">
        <v>7138</v>
      </c>
      <c r="B5728" s="52" t="s">
        <v>7209</v>
      </c>
      <c r="C5728" s="53" t="s">
        <v>7210</v>
      </c>
      <c r="D5728" s="63" t="s">
        <v>444</v>
      </c>
      <c r="E5728" s="60">
        <v>385</v>
      </c>
      <c r="F5728" s="61">
        <v>355.6</v>
      </c>
      <c r="G5728" s="53"/>
      <c r="H5728" s="63" t="s">
        <v>31</v>
      </c>
      <c r="I5728" s="63" t="s">
        <v>31</v>
      </c>
      <c r="K5728" s="39"/>
    </row>
    <row r="5729" spans="1:11" s="38" customFormat="1" ht="43.5" x14ac:dyDescent="0.35">
      <c r="A5729" s="52" t="s">
        <v>7138</v>
      </c>
      <c r="B5729" s="52" t="s">
        <v>7211</v>
      </c>
      <c r="C5729" s="53" t="s">
        <v>1687</v>
      </c>
      <c r="D5729" s="63" t="s">
        <v>30</v>
      </c>
      <c r="E5729" s="60">
        <v>385</v>
      </c>
      <c r="F5729" s="61">
        <v>353.4</v>
      </c>
      <c r="G5729" s="53"/>
      <c r="H5729" s="63" t="s">
        <v>31</v>
      </c>
      <c r="I5729" s="63" t="s">
        <v>31</v>
      </c>
      <c r="K5729" s="39"/>
    </row>
    <row r="5730" spans="1:11" s="38" customFormat="1" ht="43.5" x14ac:dyDescent="0.35">
      <c r="A5730" s="52" t="s">
        <v>7138</v>
      </c>
      <c r="B5730" s="52" t="s">
        <v>7212</v>
      </c>
      <c r="C5730" s="53" t="s">
        <v>7213</v>
      </c>
      <c r="D5730" s="63" t="s">
        <v>444</v>
      </c>
      <c r="E5730" s="60">
        <v>390</v>
      </c>
      <c r="F5730" s="61">
        <v>360.4</v>
      </c>
      <c r="G5730" s="53"/>
      <c r="H5730" s="63" t="s">
        <v>31</v>
      </c>
      <c r="I5730" s="63" t="s">
        <v>31</v>
      </c>
      <c r="K5730" s="39"/>
    </row>
    <row r="5731" spans="1:11" s="38" customFormat="1" ht="43.5" x14ac:dyDescent="0.35">
      <c r="A5731" s="52" t="s">
        <v>7138</v>
      </c>
      <c r="B5731" s="52" t="s">
        <v>7214</v>
      </c>
      <c r="C5731" s="53" t="s">
        <v>1701</v>
      </c>
      <c r="D5731" s="63" t="s">
        <v>7215</v>
      </c>
      <c r="E5731" s="60">
        <v>390</v>
      </c>
      <c r="F5731" s="61">
        <v>360.1</v>
      </c>
      <c r="G5731" s="53"/>
      <c r="H5731" s="63" t="s">
        <v>31</v>
      </c>
      <c r="I5731" s="63" t="s">
        <v>31</v>
      </c>
      <c r="K5731" s="39"/>
    </row>
    <row r="5732" spans="1:11" s="38" customFormat="1" ht="29" x14ac:dyDescent="0.35">
      <c r="A5732" s="52" t="s">
        <v>7138</v>
      </c>
      <c r="B5732" s="52" t="s">
        <v>7216</v>
      </c>
      <c r="C5732" s="58" t="s">
        <v>7217</v>
      </c>
      <c r="D5732" s="54" t="s">
        <v>30</v>
      </c>
      <c r="E5732" s="59">
        <v>390</v>
      </c>
      <c r="F5732" s="56">
        <v>347.9</v>
      </c>
      <c r="G5732" s="53"/>
      <c r="H5732" s="57" t="s">
        <v>31</v>
      </c>
      <c r="I5732" s="57" t="s">
        <v>31</v>
      </c>
      <c r="K5732" s="39"/>
    </row>
    <row r="5733" spans="1:11" s="38" customFormat="1" ht="43.5" x14ac:dyDescent="0.35">
      <c r="A5733" s="52" t="s">
        <v>7138</v>
      </c>
      <c r="B5733" s="52" t="s">
        <v>7218</v>
      </c>
      <c r="C5733" s="53" t="s">
        <v>1711</v>
      </c>
      <c r="D5733" s="63" t="s">
        <v>444</v>
      </c>
      <c r="E5733" s="60">
        <v>395</v>
      </c>
      <c r="F5733" s="61">
        <v>365.4</v>
      </c>
      <c r="G5733" s="53"/>
      <c r="H5733" s="63" t="s">
        <v>31</v>
      </c>
      <c r="I5733" s="63" t="s">
        <v>31</v>
      </c>
      <c r="K5733" s="39"/>
    </row>
    <row r="5734" spans="1:11" s="38" customFormat="1" ht="43.5" x14ac:dyDescent="0.35">
      <c r="A5734" s="52" t="s">
        <v>7138</v>
      </c>
      <c r="B5734" s="52" t="s">
        <v>7219</v>
      </c>
      <c r="C5734" s="53" t="s">
        <v>1714</v>
      </c>
      <c r="D5734" s="63" t="s">
        <v>444</v>
      </c>
      <c r="E5734" s="60">
        <v>395</v>
      </c>
      <c r="F5734" s="61">
        <v>364.9</v>
      </c>
      <c r="G5734" s="53"/>
      <c r="H5734" s="63" t="s">
        <v>31</v>
      </c>
      <c r="I5734" s="63" t="s">
        <v>31</v>
      </c>
      <c r="K5734" s="39"/>
    </row>
    <row r="5735" spans="1:11" s="38" customFormat="1" ht="29" x14ac:dyDescent="0.35">
      <c r="A5735" s="52" t="s">
        <v>7138</v>
      </c>
      <c r="B5735" s="52" t="s">
        <v>7220</v>
      </c>
      <c r="C5735" s="58" t="s">
        <v>7221</v>
      </c>
      <c r="D5735" s="54" t="s">
        <v>30</v>
      </c>
      <c r="E5735" s="59">
        <v>395</v>
      </c>
      <c r="F5735" s="56">
        <v>352.5</v>
      </c>
      <c r="G5735" s="53"/>
      <c r="H5735" s="57" t="s">
        <v>31</v>
      </c>
      <c r="I5735" s="57" t="s">
        <v>31</v>
      </c>
      <c r="K5735" s="39"/>
    </row>
    <row r="5736" spans="1:11" s="38" customFormat="1" ht="43.5" x14ac:dyDescent="0.35">
      <c r="A5736" s="52" t="s">
        <v>7138</v>
      </c>
      <c r="B5736" s="52" t="s">
        <v>7222</v>
      </c>
      <c r="C5736" s="53" t="s">
        <v>1724</v>
      </c>
      <c r="D5736" s="63" t="s">
        <v>444</v>
      </c>
      <c r="E5736" s="60">
        <v>400</v>
      </c>
      <c r="F5736" s="61">
        <v>370.2</v>
      </c>
      <c r="G5736" s="53"/>
      <c r="H5736" s="63" t="s">
        <v>31</v>
      </c>
      <c r="I5736" s="63" t="s">
        <v>31</v>
      </c>
      <c r="K5736" s="39"/>
    </row>
    <row r="5737" spans="1:11" s="38" customFormat="1" ht="43.5" x14ac:dyDescent="0.35">
      <c r="A5737" s="52" t="s">
        <v>7138</v>
      </c>
      <c r="B5737" s="52" t="s">
        <v>7223</v>
      </c>
      <c r="C5737" s="53" t="s">
        <v>1727</v>
      </c>
      <c r="D5737" s="63" t="s">
        <v>444</v>
      </c>
      <c r="E5737" s="60">
        <v>400</v>
      </c>
      <c r="F5737" s="61">
        <v>369.6</v>
      </c>
      <c r="G5737" s="53"/>
      <c r="H5737" s="63" t="s">
        <v>31</v>
      </c>
      <c r="I5737" s="63" t="s">
        <v>31</v>
      </c>
      <c r="K5737" s="39"/>
    </row>
    <row r="5738" spans="1:11" s="38" customFormat="1" ht="29" x14ac:dyDescent="0.35">
      <c r="A5738" s="52" t="s">
        <v>7138</v>
      </c>
      <c r="B5738" s="52" t="s">
        <v>7224</v>
      </c>
      <c r="C5738" s="58" t="s">
        <v>7225</v>
      </c>
      <c r="D5738" s="54" t="s">
        <v>30</v>
      </c>
      <c r="E5738" s="59">
        <v>400</v>
      </c>
      <c r="F5738" s="56">
        <v>357.1</v>
      </c>
      <c r="G5738" s="53"/>
      <c r="H5738" s="57" t="s">
        <v>31</v>
      </c>
      <c r="I5738" s="57" t="s">
        <v>31</v>
      </c>
      <c r="K5738" s="39"/>
    </row>
    <row r="5739" spans="1:11" s="38" customFormat="1" ht="43.5" x14ac:dyDescent="0.35">
      <c r="A5739" s="52" t="s">
        <v>7138</v>
      </c>
      <c r="B5739" s="52" t="s">
        <v>7226</v>
      </c>
      <c r="C5739" s="53" t="s">
        <v>1737</v>
      </c>
      <c r="D5739" s="63" t="s">
        <v>444</v>
      </c>
      <c r="E5739" s="60">
        <v>405</v>
      </c>
      <c r="F5739" s="61">
        <v>375</v>
      </c>
      <c r="G5739" s="53"/>
      <c r="H5739" s="63" t="s">
        <v>31</v>
      </c>
      <c r="I5739" s="63" t="s">
        <v>31</v>
      </c>
      <c r="K5739" s="39"/>
    </row>
    <row r="5740" spans="1:11" s="38" customFormat="1" ht="43.5" x14ac:dyDescent="0.35">
      <c r="A5740" s="52" t="s">
        <v>7138</v>
      </c>
      <c r="B5740" s="52" t="s">
        <v>7227</v>
      </c>
      <c r="C5740" s="53" t="s">
        <v>1739</v>
      </c>
      <c r="D5740" s="63" t="s">
        <v>444</v>
      </c>
      <c r="E5740" s="60">
        <v>405</v>
      </c>
      <c r="F5740" s="61">
        <v>374.4</v>
      </c>
      <c r="G5740" s="53"/>
      <c r="H5740" s="63" t="s">
        <v>31</v>
      </c>
      <c r="I5740" s="63" t="s">
        <v>31</v>
      </c>
      <c r="K5740" s="39"/>
    </row>
    <row r="5741" spans="1:11" s="38" customFormat="1" ht="29" x14ac:dyDescent="0.35">
      <c r="A5741" s="52" t="s">
        <v>7138</v>
      </c>
      <c r="B5741" s="52" t="s">
        <v>7228</v>
      </c>
      <c r="C5741" s="58" t="s">
        <v>7229</v>
      </c>
      <c r="D5741" s="54" t="s">
        <v>30</v>
      </c>
      <c r="E5741" s="59">
        <v>405</v>
      </c>
      <c r="F5741" s="56">
        <v>361.7</v>
      </c>
      <c r="G5741" s="53"/>
      <c r="H5741" s="57" t="s">
        <v>31</v>
      </c>
      <c r="I5741" s="57" t="s">
        <v>31</v>
      </c>
      <c r="K5741" s="39"/>
    </row>
    <row r="5742" spans="1:11" s="38" customFormat="1" ht="43.5" x14ac:dyDescent="0.35">
      <c r="A5742" s="52" t="s">
        <v>7138</v>
      </c>
      <c r="B5742" s="52" t="s">
        <v>7230</v>
      </c>
      <c r="C5742" s="53" t="s">
        <v>1748</v>
      </c>
      <c r="D5742" s="63" t="s">
        <v>7231</v>
      </c>
      <c r="E5742" s="60">
        <v>410</v>
      </c>
      <c r="F5742" s="61">
        <v>379.7</v>
      </c>
      <c r="G5742" s="53"/>
      <c r="H5742" s="63" t="s">
        <v>31</v>
      </c>
      <c r="I5742" s="63" t="s">
        <v>31</v>
      </c>
      <c r="K5742" s="39"/>
    </row>
    <row r="5743" spans="1:11" s="38" customFormat="1" ht="29" x14ac:dyDescent="0.35">
      <c r="A5743" s="52" t="s">
        <v>7138</v>
      </c>
      <c r="B5743" s="52" t="s">
        <v>7232</v>
      </c>
      <c r="C5743" s="58" t="s">
        <v>7233</v>
      </c>
      <c r="D5743" s="54" t="s">
        <v>30</v>
      </c>
      <c r="E5743" s="59">
        <v>410</v>
      </c>
      <c r="F5743" s="56">
        <v>366.3</v>
      </c>
      <c r="G5743" s="53"/>
      <c r="H5743" s="57" t="s">
        <v>31</v>
      </c>
      <c r="I5743" s="57" t="s">
        <v>31</v>
      </c>
      <c r="K5743" s="39"/>
    </row>
    <row r="5744" spans="1:11" s="38" customFormat="1" ht="29" x14ac:dyDescent="0.35">
      <c r="A5744" s="52" t="s">
        <v>7138</v>
      </c>
      <c r="B5744" s="52" t="s">
        <v>7234</v>
      </c>
      <c r="C5744" s="58" t="s">
        <v>7235</v>
      </c>
      <c r="D5744" s="54" t="s">
        <v>30</v>
      </c>
      <c r="E5744" s="59">
        <v>415</v>
      </c>
      <c r="F5744" s="56">
        <v>370.9</v>
      </c>
      <c r="G5744" s="53"/>
      <c r="H5744" s="57" t="s">
        <v>31</v>
      </c>
      <c r="I5744" s="57" t="s">
        <v>31</v>
      </c>
      <c r="K5744" s="39"/>
    </row>
    <row r="5745" spans="1:11" s="38" customFormat="1" ht="29" x14ac:dyDescent="0.35">
      <c r="A5745" s="52" t="s">
        <v>7138</v>
      </c>
      <c r="B5745" s="52" t="s">
        <v>7236</v>
      </c>
      <c r="C5745" s="53" t="s">
        <v>7237</v>
      </c>
      <c r="D5745" s="54" t="s">
        <v>30</v>
      </c>
      <c r="E5745" s="55">
        <v>415</v>
      </c>
      <c r="F5745" s="56">
        <v>371.6</v>
      </c>
      <c r="G5745" s="53"/>
      <c r="H5745" s="57" t="s">
        <v>31</v>
      </c>
      <c r="I5745" s="57" t="s">
        <v>31</v>
      </c>
      <c r="K5745" s="39"/>
    </row>
    <row r="5746" spans="1:11" s="38" customFormat="1" ht="29" x14ac:dyDescent="0.35">
      <c r="A5746" s="52" t="s">
        <v>7138</v>
      </c>
      <c r="B5746" s="52" t="s">
        <v>7238</v>
      </c>
      <c r="C5746" s="58" t="s">
        <v>7239</v>
      </c>
      <c r="D5746" s="54" t="s">
        <v>30</v>
      </c>
      <c r="E5746" s="59">
        <v>420</v>
      </c>
      <c r="F5746" s="56">
        <v>375.5</v>
      </c>
      <c r="G5746" s="53"/>
      <c r="H5746" s="57" t="s">
        <v>31</v>
      </c>
      <c r="I5746" s="57" t="s">
        <v>31</v>
      </c>
      <c r="K5746" s="39"/>
    </row>
    <row r="5747" spans="1:11" s="38" customFormat="1" ht="29" x14ac:dyDescent="0.35">
      <c r="A5747" s="52" t="s">
        <v>7138</v>
      </c>
      <c r="B5747" s="52" t="s">
        <v>7240</v>
      </c>
      <c r="C5747" s="53" t="s">
        <v>7241</v>
      </c>
      <c r="D5747" s="54" t="s">
        <v>30</v>
      </c>
      <c r="E5747" s="55">
        <v>420</v>
      </c>
      <c r="F5747" s="56">
        <v>376.2</v>
      </c>
      <c r="G5747" s="53"/>
      <c r="H5747" s="57" t="s">
        <v>31</v>
      </c>
      <c r="I5747" s="57" t="s">
        <v>31</v>
      </c>
      <c r="K5747" s="39"/>
    </row>
    <row r="5748" spans="1:11" s="38" customFormat="1" ht="29" x14ac:dyDescent="0.35">
      <c r="A5748" s="52" t="s">
        <v>7138</v>
      </c>
      <c r="B5748" s="52" t="s">
        <v>7242</v>
      </c>
      <c r="C5748" s="53" t="s">
        <v>7243</v>
      </c>
      <c r="D5748" s="54" t="s">
        <v>30</v>
      </c>
      <c r="E5748" s="55">
        <v>425</v>
      </c>
      <c r="F5748" s="56">
        <v>380.8</v>
      </c>
      <c r="G5748" s="53"/>
      <c r="H5748" s="57" t="s">
        <v>31</v>
      </c>
      <c r="I5748" s="57" t="s">
        <v>31</v>
      </c>
      <c r="K5748" s="39"/>
    </row>
    <row r="5749" spans="1:11" s="38" customFormat="1" ht="29" x14ac:dyDescent="0.35">
      <c r="A5749" s="52" t="s">
        <v>7138</v>
      </c>
      <c r="B5749" s="52" t="s">
        <v>7244</v>
      </c>
      <c r="C5749" s="53" t="s">
        <v>7245</v>
      </c>
      <c r="D5749" s="54" t="s">
        <v>30</v>
      </c>
      <c r="E5749" s="55">
        <v>430</v>
      </c>
      <c r="F5749" s="56">
        <v>385.5</v>
      </c>
      <c r="G5749" s="53"/>
      <c r="H5749" s="57" t="s">
        <v>31</v>
      </c>
      <c r="I5749" s="57" t="s">
        <v>31</v>
      </c>
      <c r="K5749" s="39"/>
    </row>
    <row r="5750" spans="1:11" s="38" customFormat="1" ht="29" x14ac:dyDescent="0.35">
      <c r="A5750" s="52" t="s">
        <v>7138</v>
      </c>
      <c r="B5750" s="52" t="s">
        <v>7246</v>
      </c>
      <c r="C5750" s="53" t="s">
        <v>7247</v>
      </c>
      <c r="D5750" s="54" t="s">
        <v>30</v>
      </c>
      <c r="E5750" s="55">
        <v>435</v>
      </c>
      <c r="F5750" s="56">
        <v>390.1</v>
      </c>
      <c r="G5750" s="53"/>
      <c r="H5750" s="57" t="s">
        <v>31</v>
      </c>
      <c r="I5750" s="57" t="s">
        <v>31</v>
      </c>
      <c r="K5750" s="39"/>
    </row>
    <row r="5751" spans="1:11" s="38" customFormat="1" ht="43.5" x14ac:dyDescent="0.35">
      <c r="A5751" s="52" t="s">
        <v>7138</v>
      </c>
      <c r="B5751" s="64" t="s">
        <v>7248</v>
      </c>
      <c r="C5751" s="53" t="s">
        <v>1427</v>
      </c>
      <c r="D5751" s="63" t="s">
        <v>444</v>
      </c>
      <c r="E5751" s="60">
        <v>440</v>
      </c>
      <c r="F5751" s="61">
        <v>410.7</v>
      </c>
      <c r="G5751" s="53"/>
      <c r="H5751" s="63" t="s">
        <v>31</v>
      </c>
      <c r="I5751" s="63" t="s">
        <v>31</v>
      </c>
      <c r="K5751" s="39"/>
    </row>
    <row r="5752" spans="1:11" s="38" customFormat="1" ht="29" x14ac:dyDescent="0.35">
      <c r="A5752" s="52" t="s">
        <v>7138</v>
      </c>
      <c r="B5752" s="52" t="s">
        <v>7249</v>
      </c>
      <c r="C5752" s="53" t="s">
        <v>7250</v>
      </c>
      <c r="D5752" s="54" t="s">
        <v>30</v>
      </c>
      <c r="E5752" s="55">
        <v>440</v>
      </c>
      <c r="F5752" s="56">
        <v>397.1</v>
      </c>
      <c r="G5752" s="53"/>
      <c r="H5752" s="57" t="s">
        <v>31</v>
      </c>
      <c r="I5752" s="57" t="s">
        <v>31</v>
      </c>
      <c r="K5752" s="39"/>
    </row>
    <row r="5753" spans="1:11" s="38" customFormat="1" ht="29" x14ac:dyDescent="0.35">
      <c r="A5753" s="52" t="s">
        <v>7138</v>
      </c>
      <c r="B5753" s="52" t="s">
        <v>7251</v>
      </c>
      <c r="C5753" s="53" t="s">
        <v>7252</v>
      </c>
      <c r="D5753" s="54" t="s">
        <v>30</v>
      </c>
      <c r="E5753" s="55">
        <v>440</v>
      </c>
      <c r="F5753" s="56">
        <v>394.7</v>
      </c>
      <c r="G5753" s="53"/>
      <c r="H5753" s="57" t="s">
        <v>31</v>
      </c>
      <c r="I5753" s="57" t="s">
        <v>31</v>
      </c>
      <c r="K5753" s="39"/>
    </row>
    <row r="5754" spans="1:11" s="38" customFormat="1" ht="29" x14ac:dyDescent="0.35">
      <c r="A5754" s="52" t="s">
        <v>7138</v>
      </c>
      <c r="B5754" s="52" t="s">
        <v>7253</v>
      </c>
      <c r="C5754" s="53" t="s">
        <v>7254</v>
      </c>
      <c r="D5754" s="54" t="s">
        <v>30</v>
      </c>
      <c r="E5754" s="55">
        <v>445</v>
      </c>
      <c r="F5754" s="56">
        <v>401.8</v>
      </c>
      <c r="G5754" s="53"/>
      <c r="H5754" s="57" t="s">
        <v>31</v>
      </c>
      <c r="I5754" s="57" t="s">
        <v>31</v>
      </c>
      <c r="K5754" s="39"/>
    </row>
    <row r="5755" spans="1:11" s="38" customFormat="1" ht="43.5" x14ac:dyDescent="0.35">
      <c r="A5755" s="52" t="s">
        <v>7138</v>
      </c>
      <c r="B5755" s="64" t="s">
        <v>7255</v>
      </c>
      <c r="C5755" s="53" t="s">
        <v>1414</v>
      </c>
      <c r="D5755" s="63" t="s">
        <v>444</v>
      </c>
      <c r="E5755" s="60">
        <v>450</v>
      </c>
      <c r="F5755" s="61">
        <v>415.7</v>
      </c>
      <c r="G5755" s="53"/>
      <c r="H5755" s="63" t="s">
        <v>31</v>
      </c>
      <c r="I5755" s="63" t="s">
        <v>31</v>
      </c>
      <c r="K5755" s="39"/>
    </row>
    <row r="5756" spans="1:11" s="38" customFormat="1" ht="43.5" x14ac:dyDescent="0.35">
      <c r="A5756" s="52" t="s">
        <v>7138</v>
      </c>
      <c r="B5756" s="64" t="s">
        <v>7256</v>
      </c>
      <c r="C5756" s="53" t="s">
        <v>1435</v>
      </c>
      <c r="D5756" s="63" t="s">
        <v>444</v>
      </c>
      <c r="E5756" s="60">
        <v>450</v>
      </c>
      <c r="F5756" s="61">
        <v>420.2</v>
      </c>
      <c r="G5756" s="53"/>
      <c r="H5756" s="63" t="s">
        <v>31</v>
      </c>
      <c r="I5756" s="63" t="s">
        <v>31</v>
      </c>
      <c r="K5756" s="39"/>
    </row>
    <row r="5757" spans="1:11" s="38" customFormat="1" ht="29" x14ac:dyDescent="0.35">
      <c r="A5757" s="52" t="s">
        <v>7138</v>
      </c>
      <c r="B5757" s="52" t="s">
        <v>7257</v>
      </c>
      <c r="C5757" s="53" t="s">
        <v>7258</v>
      </c>
      <c r="D5757" s="54" t="s">
        <v>30</v>
      </c>
      <c r="E5757" s="55">
        <v>450</v>
      </c>
      <c r="F5757" s="56">
        <v>406.4</v>
      </c>
      <c r="G5757" s="53"/>
      <c r="H5757" s="57" t="s">
        <v>31</v>
      </c>
      <c r="I5757" s="57" t="s">
        <v>31</v>
      </c>
      <c r="K5757" s="39"/>
    </row>
    <row r="5758" spans="1:11" s="38" customFormat="1" ht="29" x14ac:dyDescent="0.35">
      <c r="A5758" s="52" t="s">
        <v>7138</v>
      </c>
      <c r="B5758" s="52" t="s">
        <v>7259</v>
      </c>
      <c r="C5758" s="53" t="s">
        <v>7260</v>
      </c>
      <c r="D5758" s="54" t="s">
        <v>30</v>
      </c>
      <c r="E5758" s="55">
        <v>455</v>
      </c>
      <c r="F5758" s="56">
        <v>411.1</v>
      </c>
      <c r="G5758" s="53"/>
      <c r="H5758" s="57" t="s">
        <v>31</v>
      </c>
      <c r="I5758" s="57" t="s">
        <v>31</v>
      </c>
      <c r="K5758" s="39"/>
    </row>
    <row r="5759" spans="1:11" s="38" customFormat="1" ht="43.5" x14ac:dyDescent="0.35">
      <c r="A5759" s="52" t="s">
        <v>7138</v>
      </c>
      <c r="B5759" s="64" t="s">
        <v>7261</v>
      </c>
      <c r="C5759" s="53" t="s">
        <v>7262</v>
      </c>
      <c r="D5759" s="63" t="s">
        <v>444</v>
      </c>
      <c r="E5759" s="60">
        <v>460</v>
      </c>
      <c r="F5759" s="61">
        <v>425.2</v>
      </c>
      <c r="G5759" s="53"/>
      <c r="H5759" s="63" t="s">
        <v>31</v>
      </c>
      <c r="I5759" s="63" t="s">
        <v>31</v>
      </c>
      <c r="K5759" s="39"/>
    </row>
    <row r="5760" spans="1:11" s="38" customFormat="1" ht="43.5" x14ac:dyDescent="0.35">
      <c r="A5760" s="52" t="s">
        <v>7138</v>
      </c>
      <c r="B5760" s="64" t="s">
        <v>7263</v>
      </c>
      <c r="C5760" s="53" t="s">
        <v>1443</v>
      </c>
      <c r="D5760" s="63" t="s">
        <v>444</v>
      </c>
      <c r="E5760" s="60">
        <v>460</v>
      </c>
      <c r="F5760" s="61">
        <v>429.8</v>
      </c>
      <c r="G5760" s="53"/>
      <c r="H5760" s="63" t="s">
        <v>31</v>
      </c>
      <c r="I5760" s="63" t="s">
        <v>31</v>
      </c>
      <c r="K5760" s="39"/>
    </row>
    <row r="5761" spans="1:11" s="38" customFormat="1" ht="29" x14ac:dyDescent="0.35">
      <c r="A5761" s="52" t="s">
        <v>7138</v>
      </c>
      <c r="B5761" s="52" t="s">
        <v>7264</v>
      </c>
      <c r="C5761" s="53" t="s">
        <v>7265</v>
      </c>
      <c r="D5761" s="54" t="s">
        <v>30</v>
      </c>
      <c r="E5761" s="55">
        <v>460</v>
      </c>
      <c r="F5761" s="56">
        <v>415.8</v>
      </c>
      <c r="G5761" s="53"/>
      <c r="H5761" s="57" t="s">
        <v>31</v>
      </c>
      <c r="I5761" s="57" t="s">
        <v>31</v>
      </c>
      <c r="K5761" s="39"/>
    </row>
    <row r="5762" spans="1:11" s="38" customFormat="1" ht="29" x14ac:dyDescent="0.35">
      <c r="A5762" s="52" t="s">
        <v>7138</v>
      </c>
      <c r="B5762" s="52" t="s">
        <v>7266</v>
      </c>
      <c r="C5762" s="53" t="s">
        <v>7267</v>
      </c>
      <c r="D5762" s="54" t="s">
        <v>30</v>
      </c>
      <c r="E5762" s="55">
        <v>465</v>
      </c>
      <c r="F5762" s="56">
        <v>420.4</v>
      </c>
      <c r="G5762" s="53"/>
      <c r="H5762" s="57" t="s">
        <v>31</v>
      </c>
      <c r="I5762" s="57" t="s">
        <v>31</v>
      </c>
      <c r="K5762" s="39"/>
    </row>
    <row r="5763" spans="1:11" s="38" customFormat="1" ht="43.5" x14ac:dyDescent="0.35">
      <c r="A5763" s="52" t="s">
        <v>7138</v>
      </c>
      <c r="B5763" s="64" t="s">
        <v>7268</v>
      </c>
      <c r="C5763" s="53" t="s">
        <v>7269</v>
      </c>
      <c r="D5763" s="63" t="s">
        <v>444</v>
      </c>
      <c r="E5763" s="60">
        <v>470</v>
      </c>
      <c r="F5763" s="61">
        <v>434.7</v>
      </c>
      <c r="G5763" s="53"/>
      <c r="H5763" s="63" t="s">
        <v>31</v>
      </c>
      <c r="I5763" s="63" t="s">
        <v>31</v>
      </c>
      <c r="K5763" s="39"/>
    </row>
    <row r="5764" spans="1:11" s="38" customFormat="1" ht="29" x14ac:dyDescent="0.35">
      <c r="A5764" s="52" t="s">
        <v>7138</v>
      </c>
      <c r="B5764" s="52" t="s">
        <v>7270</v>
      </c>
      <c r="C5764" s="53" t="s">
        <v>7271</v>
      </c>
      <c r="D5764" s="54" t="s">
        <v>30</v>
      </c>
      <c r="E5764" s="55">
        <v>470</v>
      </c>
      <c r="F5764" s="56">
        <v>425.1</v>
      </c>
      <c r="G5764" s="53"/>
      <c r="H5764" s="57" t="s">
        <v>31</v>
      </c>
      <c r="I5764" s="57" t="s">
        <v>31</v>
      </c>
      <c r="K5764" s="39"/>
    </row>
    <row r="5765" spans="1:11" s="38" customFormat="1" ht="29" x14ac:dyDescent="0.35">
      <c r="A5765" s="52" t="s">
        <v>7138</v>
      </c>
      <c r="B5765" s="52" t="s">
        <v>7272</v>
      </c>
      <c r="C5765" s="53" t="s">
        <v>7273</v>
      </c>
      <c r="D5765" s="54" t="s">
        <v>30</v>
      </c>
      <c r="E5765" s="55">
        <v>475</v>
      </c>
      <c r="F5765" s="56">
        <v>429.8</v>
      </c>
      <c r="G5765" s="53"/>
      <c r="H5765" s="57" t="s">
        <v>31</v>
      </c>
      <c r="I5765" s="57" t="s">
        <v>31</v>
      </c>
      <c r="K5765" s="39"/>
    </row>
    <row r="5766" spans="1:11" s="38" customFormat="1" ht="43.5" x14ac:dyDescent="0.35">
      <c r="A5766" s="52" t="s">
        <v>7274</v>
      </c>
      <c r="B5766" s="52" t="s">
        <v>7275</v>
      </c>
      <c r="C5766" s="66" t="s">
        <v>689</v>
      </c>
      <c r="D5766" s="54" t="s">
        <v>185</v>
      </c>
      <c r="E5766" s="67">
        <v>255</v>
      </c>
      <c r="F5766" s="56">
        <v>229.6</v>
      </c>
      <c r="G5766" s="53" t="s">
        <v>186</v>
      </c>
      <c r="H5766" s="57" t="s">
        <v>31</v>
      </c>
      <c r="I5766" s="57" t="s">
        <v>31</v>
      </c>
      <c r="K5766" s="39"/>
    </row>
    <row r="5767" spans="1:11" s="38" customFormat="1" ht="29" x14ac:dyDescent="0.35">
      <c r="A5767" s="52" t="s">
        <v>7276</v>
      </c>
      <c r="B5767" s="52" t="s">
        <v>7277</v>
      </c>
      <c r="C5767" s="58" t="s">
        <v>139</v>
      </c>
      <c r="D5767" s="54" t="s">
        <v>30</v>
      </c>
      <c r="E5767" s="59">
        <v>175</v>
      </c>
      <c r="F5767" s="56">
        <v>154.19999999999999</v>
      </c>
      <c r="G5767" s="53"/>
      <c r="H5767" s="57" t="s">
        <v>31</v>
      </c>
      <c r="I5767" s="57" t="s">
        <v>31</v>
      </c>
      <c r="K5767" s="39"/>
    </row>
    <row r="5768" spans="1:11" s="38" customFormat="1" ht="29" x14ac:dyDescent="0.35">
      <c r="A5768" s="52" t="s">
        <v>7276</v>
      </c>
      <c r="B5768" s="52" t="s">
        <v>7278</v>
      </c>
      <c r="C5768" s="58" t="s">
        <v>141</v>
      </c>
      <c r="D5768" s="54" t="s">
        <v>30</v>
      </c>
      <c r="E5768" s="59">
        <v>180</v>
      </c>
      <c r="F5768" s="56">
        <v>158.69999999999999</v>
      </c>
      <c r="G5768" s="53"/>
      <c r="H5768" s="57" t="s">
        <v>31</v>
      </c>
      <c r="I5768" s="57" t="s">
        <v>31</v>
      </c>
      <c r="K5768" s="39"/>
    </row>
    <row r="5769" spans="1:11" s="38" customFormat="1" ht="29" x14ac:dyDescent="0.35">
      <c r="A5769" s="52" t="s">
        <v>7276</v>
      </c>
      <c r="B5769" s="52" t="s">
        <v>7279</v>
      </c>
      <c r="C5769" s="58" t="s">
        <v>143</v>
      </c>
      <c r="D5769" s="54" t="s">
        <v>30</v>
      </c>
      <c r="E5769" s="59">
        <v>185</v>
      </c>
      <c r="F5769" s="56">
        <v>163.30000000000001</v>
      </c>
      <c r="G5769" s="53"/>
      <c r="H5769" s="57" t="s">
        <v>31</v>
      </c>
      <c r="I5769" s="57" t="s">
        <v>31</v>
      </c>
      <c r="K5769" s="39"/>
    </row>
    <row r="5770" spans="1:11" s="38" customFormat="1" ht="29" x14ac:dyDescent="0.35">
      <c r="A5770" s="52" t="s">
        <v>7276</v>
      </c>
      <c r="B5770" s="52" t="s">
        <v>7280</v>
      </c>
      <c r="C5770" s="58" t="s">
        <v>230</v>
      </c>
      <c r="D5770" s="54" t="s">
        <v>30</v>
      </c>
      <c r="E5770" s="59">
        <v>190</v>
      </c>
      <c r="F5770" s="56">
        <v>167.9</v>
      </c>
      <c r="G5770" s="53"/>
      <c r="H5770" s="57" t="s">
        <v>31</v>
      </c>
      <c r="I5770" s="57" t="s">
        <v>31</v>
      </c>
      <c r="K5770" s="39"/>
    </row>
    <row r="5771" spans="1:11" s="38" customFormat="1" ht="29" x14ac:dyDescent="0.35">
      <c r="A5771" s="52" t="s">
        <v>7276</v>
      </c>
      <c r="B5771" s="52" t="s">
        <v>7281</v>
      </c>
      <c r="C5771" s="58" t="s">
        <v>232</v>
      </c>
      <c r="D5771" s="54" t="s">
        <v>30</v>
      </c>
      <c r="E5771" s="59">
        <v>195</v>
      </c>
      <c r="F5771" s="56">
        <v>172.4</v>
      </c>
      <c r="G5771" s="53"/>
      <c r="H5771" s="57" t="s">
        <v>31</v>
      </c>
      <c r="I5771" s="57" t="s">
        <v>31</v>
      </c>
      <c r="K5771" s="39"/>
    </row>
    <row r="5772" spans="1:11" s="38" customFormat="1" ht="29" x14ac:dyDescent="0.35">
      <c r="A5772" s="52" t="s">
        <v>7276</v>
      </c>
      <c r="B5772" s="52" t="s">
        <v>7282</v>
      </c>
      <c r="C5772" s="58" t="s">
        <v>42</v>
      </c>
      <c r="D5772" s="54" t="s">
        <v>30</v>
      </c>
      <c r="E5772" s="59">
        <v>210</v>
      </c>
      <c r="F5772" s="56">
        <v>185.4</v>
      </c>
      <c r="G5772" s="53"/>
      <c r="H5772" s="57" t="s">
        <v>31</v>
      </c>
      <c r="I5772" s="57" t="s">
        <v>31</v>
      </c>
      <c r="K5772" s="39"/>
    </row>
    <row r="5773" spans="1:11" s="38" customFormat="1" ht="29" x14ac:dyDescent="0.35">
      <c r="A5773" s="52" t="s">
        <v>7276</v>
      </c>
      <c r="B5773" s="52" t="s">
        <v>7283</v>
      </c>
      <c r="C5773" s="58" t="s">
        <v>44</v>
      </c>
      <c r="D5773" s="54" t="s">
        <v>30</v>
      </c>
      <c r="E5773" s="59">
        <v>215</v>
      </c>
      <c r="F5773" s="56">
        <v>190</v>
      </c>
      <c r="G5773" s="53"/>
      <c r="H5773" s="57" t="s">
        <v>31</v>
      </c>
      <c r="I5773" s="57" t="s">
        <v>31</v>
      </c>
      <c r="K5773" s="39"/>
    </row>
    <row r="5774" spans="1:11" s="38" customFormat="1" ht="29" x14ac:dyDescent="0.35">
      <c r="A5774" s="52" t="s">
        <v>7276</v>
      </c>
      <c r="B5774" s="52" t="s">
        <v>7284</v>
      </c>
      <c r="C5774" s="58" t="s">
        <v>46</v>
      </c>
      <c r="D5774" s="54" t="s">
        <v>30</v>
      </c>
      <c r="E5774" s="59">
        <v>220</v>
      </c>
      <c r="F5774" s="56">
        <v>194.5</v>
      </c>
      <c r="G5774" s="53"/>
      <c r="H5774" s="57" t="s">
        <v>31</v>
      </c>
      <c r="I5774" s="57" t="s">
        <v>31</v>
      </c>
      <c r="K5774" s="39"/>
    </row>
    <row r="5775" spans="1:11" s="38" customFormat="1" ht="29" x14ac:dyDescent="0.35">
      <c r="A5775" s="52" t="s">
        <v>7276</v>
      </c>
      <c r="B5775" s="52" t="s">
        <v>7285</v>
      </c>
      <c r="C5775" s="58" t="s">
        <v>50</v>
      </c>
      <c r="D5775" s="54" t="s">
        <v>30</v>
      </c>
      <c r="E5775" s="59">
        <v>225</v>
      </c>
      <c r="F5775" s="56">
        <v>204.9</v>
      </c>
      <c r="G5775" s="53"/>
      <c r="H5775" s="57" t="s">
        <v>31</v>
      </c>
      <c r="I5775" s="57" t="s">
        <v>31</v>
      </c>
      <c r="K5775" s="39"/>
    </row>
    <row r="5776" spans="1:11" s="38" customFormat="1" ht="29" x14ac:dyDescent="0.35">
      <c r="A5776" s="52" t="s">
        <v>7276</v>
      </c>
      <c r="B5776" s="52" t="s">
        <v>7286</v>
      </c>
      <c r="C5776" s="58" t="s">
        <v>52</v>
      </c>
      <c r="D5776" s="54" t="s">
        <v>30</v>
      </c>
      <c r="E5776" s="59">
        <v>230</v>
      </c>
      <c r="F5776" s="56">
        <v>203.1</v>
      </c>
      <c r="G5776" s="53"/>
      <c r="H5776" s="57" t="s">
        <v>31</v>
      </c>
      <c r="I5776" s="57" t="s">
        <v>31</v>
      </c>
      <c r="K5776" s="39"/>
    </row>
    <row r="5777" spans="1:11" s="38" customFormat="1" ht="29" x14ac:dyDescent="0.35">
      <c r="A5777" s="52" t="s">
        <v>7276</v>
      </c>
      <c r="B5777" s="52" t="s">
        <v>7287</v>
      </c>
      <c r="C5777" s="58" t="s">
        <v>54</v>
      </c>
      <c r="D5777" s="54" t="s">
        <v>30</v>
      </c>
      <c r="E5777" s="59">
        <v>230</v>
      </c>
      <c r="F5777" s="56">
        <v>209.6</v>
      </c>
      <c r="G5777" s="53"/>
      <c r="H5777" s="57" t="s">
        <v>31</v>
      </c>
      <c r="I5777" s="57" t="s">
        <v>31</v>
      </c>
      <c r="K5777" s="39"/>
    </row>
    <row r="5778" spans="1:11" s="38" customFormat="1" ht="29" x14ac:dyDescent="0.35">
      <c r="A5778" s="52" t="s">
        <v>7276</v>
      </c>
      <c r="B5778" s="52" t="s">
        <v>7288</v>
      </c>
      <c r="C5778" s="58" t="s">
        <v>56</v>
      </c>
      <c r="D5778" s="54" t="s">
        <v>30</v>
      </c>
      <c r="E5778" s="59">
        <v>235</v>
      </c>
      <c r="F5778" s="56">
        <v>207.6</v>
      </c>
      <c r="G5778" s="53"/>
      <c r="H5778" s="57" t="s">
        <v>31</v>
      </c>
      <c r="I5778" s="57" t="s">
        <v>31</v>
      </c>
      <c r="K5778" s="39"/>
    </row>
    <row r="5779" spans="1:11" s="38" customFormat="1" ht="29" x14ac:dyDescent="0.35">
      <c r="A5779" s="52" t="s">
        <v>7276</v>
      </c>
      <c r="B5779" s="52" t="s">
        <v>7289</v>
      </c>
      <c r="C5779" s="58" t="s">
        <v>58</v>
      </c>
      <c r="D5779" s="54" t="s">
        <v>30</v>
      </c>
      <c r="E5779" s="59">
        <v>235</v>
      </c>
      <c r="F5779" s="56">
        <v>214.2</v>
      </c>
      <c r="G5779" s="53"/>
      <c r="H5779" s="57" t="s">
        <v>31</v>
      </c>
      <c r="I5779" s="57" t="s">
        <v>31</v>
      </c>
      <c r="K5779" s="39"/>
    </row>
    <row r="5780" spans="1:11" s="38" customFormat="1" ht="29" x14ac:dyDescent="0.35">
      <c r="A5780" s="52" t="s">
        <v>7276</v>
      </c>
      <c r="B5780" s="52" t="s">
        <v>7290</v>
      </c>
      <c r="C5780" s="58" t="s">
        <v>60</v>
      </c>
      <c r="D5780" s="54" t="s">
        <v>30</v>
      </c>
      <c r="E5780" s="59">
        <v>240</v>
      </c>
      <c r="F5780" s="56">
        <v>212.2</v>
      </c>
      <c r="G5780" s="53"/>
      <c r="H5780" s="57" t="s">
        <v>31</v>
      </c>
      <c r="I5780" s="57" t="s">
        <v>31</v>
      </c>
      <c r="K5780" s="39"/>
    </row>
    <row r="5781" spans="1:11" s="38" customFormat="1" ht="29" x14ac:dyDescent="0.35">
      <c r="A5781" s="52" t="s">
        <v>7276</v>
      </c>
      <c r="B5781" s="52" t="s">
        <v>7291</v>
      </c>
      <c r="C5781" s="58" t="s">
        <v>62</v>
      </c>
      <c r="D5781" s="54" t="s">
        <v>30</v>
      </c>
      <c r="E5781" s="59">
        <v>240</v>
      </c>
      <c r="F5781" s="56">
        <v>218.9</v>
      </c>
      <c r="G5781" s="53"/>
      <c r="H5781" s="57" t="s">
        <v>31</v>
      </c>
      <c r="I5781" s="57" t="s">
        <v>31</v>
      </c>
      <c r="K5781" s="39"/>
    </row>
    <row r="5782" spans="1:11" s="38" customFormat="1" ht="29" x14ac:dyDescent="0.35">
      <c r="A5782" s="52" t="s">
        <v>7276</v>
      </c>
      <c r="B5782" s="52" t="s">
        <v>7292</v>
      </c>
      <c r="C5782" s="58" t="s">
        <v>64</v>
      </c>
      <c r="D5782" s="54" t="s">
        <v>30</v>
      </c>
      <c r="E5782" s="59">
        <v>245</v>
      </c>
      <c r="F5782" s="56">
        <v>216.8</v>
      </c>
      <c r="G5782" s="53"/>
      <c r="H5782" s="57" t="s">
        <v>31</v>
      </c>
      <c r="I5782" s="57" t="s">
        <v>31</v>
      </c>
      <c r="K5782" s="39"/>
    </row>
    <row r="5783" spans="1:11" s="38" customFormat="1" ht="29" x14ac:dyDescent="0.35">
      <c r="A5783" s="52" t="s">
        <v>7276</v>
      </c>
      <c r="B5783" s="52" t="s">
        <v>7293</v>
      </c>
      <c r="C5783" s="58" t="s">
        <v>66</v>
      </c>
      <c r="D5783" s="54" t="s">
        <v>30</v>
      </c>
      <c r="E5783" s="59">
        <v>245</v>
      </c>
      <c r="F5783" s="56">
        <v>223.6</v>
      </c>
      <c r="G5783" s="53"/>
      <c r="H5783" s="57" t="s">
        <v>31</v>
      </c>
      <c r="I5783" s="57" t="s">
        <v>31</v>
      </c>
      <c r="K5783" s="39"/>
    </row>
    <row r="5784" spans="1:11" s="38" customFormat="1" ht="29" x14ac:dyDescent="0.35">
      <c r="A5784" s="52" t="s">
        <v>7276</v>
      </c>
      <c r="B5784" s="52" t="s">
        <v>7294</v>
      </c>
      <c r="C5784" s="58" t="s">
        <v>68</v>
      </c>
      <c r="D5784" s="54" t="s">
        <v>30</v>
      </c>
      <c r="E5784" s="59">
        <v>250</v>
      </c>
      <c r="F5784" s="56">
        <v>221.3</v>
      </c>
      <c r="G5784" s="53"/>
      <c r="H5784" s="57" t="s">
        <v>31</v>
      </c>
      <c r="I5784" s="57" t="s">
        <v>31</v>
      </c>
      <c r="K5784" s="39"/>
    </row>
    <row r="5785" spans="1:11" s="38" customFormat="1" ht="29" x14ac:dyDescent="0.35">
      <c r="A5785" s="52" t="s">
        <v>7276</v>
      </c>
      <c r="B5785" s="52" t="s">
        <v>7295</v>
      </c>
      <c r="C5785" s="58" t="s">
        <v>70</v>
      </c>
      <c r="D5785" s="54" t="s">
        <v>30</v>
      </c>
      <c r="E5785" s="59">
        <v>250</v>
      </c>
      <c r="F5785" s="56">
        <v>228.3</v>
      </c>
      <c r="G5785" s="53"/>
      <c r="H5785" s="57" t="s">
        <v>31</v>
      </c>
      <c r="I5785" s="57" t="s">
        <v>31</v>
      </c>
      <c r="K5785" s="39"/>
    </row>
    <row r="5786" spans="1:11" s="38" customFormat="1" ht="29" x14ac:dyDescent="0.35">
      <c r="A5786" s="52" t="s">
        <v>7276</v>
      </c>
      <c r="B5786" s="52" t="s">
        <v>7296</v>
      </c>
      <c r="C5786" s="58" t="s">
        <v>70</v>
      </c>
      <c r="D5786" s="54" t="s">
        <v>30</v>
      </c>
      <c r="E5786" s="59">
        <v>250</v>
      </c>
      <c r="F5786" s="56">
        <v>220.8</v>
      </c>
      <c r="G5786" s="53"/>
      <c r="H5786" s="57" t="s">
        <v>31</v>
      </c>
      <c r="I5786" s="57" t="s">
        <v>31</v>
      </c>
      <c r="K5786" s="39"/>
    </row>
    <row r="5787" spans="1:11" s="38" customFormat="1" ht="29" x14ac:dyDescent="0.35">
      <c r="A5787" s="52" t="s">
        <v>7276</v>
      </c>
      <c r="B5787" s="52" t="s">
        <v>7297</v>
      </c>
      <c r="C5787" s="58" t="s">
        <v>74</v>
      </c>
      <c r="D5787" s="54" t="s">
        <v>30</v>
      </c>
      <c r="E5787" s="59">
        <v>255</v>
      </c>
      <c r="F5787" s="56">
        <v>232.9</v>
      </c>
      <c r="G5787" s="53"/>
      <c r="H5787" s="57" t="s">
        <v>31</v>
      </c>
      <c r="I5787" s="57" t="s">
        <v>31</v>
      </c>
      <c r="K5787" s="39"/>
    </row>
    <row r="5788" spans="1:11" s="38" customFormat="1" ht="29" x14ac:dyDescent="0.35">
      <c r="A5788" s="52" t="s">
        <v>7276</v>
      </c>
      <c r="B5788" s="52" t="s">
        <v>7298</v>
      </c>
      <c r="C5788" s="58" t="s">
        <v>74</v>
      </c>
      <c r="D5788" s="54" t="s">
        <v>30</v>
      </c>
      <c r="E5788" s="59">
        <v>255</v>
      </c>
      <c r="F5788" s="56">
        <v>225.3</v>
      </c>
      <c r="G5788" s="53"/>
      <c r="H5788" s="57" t="s">
        <v>31</v>
      </c>
      <c r="I5788" s="57" t="s">
        <v>31</v>
      </c>
      <c r="K5788" s="39"/>
    </row>
    <row r="5789" spans="1:11" s="38" customFormat="1" ht="29" x14ac:dyDescent="0.35">
      <c r="A5789" s="52" t="s">
        <v>7276</v>
      </c>
      <c r="B5789" s="52" t="s">
        <v>7299</v>
      </c>
      <c r="C5789" s="58" t="s">
        <v>78</v>
      </c>
      <c r="D5789" s="54" t="s">
        <v>30</v>
      </c>
      <c r="E5789" s="59">
        <v>260</v>
      </c>
      <c r="F5789" s="56">
        <v>237.6</v>
      </c>
      <c r="G5789" s="53"/>
      <c r="H5789" s="57" t="s">
        <v>31</v>
      </c>
      <c r="I5789" s="57" t="s">
        <v>31</v>
      </c>
      <c r="K5789" s="39"/>
    </row>
    <row r="5790" spans="1:11" s="38" customFormat="1" ht="29" x14ac:dyDescent="0.35">
      <c r="A5790" s="52" t="s">
        <v>7276</v>
      </c>
      <c r="B5790" s="52" t="s">
        <v>7300</v>
      </c>
      <c r="C5790" s="58" t="s">
        <v>78</v>
      </c>
      <c r="D5790" s="54" t="s">
        <v>30</v>
      </c>
      <c r="E5790" s="59">
        <v>260</v>
      </c>
      <c r="F5790" s="56">
        <v>229.8</v>
      </c>
      <c r="G5790" s="53"/>
      <c r="H5790" s="57" t="s">
        <v>31</v>
      </c>
      <c r="I5790" s="57" t="s">
        <v>31</v>
      </c>
      <c r="K5790" s="39"/>
    </row>
    <row r="5791" spans="1:11" s="38" customFormat="1" ht="29" x14ac:dyDescent="0.35">
      <c r="A5791" s="52" t="s">
        <v>7276</v>
      </c>
      <c r="B5791" s="52" t="s">
        <v>7301</v>
      </c>
      <c r="C5791" s="58" t="s">
        <v>80</v>
      </c>
      <c r="D5791" s="54" t="s">
        <v>30</v>
      </c>
      <c r="E5791" s="59">
        <v>265</v>
      </c>
      <c r="F5791" s="56">
        <v>233.8</v>
      </c>
      <c r="G5791" s="53"/>
      <c r="H5791" s="57" t="s">
        <v>31</v>
      </c>
      <c r="I5791" s="57" t="s">
        <v>31</v>
      </c>
      <c r="K5791" s="39"/>
    </row>
    <row r="5792" spans="1:11" s="38" customFormat="1" ht="29" x14ac:dyDescent="0.35">
      <c r="A5792" s="52" t="s">
        <v>7276</v>
      </c>
      <c r="B5792" s="52" t="s">
        <v>7302</v>
      </c>
      <c r="C5792" s="58" t="s">
        <v>82</v>
      </c>
      <c r="D5792" s="54" t="s">
        <v>30</v>
      </c>
      <c r="E5792" s="59">
        <v>265</v>
      </c>
      <c r="F5792" s="56">
        <v>234.4</v>
      </c>
      <c r="G5792" s="53"/>
      <c r="H5792" s="57" t="s">
        <v>31</v>
      </c>
      <c r="I5792" s="57" t="s">
        <v>31</v>
      </c>
      <c r="K5792" s="39"/>
    </row>
    <row r="5793" spans="1:11" s="38" customFormat="1" ht="29" x14ac:dyDescent="0.35">
      <c r="A5793" s="52" t="s">
        <v>7276</v>
      </c>
      <c r="B5793" s="52" t="s">
        <v>7303</v>
      </c>
      <c r="C5793" s="58" t="s">
        <v>29</v>
      </c>
      <c r="D5793" s="54" t="s">
        <v>30</v>
      </c>
      <c r="E5793" s="59">
        <v>270</v>
      </c>
      <c r="F5793" s="56">
        <v>238.3</v>
      </c>
      <c r="G5793" s="53"/>
      <c r="H5793" s="57" t="s">
        <v>31</v>
      </c>
      <c r="I5793" s="57" t="s">
        <v>31</v>
      </c>
      <c r="K5793" s="39"/>
    </row>
    <row r="5794" spans="1:11" s="38" customFormat="1" ht="29" x14ac:dyDescent="0.35">
      <c r="A5794" s="52" t="s">
        <v>7276</v>
      </c>
      <c r="B5794" s="52" t="s">
        <v>7304</v>
      </c>
      <c r="C5794" s="58" t="s">
        <v>85</v>
      </c>
      <c r="D5794" s="54" t="s">
        <v>30</v>
      </c>
      <c r="E5794" s="59">
        <v>270</v>
      </c>
      <c r="F5794" s="56">
        <v>238.9</v>
      </c>
      <c r="G5794" s="53"/>
      <c r="H5794" s="57" t="s">
        <v>31</v>
      </c>
      <c r="I5794" s="57" t="s">
        <v>31</v>
      </c>
      <c r="K5794" s="39"/>
    </row>
    <row r="5795" spans="1:11" s="38" customFormat="1" ht="29" x14ac:dyDescent="0.35">
      <c r="A5795" s="52" t="s">
        <v>7276</v>
      </c>
      <c r="B5795" s="52" t="s">
        <v>7305</v>
      </c>
      <c r="C5795" s="58" t="s">
        <v>33</v>
      </c>
      <c r="D5795" s="54" t="s">
        <v>30</v>
      </c>
      <c r="E5795" s="59">
        <v>275</v>
      </c>
      <c r="F5795" s="56">
        <v>242.9</v>
      </c>
      <c r="G5795" s="53"/>
      <c r="H5795" s="57" t="s">
        <v>31</v>
      </c>
      <c r="I5795" s="57" t="s">
        <v>31</v>
      </c>
      <c r="K5795" s="39"/>
    </row>
    <row r="5796" spans="1:11" s="38" customFormat="1" ht="29" x14ac:dyDescent="0.35">
      <c r="A5796" s="52" t="s">
        <v>7276</v>
      </c>
      <c r="B5796" s="52" t="s">
        <v>7306</v>
      </c>
      <c r="C5796" s="58" t="s">
        <v>88</v>
      </c>
      <c r="D5796" s="54" t="s">
        <v>30</v>
      </c>
      <c r="E5796" s="59">
        <v>275</v>
      </c>
      <c r="F5796" s="56">
        <v>249.4</v>
      </c>
      <c r="G5796" s="53"/>
      <c r="H5796" s="57" t="s">
        <v>31</v>
      </c>
      <c r="I5796" s="57" t="s">
        <v>31</v>
      </c>
      <c r="K5796" s="39"/>
    </row>
    <row r="5797" spans="1:11" s="38" customFormat="1" ht="29" x14ac:dyDescent="0.35">
      <c r="A5797" s="52" t="s">
        <v>7276</v>
      </c>
      <c r="B5797" s="52" t="s">
        <v>7307</v>
      </c>
      <c r="C5797" s="58" t="s">
        <v>35</v>
      </c>
      <c r="D5797" s="54" t="s">
        <v>30</v>
      </c>
      <c r="E5797" s="59">
        <v>280</v>
      </c>
      <c r="F5797" s="56">
        <v>247.4</v>
      </c>
      <c r="G5797" s="53"/>
      <c r="H5797" s="57" t="s">
        <v>31</v>
      </c>
      <c r="I5797" s="57" t="s">
        <v>31</v>
      </c>
      <c r="K5797" s="39"/>
    </row>
    <row r="5798" spans="1:11" s="38" customFormat="1" ht="29" x14ac:dyDescent="0.35">
      <c r="A5798" s="52" t="s">
        <v>7276</v>
      </c>
      <c r="B5798" s="52" t="s">
        <v>7308</v>
      </c>
      <c r="C5798" s="58" t="s">
        <v>91</v>
      </c>
      <c r="D5798" s="54" t="s">
        <v>30</v>
      </c>
      <c r="E5798" s="59">
        <v>280</v>
      </c>
      <c r="F5798" s="56">
        <v>254</v>
      </c>
      <c r="G5798" s="53"/>
      <c r="H5798" s="57" t="s">
        <v>31</v>
      </c>
      <c r="I5798" s="57" t="s">
        <v>31</v>
      </c>
      <c r="K5798" s="39"/>
    </row>
    <row r="5799" spans="1:11" s="38" customFormat="1" ht="29" x14ac:dyDescent="0.35">
      <c r="A5799" s="52" t="s">
        <v>7276</v>
      </c>
      <c r="B5799" s="52" t="s">
        <v>7309</v>
      </c>
      <c r="C5799" s="58" t="s">
        <v>37</v>
      </c>
      <c r="D5799" s="54" t="s">
        <v>30</v>
      </c>
      <c r="E5799" s="59">
        <v>285</v>
      </c>
      <c r="F5799" s="56">
        <v>252</v>
      </c>
      <c r="G5799" s="53"/>
      <c r="H5799" s="57" t="s">
        <v>31</v>
      </c>
      <c r="I5799" s="57" t="s">
        <v>31</v>
      </c>
      <c r="K5799" s="39"/>
    </row>
    <row r="5800" spans="1:11" s="38" customFormat="1" ht="29" x14ac:dyDescent="0.35">
      <c r="A5800" s="52" t="s">
        <v>7276</v>
      </c>
      <c r="B5800" s="52" t="s">
        <v>7310</v>
      </c>
      <c r="C5800" s="58" t="s">
        <v>94</v>
      </c>
      <c r="D5800" s="54" t="s">
        <v>30</v>
      </c>
      <c r="E5800" s="59">
        <v>285</v>
      </c>
      <c r="F5800" s="56">
        <v>258.60000000000002</v>
      </c>
      <c r="G5800" s="53"/>
      <c r="H5800" s="57" t="s">
        <v>31</v>
      </c>
      <c r="I5800" s="57" t="s">
        <v>31</v>
      </c>
      <c r="K5800" s="39"/>
    </row>
    <row r="5801" spans="1:11" s="38" customFormat="1" ht="29" x14ac:dyDescent="0.35">
      <c r="A5801" s="52" t="s">
        <v>7276</v>
      </c>
      <c r="B5801" s="52" t="s">
        <v>7311</v>
      </c>
      <c r="C5801" s="58" t="s">
        <v>39</v>
      </c>
      <c r="D5801" s="54" t="s">
        <v>30</v>
      </c>
      <c r="E5801" s="59">
        <v>290</v>
      </c>
      <c r="F5801" s="56">
        <v>256.5</v>
      </c>
      <c r="G5801" s="53"/>
      <c r="H5801" s="57" t="s">
        <v>31</v>
      </c>
      <c r="I5801" s="57" t="s">
        <v>31</v>
      </c>
      <c r="K5801" s="39"/>
    </row>
    <row r="5802" spans="1:11" s="38" customFormat="1" ht="29" x14ac:dyDescent="0.35">
      <c r="A5802" s="52" t="s">
        <v>7276</v>
      </c>
      <c r="B5802" s="52" t="s">
        <v>7312</v>
      </c>
      <c r="C5802" s="58" t="s">
        <v>97</v>
      </c>
      <c r="D5802" s="54" t="s">
        <v>30</v>
      </c>
      <c r="E5802" s="59">
        <v>290</v>
      </c>
      <c r="F5802" s="56">
        <v>263.3</v>
      </c>
      <c r="G5802" s="53"/>
      <c r="H5802" s="57" t="s">
        <v>31</v>
      </c>
      <c r="I5802" s="57" t="s">
        <v>31</v>
      </c>
      <c r="K5802" s="39"/>
    </row>
    <row r="5803" spans="1:11" s="38" customFormat="1" ht="29" x14ac:dyDescent="0.35">
      <c r="A5803" s="52" t="s">
        <v>7276</v>
      </c>
      <c r="B5803" s="52" t="s">
        <v>7313</v>
      </c>
      <c r="C5803" s="58" t="s">
        <v>278</v>
      </c>
      <c r="D5803" s="54" t="s">
        <v>30</v>
      </c>
      <c r="E5803" s="59">
        <v>295</v>
      </c>
      <c r="F5803" s="56">
        <v>261.10000000000002</v>
      </c>
      <c r="G5803" s="53"/>
      <c r="H5803" s="57" t="s">
        <v>31</v>
      </c>
      <c r="I5803" s="57" t="s">
        <v>31</v>
      </c>
      <c r="K5803" s="39"/>
    </row>
    <row r="5804" spans="1:11" s="38" customFormat="1" ht="29" x14ac:dyDescent="0.35">
      <c r="A5804" s="52" t="s">
        <v>7276</v>
      </c>
      <c r="B5804" s="52" t="s">
        <v>7314</v>
      </c>
      <c r="C5804" s="58" t="s">
        <v>99</v>
      </c>
      <c r="D5804" s="54" t="s">
        <v>30</v>
      </c>
      <c r="E5804" s="59">
        <v>295</v>
      </c>
      <c r="F5804" s="56">
        <v>268</v>
      </c>
      <c r="G5804" s="53"/>
      <c r="H5804" s="57" t="s">
        <v>31</v>
      </c>
      <c r="I5804" s="57" t="s">
        <v>31</v>
      </c>
      <c r="K5804" s="39"/>
    </row>
    <row r="5805" spans="1:11" s="38" customFormat="1" ht="29" x14ac:dyDescent="0.35">
      <c r="A5805" s="52" t="s">
        <v>7276</v>
      </c>
      <c r="B5805" s="52" t="s">
        <v>7315</v>
      </c>
      <c r="C5805" s="58" t="s">
        <v>101</v>
      </c>
      <c r="D5805" s="54" t="s">
        <v>30</v>
      </c>
      <c r="E5805" s="59">
        <v>300</v>
      </c>
      <c r="F5805" s="56">
        <v>272.60000000000002</v>
      </c>
      <c r="G5805" s="53"/>
      <c r="H5805" s="57" t="s">
        <v>31</v>
      </c>
      <c r="I5805" s="57" t="s">
        <v>31</v>
      </c>
      <c r="K5805" s="39"/>
    </row>
    <row r="5806" spans="1:11" s="38" customFormat="1" ht="29" x14ac:dyDescent="0.35">
      <c r="A5806" s="52" t="s">
        <v>7276</v>
      </c>
      <c r="B5806" s="52" t="s">
        <v>7316</v>
      </c>
      <c r="C5806" s="58" t="s">
        <v>103</v>
      </c>
      <c r="D5806" s="54" t="s">
        <v>30</v>
      </c>
      <c r="E5806" s="59">
        <v>305</v>
      </c>
      <c r="F5806" s="56">
        <v>277.3</v>
      </c>
      <c r="G5806" s="53"/>
      <c r="H5806" s="57" t="s">
        <v>31</v>
      </c>
      <c r="I5806" s="57" t="s">
        <v>31</v>
      </c>
      <c r="K5806" s="39"/>
    </row>
    <row r="5807" spans="1:11" s="38" customFormat="1" ht="29" x14ac:dyDescent="0.35">
      <c r="A5807" s="52" t="s">
        <v>7317</v>
      </c>
      <c r="B5807" s="52" t="s">
        <v>7318</v>
      </c>
      <c r="C5807" s="53" t="s">
        <v>7319</v>
      </c>
      <c r="D5807" s="54" t="s">
        <v>30</v>
      </c>
      <c r="E5807" s="55">
        <v>191</v>
      </c>
      <c r="F5807" s="56">
        <v>172.6</v>
      </c>
      <c r="G5807" s="53"/>
      <c r="H5807" s="57" t="s">
        <v>31</v>
      </c>
      <c r="I5807" s="57" t="s">
        <v>31</v>
      </c>
      <c r="K5807" s="39"/>
    </row>
    <row r="5808" spans="1:11" s="38" customFormat="1" ht="29" x14ac:dyDescent="0.35">
      <c r="A5808" s="52" t="s">
        <v>7317</v>
      </c>
      <c r="B5808" s="52" t="s">
        <v>7320</v>
      </c>
      <c r="C5808" s="53" t="s">
        <v>7321</v>
      </c>
      <c r="D5808" s="54" t="s">
        <v>30</v>
      </c>
      <c r="E5808" s="55">
        <v>194</v>
      </c>
      <c r="F5808" s="56">
        <v>175.4</v>
      </c>
      <c r="G5808" s="53"/>
      <c r="H5808" s="57" t="s">
        <v>31</v>
      </c>
      <c r="I5808" s="57" t="s">
        <v>31</v>
      </c>
      <c r="K5808" s="39"/>
    </row>
    <row r="5809" spans="1:11" s="38" customFormat="1" ht="29" x14ac:dyDescent="0.35">
      <c r="A5809" s="52" t="s">
        <v>7317</v>
      </c>
      <c r="B5809" s="52" t="s">
        <v>7322</v>
      </c>
      <c r="C5809" s="53" t="s">
        <v>7323</v>
      </c>
      <c r="D5809" s="54" t="s">
        <v>30</v>
      </c>
      <c r="E5809" s="55">
        <v>197</v>
      </c>
      <c r="F5809" s="56">
        <v>178.2</v>
      </c>
      <c r="G5809" s="53"/>
      <c r="H5809" s="57" t="s">
        <v>31</v>
      </c>
      <c r="I5809" s="57" t="s">
        <v>31</v>
      </c>
      <c r="K5809" s="39"/>
    </row>
    <row r="5810" spans="1:11" s="38" customFormat="1" ht="29" x14ac:dyDescent="0.35">
      <c r="A5810" s="52" t="s">
        <v>7317</v>
      </c>
      <c r="B5810" s="52" t="s">
        <v>7324</v>
      </c>
      <c r="C5810" s="52" t="s">
        <v>366</v>
      </c>
      <c r="D5810" s="54" t="s">
        <v>30</v>
      </c>
      <c r="E5810" s="55">
        <v>200</v>
      </c>
      <c r="F5810" s="56">
        <v>180.9</v>
      </c>
      <c r="G5810" s="53"/>
      <c r="H5810" s="57" t="s">
        <v>31</v>
      </c>
      <c r="I5810" s="57" t="s">
        <v>31</v>
      </c>
      <c r="K5810" s="39"/>
    </row>
    <row r="5811" spans="1:11" s="38" customFormat="1" ht="29" x14ac:dyDescent="0.35">
      <c r="A5811" s="52" t="s">
        <v>7317</v>
      </c>
      <c r="B5811" s="52" t="s">
        <v>7325</v>
      </c>
      <c r="C5811" s="53" t="s">
        <v>7326</v>
      </c>
      <c r="D5811" s="54" t="s">
        <v>30</v>
      </c>
      <c r="E5811" s="55">
        <v>203</v>
      </c>
      <c r="F5811" s="56">
        <v>183.7</v>
      </c>
      <c r="G5811" s="53"/>
      <c r="H5811" s="57" t="s">
        <v>31</v>
      </c>
      <c r="I5811" s="57" t="s">
        <v>31</v>
      </c>
      <c r="K5811" s="39"/>
    </row>
    <row r="5812" spans="1:11" s="38" customFormat="1" ht="29" x14ac:dyDescent="0.35">
      <c r="A5812" s="52" t="s">
        <v>7317</v>
      </c>
      <c r="B5812" s="52" t="s">
        <v>7327</v>
      </c>
      <c r="C5812" s="52" t="s">
        <v>7328</v>
      </c>
      <c r="D5812" s="54" t="s">
        <v>30</v>
      </c>
      <c r="E5812" s="55">
        <v>206</v>
      </c>
      <c r="F5812" s="56">
        <v>186.5</v>
      </c>
      <c r="G5812" s="53"/>
      <c r="H5812" s="57" t="s">
        <v>31</v>
      </c>
      <c r="I5812" s="57" t="s">
        <v>31</v>
      </c>
      <c r="K5812" s="39"/>
    </row>
    <row r="5813" spans="1:11" s="38" customFormat="1" ht="29" x14ac:dyDescent="0.35">
      <c r="A5813" s="52" t="s">
        <v>7317</v>
      </c>
      <c r="B5813" s="52" t="s">
        <v>7329</v>
      </c>
      <c r="C5813" s="53" t="s">
        <v>7330</v>
      </c>
      <c r="D5813" s="54" t="s">
        <v>30</v>
      </c>
      <c r="E5813" s="55">
        <v>206</v>
      </c>
      <c r="F5813" s="56">
        <v>186.2</v>
      </c>
      <c r="G5813" s="53"/>
      <c r="H5813" s="57" t="s">
        <v>31</v>
      </c>
      <c r="I5813" s="57" t="s">
        <v>31</v>
      </c>
      <c r="K5813" s="39"/>
    </row>
    <row r="5814" spans="1:11" s="38" customFormat="1" ht="29" x14ac:dyDescent="0.35">
      <c r="A5814" s="52" t="s">
        <v>7317</v>
      </c>
      <c r="B5814" s="52" t="s">
        <v>7331</v>
      </c>
      <c r="C5814" s="53" t="s">
        <v>7332</v>
      </c>
      <c r="D5814" s="54" t="s">
        <v>30</v>
      </c>
      <c r="E5814" s="55">
        <v>209</v>
      </c>
      <c r="F5814" s="56">
        <v>189.3</v>
      </c>
      <c r="G5814" s="53"/>
      <c r="H5814" s="57" t="s">
        <v>31</v>
      </c>
      <c r="I5814" s="57" t="s">
        <v>31</v>
      </c>
      <c r="K5814" s="39"/>
    </row>
    <row r="5815" spans="1:11" s="38" customFormat="1" ht="29" x14ac:dyDescent="0.35">
      <c r="A5815" s="52" t="s">
        <v>7317</v>
      </c>
      <c r="B5815" s="52" t="s">
        <v>7333</v>
      </c>
      <c r="C5815" s="53" t="s">
        <v>7334</v>
      </c>
      <c r="D5815" s="54" t="s">
        <v>30</v>
      </c>
      <c r="E5815" s="55">
        <v>209</v>
      </c>
      <c r="F5815" s="56">
        <v>189</v>
      </c>
      <c r="G5815" s="53"/>
      <c r="H5815" s="57" t="s">
        <v>31</v>
      </c>
      <c r="I5815" s="57" t="s">
        <v>31</v>
      </c>
      <c r="K5815" s="39"/>
    </row>
    <row r="5816" spans="1:11" s="38" customFormat="1" ht="29" x14ac:dyDescent="0.35">
      <c r="A5816" s="52" t="s">
        <v>7317</v>
      </c>
      <c r="B5816" s="52" t="s">
        <v>7335</v>
      </c>
      <c r="C5816" s="53" t="s">
        <v>7336</v>
      </c>
      <c r="D5816" s="54" t="s">
        <v>30</v>
      </c>
      <c r="E5816" s="55">
        <v>212</v>
      </c>
      <c r="F5816" s="56">
        <v>188.5</v>
      </c>
      <c r="G5816" s="53"/>
      <c r="H5816" s="57" t="s">
        <v>31</v>
      </c>
      <c r="I5816" s="57" t="s">
        <v>31</v>
      </c>
      <c r="K5816" s="39"/>
    </row>
    <row r="5817" spans="1:11" s="38" customFormat="1" ht="29" x14ac:dyDescent="0.35">
      <c r="A5817" s="52" t="s">
        <v>7317</v>
      </c>
      <c r="B5817" s="52" t="s">
        <v>7337</v>
      </c>
      <c r="C5817" s="53" t="s">
        <v>7336</v>
      </c>
      <c r="D5817" s="54" t="s">
        <v>30</v>
      </c>
      <c r="E5817" s="55">
        <v>212</v>
      </c>
      <c r="F5817" s="56">
        <v>191</v>
      </c>
      <c r="G5817" s="53"/>
      <c r="H5817" s="57" t="s">
        <v>31</v>
      </c>
      <c r="I5817" s="57" t="s">
        <v>31</v>
      </c>
      <c r="K5817" s="39"/>
    </row>
    <row r="5818" spans="1:11" s="38" customFormat="1" ht="29" x14ac:dyDescent="0.35">
      <c r="A5818" s="52" t="s">
        <v>7317</v>
      </c>
      <c r="B5818" s="52" t="s">
        <v>7338</v>
      </c>
      <c r="C5818" s="53" t="s">
        <v>7339</v>
      </c>
      <c r="D5818" s="54" t="s">
        <v>30</v>
      </c>
      <c r="E5818" s="55">
        <v>212</v>
      </c>
      <c r="F5818" s="56">
        <v>191.8</v>
      </c>
      <c r="G5818" s="53"/>
      <c r="H5818" s="57" t="s">
        <v>31</v>
      </c>
      <c r="I5818" s="57" t="s">
        <v>31</v>
      </c>
      <c r="K5818" s="39"/>
    </row>
    <row r="5819" spans="1:11" s="38" customFormat="1" ht="29" x14ac:dyDescent="0.35">
      <c r="A5819" s="52" t="s">
        <v>7317</v>
      </c>
      <c r="B5819" s="52" t="s">
        <v>7340</v>
      </c>
      <c r="C5819" s="53" t="s">
        <v>44</v>
      </c>
      <c r="D5819" s="54" t="s">
        <v>30</v>
      </c>
      <c r="E5819" s="55">
        <v>215</v>
      </c>
      <c r="F5819" s="56">
        <v>191.3</v>
      </c>
      <c r="G5819" s="53"/>
      <c r="H5819" s="57" t="s">
        <v>31</v>
      </c>
      <c r="I5819" s="57" t="s">
        <v>31</v>
      </c>
      <c r="K5819" s="39"/>
    </row>
    <row r="5820" spans="1:11" s="38" customFormat="1" ht="29" x14ac:dyDescent="0.35">
      <c r="A5820" s="52" t="s">
        <v>7317</v>
      </c>
      <c r="B5820" s="52" t="s">
        <v>7341</v>
      </c>
      <c r="C5820" s="53" t="s">
        <v>44</v>
      </c>
      <c r="D5820" s="54" t="s">
        <v>30</v>
      </c>
      <c r="E5820" s="55">
        <v>215</v>
      </c>
      <c r="F5820" s="56">
        <v>193.7</v>
      </c>
      <c r="G5820" s="53"/>
      <c r="H5820" s="57" t="s">
        <v>31</v>
      </c>
      <c r="I5820" s="57" t="s">
        <v>31</v>
      </c>
      <c r="K5820" s="39"/>
    </row>
    <row r="5821" spans="1:11" s="38" customFormat="1" ht="29" x14ac:dyDescent="0.35">
      <c r="A5821" s="52" t="s">
        <v>7317</v>
      </c>
      <c r="B5821" s="52" t="s">
        <v>7342</v>
      </c>
      <c r="C5821" s="53" t="s">
        <v>376</v>
      </c>
      <c r="D5821" s="54" t="s">
        <v>30</v>
      </c>
      <c r="E5821" s="55">
        <v>215</v>
      </c>
      <c r="F5821" s="56">
        <v>194.6</v>
      </c>
      <c r="G5821" s="53"/>
      <c r="H5821" s="57" t="s">
        <v>31</v>
      </c>
      <c r="I5821" s="57" t="s">
        <v>31</v>
      </c>
      <c r="K5821" s="39"/>
    </row>
    <row r="5822" spans="1:11" s="38" customFormat="1" ht="29" x14ac:dyDescent="0.35">
      <c r="A5822" s="52" t="s">
        <v>7317</v>
      </c>
      <c r="B5822" s="52" t="s">
        <v>7343</v>
      </c>
      <c r="C5822" s="53" t="s">
        <v>7344</v>
      </c>
      <c r="D5822" s="54" t="s">
        <v>30</v>
      </c>
      <c r="E5822" s="55">
        <v>218</v>
      </c>
      <c r="F5822" s="56">
        <v>196.5</v>
      </c>
      <c r="G5822" s="53"/>
      <c r="H5822" s="57" t="s">
        <v>31</v>
      </c>
      <c r="I5822" s="57" t="s">
        <v>31</v>
      </c>
      <c r="K5822" s="39"/>
    </row>
    <row r="5823" spans="1:11" s="38" customFormat="1" ht="29" x14ac:dyDescent="0.35">
      <c r="A5823" s="52" t="s">
        <v>7317</v>
      </c>
      <c r="B5823" s="52" t="s">
        <v>7345</v>
      </c>
      <c r="C5823" s="53" t="s">
        <v>7346</v>
      </c>
      <c r="D5823" s="54" t="s">
        <v>30</v>
      </c>
      <c r="E5823" s="55">
        <v>218</v>
      </c>
      <c r="F5823" s="56">
        <v>197.4</v>
      </c>
      <c r="G5823" s="53"/>
      <c r="H5823" s="57" t="s">
        <v>31</v>
      </c>
      <c r="I5823" s="57" t="s">
        <v>31</v>
      </c>
      <c r="K5823" s="39"/>
    </row>
    <row r="5824" spans="1:11" s="38" customFormat="1" ht="29" x14ac:dyDescent="0.35">
      <c r="A5824" s="52" t="s">
        <v>7317</v>
      </c>
      <c r="B5824" s="52" t="s">
        <v>7347</v>
      </c>
      <c r="C5824" s="53" t="s">
        <v>7348</v>
      </c>
      <c r="D5824" s="54" t="s">
        <v>30</v>
      </c>
      <c r="E5824" s="55">
        <v>221</v>
      </c>
      <c r="F5824" s="56">
        <v>199.3</v>
      </c>
      <c r="G5824" s="53"/>
      <c r="H5824" s="57" t="s">
        <v>31</v>
      </c>
      <c r="I5824" s="57" t="s">
        <v>31</v>
      </c>
      <c r="K5824" s="39"/>
    </row>
    <row r="5825" spans="1:11" s="38" customFormat="1" ht="29" x14ac:dyDescent="0.35">
      <c r="A5825" s="52" t="s">
        <v>7317</v>
      </c>
      <c r="B5825" s="52" t="s">
        <v>7349</v>
      </c>
      <c r="C5825" s="53" t="s">
        <v>7350</v>
      </c>
      <c r="D5825" s="54" t="s">
        <v>30</v>
      </c>
      <c r="E5825" s="55">
        <v>221</v>
      </c>
      <c r="F5825" s="56">
        <v>200.2</v>
      </c>
      <c r="G5825" s="53"/>
      <c r="H5825" s="57" t="s">
        <v>31</v>
      </c>
      <c r="I5825" s="57" t="s">
        <v>31</v>
      </c>
      <c r="K5825" s="39"/>
    </row>
    <row r="5826" spans="1:11" s="38" customFormat="1" ht="29" x14ac:dyDescent="0.35">
      <c r="A5826" s="52" t="s">
        <v>7317</v>
      </c>
      <c r="B5826" s="52" t="s">
        <v>7351</v>
      </c>
      <c r="C5826" s="53" t="s">
        <v>7352</v>
      </c>
      <c r="D5826" s="54" t="s">
        <v>30</v>
      </c>
      <c r="E5826" s="55">
        <v>223</v>
      </c>
      <c r="F5826" s="56">
        <v>200.6</v>
      </c>
      <c r="G5826" s="53"/>
      <c r="H5826" s="57" t="s">
        <v>31</v>
      </c>
      <c r="I5826" s="57" t="s">
        <v>31</v>
      </c>
      <c r="K5826" s="39"/>
    </row>
    <row r="5827" spans="1:11" s="38" customFormat="1" ht="29" x14ac:dyDescent="0.35">
      <c r="A5827" s="52" t="s">
        <v>7317</v>
      </c>
      <c r="B5827" s="52" t="s">
        <v>7353</v>
      </c>
      <c r="C5827" s="53" t="s">
        <v>7352</v>
      </c>
      <c r="D5827" s="54" t="s">
        <v>30</v>
      </c>
      <c r="E5827" s="55">
        <v>223</v>
      </c>
      <c r="F5827" s="56">
        <v>200.6</v>
      </c>
      <c r="G5827" s="53"/>
      <c r="H5827" s="57" t="s">
        <v>31</v>
      </c>
      <c r="I5827" s="57" t="s">
        <v>31</v>
      </c>
      <c r="K5827" s="39"/>
    </row>
    <row r="5828" spans="1:11" s="38" customFormat="1" ht="29" x14ac:dyDescent="0.35">
      <c r="A5828" s="52" t="s">
        <v>7317</v>
      </c>
      <c r="B5828" s="52" t="s">
        <v>7354</v>
      </c>
      <c r="C5828" s="53" t="s">
        <v>7355</v>
      </c>
      <c r="D5828" s="54" t="s">
        <v>30</v>
      </c>
      <c r="E5828" s="55">
        <v>224</v>
      </c>
      <c r="F5828" s="56">
        <v>202</v>
      </c>
      <c r="G5828" s="53"/>
      <c r="H5828" s="57" t="s">
        <v>31</v>
      </c>
      <c r="I5828" s="57" t="s">
        <v>31</v>
      </c>
      <c r="K5828" s="39"/>
    </row>
    <row r="5829" spans="1:11" s="38" customFormat="1" ht="29" x14ac:dyDescent="0.35">
      <c r="A5829" s="52" t="s">
        <v>7317</v>
      </c>
      <c r="B5829" s="52" t="s">
        <v>7356</v>
      </c>
      <c r="C5829" s="53" t="s">
        <v>7357</v>
      </c>
      <c r="D5829" s="54" t="s">
        <v>30</v>
      </c>
      <c r="E5829" s="55">
        <v>224</v>
      </c>
      <c r="F5829" s="56">
        <v>203</v>
      </c>
      <c r="G5829" s="53"/>
      <c r="H5829" s="57" t="s">
        <v>31</v>
      </c>
      <c r="I5829" s="57" t="s">
        <v>31</v>
      </c>
      <c r="K5829" s="39"/>
    </row>
    <row r="5830" spans="1:11" s="38" customFormat="1" ht="29" x14ac:dyDescent="0.35">
      <c r="A5830" s="52" t="s">
        <v>7317</v>
      </c>
      <c r="B5830" s="52" t="s">
        <v>7358</v>
      </c>
      <c r="C5830" s="53" t="s">
        <v>7357</v>
      </c>
      <c r="D5830" s="54" t="s">
        <v>30</v>
      </c>
      <c r="E5830" s="55">
        <v>224</v>
      </c>
      <c r="F5830" s="56">
        <v>196.9</v>
      </c>
      <c r="G5830" s="53"/>
      <c r="H5830" s="57" t="s">
        <v>31</v>
      </c>
      <c r="I5830" s="57" t="s">
        <v>31</v>
      </c>
      <c r="K5830" s="39"/>
    </row>
    <row r="5831" spans="1:11" s="38" customFormat="1" ht="29" x14ac:dyDescent="0.35">
      <c r="A5831" s="52" t="s">
        <v>7317</v>
      </c>
      <c r="B5831" s="52" t="s">
        <v>7359</v>
      </c>
      <c r="C5831" s="53" t="s">
        <v>50</v>
      </c>
      <c r="D5831" s="54" t="s">
        <v>30</v>
      </c>
      <c r="E5831" s="55">
        <v>225</v>
      </c>
      <c r="F5831" s="56">
        <v>202.4</v>
      </c>
      <c r="G5831" s="53"/>
      <c r="H5831" s="57" t="s">
        <v>31</v>
      </c>
      <c r="I5831" s="57" t="s">
        <v>31</v>
      </c>
      <c r="K5831" s="39"/>
    </row>
    <row r="5832" spans="1:11" s="38" customFormat="1" ht="29" x14ac:dyDescent="0.35">
      <c r="A5832" s="52" t="s">
        <v>7317</v>
      </c>
      <c r="B5832" s="52" t="s">
        <v>7360</v>
      </c>
      <c r="C5832" s="53" t="s">
        <v>50</v>
      </c>
      <c r="D5832" s="54" t="s">
        <v>30</v>
      </c>
      <c r="E5832" s="55">
        <v>225</v>
      </c>
      <c r="F5832" s="56">
        <v>202.4</v>
      </c>
      <c r="G5832" s="53"/>
      <c r="H5832" s="57" t="s">
        <v>31</v>
      </c>
      <c r="I5832" s="57" t="s">
        <v>31</v>
      </c>
      <c r="K5832" s="39"/>
    </row>
    <row r="5833" spans="1:11" s="38" customFormat="1" ht="29" x14ac:dyDescent="0.35">
      <c r="A5833" s="52" t="s">
        <v>7317</v>
      </c>
      <c r="B5833" s="52" t="s">
        <v>7361</v>
      </c>
      <c r="C5833" s="53" t="s">
        <v>7362</v>
      </c>
      <c r="D5833" s="54" t="s">
        <v>30</v>
      </c>
      <c r="E5833" s="55">
        <v>227</v>
      </c>
      <c r="F5833" s="56">
        <v>204.8</v>
      </c>
      <c r="G5833" s="53"/>
      <c r="H5833" s="57" t="s">
        <v>31</v>
      </c>
      <c r="I5833" s="57" t="s">
        <v>31</v>
      </c>
      <c r="K5833" s="39"/>
    </row>
    <row r="5834" spans="1:11" s="38" customFormat="1" ht="29" x14ac:dyDescent="0.35">
      <c r="A5834" s="52" t="s">
        <v>7317</v>
      </c>
      <c r="B5834" s="52" t="s">
        <v>7363</v>
      </c>
      <c r="C5834" s="53" t="s">
        <v>7364</v>
      </c>
      <c r="D5834" s="54" t="s">
        <v>30</v>
      </c>
      <c r="E5834" s="55">
        <v>227</v>
      </c>
      <c r="F5834" s="56">
        <v>198.8</v>
      </c>
      <c r="G5834" s="53"/>
      <c r="H5834" s="57" t="s">
        <v>31</v>
      </c>
      <c r="I5834" s="57" t="s">
        <v>31</v>
      </c>
      <c r="K5834" s="39"/>
    </row>
    <row r="5835" spans="1:11" s="38" customFormat="1" ht="29" x14ac:dyDescent="0.35">
      <c r="A5835" s="52" t="s">
        <v>7317</v>
      </c>
      <c r="B5835" s="52" t="s">
        <v>7365</v>
      </c>
      <c r="C5835" s="53" t="s">
        <v>7366</v>
      </c>
      <c r="D5835" s="54" t="s">
        <v>30</v>
      </c>
      <c r="E5835" s="55">
        <v>228</v>
      </c>
      <c r="F5835" s="56">
        <v>205.7</v>
      </c>
      <c r="G5835" s="53"/>
      <c r="H5835" s="57" t="s">
        <v>31</v>
      </c>
      <c r="I5835" s="57" t="s">
        <v>31</v>
      </c>
      <c r="K5835" s="39"/>
    </row>
    <row r="5836" spans="1:11" s="38" customFormat="1" ht="29" x14ac:dyDescent="0.35">
      <c r="A5836" s="52" t="s">
        <v>7317</v>
      </c>
      <c r="B5836" s="52" t="s">
        <v>7367</v>
      </c>
      <c r="C5836" s="53" t="s">
        <v>7366</v>
      </c>
      <c r="D5836" s="54" t="s">
        <v>30</v>
      </c>
      <c r="E5836" s="55">
        <v>228</v>
      </c>
      <c r="F5836" s="56">
        <v>205.2</v>
      </c>
      <c r="G5836" s="53"/>
      <c r="H5836" s="57" t="s">
        <v>31</v>
      </c>
      <c r="I5836" s="57" t="s">
        <v>31</v>
      </c>
      <c r="K5836" s="39"/>
    </row>
    <row r="5837" spans="1:11" s="38" customFormat="1" ht="29" x14ac:dyDescent="0.35">
      <c r="A5837" s="52" t="s">
        <v>7317</v>
      </c>
      <c r="B5837" s="52" t="s">
        <v>7368</v>
      </c>
      <c r="C5837" s="53" t="s">
        <v>54</v>
      </c>
      <c r="D5837" s="54" t="s">
        <v>30</v>
      </c>
      <c r="E5837" s="55">
        <v>230</v>
      </c>
      <c r="F5837" s="56">
        <v>207.6</v>
      </c>
      <c r="G5837" s="53"/>
      <c r="H5837" s="57" t="s">
        <v>31</v>
      </c>
      <c r="I5837" s="57" t="s">
        <v>31</v>
      </c>
      <c r="K5837" s="39"/>
    </row>
    <row r="5838" spans="1:11" s="38" customFormat="1" ht="29" x14ac:dyDescent="0.35">
      <c r="A5838" s="52" t="s">
        <v>7317</v>
      </c>
      <c r="B5838" s="52" t="s">
        <v>7369</v>
      </c>
      <c r="C5838" s="53" t="s">
        <v>54</v>
      </c>
      <c r="D5838" s="54" t="s">
        <v>30</v>
      </c>
      <c r="E5838" s="55">
        <v>230</v>
      </c>
      <c r="F5838" s="56">
        <v>207</v>
      </c>
      <c r="G5838" s="53"/>
      <c r="H5838" s="57" t="s">
        <v>31</v>
      </c>
      <c r="I5838" s="57" t="s">
        <v>31</v>
      </c>
      <c r="K5838" s="39"/>
    </row>
    <row r="5839" spans="1:11" s="38" customFormat="1" ht="29" x14ac:dyDescent="0.35">
      <c r="A5839" s="52" t="s">
        <v>7317</v>
      </c>
      <c r="B5839" s="52" t="s">
        <v>7370</v>
      </c>
      <c r="C5839" s="53" t="s">
        <v>54</v>
      </c>
      <c r="D5839" s="54" t="s">
        <v>30</v>
      </c>
      <c r="E5839" s="55">
        <v>230</v>
      </c>
      <c r="F5839" s="56">
        <v>207.6</v>
      </c>
      <c r="G5839" s="53"/>
      <c r="H5839" s="57" t="s">
        <v>31</v>
      </c>
      <c r="I5839" s="57" t="s">
        <v>31</v>
      </c>
      <c r="K5839" s="39"/>
    </row>
    <row r="5840" spans="1:11" s="38" customFormat="1" ht="29" x14ac:dyDescent="0.35">
      <c r="A5840" s="52" t="s">
        <v>7317</v>
      </c>
      <c r="B5840" s="52" t="s">
        <v>7371</v>
      </c>
      <c r="C5840" s="53" t="s">
        <v>52</v>
      </c>
      <c r="D5840" s="54" t="s">
        <v>30</v>
      </c>
      <c r="E5840" s="55">
        <v>230</v>
      </c>
      <c r="F5840" s="56">
        <v>201.6</v>
      </c>
      <c r="G5840" s="53"/>
      <c r="H5840" s="57" t="s">
        <v>31</v>
      </c>
      <c r="I5840" s="57" t="s">
        <v>31</v>
      </c>
      <c r="K5840" s="39"/>
    </row>
    <row r="5841" spans="1:11" s="38" customFormat="1" ht="29" x14ac:dyDescent="0.35">
      <c r="A5841" s="52" t="s">
        <v>7317</v>
      </c>
      <c r="B5841" s="52" t="s">
        <v>7372</v>
      </c>
      <c r="C5841" s="53" t="s">
        <v>7373</v>
      </c>
      <c r="D5841" s="54" t="s">
        <v>30</v>
      </c>
      <c r="E5841" s="55">
        <v>233</v>
      </c>
      <c r="F5841" s="56">
        <v>210.3</v>
      </c>
      <c r="G5841" s="53"/>
      <c r="H5841" s="57" t="s">
        <v>31</v>
      </c>
      <c r="I5841" s="57" t="s">
        <v>31</v>
      </c>
      <c r="K5841" s="39"/>
    </row>
    <row r="5842" spans="1:11" s="38" customFormat="1" ht="29" x14ac:dyDescent="0.35">
      <c r="A5842" s="52" t="s">
        <v>7317</v>
      </c>
      <c r="B5842" s="52" t="s">
        <v>7374</v>
      </c>
      <c r="C5842" s="53" t="s">
        <v>7373</v>
      </c>
      <c r="D5842" s="54" t="s">
        <v>30</v>
      </c>
      <c r="E5842" s="55">
        <v>233</v>
      </c>
      <c r="F5842" s="56">
        <v>209.8</v>
      </c>
      <c r="G5842" s="53"/>
      <c r="H5842" s="57" t="s">
        <v>31</v>
      </c>
      <c r="I5842" s="57" t="s">
        <v>31</v>
      </c>
      <c r="K5842" s="39"/>
    </row>
    <row r="5843" spans="1:11" s="38" customFormat="1" ht="29" x14ac:dyDescent="0.35">
      <c r="A5843" s="52" t="s">
        <v>7317</v>
      </c>
      <c r="B5843" s="52" t="s">
        <v>7375</v>
      </c>
      <c r="C5843" s="53" t="s">
        <v>7373</v>
      </c>
      <c r="D5843" s="54" t="s">
        <v>30</v>
      </c>
      <c r="E5843" s="55">
        <v>233</v>
      </c>
      <c r="F5843" s="56">
        <v>202.5</v>
      </c>
      <c r="G5843" s="53"/>
      <c r="H5843" s="57" t="s">
        <v>31</v>
      </c>
      <c r="I5843" s="57" t="s">
        <v>31</v>
      </c>
      <c r="K5843" s="39"/>
    </row>
    <row r="5844" spans="1:11" s="38" customFormat="1" ht="29" x14ac:dyDescent="0.35">
      <c r="A5844" s="52" t="s">
        <v>7317</v>
      </c>
      <c r="B5844" s="52" t="s">
        <v>7376</v>
      </c>
      <c r="C5844" s="53" t="s">
        <v>7377</v>
      </c>
      <c r="D5844" s="54" t="s">
        <v>30</v>
      </c>
      <c r="E5844" s="55">
        <v>233</v>
      </c>
      <c r="F5844" s="56">
        <v>205.9</v>
      </c>
      <c r="G5844" s="53"/>
      <c r="H5844" s="57" t="s">
        <v>31</v>
      </c>
      <c r="I5844" s="57" t="s">
        <v>31</v>
      </c>
      <c r="K5844" s="39"/>
    </row>
    <row r="5845" spans="1:11" s="38" customFormat="1" ht="29" x14ac:dyDescent="0.35">
      <c r="A5845" s="52" t="s">
        <v>7317</v>
      </c>
      <c r="B5845" s="52" t="s">
        <v>7378</v>
      </c>
      <c r="C5845" s="53" t="s">
        <v>7377</v>
      </c>
      <c r="D5845" s="54" t="s">
        <v>30</v>
      </c>
      <c r="E5845" s="55">
        <v>233</v>
      </c>
      <c r="F5845" s="56">
        <v>204.3</v>
      </c>
      <c r="G5845" s="53"/>
      <c r="H5845" s="57" t="s">
        <v>31</v>
      </c>
      <c r="I5845" s="57" t="s">
        <v>31</v>
      </c>
      <c r="K5845" s="39"/>
    </row>
    <row r="5846" spans="1:11" s="38" customFormat="1" ht="29" x14ac:dyDescent="0.35">
      <c r="A5846" s="52" t="s">
        <v>7317</v>
      </c>
      <c r="B5846" s="52" t="s">
        <v>7379</v>
      </c>
      <c r="C5846" s="53" t="s">
        <v>58</v>
      </c>
      <c r="D5846" s="54" t="s">
        <v>30</v>
      </c>
      <c r="E5846" s="55">
        <v>235</v>
      </c>
      <c r="F5846" s="56">
        <v>212.2</v>
      </c>
      <c r="G5846" s="53"/>
      <c r="H5846" s="57" t="s">
        <v>31</v>
      </c>
      <c r="I5846" s="57" t="s">
        <v>31</v>
      </c>
      <c r="K5846" s="39"/>
    </row>
    <row r="5847" spans="1:11" s="38" customFormat="1" ht="29" x14ac:dyDescent="0.35">
      <c r="A5847" s="52" t="s">
        <v>7317</v>
      </c>
      <c r="B5847" s="52" t="s">
        <v>7380</v>
      </c>
      <c r="C5847" s="53" t="s">
        <v>58</v>
      </c>
      <c r="D5847" s="54" t="s">
        <v>30</v>
      </c>
      <c r="E5847" s="55">
        <v>235</v>
      </c>
      <c r="F5847" s="56">
        <v>211.6</v>
      </c>
      <c r="G5847" s="53"/>
      <c r="H5847" s="57" t="s">
        <v>31</v>
      </c>
      <c r="I5847" s="57" t="s">
        <v>31</v>
      </c>
      <c r="K5847" s="39"/>
    </row>
    <row r="5848" spans="1:11" s="38" customFormat="1" ht="29" x14ac:dyDescent="0.35">
      <c r="A5848" s="52" t="s">
        <v>7317</v>
      </c>
      <c r="B5848" s="52" t="s">
        <v>7381</v>
      </c>
      <c r="C5848" s="53" t="s">
        <v>58</v>
      </c>
      <c r="D5848" s="54" t="s">
        <v>30</v>
      </c>
      <c r="E5848" s="55">
        <v>235</v>
      </c>
      <c r="F5848" s="56">
        <v>211.4</v>
      </c>
      <c r="G5848" s="53"/>
      <c r="H5848" s="57" t="s">
        <v>31</v>
      </c>
      <c r="I5848" s="57" t="s">
        <v>31</v>
      </c>
      <c r="K5848" s="39"/>
    </row>
    <row r="5849" spans="1:11" s="38" customFormat="1" ht="29" x14ac:dyDescent="0.35">
      <c r="A5849" s="52" t="s">
        <v>7317</v>
      </c>
      <c r="B5849" s="52" t="s">
        <v>7382</v>
      </c>
      <c r="C5849" s="53" t="s">
        <v>56</v>
      </c>
      <c r="D5849" s="54" t="s">
        <v>30</v>
      </c>
      <c r="E5849" s="55">
        <v>235</v>
      </c>
      <c r="F5849" s="56">
        <v>207.8</v>
      </c>
      <c r="G5849" s="53"/>
      <c r="H5849" s="57" t="s">
        <v>31</v>
      </c>
      <c r="I5849" s="57" t="s">
        <v>31</v>
      </c>
      <c r="K5849" s="39"/>
    </row>
    <row r="5850" spans="1:11" s="38" customFormat="1" ht="29" x14ac:dyDescent="0.35">
      <c r="A5850" s="52" t="s">
        <v>7317</v>
      </c>
      <c r="B5850" s="52" t="s">
        <v>7383</v>
      </c>
      <c r="C5850" s="53" t="s">
        <v>56</v>
      </c>
      <c r="D5850" s="54" t="s">
        <v>30</v>
      </c>
      <c r="E5850" s="55">
        <v>235</v>
      </c>
      <c r="F5850" s="56">
        <v>207.8</v>
      </c>
      <c r="G5850" s="53"/>
      <c r="H5850" s="57" t="s">
        <v>31</v>
      </c>
      <c r="I5850" s="57" t="s">
        <v>31</v>
      </c>
      <c r="K5850" s="39"/>
    </row>
    <row r="5851" spans="1:11" s="38" customFormat="1" ht="29" x14ac:dyDescent="0.35">
      <c r="A5851" s="52" t="s">
        <v>7317</v>
      </c>
      <c r="B5851" s="52" t="s">
        <v>7384</v>
      </c>
      <c r="C5851" s="53" t="s">
        <v>7385</v>
      </c>
      <c r="D5851" s="54" t="s">
        <v>30</v>
      </c>
      <c r="E5851" s="55">
        <v>236</v>
      </c>
      <c r="F5851" s="56">
        <v>205.2</v>
      </c>
      <c r="G5851" s="53"/>
      <c r="H5851" s="57" t="s">
        <v>31</v>
      </c>
      <c r="I5851" s="57" t="s">
        <v>31</v>
      </c>
      <c r="K5851" s="39"/>
    </row>
    <row r="5852" spans="1:11" s="38" customFormat="1" ht="29" x14ac:dyDescent="0.35">
      <c r="A5852" s="52" t="s">
        <v>7317</v>
      </c>
      <c r="B5852" s="52" t="s">
        <v>7386</v>
      </c>
      <c r="C5852" s="53" t="s">
        <v>7387</v>
      </c>
      <c r="D5852" s="54" t="s">
        <v>30</v>
      </c>
      <c r="E5852" s="55">
        <v>236</v>
      </c>
      <c r="F5852" s="56">
        <v>207</v>
      </c>
      <c r="G5852" s="53"/>
      <c r="H5852" s="57" t="s">
        <v>31</v>
      </c>
      <c r="I5852" s="57" t="s">
        <v>31</v>
      </c>
      <c r="K5852" s="39"/>
    </row>
    <row r="5853" spans="1:11" s="38" customFormat="1" ht="29" x14ac:dyDescent="0.35">
      <c r="A5853" s="52" t="s">
        <v>7317</v>
      </c>
      <c r="B5853" s="52" t="s">
        <v>7388</v>
      </c>
      <c r="C5853" s="53" t="s">
        <v>7389</v>
      </c>
      <c r="D5853" s="54" t="s">
        <v>30</v>
      </c>
      <c r="E5853" s="55">
        <v>238</v>
      </c>
      <c r="F5853" s="56">
        <v>215</v>
      </c>
      <c r="G5853" s="53"/>
      <c r="H5853" s="57" t="s">
        <v>31</v>
      </c>
      <c r="I5853" s="57" t="s">
        <v>31</v>
      </c>
      <c r="K5853" s="39"/>
    </row>
    <row r="5854" spans="1:11" s="38" customFormat="1" ht="29" x14ac:dyDescent="0.35">
      <c r="A5854" s="52" t="s">
        <v>7317</v>
      </c>
      <c r="B5854" s="52" t="s">
        <v>7390</v>
      </c>
      <c r="C5854" s="53" t="s">
        <v>7389</v>
      </c>
      <c r="D5854" s="54" t="s">
        <v>30</v>
      </c>
      <c r="E5854" s="55">
        <v>238</v>
      </c>
      <c r="F5854" s="56">
        <v>214.4</v>
      </c>
      <c r="G5854" s="53"/>
      <c r="H5854" s="57" t="s">
        <v>31</v>
      </c>
      <c r="I5854" s="57" t="s">
        <v>31</v>
      </c>
      <c r="K5854" s="39"/>
    </row>
    <row r="5855" spans="1:11" s="38" customFormat="1" ht="29" x14ac:dyDescent="0.35">
      <c r="A5855" s="52" t="s">
        <v>7317</v>
      </c>
      <c r="B5855" s="52" t="s">
        <v>7391</v>
      </c>
      <c r="C5855" s="53" t="s">
        <v>7392</v>
      </c>
      <c r="D5855" s="54" t="s">
        <v>30</v>
      </c>
      <c r="E5855" s="55">
        <v>238</v>
      </c>
      <c r="F5855" s="56">
        <v>214.6</v>
      </c>
      <c r="G5855" s="53"/>
      <c r="H5855" s="57" t="s">
        <v>31</v>
      </c>
      <c r="I5855" s="57" t="s">
        <v>31</v>
      </c>
      <c r="K5855" s="39"/>
    </row>
    <row r="5856" spans="1:11" s="38" customFormat="1" ht="29" x14ac:dyDescent="0.35">
      <c r="A5856" s="52" t="s">
        <v>7317</v>
      </c>
      <c r="B5856" s="52" t="s">
        <v>7393</v>
      </c>
      <c r="C5856" s="53" t="s">
        <v>7392</v>
      </c>
      <c r="D5856" s="54" t="s">
        <v>30</v>
      </c>
      <c r="E5856" s="55">
        <v>238</v>
      </c>
      <c r="F5856" s="56">
        <v>210.5</v>
      </c>
      <c r="G5856" s="53"/>
      <c r="H5856" s="57" t="s">
        <v>31</v>
      </c>
      <c r="I5856" s="57" t="s">
        <v>31</v>
      </c>
      <c r="K5856" s="39"/>
    </row>
    <row r="5857" spans="1:11" s="38" customFormat="1" ht="29" x14ac:dyDescent="0.35">
      <c r="A5857" s="52" t="s">
        <v>7317</v>
      </c>
      <c r="B5857" s="52" t="s">
        <v>7394</v>
      </c>
      <c r="C5857" s="53" t="s">
        <v>7395</v>
      </c>
      <c r="D5857" s="54" t="s">
        <v>30</v>
      </c>
      <c r="E5857" s="55">
        <v>239</v>
      </c>
      <c r="F5857" s="56">
        <v>207.9</v>
      </c>
      <c r="G5857" s="53"/>
      <c r="H5857" s="57" t="s">
        <v>31</v>
      </c>
      <c r="I5857" s="57" t="s">
        <v>31</v>
      </c>
      <c r="K5857" s="39"/>
    </row>
    <row r="5858" spans="1:11" s="38" customFormat="1" ht="29" x14ac:dyDescent="0.35">
      <c r="A5858" s="52" t="s">
        <v>7317</v>
      </c>
      <c r="B5858" s="52" t="s">
        <v>7396</v>
      </c>
      <c r="C5858" s="53" t="s">
        <v>7397</v>
      </c>
      <c r="D5858" s="54" t="s">
        <v>30</v>
      </c>
      <c r="E5858" s="55">
        <v>239</v>
      </c>
      <c r="F5858" s="56">
        <v>209.7</v>
      </c>
      <c r="G5858" s="53"/>
      <c r="H5858" s="57" t="s">
        <v>31</v>
      </c>
      <c r="I5858" s="57" t="s">
        <v>31</v>
      </c>
      <c r="K5858" s="39"/>
    </row>
    <row r="5859" spans="1:11" s="38" customFormat="1" ht="29" x14ac:dyDescent="0.35">
      <c r="A5859" s="52" t="s">
        <v>7317</v>
      </c>
      <c r="B5859" s="52" t="s">
        <v>7398</v>
      </c>
      <c r="C5859" s="53" t="s">
        <v>62</v>
      </c>
      <c r="D5859" s="54" t="s">
        <v>30</v>
      </c>
      <c r="E5859" s="55">
        <v>240</v>
      </c>
      <c r="F5859" s="56">
        <v>216.8</v>
      </c>
      <c r="G5859" s="53"/>
      <c r="H5859" s="57" t="s">
        <v>31</v>
      </c>
      <c r="I5859" s="57" t="s">
        <v>31</v>
      </c>
      <c r="K5859" s="39"/>
    </row>
    <row r="5860" spans="1:11" s="38" customFormat="1" ht="29" x14ac:dyDescent="0.35">
      <c r="A5860" s="52" t="s">
        <v>7317</v>
      </c>
      <c r="B5860" s="52" t="s">
        <v>7399</v>
      </c>
      <c r="C5860" s="53" t="s">
        <v>62</v>
      </c>
      <c r="D5860" s="54" t="s">
        <v>30</v>
      </c>
      <c r="E5860" s="55">
        <v>240</v>
      </c>
      <c r="F5860" s="56">
        <v>216.3</v>
      </c>
      <c r="G5860" s="53"/>
      <c r="H5860" s="57" t="s">
        <v>31</v>
      </c>
      <c r="I5860" s="57" t="s">
        <v>31</v>
      </c>
      <c r="K5860" s="39"/>
    </row>
    <row r="5861" spans="1:11" s="38" customFormat="1" ht="29" x14ac:dyDescent="0.35">
      <c r="A5861" s="52" t="s">
        <v>7317</v>
      </c>
      <c r="B5861" s="52" t="s">
        <v>7400</v>
      </c>
      <c r="C5861" s="53" t="s">
        <v>62</v>
      </c>
      <c r="D5861" s="54" t="s">
        <v>30</v>
      </c>
      <c r="E5861" s="55">
        <v>240</v>
      </c>
      <c r="F5861" s="56">
        <v>215.7</v>
      </c>
      <c r="G5861" s="53"/>
      <c r="H5861" s="57" t="s">
        <v>31</v>
      </c>
      <c r="I5861" s="57" t="s">
        <v>31</v>
      </c>
      <c r="K5861" s="39"/>
    </row>
    <row r="5862" spans="1:11" s="38" customFormat="1" ht="29" x14ac:dyDescent="0.35">
      <c r="A5862" s="52" t="s">
        <v>7317</v>
      </c>
      <c r="B5862" s="52" t="s">
        <v>7401</v>
      </c>
      <c r="C5862" s="53" t="s">
        <v>62</v>
      </c>
      <c r="D5862" s="54" t="s">
        <v>30</v>
      </c>
      <c r="E5862" s="55">
        <v>240</v>
      </c>
      <c r="F5862" s="56">
        <v>216</v>
      </c>
      <c r="G5862" s="53"/>
      <c r="H5862" s="57" t="s">
        <v>31</v>
      </c>
      <c r="I5862" s="57" t="s">
        <v>31</v>
      </c>
      <c r="K5862" s="39"/>
    </row>
    <row r="5863" spans="1:11" s="38" customFormat="1" ht="29" x14ac:dyDescent="0.35">
      <c r="A5863" s="52" t="s">
        <v>7317</v>
      </c>
      <c r="B5863" s="52" t="s">
        <v>7402</v>
      </c>
      <c r="C5863" s="53" t="s">
        <v>62</v>
      </c>
      <c r="D5863" s="54" t="s">
        <v>30</v>
      </c>
      <c r="E5863" s="55">
        <v>240</v>
      </c>
      <c r="F5863" s="56">
        <v>216</v>
      </c>
      <c r="G5863" s="53"/>
      <c r="H5863" s="57" t="s">
        <v>31</v>
      </c>
      <c r="I5863" s="57" t="s">
        <v>31</v>
      </c>
      <c r="K5863" s="39"/>
    </row>
    <row r="5864" spans="1:11" s="38" customFormat="1" ht="29" x14ac:dyDescent="0.35">
      <c r="A5864" s="52" t="s">
        <v>7317</v>
      </c>
      <c r="B5864" s="52" t="s">
        <v>7403</v>
      </c>
      <c r="C5864" s="53" t="s">
        <v>62</v>
      </c>
      <c r="D5864" s="54" t="s">
        <v>30</v>
      </c>
      <c r="E5864" s="55">
        <v>240</v>
      </c>
      <c r="F5864" s="56">
        <v>215.5</v>
      </c>
      <c r="G5864" s="53"/>
      <c r="H5864" s="57" t="s">
        <v>31</v>
      </c>
      <c r="I5864" s="57" t="s">
        <v>31</v>
      </c>
      <c r="K5864" s="39"/>
    </row>
    <row r="5865" spans="1:11" s="38" customFormat="1" ht="29" x14ac:dyDescent="0.35">
      <c r="A5865" s="52" t="s">
        <v>7317</v>
      </c>
      <c r="B5865" s="52" t="s">
        <v>7404</v>
      </c>
      <c r="C5865" s="53" t="s">
        <v>60</v>
      </c>
      <c r="D5865" s="54" t="s">
        <v>30</v>
      </c>
      <c r="E5865" s="55">
        <v>240</v>
      </c>
      <c r="F5865" s="56">
        <v>216.5</v>
      </c>
      <c r="G5865" s="53"/>
      <c r="H5865" s="57" t="s">
        <v>31</v>
      </c>
      <c r="I5865" s="57" t="s">
        <v>31</v>
      </c>
      <c r="K5865" s="39"/>
    </row>
    <row r="5866" spans="1:11" s="38" customFormat="1" ht="29" x14ac:dyDescent="0.35">
      <c r="A5866" s="52" t="s">
        <v>7317</v>
      </c>
      <c r="B5866" s="52" t="s">
        <v>7405</v>
      </c>
      <c r="C5866" s="53" t="s">
        <v>60</v>
      </c>
      <c r="D5866" s="54" t="s">
        <v>30</v>
      </c>
      <c r="E5866" s="55">
        <v>240</v>
      </c>
      <c r="F5866" s="56">
        <v>212.3</v>
      </c>
      <c r="G5866" s="53"/>
      <c r="H5866" s="57" t="s">
        <v>31</v>
      </c>
      <c r="I5866" s="57" t="s">
        <v>31</v>
      </c>
      <c r="K5866" s="39"/>
    </row>
    <row r="5867" spans="1:11" s="38" customFormat="1" ht="29" x14ac:dyDescent="0.35">
      <c r="A5867" s="52" t="s">
        <v>7317</v>
      </c>
      <c r="B5867" s="52" t="s">
        <v>7406</v>
      </c>
      <c r="C5867" s="53" t="s">
        <v>7407</v>
      </c>
      <c r="D5867" s="54" t="s">
        <v>30</v>
      </c>
      <c r="E5867" s="55">
        <v>242</v>
      </c>
      <c r="F5867" s="56">
        <v>210.6</v>
      </c>
      <c r="G5867" s="53"/>
      <c r="H5867" s="57" t="s">
        <v>31</v>
      </c>
      <c r="I5867" s="57" t="s">
        <v>31</v>
      </c>
      <c r="K5867" s="39"/>
    </row>
    <row r="5868" spans="1:11" s="38" customFormat="1" ht="29" x14ac:dyDescent="0.35">
      <c r="A5868" s="52" t="s">
        <v>7317</v>
      </c>
      <c r="B5868" s="52" t="s">
        <v>7408</v>
      </c>
      <c r="C5868" s="53" t="s">
        <v>7409</v>
      </c>
      <c r="D5868" s="54" t="s">
        <v>30</v>
      </c>
      <c r="E5868" s="55">
        <v>242</v>
      </c>
      <c r="F5868" s="56">
        <v>212.4</v>
      </c>
      <c r="G5868" s="53"/>
      <c r="H5868" s="57" t="s">
        <v>31</v>
      </c>
      <c r="I5868" s="57" t="s">
        <v>31</v>
      </c>
      <c r="K5868" s="39"/>
    </row>
    <row r="5869" spans="1:11" s="38" customFormat="1" ht="29" x14ac:dyDescent="0.35">
      <c r="A5869" s="52" t="s">
        <v>7317</v>
      </c>
      <c r="B5869" s="52" t="s">
        <v>7410</v>
      </c>
      <c r="C5869" s="53" t="s">
        <v>7411</v>
      </c>
      <c r="D5869" s="54" t="s">
        <v>30</v>
      </c>
      <c r="E5869" s="55">
        <v>243</v>
      </c>
      <c r="F5869" s="56">
        <v>219.6</v>
      </c>
      <c r="G5869" s="53"/>
      <c r="H5869" s="57" t="s">
        <v>31</v>
      </c>
      <c r="I5869" s="57" t="s">
        <v>31</v>
      </c>
      <c r="K5869" s="39"/>
    </row>
    <row r="5870" spans="1:11" s="38" customFormat="1" ht="29" x14ac:dyDescent="0.35">
      <c r="A5870" s="52" t="s">
        <v>7317</v>
      </c>
      <c r="B5870" s="52" t="s">
        <v>7412</v>
      </c>
      <c r="C5870" s="53" t="s">
        <v>7411</v>
      </c>
      <c r="D5870" s="54" t="s">
        <v>30</v>
      </c>
      <c r="E5870" s="55">
        <v>243</v>
      </c>
      <c r="F5870" s="56">
        <v>219</v>
      </c>
      <c r="G5870" s="53"/>
      <c r="H5870" s="57" t="s">
        <v>31</v>
      </c>
      <c r="I5870" s="57" t="s">
        <v>31</v>
      </c>
      <c r="K5870" s="39"/>
    </row>
    <row r="5871" spans="1:11" s="38" customFormat="1" ht="29" x14ac:dyDescent="0.35">
      <c r="A5871" s="52" t="s">
        <v>7317</v>
      </c>
      <c r="B5871" s="52" t="s">
        <v>7413</v>
      </c>
      <c r="C5871" s="53" t="s">
        <v>7414</v>
      </c>
      <c r="D5871" s="54" t="s">
        <v>30</v>
      </c>
      <c r="E5871" s="55">
        <v>243</v>
      </c>
      <c r="F5871" s="56">
        <v>219.2</v>
      </c>
      <c r="G5871" s="53"/>
      <c r="H5871" s="57" t="s">
        <v>31</v>
      </c>
      <c r="I5871" s="57" t="s">
        <v>31</v>
      </c>
      <c r="K5871" s="39"/>
    </row>
    <row r="5872" spans="1:11" s="38" customFormat="1" ht="29" x14ac:dyDescent="0.35">
      <c r="A5872" s="52" t="s">
        <v>7317</v>
      </c>
      <c r="B5872" s="52" t="s">
        <v>7415</v>
      </c>
      <c r="C5872" s="53" t="s">
        <v>7414</v>
      </c>
      <c r="D5872" s="54" t="s">
        <v>30</v>
      </c>
      <c r="E5872" s="55">
        <v>243</v>
      </c>
      <c r="F5872" s="56">
        <v>215.1</v>
      </c>
      <c r="G5872" s="53"/>
      <c r="H5872" s="57" t="s">
        <v>31</v>
      </c>
      <c r="I5872" s="57" t="s">
        <v>31</v>
      </c>
      <c r="K5872" s="39"/>
    </row>
    <row r="5873" spans="1:11" s="38" customFormat="1" ht="29" x14ac:dyDescent="0.35">
      <c r="A5873" s="52" t="s">
        <v>7317</v>
      </c>
      <c r="B5873" s="52" t="s">
        <v>7416</v>
      </c>
      <c r="C5873" s="53" t="s">
        <v>66</v>
      </c>
      <c r="D5873" s="54" t="s">
        <v>30</v>
      </c>
      <c r="E5873" s="55">
        <v>245</v>
      </c>
      <c r="F5873" s="56">
        <v>221.5</v>
      </c>
      <c r="G5873" s="53"/>
      <c r="H5873" s="57" t="s">
        <v>31</v>
      </c>
      <c r="I5873" s="57" t="s">
        <v>31</v>
      </c>
      <c r="K5873" s="39"/>
    </row>
    <row r="5874" spans="1:11" s="38" customFormat="1" ht="29" x14ac:dyDescent="0.35">
      <c r="A5874" s="52" t="s">
        <v>7317</v>
      </c>
      <c r="B5874" s="52" t="s">
        <v>7417</v>
      </c>
      <c r="C5874" s="53" t="s">
        <v>66</v>
      </c>
      <c r="D5874" s="54" t="s">
        <v>30</v>
      </c>
      <c r="E5874" s="55">
        <v>245</v>
      </c>
      <c r="F5874" s="56">
        <v>217.7</v>
      </c>
      <c r="G5874" s="53"/>
      <c r="H5874" s="57" t="s">
        <v>31</v>
      </c>
      <c r="I5874" s="57" t="s">
        <v>31</v>
      </c>
      <c r="K5874" s="39"/>
    </row>
    <row r="5875" spans="1:11" s="38" customFormat="1" ht="29" x14ac:dyDescent="0.35">
      <c r="A5875" s="52" t="s">
        <v>7317</v>
      </c>
      <c r="B5875" s="52" t="s">
        <v>7418</v>
      </c>
      <c r="C5875" s="53" t="s">
        <v>66</v>
      </c>
      <c r="D5875" s="54" t="s">
        <v>30</v>
      </c>
      <c r="E5875" s="55">
        <v>245</v>
      </c>
      <c r="F5875" s="56">
        <v>220.3</v>
      </c>
      <c r="G5875" s="53"/>
      <c r="H5875" s="57" t="s">
        <v>31</v>
      </c>
      <c r="I5875" s="57" t="s">
        <v>31</v>
      </c>
      <c r="K5875" s="39"/>
    </row>
    <row r="5876" spans="1:11" s="38" customFormat="1" ht="29" x14ac:dyDescent="0.35">
      <c r="A5876" s="52" t="s">
        <v>7317</v>
      </c>
      <c r="B5876" s="52" t="s">
        <v>7419</v>
      </c>
      <c r="C5876" s="53" t="s">
        <v>66</v>
      </c>
      <c r="D5876" s="54" t="s">
        <v>30</v>
      </c>
      <c r="E5876" s="55">
        <v>245</v>
      </c>
      <c r="F5876" s="56">
        <v>220.7</v>
      </c>
      <c r="G5876" s="53"/>
      <c r="H5876" s="57" t="s">
        <v>31</v>
      </c>
      <c r="I5876" s="57" t="s">
        <v>31</v>
      </c>
      <c r="K5876" s="39"/>
    </row>
    <row r="5877" spans="1:11" s="38" customFormat="1" ht="29" x14ac:dyDescent="0.35">
      <c r="A5877" s="52" t="s">
        <v>7317</v>
      </c>
      <c r="B5877" s="52" t="s">
        <v>7420</v>
      </c>
      <c r="C5877" s="53" t="s">
        <v>66</v>
      </c>
      <c r="D5877" s="54" t="s">
        <v>30</v>
      </c>
      <c r="E5877" s="55">
        <v>245</v>
      </c>
      <c r="F5877" s="56">
        <v>220.6</v>
      </c>
      <c r="G5877" s="53"/>
      <c r="H5877" s="57" t="s">
        <v>31</v>
      </c>
      <c r="I5877" s="57" t="s">
        <v>31</v>
      </c>
      <c r="K5877" s="39"/>
    </row>
    <row r="5878" spans="1:11" s="38" customFormat="1" ht="29" x14ac:dyDescent="0.35">
      <c r="A5878" s="52" t="s">
        <v>7317</v>
      </c>
      <c r="B5878" s="52" t="s">
        <v>7421</v>
      </c>
      <c r="C5878" s="53" t="s">
        <v>66</v>
      </c>
      <c r="D5878" s="54" t="s">
        <v>30</v>
      </c>
      <c r="E5878" s="55">
        <v>245</v>
      </c>
      <c r="F5878" s="56">
        <v>220.1</v>
      </c>
      <c r="G5878" s="53"/>
      <c r="H5878" s="57" t="s">
        <v>31</v>
      </c>
      <c r="I5878" s="57" t="s">
        <v>31</v>
      </c>
      <c r="K5878" s="39"/>
    </row>
    <row r="5879" spans="1:11" s="38" customFormat="1" ht="29" x14ac:dyDescent="0.35">
      <c r="A5879" s="52" t="s">
        <v>7317</v>
      </c>
      <c r="B5879" s="52" t="s">
        <v>7422</v>
      </c>
      <c r="C5879" s="53" t="s">
        <v>64</v>
      </c>
      <c r="D5879" s="54" t="s">
        <v>30</v>
      </c>
      <c r="E5879" s="55">
        <v>245</v>
      </c>
      <c r="F5879" s="56">
        <v>221.1</v>
      </c>
      <c r="G5879" s="53"/>
      <c r="H5879" s="57" t="s">
        <v>31</v>
      </c>
      <c r="I5879" s="57" t="s">
        <v>31</v>
      </c>
      <c r="K5879" s="39"/>
    </row>
    <row r="5880" spans="1:11" s="38" customFormat="1" ht="29" x14ac:dyDescent="0.35">
      <c r="A5880" s="52" t="s">
        <v>7317</v>
      </c>
      <c r="B5880" s="52" t="s">
        <v>7423</v>
      </c>
      <c r="C5880" s="53" t="s">
        <v>64</v>
      </c>
      <c r="D5880" s="54" t="s">
        <v>30</v>
      </c>
      <c r="E5880" s="55">
        <v>245</v>
      </c>
      <c r="F5880" s="56">
        <v>216.9</v>
      </c>
      <c r="G5880" s="53"/>
      <c r="H5880" s="57" t="s">
        <v>31</v>
      </c>
      <c r="I5880" s="57" t="s">
        <v>31</v>
      </c>
      <c r="K5880" s="39"/>
    </row>
    <row r="5881" spans="1:11" s="38" customFormat="1" ht="29" x14ac:dyDescent="0.35">
      <c r="A5881" s="52" t="s">
        <v>7317</v>
      </c>
      <c r="B5881" s="52" t="s">
        <v>7424</v>
      </c>
      <c r="C5881" s="53" t="s">
        <v>64</v>
      </c>
      <c r="D5881" s="54" t="s">
        <v>30</v>
      </c>
      <c r="E5881" s="55">
        <v>245</v>
      </c>
      <c r="F5881" s="56">
        <v>218.4</v>
      </c>
      <c r="G5881" s="53"/>
      <c r="H5881" s="57" t="s">
        <v>31</v>
      </c>
      <c r="I5881" s="57" t="s">
        <v>31</v>
      </c>
      <c r="K5881" s="39"/>
    </row>
    <row r="5882" spans="1:11" s="38" customFormat="1" ht="29" x14ac:dyDescent="0.35">
      <c r="A5882" s="52" t="s">
        <v>7317</v>
      </c>
      <c r="B5882" s="52" t="s">
        <v>7425</v>
      </c>
      <c r="C5882" s="53" t="s">
        <v>7426</v>
      </c>
      <c r="D5882" s="54" t="s">
        <v>30</v>
      </c>
      <c r="E5882" s="55">
        <v>248</v>
      </c>
      <c r="F5882" s="56">
        <v>224.2</v>
      </c>
      <c r="G5882" s="53"/>
      <c r="H5882" s="57" t="s">
        <v>31</v>
      </c>
      <c r="I5882" s="57" t="s">
        <v>31</v>
      </c>
      <c r="K5882" s="39"/>
    </row>
    <row r="5883" spans="1:11" s="38" customFormat="1" ht="29" x14ac:dyDescent="0.35">
      <c r="A5883" s="52" t="s">
        <v>7317</v>
      </c>
      <c r="B5883" s="52" t="s">
        <v>7427</v>
      </c>
      <c r="C5883" s="52" t="s">
        <v>7426</v>
      </c>
      <c r="D5883" s="54" t="s">
        <v>30</v>
      </c>
      <c r="E5883" s="55">
        <v>248</v>
      </c>
      <c r="F5883" s="56">
        <v>220.4</v>
      </c>
      <c r="G5883" s="53"/>
      <c r="H5883" s="57" t="s">
        <v>31</v>
      </c>
      <c r="I5883" s="57" t="s">
        <v>31</v>
      </c>
      <c r="K5883" s="39"/>
    </row>
    <row r="5884" spans="1:11" s="38" customFormat="1" ht="29" x14ac:dyDescent="0.35">
      <c r="A5884" s="52" t="s">
        <v>7317</v>
      </c>
      <c r="B5884" s="52" t="s">
        <v>7428</v>
      </c>
      <c r="C5884" s="53" t="s">
        <v>7429</v>
      </c>
      <c r="D5884" s="54" t="s">
        <v>30</v>
      </c>
      <c r="E5884" s="55">
        <v>248</v>
      </c>
      <c r="F5884" s="56">
        <v>223.9</v>
      </c>
      <c r="G5884" s="53"/>
      <c r="H5884" s="57" t="s">
        <v>31</v>
      </c>
      <c r="I5884" s="57" t="s">
        <v>31</v>
      </c>
      <c r="K5884" s="39"/>
    </row>
    <row r="5885" spans="1:11" s="38" customFormat="1" ht="29" x14ac:dyDescent="0.35">
      <c r="A5885" s="52" t="s">
        <v>7317</v>
      </c>
      <c r="B5885" s="52" t="s">
        <v>7430</v>
      </c>
      <c r="C5885" s="53" t="s">
        <v>7429</v>
      </c>
      <c r="D5885" s="54" t="s">
        <v>30</v>
      </c>
      <c r="E5885" s="55">
        <v>248</v>
      </c>
      <c r="F5885" s="56">
        <v>219.6</v>
      </c>
      <c r="G5885" s="53"/>
      <c r="H5885" s="57" t="s">
        <v>31</v>
      </c>
      <c r="I5885" s="57" t="s">
        <v>31</v>
      </c>
      <c r="K5885" s="39"/>
    </row>
    <row r="5886" spans="1:11" s="38" customFormat="1" ht="29" x14ac:dyDescent="0.35">
      <c r="A5886" s="52" t="s">
        <v>7317</v>
      </c>
      <c r="B5886" s="52" t="s">
        <v>7431</v>
      </c>
      <c r="C5886" s="53" t="s">
        <v>70</v>
      </c>
      <c r="D5886" s="54" t="s">
        <v>30</v>
      </c>
      <c r="E5886" s="55">
        <v>250</v>
      </c>
      <c r="F5886" s="56">
        <v>226.1</v>
      </c>
      <c r="G5886" s="53"/>
      <c r="H5886" s="57" t="s">
        <v>31</v>
      </c>
      <c r="I5886" s="57" t="s">
        <v>31</v>
      </c>
      <c r="K5886" s="39"/>
    </row>
    <row r="5887" spans="1:11" s="38" customFormat="1" ht="29" x14ac:dyDescent="0.35">
      <c r="A5887" s="52" t="s">
        <v>7317</v>
      </c>
      <c r="B5887" s="52" t="s">
        <v>7432</v>
      </c>
      <c r="C5887" s="53" t="s">
        <v>70</v>
      </c>
      <c r="D5887" s="54" t="s">
        <v>30</v>
      </c>
      <c r="E5887" s="55">
        <v>250</v>
      </c>
      <c r="F5887" s="56">
        <v>222.3</v>
      </c>
      <c r="G5887" s="53"/>
      <c r="H5887" s="57" t="s">
        <v>31</v>
      </c>
      <c r="I5887" s="57" t="s">
        <v>31</v>
      </c>
      <c r="K5887" s="39"/>
    </row>
    <row r="5888" spans="1:11" s="38" customFormat="1" ht="29" x14ac:dyDescent="0.35">
      <c r="A5888" s="52" t="s">
        <v>7317</v>
      </c>
      <c r="B5888" s="52" t="s">
        <v>7433</v>
      </c>
      <c r="C5888" s="53" t="s">
        <v>70</v>
      </c>
      <c r="D5888" s="54" t="s">
        <v>30</v>
      </c>
      <c r="E5888" s="55">
        <v>250</v>
      </c>
      <c r="F5888" s="56">
        <v>224.9</v>
      </c>
      <c r="G5888" s="53"/>
      <c r="H5888" s="57" t="s">
        <v>31</v>
      </c>
      <c r="I5888" s="57" t="s">
        <v>31</v>
      </c>
      <c r="K5888" s="39"/>
    </row>
    <row r="5889" spans="1:11" s="38" customFormat="1" ht="29" x14ac:dyDescent="0.35">
      <c r="A5889" s="52" t="s">
        <v>7317</v>
      </c>
      <c r="B5889" s="52" t="s">
        <v>7434</v>
      </c>
      <c r="C5889" s="53" t="s">
        <v>70</v>
      </c>
      <c r="D5889" s="54" t="s">
        <v>30</v>
      </c>
      <c r="E5889" s="55">
        <v>250</v>
      </c>
      <c r="F5889" s="56">
        <v>225.3</v>
      </c>
      <c r="G5889" s="53"/>
      <c r="H5889" s="57" t="s">
        <v>31</v>
      </c>
      <c r="I5889" s="57" t="s">
        <v>31</v>
      </c>
      <c r="K5889" s="39"/>
    </row>
    <row r="5890" spans="1:11" s="38" customFormat="1" ht="29" x14ac:dyDescent="0.35">
      <c r="A5890" s="52" t="s">
        <v>7317</v>
      </c>
      <c r="B5890" s="52" t="s">
        <v>7435</v>
      </c>
      <c r="C5890" s="53" t="s">
        <v>70</v>
      </c>
      <c r="D5890" s="54" t="s">
        <v>30</v>
      </c>
      <c r="E5890" s="55">
        <v>250</v>
      </c>
      <c r="F5890" s="56">
        <v>225.2</v>
      </c>
      <c r="G5890" s="53"/>
      <c r="H5890" s="57" t="s">
        <v>31</v>
      </c>
      <c r="I5890" s="57" t="s">
        <v>31</v>
      </c>
      <c r="K5890" s="39"/>
    </row>
    <row r="5891" spans="1:11" s="38" customFormat="1" ht="29" x14ac:dyDescent="0.35">
      <c r="A5891" s="52" t="s">
        <v>7317</v>
      </c>
      <c r="B5891" s="52" t="s">
        <v>7436</v>
      </c>
      <c r="C5891" s="53" t="s">
        <v>70</v>
      </c>
      <c r="D5891" s="54" t="s">
        <v>30</v>
      </c>
      <c r="E5891" s="55">
        <v>250</v>
      </c>
      <c r="F5891" s="56">
        <v>224.7</v>
      </c>
      <c r="G5891" s="53"/>
      <c r="H5891" s="57" t="s">
        <v>31</v>
      </c>
      <c r="I5891" s="57" t="s">
        <v>31</v>
      </c>
      <c r="K5891" s="39"/>
    </row>
    <row r="5892" spans="1:11" s="38" customFormat="1" ht="29" x14ac:dyDescent="0.35">
      <c r="A5892" s="52" t="s">
        <v>7317</v>
      </c>
      <c r="B5892" s="52" t="s">
        <v>7437</v>
      </c>
      <c r="C5892" s="53" t="s">
        <v>68</v>
      </c>
      <c r="D5892" s="54" t="s">
        <v>30</v>
      </c>
      <c r="E5892" s="55">
        <v>250</v>
      </c>
      <c r="F5892" s="56">
        <v>225.7</v>
      </c>
      <c r="G5892" s="53"/>
      <c r="H5892" s="57" t="s">
        <v>31</v>
      </c>
      <c r="I5892" s="57" t="s">
        <v>31</v>
      </c>
      <c r="K5892" s="39"/>
    </row>
    <row r="5893" spans="1:11" s="38" customFormat="1" ht="29" x14ac:dyDescent="0.35">
      <c r="A5893" s="52" t="s">
        <v>7317</v>
      </c>
      <c r="B5893" s="52" t="s">
        <v>7438</v>
      </c>
      <c r="C5893" s="53" t="s">
        <v>68</v>
      </c>
      <c r="D5893" s="54" t="s">
        <v>30</v>
      </c>
      <c r="E5893" s="55">
        <v>250</v>
      </c>
      <c r="F5893" s="56">
        <v>226.3</v>
      </c>
      <c r="G5893" s="53"/>
      <c r="H5893" s="57" t="s">
        <v>31</v>
      </c>
      <c r="I5893" s="57" t="s">
        <v>31</v>
      </c>
      <c r="K5893" s="39"/>
    </row>
    <row r="5894" spans="1:11" s="38" customFormat="1" ht="29" x14ac:dyDescent="0.35">
      <c r="A5894" s="52" t="s">
        <v>7317</v>
      </c>
      <c r="B5894" s="52" t="s">
        <v>7439</v>
      </c>
      <c r="C5894" s="53" t="s">
        <v>68</v>
      </c>
      <c r="D5894" s="54" t="s">
        <v>30</v>
      </c>
      <c r="E5894" s="55">
        <v>250</v>
      </c>
      <c r="F5894" s="56">
        <v>223</v>
      </c>
      <c r="G5894" s="53"/>
      <c r="H5894" s="57" t="s">
        <v>31</v>
      </c>
      <c r="I5894" s="57" t="s">
        <v>31</v>
      </c>
      <c r="K5894" s="39"/>
    </row>
    <row r="5895" spans="1:11" s="38" customFormat="1" ht="29" x14ac:dyDescent="0.35">
      <c r="A5895" s="52" t="s">
        <v>7317</v>
      </c>
      <c r="B5895" s="52" t="s">
        <v>7440</v>
      </c>
      <c r="C5895" s="53" t="s">
        <v>68</v>
      </c>
      <c r="D5895" s="54" t="s">
        <v>30</v>
      </c>
      <c r="E5895" s="55">
        <v>250</v>
      </c>
      <c r="F5895" s="56">
        <v>222.2</v>
      </c>
      <c r="G5895" s="53"/>
      <c r="H5895" s="57" t="s">
        <v>31</v>
      </c>
      <c r="I5895" s="57" t="s">
        <v>31</v>
      </c>
      <c r="K5895" s="39"/>
    </row>
    <row r="5896" spans="1:11" s="38" customFormat="1" ht="29" x14ac:dyDescent="0.35">
      <c r="A5896" s="52" t="s">
        <v>7317</v>
      </c>
      <c r="B5896" s="52" t="s">
        <v>7441</v>
      </c>
      <c r="C5896" s="53" t="s">
        <v>7442</v>
      </c>
      <c r="D5896" s="54" t="s">
        <v>30</v>
      </c>
      <c r="E5896" s="55">
        <v>253</v>
      </c>
      <c r="F5896" s="56">
        <v>225</v>
      </c>
      <c r="G5896" s="53"/>
      <c r="H5896" s="57" t="s">
        <v>31</v>
      </c>
      <c r="I5896" s="57" t="s">
        <v>31</v>
      </c>
      <c r="K5896" s="39"/>
    </row>
    <row r="5897" spans="1:11" s="38" customFormat="1" ht="29" x14ac:dyDescent="0.35">
      <c r="A5897" s="52" t="s">
        <v>7317</v>
      </c>
      <c r="B5897" s="52" t="s">
        <v>7443</v>
      </c>
      <c r="C5897" s="53" t="s">
        <v>7444</v>
      </c>
      <c r="D5897" s="54" t="s">
        <v>30</v>
      </c>
      <c r="E5897" s="55">
        <v>253</v>
      </c>
      <c r="F5897" s="56">
        <v>228.5</v>
      </c>
      <c r="G5897" s="53"/>
      <c r="H5897" s="57" t="s">
        <v>31</v>
      </c>
      <c r="I5897" s="57" t="s">
        <v>31</v>
      </c>
      <c r="K5897" s="39"/>
    </row>
    <row r="5898" spans="1:11" s="38" customFormat="1" ht="29" x14ac:dyDescent="0.35">
      <c r="A5898" s="52" t="s">
        <v>7317</v>
      </c>
      <c r="B5898" s="52" t="s">
        <v>7445</v>
      </c>
      <c r="C5898" s="53" t="s">
        <v>7444</v>
      </c>
      <c r="D5898" s="54" t="s">
        <v>30</v>
      </c>
      <c r="E5898" s="55">
        <v>253</v>
      </c>
      <c r="F5898" s="56">
        <v>229.1</v>
      </c>
      <c r="G5898" s="53"/>
      <c r="H5898" s="57" t="s">
        <v>31</v>
      </c>
      <c r="I5898" s="57" t="s">
        <v>31</v>
      </c>
      <c r="K5898" s="39"/>
    </row>
    <row r="5899" spans="1:11" s="38" customFormat="1" ht="29" x14ac:dyDescent="0.35">
      <c r="A5899" s="52" t="s">
        <v>7317</v>
      </c>
      <c r="B5899" s="52" t="s">
        <v>7446</v>
      </c>
      <c r="C5899" s="53" t="s">
        <v>74</v>
      </c>
      <c r="D5899" s="54" t="s">
        <v>30</v>
      </c>
      <c r="E5899" s="55">
        <v>255</v>
      </c>
      <c r="F5899" s="56">
        <v>226.9</v>
      </c>
      <c r="G5899" s="53"/>
      <c r="H5899" s="57" t="s">
        <v>31</v>
      </c>
      <c r="I5899" s="57" t="s">
        <v>31</v>
      </c>
      <c r="K5899" s="39"/>
    </row>
    <row r="5900" spans="1:11" s="38" customFormat="1" ht="29" x14ac:dyDescent="0.35">
      <c r="A5900" s="52" t="s">
        <v>7317</v>
      </c>
      <c r="B5900" s="52" t="s">
        <v>7447</v>
      </c>
      <c r="C5900" s="53" t="s">
        <v>74</v>
      </c>
      <c r="D5900" s="54" t="s">
        <v>30</v>
      </c>
      <c r="E5900" s="55">
        <v>255</v>
      </c>
      <c r="F5900" s="56">
        <v>230.4</v>
      </c>
      <c r="G5900" s="53"/>
      <c r="H5900" s="57" t="s">
        <v>31</v>
      </c>
      <c r="I5900" s="57" t="s">
        <v>31</v>
      </c>
      <c r="K5900" s="39"/>
    </row>
    <row r="5901" spans="1:11" s="38" customFormat="1" ht="29" x14ac:dyDescent="0.35">
      <c r="A5901" s="52" t="s">
        <v>7317</v>
      </c>
      <c r="B5901" s="52" t="s">
        <v>7448</v>
      </c>
      <c r="C5901" s="53" t="s">
        <v>74</v>
      </c>
      <c r="D5901" s="54" t="s">
        <v>30</v>
      </c>
      <c r="E5901" s="55">
        <v>255</v>
      </c>
      <c r="F5901" s="56">
        <v>230.4</v>
      </c>
      <c r="G5901" s="53"/>
      <c r="H5901" s="57" t="s">
        <v>31</v>
      </c>
      <c r="I5901" s="57" t="s">
        <v>31</v>
      </c>
      <c r="K5901" s="39"/>
    </row>
    <row r="5902" spans="1:11" s="38" customFormat="1" ht="29" x14ac:dyDescent="0.35">
      <c r="A5902" s="52" t="s">
        <v>7317</v>
      </c>
      <c r="B5902" s="52" t="s">
        <v>7449</v>
      </c>
      <c r="C5902" s="53" t="s">
        <v>74</v>
      </c>
      <c r="D5902" s="54" t="s">
        <v>30</v>
      </c>
      <c r="E5902" s="55">
        <v>255</v>
      </c>
      <c r="F5902" s="56">
        <v>229.8</v>
      </c>
      <c r="G5902" s="53"/>
      <c r="H5902" s="57" t="s">
        <v>31</v>
      </c>
      <c r="I5902" s="57" t="s">
        <v>31</v>
      </c>
      <c r="K5902" s="39"/>
    </row>
    <row r="5903" spans="1:11" s="38" customFormat="1" ht="29" x14ac:dyDescent="0.35">
      <c r="A5903" s="52" t="s">
        <v>7317</v>
      </c>
      <c r="B5903" s="52" t="s">
        <v>7450</v>
      </c>
      <c r="C5903" s="53" t="s">
        <v>74</v>
      </c>
      <c r="D5903" s="54" t="s">
        <v>30</v>
      </c>
      <c r="E5903" s="55">
        <v>255</v>
      </c>
      <c r="F5903" s="56">
        <v>229.3</v>
      </c>
      <c r="G5903" s="53"/>
      <c r="H5903" s="57" t="s">
        <v>31</v>
      </c>
      <c r="I5903" s="57" t="s">
        <v>31</v>
      </c>
      <c r="K5903" s="39"/>
    </row>
    <row r="5904" spans="1:11" s="38" customFormat="1" ht="29" x14ac:dyDescent="0.35">
      <c r="A5904" s="52" t="s">
        <v>7317</v>
      </c>
      <c r="B5904" s="52" t="s">
        <v>7451</v>
      </c>
      <c r="C5904" s="53" t="s">
        <v>72</v>
      </c>
      <c r="D5904" s="54" t="s">
        <v>30</v>
      </c>
      <c r="E5904" s="55">
        <v>255</v>
      </c>
      <c r="F5904" s="56">
        <v>230.4</v>
      </c>
      <c r="G5904" s="53"/>
      <c r="H5904" s="57" t="s">
        <v>31</v>
      </c>
      <c r="I5904" s="57" t="s">
        <v>31</v>
      </c>
      <c r="K5904" s="39"/>
    </row>
    <row r="5905" spans="1:11" s="38" customFormat="1" ht="29" x14ac:dyDescent="0.35">
      <c r="A5905" s="52" t="s">
        <v>7317</v>
      </c>
      <c r="B5905" s="52" t="s">
        <v>7452</v>
      </c>
      <c r="C5905" s="53" t="s">
        <v>72</v>
      </c>
      <c r="D5905" s="54" t="s">
        <v>30</v>
      </c>
      <c r="E5905" s="55">
        <v>255</v>
      </c>
      <c r="F5905" s="56">
        <v>231</v>
      </c>
      <c r="G5905" s="53"/>
      <c r="H5905" s="57" t="s">
        <v>31</v>
      </c>
      <c r="I5905" s="57" t="s">
        <v>31</v>
      </c>
      <c r="K5905" s="39"/>
    </row>
    <row r="5906" spans="1:11" s="38" customFormat="1" ht="29" x14ac:dyDescent="0.35">
      <c r="A5906" s="52" t="s">
        <v>7317</v>
      </c>
      <c r="B5906" s="52" t="s">
        <v>7453</v>
      </c>
      <c r="C5906" s="53" t="s">
        <v>72</v>
      </c>
      <c r="D5906" s="54" t="s">
        <v>30</v>
      </c>
      <c r="E5906" s="55">
        <v>255</v>
      </c>
      <c r="F5906" s="56">
        <v>228</v>
      </c>
      <c r="G5906" s="53"/>
      <c r="H5906" s="57" t="s">
        <v>31</v>
      </c>
      <c r="I5906" s="57" t="s">
        <v>31</v>
      </c>
      <c r="K5906" s="39"/>
    </row>
    <row r="5907" spans="1:11" s="38" customFormat="1" ht="29" x14ac:dyDescent="0.35">
      <c r="A5907" s="52" t="s">
        <v>7317</v>
      </c>
      <c r="B5907" s="52" t="s">
        <v>7454</v>
      </c>
      <c r="C5907" s="53" t="s">
        <v>72</v>
      </c>
      <c r="D5907" s="54" t="s">
        <v>30</v>
      </c>
      <c r="E5907" s="55">
        <v>255</v>
      </c>
      <c r="F5907" s="56">
        <v>227.6</v>
      </c>
      <c r="G5907" s="53"/>
      <c r="H5907" s="57" t="s">
        <v>31</v>
      </c>
      <c r="I5907" s="57" t="s">
        <v>31</v>
      </c>
      <c r="K5907" s="39"/>
    </row>
    <row r="5908" spans="1:11" s="38" customFormat="1" ht="29" x14ac:dyDescent="0.35">
      <c r="A5908" s="52" t="s">
        <v>7317</v>
      </c>
      <c r="B5908" s="52" t="s">
        <v>7455</v>
      </c>
      <c r="C5908" s="53" t="s">
        <v>72</v>
      </c>
      <c r="D5908" s="54" t="s">
        <v>30</v>
      </c>
      <c r="E5908" s="55">
        <v>255</v>
      </c>
      <c r="F5908" s="56">
        <v>226.8</v>
      </c>
      <c r="G5908" s="53"/>
      <c r="H5908" s="57" t="s">
        <v>31</v>
      </c>
      <c r="I5908" s="57" t="s">
        <v>31</v>
      </c>
      <c r="K5908" s="39"/>
    </row>
    <row r="5909" spans="1:11" s="38" customFormat="1" ht="29" x14ac:dyDescent="0.35">
      <c r="A5909" s="52" t="s">
        <v>7317</v>
      </c>
      <c r="B5909" s="52" t="s">
        <v>7456</v>
      </c>
      <c r="C5909" s="53" t="s">
        <v>72</v>
      </c>
      <c r="D5909" s="54" t="s">
        <v>30</v>
      </c>
      <c r="E5909" s="55">
        <v>255</v>
      </c>
      <c r="F5909" s="56">
        <v>226.7</v>
      </c>
      <c r="G5909" s="53"/>
      <c r="H5909" s="57" t="s">
        <v>31</v>
      </c>
      <c r="I5909" s="57" t="s">
        <v>31</v>
      </c>
      <c r="K5909" s="39"/>
    </row>
    <row r="5910" spans="1:11" s="38" customFormat="1" ht="29" x14ac:dyDescent="0.35">
      <c r="A5910" s="52" t="s">
        <v>7317</v>
      </c>
      <c r="B5910" s="52" t="s">
        <v>7457</v>
      </c>
      <c r="C5910" s="53" t="s">
        <v>7458</v>
      </c>
      <c r="D5910" s="54" t="s">
        <v>30</v>
      </c>
      <c r="E5910" s="55">
        <v>258</v>
      </c>
      <c r="F5910" s="56">
        <v>233.2</v>
      </c>
      <c r="G5910" s="53"/>
      <c r="H5910" s="57" t="s">
        <v>31</v>
      </c>
      <c r="I5910" s="57" t="s">
        <v>31</v>
      </c>
      <c r="K5910" s="39"/>
    </row>
    <row r="5911" spans="1:11" s="38" customFormat="1" ht="29" x14ac:dyDescent="0.35">
      <c r="A5911" s="52" t="s">
        <v>7317</v>
      </c>
      <c r="B5911" s="52" t="s">
        <v>7459</v>
      </c>
      <c r="C5911" s="53" t="s">
        <v>7458</v>
      </c>
      <c r="D5911" s="54" t="s">
        <v>30</v>
      </c>
      <c r="E5911" s="55">
        <v>258</v>
      </c>
      <c r="F5911" s="56">
        <v>233.8</v>
      </c>
      <c r="G5911" s="53"/>
      <c r="H5911" s="57" t="s">
        <v>31</v>
      </c>
      <c r="I5911" s="57" t="s">
        <v>31</v>
      </c>
      <c r="K5911" s="39"/>
    </row>
    <row r="5912" spans="1:11" s="38" customFormat="1" ht="29" x14ac:dyDescent="0.35">
      <c r="A5912" s="52" t="s">
        <v>7317</v>
      </c>
      <c r="B5912" s="52" t="s">
        <v>7460</v>
      </c>
      <c r="C5912" s="53" t="s">
        <v>78</v>
      </c>
      <c r="D5912" s="54" t="s">
        <v>30</v>
      </c>
      <c r="E5912" s="55">
        <v>260</v>
      </c>
      <c r="F5912" s="56">
        <v>235</v>
      </c>
      <c r="G5912" s="53"/>
      <c r="H5912" s="57" t="s">
        <v>31</v>
      </c>
      <c r="I5912" s="57" t="s">
        <v>31</v>
      </c>
      <c r="K5912" s="39"/>
    </row>
    <row r="5913" spans="1:11" s="38" customFormat="1" ht="29" x14ac:dyDescent="0.35">
      <c r="A5913" s="52" t="s">
        <v>7317</v>
      </c>
      <c r="B5913" s="52" t="s">
        <v>7461</v>
      </c>
      <c r="C5913" s="53" t="s">
        <v>78</v>
      </c>
      <c r="D5913" s="54" t="s">
        <v>30</v>
      </c>
      <c r="E5913" s="55">
        <v>260</v>
      </c>
      <c r="F5913" s="56">
        <v>235</v>
      </c>
      <c r="G5913" s="53"/>
      <c r="H5913" s="57" t="s">
        <v>31</v>
      </c>
      <c r="I5913" s="57" t="s">
        <v>31</v>
      </c>
      <c r="K5913" s="39"/>
    </row>
    <row r="5914" spans="1:11" s="38" customFormat="1" ht="29" x14ac:dyDescent="0.35">
      <c r="A5914" s="52" t="s">
        <v>7317</v>
      </c>
      <c r="B5914" s="52" t="s">
        <v>7462</v>
      </c>
      <c r="C5914" s="53" t="s">
        <v>78</v>
      </c>
      <c r="D5914" s="54" t="s">
        <v>30</v>
      </c>
      <c r="E5914" s="55">
        <v>260</v>
      </c>
      <c r="F5914" s="56">
        <v>235.9</v>
      </c>
      <c r="G5914" s="53"/>
      <c r="H5914" s="57" t="s">
        <v>31</v>
      </c>
      <c r="I5914" s="57" t="s">
        <v>31</v>
      </c>
      <c r="K5914" s="39"/>
    </row>
    <row r="5915" spans="1:11" s="38" customFormat="1" ht="29" x14ac:dyDescent="0.35">
      <c r="A5915" s="52" t="s">
        <v>7317</v>
      </c>
      <c r="B5915" s="52" t="s">
        <v>7463</v>
      </c>
      <c r="C5915" s="53" t="s">
        <v>76</v>
      </c>
      <c r="D5915" s="54" t="s">
        <v>30</v>
      </c>
      <c r="E5915" s="55">
        <v>260</v>
      </c>
      <c r="F5915" s="56">
        <v>235</v>
      </c>
      <c r="G5915" s="53"/>
      <c r="H5915" s="57" t="s">
        <v>31</v>
      </c>
      <c r="I5915" s="57" t="s">
        <v>31</v>
      </c>
      <c r="K5915" s="39"/>
    </row>
    <row r="5916" spans="1:11" s="38" customFormat="1" ht="29" x14ac:dyDescent="0.35">
      <c r="A5916" s="52" t="s">
        <v>7317</v>
      </c>
      <c r="B5916" s="52" t="s">
        <v>7464</v>
      </c>
      <c r="C5916" s="53" t="s">
        <v>76</v>
      </c>
      <c r="D5916" s="54" t="s">
        <v>30</v>
      </c>
      <c r="E5916" s="55">
        <v>260</v>
      </c>
      <c r="F5916" s="56">
        <v>235.7</v>
      </c>
      <c r="G5916" s="53"/>
      <c r="H5916" s="57" t="s">
        <v>31</v>
      </c>
      <c r="I5916" s="57" t="s">
        <v>31</v>
      </c>
      <c r="K5916" s="39"/>
    </row>
    <row r="5917" spans="1:11" s="38" customFormat="1" ht="29" x14ac:dyDescent="0.35">
      <c r="A5917" s="52" t="s">
        <v>7317</v>
      </c>
      <c r="B5917" s="52" t="s">
        <v>7465</v>
      </c>
      <c r="C5917" s="53" t="s">
        <v>76</v>
      </c>
      <c r="D5917" s="54" t="s">
        <v>30</v>
      </c>
      <c r="E5917" s="55">
        <v>260</v>
      </c>
      <c r="F5917" s="56">
        <v>233.5</v>
      </c>
      <c r="G5917" s="53"/>
      <c r="H5917" s="57" t="s">
        <v>31</v>
      </c>
      <c r="I5917" s="57" t="s">
        <v>31</v>
      </c>
      <c r="K5917" s="39"/>
    </row>
    <row r="5918" spans="1:11" s="38" customFormat="1" ht="29" x14ac:dyDescent="0.35">
      <c r="A5918" s="52" t="s">
        <v>7317</v>
      </c>
      <c r="B5918" s="52" t="s">
        <v>7466</v>
      </c>
      <c r="C5918" s="53" t="s">
        <v>76</v>
      </c>
      <c r="D5918" s="54" t="s">
        <v>30</v>
      </c>
      <c r="E5918" s="55">
        <v>260</v>
      </c>
      <c r="F5918" s="56">
        <v>232.8</v>
      </c>
      <c r="G5918" s="53"/>
      <c r="H5918" s="57" t="s">
        <v>31</v>
      </c>
      <c r="I5918" s="57" t="s">
        <v>31</v>
      </c>
      <c r="K5918" s="39"/>
    </row>
    <row r="5919" spans="1:11" s="38" customFormat="1" ht="29" x14ac:dyDescent="0.35">
      <c r="A5919" s="52" t="s">
        <v>7317</v>
      </c>
      <c r="B5919" s="52" t="s">
        <v>7467</v>
      </c>
      <c r="C5919" s="53" t="s">
        <v>76</v>
      </c>
      <c r="D5919" s="54" t="s">
        <v>30</v>
      </c>
      <c r="E5919" s="55">
        <v>260</v>
      </c>
      <c r="F5919" s="56">
        <v>231.4</v>
      </c>
      <c r="G5919" s="53"/>
      <c r="H5919" s="57" t="s">
        <v>31</v>
      </c>
      <c r="I5919" s="57" t="s">
        <v>31</v>
      </c>
      <c r="K5919" s="39"/>
    </row>
    <row r="5920" spans="1:11" s="38" customFormat="1" ht="29" x14ac:dyDescent="0.35">
      <c r="A5920" s="52" t="s">
        <v>7317</v>
      </c>
      <c r="B5920" s="52" t="s">
        <v>7468</v>
      </c>
      <c r="C5920" s="53" t="s">
        <v>76</v>
      </c>
      <c r="D5920" s="54" t="s">
        <v>30</v>
      </c>
      <c r="E5920" s="55">
        <v>260</v>
      </c>
      <c r="F5920" s="56">
        <v>231.2</v>
      </c>
      <c r="G5920" s="53"/>
      <c r="H5920" s="57" t="s">
        <v>31</v>
      </c>
      <c r="I5920" s="57" t="s">
        <v>31</v>
      </c>
      <c r="K5920" s="39"/>
    </row>
    <row r="5921" spans="1:11" s="38" customFormat="1" ht="29" x14ac:dyDescent="0.35">
      <c r="A5921" s="52" t="s">
        <v>7317</v>
      </c>
      <c r="B5921" s="52" t="s">
        <v>7469</v>
      </c>
      <c r="C5921" s="53" t="s">
        <v>7470</v>
      </c>
      <c r="D5921" s="54" t="s">
        <v>30</v>
      </c>
      <c r="E5921" s="55">
        <v>263</v>
      </c>
      <c r="F5921" s="56">
        <v>235.6</v>
      </c>
      <c r="G5921" s="53"/>
      <c r="H5921" s="57" t="s">
        <v>31</v>
      </c>
      <c r="I5921" s="57" t="s">
        <v>31</v>
      </c>
      <c r="K5921" s="39"/>
    </row>
    <row r="5922" spans="1:11" s="38" customFormat="1" ht="29" x14ac:dyDescent="0.35">
      <c r="A5922" s="52" t="s">
        <v>7317</v>
      </c>
      <c r="B5922" s="52" t="s">
        <v>7471</v>
      </c>
      <c r="C5922" s="53" t="s">
        <v>7470</v>
      </c>
      <c r="D5922" s="54" t="s">
        <v>30</v>
      </c>
      <c r="E5922" s="55">
        <v>263</v>
      </c>
      <c r="F5922" s="56">
        <v>238.4</v>
      </c>
      <c r="G5922" s="53"/>
      <c r="H5922" s="57" t="s">
        <v>31</v>
      </c>
      <c r="I5922" s="57" t="s">
        <v>31</v>
      </c>
      <c r="K5922" s="39"/>
    </row>
    <row r="5923" spans="1:11" s="38" customFormat="1" ht="29" x14ac:dyDescent="0.35">
      <c r="A5923" s="52" t="s">
        <v>7317</v>
      </c>
      <c r="B5923" s="52" t="s">
        <v>7472</v>
      </c>
      <c r="C5923" s="53" t="s">
        <v>82</v>
      </c>
      <c r="D5923" s="54" t="s">
        <v>30</v>
      </c>
      <c r="E5923" s="55">
        <v>265</v>
      </c>
      <c r="F5923" s="56">
        <v>239.7</v>
      </c>
      <c r="G5923" s="53"/>
      <c r="H5923" s="57" t="s">
        <v>31</v>
      </c>
      <c r="I5923" s="57" t="s">
        <v>31</v>
      </c>
      <c r="K5923" s="39"/>
    </row>
    <row r="5924" spans="1:11" s="38" customFormat="1" ht="29" x14ac:dyDescent="0.35">
      <c r="A5924" s="52" t="s">
        <v>7317</v>
      </c>
      <c r="B5924" s="52" t="s">
        <v>7473</v>
      </c>
      <c r="C5924" s="53" t="s">
        <v>82</v>
      </c>
      <c r="D5924" s="54" t="s">
        <v>30</v>
      </c>
      <c r="E5924" s="55">
        <v>265</v>
      </c>
      <c r="F5924" s="56">
        <v>239.7</v>
      </c>
      <c r="G5924" s="53"/>
      <c r="H5924" s="57" t="s">
        <v>31</v>
      </c>
      <c r="I5924" s="57" t="s">
        <v>31</v>
      </c>
      <c r="K5924" s="39"/>
    </row>
    <row r="5925" spans="1:11" s="38" customFormat="1" ht="29" x14ac:dyDescent="0.35">
      <c r="A5925" s="52" t="s">
        <v>7317</v>
      </c>
      <c r="B5925" s="52" t="s">
        <v>7474</v>
      </c>
      <c r="C5925" s="53" t="s">
        <v>82</v>
      </c>
      <c r="D5925" s="54" t="s">
        <v>30</v>
      </c>
      <c r="E5925" s="55">
        <v>265</v>
      </c>
      <c r="F5925" s="56">
        <v>240.6</v>
      </c>
      <c r="G5925" s="53"/>
      <c r="H5925" s="57" t="s">
        <v>31</v>
      </c>
      <c r="I5925" s="57" t="s">
        <v>31</v>
      </c>
      <c r="K5925" s="39"/>
    </row>
    <row r="5926" spans="1:11" s="38" customFormat="1" ht="29" x14ac:dyDescent="0.35">
      <c r="A5926" s="52" t="s">
        <v>7317</v>
      </c>
      <c r="B5926" s="52" t="s">
        <v>7475</v>
      </c>
      <c r="C5926" s="53" t="s">
        <v>80</v>
      </c>
      <c r="D5926" s="54" t="s">
        <v>30</v>
      </c>
      <c r="E5926" s="55">
        <v>265</v>
      </c>
      <c r="F5926" s="56">
        <v>237.5</v>
      </c>
      <c r="G5926" s="53"/>
      <c r="H5926" s="57" t="s">
        <v>31</v>
      </c>
      <c r="I5926" s="57" t="s">
        <v>31</v>
      </c>
      <c r="K5926" s="39"/>
    </row>
    <row r="5927" spans="1:11" s="38" customFormat="1" ht="29" x14ac:dyDescent="0.35">
      <c r="A5927" s="52" t="s">
        <v>7317</v>
      </c>
      <c r="B5927" s="52" t="s">
        <v>7476</v>
      </c>
      <c r="C5927" s="53" t="s">
        <v>80</v>
      </c>
      <c r="D5927" s="54" t="s">
        <v>30</v>
      </c>
      <c r="E5927" s="55">
        <v>265</v>
      </c>
      <c r="F5927" s="56">
        <v>240.3</v>
      </c>
      <c r="G5927" s="53"/>
      <c r="H5927" s="57" t="s">
        <v>31</v>
      </c>
      <c r="I5927" s="57" t="s">
        <v>31</v>
      </c>
      <c r="K5927" s="39"/>
    </row>
    <row r="5928" spans="1:11" s="38" customFormat="1" ht="29" x14ac:dyDescent="0.35">
      <c r="A5928" s="52" t="s">
        <v>7317</v>
      </c>
      <c r="B5928" s="52" t="s">
        <v>7477</v>
      </c>
      <c r="C5928" s="53" t="s">
        <v>80</v>
      </c>
      <c r="D5928" s="54" t="s">
        <v>30</v>
      </c>
      <c r="E5928" s="55">
        <v>265</v>
      </c>
      <c r="F5928" s="56">
        <v>238.1</v>
      </c>
      <c r="G5928" s="53"/>
      <c r="H5928" s="57" t="s">
        <v>31</v>
      </c>
      <c r="I5928" s="57" t="s">
        <v>31</v>
      </c>
      <c r="K5928" s="39"/>
    </row>
    <row r="5929" spans="1:11" s="38" customFormat="1" ht="29" x14ac:dyDescent="0.35">
      <c r="A5929" s="52" t="s">
        <v>7317</v>
      </c>
      <c r="B5929" s="52" t="s">
        <v>7478</v>
      </c>
      <c r="C5929" s="53" t="s">
        <v>80</v>
      </c>
      <c r="D5929" s="54" t="s">
        <v>30</v>
      </c>
      <c r="E5929" s="55">
        <v>265</v>
      </c>
      <c r="F5929" s="56">
        <v>237.4</v>
      </c>
      <c r="G5929" s="53"/>
      <c r="H5929" s="57" t="s">
        <v>31</v>
      </c>
      <c r="I5929" s="57" t="s">
        <v>31</v>
      </c>
      <c r="K5929" s="39"/>
    </row>
    <row r="5930" spans="1:11" s="38" customFormat="1" ht="29" x14ac:dyDescent="0.35">
      <c r="A5930" s="52" t="s">
        <v>7317</v>
      </c>
      <c r="B5930" s="52" t="s">
        <v>7479</v>
      </c>
      <c r="C5930" s="53" t="s">
        <v>80</v>
      </c>
      <c r="D5930" s="54" t="s">
        <v>30</v>
      </c>
      <c r="E5930" s="55">
        <v>265</v>
      </c>
      <c r="F5930" s="56">
        <v>236</v>
      </c>
      <c r="G5930" s="53"/>
      <c r="H5930" s="57" t="s">
        <v>31</v>
      </c>
      <c r="I5930" s="57" t="s">
        <v>31</v>
      </c>
      <c r="K5930" s="39"/>
    </row>
    <row r="5931" spans="1:11" s="38" customFormat="1" ht="29" x14ac:dyDescent="0.35">
      <c r="A5931" s="52" t="s">
        <v>7317</v>
      </c>
      <c r="B5931" s="52" t="s">
        <v>7480</v>
      </c>
      <c r="C5931" s="53" t="s">
        <v>80</v>
      </c>
      <c r="D5931" s="54" t="s">
        <v>30</v>
      </c>
      <c r="E5931" s="55">
        <v>265</v>
      </c>
      <c r="F5931" s="56">
        <v>235.8</v>
      </c>
      <c r="G5931" s="53"/>
      <c r="H5931" s="57" t="s">
        <v>31</v>
      </c>
      <c r="I5931" s="57" t="s">
        <v>31</v>
      </c>
      <c r="K5931" s="39"/>
    </row>
    <row r="5932" spans="1:11" s="38" customFormat="1" ht="29" x14ac:dyDescent="0.35">
      <c r="A5932" s="52" t="s">
        <v>7317</v>
      </c>
      <c r="B5932" s="52" t="s">
        <v>7481</v>
      </c>
      <c r="C5932" s="53" t="s">
        <v>7482</v>
      </c>
      <c r="D5932" s="54" t="s">
        <v>30</v>
      </c>
      <c r="E5932" s="55">
        <v>268</v>
      </c>
      <c r="F5932" s="56">
        <v>240.2</v>
      </c>
      <c r="G5932" s="53"/>
      <c r="H5932" s="57" t="s">
        <v>31</v>
      </c>
      <c r="I5932" s="57" t="s">
        <v>31</v>
      </c>
      <c r="K5932" s="39"/>
    </row>
    <row r="5933" spans="1:11" s="38" customFormat="1" ht="29" x14ac:dyDescent="0.35">
      <c r="A5933" s="52" t="s">
        <v>7317</v>
      </c>
      <c r="B5933" s="52" t="s">
        <v>7483</v>
      </c>
      <c r="C5933" s="53" t="s">
        <v>7482</v>
      </c>
      <c r="D5933" s="54" t="s">
        <v>30</v>
      </c>
      <c r="E5933" s="55">
        <v>268</v>
      </c>
      <c r="F5933" s="56">
        <v>243.1</v>
      </c>
      <c r="G5933" s="53"/>
      <c r="H5933" s="57" t="s">
        <v>31</v>
      </c>
      <c r="I5933" s="57" t="s">
        <v>31</v>
      </c>
      <c r="K5933" s="39"/>
    </row>
    <row r="5934" spans="1:11" s="38" customFormat="1" ht="29" x14ac:dyDescent="0.35">
      <c r="A5934" s="52" t="s">
        <v>7317</v>
      </c>
      <c r="B5934" s="52" t="s">
        <v>7484</v>
      </c>
      <c r="C5934" s="53" t="s">
        <v>85</v>
      </c>
      <c r="D5934" s="54" t="s">
        <v>30</v>
      </c>
      <c r="E5934" s="55">
        <v>270</v>
      </c>
      <c r="F5934" s="56">
        <v>244.3</v>
      </c>
      <c r="G5934" s="53"/>
      <c r="H5934" s="57" t="s">
        <v>31</v>
      </c>
      <c r="I5934" s="57" t="s">
        <v>31</v>
      </c>
      <c r="K5934" s="39"/>
    </row>
    <row r="5935" spans="1:11" s="38" customFormat="1" ht="29" x14ac:dyDescent="0.35">
      <c r="A5935" s="52" t="s">
        <v>7317</v>
      </c>
      <c r="B5935" s="52" t="s">
        <v>7485</v>
      </c>
      <c r="C5935" s="53" t="s">
        <v>85</v>
      </c>
      <c r="D5935" s="54" t="s">
        <v>30</v>
      </c>
      <c r="E5935" s="55">
        <v>270</v>
      </c>
      <c r="F5935" s="56">
        <v>244.3</v>
      </c>
      <c r="G5935" s="53"/>
      <c r="H5935" s="57" t="s">
        <v>31</v>
      </c>
      <c r="I5935" s="57" t="s">
        <v>31</v>
      </c>
      <c r="K5935" s="39"/>
    </row>
    <row r="5936" spans="1:11" s="38" customFormat="1" ht="29" x14ac:dyDescent="0.35">
      <c r="A5936" s="52" t="s">
        <v>7317</v>
      </c>
      <c r="B5936" s="52" t="s">
        <v>7486</v>
      </c>
      <c r="C5936" s="53" t="s">
        <v>85</v>
      </c>
      <c r="D5936" s="54" t="s">
        <v>30</v>
      </c>
      <c r="E5936" s="55">
        <v>270</v>
      </c>
      <c r="F5936" s="56">
        <v>245.3</v>
      </c>
      <c r="G5936" s="53"/>
      <c r="H5936" s="57" t="s">
        <v>31</v>
      </c>
      <c r="I5936" s="57" t="s">
        <v>31</v>
      </c>
      <c r="K5936" s="39"/>
    </row>
    <row r="5937" spans="1:11" s="38" customFormat="1" ht="29" x14ac:dyDescent="0.35">
      <c r="A5937" s="52" t="s">
        <v>7317</v>
      </c>
      <c r="B5937" s="52" t="s">
        <v>7487</v>
      </c>
      <c r="C5937" s="53" t="s">
        <v>29</v>
      </c>
      <c r="D5937" s="54" t="s">
        <v>30</v>
      </c>
      <c r="E5937" s="55">
        <v>270</v>
      </c>
      <c r="F5937" s="56">
        <v>242.1</v>
      </c>
      <c r="G5937" s="53"/>
      <c r="H5937" s="57" t="s">
        <v>31</v>
      </c>
      <c r="I5937" s="57" t="s">
        <v>31</v>
      </c>
      <c r="K5937" s="39"/>
    </row>
    <row r="5938" spans="1:11" s="38" customFormat="1" ht="29" x14ac:dyDescent="0.35">
      <c r="A5938" s="52" t="s">
        <v>7317</v>
      </c>
      <c r="B5938" s="52" t="s">
        <v>7488</v>
      </c>
      <c r="C5938" s="53" t="s">
        <v>29</v>
      </c>
      <c r="D5938" s="54" t="s">
        <v>30</v>
      </c>
      <c r="E5938" s="55">
        <v>270</v>
      </c>
      <c r="F5938" s="56">
        <v>245</v>
      </c>
      <c r="G5938" s="53"/>
      <c r="H5938" s="57" t="s">
        <v>31</v>
      </c>
      <c r="I5938" s="57" t="s">
        <v>31</v>
      </c>
      <c r="K5938" s="39"/>
    </row>
    <row r="5939" spans="1:11" s="38" customFormat="1" ht="29" x14ac:dyDescent="0.35">
      <c r="A5939" s="52" t="s">
        <v>7317</v>
      </c>
      <c r="B5939" s="52" t="s">
        <v>7489</v>
      </c>
      <c r="C5939" s="53" t="s">
        <v>29</v>
      </c>
      <c r="D5939" s="54" t="s">
        <v>30</v>
      </c>
      <c r="E5939" s="55">
        <v>270</v>
      </c>
      <c r="F5939" s="56">
        <v>242.7</v>
      </c>
      <c r="G5939" s="53"/>
      <c r="H5939" s="57" t="s">
        <v>31</v>
      </c>
      <c r="I5939" s="57" t="s">
        <v>31</v>
      </c>
      <c r="K5939" s="39"/>
    </row>
    <row r="5940" spans="1:11" s="38" customFormat="1" ht="29" x14ac:dyDescent="0.35">
      <c r="A5940" s="52" t="s">
        <v>7317</v>
      </c>
      <c r="B5940" s="52" t="s">
        <v>7490</v>
      </c>
      <c r="C5940" s="53" t="s">
        <v>29</v>
      </c>
      <c r="D5940" s="54" t="s">
        <v>30</v>
      </c>
      <c r="E5940" s="55">
        <v>270</v>
      </c>
      <c r="F5940" s="56">
        <v>242</v>
      </c>
      <c r="G5940" s="53"/>
      <c r="H5940" s="57" t="s">
        <v>31</v>
      </c>
      <c r="I5940" s="57" t="s">
        <v>31</v>
      </c>
      <c r="K5940" s="39"/>
    </row>
    <row r="5941" spans="1:11" s="38" customFormat="1" ht="29" x14ac:dyDescent="0.35">
      <c r="A5941" s="52" t="s">
        <v>7317</v>
      </c>
      <c r="B5941" s="52" t="s">
        <v>7491</v>
      </c>
      <c r="C5941" s="53" t="s">
        <v>29</v>
      </c>
      <c r="D5941" s="54" t="s">
        <v>30</v>
      </c>
      <c r="E5941" s="55">
        <v>270</v>
      </c>
      <c r="F5941" s="56">
        <v>240.4</v>
      </c>
      <c r="G5941" s="53"/>
      <c r="H5941" s="57" t="s">
        <v>31</v>
      </c>
      <c r="I5941" s="57" t="s">
        <v>31</v>
      </c>
      <c r="K5941" s="39"/>
    </row>
    <row r="5942" spans="1:11" s="38" customFormat="1" ht="29" x14ac:dyDescent="0.35">
      <c r="A5942" s="52" t="s">
        <v>7317</v>
      </c>
      <c r="B5942" s="52" t="s">
        <v>7492</v>
      </c>
      <c r="C5942" s="53" t="s">
        <v>7493</v>
      </c>
      <c r="D5942" s="54" t="s">
        <v>30</v>
      </c>
      <c r="E5942" s="55">
        <v>273</v>
      </c>
      <c r="F5942" s="56">
        <v>245.4</v>
      </c>
      <c r="G5942" s="53"/>
      <c r="H5942" s="57" t="s">
        <v>31</v>
      </c>
      <c r="I5942" s="57" t="s">
        <v>31</v>
      </c>
      <c r="K5942" s="39"/>
    </row>
    <row r="5943" spans="1:11" s="38" customFormat="1" ht="29" x14ac:dyDescent="0.35">
      <c r="A5943" s="52" t="s">
        <v>7317</v>
      </c>
      <c r="B5943" s="52" t="s">
        <v>7494</v>
      </c>
      <c r="C5943" s="53" t="s">
        <v>7495</v>
      </c>
      <c r="D5943" s="54" t="s">
        <v>30</v>
      </c>
      <c r="E5943" s="55">
        <v>273</v>
      </c>
      <c r="F5943" s="56">
        <v>244.9</v>
      </c>
      <c r="G5943" s="53"/>
      <c r="H5943" s="57" t="s">
        <v>31</v>
      </c>
      <c r="I5943" s="57" t="s">
        <v>31</v>
      </c>
      <c r="K5943" s="39"/>
    </row>
    <row r="5944" spans="1:11" s="38" customFormat="1" ht="29" x14ac:dyDescent="0.35">
      <c r="A5944" s="52" t="s">
        <v>7317</v>
      </c>
      <c r="B5944" s="52" t="s">
        <v>7496</v>
      </c>
      <c r="C5944" s="53" t="s">
        <v>88</v>
      </c>
      <c r="D5944" s="54" t="s">
        <v>30</v>
      </c>
      <c r="E5944" s="55">
        <v>275</v>
      </c>
      <c r="F5944" s="56">
        <v>247.2</v>
      </c>
      <c r="G5944" s="53"/>
      <c r="H5944" s="57" t="s">
        <v>31</v>
      </c>
      <c r="I5944" s="57" t="s">
        <v>31</v>
      </c>
      <c r="K5944" s="39"/>
    </row>
    <row r="5945" spans="1:11" s="38" customFormat="1" ht="29" x14ac:dyDescent="0.35">
      <c r="A5945" s="52" t="s">
        <v>7317</v>
      </c>
      <c r="B5945" s="52" t="s">
        <v>7497</v>
      </c>
      <c r="C5945" s="53" t="s">
        <v>88</v>
      </c>
      <c r="D5945" s="54" t="s">
        <v>30</v>
      </c>
      <c r="E5945" s="55">
        <v>275</v>
      </c>
      <c r="F5945" s="56">
        <v>249</v>
      </c>
      <c r="G5945" s="53"/>
      <c r="H5945" s="57" t="s">
        <v>31</v>
      </c>
      <c r="I5945" s="57" t="s">
        <v>31</v>
      </c>
      <c r="K5945" s="39"/>
    </row>
    <row r="5946" spans="1:11" s="38" customFormat="1" ht="29" x14ac:dyDescent="0.35">
      <c r="A5946" s="52" t="s">
        <v>7317</v>
      </c>
      <c r="B5946" s="52" t="s">
        <v>7498</v>
      </c>
      <c r="C5946" s="53" t="s">
        <v>88</v>
      </c>
      <c r="D5946" s="54" t="s">
        <v>30</v>
      </c>
      <c r="E5946" s="55">
        <v>275</v>
      </c>
      <c r="F5946" s="56">
        <v>249</v>
      </c>
      <c r="G5946" s="53"/>
      <c r="H5946" s="57" t="s">
        <v>31</v>
      </c>
      <c r="I5946" s="57" t="s">
        <v>31</v>
      </c>
      <c r="K5946" s="39"/>
    </row>
    <row r="5947" spans="1:11" s="38" customFormat="1" ht="29" x14ac:dyDescent="0.35">
      <c r="A5947" s="52" t="s">
        <v>7317</v>
      </c>
      <c r="B5947" s="52" t="s">
        <v>7499</v>
      </c>
      <c r="C5947" s="53" t="s">
        <v>88</v>
      </c>
      <c r="D5947" s="54" t="s">
        <v>30</v>
      </c>
      <c r="E5947" s="55">
        <v>275</v>
      </c>
      <c r="F5947" s="56">
        <v>249.9</v>
      </c>
      <c r="G5947" s="53"/>
      <c r="H5947" s="57" t="s">
        <v>31</v>
      </c>
      <c r="I5947" s="57" t="s">
        <v>31</v>
      </c>
      <c r="K5947" s="39"/>
    </row>
    <row r="5948" spans="1:11" s="38" customFormat="1" ht="29" x14ac:dyDescent="0.35">
      <c r="A5948" s="52" t="s">
        <v>7317</v>
      </c>
      <c r="B5948" s="52" t="s">
        <v>7500</v>
      </c>
      <c r="C5948" s="53" t="s">
        <v>33</v>
      </c>
      <c r="D5948" s="54" t="s">
        <v>30</v>
      </c>
      <c r="E5948" s="55">
        <v>275</v>
      </c>
      <c r="F5948" s="56">
        <v>246.7</v>
      </c>
      <c r="G5948" s="53"/>
      <c r="H5948" s="57" t="s">
        <v>31</v>
      </c>
      <c r="I5948" s="57" t="s">
        <v>31</v>
      </c>
      <c r="K5948" s="39"/>
    </row>
    <row r="5949" spans="1:11" s="38" customFormat="1" ht="29" x14ac:dyDescent="0.35">
      <c r="A5949" s="52" t="s">
        <v>7317</v>
      </c>
      <c r="B5949" s="52" t="s">
        <v>7501</v>
      </c>
      <c r="C5949" s="53" t="s">
        <v>33</v>
      </c>
      <c r="D5949" s="54" t="s">
        <v>30</v>
      </c>
      <c r="E5949" s="55">
        <v>275</v>
      </c>
      <c r="F5949" s="56">
        <v>247.4</v>
      </c>
      <c r="G5949" s="53"/>
      <c r="H5949" s="57" t="s">
        <v>31</v>
      </c>
      <c r="I5949" s="57" t="s">
        <v>31</v>
      </c>
      <c r="K5949" s="39"/>
    </row>
    <row r="5950" spans="1:11" s="38" customFormat="1" ht="29" x14ac:dyDescent="0.35">
      <c r="A5950" s="52" t="s">
        <v>7317</v>
      </c>
      <c r="B5950" s="52" t="s">
        <v>7502</v>
      </c>
      <c r="C5950" s="53" t="s">
        <v>33</v>
      </c>
      <c r="D5950" s="54" t="s">
        <v>30</v>
      </c>
      <c r="E5950" s="55">
        <v>275</v>
      </c>
      <c r="F5950" s="56">
        <v>248.6</v>
      </c>
      <c r="G5950" s="53"/>
      <c r="H5950" s="57" t="s">
        <v>31</v>
      </c>
      <c r="I5950" s="57" t="s">
        <v>31</v>
      </c>
      <c r="K5950" s="39"/>
    </row>
    <row r="5951" spans="1:11" s="38" customFormat="1" ht="29" x14ac:dyDescent="0.35">
      <c r="A5951" s="52" t="s">
        <v>7317</v>
      </c>
      <c r="B5951" s="52" t="s">
        <v>7503</v>
      </c>
      <c r="C5951" s="53" t="s">
        <v>33</v>
      </c>
      <c r="D5951" s="54" t="s">
        <v>30</v>
      </c>
      <c r="E5951" s="55">
        <v>275</v>
      </c>
      <c r="F5951" s="56">
        <v>245</v>
      </c>
      <c r="G5951" s="53"/>
      <c r="H5951" s="57" t="s">
        <v>31</v>
      </c>
      <c r="I5951" s="57" t="s">
        <v>31</v>
      </c>
      <c r="K5951" s="39"/>
    </row>
    <row r="5952" spans="1:11" s="38" customFormat="1" ht="29" x14ac:dyDescent="0.35">
      <c r="A5952" s="52" t="s">
        <v>7317</v>
      </c>
      <c r="B5952" s="52" t="s">
        <v>7504</v>
      </c>
      <c r="C5952" s="53" t="s">
        <v>7505</v>
      </c>
      <c r="D5952" s="54" t="s">
        <v>30</v>
      </c>
      <c r="E5952" s="55">
        <v>278</v>
      </c>
      <c r="F5952" s="56">
        <v>250</v>
      </c>
      <c r="G5952" s="53"/>
      <c r="H5952" s="57" t="s">
        <v>31</v>
      </c>
      <c r="I5952" s="57" t="s">
        <v>31</v>
      </c>
      <c r="K5952" s="39"/>
    </row>
    <row r="5953" spans="1:11" s="38" customFormat="1" ht="29" x14ac:dyDescent="0.35">
      <c r="A5953" s="52" t="s">
        <v>7317</v>
      </c>
      <c r="B5953" s="52" t="s">
        <v>7506</v>
      </c>
      <c r="C5953" s="53" t="s">
        <v>91</v>
      </c>
      <c r="D5953" s="54" t="s">
        <v>30</v>
      </c>
      <c r="E5953" s="55">
        <v>280</v>
      </c>
      <c r="F5953" s="56">
        <v>251.8</v>
      </c>
      <c r="G5953" s="53"/>
      <c r="H5953" s="57" t="s">
        <v>31</v>
      </c>
      <c r="I5953" s="57" t="s">
        <v>31</v>
      </c>
      <c r="K5953" s="39"/>
    </row>
    <row r="5954" spans="1:11" s="38" customFormat="1" ht="29" x14ac:dyDescent="0.35">
      <c r="A5954" s="52" t="s">
        <v>7317</v>
      </c>
      <c r="B5954" s="52" t="s">
        <v>7507</v>
      </c>
      <c r="C5954" s="53" t="s">
        <v>35</v>
      </c>
      <c r="D5954" s="54" t="s">
        <v>30</v>
      </c>
      <c r="E5954" s="55">
        <v>280</v>
      </c>
      <c r="F5954" s="56">
        <v>249.5</v>
      </c>
      <c r="G5954" s="53"/>
      <c r="H5954" s="57" t="s">
        <v>31</v>
      </c>
      <c r="I5954" s="57" t="s">
        <v>31</v>
      </c>
      <c r="K5954" s="39"/>
    </row>
    <row r="5955" spans="1:11" s="38" customFormat="1" ht="29" x14ac:dyDescent="0.35">
      <c r="A5955" s="52" t="s">
        <v>7317</v>
      </c>
      <c r="B5955" s="52" t="s">
        <v>7508</v>
      </c>
      <c r="C5955" s="53" t="s">
        <v>35</v>
      </c>
      <c r="D5955" s="54" t="s">
        <v>30</v>
      </c>
      <c r="E5955" s="55">
        <v>280</v>
      </c>
      <c r="F5955" s="56">
        <v>254.2</v>
      </c>
      <c r="G5955" s="53"/>
      <c r="H5955" s="57" t="s">
        <v>31</v>
      </c>
      <c r="I5955" s="57" t="s">
        <v>31</v>
      </c>
      <c r="K5955" s="39"/>
    </row>
    <row r="5956" spans="1:11" s="38" customFormat="1" ht="29" x14ac:dyDescent="0.35">
      <c r="A5956" s="52" t="s">
        <v>7317</v>
      </c>
      <c r="B5956" s="52" t="s">
        <v>7509</v>
      </c>
      <c r="C5956" s="53" t="s">
        <v>35</v>
      </c>
      <c r="D5956" s="54" t="s">
        <v>30</v>
      </c>
      <c r="E5956" s="55">
        <v>280</v>
      </c>
      <c r="F5956" s="56">
        <v>253.3</v>
      </c>
      <c r="G5956" s="53"/>
      <c r="H5956" s="57" t="s">
        <v>31</v>
      </c>
      <c r="I5956" s="57" t="s">
        <v>31</v>
      </c>
      <c r="K5956" s="39"/>
    </row>
    <row r="5957" spans="1:11" s="38" customFormat="1" ht="29" x14ac:dyDescent="0.35">
      <c r="A5957" s="52" t="s">
        <v>7317</v>
      </c>
      <c r="B5957" s="52" t="s">
        <v>7510</v>
      </c>
      <c r="C5957" s="53" t="s">
        <v>35</v>
      </c>
      <c r="D5957" s="54" t="s">
        <v>30</v>
      </c>
      <c r="E5957" s="55">
        <v>280</v>
      </c>
      <c r="F5957" s="56">
        <v>251.8</v>
      </c>
      <c r="G5957" s="53"/>
      <c r="H5957" s="57" t="s">
        <v>31</v>
      </c>
      <c r="I5957" s="57" t="s">
        <v>31</v>
      </c>
      <c r="K5957" s="39"/>
    </row>
    <row r="5958" spans="1:11" s="38" customFormat="1" ht="29" x14ac:dyDescent="0.35">
      <c r="A5958" s="52" t="s">
        <v>7317</v>
      </c>
      <c r="B5958" s="52" t="s">
        <v>7511</v>
      </c>
      <c r="C5958" s="53" t="s">
        <v>7512</v>
      </c>
      <c r="D5958" s="54" t="s">
        <v>30</v>
      </c>
      <c r="E5958" s="55">
        <v>283</v>
      </c>
      <c r="F5958" s="56">
        <v>254.6</v>
      </c>
      <c r="G5958" s="53"/>
      <c r="H5958" s="57" t="s">
        <v>31</v>
      </c>
      <c r="I5958" s="57" t="s">
        <v>31</v>
      </c>
      <c r="K5958" s="39"/>
    </row>
    <row r="5959" spans="1:11" s="38" customFormat="1" ht="29" x14ac:dyDescent="0.35">
      <c r="A5959" s="52" t="s">
        <v>7317</v>
      </c>
      <c r="B5959" s="52" t="s">
        <v>7513</v>
      </c>
      <c r="C5959" s="53" t="s">
        <v>7514</v>
      </c>
      <c r="D5959" s="54" t="s">
        <v>30</v>
      </c>
      <c r="E5959" s="55">
        <v>283</v>
      </c>
      <c r="F5959" s="56">
        <v>253.9</v>
      </c>
      <c r="G5959" s="53"/>
      <c r="H5959" s="57" t="s">
        <v>31</v>
      </c>
      <c r="I5959" s="57" t="s">
        <v>31</v>
      </c>
      <c r="K5959" s="39"/>
    </row>
    <row r="5960" spans="1:11" s="38" customFormat="1" ht="29" x14ac:dyDescent="0.35">
      <c r="A5960" s="52" t="s">
        <v>7317</v>
      </c>
      <c r="B5960" s="52" t="s">
        <v>7515</v>
      </c>
      <c r="C5960" s="53" t="s">
        <v>94</v>
      </c>
      <c r="D5960" s="54" t="s">
        <v>30</v>
      </c>
      <c r="E5960" s="55">
        <v>285</v>
      </c>
      <c r="F5960" s="56">
        <v>256.39999999999998</v>
      </c>
      <c r="G5960" s="53"/>
      <c r="H5960" s="57" t="s">
        <v>31</v>
      </c>
      <c r="I5960" s="57" t="s">
        <v>31</v>
      </c>
      <c r="K5960" s="39"/>
    </row>
    <row r="5961" spans="1:11" s="38" customFormat="1" ht="29" x14ac:dyDescent="0.35">
      <c r="A5961" s="52" t="s">
        <v>7317</v>
      </c>
      <c r="B5961" s="52" t="s">
        <v>7516</v>
      </c>
      <c r="C5961" s="53" t="s">
        <v>37</v>
      </c>
      <c r="D5961" s="54" t="s">
        <v>30</v>
      </c>
      <c r="E5961" s="55">
        <v>285</v>
      </c>
      <c r="F5961" s="56">
        <v>255.7</v>
      </c>
      <c r="G5961" s="53"/>
      <c r="H5961" s="57" t="s">
        <v>31</v>
      </c>
      <c r="I5961" s="57" t="s">
        <v>31</v>
      </c>
      <c r="K5961" s="39"/>
    </row>
    <row r="5962" spans="1:11" s="38" customFormat="1" ht="29" x14ac:dyDescent="0.35">
      <c r="A5962" s="52" t="s">
        <v>7317</v>
      </c>
      <c r="B5962" s="52" t="s">
        <v>7517</v>
      </c>
      <c r="C5962" s="53" t="s">
        <v>37</v>
      </c>
      <c r="D5962" s="54" t="s">
        <v>30</v>
      </c>
      <c r="E5962" s="55">
        <v>285</v>
      </c>
      <c r="F5962" s="56">
        <v>258.89999999999998</v>
      </c>
      <c r="G5962" s="53"/>
      <c r="H5962" s="57" t="s">
        <v>31</v>
      </c>
      <c r="I5962" s="57" t="s">
        <v>31</v>
      </c>
      <c r="K5962" s="39"/>
    </row>
    <row r="5963" spans="1:11" s="38" customFormat="1" ht="29" x14ac:dyDescent="0.35">
      <c r="A5963" s="52" t="s">
        <v>7317</v>
      </c>
      <c r="B5963" s="52" t="s">
        <v>7518</v>
      </c>
      <c r="C5963" s="53" t="s">
        <v>37</v>
      </c>
      <c r="D5963" s="54" t="s">
        <v>30</v>
      </c>
      <c r="E5963" s="55">
        <v>285</v>
      </c>
      <c r="F5963" s="56">
        <v>258</v>
      </c>
      <c r="G5963" s="53"/>
      <c r="H5963" s="57" t="s">
        <v>31</v>
      </c>
      <c r="I5963" s="57" t="s">
        <v>31</v>
      </c>
      <c r="K5963" s="39"/>
    </row>
    <row r="5964" spans="1:11" s="38" customFormat="1" ht="29" x14ac:dyDescent="0.35">
      <c r="A5964" s="52" t="s">
        <v>7317</v>
      </c>
      <c r="B5964" s="52" t="s">
        <v>7519</v>
      </c>
      <c r="C5964" s="53" t="s">
        <v>37</v>
      </c>
      <c r="D5964" s="54" t="s">
        <v>30</v>
      </c>
      <c r="E5964" s="55">
        <v>285</v>
      </c>
      <c r="F5964" s="56">
        <v>256.5</v>
      </c>
      <c r="G5964" s="53"/>
      <c r="H5964" s="57" t="s">
        <v>31</v>
      </c>
      <c r="I5964" s="57" t="s">
        <v>31</v>
      </c>
      <c r="K5964" s="39"/>
    </row>
    <row r="5965" spans="1:11" s="38" customFormat="1" ht="29" x14ac:dyDescent="0.35">
      <c r="A5965" s="52" t="s">
        <v>7317</v>
      </c>
      <c r="B5965" s="52" t="s">
        <v>7520</v>
      </c>
      <c r="C5965" s="53" t="s">
        <v>7521</v>
      </c>
      <c r="D5965" s="54" t="s">
        <v>30</v>
      </c>
      <c r="E5965" s="55">
        <v>288</v>
      </c>
      <c r="F5965" s="56">
        <v>259.2</v>
      </c>
      <c r="G5965" s="53"/>
      <c r="H5965" s="57" t="s">
        <v>31</v>
      </c>
      <c r="I5965" s="57" t="s">
        <v>31</v>
      </c>
      <c r="K5965" s="39"/>
    </row>
    <row r="5966" spans="1:11" s="38" customFormat="1" ht="29" x14ac:dyDescent="0.35">
      <c r="A5966" s="52" t="s">
        <v>7317</v>
      </c>
      <c r="B5966" s="52" t="s">
        <v>7522</v>
      </c>
      <c r="C5966" s="53" t="s">
        <v>7523</v>
      </c>
      <c r="D5966" s="54" t="s">
        <v>30</v>
      </c>
      <c r="E5966" s="55">
        <v>288</v>
      </c>
      <c r="F5966" s="56">
        <v>258.5</v>
      </c>
      <c r="G5966" s="53"/>
      <c r="H5966" s="57" t="s">
        <v>31</v>
      </c>
      <c r="I5966" s="57" t="s">
        <v>31</v>
      </c>
      <c r="K5966" s="39"/>
    </row>
    <row r="5967" spans="1:11" s="38" customFormat="1" ht="72.5" x14ac:dyDescent="0.35">
      <c r="A5967" s="52" t="s">
        <v>7317</v>
      </c>
      <c r="B5967" s="52" t="s">
        <v>7524</v>
      </c>
      <c r="C5967" s="53" t="s">
        <v>7525</v>
      </c>
      <c r="D5967" s="63" t="s">
        <v>30</v>
      </c>
      <c r="E5967" s="60">
        <v>290</v>
      </c>
      <c r="F5967" s="61">
        <v>269</v>
      </c>
      <c r="G5967" s="53"/>
      <c r="H5967" s="63" t="s">
        <v>31</v>
      </c>
      <c r="I5967" s="63" t="s">
        <v>31</v>
      </c>
      <c r="K5967" s="39"/>
    </row>
    <row r="5968" spans="1:11" s="38" customFormat="1" ht="72.5" x14ac:dyDescent="0.35">
      <c r="A5968" s="52" t="s">
        <v>7317</v>
      </c>
      <c r="B5968" s="52" t="s">
        <v>7526</v>
      </c>
      <c r="C5968" s="53" t="s">
        <v>7527</v>
      </c>
      <c r="D5968" s="63" t="s">
        <v>30</v>
      </c>
      <c r="E5968" s="60">
        <v>290</v>
      </c>
      <c r="F5968" s="61">
        <v>269</v>
      </c>
      <c r="G5968" s="53"/>
      <c r="H5968" s="63" t="s">
        <v>31</v>
      </c>
      <c r="I5968" s="63" t="s">
        <v>31</v>
      </c>
      <c r="K5968" s="39"/>
    </row>
    <row r="5969" spans="1:11" s="38" customFormat="1" ht="43.5" x14ac:dyDescent="0.35">
      <c r="A5969" s="52" t="s">
        <v>7317</v>
      </c>
      <c r="B5969" s="52" t="s">
        <v>7528</v>
      </c>
      <c r="C5969" s="53" t="s">
        <v>4083</v>
      </c>
      <c r="D5969" s="63" t="s">
        <v>30</v>
      </c>
      <c r="E5969" s="60">
        <v>290</v>
      </c>
      <c r="F5969" s="61">
        <v>262</v>
      </c>
      <c r="G5969" s="53"/>
      <c r="H5969" s="63" t="s">
        <v>31</v>
      </c>
      <c r="I5969" s="63" t="s">
        <v>31</v>
      </c>
      <c r="K5969" s="39"/>
    </row>
    <row r="5970" spans="1:11" s="38" customFormat="1" ht="29" x14ac:dyDescent="0.35">
      <c r="A5970" s="52" t="s">
        <v>7317</v>
      </c>
      <c r="B5970" s="52" t="s">
        <v>7529</v>
      </c>
      <c r="C5970" s="53" t="s">
        <v>97</v>
      </c>
      <c r="D5970" s="54" t="s">
        <v>30</v>
      </c>
      <c r="E5970" s="55">
        <v>290</v>
      </c>
      <c r="F5970" s="56">
        <v>261</v>
      </c>
      <c r="G5970" s="53"/>
      <c r="H5970" s="57" t="s">
        <v>31</v>
      </c>
      <c r="I5970" s="57" t="s">
        <v>31</v>
      </c>
      <c r="K5970" s="39"/>
    </row>
    <row r="5971" spans="1:11" s="38" customFormat="1" ht="29" x14ac:dyDescent="0.35">
      <c r="A5971" s="52" t="s">
        <v>7317</v>
      </c>
      <c r="B5971" s="52" t="s">
        <v>7530</v>
      </c>
      <c r="C5971" s="53" t="s">
        <v>97</v>
      </c>
      <c r="D5971" s="54" t="s">
        <v>30</v>
      </c>
      <c r="E5971" s="55">
        <v>290</v>
      </c>
      <c r="F5971" s="56">
        <v>258.7</v>
      </c>
      <c r="G5971" s="53"/>
      <c r="H5971" s="57" t="s">
        <v>31</v>
      </c>
      <c r="I5971" s="57" t="s">
        <v>31</v>
      </c>
      <c r="K5971" s="39"/>
    </row>
    <row r="5972" spans="1:11" s="38" customFormat="1" ht="29" x14ac:dyDescent="0.35">
      <c r="A5972" s="52" t="s">
        <v>7317</v>
      </c>
      <c r="B5972" s="52" t="s">
        <v>7531</v>
      </c>
      <c r="C5972" s="53" t="s">
        <v>97</v>
      </c>
      <c r="D5972" s="54" t="s">
        <v>30</v>
      </c>
      <c r="E5972" s="55">
        <v>290</v>
      </c>
      <c r="F5972" s="56">
        <v>259.3</v>
      </c>
      <c r="G5972" s="53"/>
      <c r="H5972" s="57" t="s">
        <v>31</v>
      </c>
      <c r="I5972" s="57" t="s">
        <v>31</v>
      </c>
      <c r="K5972" s="39"/>
    </row>
    <row r="5973" spans="1:11" s="38" customFormat="1" ht="29" x14ac:dyDescent="0.35">
      <c r="A5973" s="52" t="s">
        <v>7317</v>
      </c>
      <c r="B5973" s="52" t="s">
        <v>7532</v>
      </c>
      <c r="C5973" s="53" t="s">
        <v>39</v>
      </c>
      <c r="D5973" s="54" t="s">
        <v>30</v>
      </c>
      <c r="E5973" s="55">
        <v>290</v>
      </c>
      <c r="F5973" s="56">
        <v>260.3</v>
      </c>
      <c r="G5973" s="53"/>
      <c r="H5973" s="57" t="s">
        <v>31</v>
      </c>
      <c r="I5973" s="57" t="s">
        <v>31</v>
      </c>
      <c r="K5973" s="39"/>
    </row>
    <row r="5974" spans="1:11" s="38" customFormat="1" ht="29" x14ac:dyDescent="0.35">
      <c r="A5974" s="52" t="s">
        <v>7317</v>
      </c>
      <c r="B5974" s="52" t="s">
        <v>7533</v>
      </c>
      <c r="C5974" s="53" t="s">
        <v>39</v>
      </c>
      <c r="D5974" s="54" t="s">
        <v>30</v>
      </c>
      <c r="E5974" s="55">
        <v>290</v>
      </c>
      <c r="F5974" s="56">
        <v>263.5</v>
      </c>
      <c r="G5974" s="53"/>
      <c r="H5974" s="57" t="s">
        <v>31</v>
      </c>
      <c r="I5974" s="57" t="s">
        <v>31</v>
      </c>
      <c r="K5974" s="39"/>
    </row>
    <row r="5975" spans="1:11" s="38" customFormat="1" ht="29" x14ac:dyDescent="0.35">
      <c r="A5975" s="52" t="s">
        <v>7317</v>
      </c>
      <c r="B5975" s="52" t="s">
        <v>7534</v>
      </c>
      <c r="C5975" s="53" t="s">
        <v>39</v>
      </c>
      <c r="D5975" s="54" t="s">
        <v>30</v>
      </c>
      <c r="E5975" s="55">
        <v>290</v>
      </c>
      <c r="F5975" s="56">
        <v>262.60000000000002</v>
      </c>
      <c r="G5975" s="53"/>
      <c r="H5975" s="57" t="s">
        <v>31</v>
      </c>
      <c r="I5975" s="57" t="s">
        <v>31</v>
      </c>
      <c r="K5975" s="39"/>
    </row>
    <row r="5976" spans="1:11" s="38" customFormat="1" ht="29" x14ac:dyDescent="0.35">
      <c r="A5976" s="52" t="s">
        <v>7317</v>
      </c>
      <c r="B5976" s="52" t="s">
        <v>7535</v>
      </c>
      <c r="C5976" s="53" t="s">
        <v>39</v>
      </c>
      <c r="D5976" s="54" t="s">
        <v>30</v>
      </c>
      <c r="E5976" s="55">
        <v>290</v>
      </c>
      <c r="F5976" s="56">
        <v>261.10000000000002</v>
      </c>
      <c r="G5976" s="53"/>
      <c r="H5976" s="57" t="s">
        <v>31</v>
      </c>
      <c r="I5976" s="57" t="s">
        <v>31</v>
      </c>
      <c r="K5976" s="39"/>
    </row>
    <row r="5977" spans="1:11" s="38" customFormat="1" ht="29" x14ac:dyDescent="0.35">
      <c r="A5977" s="52" t="s">
        <v>7317</v>
      </c>
      <c r="B5977" s="52" t="s">
        <v>7536</v>
      </c>
      <c r="C5977" s="53" t="s">
        <v>7537</v>
      </c>
      <c r="D5977" s="54" t="s">
        <v>30</v>
      </c>
      <c r="E5977" s="55">
        <v>293</v>
      </c>
      <c r="F5977" s="56">
        <v>263.8</v>
      </c>
      <c r="G5977" s="53"/>
      <c r="H5977" s="57" t="s">
        <v>31</v>
      </c>
      <c r="I5977" s="57" t="s">
        <v>31</v>
      </c>
      <c r="K5977" s="39"/>
    </row>
    <row r="5978" spans="1:11" s="38" customFormat="1" ht="29" x14ac:dyDescent="0.35">
      <c r="A5978" s="52" t="s">
        <v>7317</v>
      </c>
      <c r="B5978" s="52" t="s">
        <v>7538</v>
      </c>
      <c r="C5978" s="53" t="s">
        <v>7539</v>
      </c>
      <c r="D5978" s="54" t="s">
        <v>30</v>
      </c>
      <c r="E5978" s="55">
        <v>293</v>
      </c>
      <c r="F5978" s="56">
        <v>263.10000000000002</v>
      </c>
      <c r="G5978" s="53"/>
      <c r="H5978" s="57" t="s">
        <v>31</v>
      </c>
      <c r="I5978" s="57" t="s">
        <v>31</v>
      </c>
      <c r="K5978" s="39"/>
    </row>
    <row r="5979" spans="1:11" s="38" customFormat="1" ht="72.5" x14ac:dyDescent="0.35">
      <c r="A5979" s="52" t="s">
        <v>7317</v>
      </c>
      <c r="B5979" s="52" t="s">
        <v>7540</v>
      </c>
      <c r="C5979" s="53" t="s">
        <v>7541</v>
      </c>
      <c r="D5979" s="63" t="s">
        <v>30</v>
      </c>
      <c r="E5979" s="60">
        <v>295</v>
      </c>
      <c r="F5979" s="61">
        <v>273.8</v>
      </c>
      <c r="G5979" s="53"/>
      <c r="H5979" s="63" t="s">
        <v>31</v>
      </c>
      <c r="I5979" s="63" t="s">
        <v>31</v>
      </c>
      <c r="K5979" s="39"/>
    </row>
    <row r="5980" spans="1:11" s="38" customFormat="1" ht="72.5" x14ac:dyDescent="0.35">
      <c r="A5980" s="52" t="s">
        <v>7317</v>
      </c>
      <c r="B5980" s="52" t="s">
        <v>7542</v>
      </c>
      <c r="C5980" s="53" t="s">
        <v>7543</v>
      </c>
      <c r="D5980" s="63" t="s">
        <v>30</v>
      </c>
      <c r="E5980" s="60">
        <v>295</v>
      </c>
      <c r="F5980" s="61">
        <v>273.8</v>
      </c>
      <c r="G5980" s="53"/>
      <c r="H5980" s="63" t="s">
        <v>31</v>
      </c>
      <c r="I5980" s="63" t="s">
        <v>31</v>
      </c>
      <c r="K5980" s="39"/>
    </row>
    <row r="5981" spans="1:11" s="38" customFormat="1" ht="43.5" x14ac:dyDescent="0.35">
      <c r="A5981" s="52" t="s">
        <v>7317</v>
      </c>
      <c r="B5981" s="52" t="s">
        <v>7544</v>
      </c>
      <c r="C5981" s="53" t="s">
        <v>4085</v>
      </c>
      <c r="D5981" s="63" t="s">
        <v>30</v>
      </c>
      <c r="E5981" s="60">
        <v>295</v>
      </c>
      <c r="F5981" s="61">
        <v>266.7</v>
      </c>
      <c r="G5981" s="53"/>
      <c r="H5981" s="63" t="s">
        <v>31</v>
      </c>
      <c r="I5981" s="63" t="s">
        <v>31</v>
      </c>
      <c r="K5981" s="39"/>
    </row>
    <row r="5982" spans="1:11" s="38" customFormat="1" ht="29" x14ac:dyDescent="0.35">
      <c r="A5982" s="52" t="s">
        <v>7317</v>
      </c>
      <c r="B5982" s="52" t="s">
        <v>7545</v>
      </c>
      <c r="C5982" s="53" t="s">
        <v>99</v>
      </c>
      <c r="D5982" s="54" t="s">
        <v>30</v>
      </c>
      <c r="E5982" s="55">
        <v>295</v>
      </c>
      <c r="F5982" s="56">
        <v>265.7</v>
      </c>
      <c r="G5982" s="53"/>
      <c r="H5982" s="57" t="s">
        <v>31</v>
      </c>
      <c r="I5982" s="57" t="s">
        <v>31</v>
      </c>
      <c r="K5982" s="39"/>
    </row>
    <row r="5983" spans="1:11" s="38" customFormat="1" ht="29" x14ac:dyDescent="0.35">
      <c r="A5983" s="52" t="s">
        <v>7317</v>
      </c>
      <c r="B5983" s="52" t="s">
        <v>7546</v>
      </c>
      <c r="C5983" s="53" t="s">
        <v>99</v>
      </c>
      <c r="D5983" s="54" t="s">
        <v>30</v>
      </c>
      <c r="E5983" s="55">
        <v>295</v>
      </c>
      <c r="F5983" s="56">
        <v>263.3</v>
      </c>
      <c r="G5983" s="53"/>
      <c r="H5983" s="57" t="s">
        <v>31</v>
      </c>
      <c r="I5983" s="57" t="s">
        <v>31</v>
      </c>
      <c r="K5983" s="39"/>
    </row>
    <row r="5984" spans="1:11" s="38" customFormat="1" ht="29" x14ac:dyDescent="0.35">
      <c r="A5984" s="52" t="s">
        <v>7317</v>
      </c>
      <c r="B5984" s="52" t="s">
        <v>7547</v>
      </c>
      <c r="C5984" s="53" t="s">
        <v>99</v>
      </c>
      <c r="D5984" s="54" t="s">
        <v>30</v>
      </c>
      <c r="E5984" s="55">
        <v>295</v>
      </c>
      <c r="F5984" s="56">
        <v>264</v>
      </c>
      <c r="G5984" s="53"/>
      <c r="H5984" s="57" t="s">
        <v>31</v>
      </c>
      <c r="I5984" s="57" t="s">
        <v>31</v>
      </c>
      <c r="K5984" s="39"/>
    </row>
    <row r="5985" spans="1:11" s="38" customFormat="1" ht="29" x14ac:dyDescent="0.35">
      <c r="A5985" s="52" t="s">
        <v>7317</v>
      </c>
      <c r="B5985" s="52" t="s">
        <v>7548</v>
      </c>
      <c r="C5985" s="53" t="s">
        <v>278</v>
      </c>
      <c r="D5985" s="54" t="s">
        <v>30</v>
      </c>
      <c r="E5985" s="55">
        <v>295</v>
      </c>
      <c r="F5985" s="56">
        <v>265</v>
      </c>
      <c r="G5985" s="53"/>
      <c r="H5985" s="57" t="s">
        <v>31</v>
      </c>
      <c r="I5985" s="57" t="s">
        <v>31</v>
      </c>
      <c r="K5985" s="39"/>
    </row>
    <row r="5986" spans="1:11" s="38" customFormat="1" ht="29" x14ac:dyDescent="0.35">
      <c r="A5986" s="52" t="s">
        <v>7317</v>
      </c>
      <c r="B5986" s="52" t="s">
        <v>7549</v>
      </c>
      <c r="C5986" s="53" t="s">
        <v>278</v>
      </c>
      <c r="D5986" s="54" t="s">
        <v>30</v>
      </c>
      <c r="E5986" s="55">
        <v>295</v>
      </c>
      <c r="F5986" s="56">
        <v>268.3</v>
      </c>
      <c r="G5986" s="53"/>
      <c r="H5986" s="57" t="s">
        <v>31</v>
      </c>
      <c r="I5986" s="57" t="s">
        <v>31</v>
      </c>
      <c r="K5986" s="39"/>
    </row>
    <row r="5987" spans="1:11" s="38" customFormat="1" ht="29" x14ac:dyDescent="0.35">
      <c r="A5987" s="52" t="s">
        <v>7317</v>
      </c>
      <c r="B5987" s="52" t="s">
        <v>7550</v>
      </c>
      <c r="C5987" s="53" t="s">
        <v>278</v>
      </c>
      <c r="D5987" s="54" t="s">
        <v>30</v>
      </c>
      <c r="E5987" s="55">
        <v>295</v>
      </c>
      <c r="F5987" s="56">
        <v>267.3</v>
      </c>
      <c r="G5987" s="53"/>
      <c r="H5987" s="57" t="s">
        <v>31</v>
      </c>
      <c r="I5987" s="57" t="s">
        <v>31</v>
      </c>
      <c r="K5987" s="39"/>
    </row>
    <row r="5988" spans="1:11" s="38" customFormat="1" ht="29" x14ac:dyDescent="0.35">
      <c r="A5988" s="52" t="s">
        <v>7317</v>
      </c>
      <c r="B5988" s="52" t="s">
        <v>7551</v>
      </c>
      <c r="C5988" s="53" t="s">
        <v>278</v>
      </c>
      <c r="D5988" s="54" t="s">
        <v>30</v>
      </c>
      <c r="E5988" s="55">
        <v>295</v>
      </c>
      <c r="F5988" s="56">
        <v>265.8</v>
      </c>
      <c r="G5988" s="53"/>
      <c r="H5988" s="57" t="s">
        <v>31</v>
      </c>
      <c r="I5988" s="57" t="s">
        <v>31</v>
      </c>
      <c r="K5988" s="39"/>
    </row>
    <row r="5989" spans="1:11" s="38" customFormat="1" ht="29" x14ac:dyDescent="0.35">
      <c r="A5989" s="52" t="s">
        <v>7317</v>
      </c>
      <c r="B5989" s="52" t="s">
        <v>7552</v>
      </c>
      <c r="C5989" s="53" t="s">
        <v>7553</v>
      </c>
      <c r="D5989" s="54" t="s">
        <v>30</v>
      </c>
      <c r="E5989" s="55">
        <v>298</v>
      </c>
      <c r="F5989" s="56">
        <v>268.39999999999998</v>
      </c>
      <c r="G5989" s="53"/>
      <c r="H5989" s="57" t="s">
        <v>31</v>
      </c>
      <c r="I5989" s="57" t="s">
        <v>31</v>
      </c>
      <c r="K5989" s="39"/>
    </row>
    <row r="5990" spans="1:11" s="38" customFormat="1" ht="29" x14ac:dyDescent="0.35">
      <c r="A5990" s="52" t="s">
        <v>7317</v>
      </c>
      <c r="B5990" s="52" t="s">
        <v>7554</v>
      </c>
      <c r="C5990" s="53" t="s">
        <v>7555</v>
      </c>
      <c r="D5990" s="54" t="s">
        <v>30</v>
      </c>
      <c r="E5990" s="55">
        <v>298</v>
      </c>
      <c r="F5990" s="56">
        <v>267.7</v>
      </c>
      <c r="G5990" s="53"/>
      <c r="H5990" s="57" t="s">
        <v>31</v>
      </c>
      <c r="I5990" s="57" t="s">
        <v>31</v>
      </c>
      <c r="K5990" s="39"/>
    </row>
    <row r="5991" spans="1:11" s="38" customFormat="1" ht="72.5" x14ac:dyDescent="0.35">
      <c r="A5991" s="52" t="s">
        <v>7317</v>
      </c>
      <c r="B5991" s="52" t="s">
        <v>7556</v>
      </c>
      <c r="C5991" s="53" t="s">
        <v>7557</v>
      </c>
      <c r="D5991" s="63" t="s">
        <v>30</v>
      </c>
      <c r="E5991" s="60">
        <v>300</v>
      </c>
      <c r="F5991" s="61">
        <v>278.5</v>
      </c>
      <c r="G5991" s="53"/>
      <c r="H5991" s="63" t="s">
        <v>31</v>
      </c>
      <c r="I5991" s="63" t="s">
        <v>31</v>
      </c>
      <c r="K5991" s="39"/>
    </row>
    <row r="5992" spans="1:11" s="38" customFormat="1" ht="58" x14ac:dyDescent="0.35">
      <c r="A5992" s="52" t="s">
        <v>7317</v>
      </c>
      <c r="B5992" s="52" t="s">
        <v>7558</v>
      </c>
      <c r="C5992" s="52" t="s">
        <v>7559</v>
      </c>
      <c r="D5992" s="63" t="s">
        <v>30</v>
      </c>
      <c r="E5992" s="60">
        <v>300</v>
      </c>
      <c r="F5992" s="61">
        <v>278.5</v>
      </c>
      <c r="G5992" s="52"/>
      <c r="H5992" s="63" t="s">
        <v>31</v>
      </c>
      <c r="I5992" s="63" t="s">
        <v>31</v>
      </c>
      <c r="K5992" s="39"/>
    </row>
    <row r="5993" spans="1:11" s="38" customFormat="1" ht="43.5" x14ac:dyDescent="0.35">
      <c r="A5993" s="52" t="s">
        <v>7317</v>
      </c>
      <c r="B5993" s="52" t="s">
        <v>7560</v>
      </c>
      <c r="C5993" s="53" t="s">
        <v>4087</v>
      </c>
      <c r="D5993" s="63" t="s">
        <v>30</v>
      </c>
      <c r="E5993" s="60">
        <v>300</v>
      </c>
      <c r="F5993" s="61">
        <v>271.39999999999998</v>
      </c>
      <c r="G5993" s="53"/>
      <c r="H5993" s="63" t="s">
        <v>31</v>
      </c>
      <c r="I5993" s="63" t="s">
        <v>31</v>
      </c>
      <c r="K5993" s="39"/>
    </row>
    <row r="5994" spans="1:11" s="38" customFormat="1" ht="29" x14ac:dyDescent="0.35">
      <c r="A5994" s="52" t="s">
        <v>7317</v>
      </c>
      <c r="B5994" s="52" t="s">
        <v>7561</v>
      </c>
      <c r="C5994" s="53" t="s">
        <v>101</v>
      </c>
      <c r="D5994" s="54" t="s">
        <v>30</v>
      </c>
      <c r="E5994" s="55">
        <v>300</v>
      </c>
      <c r="F5994" s="56">
        <v>269</v>
      </c>
      <c r="G5994" s="53"/>
      <c r="H5994" s="57" t="s">
        <v>31</v>
      </c>
      <c r="I5994" s="57" t="s">
        <v>31</v>
      </c>
      <c r="K5994" s="39"/>
    </row>
    <row r="5995" spans="1:11" s="38" customFormat="1" ht="29" x14ac:dyDescent="0.35">
      <c r="A5995" s="52" t="s">
        <v>7317</v>
      </c>
      <c r="B5995" s="52" t="s">
        <v>7562</v>
      </c>
      <c r="C5995" s="53" t="s">
        <v>101</v>
      </c>
      <c r="D5995" s="54" t="s">
        <v>30</v>
      </c>
      <c r="E5995" s="55">
        <v>300</v>
      </c>
      <c r="F5995" s="56">
        <v>270.3</v>
      </c>
      <c r="G5995" s="53"/>
      <c r="H5995" s="57" t="s">
        <v>31</v>
      </c>
      <c r="I5995" s="57" t="s">
        <v>31</v>
      </c>
      <c r="K5995" s="39"/>
    </row>
    <row r="5996" spans="1:11" s="38" customFormat="1" ht="29" x14ac:dyDescent="0.35">
      <c r="A5996" s="52" t="s">
        <v>7317</v>
      </c>
      <c r="B5996" s="52" t="s">
        <v>7563</v>
      </c>
      <c r="C5996" s="53" t="s">
        <v>101</v>
      </c>
      <c r="D5996" s="54" t="s">
        <v>30</v>
      </c>
      <c r="E5996" s="55">
        <v>300</v>
      </c>
      <c r="F5996" s="56">
        <v>268.60000000000002</v>
      </c>
      <c r="G5996" s="53"/>
      <c r="H5996" s="57" t="s">
        <v>31</v>
      </c>
      <c r="I5996" s="57" t="s">
        <v>31</v>
      </c>
      <c r="K5996" s="39"/>
    </row>
    <row r="5997" spans="1:11" s="38" customFormat="1" ht="29" x14ac:dyDescent="0.35">
      <c r="A5997" s="52" t="s">
        <v>7317</v>
      </c>
      <c r="B5997" s="52" t="s">
        <v>7564</v>
      </c>
      <c r="C5997" s="53" t="s">
        <v>281</v>
      </c>
      <c r="D5997" s="54" t="s">
        <v>30</v>
      </c>
      <c r="E5997" s="55">
        <v>300</v>
      </c>
      <c r="F5997" s="56">
        <v>269.60000000000002</v>
      </c>
      <c r="G5997" s="53"/>
      <c r="H5997" s="57" t="s">
        <v>31</v>
      </c>
      <c r="I5997" s="57" t="s">
        <v>31</v>
      </c>
      <c r="K5997" s="39"/>
    </row>
    <row r="5998" spans="1:11" s="38" customFormat="1" ht="29" x14ac:dyDescent="0.35">
      <c r="A5998" s="52" t="s">
        <v>7317</v>
      </c>
      <c r="B5998" s="52" t="s">
        <v>7565</v>
      </c>
      <c r="C5998" s="53" t="s">
        <v>281</v>
      </c>
      <c r="D5998" s="54" t="s">
        <v>30</v>
      </c>
      <c r="E5998" s="55">
        <v>300</v>
      </c>
      <c r="F5998" s="56">
        <v>272.89999999999998</v>
      </c>
      <c r="G5998" s="53"/>
      <c r="H5998" s="57" t="s">
        <v>31</v>
      </c>
      <c r="I5998" s="57" t="s">
        <v>31</v>
      </c>
      <c r="K5998" s="39"/>
    </row>
    <row r="5999" spans="1:11" s="38" customFormat="1" ht="29" x14ac:dyDescent="0.35">
      <c r="A5999" s="52" t="s">
        <v>7317</v>
      </c>
      <c r="B5999" s="52" t="s">
        <v>7566</v>
      </c>
      <c r="C5999" s="53" t="s">
        <v>281</v>
      </c>
      <c r="D5999" s="54" t="s">
        <v>30</v>
      </c>
      <c r="E5999" s="55">
        <v>300</v>
      </c>
      <c r="F5999" s="56">
        <v>270.3</v>
      </c>
      <c r="G5999" s="53"/>
      <c r="H5999" s="57" t="s">
        <v>31</v>
      </c>
      <c r="I5999" s="57" t="s">
        <v>31</v>
      </c>
      <c r="K5999" s="39"/>
    </row>
    <row r="6000" spans="1:11" s="38" customFormat="1" ht="29" x14ac:dyDescent="0.35">
      <c r="A6000" s="52" t="s">
        <v>7317</v>
      </c>
      <c r="B6000" s="52" t="s">
        <v>7567</v>
      </c>
      <c r="C6000" s="53" t="s">
        <v>281</v>
      </c>
      <c r="D6000" s="54" t="s">
        <v>30</v>
      </c>
      <c r="E6000" s="55">
        <v>300</v>
      </c>
      <c r="F6000" s="56">
        <v>270.5</v>
      </c>
      <c r="G6000" s="53"/>
      <c r="H6000" s="57" t="s">
        <v>31</v>
      </c>
      <c r="I6000" s="57" t="s">
        <v>31</v>
      </c>
      <c r="K6000" s="39"/>
    </row>
    <row r="6001" spans="1:11" s="38" customFormat="1" ht="29" x14ac:dyDescent="0.35">
      <c r="A6001" s="52" t="s">
        <v>7317</v>
      </c>
      <c r="B6001" s="52" t="s">
        <v>7568</v>
      </c>
      <c r="C6001" s="53" t="s">
        <v>7569</v>
      </c>
      <c r="D6001" s="54" t="s">
        <v>30</v>
      </c>
      <c r="E6001" s="55">
        <v>303</v>
      </c>
      <c r="F6001" s="56">
        <v>272.3</v>
      </c>
      <c r="G6001" s="53"/>
      <c r="H6001" s="57" t="s">
        <v>31</v>
      </c>
      <c r="I6001" s="57" t="s">
        <v>31</v>
      </c>
      <c r="K6001" s="39"/>
    </row>
    <row r="6002" spans="1:11" s="38" customFormat="1" ht="72.5" x14ac:dyDescent="0.35">
      <c r="A6002" s="52" t="s">
        <v>7317</v>
      </c>
      <c r="B6002" s="52" t="s">
        <v>7570</v>
      </c>
      <c r="C6002" s="53" t="s">
        <v>7571</v>
      </c>
      <c r="D6002" s="63" t="s">
        <v>30</v>
      </c>
      <c r="E6002" s="60">
        <v>305</v>
      </c>
      <c r="F6002" s="61">
        <v>283.3</v>
      </c>
      <c r="G6002" s="53"/>
      <c r="H6002" s="63" t="s">
        <v>31</v>
      </c>
      <c r="I6002" s="63" t="s">
        <v>31</v>
      </c>
      <c r="K6002" s="39"/>
    </row>
    <row r="6003" spans="1:11" s="38" customFormat="1" ht="58" x14ac:dyDescent="0.35">
      <c r="A6003" s="52" t="s">
        <v>7317</v>
      </c>
      <c r="B6003" s="52" t="s">
        <v>7572</v>
      </c>
      <c r="C6003" s="53" t="s">
        <v>7573</v>
      </c>
      <c r="D6003" s="63" t="s">
        <v>30</v>
      </c>
      <c r="E6003" s="60">
        <v>305</v>
      </c>
      <c r="F6003" s="61">
        <v>283.3</v>
      </c>
      <c r="G6003" s="52"/>
      <c r="H6003" s="63" t="s">
        <v>31</v>
      </c>
      <c r="I6003" s="63" t="s">
        <v>31</v>
      </c>
      <c r="K6003" s="39"/>
    </row>
    <row r="6004" spans="1:11" s="38" customFormat="1" ht="43.5" x14ac:dyDescent="0.35">
      <c r="A6004" s="52" t="s">
        <v>7317</v>
      </c>
      <c r="B6004" s="52" t="s">
        <v>7574</v>
      </c>
      <c r="C6004" s="53" t="s">
        <v>4089</v>
      </c>
      <c r="D6004" s="63" t="s">
        <v>444</v>
      </c>
      <c r="E6004" s="60">
        <v>305</v>
      </c>
      <c r="F6004" s="61">
        <v>278</v>
      </c>
      <c r="G6004" s="53"/>
      <c r="H6004" s="63" t="s">
        <v>31</v>
      </c>
      <c r="I6004" s="63" t="s">
        <v>31</v>
      </c>
      <c r="K6004" s="39"/>
    </row>
    <row r="6005" spans="1:11" s="38" customFormat="1" ht="29" x14ac:dyDescent="0.35">
      <c r="A6005" s="52" t="s">
        <v>7317</v>
      </c>
      <c r="B6005" s="52" t="s">
        <v>7575</v>
      </c>
      <c r="C6005" s="53" t="s">
        <v>103</v>
      </c>
      <c r="D6005" s="54" t="s">
        <v>30</v>
      </c>
      <c r="E6005" s="55">
        <v>305</v>
      </c>
      <c r="F6005" s="56">
        <v>275</v>
      </c>
      <c r="G6005" s="53"/>
      <c r="H6005" s="57" t="s">
        <v>31</v>
      </c>
      <c r="I6005" s="57" t="s">
        <v>31</v>
      </c>
      <c r="K6005" s="39"/>
    </row>
    <row r="6006" spans="1:11" s="38" customFormat="1" ht="29" x14ac:dyDescent="0.35">
      <c r="A6006" s="52" t="s">
        <v>7317</v>
      </c>
      <c r="B6006" s="52" t="s">
        <v>7576</v>
      </c>
      <c r="C6006" s="53" t="s">
        <v>103</v>
      </c>
      <c r="D6006" s="54" t="s">
        <v>30</v>
      </c>
      <c r="E6006" s="55">
        <v>305</v>
      </c>
      <c r="F6006" s="56">
        <v>273.3</v>
      </c>
      <c r="G6006" s="53"/>
      <c r="H6006" s="57" t="s">
        <v>31</v>
      </c>
      <c r="I6006" s="57" t="s">
        <v>31</v>
      </c>
      <c r="K6006" s="39"/>
    </row>
    <row r="6007" spans="1:11" s="38" customFormat="1" ht="29" x14ac:dyDescent="0.35">
      <c r="A6007" s="52" t="s">
        <v>7317</v>
      </c>
      <c r="B6007" s="52" t="s">
        <v>7577</v>
      </c>
      <c r="C6007" s="53" t="s">
        <v>284</v>
      </c>
      <c r="D6007" s="54" t="s">
        <v>30</v>
      </c>
      <c r="E6007" s="55">
        <v>305</v>
      </c>
      <c r="F6007" s="56">
        <v>274.2</v>
      </c>
      <c r="G6007" s="53"/>
      <c r="H6007" s="57" t="s">
        <v>31</v>
      </c>
      <c r="I6007" s="57" t="s">
        <v>31</v>
      </c>
      <c r="K6007" s="39"/>
    </row>
    <row r="6008" spans="1:11" s="38" customFormat="1" ht="29" x14ac:dyDescent="0.35">
      <c r="A6008" s="52" t="s">
        <v>7317</v>
      </c>
      <c r="B6008" s="52" t="s">
        <v>7578</v>
      </c>
      <c r="C6008" s="53" t="s">
        <v>284</v>
      </c>
      <c r="D6008" s="54" t="s">
        <v>30</v>
      </c>
      <c r="E6008" s="55">
        <v>305</v>
      </c>
      <c r="F6008" s="56">
        <v>270.39999999999998</v>
      </c>
      <c r="G6008" s="53"/>
      <c r="H6008" s="57" t="s">
        <v>31</v>
      </c>
      <c r="I6008" s="57" t="s">
        <v>31</v>
      </c>
      <c r="K6008" s="39"/>
    </row>
    <row r="6009" spans="1:11" s="38" customFormat="1" ht="29" x14ac:dyDescent="0.35">
      <c r="A6009" s="52" t="s">
        <v>7317</v>
      </c>
      <c r="B6009" s="52" t="s">
        <v>7579</v>
      </c>
      <c r="C6009" s="53" t="s">
        <v>284</v>
      </c>
      <c r="D6009" s="54" t="s">
        <v>30</v>
      </c>
      <c r="E6009" s="55">
        <v>305</v>
      </c>
      <c r="F6009" s="56">
        <v>271.39999999999998</v>
      </c>
      <c r="G6009" s="53"/>
      <c r="H6009" s="57" t="s">
        <v>31</v>
      </c>
      <c r="I6009" s="57" t="s">
        <v>31</v>
      </c>
      <c r="K6009" s="39"/>
    </row>
    <row r="6010" spans="1:11" s="38" customFormat="1" ht="72.5" x14ac:dyDescent="0.35">
      <c r="A6010" s="52" t="s">
        <v>7317</v>
      </c>
      <c r="B6010" s="52" t="s">
        <v>7580</v>
      </c>
      <c r="C6010" s="53" t="s">
        <v>7581</v>
      </c>
      <c r="D6010" s="63" t="s">
        <v>30</v>
      </c>
      <c r="E6010" s="60">
        <v>310</v>
      </c>
      <c r="F6010" s="61">
        <v>288</v>
      </c>
      <c r="G6010" s="53"/>
      <c r="H6010" s="63" t="s">
        <v>31</v>
      </c>
      <c r="I6010" s="63" t="s">
        <v>31</v>
      </c>
      <c r="K6010" s="39"/>
    </row>
    <row r="6011" spans="1:11" s="38" customFormat="1" ht="58" x14ac:dyDescent="0.35">
      <c r="A6011" s="52" t="s">
        <v>7317</v>
      </c>
      <c r="B6011" s="52" t="s">
        <v>7582</v>
      </c>
      <c r="C6011" s="53" t="s">
        <v>7583</v>
      </c>
      <c r="D6011" s="63" t="s">
        <v>30</v>
      </c>
      <c r="E6011" s="60">
        <v>310</v>
      </c>
      <c r="F6011" s="61">
        <v>288</v>
      </c>
      <c r="G6011" s="52"/>
      <c r="H6011" s="63" t="s">
        <v>31</v>
      </c>
      <c r="I6011" s="63" t="s">
        <v>31</v>
      </c>
      <c r="K6011" s="39"/>
    </row>
    <row r="6012" spans="1:11" s="38" customFormat="1" ht="43.5" x14ac:dyDescent="0.35">
      <c r="A6012" s="52" t="s">
        <v>7317</v>
      </c>
      <c r="B6012" s="52" t="s">
        <v>7584</v>
      </c>
      <c r="C6012" s="53" t="s">
        <v>4091</v>
      </c>
      <c r="D6012" s="63" t="s">
        <v>444</v>
      </c>
      <c r="E6012" s="60">
        <v>310</v>
      </c>
      <c r="F6012" s="61">
        <v>282.7</v>
      </c>
      <c r="G6012" s="53"/>
      <c r="H6012" s="63" t="s">
        <v>31</v>
      </c>
      <c r="I6012" s="63" t="s">
        <v>31</v>
      </c>
      <c r="K6012" s="39"/>
    </row>
    <row r="6013" spans="1:11" s="38" customFormat="1" ht="29" x14ac:dyDescent="0.35">
      <c r="A6013" s="52" t="s">
        <v>7317</v>
      </c>
      <c r="B6013" s="52" t="s">
        <v>7585</v>
      </c>
      <c r="C6013" s="53" t="s">
        <v>105</v>
      </c>
      <c r="D6013" s="54" t="s">
        <v>30</v>
      </c>
      <c r="E6013" s="55">
        <v>310</v>
      </c>
      <c r="F6013" s="56">
        <v>279.60000000000002</v>
      </c>
      <c r="G6013" s="53"/>
      <c r="H6013" s="57" t="s">
        <v>31</v>
      </c>
      <c r="I6013" s="57" t="s">
        <v>31</v>
      </c>
      <c r="K6013" s="39"/>
    </row>
    <row r="6014" spans="1:11" s="38" customFormat="1" ht="29" x14ac:dyDescent="0.35">
      <c r="A6014" s="52" t="s">
        <v>7317</v>
      </c>
      <c r="B6014" s="52" t="s">
        <v>7586</v>
      </c>
      <c r="C6014" s="53" t="s">
        <v>105</v>
      </c>
      <c r="D6014" s="54" t="s">
        <v>30</v>
      </c>
      <c r="E6014" s="55">
        <v>310</v>
      </c>
      <c r="F6014" s="56">
        <v>279.60000000000002</v>
      </c>
      <c r="G6014" s="53"/>
      <c r="H6014" s="57" t="s">
        <v>31</v>
      </c>
      <c r="I6014" s="57" t="s">
        <v>31</v>
      </c>
      <c r="K6014" s="39"/>
    </row>
    <row r="6015" spans="1:11" s="38" customFormat="1" ht="29" x14ac:dyDescent="0.35">
      <c r="A6015" s="52" t="s">
        <v>7317</v>
      </c>
      <c r="B6015" s="52" t="s">
        <v>7587</v>
      </c>
      <c r="C6015" s="53" t="s">
        <v>287</v>
      </c>
      <c r="D6015" s="54" t="s">
        <v>30</v>
      </c>
      <c r="E6015" s="55">
        <v>310</v>
      </c>
      <c r="F6015" s="56">
        <v>274.60000000000002</v>
      </c>
      <c r="G6015" s="53"/>
      <c r="H6015" s="57" t="s">
        <v>31</v>
      </c>
      <c r="I6015" s="57" t="s">
        <v>31</v>
      </c>
      <c r="K6015" s="39"/>
    </row>
    <row r="6016" spans="1:11" s="38" customFormat="1" ht="29" x14ac:dyDescent="0.35">
      <c r="A6016" s="52" t="s">
        <v>7317</v>
      </c>
      <c r="B6016" s="52" t="s">
        <v>7588</v>
      </c>
      <c r="C6016" s="53" t="s">
        <v>287</v>
      </c>
      <c r="D6016" s="54" t="s">
        <v>30</v>
      </c>
      <c r="E6016" s="55">
        <v>310</v>
      </c>
      <c r="F6016" s="56">
        <v>275</v>
      </c>
      <c r="G6016" s="53"/>
      <c r="H6016" s="57" t="s">
        <v>31</v>
      </c>
      <c r="I6016" s="57" t="s">
        <v>31</v>
      </c>
      <c r="K6016" s="39"/>
    </row>
    <row r="6017" spans="1:11" s="38" customFormat="1" ht="29" x14ac:dyDescent="0.35">
      <c r="A6017" s="52" t="s">
        <v>7317</v>
      </c>
      <c r="B6017" s="52" t="s">
        <v>7589</v>
      </c>
      <c r="C6017" s="53" t="s">
        <v>287</v>
      </c>
      <c r="D6017" s="54" t="s">
        <v>30</v>
      </c>
      <c r="E6017" s="55">
        <v>310</v>
      </c>
      <c r="F6017" s="56">
        <v>276</v>
      </c>
      <c r="G6017" s="53"/>
      <c r="H6017" s="57" t="s">
        <v>31</v>
      </c>
      <c r="I6017" s="57" t="s">
        <v>31</v>
      </c>
      <c r="K6017" s="39"/>
    </row>
    <row r="6018" spans="1:11" s="38" customFormat="1" ht="72.5" x14ac:dyDescent="0.35">
      <c r="A6018" s="52" t="s">
        <v>7317</v>
      </c>
      <c r="B6018" s="52" t="s">
        <v>7590</v>
      </c>
      <c r="C6018" s="53" t="s">
        <v>7591</v>
      </c>
      <c r="D6018" s="63" t="s">
        <v>30</v>
      </c>
      <c r="E6018" s="60">
        <v>315</v>
      </c>
      <c r="F6018" s="61">
        <v>292.8</v>
      </c>
      <c r="G6018" s="53"/>
      <c r="H6018" s="63" t="s">
        <v>31</v>
      </c>
      <c r="I6018" s="63" t="s">
        <v>31</v>
      </c>
      <c r="K6018" s="39"/>
    </row>
    <row r="6019" spans="1:11" s="38" customFormat="1" ht="58" x14ac:dyDescent="0.35">
      <c r="A6019" s="52" t="s">
        <v>7317</v>
      </c>
      <c r="B6019" s="52" t="s">
        <v>7592</v>
      </c>
      <c r="C6019" s="53" t="s">
        <v>7593</v>
      </c>
      <c r="D6019" s="63" t="s">
        <v>30</v>
      </c>
      <c r="E6019" s="60">
        <v>315</v>
      </c>
      <c r="F6019" s="61">
        <v>292.8</v>
      </c>
      <c r="G6019" s="52"/>
      <c r="H6019" s="63" t="s">
        <v>31</v>
      </c>
      <c r="I6019" s="63" t="s">
        <v>31</v>
      </c>
      <c r="K6019" s="39"/>
    </row>
    <row r="6020" spans="1:11" s="38" customFormat="1" ht="43.5" x14ac:dyDescent="0.35">
      <c r="A6020" s="52" t="s">
        <v>7317</v>
      </c>
      <c r="B6020" s="52" t="s">
        <v>7594</v>
      </c>
      <c r="C6020" s="53" t="s">
        <v>4093</v>
      </c>
      <c r="D6020" s="63" t="s">
        <v>444</v>
      </c>
      <c r="E6020" s="60">
        <v>315</v>
      </c>
      <c r="F6020" s="61">
        <v>287.39999999999998</v>
      </c>
      <c r="G6020" s="53"/>
      <c r="H6020" s="63" t="s">
        <v>31</v>
      </c>
      <c r="I6020" s="63" t="s">
        <v>31</v>
      </c>
      <c r="K6020" s="39"/>
    </row>
    <row r="6021" spans="1:11" s="38" customFormat="1" ht="29" x14ac:dyDescent="0.35">
      <c r="A6021" s="52" t="s">
        <v>7317</v>
      </c>
      <c r="B6021" s="52" t="s">
        <v>7595</v>
      </c>
      <c r="C6021" s="53" t="s">
        <v>107</v>
      </c>
      <c r="D6021" s="54" t="s">
        <v>30</v>
      </c>
      <c r="E6021" s="55">
        <v>315</v>
      </c>
      <c r="F6021" s="56">
        <v>284.3</v>
      </c>
      <c r="G6021" s="53"/>
      <c r="H6021" s="57" t="s">
        <v>31</v>
      </c>
      <c r="I6021" s="57" t="s">
        <v>31</v>
      </c>
      <c r="K6021" s="39"/>
    </row>
    <row r="6022" spans="1:11" s="38" customFormat="1" ht="29" x14ac:dyDescent="0.35">
      <c r="A6022" s="52" t="s">
        <v>7317</v>
      </c>
      <c r="B6022" s="52" t="s">
        <v>7596</v>
      </c>
      <c r="C6022" s="53" t="s">
        <v>107</v>
      </c>
      <c r="D6022" s="54" t="s">
        <v>30</v>
      </c>
      <c r="E6022" s="55">
        <v>315</v>
      </c>
      <c r="F6022" s="56">
        <v>284.2</v>
      </c>
      <c r="G6022" s="53"/>
      <c r="H6022" s="57" t="s">
        <v>31</v>
      </c>
      <c r="I6022" s="57" t="s">
        <v>31</v>
      </c>
      <c r="K6022" s="39"/>
    </row>
    <row r="6023" spans="1:11" s="38" customFormat="1" ht="29" x14ac:dyDescent="0.35">
      <c r="A6023" s="52" t="s">
        <v>7317</v>
      </c>
      <c r="B6023" s="52" t="s">
        <v>7597</v>
      </c>
      <c r="C6023" s="53" t="s">
        <v>290</v>
      </c>
      <c r="D6023" s="54" t="s">
        <v>30</v>
      </c>
      <c r="E6023" s="55">
        <v>315</v>
      </c>
      <c r="F6023" s="56">
        <v>278.8</v>
      </c>
      <c r="G6023" s="53"/>
      <c r="H6023" s="57" t="s">
        <v>31</v>
      </c>
      <c r="I6023" s="57" t="s">
        <v>31</v>
      </c>
      <c r="K6023" s="39"/>
    </row>
    <row r="6024" spans="1:11" s="38" customFormat="1" ht="29" x14ac:dyDescent="0.35">
      <c r="A6024" s="52" t="s">
        <v>7317</v>
      </c>
      <c r="B6024" s="52" t="s">
        <v>7598</v>
      </c>
      <c r="C6024" s="53" t="s">
        <v>290</v>
      </c>
      <c r="D6024" s="54" t="s">
        <v>30</v>
      </c>
      <c r="E6024" s="55">
        <v>315</v>
      </c>
      <c r="F6024" s="56">
        <v>279.60000000000002</v>
      </c>
      <c r="G6024" s="53"/>
      <c r="H6024" s="57" t="s">
        <v>31</v>
      </c>
      <c r="I6024" s="57" t="s">
        <v>31</v>
      </c>
      <c r="K6024" s="39"/>
    </row>
    <row r="6025" spans="1:11" s="38" customFormat="1" ht="29" x14ac:dyDescent="0.35">
      <c r="A6025" s="52" t="s">
        <v>7317</v>
      </c>
      <c r="B6025" s="52" t="s">
        <v>7599</v>
      </c>
      <c r="C6025" s="53" t="s">
        <v>290</v>
      </c>
      <c r="D6025" s="54" t="s">
        <v>30</v>
      </c>
      <c r="E6025" s="55">
        <v>315</v>
      </c>
      <c r="F6025" s="56">
        <v>280.60000000000002</v>
      </c>
      <c r="G6025" s="53"/>
      <c r="H6025" s="57" t="s">
        <v>31</v>
      </c>
      <c r="I6025" s="57" t="s">
        <v>31</v>
      </c>
      <c r="K6025" s="39"/>
    </row>
    <row r="6026" spans="1:11" s="38" customFormat="1" ht="58" x14ac:dyDescent="0.35">
      <c r="A6026" s="52" t="s">
        <v>7317</v>
      </c>
      <c r="B6026" s="52" t="s">
        <v>7600</v>
      </c>
      <c r="C6026" s="53" t="s">
        <v>7601</v>
      </c>
      <c r="D6026" s="63" t="s">
        <v>30</v>
      </c>
      <c r="E6026" s="60">
        <v>320</v>
      </c>
      <c r="F6026" s="61">
        <v>298.89999999999998</v>
      </c>
      <c r="G6026" s="53"/>
      <c r="H6026" s="63" t="s">
        <v>31</v>
      </c>
      <c r="I6026" s="63" t="s">
        <v>31</v>
      </c>
      <c r="K6026" s="39"/>
    </row>
    <row r="6027" spans="1:11" s="38" customFormat="1" ht="58" x14ac:dyDescent="0.35">
      <c r="A6027" s="52" t="s">
        <v>7317</v>
      </c>
      <c r="B6027" s="52" t="s">
        <v>7602</v>
      </c>
      <c r="C6027" s="53" t="s">
        <v>7603</v>
      </c>
      <c r="D6027" s="63" t="s">
        <v>30</v>
      </c>
      <c r="E6027" s="60">
        <v>320</v>
      </c>
      <c r="F6027" s="61">
        <v>298.89999999999998</v>
      </c>
      <c r="G6027" s="52"/>
      <c r="H6027" s="63" t="s">
        <v>31</v>
      </c>
      <c r="I6027" s="63" t="s">
        <v>31</v>
      </c>
      <c r="K6027" s="39"/>
    </row>
    <row r="6028" spans="1:11" s="38" customFormat="1" ht="43.5" x14ac:dyDescent="0.35">
      <c r="A6028" s="52" t="s">
        <v>7317</v>
      </c>
      <c r="B6028" s="52" t="s">
        <v>7604</v>
      </c>
      <c r="C6028" s="53" t="s">
        <v>4095</v>
      </c>
      <c r="D6028" s="63" t="s">
        <v>444</v>
      </c>
      <c r="E6028" s="60">
        <v>320</v>
      </c>
      <c r="F6028" s="61">
        <v>292.10000000000002</v>
      </c>
      <c r="G6028" s="53"/>
      <c r="H6028" s="63" t="s">
        <v>31</v>
      </c>
      <c r="I6028" s="63" t="s">
        <v>31</v>
      </c>
      <c r="K6028" s="39"/>
    </row>
    <row r="6029" spans="1:11" s="38" customFormat="1" ht="29" x14ac:dyDescent="0.35">
      <c r="A6029" s="52" t="s">
        <v>7317</v>
      </c>
      <c r="B6029" s="52" t="s">
        <v>7605</v>
      </c>
      <c r="C6029" s="53" t="s">
        <v>295</v>
      </c>
      <c r="D6029" s="54" t="s">
        <v>30</v>
      </c>
      <c r="E6029" s="55">
        <v>320</v>
      </c>
      <c r="F6029" s="56">
        <v>288.89999999999998</v>
      </c>
      <c r="G6029" s="53"/>
      <c r="H6029" s="57" t="s">
        <v>31</v>
      </c>
      <c r="I6029" s="57" t="s">
        <v>31</v>
      </c>
      <c r="K6029" s="39"/>
    </row>
    <row r="6030" spans="1:11" s="38" customFormat="1" ht="29" x14ac:dyDescent="0.35">
      <c r="A6030" s="52" t="s">
        <v>7317</v>
      </c>
      <c r="B6030" s="52" t="s">
        <v>7606</v>
      </c>
      <c r="C6030" s="53" t="s">
        <v>295</v>
      </c>
      <c r="D6030" s="54" t="s">
        <v>30</v>
      </c>
      <c r="E6030" s="55">
        <v>320</v>
      </c>
      <c r="F6030" s="56">
        <v>288.89999999999998</v>
      </c>
      <c r="G6030" s="53"/>
      <c r="H6030" s="57" t="s">
        <v>31</v>
      </c>
      <c r="I6030" s="57" t="s">
        <v>31</v>
      </c>
      <c r="K6030" s="39"/>
    </row>
    <row r="6031" spans="1:11" s="38" customFormat="1" ht="29" x14ac:dyDescent="0.35">
      <c r="A6031" s="52" t="s">
        <v>7317</v>
      </c>
      <c r="B6031" s="52" t="s">
        <v>7607</v>
      </c>
      <c r="C6031" s="53" t="s">
        <v>293</v>
      </c>
      <c r="D6031" s="54" t="s">
        <v>30</v>
      </c>
      <c r="E6031" s="55">
        <v>320</v>
      </c>
      <c r="F6031" s="56">
        <v>284.2</v>
      </c>
      <c r="G6031" s="53"/>
      <c r="H6031" s="57" t="s">
        <v>31</v>
      </c>
      <c r="I6031" s="57" t="s">
        <v>31</v>
      </c>
      <c r="K6031" s="39"/>
    </row>
    <row r="6032" spans="1:11" s="38" customFormat="1" ht="29" x14ac:dyDescent="0.35">
      <c r="A6032" s="52" t="s">
        <v>7317</v>
      </c>
      <c r="B6032" s="52" t="s">
        <v>7608</v>
      </c>
      <c r="C6032" s="53" t="s">
        <v>293</v>
      </c>
      <c r="D6032" s="54" t="s">
        <v>30</v>
      </c>
      <c r="E6032" s="55">
        <v>320</v>
      </c>
      <c r="F6032" s="56">
        <v>285.2</v>
      </c>
      <c r="G6032" s="53"/>
      <c r="H6032" s="57" t="s">
        <v>31</v>
      </c>
      <c r="I6032" s="57" t="s">
        <v>31</v>
      </c>
      <c r="K6032" s="39"/>
    </row>
    <row r="6033" spans="1:11" s="38" customFormat="1" ht="43.5" x14ac:dyDescent="0.35">
      <c r="A6033" s="52" t="s">
        <v>7317</v>
      </c>
      <c r="B6033" s="52" t="s">
        <v>7609</v>
      </c>
      <c r="C6033" s="53" t="s">
        <v>5543</v>
      </c>
      <c r="D6033" s="63" t="s">
        <v>444</v>
      </c>
      <c r="E6033" s="60">
        <v>320</v>
      </c>
      <c r="F6033" s="61">
        <v>290.3</v>
      </c>
      <c r="G6033" s="53"/>
      <c r="H6033" s="69">
        <v>44041</v>
      </c>
      <c r="I6033" s="63" t="s">
        <v>31</v>
      </c>
      <c r="K6033" s="39"/>
    </row>
    <row r="6034" spans="1:11" s="38" customFormat="1" ht="58" x14ac:dyDescent="0.35">
      <c r="A6034" s="52" t="s">
        <v>7317</v>
      </c>
      <c r="B6034" s="52" t="s">
        <v>7610</v>
      </c>
      <c r="C6034" s="53" t="s">
        <v>7611</v>
      </c>
      <c r="D6034" s="63" t="s">
        <v>30</v>
      </c>
      <c r="E6034" s="60">
        <v>325</v>
      </c>
      <c r="F6034" s="61">
        <v>303.7</v>
      </c>
      <c r="G6034" s="53"/>
      <c r="H6034" s="63" t="s">
        <v>31</v>
      </c>
      <c r="I6034" s="63" t="s">
        <v>31</v>
      </c>
      <c r="K6034" s="39"/>
    </row>
    <row r="6035" spans="1:11" s="38" customFormat="1" ht="58" x14ac:dyDescent="0.35">
      <c r="A6035" s="52" t="s">
        <v>7317</v>
      </c>
      <c r="B6035" s="52" t="s">
        <v>7612</v>
      </c>
      <c r="C6035" s="53" t="s">
        <v>7613</v>
      </c>
      <c r="D6035" s="63" t="s">
        <v>30</v>
      </c>
      <c r="E6035" s="60">
        <v>325</v>
      </c>
      <c r="F6035" s="61">
        <v>303.7</v>
      </c>
      <c r="G6035" s="52"/>
      <c r="H6035" s="63" t="s">
        <v>31</v>
      </c>
      <c r="I6035" s="63" t="s">
        <v>31</v>
      </c>
      <c r="K6035" s="39"/>
    </row>
    <row r="6036" spans="1:11" s="38" customFormat="1" ht="43.5" x14ac:dyDescent="0.35">
      <c r="A6036" s="52" t="s">
        <v>7317</v>
      </c>
      <c r="B6036" s="52" t="s">
        <v>7614</v>
      </c>
      <c r="C6036" s="53" t="s">
        <v>7190</v>
      </c>
      <c r="D6036" s="63" t="s">
        <v>444</v>
      </c>
      <c r="E6036" s="60">
        <v>325</v>
      </c>
      <c r="F6036" s="61">
        <v>296.8</v>
      </c>
      <c r="G6036" s="53"/>
      <c r="H6036" s="63" t="s">
        <v>31</v>
      </c>
      <c r="I6036" s="63" t="s">
        <v>31</v>
      </c>
      <c r="K6036" s="39"/>
    </row>
    <row r="6037" spans="1:11" s="38" customFormat="1" ht="29" x14ac:dyDescent="0.35">
      <c r="A6037" s="52" t="s">
        <v>7317</v>
      </c>
      <c r="B6037" s="52" t="s">
        <v>7615</v>
      </c>
      <c r="C6037" s="53" t="s">
        <v>299</v>
      </c>
      <c r="D6037" s="54" t="s">
        <v>30</v>
      </c>
      <c r="E6037" s="55">
        <v>325</v>
      </c>
      <c r="F6037" s="56">
        <v>293.5</v>
      </c>
      <c r="G6037" s="53"/>
      <c r="H6037" s="57" t="s">
        <v>31</v>
      </c>
      <c r="I6037" s="57" t="s">
        <v>31</v>
      </c>
      <c r="K6037" s="39"/>
    </row>
    <row r="6038" spans="1:11" s="38" customFormat="1" ht="29" x14ac:dyDescent="0.35">
      <c r="A6038" s="52" t="s">
        <v>7317</v>
      </c>
      <c r="B6038" s="52" t="s">
        <v>7616</v>
      </c>
      <c r="C6038" s="53" t="s">
        <v>299</v>
      </c>
      <c r="D6038" s="54" t="s">
        <v>30</v>
      </c>
      <c r="E6038" s="55">
        <v>325</v>
      </c>
      <c r="F6038" s="56">
        <v>293.5</v>
      </c>
      <c r="G6038" s="53"/>
      <c r="H6038" s="57" t="s">
        <v>31</v>
      </c>
      <c r="I6038" s="57" t="s">
        <v>31</v>
      </c>
      <c r="K6038" s="39"/>
    </row>
    <row r="6039" spans="1:11" s="38" customFormat="1" ht="29" x14ac:dyDescent="0.35">
      <c r="A6039" s="52" t="s">
        <v>7317</v>
      </c>
      <c r="B6039" s="52" t="s">
        <v>7617</v>
      </c>
      <c r="C6039" s="53" t="s">
        <v>297</v>
      </c>
      <c r="D6039" s="54" t="s">
        <v>30</v>
      </c>
      <c r="E6039" s="55">
        <v>325</v>
      </c>
      <c r="F6039" s="56">
        <v>288</v>
      </c>
      <c r="G6039" s="53"/>
      <c r="H6039" s="57" t="s">
        <v>31</v>
      </c>
      <c r="I6039" s="57" t="s">
        <v>31</v>
      </c>
      <c r="K6039" s="39"/>
    </row>
    <row r="6040" spans="1:11" s="38" customFormat="1" ht="29" x14ac:dyDescent="0.35">
      <c r="A6040" s="52" t="s">
        <v>7317</v>
      </c>
      <c r="B6040" s="52" t="s">
        <v>7618</v>
      </c>
      <c r="C6040" s="53" t="s">
        <v>297</v>
      </c>
      <c r="D6040" s="54" t="s">
        <v>30</v>
      </c>
      <c r="E6040" s="55">
        <v>325</v>
      </c>
      <c r="F6040" s="56">
        <v>294.2</v>
      </c>
      <c r="G6040" s="53"/>
      <c r="H6040" s="57" t="s">
        <v>31</v>
      </c>
      <c r="I6040" s="57" t="s">
        <v>31</v>
      </c>
      <c r="K6040" s="39"/>
    </row>
    <row r="6041" spans="1:11" s="38" customFormat="1" ht="43.5" x14ac:dyDescent="0.35">
      <c r="A6041" s="52" t="s">
        <v>7317</v>
      </c>
      <c r="B6041" s="52" t="s">
        <v>7619</v>
      </c>
      <c r="C6041" s="53" t="s">
        <v>5555</v>
      </c>
      <c r="D6041" s="63" t="s">
        <v>444</v>
      </c>
      <c r="E6041" s="60">
        <v>325</v>
      </c>
      <c r="F6041" s="61">
        <v>295</v>
      </c>
      <c r="G6041" s="53"/>
      <c r="H6041" s="69">
        <v>44041</v>
      </c>
      <c r="I6041" s="63" t="s">
        <v>31</v>
      </c>
      <c r="K6041" s="39"/>
    </row>
    <row r="6042" spans="1:11" s="38" customFormat="1" ht="58" x14ac:dyDescent="0.35">
      <c r="A6042" s="52" t="s">
        <v>7317</v>
      </c>
      <c r="B6042" s="52" t="s">
        <v>7620</v>
      </c>
      <c r="C6042" s="53" t="s">
        <v>7621</v>
      </c>
      <c r="D6042" s="63" t="s">
        <v>30</v>
      </c>
      <c r="E6042" s="60">
        <v>330</v>
      </c>
      <c r="F6042" s="61">
        <v>308.5</v>
      </c>
      <c r="G6042" s="53"/>
      <c r="H6042" s="63" t="s">
        <v>31</v>
      </c>
      <c r="I6042" s="63" t="s">
        <v>31</v>
      </c>
      <c r="K6042" s="39"/>
    </row>
    <row r="6043" spans="1:11" s="38" customFormat="1" ht="58" x14ac:dyDescent="0.35">
      <c r="A6043" s="52" t="s">
        <v>7317</v>
      </c>
      <c r="B6043" s="52" t="s">
        <v>7622</v>
      </c>
      <c r="C6043" s="53" t="s">
        <v>7623</v>
      </c>
      <c r="D6043" s="63" t="s">
        <v>30</v>
      </c>
      <c r="E6043" s="60">
        <v>330</v>
      </c>
      <c r="F6043" s="61">
        <v>308.5</v>
      </c>
      <c r="G6043" s="52"/>
      <c r="H6043" s="63" t="s">
        <v>31</v>
      </c>
      <c r="I6043" s="63" t="s">
        <v>31</v>
      </c>
      <c r="K6043" s="39"/>
    </row>
    <row r="6044" spans="1:11" s="38" customFormat="1" ht="43.5" x14ac:dyDescent="0.35">
      <c r="A6044" s="52" t="s">
        <v>7317</v>
      </c>
      <c r="B6044" s="52" t="s">
        <v>7624</v>
      </c>
      <c r="C6044" s="53" t="s">
        <v>7625</v>
      </c>
      <c r="D6044" s="63" t="s">
        <v>444</v>
      </c>
      <c r="E6044" s="60">
        <v>330</v>
      </c>
      <c r="F6044" s="61">
        <v>301.5</v>
      </c>
      <c r="G6044" s="53"/>
      <c r="H6044" s="63" t="s">
        <v>31</v>
      </c>
      <c r="I6044" s="63" t="s">
        <v>31</v>
      </c>
      <c r="K6044" s="39"/>
    </row>
    <row r="6045" spans="1:11" s="38" customFormat="1" ht="29" x14ac:dyDescent="0.35">
      <c r="A6045" s="52" t="s">
        <v>7317</v>
      </c>
      <c r="B6045" s="52" t="s">
        <v>7626</v>
      </c>
      <c r="C6045" s="53" t="s">
        <v>303</v>
      </c>
      <c r="D6045" s="54" t="s">
        <v>30</v>
      </c>
      <c r="E6045" s="55">
        <v>330</v>
      </c>
      <c r="F6045" s="56">
        <v>298.2</v>
      </c>
      <c r="G6045" s="53"/>
      <c r="H6045" s="57" t="s">
        <v>31</v>
      </c>
      <c r="I6045" s="57" t="s">
        <v>31</v>
      </c>
      <c r="K6045" s="39"/>
    </row>
    <row r="6046" spans="1:11" s="38" customFormat="1" ht="29" x14ac:dyDescent="0.35">
      <c r="A6046" s="52" t="s">
        <v>7317</v>
      </c>
      <c r="B6046" s="52" t="s">
        <v>7627</v>
      </c>
      <c r="C6046" s="53" t="s">
        <v>303</v>
      </c>
      <c r="D6046" s="54" t="s">
        <v>30</v>
      </c>
      <c r="E6046" s="55">
        <v>330</v>
      </c>
      <c r="F6046" s="56">
        <v>298.2</v>
      </c>
      <c r="G6046" s="53"/>
      <c r="H6046" s="57" t="s">
        <v>31</v>
      </c>
      <c r="I6046" s="57" t="s">
        <v>31</v>
      </c>
      <c r="K6046" s="39"/>
    </row>
    <row r="6047" spans="1:11" s="38" customFormat="1" ht="29" x14ac:dyDescent="0.35">
      <c r="A6047" s="52" t="s">
        <v>7317</v>
      </c>
      <c r="B6047" s="52" t="s">
        <v>7628</v>
      </c>
      <c r="C6047" s="53" t="s">
        <v>301</v>
      </c>
      <c r="D6047" s="54" t="s">
        <v>30</v>
      </c>
      <c r="E6047" s="55">
        <v>330</v>
      </c>
      <c r="F6047" s="56">
        <v>292.89999999999998</v>
      </c>
      <c r="G6047" s="53"/>
      <c r="H6047" s="57" t="s">
        <v>31</v>
      </c>
      <c r="I6047" s="57" t="s">
        <v>31</v>
      </c>
      <c r="K6047" s="39"/>
    </row>
    <row r="6048" spans="1:11" s="38" customFormat="1" ht="29" x14ac:dyDescent="0.35">
      <c r="A6048" s="52" t="s">
        <v>7317</v>
      </c>
      <c r="B6048" s="52" t="s">
        <v>7629</v>
      </c>
      <c r="C6048" s="53" t="s">
        <v>301</v>
      </c>
      <c r="D6048" s="54" t="s">
        <v>30</v>
      </c>
      <c r="E6048" s="55">
        <v>330</v>
      </c>
      <c r="F6048" s="56">
        <v>298.89999999999998</v>
      </c>
      <c r="G6048" s="53"/>
      <c r="H6048" s="57" t="s">
        <v>31</v>
      </c>
      <c r="I6048" s="57" t="s">
        <v>31</v>
      </c>
      <c r="K6048" s="39"/>
    </row>
    <row r="6049" spans="1:11" s="38" customFormat="1" ht="43.5" x14ac:dyDescent="0.35">
      <c r="A6049" s="52" t="s">
        <v>7317</v>
      </c>
      <c r="B6049" s="52" t="s">
        <v>7630</v>
      </c>
      <c r="C6049" s="53" t="s">
        <v>7631</v>
      </c>
      <c r="D6049" s="63" t="s">
        <v>444</v>
      </c>
      <c r="E6049" s="60">
        <v>330</v>
      </c>
      <c r="F6049" s="61">
        <v>299.7</v>
      </c>
      <c r="G6049" s="53"/>
      <c r="H6049" s="69">
        <v>44041</v>
      </c>
      <c r="I6049" s="63" t="s">
        <v>31</v>
      </c>
      <c r="K6049" s="39"/>
    </row>
    <row r="6050" spans="1:11" s="38" customFormat="1" ht="58" x14ac:dyDescent="0.35">
      <c r="A6050" s="52" t="s">
        <v>7317</v>
      </c>
      <c r="B6050" s="52" t="s">
        <v>7632</v>
      </c>
      <c r="C6050" s="53" t="s">
        <v>7633</v>
      </c>
      <c r="D6050" s="63" t="s">
        <v>30</v>
      </c>
      <c r="E6050" s="60">
        <v>335</v>
      </c>
      <c r="F6050" s="61">
        <v>313.3</v>
      </c>
      <c r="G6050" s="53"/>
      <c r="H6050" s="63" t="s">
        <v>31</v>
      </c>
      <c r="I6050" s="63" t="s">
        <v>31</v>
      </c>
      <c r="K6050" s="39"/>
    </row>
    <row r="6051" spans="1:11" s="38" customFormat="1" ht="58" x14ac:dyDescent="0.35">
      <c r="A6051" s="52" t="s">
        <v>7317</v>
      </c>
      <c r="B6051" s="52" t="s">
        <v>7634</v>
      </c>
      <c r="C6051" s="53" t="s">
        <v>7635</v>
      </c>
      <c r="D6051" s="63" t="s">
        <v>30</v>
      </c>
      <c r="E6051" s="60">
        <v>335</v>
      </c>
      <c r="F6051" s="61">
        <v>313.3</v>
      </c>
      <c r="G6051" s="52"/>
      <c r="H6051" s="63" t="s">
        <v>31</v>
      </c>
      <c r="I6051" s="63" t="s">
        <v>31</v>
      </c>
      <c r="K6051" s="39"/>
    </row>
    <row r="6052" spans="1:11" s="38" customFormat="1" ht="29" x14ac:dyDescent="0.35">
      <c r="A6052" s="52" t="s">
        <v>7317</v>
      </c>
      <c r="B6052" s="52" t="s">
        <v>7636</v>
      </c>
      <c r="C6052" s="53" t="s">
        <v>980</v>
      </c>
      <c r="D6052" s="54" t="s">
        <v>30</v>
      </c>
      <c r="E6052" s="55">
        <v>335</v>
      </c>
      <c r="F6052" s="56">
        <v>303.60000000000002</v>
      </c>
      <c r="G6052" s="53"/>
      <c r="H6052" s="57" t="s">
        <v>31</v>
      </c>
      <c r="I6052" s="57" t="s">
        <v>31</v>
      </c>
      <c r="K6052" s="39"/>
    </row>
    <row r="6053" spans="1:11" s="38" customFormat="1" ht="29" x14ac:dyDescent="0.35">
      <c r="A6053" s="52" t="s">
        <v>7317</v>
      </c>
      <c r="B6053" s="52" t="s">
        <v>7637</v>
      </c>
      <c r="C6053" s="53" t="s">
        <v>980</v>
      </c>
      <c r="D6053" s="54" t="s">
        <v>30</v>
      </c>
      <c r="E6053" s="55">
        <v>335</v>
      </c>
      <c r="F6053" s="56">
        <v>303.5</v>
      </c>
      <c r="G6053" s="53"/>
      <c r="H6053" s="57" t="s">
        <v>31</v>
      </c>
      <c r="I6053" s="57" t="s">
        <v>31</v>
      </c>
      <c r="K6053" s="39"/>
    </row>
    <row r="6054" spans="1:11" s="38" customFormat="1" ht="43.5" x14ac:dyDescent="0.35">
      <c r="A6054" s="52" t="s">
        <v>7317</v>
      </c>
      <c r="B6054" s="52" t="s">
        <v>7638</v>
      </c>
      <c r="C6054" s="53" t="s">
        <v>7639</v>
      </c>
      <c r="D6054" s="63" t="s">
        <v>444</v>
      </c>
      <c r="E6054" s="60">
        <v>335</v>
      </c>
      <c r="F6054" s="61">
        <v>304.39999999999998</v>
      </c>
      <c r="G6054" s="53"/>
      <c r="H6054" s="69">
        <v>44041</v>
      </c>
      <c r="I6054" s="63" t="s">
        <v>31</v>
      </c>
      <c r="K6054" s="39"/>
    </row>
    <row r="6055" spans="1:11" s="38" customFormat="1" ht="58" x14ac:dyDescent="0.35">
      <c r="A6055" s="52" t="s">
        <v>7317</v>
      </c>
      <c r="B6055" s="52" t="s">
        <v>7640</v>
      </c>
      <c r="C6055" s="53" t="s">
        <v>7641</v>
      </c>
      <c r="D6055" s="63" t="s">
        <v>30</v>
      </c>
      <c r="E6055" s="60">
        <v>340</v>
      </c>
      <c r="F6055" s="61">
        <v>318.10000000000002</v>
      </c>
      <c r="G6055" s="53"/>
      <c r="H6055" s="63" t="s">
        <v>31</v>
      </c>
      <c r="I6055" s="63" t="s">
        <v>31</v>
      </c>
      <c r="K6055" s="39"/>
    </row>
    <row r="6056" spans="1:11" s="38" customFormat="1" ht="58" x14ac:dyDescent="0.35">
      <c r="A6056" s="52" t="s">
        <v>7317</v>
      </c>
      <c r="B6056" s="52" t="s">
        <v>7642</v>
      </c>
      <c r="C6056" s="53" t="s">
        <v>7643</v>
      </c>
      <c r="D6056" s="63" t="s">
        <v>30</v>
      </c>
      <c r="E6056" s="60">
        <v>340</v>
      </c>
      <c r="F6056" s="61">
        <v>318.10000000000002</v>
      </c>
      <c r="G6056" s="52"/>
      <c r="H6056" s="63" t="s">
        <v>31</v>
      </c>
      <c r="I6056" s="63" t="s">
        <v>31</v>
      </c>
      <c r="K6056" s="39"/>
    </row>
    <row r="6057" spans="1:11" s="38" customFormat="1" ht="29" x14ac:dyDescent="0.35">
      <c r="A6057" s="52" t="s">
        <v>7317</v>
      </c>
      <c r="B6057" s="52" t="s">
        <v>7644</v>
      </c>
      <c r="C6057" s="53" t="s">
        <v>985</v>
      </c>
      <c r="D6057" s="54" t="s">
        <v>30</v>
      </c>
      <c r="E6057" s="55">
        <v>340</v>
      </c>
      <c r="F6057" s="56">
        <v>308.3</v>
      </c>
      <c r="G6057" s="53"/>
      <c r="H6057" s="57" t="s">
        <v>31</v>
      </c>
      <c r="I6057" s="57" t="s">
        <v>31</v>
      </c>
      <c r="K6057" s="39"/>
    </row>
    <row r="6058" spans="1:11" s="38" customFormat="1" ht="29" x14ac:dyDescent="0.35">
      <c r="A6058" s="52" t="s">
        <v>7317</v>
      </c>
      <c r="B6058" s="52" t="s">
        <v>7645</v>
      </c>
      <c r="C6058" s="53" t="s">
        <v>985</v>
      </c>
      <c r="D6058" s="54" t="s">
        <v>30</v>
      </c>
      <c r="E6058" s="55">
        <v>340</v>
      </c>
      <c r="F6058" s="56">
        <v>308.2</v>
      </c>
      <c r="G6058" s="53"/>
      <c r="H6058" s="57" t="s">
        <v>31</v>
      </c>
      <c r="I6058" s="57" t="s">
        <v>31</v>
      </c>
      <c r="K6058" s="39"/>
    </row>
    <row r="6059" spans="1:11" s="38" customFormat="1" ht="43.5" x14ac:dyDescent="0.35">
      <c r="A6059" s="52" t="s">
        <v>7317</v>
      </c>
      <c r="B6059" s="52" t="s">
        <v>7646</v>
      </c>
      <c r="C6059" s="53" t="s">
        <v>7647</v>
      </c>
      <c r="D6059" s="63" t="s">
        <v>444</v>
      </c>
      <c r="E6059" s="60">
        <v>340</v>
      </c>
      <c r="F6059" s="61">
        <v>309.10000000000002</v>
      </c>
      <c r="G6059" s="53"/>
      <c r="H6059" s="69">
        <v>44041</v>
      </c>
      <c r="I6059" s="63" t="s">
        <v>31</v>
      </c>
      <c r="K6059" s="39"/>
    </row>
    <row r="6060" spans="1:11" s="38" customFormat="1" ht="29" x14ac:dyDescent="0.35">
      <c r="A6060" s="52" t="s">
        <v>7317</v>
      </c>
      <c r="B6060" s="52" t="s">
        <v>7648</v>
      </c>
      <c r="C6060" s="53" t="s">
        <v>1089</v>
      </c>
      <c r="D6060" s="54" t="s">
        <v>30</v>
      </c>
      <c r="E6060" s="55">
        <v>345</v>
      </c>
      <c r="F6060" s="56">
        <v>313</v>
      </c>
      <c r="G6060" s="53"/>
      <c r="H6060" s="57" t="s">
        <v>31</v>
      </c>
      <c r="I6060" s="57" t="s">
        <v>31</v>
      </c>
      <c r="K6060" s="39"/>
    </row>
    <row r="6061" spans="1:11" s="38" customFormat="1" ht="29" x14ac:dyDescent="0.35">
      <c r="A6061" s="52" t="s">
        <v>7317</v>
      </c>
      <c r="B6061" s="52" t="s">
        <v>7649</v>
      </c>
      <c r="C6061" s="53" t="s">
        <v>1089</v>
      </c>
      <c r="D6061" s="54" t="s">
        <v>30</v>
      </c>
      <c r="E6061" s="55">
        <v>345</v>
      </c>
      <c r="F6061" s="56">
        <v>312.89999999999998</v>
      </c>
      <c r="G6061" s="53"/>
      <c r="H6061" s="57" t="s">
        <v>31</v>
      </c>
      <c r="I6061" s="57" t="s">
        <v>31</v>
      </c>
      <c r="K6061" s="39"/>
    </row>
    <row r="6062" spans="1:11" s="38" customFormat="1" ht="43.5" x14ac:dyDescent="0.35">
      <c r="A6062" s="52" t="s">
        <v>7317</v>
      </c>
      <c r="B6062" s="52" t="s">
        <v>7650</v>
      </c>
      <c r="C6062" s="53" t="s">
        <v>7651</v>
      </c>
      <c r="D6062" s="63" t="s">
        <v>30</v>
      </c>
      <c r="E6062" s="60">
        <v>350</v>
      </c>
      <c r="F6062" s="61">
        <v>317.10000000000002</v>
      </c>
      <c r="G6062" s="53"/>
      <c r="H6062" s="63" t="s">
        <v>31</v>
      </c>
      <c r="I6062" s="63" t="s">
        <v>31</v>
      </c>
      <c r="K6062" s="39"/>
    </row>
    <row r="6063" spans="1:11" s="38" customFormat="1" ht="29" x14ac:dyDescent="0.35">
      <c r="A6063" s="52" t="s">
        <v>7317</v>
      </c>
      <c r="B6063" s="52" t="s">
        <v>7652</v>
      </c>
      <c r="C6063" s="53" t="s">
        <v>1093</v>
      </c>
      <c r="D6063" s="54" t="s">
        <v>30</v>
      </c>
      <c r="E6063" s="55">
        <v>350</v>
      </c>
      <c r="F6063" s="56">
        <v>317.60000000000002</v>
      </c>
      <c r="G6063" s="53"/>
      <c r="H6063" s="57" t="s">
        <v>31</v>
      </c>
      <c r="I6063" s="57" t="s">
        <v>31</v>
      </c>
      <c r="K6063" s="39"/>
    </row>
    <row r="6064" spans="1:11" s="38" customFormat="1" ht="43.5" x14ac:dyDescent="0.35">
      <c r="A6064" s="52" t="s">
        <v>7317</v>
      </c>
      <c r="B6064" s="52" t="s">
        <v>7653</v>
      </c>
      <c r="C6064" s="53" t="s">
        <v>7654</v>
      </c>
      <c r="D6064" s="63" t="s">
        <v>30</v>
      </c>
      <c r="E6064" s="60">
        <v>350</v>
      </c>
      <c r="F6064" s="61">
        <v>317.2</v>
      </c>
      <c r="G6064" s="53"/>
      <c r="H6064" s="63" t="s">
        <v>31</v>
      </c>
      <c r="I6064" s="63" t="s">
        <v>31</v>
      </c>
      <c r="K6064" s="39"/>
    </row>
    <row r="6065" spans="1:11" s="38" customFormat="1" ht="29" x14ac:dyDescent="0.35">
      <c r="A6065" s="52" t="s">
        <v>7317</v>
      </c>
      <c r="B6065" s="52" t="s">
        <v>7655</v>
      </c>
      <c r="C6065" s="53" t="s">
        <v>1093</v>
      </c>
      <c r="D6065" s="54" t="s">
        <v>30</v>
      </c>
      <c r="E6065" s="55">
        <v>350</v>
      </c>
      <c r="F6065" s="56">
        <v>317.5</v>
      </c>
      <c r="G6065" s="53"/>
      <c r="H6065" s="57" t="s">
        <v>31</v>
      </c>
      <c r="I6065" s="57" t="s">
        <v>31</v>
      </c>
      <c r="K6065" s="39"/>
    </row>
    <row r="6066" spans="1:11" s="38" customFormat="1" ht="43.5" x14ac:dyDescent="0.35">
      <c r="A6066" s="52" t="s">
        <v>7317</v>
      </c>
      <c r="B6066" s="52" t="s">
        <v>7656</v>
      </c>
      <c r="C6066" s="53" t="s">
        <v>1307</v>
      </c>
      <c r="D6066" s="63" t="s">
        <v>444</v>
      </c>
      <c r="E6066" s="60">
        <v>350</v>
      </c>
      <c r="F6066" s="61">
        <v>326.89999999999998</v>
      </c>
      <c r="G6066" s="53"/>
      <c r="H6066" s="69">
        <v>44204</v>
      </c>
      <c r="I6066" s="63" t="s">
        <v>31</v>
      </c>
      <c r="K6066" s="39"/>
    </row>
    <row r="6067" spans="1:11" s="38" customFormat="1" ht="43.5" x14ac:dyDescent="0.35">
      <c r="A6067" s="52" t="s">
        <v>7317</v>
      </c>
      <c r="B6067" s="52" t="s">
        <v>7657</v>
      </c>
      <c r="C6067" s="53" t="s">
        <v>1305</v>
      </c>
      <c r="D6067" s="63" t="s">
        <v>444</v>
      </c>
      <c r="E6067" s="60">
        <v>350</v>
      </c>
      <c r="F6067" s="61">
        <v>328</v>
      </c>
      <c r="G6067" s="53"/>
      <c r="H6067" s="69">
        <v>44204</v>
      </c>
      <c r="I6067" s="63" t="s">
        <v>31</v>
      </c>
      <c r="K6067" s="39"/>
    </row>
    <row r="6068" spans="1:11" s="38" customFormat="1" ht="43.5" x14ac:dyDescent="0.35">
      <c r="A6068" s="52" t="s">
        <v>7317</v>
      </c>
      <c r="B6068" s="52" t="s">
        <v>7658</v>
      </c>
      <c r="C6068" s="53" t="s">
        <v>1307</v>
      </c>
      <c r="D6068" s="63" t="s">
        <v>444</v>
      </c>
      <c r="E6068" s="60">
        <v>350</v>
      </c>
      <c r="F6068" s="61">
        <v>325.5</v>
      </c>
      <c r="G6068" s="53"/>
      <c r="H6068" s="69">
        <v>44204</v>
      </c>
      <c r="I6068" s="63" t="s">
        <v>31</v>
      </c>
      <c r="K6068" s="39"/>
    </row>
    <row r="6069" spans="1:11" s="38" customFormat="1" ht="72.5" x14ac:dyDescent="0.35">
      <c r="A6069" s="52" t="s">
        <v>7317</v>
      </c>
      <c r="B6069" s="52" t="s">
        <v>7659</v>
      </c>
      <c r="C6069" s="53" t="s">
        <v>7660</v>
      </c>
      <c r="D6069" s="63" t="s">
        <v>30</v>
      </c>
      <c r="E6069" s="60">
        <v>355</v>
      </c>
      <c r="F6069" s="61">
        <v>328.9</v>
      </c>
      <c r="G6069" s="53"/>
      <c r="H6069" s="63" t="s">
        <v>31</v>
      </c>
      <c r="I6069" s="63" t="s">
        <v>31</v>
      </c>
      <c r="K6069" s="39"/>
    </row>
    <row r="6070" spans="1:11" s="38" customFormat="1" ht="72.5" x14ac:dyDescent="0.35">
      <c r="A6070" s="52" t="s">
        <v>7317</v>
      </c>
      <c r="B6070" s="52" t="s">
        <v>7661</v>
      </c>
      <c r="C6070" s="53" t="s">
        <v>7662</v>
      </c>
      <c r="D6070" s="63" t="s">
        <v>30</v>
      </c>
      <c r="E6070" s="60">
        <v>355</v>
      </c>
      <c r="F6070" s="61">
        <v>328.9</v>
      </c>
      <c r="G6070" s="53"/>
      <c r="H6070" s="63" t="s">
        <v>31</v>
      </c>
      <c r="I6070" s="63" t="s">
        <v>31</v>
      </c>
      <c r="K6070" s="39"/>
    </row>
    <row r="6071" spans="1:11" s="38" customFormat="1" ht="43.5" x14ac:dyDescent="0.35">
      <c r="A6071" s="52" t="s">
        <v>7317</v>
      </c>
      <c r="B6071" s="52" t="s">
        <v>7663</v>
      </c>
      <c r="C6071" s="53" t="s">
        <v>1314</v>
      </c>
      <c r="D6071" s="63" t="s">
        <v>444</v>
      </c>
      <c r="E6071" s="60">
        <v>355</v>
      </c>
      <c r="F6071" s="61">
        <v>331.7</v>
      </c>
      <c r="G6071" s="53"/>
      <c r="H6071" s="63" t="s">
        <v>31</v>
      </c>
      <c r="I6071" s="63" t="s">
        <v>31</v>
      </c>
      <c r="K6071" s="39"/>
    </row>
    <row r="6072" spans="1:11" s="38" customFormat="1" ht="43.5" x14ac:dyDescent="0.35">
      <c r="A6072" s="52" t="s">
        <v>7317</v>
      </c>
      <c r="B6072" s="52" t="s">
        <v>7664</v>
      </c>
      <c r="C6072" s="53" t="s">
        <v>1316</v>
      </c>
      <c r="D6072" s="63" t="s">
        <v>444</v>
      </c>
      <c r="E6072" s="60">
        <v>355</v>
      </c>
      <c r="F6072" s="61">
        <v>330.2</v>
      </c>
      <c r="G6072" s="53"/>
      <c r="H6072" s="63" t="s">
        <v>31</v>
      </c>
      <c r="I6072" s="63" t="s">
        <v>31</v>
      </c>
      <c r="K6072" s="39"/>
    </row>
    <row r="6073" spans="1:11" s="38" customFormat="1" ht="58" x14ac:dyDescent="0.35">
      <c r="A6073" s="52" t="s">
        <v>7317</v>
      </c>
      <c r="B6073" s="64" t="s">
        <v>7665</v>
      </c>
      <c r="C6073" s="53" t="s">
        <v>7666</v>
      </c>
      <c r="D6073" s="63" t="s">
        <v>444</v>
      </c>
      <c r="E6073" s="60">
        <v>355</v>
      </c>
      <c r="F6073" s="61">
        <v>329.1</v>
      </c>
      <c r="G6073" s="53"/>
      <c r="H6073" s="63" t="s">
        <v>31</v>
      </c>
      <c r="I6073" s="63" t="s">
        <v>31</v>
      </c>
      <c r="K6073" s="39"/>
    </row>
    <row r="6074" spans="1:11" s="38" customFormat="1" ht="43.5" x14ac:dyDescent="0.35">
      <c r="A6074" s="52" t="s">
        <v>7317</v>
      </c>
      <c r="B6074" s="52" t="s">
        <v>7667</v>
      </c>
      <c r="C6074" s="53" t="s">
        <v>7668</v>
      </c>
      <c r="D6074" s="63" t="s">
        <v>30</v>
      </c>
      <c r="E6074" s="60">
        <v>355</v>
      </c>
      <c r="F6074" s="61">
        <v>321.7</v>
      </c>
      <c r="G6074" s="53"/>
      <c r="H6074" s="63" t="s">
        <v>31</v>
      </c>
      <c r="I6074" s="63" t="s">
        <v>31</v>
      </c>
      <c r="K6074" s="39"/>
    </row>
    <row r="6075" spans="1:11" s="38" customFormat="1" ht="29" x14ac:dyDescent="0.35">
      <c r="A6075" s="52" t="s">
        <v>7317</v>
      </c>
      <c r="B6075" s="52" t="s">
        <v>7669</v>
      </c>
      <c r="C6075" s="53" t="s">
        <v>1097</v>
      </c>
      <c r="D6075" s="54" t="s">
        <v>30</v>
      </c>
      <c r="E6075" s="55">
        <v>355</v>
      </c>
      <c r="F6075" s="56">
        <v>322.3</v>
      </c>
      <c r="G6075" s="53"/>
      <c r="H6075" s="57" t="s">
        <v>31</v>
      </c>
      <c r="I6075" s="57" t="s">
        <v>31</v>
      </c>
      <c r="K6075" s="39"/>
    </row>
    <row r="6076" spans="1:11" s="38" customFormat="1" ht="43.5" x14ac:dyDescent="0.35">
      <c r="A6076" s="52" t="s">
        <v>7317</v>
      </c>
      <c r="B6076" s="52" t="s">
        <v>7670</v>
      </c>
      <c r="C6076" s="53" t="s">
        <v>7671</v>
      </c>
      <c r="D6076" s="63" t="s">
        <v>30</v>
      </c>
      <c r="E6076" s="60">
        <v>355</v>
      </c>
      <c r="F6076" s="61">
        <v>321.89999999999998</v>
      </c>
      <c r="G6076" s="53"/>
      <c r="H6076" s="63" t="s">
        <v>31</v>
      </c>
      <c r="I6076" s="63" t="s">
        <v>31</v>
      </c>
      <c r="K6076" s="39"/>
    </row>
    <row r="6077" spans="1:11" s="38" customFormat="1" ht="29" x14ac:dyDescent="0.35">
      <c r="A6077" s="52" t="s">
        <v>7317</v>
      </c>
      <c r="B6077" s="52" t="s">
        <v>7672</v>
      </c>
      <c r="C6077" s="53" t="s">
        <v>1097</v>
      </c>
      <c r="D6077" s="54" t="s">
        <v>30</v>
      </c>
      <c r="E6077" s="55">
        <v>355</v>
      </c>
      <c r="F6077" s="56">
        <v>322.2</v>
      </c>
      <c r="G6077" s="53"/>
      <c r="H6077" s="57" t="s">
        <v>31</v>
      </c>
      <c r="I6077" s="57" t="s">
        <v>31</v>
      </c>
      <c r="K6077" s="39"/>
    </row>
    <row r="6078" spans="1:11" s="38" customFormat="1" ht="43.5" x14ac:dyDescent="0.35">
      <c r="A6078" s="52" t="s">
        <v>7317</v>
      </c>
      <c r="B6078" s="52" t="s">
        <v>7673</v>
      </c>
      <c r="C6078" s="53" t="s">
        <v>1316</v>
      </c>
      <c r="D6078" s="63" t="s">
        <v>444</v>
      </c>
      <c r="E6078" s="60">
        <v>355</v>
      </c>
      <c r="F6078" s="61">
        <v>331.7</v>
      </c>
      <c r="G6078" s="53"/>
      <c r="H6078" s="69">
        <v>44204</v>
      </c>
      <c r="I6078" s="63" t="s">
        <v>31</v>
      </c>
      <c r="K6078" s="39"/>
    </row>
    <row r="6079" spans="1:11" s="38" customFormat="1" ht="43.5" x14ac:dyDescent="0.35">
      <c r="A6079" s="52" t="s">
        <v>7317</v>
      </c>
      <c r="B6079" s="52" t="s">
        <v>7674</v>
      </c>
      <c r="C6079" s="53" t="s">
        <v>1314</v>
      </c>
      <c r="D6079" s="63" t="s">
        <v>444</v>
      </c>
      <c r="E6079" s="60">
        <v>355</v>
      </c>
      <c r="F6079" s="61">
        <v>332.8</v>
      </c>
      <c r="G6079" s="53"/>
      <c r="H6079" s="69">
        <v>44204</v>
      </c>
      <c r="I6079" s="63" t="s">
        <v>31</v>
      </c>
      <c r="K6079" s="39"/>
    </row>
    <row r="6080" spans="1:11" s="38" customFormat="1" ht="43.5" x14ac:dyDescent="0.35">
      <c r="A6080" s="52" t="s">
        <v>7317</v>
      </c>
      <c r="B6080" s="52" t="s">
        <v>7675</v>
      </c>
      <c r="C6080" s="53" t="s">
        <v>1316</v>
      </c>
      <c r="D6080" s="63" t="s">
        <v>444</v>
      </c>
      <c r="E6080" s="60">
        <v>355</v>
      </c>
      <c r="F6080" s="61">
        <v>330.2</v>
      </c>
      <c r="G6080" s="53"/>
      <c r="H6080" s="69">
        <v>44204</v>
      </c>
      <c r="I6080" s="63" t="s">
        <v>31</v>
      </c>
      <c r="K6080" s="39"/>
    </row>
    <row r="6081" spans="1:11" s="38" customFormat="1" ht="72.5" x14ac:dyDescent="0.35">
      <c r="A6081" s="52" t="s">
        <v>7317</v>
      </c>
      <c r="B6081" s="52" t="s">
        <v>7676</v>
      </c>
      <c r="C6081" s="53" t="s">
        <v>7677</v>
      </c>
      <c r="D6081" s="63" t="s">
        <v>30</v>
      </c>
      <c r="E6081" s="60">
        <v>360</v>
      </c>
      <c r="F6081" s="61">
        <v>333.7</v>
      </c>
      <c r="G6081" s="53"/>
      <c r="H6081" s="63" t="s">
        <v>31</v>
      </c>
      <c r="I6081" s="63" t="s">
        <v>31</v>
      </c>
      <c r="K6081" s="39"/>
    </row>
    <row r="6082" spans="1:11" s="38" customFormat="1" ht="72.5" x14ac:dyDescent="0.35">
      <c r="A6082" s="52" t="s">
        <v>7317</v>
      </c>
      <c r="B6082" s="52" t="s">
        <v>7678</v>
      </c>
      <c r="C6082" s="53" t="s">
        <v>7679</v>
      </c>
      <c r="D6082" s="63" t="s">
        <v>30</v>
      </c>
      <c r="E6082" s="60">
        <v>360</v>
      </c>
      <c r="F6082" s="61">
        <v>333.7</v>
      </c>
      <c r="G6082" s="53"/>
      <c r="H6082" s="63" t="s">
        <v>31</v>
      </c>
      <c r="I6082" s="63" t="s">
        <v>31</v>
      </c>
      <c r="K6082" s="39"/>
    </row>
    <row r="6083" spans="1:11" s="38" customFormat="1" ht="43.5" x14ac:dyDescent="0.35">
      <c r="A6083" s="52" t="s">
        <v>7317</v>
      </c>
      <c r="B6083" s="52" t="s">
        <v>7680</v>
      </c>
      <c r="C6083" s="53" t="s">
        <v>1326</v>
      </c>
      <c r="D6083" s="63" t="s">
        <v>444</v>
      </c>
      <c r="E6083" s="60">
        <v>360</v>
      </c>
      <c r="F6083" s="61">
        <v>336.5</v>
      </c>
      <c r="G6083" s="53"/>
      <c r="H6083" s="63" t="s">
        <v>31</v>
      </c>
      <c r="I6083" s="63" t="s">
        <v>31</v>
      </c>
      <c r="K6083" s="39"/>
    </row>
    <row r="6084" spans="1:11" s="38" customFormat="1" ht="43.5" x14ac:dyDescent="0.35">
      <c r="A6084" s="52" t="s">
        <v>7317</v>
      </c>
      <c r="B6084" s="52" t="s">
        <v>7681</v>
      </c>
      <c r="C6084" s="53" t="s">
        <v>1328</v>
      </c>
      <c r="D6084" s="63" t="s">
        <v>444</v>
      </c>
      <c r="E6084" s="60">
        <v>360</v>
      </c>
      <c r="F6084" s="61">
        <v>335</v>
      </c>
      <c r="G6084" s="53"/>
      <c r="H6084" s="63" t="s">
        <v>31</v>
      </c>
      <c r="I6084" s="63" t="s">
        <v>31</v>
      </c>
      <c r="K6084" s="39"/>
    </row>
    <row r="6085" spans="1:11" s="38" customFormat="1" ht="58" x14ac:dyDescent="0.35">
      <c r="A6085" s="52" t="s">
        <v>7317</v>
      </c>
      <c r="B6085" s="64" t="s">
        <v>7682</v>
      </c>
      <c r="C6085" s="53" t="s">
        <v>7683</v>
      </c>
      <c r="D6085" s="63" t="s">
        <v>444</v>
      </c>
      <c r="E6085" s="60">
        <v>360</v>
      </c>
      <c r="F6085" s="61">
        <v>333.9</v>
      </c>
      <c r="G6085" s="53"/>
      <c r="H6085" s="63" t="s">
        <v>31</v>
      </c>
      <c r="I6085" s="63" t="s">
        <v>31</v>
      </c>
      <c r="K6085" s="39"/>
    </row>
    <row r="6086" spans="1:11" s="38" customFormat="1" ht="43.5" x14ac:dyDescent="0.35">
      <c r="A6086" s="52" t="s">
        <v>7317</v>
      </c>
      <c r="B6086" s="52" t="s">
        <v>7684</v>
      </c>
      <c r="C6086" s="53" t="s">
        <v>7685</v>
      </c>
      <c r="D6086" s="63" t="s">
        <v>30</v>
      </c>
      <c r="E6086" s="60">
        <v>360</v>
      </c>
      <c r="F6086" s="61">
        <v>326.39999999999998</v>
      </c>
      <c r="G6086" s="53"/>
      <c r="H6086" s="63" t="s">
        <v>31</v>
      </c>
      <c r="I6086" s="63" t="s">
        <v>31</v>
      </c>
      <c r="K6086" s="39"/>
    </row>
    <row r="6087" spans="1:11" s="38" customFormat="1" ht="29" x14ac:dyDescent="0.35">
      <c r="A6087" s="52" t="s">
        <v>7317</v>
      </c>
      <c r="B6087" s="52" t="s">
        <v>7686</v>
      </c>
      <c r="C6087" s="53" t="s">
        <v>1101</v>
      </c>
      <c r="D6087" s="54" t="s">
        <v>30</v>
      </c>
      <c r="E6087" s="55">
        <v>360</v>
      </c>
      <c r="F6087" s="56">
        <v>327</v>
      </c>
      <c r="G6087" s="53"/>
      <c r="H6087" s="57" t="s">
        <v>31</v>
      </c>
      <c r="I6087" s="57" t="s">
        <v>31</v>
      </c>
      <c r="K6087" s="39"/>
    </row>
    <row r="6088" spans="1:11" s="38" customFormat="1" ht="43.5" x14ac:dyDescent="0.35">
      <c r="A6088" s="52" t="s">
        <v>7317</v>
      </c>
      <c r="B6088" s="52" t="s">
        <v>7687</v>
      </c>
      <c r="C6088" s="53" t="s">
        <v>7688</v>
      </c>
      <c r="D6088" s="63" t="s">
        <v>30</v>
      </c>
      <c r="E6088" s="60">
        <v>360</v>
      </c>
      <c r="F6088" s="61">
        <v>326.60000000000002</v>
      </c>
      <c r="G6088" s="53"/>
      <c r="H6088" s="63" t="s">
        <v>31</v>
      </c>
      <c r="I6088" s="63" t="s">
        <v>31</v>
      </c>
      <c r="K6088" s="39"/>
    </row>
    <row r="6089" spans="1:11" s="38" customFormat="1" ht="43.5" x14ac:dyDescent="0.35">
      <c r="A6089" s="52" t="s">
        <v>7317</v>
      </c>
      <c r="B6089" s="52" t="s">
        <v>7689</v>
      </c>
      <c r="C6089" s="53" t="s">
        <v>1328</v>
      </c>
      <c r="D6089" s="63" t="s">
        <v>444</v>
      </c>
      <c r="E6089" s="60">
        <v>360</v>
      </c>
      <c r="F6089" s="61">
        <v>336.5</v>
      </c>
      <c r="G6089" s="53"/>
      <c r="H6089" s="69">
        <v>44204</v>
      </c>
      <c r="I6089" s="63" t="s">
        <v>31</v>
      </c>
      <c r="K6089" s="39"/>
    </row>
    <row r="6090" spans="1:11" s="38" customFormat="1" ht="43.5" x14ac:dyDescent="0.35">
      <c r="A6090" s="52" t="s">
        <v>7317</v>
      </c>
      <c r="B6090" s="52" t="s">
        <v>7690</v>
      </c>
      <c r="C6090" s="53" t="s">
        <v>1326</v>
      </c>
      <c r="D6090" s="63" t="s">
        <v>444</v>
      </c>
      <c r="E6090" s="60">
        <v>360</v>
      </c>
      <c r="F6090" s="61">
        <v>337.6</v>
      </c>
      <c r="G6090" s="53"/>
      <c r="H6090" s="69">
        <v>44204</v>
      </c>
      <c r="I6090" s="63" t="s">
        <v>31</v>
      </c>
      <c r="K6090" s="39"/>
    </row>
    <row r="6091" spans="1:11" s="38" customFormat="1" ht="43.5" x14ac:dyDescent="0.35">
      <c r="A6091" s="52" t="s">
        <v>7317</v>
      </c>
      <c r="B6091" s="52" t="s">
        <v>7691</v>
      </c>
      <c r="C6091" s="53" t="s">
        <v>1328</v>
      </c>
      <c r="D6091" s="63" t="s">
        <v>444</v>
      </c>
      <c r="E6091" s="60">
        <v>360</v>
      </c>
      <c r="F6091" s="61">
        <v>335</v>
      </c>
      <c r="G6091" s="53"/>
      <c r="H6091" s="69">
        <v>44204</v>
      </c>
      <c r="I6091" s="63" t="s">
        <v>31</v>
      </c>
      <c r="K6091" s="39"/>
    </row>
    <row r="6092" spans="1:11" s="38" customFormat="1" ht="72.5" x14ac:dyDescent="0.35">
      <c r="A6092" s="52" t="s">
        <v>7317</v>
      </c>
      <c r="B6092" s="52" t="s">
        <v>7692</v>
      </c>
      <c r="C6092" s="53" t="s">
        <v>7693</v>
      </c>
      <c r="D6092" s="63" t="s">
        <v>30</v>
      </c>
      <c r="E6092" s="60">
        <v>365</v>
      </c>
      <c r="F6092" s="61">
        <v>338.4</v>
      </c>
      <c r="G6092" s="53"/>
      <c r="H6092" s="63" t="s">
        <v>31</v>
      </c>
      <c r="I6092" s="63" t="s">
        <v>31</v>
      </c>
      <c r="K6092" s="39"/>
    </row>
    <row r="6093" spans="1:11" s="38" customFormat="1" ht="72.5" x14ac:dyDescent="0.35">
      <c r="A6093" s="52" t="s">
        <v>7317</v>
      </c>
      <c r="B6093" s="52" t="s">
        <v>7694</v>
      </c>
      <c r="C6093" s="53" t="s">
        <v>7695</v>
      </c>
      <c r="D6093" s="63" t="s">
        <v>30</v>
      </c>
      <c r="E6093" s="60">
        <v>365</v>
      </c>
      <c r="F6093" s="61">
        <v>338.4</v>
      </c>
      <c r="G6093" s="53"/>
      <c r="H6093" s="63" t="s">
        <v>31</v>
      </c>
      <c r="I6093" s="63" t="s">
        <v>31</v>
      </c>
      <c r="K6093" s="39"/>
    </row>
    <row r="6094" spans="1:11" s="38" customFormat="1" ht="43.5" x14ac:dyDescent="0.35">
      <c r="A6094" s="52" t="s">
        <v>7317</v>
      </c>
      <c r="B6094" s="52" t="s">
        <v>7696</v>
      </c>
      <c r="C6094" s="53" t="s">
        <v>1338</v>
      </c>
      <c r="D6094" s="63" t="s">
        <v>444</v>
      </c>
      <c r="E6094" s="60">
        <v>365</v>
      </c>
      <c r="F6094" s="61">
        <v>341.3</v>
      </c>
      <c r="G6094" s="53"/>
      <c r="H6094" s="63" t="s">
        <v>31</v>
      </c>
      <c r="I6094" s="63" t="s">
        <v>31</v>
      </c>
      <c r="K6094" s="39"/>
    </row>
    <row r="6095" spans="1:11" s="38" customFormat="1" ht="43.5" x14ac:dyDescent="0.35">
      <c r="A6095" s="52" t="s">
        <v>7317</v>
      </c>
      <c r="B6095" s="52" t="s">
        <v>7697</v>
      </c>
      <c r="C6095" s="53" t="s">
        <v>1340</v>
      </c>
      <c r="D6095" s="63" t="s">
        <v>444</v>
      </c>
      <c r="E6095" s="60">
        <v>365</v>
      </c>
      <c r="F6095" s="61">
        <v>339.8</v>
      </c>
      <c r="G6095" s="53"/>
      <c r="H6095" s="63" t="s">
        <v>31</v>
      </c>
      <c r="I6095" s="63" t="s">
        <v>31</v>
      </c>
      <c r="K6095" s="39"/>
    </row>
    <row r="6096" spans="1:11" s="38" customFormat="1" ht="58" x14ac:dyDescent="0.35">
      <c r="A6096" s="52" t="s">
        <v>7317</v>
      </c>
      <c r="B6096" s="64" t="s">
        <v>7698</v>
      </c>
      <c r="C6096" s="53" t="s">
        <v>7699</v>
      </c>
      <c r="D6096" s="63" t="s">
        <v>444</v>
      </c>
      <c r="E6096" s="60">
        <v>365</v>
      </c>
      <c r="F6096" s="61">
        <v>338.6</v>
      </c>
      <c r="G6096" s="53"/>
      <c r="H6096" s="63" t="s">
        <v>31</v>
      </c>
      <c r="I6096" s="63" t="s">
        <v>31</v>
      </c>
      <c r="K6096" s="39"/>
    </row>
    <row r="6097" spans="1:11" s="38" customFormat="1" ht="43.5" x14ac:dyDescent="0.35">
      <c r="A6097" s="52" t="s">
        <v>7317</v>
      </c>
      <c r="B6097" s="52" t="s">
        <v>7700</v>
      </c>
      <c r="C6097" s="53" t="s">
        <v>318</v>
      </c>
      <c r="D6097" s="54" t="s">
        <v>30</v>
      </c>
      <c r="E6097" s="60">
        <v>365</v>
      </c>
      <c r="F6097" s="61">
        <v>332</v>
      </c>
      <c r="G6097" s="53"/>
      <c r="H6097" s="57" t="s">
        <v>31</v>
      </c>
      <c r="I6097" s="57" t="s">
        <v>31</v>
      </c>
      <c r="K6097" s="39"/>
    </row>
    <row r="6098" spans="1:11" s="38" customFormat="1" ht="43.5" x14ac:dyDescent="0.35">
      <c r="A6098" s="52" t="s">
        <v>7317</v>
      </c>
      <c r="B6098" s="52" t="s">
        <v>7701</v>
      </c>
      <c r="C6098" s="53" t="s">
        <v>1340</v>
      </c>
      <c r="D6098" s="63" t="s">
        <v>444</v>
      </c>
      <c r="E6098" s="60">
        <v>365</v>
      </c>
      <c r="F6098" s="61">
        <v>341.3</v>
      </c>
      <c r="G6098" s="53"/>
      <c r="H6098" s="69">
        <v>44204</v>
      </c>
      <c r="I6098" s="63" t="s">
        <v>31</v>
      </c>
      <c r="K6098" s="39"/>
    </row>
    <row r="6099" spans="1:11" s="38" customFormat="1" ht="43.5" x14ac:dyDescent="0.35">
      <c r="A6099" s="52" t="s">
        <v>7317</v>
      </c>
      <c r="B6099" s="52" t="s">
        <v>7702</v>
      </c>
      <c r="C6099" s="53" t="s">
        <v>1338</v>
      </c>
      <c r="D6099" s="63" t="s">
        <v>444</v>
      </c>
      <c r="E6099" s="60">
        <v>365</v>
      </c>
      <c r="F6099" s="61">
        <v>342.4</v>
      </c>
      <c r="G6099" s="53"/>
      <c r="H6099" s="69">
        <v>44204</v>
      </c>
      <c r="I6099" s="63" t="s">
        <v>31</v>
      </c>
      <c r="K6099" s="39"/>
    </row>
    <row r="6100" spans="1:11" s="38" customFormat="1" ht="43.5" x14ac:dyDescent="0.35">
      <c r="A6100" s="52" t="s">
        <v>7317</v>
      </c>
      <c r="B6100" s="52" t="s">
        <v>7703</v>
      </c>
      <c r="C6100" s="53" t="s">
        <v>1340</v>
      </c>
      <c r="D6100" s="63" t="s">
        <v>444</v>
      </c>
      <c r="E6100" s="60">
        <v>365</v>
      </c>
      <c r="F6100" s="61">
        <v>339.8</v>
      </c>
      <c r="G6100" s="53"/>
      <c r="H6100" s="69">
        <v>44204</v>
      </c>
      <c r="I6100" s="63" t="s">
        <v>31</v>
      </c>
      <c r="K6100" s="39"/>
    </row>
    <row r="6101" spans="1:11" s="38" customFormat="1" ht="72.5" x14ac:dyDescent="0.35">
      <c r="A6101" s="52" t="s">
        <v>7317</v>
      </c>
      <c r="B6101" s="52" t="s">
        <v>7704</v>
      </c>
      <c r="C6101" s="53" t="s">
        <v>7705</v>
      </c>
      <c r="D6101" s="63" t="s">
        <v>30</v>
      </c>
      <c r="E6101" s="60">
        <v>370</v>
      </c>
      <c r="F6101" s="61">
        <v>343.2</v>
      </c>
      <c r="G6101" s="53"/>
      <c r="H6101" s="63" t="s">
        <v>31</v>
      </c>
      <c r="I6101" s="63" t="s">
        <v>31</v>
      </c>
      <c r="K6101" s="39"/>
    </row>
    <row r="6102" spans="1:11" s="38" customFormat="1" ht="72.5" x14ac:dyDescent="0.35">
      <c r="A6102" s="52" t="s">
        <v>7317</v>
      </c>
      <c r="B6102" s="52" t="s">
        <v>7706</v>
      </c>
      <c r="C6102" s="53" t="s">
        <v>7707</v>
      </c>
      <c r="D6102" s="63" t="s">
        <v>30</v>
      </c>
      <c r="E6102" s="60">
        <v>370</v>
      </c>
      <c r="F6102" s="61">
        <v>343.2</v>
      </c>
      <c r="G6102" s="52"/>
      <c r="H6102" s="63" t="s">
        <v>31</v>
      </c>
      <c r="I6102" s="63" t="s">
        <v>31</v>
      </c>
      <c r="K6102" s="39"/>
    </row>
    <row r="6103" spans="1:11" s="38" customFormat="1" ht="43.5" x14ac:dyDescent="0.35">
      <c r="A6103" s="52" t="s">
        <v>7317</v>
      </c>
      <c r="B6103" s="52" t="s">
        <v>7708</v>
      </c>
      <c r="C6103" s="53" t="s">
        <v>1350</v>
      </c>
      <c r="D6103" s="63" t="s">
        <v>444</v>
      </c>
      <c r="E6103" s="60">
        <v>370</v>
      </c>
      <c r="F6103" s="61">
        <v>346.1</v>
      </c>
      <c r="G6103" s="53"/>
      <c r="H6103" s="63" t="s">
        <v>31</v>
      </c>
      <c r="I6103" s="63" t="s">
        <v>31</v>
      </c>
      <c r="K6103" s="39"/>
    </row>
    <row r="6104" spans="1:11" s="38" customFormat="1" ht="43.5" x14ac:dyDescent="0.35">
      <c r="A6104" s="52" t="s">
        <v>7317</v>
      </c>
      <c r="B6104" s="52" t="s">
        <v>7709</v>
      </c>
      <c r="C6104" s="53" t="s">
        <v>1352</v>
      </c>
      <c r="D6104" s="63" t="s">
        <v>444</v>
      </c>
      <c r="E6104" s="60">
        <v>370</v>
      </c>
      <c r="F6104" s="61">
        <v>344.6</v>
      </c>
      <c r="G6104" s="53"/>
      <c r="H6104" s="63" t="s">
        <v>31</v>
      </c>
      <c r="I6104" s="63" t="s">
        <v>31</v>
      </c>
      <c r="K6104" s="39"/>
    </row>
    <row r="6105" spans="1:11" s="38" customFormat="1" ht="58" x14ac:dyDescent="0.35">
      <c r="A6105" s="52" t="s">
        <v>7317</v>
      </c>
      <c r="B6105" s="64" t="s">
        <v>7710</v>
      </c>
      <c r="C6105" s="53" t="s">
        <v>7711</v>
      </c>
      <c r="D6105" s="63" t="s">
        <v>444</v>
      </c>
      <c r="E6105" s="60">
        <v>370</v>
      </c>
      <c r="F6105" s="61">
        <v>343.4</v>
      </c>
      <c r="G6105" s="53"/>
      <c r="H6105" s="63" t="s">
        <v>31</v>
      </c>
      <c r="I6105" s="63" t="s">
        <v>31</v>
      </c>
      <c r="K6105" s="39"/>
    </row>
    <row r="6106" spans="1:11" s="38" customFormat="1" ht="43.5" x14ac:dyDescent="0.35">
      <c r="A6106" s="52" t="s">
        <v>7317</v>
      </c>
      <c r="B6106" s="52" t="s">
        <v>7712</v>
      </c>
      <c r="C6106" s="53" t="s">
        <v>4869</v>
      </c>
      <c r="D6106" s="63" t="s">
        <v>30</v>
      </c>
      <c r="E6106" s="60">
        <v>370</v>
      </c>
      <c r="F6106" s="61">
        <v>335.2</v>
      </c>
      <c r="G6106" s="53"/>
      <c r="H6106" s="63" t="s">
        <v>31</v>
      </c>
      <c r="I6106" s="63" t="s">
        <v>31</v>
      </c>
      <c r="K6106" s="39"/>
    </row>
    <row r="6107" spans="1:11" s="38" customFormat="1" ht="43.5" x14ac:dyDescent="0.35">
      <c r="A6107" s="52" t="s">
        <v>7317</v>
      </c>
      <c r="B6107" s="52" t="s">
        <v>7713</v>
      </c>
      <c r="C6107" s="53" t="s">
        <v>4869</v>
      </c>
      <c r="D6107" s="63" t="s">
        <v>30</v>
      </c>
      <c r="E6107" s="60">
        <v>370</v>
      </c>
      <c r="F6107" s="61">
        <v>335.5</v>
      </c>
      <c r="G6107" s="53"/>
      <c r="H6107" s="63" t="s">
        <v>31</v>
      </c>
      <c r="I6107" s="63" t="s">
        <v>31</v>
      </c>
      <c r="K6107" s="39"/>
    </row>
    <row r="6108" spans="1:11" s="38" customFormat="1" ht="43.5" x14ac:dyDescent="0.35">
      <c r="A6108" s="52" t="s">
        <v>7317</v>
      </c>
      <c r="B6108" s="52" t="s">
        <v>7714</v>
      </c>
      <c r="C6108" s="53" t="s">
        <v>320</v>
      </c>
      <c r="D6108" s="54" t="s">
        <v>30</v>
      </c>
      <c r="E6108" s="60">
        <v>370</v>
      </c>
      <c r="F6108" s="61">
        <v>336.7</v>
      </c>
      <c r="G6108" s="53"/>
      <c r="H6108" s="57" t="s">
        <v>31</v>
      </c>
      <c r="I6108" s="57" t="s">
        <v>31</v>
      </c>
      <c r="K6108" s="39"/>
    </row>
    <row r="6109" spans="1:11" s="38" customFormat="1" ht="43.5" x14ac:dyDescent="0.35">
      <c r="A6109" s="52" t="s">
        <v>7317</v>
      </c>
      <c r="B6109" s="52" t="s">
        <v>7715</v>
      </c>
      <c r="C6109" s="53" t="s">
        <v>1352</v>
      </c>
      <c r="D6109" s="63" t="s">
        <v>444</v>
      </c>
      <c r="E6109" s="60">
        <v>370</v>
      </c>
      <c r="F6109" s="61">
        <v>346.1</v>
      </c>
      <c r="G6109" s="53"/>
      <c r="H6109" s="69">
        <v>44204</v>
      </c>
      <c r="I6109" s="63" t="s">
        <v>31</v>
      </c>
      <c r="K6109" s="39"/>
    </row>
    <row r="6110" spans="1:11" s="38" customFormat="1" ht="43.5" x14ac:dyDescent="0.35">
      <c r="A6110" s="52" t="s">
        <v>7317</v>
      </c>
      <c r="B6110" s="52" t="s">
        <v>7716</v>
      </c>
      <c r="C6110" s="53" t="s">
        <v>1350</v>
      </c>
      <c r="D6110" s="63" t="s">
        <v>444</v>
      </c>
      <c r="E6110" s="60">
        <v>370</v>
      </c>
      <c r="F6110" s="61">
        <v>347.2</v>
      </c>
      <c r="G6110" s="53"/>
      <c r="H6110" s="69">
        <v>44204</v>
      </c>
      <c r="I6110" s="63" t="s">
        <v>31</v>
      </c>
      <c r="K6110" s="39"/>
    </row>
    <row r="6111" spans="1:11" s="38" customFormat="1" ht="43.5" x14ac:dyDescent="0.35">
      <c r="A6111" s="52" t="s">
        <v>7317</v>
      </c>
      <c r="B6111" s="52" t="s">
        <v>7717</v>
      </c>
      <c r="C6111" s="53" t="s">
        <v>1352</v>
      </c>
      <c r="D6111" s="63" t="s">
        <v>444</v>
      </c>
      <c r="E6111" s="60">
        <v>370</v>
      </c>
      <c r="F6111" s="61">
        <v>344.6</v>
      </c>
      <c r="G6111" s="53"/>
      <c r="H6111" s="69">
        <v>44204</v>
      </c>
      <c r="I6111" s="63" t="s">
        <v>31</v>
      </c>
      <c r="K6111" s="39"/>
    </row>
    <row r="6112" spans="1:11" s="38" customFormat="1" ht="72.5" x14ac:dyDescent="0.35">
      <c r="A6112" s="52" t="s">
        <v>7317</v>
      </c>
      <c r="B6112" s="52" t="s">
        <v>7718</v>
      </c>
      <c r="C6112" s="53" t="s">
        <v>7719</v>
      </c>
      <c r="D6112" s="63" t="s">
        <v>30</v>
      </c>
      <c r="E6112" s="60">
        <v>375</v>
      </c>
      <c r="F6112" s="61">
        <v>348</v>
      </c>
      <c r="G6112" s="53"/>
      <c r="H6112" s="63" t="s">
        <v>31</v>
      </c>
      <c r="I6112" s="63" t="s">
        <v>31</v>
      </c>
      <c r="K6112" s="39"/>
    </row>
    <row r="6113" spans="1:11" s="38" customFormat="1" ht="72.5" x14ac:dyDescent="0.35">
      <c r="A6113" s="52" t="s">
        <v>7317</v>
      </c>
      <c r="B6113" s="52" t="s">
        <v>7720</v>
      </c>
      <c r="C6113" s="53" t="s">
        <v>7721</v>
      </c>
      <c r="D6113" s="63" t="s">
        <v>30</v>
      </c>
      <c r="E6113" s="60">
        <v>375</v>
      </c>
      <c r="F6113" s="61">
        <v>348</v>
      </c>
      <c r="G6113" s="52"/>
      <c r="H6113" s="63" t="s">
        <v>31</v>
      </c>
      <c r="I6113" s="63" t="s">
        <v>31</v>
      </c>
      <c r="K6113" s="39"/>
    </row>
    <row r="6114" spans="1:11" s="38" customFormat="1" ht="43.5" x14ac:dyDescent="0.35">
      <c r="A6114" s="52" t="s">
        <v>7317</v>
      </c>
      <c r="B6114" s="52" t="s">
        <v>7722</v>
      </c>
      <c r="C6114" s="53" t="s">
        <v>1362</v>
      </c>
      <c r="D6114" s="63" t="s">
        <v>444</v>
      </c>
      <c r="E6114" s="60">
        <v>375</v>
      </c>
      <c r="F6114" s="61">
        <v>350.9</v>
      </c>
      <c r="G6114" s="53"/>
      <c r="H6114" s="63" t="s">
        <v>31</v>
      </c>
      <c r="I6114" s="63" t="s">
        <v>31</v>
      </c>
      <c r="K6114" s="39"/>
    </row>
    <row r="6115" spans="1:11" s="38" customFormat="1" ht="43.5" x14ac:dyDescent="0.35">
      <c r="A6115" s="52" t="s">
        <v>7317</v>
      </c>
      <c r="B6115" s="52" t="s">
        <v>7723</v>
      </c>
      <c r="C6115" s="53" t="s">
        <v>1364</v>
      </c>
      <c r="D6115" s="63" t="s">
        <v>444</v>
      </c>
      <c r="E6115" s="60">
        <v>375</v>
      </c>
      <c r="F6115" s="61">
        <v>349.3</v>
      </c>
      <c r="G6115" s="53"/>
      <c r="H6115" s="63" t="s">
        <v>31</v>
      </c>
      <c r="I6115" s="63" t="s">
        <v>31</v>
      </c>
      <c r="K6115" s="39"/>
    </row>
    <row r="6116" spans="1:11" s="38" customFormat="1" ht="43.5" x14ac:dyDescent="0.35">
      <c r="A6116" s="52" t="s">
        <v>7317</v>
      </c>
      <c r="B6116" s="52" t="s">
        <v>7724</v>
      </c>
      <c r="C6116" s="53" t="s">
        <v>7725</v>
      </c>
      <c r="D6116" s="63" t="s">
        <v>403</v>
      </c>
      <c r="E6116" s="60">
        <v>375</v>
      </c>
      <c r="F6116" s="61">
        <v>339.9</v>
      </c>
      <c r="G6116" s="53"/>
      <c r="H6116" s="69">
        <v>44041</v>
      </c>
      <c r="I6116" s="63" t="s">
        <v>31</v>
      </c>
      <c r="K6116" s="39"/>
    </row>
    <row r="6117" spans="1:11" s="38" customFormat="1" ht="58" x14ac:dyDescent="0.35">
      <c r="A6117" s="52" t="s">
        <v>7317</v>
      </c>
      <c r="B6117" s="52" t="s">
        <v>7726</v>
      </c>
      <c r="C6117" s="53" t="s">
        <v>7727</v>
      </c>
      <c r="D6117" s="63" t="s">
        <v>403</v>
      </c>
      <c r="E6117" s="60">
        <v>375</v>
      </c>
      <c r="F6117" s="61">
        <v>340.2</v>
      </c>
      <c r="G6117" s="53"/>
      <c r="H6117" s="69">
        <v>44041</v>
      </c>
      <c r="I6117" s="63" t="s">
        <v>31</v>
      </c>
      <c r="K6117" s="39"/>
    </row>
    <row r="6118" spans="1:11" s="38" customFormat="1" ht="43.5" x14ac:dyDescent="0.35">
      <c r="A6118" s="52" t="s">
        <v>7317</v>
      </c>
      <c r="B6118" s="52" t="s">
        <v>7728</v>
      </c>
      <c r="C6118" s="53" t="s">
        <v>1364</v>
      </c>
      <c r="D6118" s="63" t="s">
        <v>444</v>
      </c>
      <c r="E6118" s="60">
        <v>375</v>
      </c>
      <c r="F6118" s="61">
        <v>350.9</v>
      </c>
      <c r="G6118" s="53"/>
      <c r="H6118" s="69">
        <v>44204</v>
      </c>
      <c r="I6118" s="63" t="s">
        <v>31</v>
      </c>
      <c r="K6118" s="39"/>
    </row>
    <row r="6119" spans="1:11" s="38" customFormat="1" ht="43.5" x14ac:dyDescent="0.35">
      <c r="A6119" s="52" t="s">
        <v>7317</v>
      </c>
      <c r="B6119" s="52" t="s">
        <v>7729</v>
      </c>
      <c r="C6119" s="53" t="s">
        <v>1362</v>
      </c>
      <c r="D6119" s="63" t="s">
        <v>444</v>
      </c>
      <c r="E6119" s="60">
        <v>375</v>
      </c>
      <c r="F6119" s="61">
        <v>352</v>
      </c>
      <c r="G6119" s="53"/>
      <c r="H6119" s="69">
        <v>44204</v>
      </c>
      <c r="I6119" s="63" t="s">
        <v>31</v>
      </c>
      <c r="K6119" s="39"/>
    </row>
    <row r="6120" spans="1:11" s="38" customFormat="1" ht="43.5" x14ac:dyDescent="0.35">
      <c r="A6120" s="52" t="s">
        <v>7317</v>
      </c>
      <c r="B6120" s="52" t="s">
        <v>7730</v>
      </c>
      <c r="C6120" s="53" t="s">
        <v>1364</v>
      </c>
      <c r="D6120" s="63" t="s">
        <v>444</v>
      </c>
      <c r="E6120" s="60">
        <v>375</v>
      </c>
      <c r="F6120" s="61">
        <v>349.4</v>
      </c>
      <c r="G6120" s="53"/>
      <c r="H6120" s="69">
        <v>44204</v>
      </c>
      <c r="I6120" s="63" t="s">
        <v>31</v>
      </c>
      <c r="K6120" s="39"/>
    </row>
    <row r="6121" spans="1:11" s="38" customFormat="1" ht="72.5" x14ac:dyDescent="0.35">
      <c r="A6121" s="52" t="s">
        <v>7317</v>
      </c>
      <c r="B6121" s="52" t="s">
        <v>7731</v>
      </c>
      <c r="C6121" s="53" t="s">
        <v>7732</v>
      </c>
      <c r="D6121" s="63" t="s">
        <v>30</v>
      </c>
      <c r="E6121" s="60">
        <v>380</v>
      </c>
      <c r="F6121" s="61">
        <v>352.7</v>
      </c>
      <c r="G6121" s="53"/>
      <c r="H6121" s="63" t="s">
        <v>31</v>
      </c>
      <c r="I6121" s="63" t="s">
        <v>31</v>
      </c>
      <c r="K6121" s="39"/>
    </row>
    <row r="6122" spans="1:11" s="38" customFormat="1" ht="72.5" x14ac:dyDescent="0.35">
      <c r="A6122" s="52" t="s">
        <v>7317</v>
      </c>
      <c r="B6122" s="52" t="s">
        <v>7733</v>
      </c>
      <c r="C6122" s="53" t="s">
        <v>7734</v>
      </c>
      <c r="D6122" s="63" t="s">
        <v>30</v>
      </c>
      <c r="E6122" s="60">
        <v>380</v>
      </c>
      <c r="F6122" s="61">
        <v>352.7</v>
      </c>
      <c r="G6122" s="52"/>
      <c r="H6122" s="63" t="s">
        <v>31</v>
      </c>
      <c r="I6122" s="63" t="s">
        <v>31</v>
      </c>
      <c r="K6122" s="39"/>
    </row>
    <row r="6123" spans="1:11" s="38" customFormat="1" ht="43.5" x14ac:dyDescent="0.35">
      <c r="A6123" s="52" t="s">
        <v>7317</v>
      </c>
      <c r="B6123" s="52" t="s">
        <v>7735</v>
      </c>
      <c r="C6123" s="53" t="s">
        <v>7736</v>
      </c>
      <c r="D6123" s="63" t="s">
        <v>403</v>
      </c>
      <c r="E6123" s="60">
        <v>380</v>
      </c>
      <c r="F6123" s="61">
        <v>344.6</v>
      </c>
      <c r="G6123" s="53"/>
      <c r="H6123" s="69">
        <v>44041</v>
      </c>
      <c r="I6123" s="63" t="s">
        <v>31</v>
      </c>
      <c r="K6123" s="39"/>
    </row>
    <row r="6124" spans="1:11" s="38" customFormat="1" ht="58" x14ac:dyDescent="0.35">
      <c r="A6124" s="52" t="s">
        <v>7317</v>
      </c>
      <c r="B6124" s="52" t="s">
        <v>7737</v>
      </c>
      <c r="C6124" s="53" t="s">
        <v>7738</v>
      </c>
      <c r="D6124" s="63" t="s">
        <v>403</v>
      </c>
      <c r="E6124" s="60">
        <v>380</v>
      </c>
      <c r="F6124" s="61">
        <v>344.8</v>
      </c>
      <c r="G6124" s="53"/>
      <c r="H6124" s="69">
        <v>44041</v>
      </c>
      <c r="I6124" s="63" t="s">
        <v>31</v>
      </c>
      <c r="K6124" s="39"/>
    </row>
    <row r="6125" spans="1:11" s="38" customFormat="1" ht="43.5" x14ac:dyDescent="0.35">
      <c r="A6125" s="52" t="s">
        <v>7317</v>
      </c>
      <c r="B6125" s="52" t="s">
        <v>7739</v>
      </c>
      <c r="C6125" s="53" t="s">
        <v>1679</v>
      </c>
      <c r="D6125" s="63" t="s">
        <v>30</v>
      </c>
      <c r="E6125" s="60">
        <v>380</v>
      </c>
      <c r="F6125" s="61">
        <v>344.7</v>
      </c>
      <c r="G6125" s="53"/>
      <c r="H6125" s="63" t="s">
        <v>31</v>
      </c>
      <c r="I6125" s="63" t="s">
        <v>31</v>
      </c>
      <c r="K6125" s="39"/>
    </row>
    <row r="6126" spans="1:11" s="38" customFormat="1" ht="43.5" x14ac:dyDescent="0.35">
      <c r="A6126" s="52" t="s">
        <v>7317</v>
      </c>
      <c r="B6126" s="52" t="s">
        <v>7740</v>
      </c>
      <c r="C6126" s="53" t="s">
        <v>1679</v>
      </c>
      <c r="D6126" s="63" t="s">
        <v>30</v>
      </c>
      <c r="E6126" s="60">
        <v>380</v>
      </c>
      <c r="F6126" s="61">
        <v>344.7</v>
      </c>
      <c r="G6126" s="53"/>
      <c r="H6126" s="63" t="s">
        <v>31</v>
      </c>
      <c r="I6126" s="63" t="s">
        <v>31</v>
      </c>
      <c r="K6126" s="39"/>
    </row>
    <row r="6127" spans="1:11" s="38" customFormat="1" ht="58" x14ac:dyDescent="0.35">
      <c r="A6127" s="52" t="s">
        <v>7317</v>
      </c>
      <c r="B6127" s="52" t="s">
        <v>7741</v>
      </c>
      <c r="C6127" s="53" t="s">
        <v>7742</v>
      </c>
      <c r="D6127" s="63" t="s">
        <v>403</v>
      </c>
      <c r="E6127" s="60">
        <v>380</v>
      </c>
      <c r="F6127" s="61">
        <v>346.3</v>
      </c>
      <c r="G6127" s="53"/>
      <c r="H6127" s="69">
        <v>44041</v>
      </c>
      <c r="I6127" s="63" t="s">
        <v>31</v>
      </c>
      <c r="K6127" s="39"/>
    </row>
    <row r="6128" spans="1:11" s="38" customFormat="1" ht="43.5" x14ac:dyDescent="0.35">
      <c r="A6128" s="52" t="s">
        <v>7317</v>
      </c>
      <c r="B6128" s="52" t="s">
        <v>7743</v>
      </c>
      <c r="C6128" s="53" t="s">
        <v>1677</v>
      </c>
      <c r="D6128" s="63" t="s">
        <v>30</v>
      </c>
      <c r="E6128" s="60">
        <v>380</v>
      </c>
      <c r="F6128" s="61">
        <v>345.2</v>
      </c>
      <c r="G6128" s="53"/>
      <c r="H6128" s="63" t="s">
        <v>31</v>
      </c>
      <c r="I6128" s="63" t="s">
        <v>31</v>
      </c>
      <c r="K6128" s="39"/>
    </row>
    <row r="6129" spans="1:11" s="38" customFormat="1" ht="72.5" x14ac:dyDescent="0.35">
      <c r="A6129" s="52" t="s">
        <v>7317</v>
      </c>
      <c r="B6129" s="52" t="s">
        <v>7744</v>
      </c>
      <c r="C6129" s="53" t="s">
        <v>7745</v>
      </c>
      <c r="D6129" s="63" t="s">
        <v>30</v>
      </c>
      <c r="E6129" s="60">
        <v>385</v>
      </c>
      <c r="F6129" s="61">
        <v>357.5</v>
      </c>
      <c r="G6129" s="53"/>
      <c r="H6129" s="63" t="s">
        <v>31</v>
      </c>
      <c r="I6129" s="63" t="s">
        <v>31</v>
      </c>
      <c r="K6129" s="39"/>
    </row>
    <row r="6130" spans="1:11" s="38" customFormat="1" ht="72.5" x14ac:dyDescent="0.35">
      <c r="A6130" s="52" t="s">
        <v>7317</v>
      </c>
      <c r="B6130" s="52" t="s">
        <v>7746</v>
      </c>
      <c r="C6130" s="53" t="s">
        <v>7747</v>
      </c>
      <c r="D6130" s="63" t="s">
        <v>30</v>
      </c>
      <c r="E6130" s="60">
        <v>385</v>
      </c>
      <c r="F6130" s="61">
        <v>357.5</v>
      </c>
      <c r="G6130" s="52"/>
      <c r="H6130" s="63" t="s">
        <v>31</v>
      </c>
      <c r="I6130" s="63" t="s">
        <v>31</v>
      </c>
      <c r="K6130" s="39"/>
    </row>
    <row r="6131" spans="1:11" s="38" customFormat="1" ht="43.5" x14ac:dyDescent="0.35">
      <c r="A6131" s="52" t="s">
        <v>7317</v>
      </c>
      <c r="B6131" s="52" t="s">
        <v>7748</v>
      </c>
      <c r="C6131" s="53" t="s">
        <v>7749</v>
      </c>
      <c r="D6131" s="63" t="s">
        <v>403</v>
      </c>
      <c r="E6131" s="60">
        <v>385</v>
      </c>
      <c r="F6131" s="61">
        <v>349.3</v>
      </c>
      <c r="G6131" s="53"/>
      <c r="H6131" s="69">
        <v>44041</v>
      </c>
      <c r="I6131" s="63" t="s">
        <v>31</v>
      </c>
      <c r="K6131" s="39"/>
    </row>
    <row r="6132" spans="1:11" s="38" customFormat="1" ht="58" x14ac:dyDescent="0.35">
      <c r="A6132" s="52" t="s">
        <v>7317</v>
      </c>
      <c r="B6132" s="52" t="s">
        <v>7750</v>
      </c>
      <c r="C6132" s="53" t="s">
        <v>7751</v>
      </c>
      <c r="D6132" s="63" t="s">
        <v>403</v>
      </c>
      <c r="E6132" s="60">
        <v>385</v>
      </c>
      <c r="F6132" s="61">
        <v>349.5</v>
      </c>
      <c r="G6132" s="53"/>
      <c r="H6132" s="69">
        <v>44041</v>
      </c>
      <c r="I6132" s="63" t="s">
        <v>31</v>
      </c>
      <c r="K6132" s="39"/>
    </row>
    <row r="6133" spans="1:11" s="38" customFormat="1" ht="58" x14ac:dyDescent="0.35">
      <c r="A6133" s="52" t="s">
        <v>7317</v>
      </c>
      <c r="B6133" s="52" t="s">
        <v>7752</v>
      </c>
      <c r="C6133" s="53" t="s">
        <v>7753</v>
      </c>
      <c r="D6133" s="63" t="s">
        <v>403</v>
      </c>
      <c r="E6133" s="60">
        <v>385</v>
      </c>
      <c r="F6133" s="61">
        <v>349.4</v>
      </c>
      <c r="G6133" s="53"/>
      <c r="H6133" s="69">
        <v>44041</v>
      </c>
      <c r="I6133" s="63" t="s">
        <v>31</v>
      </c>
      <c r="K6133" s="39"/>
    </row>
    <row r="6134" spans="1:11" s="38" customFormat="1" ht="43.5" x14ac:dyDescent="0.35">
      <c r="A6134" s="52" t="s">
        <v>7317</v>
      </c>
      <c r="B6134" s="52" t="s">
        <v>7754</v>
      </c>
      <c r="C6134" s="53" t="s">
        <v>7755</v>
      </c>
      <c r="D6134" s="63" t="s">
        <v>403</v>
      </c>
      <c r="E6134" s="60">
        <v>385</v>
      </c>
      <c r="F6134" s="61">
        <v>349.3</v>
      </c>
      <c r="G6134" s="53"/>
      <c r="H6134" s="69">
        <v>44041</v>
      </c>
      <c r="I6134" s="63" t="s">
        <v>31</v>
      </c>
      <c r="K6134" s="39"/>
    </row>
    <row r="6135" spans="1:11" s="38" customFormat="1" ht="58" x14ac:dyDescent="0.35">
      <c r="A6135" s="52" t="s">
        <v>7317</v>
      </c>
      <c r="B6135" s="52" t="s">
        <v>7756</v>
      </c>
      <c r="C6135" s="53" t="s">
        <v>7757</v>
      </c>
      <c r="D6135" s="63" t="s">
        <v>403</v>
      </c>
      <c r="E6135" s="60">
        <v>385</v>
      </c>
      <c r="F6135" s="61">
        <v>351</v>
      </c>
      <c r="G6135" s="53"/>
      <c r="H6135" s="69">
        <v>44041</v>
      </c>
      <c r="I6135" s="63" t="s">
        <v>31</v>
      </c>
      <c r="K6135" s="39"/>
    </row>
    <row r="6136" spans="1:11" s="38" customFormat="1" ht="58" x14ac:dyDescent="0.35">
      <c r="A6136" s="52" t="s">
        <v>7317</v>
      </c>
      <c r="B6136" s="52" t="s">
        <v>7758</v>
      </c>
      <c r="C6136" s="53" t="s">
        <v>7759</v>
      </c>
      <c r="D6136" s="63" t="s">
        <v>403</v>
      </c>
      <c r="E6136" s="60">
        <v>385</v>
      </c>
      <c r="F6136" s="61">
        <v>349.9</v>
      </c>
      <c r="G6136" s="53"/>
      <c r="H6136" s="69">
        <v>44041</v>
      </c>
      <c r="I6136" s="63" t="s">
        <v>31</v>
      </c>
      <c r="K6136" s="39"/>
    </row>
    <row r="6137" spans="1:11" s="38" customFormat="1" ht="43.5" x14ac:dyDescent="0.35">
      <c r="A6137" s="52" t="s">
        <v>7317</v>
      </c>
      <c r="B6137" s="64" t="s">
        <v>7760</v>
      </c>
      <c r="C6137" s="53" t="s">
        <v>7761</v>
      </c>
      <c r="D6137" s="63" t="s">
        <v>444</v>
      </c>
      <c r="E6137" s="60">
        <v>385</v>
      </c>
      <c r="F6137" s="61">
        <v>359.6</v>
      </c>
      <c r="G6137" s="53"/>
      <c r="H6137" s="69">
        <v>44204</v>
      </c>
      <c r="I6137" s="63" t="s">
        <v>31</v>
      </c>
      <c r="K6137" s="39"/>
    </row>
    <row r="6138" spans="1:11" s="38" customFormat="1" ht="72.5" x14ac:dyDescent="0.35">
      <c r="A6138" s="52" t="s">
        <v>7317</v>
      </c>
      <c r="B6138" s="52" t="s">
        <v>7762</v>
      </c>
      <c r="C6138" s="53" t="s">
        <v>1378</v>
      </c>
      <c r="D6138" s="63" t="s">
        <v>30</v>
      </c>
      <c r="E6138" s="60">
        <v>390</v>
      </c>
      <c r="F6138" s="61">
        <v>364.2</v>
      </c>
      <c r="G6138" s="53"/>
      <c r="H6138" s="63" t="s">
        <v>31</v>
      </c>
      <c r="I6138" s="63" t="s">
        <v>31</v>
      </c>
      <c r="K6138" s="39"/>
    </row>
    <row r="6139" spans="1:11" s="38" customFormat="1" ht="72.5" x14ac:dyDescent="0.35">
      <c r="A6139" s="52" t="s">
        <v>7317</v>
      </c>
      <c r="B6139" s="52" t="s">
        <v>7763</v>
      </c>
      <c r="C6139" s="53" t="s">
        <v>461</v>
      </c>
      <c r="D6139" s="63" t="s">
        <v>30</v>
      </c>
      <c r="E6139" s="60">
        <v>390</v>
      </c>
      <c r="F6139" s="61">
        <v>364.2</v>
      </c>
      <c r="G6139" s="53"/>
      <c r="H6139" s="63" t="s">
        <v>31</v>
      </c>
      <c r="I6139" s="63" t="s">
        <v>31</v>
      </c>
      <c r="K6139" s="39"/>
    </row>
    <row r="6140" spans="1:11" s="38" customFormat="1" ht="43.5" x14ac:dyDescent="0.35">
      <c r="A6140" s="52" t="s">
        <v>7317</v>
      </c>
      <c r="B6140" s="52" t="s">
        <v>7764</v>
      </c>
      <c r="C6140" s="53" t="s">
        <v>7765</v>
      </c>
      <c r="D6140" s="63" t="s">
        <v>403</v>
      </c>
      <c r="E6140" s="60">
        <v>390</v>
      </c>
      <c r="F6140" s="61">
        <v>354</v>
      </c>
      <c r="G6140" s="53"/>
      <c r="H6140" s="69">
        <v>44041</v>
      </c>
      <c r="I6140" s="63" t="s">
        <v>31</v>
      </c>
      <c r="K6140" s="39"/>
    </row>
    <row r="6141" spans="1:11" s="38" customFormat="1" ht="58" x14ac:dyDescent="0.35">
      <c r="A6141" s="52" t="s">
        <v>7317</v>
      </c>
      <c r="B6141" s="52" t="s">
        <v>7766</v>
      </c>
      <c r="C6141" s="53" t="s">
        <v>7767</v>
      </c>
      <c r="D6141" s="63" t="s">
        <v>403</v>
      </c>
      <c r="E6141" s="60">
        <v>390</v>
      </c>
      <c r="F6141" s="61">
        <v>354.2</v>
      </c>
      <c r="G6141" s="53"/>
      <c r="H6141" s="69">
        <v>44041</v>
      </c>
      <c r="I6141" s="63" t="s">
        <v>31</v>
      </c>
      <c r="K6141" s="39"/>
    </row>
    <row r="6142" spans="1:11" s="38" customFormat="1" ht="58" x14ac:dyDescent="0.35">
      <c r="A6142" s="52" t="s">
        <v>7317</v>
      </c>
      <c r="B6142" s="52" t="s">
        <v>7768</v>
      </c>
      <c r="C6142" s="53" t="s">
        <v>7769</v>
      </c>
      <c r="D6142" s="63" t="s">
        <v>403</v>
      </c>
      <c r="E6142" s="60">
        <v>390</v>
      </c>
      <c r="F6142" s="61">
        <v>354.1</v>
      </c>
      <c r="G6142" s="53"/>
      <c r="H6142" s="69">
        <v>44041</v>
      </c>
      <c r="I6142" s="63" t="s">
        <v>31</v>
      </c>
      <c r="K6142" s="39"/>
    </row>
    <row r="6143" spans="1:11" s="38" customFormat="1" ht="43.5" x14ac:dyDescent="0.35">
      <c r="A6143" s="52" t="s">
        <v>7317</v>
      </c>
      <c r="B6143" s="52" t="s">
        <v>7770</v>
      </c>
      <c r="C6143" s="53" t="s">
        <v>7771</v>
      </c>
      <c r="D6143" s="63" t="s">
        <v>403</v>
      </c>
      <c r="E6143" s="60">
        <v>390</v>
      </c>
      <c r="F6143" s="61">
        <v>354</v>
      </c>
      <c r="G6143" s="53"/>
      <c r="H6143" s="69">
        <v>44041</v>
      </c>
      <c r="I6143" s="63" t="s">
        <v>31</v>
      </c>
      <c r="K6143" s="39"/>
    </row>
    <row r="6144" spans="1:11" s="38" customFormat="1" ht="58" x14ac:dyDescent="0.35">
      <c r="A6144" s="52" t="s">
        <v>7317</v>
      </c>
      <c r="B6144" s="52" t="s">
        <v>7772</v>
      </c>
      <c r="C6144" s="53" t="s">
        <v>7773</v>
      </c>
      <c r="D6144" s="63" t="s">
        <v>403</v>
      </c>
      <c r="E6144" s="60">
        <v>390</v>
      </c>
      <c r="F6144" s="61">
        <v>355.7</v>
      </c>
      <c r="G6144" s="53"/>
      <c r="H6144" s="69">
        <v>44041</v>
      </c>
      <c r="I6144" s="63" t="s">
        <v>31</v>
      </c>
      <c r="K6144" s="39"/>
    </row>
    <row r="6145" spans="1:11" s="38" customFormat="1" ht="58" x14ac:dyDescent="0.35">
      <c r="A6145" s="52" t="s">
        <v>7317</v>
      </c>
      <c r="B6145" s="52" t="s">
        <v>7774</v>
      </c>
      <c r="C6145" s="53" t="s">
        <v>7775</v>
      </c>
      <c r="D6145" s="63" t="s">
        <v>403</v>
      </c>
      <c r="E6145" s="60">
        <v>390</v>
      </c>
      <c r="F6145" s="61">
        <v>354.6</v>
      </c>
      <c r="G6145" s="53"/>
      <c r="H6145" s="69">
        <v>44041</v>
      </c>
      <c r="I6145" s="63" t="s">
        <v>31</v>
      </c>
      <c r="K6145" s="39"/>
    </row>
    <row r="6146" spans="1:11" s="38" customFormat="1" ht="43.5" x14ac:dyDescent="0.35">
      <c r="A6146" s="52" t="s">
        <v>7317</v>
      </c>
      <c r="B6146" s="64" t="s">
        <v>7776</v>
      </c>
      <c r="C6146" s="53" t="s">
        <v>7777</v>
      </c>
      <c r="D6146" s="63" t="s">
        <v>444</v>
      </c>
      <c r="E6146" s="60">
        <v>390</v>
      </c>
      <c r="F6146" s="61">
        <v>364.4</v>
      </c>
      <c r="G6146" s="53"/>
      <c r="H6146" s="69">
        <v>44204</v>
      </c>
      <c r="I6146" s="63" t="s">
        <v>31</v>
      </c>
      <c r="K6146" s="39"/>
    </row>
    <row r="6147" spans="1:11" s="38" customFormat="1" ht="72.5" x14ac:dyDescent="0.35">
      <c r="A6147" s="52" t="s">
        <v>7317</v>
      </c>
      <c r="B6147" s="52" t="s">
        <v>7778</v>
      </c>
      <c r="C6147" s="53" t="s">
        <v>1381</v>
      </c>
      <c r="D6147" s="63" t="s">
        <v>30</v>
      </c>
      <c r="E6147" s="60">
        <v>395</v>
      </c>
      <c r="F6147" s="61">
        <v>369</v>
      </c>
      <c r="G6147" s="53"/>
      <c r="H6147" s="63" t="s">
        <v>31</v>
      </c>
      <c r="I6147" s="63" t="s">
        <v>31</v>
      </c>
      <c r="K6147" s="39"/>
    </row>
    <row r="6148" spans="1:11" s="38" customFormat="1" ht="72.5" x14ac:dyDescent="0.35">
      <c r="A6148" s="52" t="s">
        <v>7317</v>
      </c>
      <c r="B6148" s="52" t="s">
        <v>7779</v>
      </c>
      <c r="C6148" s="53" t="s">
        <v>469</v>
      </c>
      <c r="D6148" s="63" t="s">
        <v>30</v>
      </c>
      <c r="E6148" s="60">
        <v>395</v>
      </c>
      <c r="F6148" s="61">
        <v>369</v>
      </c>
      <c r="G6148" s="53"/>
      <c r="H6148" s="63" t="s">
        <v>31</v>
      </c>
      <c r="I6148" s="63" t="s">
        <v>31</v>
      </c>
      <c r="K6148" s="39"/>
    </row>
    <row r="6149" spans="1:11" s="38" customFormat="1" ht="43.5" x14ac:dyDescent="0.35">
      <c r="A6149" s="52" t="s">
        <v>7317</v>
      </c>
      <c r="B6149" s="52" t="s">
        <v>7780</v>
      </c>
      <c r="C6149" s="53" t="s">
        <v>7781</v>
      </c>
      <c r="D6149" s="63" t="s">
        <v>403</v>
      </c>
      <c r="E6149" s="60">
        <v>395</v>
      </c>
      <c r="F6149" s="61">
        <v>358.7</v>
      </c>
      <c r="G6149" s="53"/>
      <c r="H6149" s="69">
        <v>44041</v>
      </c>
      <c r="I6149" s="63" t="s">
        <v>31</v>
      </c>
      <c r="K6149" s="39"/>
    </row>
    <row r="6150" spans="1:11" s="38" customFormat="1" ht="58" x14ac:dyDescent="0.35">
      <c r="A6150" s="52" t="s">
        <v>7317</v>
      </c>
      <c r="B6150" s="52" t="s">
        <v>7782</v>
      </c>
      <c r="C6150" s="53" t="s">
        <v>7783</v>
      </c>
      <c r="D6150" s="63" t="s">
        <v>403</v>
      </c>
      <c r="E6150" s="60">
        <v>395</v>
      </c>
      <c r="F6150" s="61">
        <v>358.9</v>
      </c>
      <c r="G6150" s="53"/>
      <c r="H6150" s="69">
        <v>44041</v>
      </c>
      <c r="I6150" s="63" t="s">
        <v>31</v>
      </c>
      <c r="K6150" s="39"/>
    </row>
    <row r="6151" spans="1:11" s="38" customFormat="1" ht="58" x14ac:dyDescent="0.35">
      <c r="A6151" s="52" t="s">
        <v>7317</v>
      </c>
      <c r="B6151" s="52" t="s">
        <v>7784</v>
      </c>
      <c r="C6151" s="53" t="s">
        <v>7785</v>
      </c>
      <c r="D6151" s="63" t="s">
        <v>403</v>
      </c>
      <c r="E6151" s="60">
        <v>395</v>
      </c>
      <c r="F6151" s="61">
        <v>358.7</v>
      </c>
      <c r="G6151" s="53"/>
      <c r="H6151" s="69">
        <v>44041</v>
      </c>
      <c r="I6151" s="63" t="s">
        <v>31</v>
      </c>
      <c r="K6151" s="39"/>
    </row>
    <row r="6152" spans="1:11" s="38" customFormat="1" ht="43.5" x14ac:dyDescent="0.35">
      <c r="A6152" s="52" t="s">
        <v>7317</v>
      </c>
      <c r="B6152" s="52" t="s">
        <v>7786</v>
      </c>
      <c r="C6152" s="53" t="s">
        <v>7787</v>
      </c>
      <c r="D6152" s="63" t="s">
        <v>403</v>
      </c>
      <c r="E6152" s="60">
        <v>395</v>
      </c>
      <c r="F6152" s="61">
        <v>358.7</v>
      </c>
      <c r="G6152" s="53"/>
      <c r="H6152" s="69">
        <v>44041</v>
      </c>
      <c r="I6152" s="63" t="s">
        <v>31</v>
      </c>
      <c r="K6152" s="39"/>
    </row>
    <row r="6153" spans="1:11" s="38" customFormat="1" ht="58" x14ac:dyDescent="0.35">
      <c r="A6153" s="52" t="s">
        <v>7317</v>
      </c>
      <c r="B6153" s="52" t="s">
        <v>7788</v>
      </c>
      <c r="C6153" s="53" t="s">
        <v>7789</v>
      </c>
      <c r="D6153" s="63" t="s">
        <v>403</v>
      </c>
      <c r="E6153" s="60">
        <v>395</v>
      </c>
      <c r="F6153" s="61">
        <v>360.4</v>
      </c>
      <c r="G6153" s="53"/>
      <c r="H6153" s="69">
        <v>44041</v>
      </c>
      <c r="I6153" s="63" t="s">
        <v>31</v>
      </c>
      <c r="K6153" s="39"/>
    </row>
    <row r="6154" spans="1:11" s="38" customFormat="1" ht="58" x14ac:dyDescent="0.35">
      <c r="A6154" s="52" t="s">
        <v>7317</v>
      </c>
      <c r="B6154" s="52" t="s">
        <v>7790</v>
      </c>
      <c r="C6154" s="53" t="s">
        <v>7791</v>
      </c>
      <c r="D6154" s="63" t="s">
        <v>403</v>
      </c>
      <c r="E6154" s="60">
        <v>395</v>
      </c>
      <c r="F6154" s="61">
        <v>359.3</v>
      </c>
      <c r="G6154" s="53"/>
      <c r="H6154" s="69">
        <v>44041</v>
      </c>
      <c r="I6154" s="63" t="s">
        <v>31</v>
      </c>
      <c r="K6154" s="39"/>
    </row>
    <row r="6155" spans="1:11" s="38" customFormat="1" ht="43.5" x14ac:dyDescent="0.35">
      <c r="A6155" s="52" t="s">
        <v>7317</v>
      </c>
      <c r="B6155" s="64" t="s">
        <v>7792</v>
      </c>
      <c r="C6155" s="53" t="s">
        <v>7793</v>
      </c>
      <c r="D6155" s="63" t="s">
        <v>444</v>
      </c>
      <c r="E6155" s="60">
        <v>395</v>
      </c>
      <c r="F6155" s="61">
        <v>369.2</v>
      </c>
      <c r="G6155" s="53"/>
      <c r="H6155" s="69">
        <v>44204</v>
      </c>
      <c r="I6155" s="63" t="s">
        <v>31</v>
      </c>
      <c r="K6155" s="39"/>
    </row>
    <row r="6156" spans="1:11" s="38" customFormat="1" ht="72.5" x14ac:dyDescent="0.35">
      <c r="A6156" s="52" t="s">
        <v>7317</v>
      </c>
      <c r="B6156" s="52" t="s">
        <v>7794</v>
      </c>
      <c r="C6156" s="53" t="s">
        <v>1384</v>
      </c>
      <c r="D6156" s="63" t="s">
        <v>30</v>
      </c>
      <c r="E6156" s="60">
        <v>400</v>
      </c>
      <c r="F6156" s="61">
        <v>373.8</v>
      </c>
      <c r="G6156" s="53"/>
      <c r="H6156" s="63" t="s">
        <v>31</v>
      </c>
      <c r="I6156" s="63" t="s">
        <v>31</v>
      </c>
      <c r="K6156" s="39"/>
    </row>
    <row r="6157" spans="1:11" s="38" customFormat="1" ht="72.5" x14ac:dyDescent="0.35">
      <c r="A6157" s="52" t="s">
        <v>7317</v>
      </c>
      <c r="B6157" s="52" t="s">
        <v>7795</v>
      </c>
      <c r="C6157" s="53" t="s">
        <v>477</v>
      </c>
      <c r="D6157" s="63" t="s">
        <v>30</v>
      </c>
      <c r="E6157" s="60">
        <v>400</v>
      </c>
      <c r="F6157" s="61">
        <v>373.8</v>
      </c>
      <c r="G6157" s="53"/>
      <c r="H6157" s="63" t="s">
        <v>31</v>
      </c>
      <c r="I6157" s="63" t="s">
        <v>31</v>
      </c>
      <c r="K6157" s="39"/>
    </row>
    <row r="6158" spans="1:11" s="38" customFormat="1" ht="58" x14ac:dyDescent="0.35">
      <c r="A6158" s="52" t="s">
        <v>7317</v>
      </c>
      <c r="B6158" s="52" t="s">
        <v>7796</v>
      </c>
      <c r="C6158" s="53" t="s">
        <v>7797</v>
      </c>
      <c r="D6158" s="63" t="s">
        <v>403</v>
      </c>
      <c r="E6158" s="60">
        <v>400</v>
      </c>
      <c r="F6158" s="61">
        <v>363.4</v>
      </c>
      <c r="G6158" s="53"/>
      <c r="H6158" s="69">
        <v>44041</v>
      </c>
      <c r="I6158" s="63" t="s">
        <v>31</v>
      </c>
      <c r="K6158" s="39"/>
    </row>
    <row r="6159" spans="1:11" s="38" customFormat="1" ht="43.5" x14ac:dyDescent="0.35">
      <c r="A6159" s="52" t="s">
        <v>7317</v>
      </c>
      <c r="B6159" s="52" t="s">
        <v>7798</v>
      </c>
      <c r="C6159" s="53" t="s">
        <v>7799</v>
      </c>
      <c r="D6159" s="63" t="s">
        <v>403</v>
      </c>
      <c r="E6159" s="60">
        <v>400</v>
      </c>
      <c r="F6159" s="61">
        <v>363.4</v>
      </c>
      <c r="G6159" s="53"/>
      <c r="H6159" s="69">
        <v>44041</v>
      </c>
      <c r="I6159" s="63" t="s">
        <v>31</v>
      </c>
      <c r="K6159" s="39"/>
    </row>
    <row r="6160" spans="1:11" s="38" customFormat="1" ht="43.5" x14ac:dyDescent="0.35">
      <c r="A6160" s="52" t="s">
        <v>7317</v>
      </c>
      <c r="B6160" s="52" t="s">
        <v>7800</v>
      </c>
      <c r="C6160" s="53" t="s">
        <v>7801</v>
      </c>
      <c r="D6160" s="63" t="s">
        <v>30</v>
      </c>
      <c r="E6160" s="60">
        <v>400</v>
      </c>
      <c r="F6160" s="61">
        <v>365.1</v>
      </c>
      <c r="G6160" s="53"/>
      <c r="H6160" s="63" t="s">
        <v>31</v>
      </c>
      <c r="I6160" s="63" t="s">
        <v>31</v>
      </c>
      <c r="K6160" s="39"/>
    </row>
    <row r="6161" spans="1:11" s="38" customFormat="1" ht="58" x14ac:dyDescent="0.35">
      <c r="A6161" s="52" t="s">
        <v>7317</v>
      </c>
      <c r="B6161" s="52" t="s">
        <v>7802</v>
      </c>
      <c r="C6161" s="53" t="s">
        <v>7803</v>
      </c>
      <c r="D6161" s="63" t="s">
        <v>403</v>
      </c>
      <c r="E6161" s="60">
        <v>400</v>
      </c>
      <c r="F6161" s="61">
        <v>364</v>
      </c>
      <c r="G6161" s="53"/>
      <c r="H6161" s="69">
        <v>44041</v>
      </c>
      <c r="I6161" s="63" t="s">
        <v>31</v>
      </c>
      <c r="K6161" s="39"/>
    </row>
    <row r="6162" spans="1:11" s="38" customFormat="1" ht="43.5" x14ac:dyDescent="0.35">
      <c r="A6162" s="52" t="s">
        <v>7317</v>
      </c>
      <c r="B6162" s="64" t="s">
        <v>7804</v>
      </c>
      <c r="C6162" s="53" t="s">
        <v>7805</v>
      </c>
      <c r="D6162" s="63" t="s">
        <v>444</v>
      </c>
      <c r="E6162" s="60">
        <v>400</v>
      </c>
      <c r="F6162" s="61">
        <v>373.9</v>
      </c>
      <c r="G6162" s="53"/>
      <c r="H6162" s="69">
        <v>44204</v>
      </c>
      <c r="I6162" s="63" t="s">
        <v>31</v>
      </c>
      <c r="K6162" s="39"/>
    </row>
    <row r="6163" spans="1:11" s="38" customFormat="1" ht="72.5" x14ac:dyDescent="0.35">
      <c r="A6163" s="52" t="s">
        <v>7317</v>
      </c>
      <c r="B6163" s="52" t="s">
        <v>7806</v>
      </c>
      <c r="C6163" s="53" t="s">
        <v>1387</v>
      </c>
      <c r="D6163" s="63" t="s">
        <v>30</v>
      </c>
      <c r="E6163" s="60">
        <v>405</v>
      </c>
      <c r="F6163" s="61">
        <v>378.6</v>
      </c>
      <c r="G6163" s="53"/>
      <c r="H6163" s="63" t="s">
        <v>31</v>
      </c>
      <c r="I6163" s="63" t="s">
        <v>31</v>
      </c>
      <c r="K6163" s="39"/>
    </row>
    <row r="6164" spans="1:11" s="38" customFormat="1" ht="72.5" x14ac:dyDescent="0.35">
      <c r="A6164" s="52" t="s">
        <v>7317</v>
      </c>
      <c r="B6164" s="52" t="s">
        <v>7807</v>
      </c>
      <c r="C6164" s="53" t="s">
        <v>485</v>
      </c>
      <c r="D6164" s="63" t="s">
        <v>30</v>
      </c>
      <c r="E6164" s="60">
        <v>405</v>
      </c>
      <c r="F6164" s="61">
        <v>378.6</v>
      </c>
      <c r="G6164" s="53"/>
      <c r="H6164" s="63" t="s">
        <v>31</v>
      </c>
      <c r="I6164" s="63" t="s">
        <v>31</v>
      </c>
      <c r="K6164" s="39"/>
    </row>
    <row r="6165" spans="1:11" s="38" customFormat="1" ht="58" x14ac:dyDescent="0.35">
      <c r="A6165" s="52" t="s">
        <v>7317</v>
      </c>
      <c r="B6165" s="52" t="s">
        <v>7808</v>
      </c>
      <c r="C6165" s="53" t="s">
        <v>7809</v>
      </c>
      <c r="D6165" s="63" t="s">
        <v>403</v>
      </c>
      <c r="E6165" s="60">
        <v>405</v>
      </c>
      <c r="F6165" s="61">
        <v>368.2</v>
      </c>
      <c r="G6165" s="53"/>
      <c r="H6165" s="69">
        <v>44041</v>
      </c>
      <c r="I6165" s="63" t="s">
        <v>31</v>
      </c>
      <c r="K6165" s="39"/>
    </row>
    <row r="6166" spans="1:11" s="38" customFormat="1" ht="43.5" x14ac:dyDescent="0.35">
      <c r="A6166" s="52" t="s">
        <v>7317</v>
      </c>
      <c r="B6166" s="52" t="s">
        <v>7810</v>
      </c>
      <c r="C6166" s="53" t="s">
        <v>7811</v>
      </c>
      <c r="D6166" s="63" t="s">
        <v>403</v>
      </c>
      <c r="E6166" s="60">
        <v>405</v>
      </c>
      <c r="F6166" s="61">
        <v>368.1</v>
      </c>
      <c r="G6166" s="53"/>
      <c r="H6166" s="69">
        <v>44041</v>
      </c>
      <c r="I6166" s="63" t="s">
        <v>31</v>
      </c>
      <c r="K6166" s="39"/>
    </row>
    <row r="6167" spans="1:11" s="38" customFormat="1" ht="43.5" x14ac:dyDescent="0.35">
      <c r="A6167" s="52" t="s">
        <v>7317</v>
      </c>
      <c r="B6167" s="52" t="s">
        <v>7812</v>
      </c>
      <c r="C6167" s="53" t="s">
        <v>7813</v>
      </c>
      <c r="D6167" s="63" t="s">
        <v>30</v>
      </c>
      <c r="E6167" s="60">
        <v>405</v>
      </c>
      <c r="F6167" s="61">
        <v>369.9</v>
      </c>
      <c r="G6167" s="53"/>
      <c r="H6167" s="63" t="s">
        <v>31</v>
      </c>
      <c r="I6167" s="63" t="s">
        <v>31</v>
      </c>
      <c r="K6167" s="39"/>
    </row>
    <row r="6168" spans="1:11" s="38" customFormat="1" ht="58" x14ac:dyDescent="0.35">
      <c r="A6168" s="52" t="s">
        <v>7317</v>
      </c>
      <c r="B6168" s="52" t="s">
        <v>7814</v>
      </c>
      <c r="C6168" s="53" t="s">
        <v>7815</v>
      </c>
      <c r="D6168" s="63" t="s">
        <v>403</v>
      </c>
      <c r="E6168" s="60">
        <v>405</v>
      </c>
      <c r="F6168" s="61">
        <v>368.7</v>
      </c>
      <c r="G6168" s="53"/>
      <c r="H6168" s="69">
        <v>44041</v>
      </c>
      <c r="I6168" s="63" t="s">
        <v>31</v>
      </c>
      <c r="K6168" s="39"/>
    </row>
    <row r="6169" spans="1:11" s="38" customFormat="1" ht="43.5" x14ac:dyDescent="0.35">
      <c r="A6169" s="52" t="s">
        <v>7317</v>
      </c>
      <c r="B6169" s="64" t="s">
        <v>7816</v>
      </c>
      <c r="C6169" s="53" t="s">
        <v>7817</v>
      </c>
      <c r="D6169" s="63" t="s">
        <v>444</v>
      </c>
      <c r="E6169" s="60">
        <v>405</v>
      </c>
      <c r="F6169" s="61">
        <v>378.7</v>
      </c>
      <c r="G6169" s="53"/>
      <c r="H6169" s="69">
        <v>44204</v>
      </c>
      <c r="I6169" s="63" t="s">
        <v>31</v>
      </c>
      <c r="K6169" s="39"/>
    </row>
    <row r="6170" spans="1:11" s="38" customFormat="1" ht="72.5" x14ac:dyDescent="0.35">
      <c r="A6170" s="52" t="s">
        <v>7317</v>
      </c>
      <c r="B6170" s="52" t="s">
        <v>7818</v>
      </c>
      <c r="C6170" s="53" t="s">
        <v>1392</v>
      </c>
      <c r="D6170" s="63" t="s">
        <v>30</v>
      </c>
      <c r="E6170" s="60">
        <v>410</v>
      </c>
      <c r="F6170" s="61">
        <v>383.4</v>
      </c>
      <c r="G6170" s="53"/>
      <c r="H6170" s="63" t="s">
        <v>31</v>
      </c>
      <c r="I6170" s="63" t="s">
        <v>31</v>
      </c>
      <c r="K6170" s="39"/>
    </row>
    <row r="6171" spans="1:11" s="38" customFormat="1" ht="72.5" x14ac:dyDescent="0.35">
      <c r="A6171" s="52" t="s">
        <v>7317</v>
      </c>
      <c r="B6171" s="52" t="s">
        <v>7819</v>
      </c>
      <c r="C6171" s="53" t="s">
        <v>493</v>
      </c>
      <c r="D6171" s="63" t="s">
        <v>30</v>
      </c>
      <c r="E6171" s="60">
        <v>410</v>
      </c>
      <c r="F6171" s="61">
        <v>383.4</v>
      </c>
      <c r="G6171" s="53"/>
      <c r="H6171" s="63" t="s">
        <v>31</v>
      </c>
      <c r="I6171" s="63" t="s">
        <v>31</v>
      </c>
      <c r="K6171" s="39"/>
    </row>
    <row r="6172" spans="1:11" s="38" customFormat="1" ht="43.5" x14ac:dyDescent="0.35">
      <c r="A6172" s="52" t="s">
        <v>7317</v>
      </c>
      <c r="B6172" s="64" t="s">
        <v>7820</v>
      </c>
      <c r="C6172" s="53" t="s">
        <v>7821</v>
      </c>
      <c r="D6172" s="63" t="s">
        <v>444</v>
      </c>
      <c r="E6172" s="60">
        <v>410</v>
      </c>
      <c r="F6172" s="61">
        <v>383.5</v>
      </c>
      <c r="G6172" s="53"/>
      <c r="H6172" s="69">
        <v>44204</v>
      </c>
      <c r="I6172" s="63" t="s">
        <v>31</v>
      </c>
      <c r="K6172" s="39"/>
    </row>
    <row r="6173" spans="1:11" s="38" customFormat="1" ht="43.5" x14ac:dyDescent="0.35">
      <c r="A6173" s="52" t="s">
        <v>7317</v>
      </c>
      <c r="B6173" s="52" t="s">
        <v>7822</v>
      </c>
      <c r="C6173" s="53" t="s">
        <v>7823</v>
      </c>
      <c r="D6173" s="63" t="s">
        <v>444</v>
      </c>
      <c r="E6173" s="60">
        <v>420</v>
      </c>
      <c r="F6173" s="61">
        <v>393.2</v>
      </c>
      <c r="G6173" s="53"/>
      <c r="H6173" s="69">
        <v>44041</v>
      </c>
      <c r="I6173" s="63" t="s">
        <v>31</v>
      </c>
      <c r="K6173" s="39"/>
    </row>
    <row r="6174" spans="1:11" s="38" customFormat="1" ht="43.5" x14ac:dyDescent="0.35">
      <c r="A6174" s="52" t="s">
        <v>7317</v>
      </c>
      <c r="B6174" s="52" t="s">
        <v>7824</v>
      </c>
      <c r="C6174" s="53" t="s">
        <v>7825</v>
      </c>
      <c r="D6174" s="63" t="s">
        <v>444</v>
      </c>
      <c r="E6174" s="60">
        <v>420</v>
      </c>
      <c r="F6174" s="61">
        <v>381</v>
      </c>
      <c r="G6174" s="53"/>
      <c r="H6174" s="69">
        <v>44041</v>
      </c>
      <c r="I6174" s="63" t="s">
        <v>31</v>
      </c>
      <c r="K6174" s="39"/>
    </row>
    <row r="6175" spans="1:11" s="38" customFormat="1" ht="43.5" x14ac:dyDescent="0.35">
      <c r="A6175" s="52" t="s">
        <v>7317</v>
      </c>
      <c r="B6175" s="52" t="s">
        <v>7826</v>
      </c>
      <c r="C6175" s="53" t="s">
        <v>1884</v>
      </c>
      <c r="D6175" s="63" t="s">
        <v>444</v>
      </c>
      <c r="E6175" s="60">
        <v>420</v>
      </c>
      <c r="F6175" s="61">
        <v>393.8</v>
      </c>
      <c r="G6175" s="53"/>
      <c r="H6175" s="69">
        <v>44204</v>
      </c>
      <c r="I6175" s="63" t="s">
        <v>31</v>
      </c>
      <c r="K6175" s="39"/>
    </row>
    <row r="6176" spans="1:11" s="38" customFormat="1" ht="43.5" x14ac:dyDescent="0.35">
      <c r="A6176" s="52" t="s">
        <v>7317</v>
      </c>
      <c r="B6176" s="52" t="s">
        <v>7827</v>
      </c>
      <c r="C6176" s="53" t="s">
        <v>1884</v>
      </c>
      <c r="D6176" s="63" t="s">
        <v>444</v>
      </c>
      <c r="E6176" s="60">
        <v>420</v>
      </c>
      <c r="F6176" s="61">
        <v>393.4</v>
      </c>
      <c r="G6176" s="53"/>
      <c r="H6176" s="69">
        <v>44204</v>
      </c>
      <c r="I6176" s="63" t="s">
        <v>31</v>
      </c>
      <c r="K6176" s="39"/>
    </row>
    <row r="6177" spans="1:11" s="38" customFormat="1" ht="43.5" x14ac:dyDescent="0.35">
      <c r="A6177" s="52" t="s">
        <v>7317</v>
      </c>
      <c r="B6177" s="52" t="s">
        <v>7828</v>
      </c>
      <c r="C6177" s="53" t="s">
        <v>7829</v>
      </c>
      <c r="D6177" s="63" t="s">
        <v>444</v>
      </c>
      <c r="E6177" s="60">
        <v>425</v>
      </c>
      <c r="F6177" s="61">
        <v>398</v>
      </c>
      <c r="G6177" s="53"/>
      <c r="H6177" s="69">
        <v>44041</v>
      </c>
      <c r="I6177" s="63" t="s">
        <v>31</v>
      </c>
      <c r="K6177" s="39"/>
    </row>
    <row r="6178" spans="1:11" s="38" customFormat="1" ht="43.5" x14ac:dyDescent="0.35">
      <c r="A6178" s="52" t="s">
        <v>7317</v>
      </c>
      <c r="B6178" s="52" t="s">
        <v>7830</v>
      </c>
      <c r="C6178" s="53" t="s">
        <v>7831</v>
      </c>
      <c r="D6178" s="63" t="s">
        <v>444</v>
      </c>
      <c r="E6178" s="60">
        <v>425</v>
      </c>
      <c r="F6178" s="61">
        <v>385.7</v>
      </c>
      <c r="G6178" s="53"/>
      <c r="H6178" s="69">
        <v>44041</v>
      </c>
      <c r="I6178" s="63" t="s">
        <v>31</v>
      </c>
      <c r="K6178" s="39"/>
    </row>
    <row r="6179" spans="1:11" s="38" customFormat="1" ht="43.5" x14ac:dyDescent="0.35">
      <c r="A6179" s="52" t="s">
        <v>7317</v>
      </c>
      <c r="B6179" s="52" t="s">
        <v>7832</v>
      </c>
      <c r="C6179" s="53" t="s">
        <v>1759</v>
      </c>
      <c r="D6179" s="63" t="s">
        <v>444</v>
      </c>
      <c r="E6179" s="60">
        <v>425</v>
      </c>
      <c r="F6179" s="61">
        <v>398.6</v>
      </c>
      <c r="G6179" s="53"/>
      <c r="H6179" s="69">
        <v>44204</v>
      </c>
      <c r="I6179" s="63" t="s">
        <v>31</v>
      </c>
      <c r="K6179" s="39"/>
    </row>
    <row r="6180" spans="1:11" s="38" customFormat="1" ht="43.5" x14ac:dyDescent="0.35">
      <c r="A6180" s="52" t="s">
        <v>7317</v>
      </c>
      <c r="B6180" s="52" t="s">
        <v>7833</v>
      </c>
      <c r="C6180" s="53" t="s">
        <v>1759</v>
      </c>
      <c r="D6180" s="63" t="s">
        <v>444</v>
      </c>
      <c r="E6180" s="60">
        <v>425</v>
      </c>
      <c r="F6180" s="61">
        <v>398.2</v>
      </c>
      <c r="G6180" s="53"/>
      <c r="H6180" s="69">
        <v>44204</v>
      </c>
      <c r="I6180" s="63" t="s">
        <v>31</v>
      </c>
      <c r="K6180" s="39"/>
    </row>
    <row r="6181" spans="1:11" s="38" customFormat="1" ht="43.5" x14ac:dyDescent="0.35">
      <c r="A6181" s="52" t="s">
        <v>7317</v>
      </c>
      <c r="B6181" s="52" t="s">
        <v>7834</v>
      </c>
      <c r="C6181" s="53" t="s">
        <v>1421</v>
      </c>
      <c r="D6181" s="63" t="s">
        <v>444</v>
      </c>
      <c r="E6181" s="60">
        <v>430</v>
      </c>
      <c r="F6181" s="61">
        <v>402</v>
      </c>
      <c r="G6181" s="53"/>
      <c r="H6181" s="63" t="s">
        <v>31</v>
      </c>
      <c r="I6181" s="63" t="s">
        <v>31</v>
      </c>
      <c r="K6181" s="39"/>
    </row>
    <row r="6182" spans="1:11" s="38" customFormat="1" ht="43.5" x14ac:dyDescent="0.35">
      <c r="A6182" s="52" t="s">
        <v>7317</v>
      </c>
      <c r="B6182" s="64" t="s">
        <v>7835</v>
      </c>
      <c r="C6182" s="53" t="s">
        <v>1766</v>
      </c>
      <c r="D6182" s="63" t="s">
        <v>444</v>
      </c>
      <c r="E6182" s="60">
        <v>430</v>
      </c>
      <c r="F6182" s="61">
        <v>400.7</v>
      </c>
      <c r="G6182" s="53"/>
      <c r="H6182" s="63" t="s">
        <v>31</v>
      </c>
      <c r="I6182" s="63" t="s">
        <v>31</v>
      </c>
      <c r="K6182" s="39"/>
    </row>
    <row r="6183" spans="1:11" s="38" customFormat="1" ht="58" x14ac:dyDescent="0.35">
      <c r="A6183" s="52" t="s">
        <v>7317</v>
      </c>
      <c r="B6183" s="64" t="s">
        <v>7836</v>
      </c>
      <c r="C6183" s="53" t="s">
        <v>7837</v>
      </c>
      <c r="D6183" s="63" t="s">
        <v>444</v>
      </c>
      <c r="E6183" s="60">
        <v>430</v>
      </c>
      <c r="F6183" s="61">
        <v>398.9</v>
      </c>
      <c r="G6183" s="53"/>
      <c r="H6183" s="63" t="s">
        <v>31</v>
      </c>
      <c r="I6183" s="63" t="s">
        <v>31</v>
      </c>
      <c r="K6183" s="39"/>
    </row>
    <row r="6184" spans="1:11" s="38" customFormat="1" ht="43.5" x14ac:dyDescent="0.35">
      <c r="A6184" s="52" t="s">
        <v>7317</v>
      </c>
      <c r="B6184" s="64" t="s">
        <v>7838</v>
      </c>
      <c r="C6184" s="53" t="s">
        <v>1766</v>
      </c>
      <c r="D6184" s="63" t="s">
        <v>444</v>
      </c>
      <c r="E6184" s="60">
        <v>430</v>
      </c>
      <c r="F6184" s="61">
        <v>399.5</v>
      </c>
      <c r="G6184" s="53"/>
      <c r="H6184" s="63" t="s">
        <v>31</v>
      </c>
      <c r="I6184" s="63" t="s">
        <v>31</v>
      </c>
      <c r="K6184" s="39"/>
    </row>
    <row r="6185" spans="1:11" s="38" customFormat="1" ht="43.5" x14ac:dyDescent="0.35">
      <c r="A6185" s="52" t="s">
        <v>7317</v>
      </c>
      <c r="B6185" s="52" t="s">
        <v>7839</v>
      </c>
      <c r="C6185" s="53" t="s">
        <v>7840</v>
      </c>
      <c r="D6185" s="63" t="s">
        <v>444</v>
      </c>
      <c r="E6185" s="60">
        <v>430</v>
      </c>
      <c r="F6185" s="61">
        <v>402.8</v>
      </c>
      <c r="G6185" s="53"/>
      <c r="H6185" s="69">
        <v>44041</v>
      </c>
      <c r="I6185" s="63" t="s">
        <v>31</v>
      </c>
      <c r="K6185" s="39"/>
    </row>
    <row r="6186" spans="1:11" s="38" customFormat="1" ht="43.5" x14ac:dyDescent="0.35">
      <c r="A6186" s="52" t="s">
        <v>7317</v>
      </c>
      <c r="B6186" s="52" t="s">
        <v>7841</v>
      </c>
      <c r="C6186" s="53" t="s">
        <v>6265</v>
      </c>
      <c r="D6186" s="63" t="s">
        <v>444</v>
      </c>
      <c r="E6186" s="60">
        <v>430</v>
      </c>
      <c r="F6186" s="61">
        <v>390.4</v>
      </c>
      <c r="G6186" s="53"/>
      <c r="H6186" s="69">
        <v>44041</v>
      </c>
      <c r="I6186" s="63" t="s">
        <v>31</v>
      </c>
      <c r="K6186" s="39"/>
    </row>
    <row r="6187" spans="1:11" s="38" customFormat="1" ht="43.5" x14ac:dyDescent="0.35">
      <c r="A6187" s="52" t="s">
        <v>7317</v>
      </c>
      <c r="B6187" s="52" t="s">
        <v>7842</v>
      </c>
      <c r="C6187" s="53" t="s">
        <v>1421</v>
      </c>
      <c r="D6187" s="63" t="s">
        <v>444</v>
      </c>
      <c r="E6187" s="60">
        <v>430</v>
      </c>
      <c r="F6187" s="61">
        <v>403.4</v>
      </c>
      <c r="G6187" s="53"/>
      <c r="H6187" s="69">
        <v>44204</v>
      </c>
      <c r="I6187" s="63" t="s">
        <v>31</v>
      </c>
      <c r="K6187" s="39"/>
    </row>
    <row r="6188" spans="1:11" s="38" customFormat="1" ht="43.5" x14ac:dyDescent="0.35">
      <c r="A6188" s="52" t="s">
        <v>7317</v>
      </c>
      <c r="B6188" s="52" t="s">
        <v>7843</v>
      </c>
      <c r="C6188" s="53" t="s">
        <v>1421</v>
      </c>
      <c r="D6188" s="63" t="s">
        <v>444</v>
      </c>
      <c r="E6188" s="60">
        <v>430</v>
      </c>
      <c r="F6188" s="61">
        <v>403</v>
      </c>
      <c r="G6188" s="53"/>
      <c r="H6188" s="69">
        <v>44204</v>
      </c>
      <c r="I6188" s="63" t="s">
        <v>31</v>
      </c>
      <c r="K6188" s="39"/>
    </row>
    <row r="6189" spans="1:11" s="38" customFormat="1" ht="43.5" x14ac:dyDescent="0.35">
      <c r="A6189" s="52" t="s">
        <v>7317</v>
      </c>
      <c r="B6189" s="52" t="s">
        <v>7844</v>
      </c>
      <c r="C6189" s="53" t="s">
        <v>1425</v>
      </c>
      <c r="D6189" s="63" t="s">
        <v>444</v>
      </c>
      <c r="E6189" s="60">
        <v>435</v>
      </c>
      <c r="F6189" s="61">
        <v>406.7</v>
      </c>
      <c r="G6189" s="53"/>
      <c r="H6189" s="63" t="s">
        <v>31</v>
      </c>
      <c r="I6189" s="63" t="s">
        <v>31</v>
      </c>
      <c r="K6189" s="39"/>
    </row>
    <row r="6190" spans="1:11" s="38" customFormat="1" ht="43.5" x14ac:dyDescent="0.35">
      <c r="A6190" s="52" t="s">
        <v>7317</v>
      </c>
      <c r="B6190" s="64" t="s">
        <v>7845</v>
      </c>
      <c r="C6190" s="53" t="s">
        <v>1423</v>
      </c>
      <c r="D6190" s="63" t="s">
        <v>444</v>
      </c>
      <c r="E6190" s="60">
        <v>435</v>
      </c>
      <c r="F6190" s="61">
        <v>405.4</v>
      </c>
      <c r="G6190" s="53"/>
      <c r="H6190" s="63" t="s">
        <v>31</v>
      </c>
      <c r="I6190" s="63" t="s">
        <v>31</v>
      </c>
      <c r="K6190" s="39"/>
    </row>
    <row r="6191" spans="1:11" s="38" customFormat="1" ht="58" x14ac:dyDescent="0.35">
      <c r="A6191" s="52" t="s">
        <v>7317</v>
      </c>
      <c r="B6191" s="64" t="s">
        <v>7846</v>
      </c>
      <c r="C6191" s="53" t="s">
        <v>4490</v>
      </c>
      <c r="D6191" s="63" t="s">
        <v>444</v>
      </c>
      <c r="E6191" s="60">
        <v>435</v>
      </c>
      <c r="F6191" s="61">
        <v>403.6</v>
      </c>
      <c r="G6191" s="53"/>
      <c r="H6191" s="63" t="s">
        <v>31</v>
      </c>
      <c r="I6191" s="63" t="s">
        <v>31</v>
      </c>
      <c r="K6191" s="39"/>
    </row>
    <row r="6192" spans="1:11" s="38" customFormat="1" ht="43.5" x14ac:dyDescent="0.35">
      <c r="A6192" s="52" t="s">
        <v>7317</v>
      </c>
      <c r="B6192" s="64" t="s">
        <v>7847</v>
      </c>
      <c r="C6192" s="53" t="s">
        <v>1423</v>
      </c>
      <c r="D6192" s="63" t="s">
        <v>444</v>
      </c>
      <c r="E6192" s="60">
        <v>435</v>
      </c>
      <c r="F6192" s="61">
        <v>404.3</v>
      </c>
      <c r="G6192" s="53"/>
      <c r="H6192" s="63" t="s">
        <v>31</v>
      </c>
      <c r="I6192" s="63" t="s">
        <v>31</v>
      </c>
      <c r="K6192" s="39"/>
    </row>
    <row r="6193" spans="1:11" s="38" customFormat="1" ht="43.5" x14ac:dyDescent="0.35">
      <c r="A6193" s="52" t="s">
        <v>7317</v>
      </c>
      <c r="B6193" s="52" t="s">
        <v>7848</v>
      </c>
      <c r="C6193" s="53" t="s">
        <v>7849</v>
      </c>
      <c r="D6193" s="63" t="s">
        <v>444</v>
      </c>
      <c r="E6193" s="60">
        <v>435</v>
      </c>
      <c r="F6193" s="61">
        <v>407.6</v>
      </c>
      <c r="G6193" s="53"/>
      <c r="H6193" s="69">
        <v>44041</v>
      </c>
      <c r="I6193" s="63" t="s">
        <v>31</v>
      </c>
      <c r="K6193" s="39"/>
    </row>
    <row r="6194" spans="1:11" s="38" customFormat="1" ht="43.5" x14ac:dyDescent="0.35">
      <c r="A6194" s="52" t="s">
        <v>7317</v>
      </c>
      <c r="B6194" s="52" t="s">
        <v>7850</v>
      </c>
      <c r="C6194" s="53" t="s">
        <v>6281</v>
      </c>
      <c r="D6194" s="63" t="s">
        <v>444</v>
      </c>
      <c r="E6194" s="60">
        <v>435</v>
      </c>
      <c r="F6194" s="61">
        <v>395.1</v>
      </c>
      <c r="G6194" s="53"/>
      <c r="H6194" s="69">
        <v>44041</v>
      </c>
      <c r="I6194" s="63" t="s">
        <v>31</v>
      </c>
      <c r="K6194" s="39"/>
    </row>
    <row r="6195" spans="1:11" s="38" customFormat="1" ht="43.5" x14ac:dyDescent="0.35">
      <c r="A6195" s="52" t="s">
        <v>7317</v>
      </c>
      <c r="B6195" s="52" t="s">
        <v>7851</v>
      </c>
      <c r="C6195" s="53" t="s">
        <v>1425</v>
      </c>
      <c r="D6195" s="63" t="s">
        <v>444</v>
      </c>
      <c r="E6195" s="60">
        <v>435</v>
      </c>
      <c r="F6195" s="61">
        <v>408.2</v>
      </c>
      <c r="G6195" s="53"/>
      <c r="H6195" s="69">
        <v>44204</v>
      </c>
      <c r="I6195" s="63" t="s">
        <v>31</v>
      </c>
      <c r="K6195" s="39"/>
    </row>
    <row r="6196" spans="1:11" s="38" customFormat="1" ht="43.5" x14ac:dyDescent="0.35">
      <c r="A6196" s="52" t="s">
        <v>7317</v>
      </c>
      <c r="B6196" s="52" t="s">
        <v>7852</v>
      </c>
      <c r="C6196" s="53" t="s">
        <v>1425</v>
      </c>
      <c r="D6196" s="63" t="s">
        <v>444</v>
      </c>
      <c r="E6196" s="60">
        <v>435</v>
      </c>
      <c r="F6196" s="61">
        <v>407.8</v>
      </c>
      <c r="G6196" s="53"/>
      <c r="H6196" s="69">
        <v>44204</v>
      </c>
      <c r="I6196" s="63" t="s">
        <v>31</v>
      </c>
      <c r="K6196" s="39"/>
    </row>
    <row r="6197" spans="1:11" s="38" customFormat="1" ht="43.5" x14ac:dyDescent="0.35">
      <c r="A6197" s="52" t="s">
        <v>7317</v>
      </c>
      <c r="B6197" s="52" t="s">
        <v>7853</v>
      </c>
      <c r="C6197" s="53" t="s">
        <v>1429</v>
      </c>
      <c r="D6197" s="63" t="s">
        <v>444</v>
      </c>
      <c r="E6197" s="60">
        <v>440</v>
      </c>
      <c r="F6197" s="61">
        <v>411.5</v>
      </c>
      <c r="G6197" s="53"/>
      <c r="H6197" s="63" t="s">
        <v>31</v>
      </c>
      <c r="I6197" s="63" t="s">
        <v>31</v>
      </c>
      <c r="K6197" s="39"/>
    </row>
    <row r="6198" spans="1:11" s="38" customFormat="1" ht="43.5" x14ac:dyDescent="0.35">
      <c r="A6198" s="52" t="s">
        <v>7317</v>
      </c>
      <c r="B6198" s="64" t="s">
        <v>7854</v>
      </c>
      <c r="C6198" s="53" t="s">
        <v>1427</v>
      </c>
      <c r="D6198" s="63" t="s">
        <v>444</v>
      </c>
      <c r="E6198" s="60">
        <v>440</v>
      </c>
      <c r="F6198" s="61">
        <v>410.2</v>
      </c>
      <c r="G6198" s="53"/>
      <c r="H6198" s="63" t="s">
        <v>31</v>
      </c>
      <c r="I6198" s="63" t="s">
        <v>31</v>
      </c>
      <c r="K6198" s="39"/>
    </row>
    <row r="6199" spans="1:11" s="38" customFormat="1" ht="58" x14ac:dyDescent="0.35">
      <c r="A6199" s="52" t="s">
        <v>7317</v>
      </c>
      <c r="B6199" s="64" t="s">
        <v>7855</v>
      </c>
      <c r="C6199" s="53" t="s">
        <v>4494</v>
      </c>
      <c r="D6199" s="63" t="s">
        <v>444</v>
      </c>
      <c r="E6199" s="60">
        <v>440</v>
      </c>
      <c r="F6199" s="61">
        <v>408.4</v>
      </c>
      <c r="G6199" s="53"/>
      <c r="H6199" s="63" t="s">
        <v>31</v>
      </c>
      <c r="I6199" s="63" t="s">
        <v>31</v>
      </c>
      <c r="K6199" s="39"/>
    </row>
    <row r="6200" spans="1:11" s="38" customFormat="1" ht="43.5" x14ac:dyDescent="0.35">
      <c r="A6200" s="52" t="s">
        <v>7317</v>
      </c>
      <c r="B6200" s="64" t="s">
        <v>7856</v>
      </c>
      <c r="C6200" s="53" t="s">
        <v>1427</v>
      </c>
      <c r="D6200" s="63" t="s">
        <v>444</v>
      </c>
      <c r="E6200" s="60">
        <v>440</v>
      </c>
      <c r="F6200" s="61">
        <v>409.1</v>
      </c>
      <c r="G6200" s="53"/>
      <c r="H6200" s="63" t="s">
        <v>31</v>
      </c>
      <c r="I6200" s="63" t="s">
        <v>31</v>
      </c>
      <c r="K6200" s="39"/>
    </row>
    <row r="6201" spans="1:11" s="38" customFormat="1" ht="43.5" x14ac:dyDescent="0.35">
      <c r="A6201" s="52" t="s">
        <v>7317</v>
      </c>
      <c r="B6201" s="52" t="s">
        <v>7857</v>
      </c>
      <c r="C6201" s="53" t="s">
        <v>7858</v>
      </c>
      <c r="D6201" s="63" t="s">
        <v>444</v>
      </c>
      <c r="E6201" s="60">
        <v>440</v>
      </c>
      <c r="F6201" s="61">
        <v>412.4</v>
      </c>
      <c r="G6201" s="53"/>
      <c r="H6201" s="69">
        <v>44041</v>
      </c>
      <c r="I6201" s="63" t="s">
        <v>31</v>
      </c>
      <c r="K6201" s="39"/>
    </row>
    <row r="6202" spans="1:11" s="38" customFormat="1" ht="43.5" x14ac:dyDescent="0.35">
      <c r="A6202" s="52" t="s">
        <v>7317</v>
      </c>
      <c r="B6202" s="52" t="s">
        <v>7859</v>
      </c>
      <c r="C6202" s="53" t="s">
        <v>6289</v>
      </c>
      <c r="D6202" s="63" t="s">
        <v>444</v>
      </c>
      <c r="E6202" s="60">
        <v>440</v>
      </c>
      <c r="F6202" s="61">
        <v>399.8</v>
      </c>
      <c r="G6202" s="53"/>
      <c r="H6202" s="69">
        <v>44041</v>
      </c>
      <c r="I6202" s="63" t="s">
        <v>31</v>
      </c>
      <c r="K6202" s="39"/>
    </row>
    <row r="6203" spans="1:11" s="38" customFormat="1" ht="43.5" x14ac:dyDescent="0.35">
      <c r="A6203" s="52" t="s">
        <v>7317</v>
      </c>
      <c r="B6203" s="52" t="s">
        <v>7860</v>
      </c>
      <c r="C6203" s="53" t="s">
        <v>1429</v>
      </c>
      <c r="D6203" s="63" t="s">
        <v>444</v>
      </c>
      <c r="E6203" s="60">
        <v>440</v>
      </c>
      <c r="F6203" s="61">
        <v>413</v>
      </c>
      <c r="G6203" s="53"/>
      <c r="H6203" s="69">
        <v>44204</v>
      </c>
      <c r="I6203" s="63" t="s">
        <v>31</v>
      </c>
      <c r="K6203" s="39"/>
    </row>
    <row r="6204" spans="1:11" s="38" customFormat="1" ht="43.5" x14ac:dyDescent="0.35">
      <c r="A6204" s="52" t="s">
        <v>7317</v>
      </c>
      <c r="B6204" s="52" t="s">
        <v>7861</v>
      </c>
      <c r="C6204" s="53" t="s">
        <v>1429</v>
      </c>
      <c r="D6204" s="63" t="s">
        <v>444</v>
      </c>
      <c r="E6204" s="60">
        <v>440</v>
      </c>
      <c r="F6204" s="61">
        <v>412.6</v>
      </c>
      <c r="G6204" s="53"/>
      <c r="H6204" s="69">
        <v>44204</v>
      </c>
      <c r="I6204" s="63" t="s">
        <v>31</v>
      </c>
      <c r="K6204" s="39"/>
    </row>
    <row r="6205" spans="1:11" s="38" customFormat="1" ht="43.5" x14ac:dyDescent="0.35">
      <c r="A6205" s="52" t="s">
        <v>7317</v>
      </c>
      <c r="B6205" s="52" t="s">
        <v>7862</v>
      </c>
      <c r="C6205" s="53" t="s">
        <v>1433</v>
      </c>
      <c r="D6205" s="63" t="s">
        <v>444</v>
      </c>
      <c r="E6205" s="60">
        <v>445</v>
      </c>
      <c r="F6205" s="61">
        <v>416.3</v>
      </c>
      <c r="G6205" s="53"/>
      <c r="H6205" s="63" t="s">
        <v>31</v>
      </c>
      <c r="I6205" s="63" t="s">
        <v>31</v>
      </c>
      <c r="K6205" s="39"/>
    </row>
    <row r="6206" spans="1:11" s="38" customFormat="1" ht="43.5" x14ac:dyDescent="0.35">
      <c r="A6206" s="52" t="s">
        <v>7317</v>
      </c>
      <c r="B6206" s="64" t="s">
        <v>7863</v>
      </c>
      <c r="C6206" s="53" t="s">
        <v>1431</v>
      </c>
      <c r="D6206" s="63" t="s">
        <v>444</v>
      </c>
      <c r="E6206" s="60">
        <v>445</v>
      </c>
      <c r="F6206" s="61">
        <v>415</v>
      </c>
      <c r="G6206" s="53"/>
      <c r="H6206" s="63" t="s">
        <v>31</v>
      </c>
      <c r="I6206" s="63" t="s">
        <v>31</v>
      </c>
      <c r="K6206" s="39"/>
    </row>
    <row r="6207" spans="1:11" s="38" customFormat="1" ht="58" x14ac:dyDescent="0.35">
      <c r="A6207" s="52" t="s">
        <v>7317</v>
      </c>
      <c r="B6207" s="64" t="s">
        <v>7864</v>
      </c>
      <c r="C6207" s="53" t="s">
        <v>4498</v>
      </c>
      <c r="D6207" s="63" t="s">
        <v>444</v>
      </c>
      <c r="E6207" s="60">
        <v>445</v>
      </c>
      <c r="F6207" s="61">
        <v>413.2</v>
      </c>
      <c r="G6207" s="53"/>
      <c r="H6207" s="63" t="s">
        <v>31</v>
      </c>
      <c r="I6207" s="63" t="s">
        <v>31</v>
      </c>
      <c r="K6207" s="39"/>
    </row>
    <row r="6208" spans="1:11" s="38" customFormat="1" ht="43.5" x14ac:dyDescent="0.35">
      <c r="A6208" s="52" t="s">
        <v>7317</v>
      </c>
      <c r="B6208" s="64" t="s">
        <v>7865</v>
      </c>
      <c r="C6208" s="53" t="s">
        <v>1431</v>
      </c>
      <c r="D6208" s="63" t="s">
        <v>444</v>
      </c>
      <c r="E6208" s="60">
        <v>445</v>
      </c>
      <c r="F6208" s="61">
        <v>413.9</v>
      </c>
      <c r="G6208" s="53"/>
      <c r="H6208" s="63" t="s">
        <v>31</v>
      </c>
      <c r="I6208" s="63" t="s">
        <v>31</v>
      </c>
      <c r="K6208" s="39"/>
    </row>
    <row r="6209" spans="1:11" s="38" customFormat="1" ht="43.5" x14ac:dyDescent="0.35">
      <c r="A6209" s="52" t="s">
        <v>7317</v>
      </c>
      <c r="B6209" s="52" t="s">
        <v>7866</v>
      </c>
      <c r="C6209" s="53" t="s">
        <v>7867</v>
      </c>
      <c r="D6209" s="63" t="s">
        <v>444</v>
      </c>
      <c r="E6209" s="60">
        <v>445</v>
      </c>
      <c r="F6209" s="61">
        <v>417.2</v>
      </c>
      <c r="G6209" s="53"/>
      <c r="H6209" s="69">
        <v>44041</v>
      </c>
      <c r="I6209" s="63" t="s">
        <v>31</v>
      </c>
      <c r="K6209" s="39"/>
    </row>
    <row r="6210" spans="1:11" s="38" customFormat="1" ht="43.5" x14ac:dyDescent="0.35">
      <c r="A6210" s="52" t="s">
        <v>7317</v>
      </c>
      <c r="B6210" s="52" t="s">
        <v>7868</v>
      </c>
      <c r="C6210" s="53" t="s">
        <v>6296</v>
      </c>
      <c r="D6210" s="63" t="s">
        <v>444</v>
      </c>
      <c r="E6210" s="60">
        <v>445</v>
      </c>
      <c r="F6210" s="61">
        <v>404.5</v>
      </c>
      <c r="G6210" s="53"/>
      <c r="H6210" s="69">
        <v>44041</v>
      </c>
      <c r="I6210" s="63" t="s">
        <v>31</v>
      </c>
      <c r="K6210" s="39"/>
    </row>
    <row r="6211" spans="1:11" s="38" customFormat="1" ht="43.5" x14ac:dyDescent="0.35">
      <c r="A6211" s="52" t="s">
        <v>7317</v>
      </c>
      <c r="B6211" s="52" t="s">
        <v>7869</v>
      </c>
      <c r="C6211" s="53" t="s">
        <v>1433</v>
      </c>
      <c r="D6211" s="63" t="s">
        <v>444</v>
      </c>
      <c r="E6211" s="60">
        <v>445</v>
      </c>
      <c r="F6211" s="61">
        <v>417.8</v>
      </c>
      <c r="G6211" s="53"/>
      <c r="H6211" s="69">
        <v>44204</v>
      </c>
      <c r="I6211" s="63" t="s">
        <v>31</v>
      </c>
      <c r="K6211" s="39"/>
    </row>
    <row r="6212" spans="1:11" s="38" customFormat="1" ht="43.5" x14ac:dyDescent="0.35">
      <c r="A6212" s="52" t="s">
        <v>7317</v>
      </c>
      <c r="B6212" s="52" t="s">
        <v>7870</v>
      </c>
      <c r="C6212" s="53" t="s">
        <v>1433</v>
      </c>
      <c r="D6212" s="63" t="s">
        <v>444</v>
      </c>
      <c r="E6212" s="60">
        <v>445</v>
      </c>
      <c r="F6212" s="61">
        <v>417.4</v>
      </c>
      <c r="G6212" s="53"/>
      <c r="H6212" s="69">
        <v>44204</v>
      </c>
      <c r="I6212" s="63" t="s">
        <v>31</v>
      </c>
      <c r="K6212" s="39"/>
    </row>
    <row r="6213" spans="1:11" s="38" customFormat="1" ht="43.5" x14ac:dyDescent="0.35">
      <c r="A6213" s="52" t="s">
        <v>7317</v>
      </c>
      <c r="B6213" s="52" t="s">
        <v>7871</v>
      </c>
      <c r="C6213" s="53" t="s">
        <v>1437</v>
      </c>
      <c r="D6213" s="63" t="s">
        <v>444</v>
      </c>
      <c r="E6213" s="60">
        <v>450</v>
      </c>
      <c r="F6213" s="61">
        <v>421.1</v>
      </c>
      <c r="G6213" s="53"/>
      <c r="H6213" s="63" t="s">
        <v>31</v>
      </c>
      <c r="I6213" s="63" t="s">
        <v>31</v>
      </c>
      <c r="K6213" s="39"/>
    </row>
    <row r="6214" spans="1:11" s="38" customFormat="1" ht="43.5" x14ac:dyDescent="0.35">
      <c r="A6214" s="52" t="s">
        <v>7317</v>
      </c>
      <c r="B6214" s="64" t="s">
        <v>7872</v>
      </c>
      <c r="C6214" s="53" t="s">
        <v>1435</v>
      </c>
      <c r="D6214" s="63" t="s">
        <v>444</v>
      </c>
      <c r="E6214" s="60">
        <v>450</v>
      </c>
      <c r="F6214" s="61">
        <v>419.8</v>
      </c>
      <c r="G6214" s="53"/>
      <c r="H6214" s="63" t="s">
        <v>31</v>
      </c>
      <c r="I6214" s="63" t="s">
        <v>31</v>
      </c>
      <c r="K6214" s="39"/>
    </row>
    <row r="6215" spans="1:11" s="38" customFormat="1" ht="58" x14ac:dyDescent="0.35">
      <c r="A6215" s="52" t="s">
        <v>7317</v>
      </c>
      <c r="B6215" s="64" t="s">
        <v>7873</v>
      </c>
      <c r="C6215" s="53" t="s">
        <v>4502</v>
      </c>
      <c r="D6215" s="63" t="s">
        <v>444</v>
      </c>
      <c r="E6215" s="60">
        <v>450</v>
      </c>
      <c r="F6215" s="61">
        <v>418</v>
      </c>
      <c r="G6215" s="53"/>
      <c r="H6215" s="63" t="s">
        <v>31</v>
      </c>
      <c r="I6215" s="63" t="s">
        <v>31</v>
      </c>
      <c r="K6215" s="39"/>
    </row>
    <row r="6216" spans="1:11" s="38" customFormat="1" ht="43.5" x14ac:dyDescent="0.35">
      <c r="A6216" s="52" t="s">
        <v>7317</v>
      </c>
      <c r="B6216" s="64" t="s">
        <v>7874</v>
      </c>
      <c r="C6216" s="53" t="s">
        <v>1435</v>
      </c>
      <c r="D6216" s="63" t="s">
        <v>444</v>
      </c>
      <c r="E6216" s="60">
        <v>450</v>
      </c>
      <c r="F6216" s="61">
        <v>418.6</v>
      </c>
      <c r="G6216" s="53"/>
      <c r="H6216" s="63" t="s">
        <v>31</v>
      </c>
      <c r="I6216" s="63" t="s">
        <v>31</v>
      </c>
      <c r="K6216" s="39"/>
    </row>
    <row r="6217" spans="1:11" s="38" customFormat="1" ht="43.5" x14ac:dyDescent="0.35">
      <c r="A6217" s="52" t="s">
        <v>7317</v>
      </c>
      <c r="B6217" s="52" t="s">
        <v>7875</v>
      </c>
      <c r="C6217" s="53" t="s">
        <v>7876</v>
      </c>
      <c r="D6217" s="63" t="s">
        <v>444</v>
      </c>
      <c r="E6217" s="60">
        <v>450</v>
      </c>
      <c r="F6217" s="61">
        <v>422</v>
      </c>
      <c r="G6217" s="53"/>
      <c r="H6217" s="69">
        <v>44041</v>
      </c>
      <c r="I6217" s="63" t="s">
        <v>31</v>
      </c>
      <c r="K6217" s="39"/>
    </row>
    <row r="6218" spans="1:11" s="38" customFormat="1" ht="43.5" x14ac:dyDescent="0.35">
      <c r="A6218" s="52" t="s">
        <v>7317</v>
      </c>
      <c r="B6218" s="52" t="s">
        <v>7877</v>
      </c>
      <c r="C6218" s="53" t="s">
        <v>6303</v>
      </c>
      <c r="D6218" s="63" t="s">
        <v>444</v>
      </c>
      <c r="E6218" s="60">
        <v>450</v>
      </c>
      <c r="F6218" s="61">
        <v>409.2</v>
      </c>
      <c r="G6218" s="53"/>
      <c r="H6218" s="69">
        <v>44041</v>
      </c>
      <c r="I6218" s="63" t="s">
        <v>31</v>
      </c>
      <c r="K6218" s="39"/>
    </row>
    <row r="6219" spans="1:11" s="38" customFormat="1" ht="43.5" x14ac:dyDescent="0.35">
      <c r="A6219" s="52" t="s">
        <v>7317</v>
      </c>
      <c r="B6219" s="52" t="s">
        <v>7878</v>
      </c>
      <c r="C6219" s="53" t="s">
        <v>1437</v>
      </c>
      <c r="D6219" s="63" t="s">
        <v>444</v>
      </c>
      <c r="E6219" s="60">
        <v>450</v>
      </c>
      <c r="F6219" s="61">
        <v>422.6</v>
      </c>
      <c r="G6219" s="53"/>
      <c r="H6219" s="69">
        <v>44204</v>
      </c>
      <c r="I6219" s="63" t="s">
        <v>31</v>
      </c>
      <c r="K6219" s="39"/>
    </row>
    <row r="6220" spans="1:11" s="38" customFormat="1" ht="43.5" x14ac:dyDescent="0.35">
      <c r="A6220" s="52" t="s">
        <v>7317</v>
      </c>
      <c r="B6220" s="52" t="s">
        <v>7879</v>
      </c>
      <c r="C6220" s="53" t="s">
        <v>1437</v>
      </c>
      <c r="D6220" s="63" t="s">
        <v>444</v>
      </c>
      <c r="E6220" s="60">
        <v>450</v>
      </c>
      <c r="F6220" s="61">
        <v>422.2</v>
      </c>
      <c r="G6220" s="53"/>
      <c r="H6220" s="69">
        <v>44204</v>
      </c>
      <c r="I6220" s="63" t="s">
        <v>31</v>
      </c>
      <c r="K6220" s="39"/>
    </row>
    <row r="6221" spans="1:11" s="38" customFormat="1" ht="43.5" x14ac:dyDescent="0.35">
      <c r="A6221" s="52" t="s">
        <v>7317</v>
      </c>
      <c r="B6221" s="64" t="s">
        <v>7880</v>
      </c>
      <c r="C6221" s="53" t="s">
        <v>1439</v>
      </c>
      <c r="D6221" s="63" t="s">
        <v>444</v>
      </c>
      <c r="E6221" s="60">
        <v>455</v>
      </c>
      <c r="F6221" s="61">
        <v>424.6</v>
      </c>
      <c r="G6221" s="53"/>
      <c r="H6221" s="63" t="s">
        <v>31</v>
      </c>
      <c r="I6221" s="63" t="s">
        <v>31</v>
      </c>
      <c r="K6221" s="39"/>
    </row>
    <row r="6222" spans="1:11" s="38" customFormat="1" ht="58" x14ac:dyDescent="0.35">
      <c r="A6222" s="52" t="s">
        <v>7317</v>
      </c>
      <c r="B6222" s="64" t="s">
        <v>7881</v>
      </c>
      <c r="C6222" s="53" t="s">
        <v>4506</v>
      </c>
      <c r="D6222" s="63" t="s">
        <v>444</v>
      </c>
      <c r="E6222" s="60">
        <v>455</v>
      </c>
      <c r="F6222" s="61">
        <v>422.7</v>
      </c>
      <c r="G6222" s="53"/>
      <c r="H6222" s="63" t="s">
        <v>31</v>
      </c>
      <c r="I6222" s="63" t="s">
        <v>31</v>
      </c>
      <c r="K6222" s="39"/>
    </row>
    <row r="6223" spans="1:11" s="38" customFormat="1" ht="43.5" x14ac:dyDescent="0.35">
      <c r="A6223" s="52" t="s">
        <v>7317</v>
      </c>
      <c r="B6223" s="64" t="s">
        <v>7882</v>
      </c>
      <c r="C6223" s="53" t="s">
        <v>1439</v>
      </c>
      <c r="D6223" s="63" t="s">
        <v>444</v>
      </c>
      <c r="E6223" s="60">
        <v>455</v>
      </c>
      <c r="F6223" s="61">
        <v>423.4</v>
      </c>
      <c r="G6223" s="53"/>
      <c r="H6223" s="63" t="s">
        <v>31</v>
      </c>
      <c r="I6223" s="63" t="s">
        <v>31</v>
      </c>
      <c r="K6223" s="39"/>
    </row>
    <row r="6224" spans="1:11" s="38" customFormat="1" ht="43.5" x14ac:dyDescent="0.35">
      <c r="A6224" s="52" t="s">
        <v>7317</v>
      </c>
      <c r="B6224" s="64" t="s">
        <v>7883</v>
      </c>
      <c r="C6224" s="53" t="s">
        <v>1443</v>
      </c>
      <c r="D6224" s="63" t="s">
        <v>444</v>
      </c>
      <c r="E6224" s="60">
        <v>460</v>
      </c>
      <c r="F6224" s="61">
        <v>429.4</v>
      </c>
      <c r="G6224" s="53"/>
      <c r="H6224" s="63" t="s">
        <v>31</v>
      </c>
      <c r="I6224" s="63" t="s">
        <v>31</v>
      </c>
      <c r="K6224" s="39"/>
    </row>
    <row r="6225" spans="1:11" s="38" customFormat="1" ht="58" x14ac:dyDescent="0.35">
      <c r="A6225" s="52" t="s">
        <v>7317</v>
      </c>
      <c r="B6225" s="64" t="s">
        <v>7884</v>
      </c>
      <c r="C6225" s="53" t="s">
        <v>7885</v>
      </c>
      <c r="D6225" s="63" t="s">
        <v>444</v>
      </c>
      <c r="E6225" s="60">
        <v>460</v>
      </c>
      <c r="F6225" s="61">
        <v>427.5</v>
      </c>
      <c r="G6225" s="53"/>
      <c r="H6225" s="63" t="s">
        <v>31</v>
      </c>
      <c r="I6225" s="63" t="s">
        <v>31</v>
      </c>
      <c r="K6225" s="39"/>
    </row>
    <row r="6226" spans="1:11" s="38" customFormat="1" ht="43.5" x14ac:dyDescent="0.35">
      <c r="A6226" s="52" t="s">
        <v>7317</v>
      </c>
      <c r="B6226" s="64" t="s">
        <v>7886</v>
      </c>
      <c r="C6226" s="53" t="s">
        <v>1443</v>
      </c>
      <c r="D6226" s="63" t="s">
        <v>444</v>
      </c>
      <c r="E6226" s="60">
        <v>460</v>
      </c>
      <c r="F6226" s="61">
        <v>428.2</v>
      </c>
      <c r="G6226" s="53"/>
      <c r="H6226" s="63" t="s">
        <v>31</v>
      </c>
      <c r="I6226" s="63" t="s">
        <v>31</v>
      </c>
      <c r="K6226" s="39"/>
    </row>
    <row r="6227" spans="1:11" s="38" customFormat="1" ht="58" x14ac:dyDescent="0.35">
      <c r="A6227" s="52" t="s">
        <v>7317</v>
      </c>
      <c r="B6227" s="64" t="s">
        <v>7887</v>
      </c>
      <c r="C6227" s="53" t="s">
        <v>7888</v>
      </c>
      <c r="D6227" s="63" t="s">
        <v>444</v>
      </c>
      <c r="E6227" s="60">
        <v>465</v>
      </c>
      <c r="F6227" s="61">
        <v>432.3</v>
      </c>
      <c r="G6227" s="53"/>
      <c r="H6227" s="63" t="s">
        <v>31</v>
      </c>
      <c r="I6227" s="63" t="s">
        <v>31</v>
      </c>
      <c r="K6227" s="39"/>
    </row>
    <row r="6228" spans="1:11" s="38" customFormat="1" ht="43.5" x14ac:dyDescent="0.35">
      <c r="A6228" s="52" t="s">
        <v>7317</v>
      </c>
      <c r="B6228" s="64" t="s">
        <v>7889</v>
      </c>
      <c r="C6228" s="53" t="s">
        <v>7890</v>
      </c>
      <c r="D6228" s="63" t="s">
        <v>444</v>
      </c>
      <c r="E6228" s="60">
        <v>465</v>
      </c>
      <c r="F6228" s="61">
        <v>433</v>
      </c>
      <c r="G6228" s="53"/>
      <c r="H6228" s="63" t="s">
        <v>31</v>
      </c>
      <c r="I6228" s="63" t="s">
        <v>31</v>
      </c>
      <c r="K6228" s="39"/>
    </row>
    <row r="6229" spans="1:11" s="38" customFormat="1" ht="58" x14ac:dyDescent="0.35">
      <c r="A6229" s="52" t="s">
        <v>7317</v>
      </c>
      <c r="B6229" s="64" t="s">
        <v>7891</v>
      </c>
      <c r="C6229" s="53" t="s">
        <v>7892</v>
      </c>
      <c r="D6229" s="63" t="s">
        <v>444</v>
      </c>
      <c r="E6229" s="60">
        <v>470</v>
      </c>
      <c r="F6229" s="61">
        <v>437.1</v>
      </c>
      <c r="G6229" s="53"/>
      <c r="H6229" s="63" t="s">
        <v>31</v>
      </c>
      <c r="I6229" s="63" t="s">
        <v>31</v>
      </c>
      <c r="K6229" s="39"/>
    </row>
    <row r="6230" spans="1:11" s="38" customFormat="1" ht="29" x14ac:dyDescent="0.35">
      <c r="A6230" s="52" t="s">
        <v>7893</v>
      </c>
      <c r="B6230" s="52" t="s">
        <v>7894</v>
      </c>
      <c r="C6230" s="58" t="s">
        <v>223</v>
      </c>
      <c r="D6230" s="54" t="s">
        <v>30</v>
      </c>
      <c r="E6230" s="59">
        <v>165</v>
      </c>
      <c r="F6230" s="56">
        <v>148</v>
      </c>
      <c r="G6230" s="53"/>
      <c r="H6230" s="57" t="s">
        <v>31</v>
      </c>
      <c r="I6230" s="57" t="s">
        <v>31</v>
      </c>
      <c r="K6230" s="39"/>
    </row>
    <row r="6231" spans="1:11" s="38" customFormat="1" ht="29" x14ac:dyDescent="0.35">
      <c r="A6231" s="52" t="s">
        <v>7893</v>
      </c>
      <c r="B6231" s="52" t="s">
        <v>7895</v>
      </c>
      <c r="C6231" s="58" t="s">
        <v>225</v>
      </c>
      <c r="D6231" s="54" t="s">
        <v>30</v>
      </c>
      <c r="E6231" s="59">
        <v>170</v>
      </c>
      <c r="F6231" s="56">
        <v>152.6</v>
      </c>
      <c r="G6231" s="53"/>
      <c r="H6231" s="57" t="s">
        <v>31</v>
      </c>
      <c r="I6231" s="57" t="s">
        <v>31</v>
      </c>
      <c r="K6231" s="39"/>
    </row>
    <row r="6232" spans="1:11" s="38" customFormat="1" ht="29" x14ac:dyDescent="0.35">
      <c r="A6232" s="52" t="s">
        <v>7893</v>
      </c>
      <c r="B6232" s="52" t="s">
        <v>7896</v>
      </c>
      <c r="C6232" s="58" t="s">
        <v>139</v>
      </c>
      <c r="D6232" s="54" t="s">
        <v>30</v>
      </c>
      <c r="E6232" s="59">
        <v>175</v>
      </c>
      <c r="F6232" s="56">
        <v>157.19999999999999</v>
      </c>
      <c r="G6232" s="53"/>
      <c r="H6232" s="57" t="s">
        <v>31</v>
      </c>
      <c r="I6232" s="57" t="s">
        <v>31</v>
      </c>
      <c r="K6232" s="39"/>
    </row>
    <row r="6233" spans="1:11" s="38" customFormat="1" ht="29" x14ac:dyDescent="0.35">
      <c r="A6233" s="52" t="s">
        <v>7893</v>
      </c>
      <c r="B6233" s="52" t="s">
        <v>7897</v>
      </c>
      <c r="C6233" s="58" t="s">
        <v>141</v>
      </c>
      <c r="D6233" s="54" t="s">
        <v>30</v>
      </c>
      <c r="E6233" s="59">
        <v>180</v>
      </c>
      <c r="F6233" s="56">
        <v>160.19999999999999</v>
      </c>
      <c r="G6233" s="53"/>
      <c r="H6233" s="57" t="s">
        <v>31</v>
      </c>
      <c r="I6233" s="57" t="s">
        <v>31</v>
      </c>
      <c r="K6233" s="39"/>
    </row>
    <row r="6234" spans="1:11" s="38" customFormat="1" ht="29" x14ac:dyDescent="0.35">
      <c r="A6234" s="52" t="s">
        <v>7893</v>
      </c>
      <c r="B6234" s="52" t="s">
        <v>7898</v>
      </c>
      <c r="C6234" s="58" t="s">
        <v>141</v>
      </c>
      <c r="D6234" s="54" t="s">
        <v>30</v>
      </c>
      <c r="E6234" s="59">
        <v>180</v>
      </c>
      <c r="F6234" s="56">
        <v>160.19999999999999</v>
      </c>
      <c r="G6234" s="53"/>
      <c r="H6234" s="57" t="s">
        <v>31</v>
      </c>
      <c r="I6234" s="57" t="s">
        <v>31</v>
      </c>
      <c r="K6234" s="39"/>
    </row>
    <row r="6235" spans="1:11" s="38" customFormat="1" ht="29" x14ac:dyDescent="0.35">
      <c r="A6235" s="52" t="s">
        <v>7893</v>
      </c>
      <c r="B6235" s="52" t="s">
        <v>7899</v>
      </c>
      <c r="C6235" s="58" t="s">
        <v>141</v>
      </c>
      <c r="D6235" s="54" t="s">
        <v>30</v>
      </c>
      <c r="E6235" s="59">
        <v>180</v>
      </c>
      <c r="F6235" s="56">
        <v>161.80000000000001</v>
      </c>
      <c r="G6235" s="53"/>
      <c r="H6235" s="57" t="s">
        <v>31</v>
      </c>
      <c r="I6235" s="57" t="s">
        <v>31</v>
      </c>
      <c r="K6235" s="39"/>
    </row>
    <row r="6236" spans="1:11" s="38" customFormat="1" ht="29" x14ac:dyDescent="0.35">
      <c r="A6236" s="52" t="s">
        <v>7893</v>
      </c>
      <c r="B6236" s="52" t="s">
        <v>7900</v>
      </c>
      <c r="C6236" s="58" t="s">
        <v>143</v>
      </c>
      <c r="D6236" s="54" t="s">
        <v>30</v>
      </c>
      <c r="E6236" s="59">
        <v>185</v>
      </c>
      <c r="F6236" s="56">
        <v>164.8</v>
      </c>
      <c r="G6236" s="53"/>
      <c r="H6236" s="57" t="s">
        <v>31</v>
      </c>
      <c r="I6236" s="57" t="s">
        <v>31</v>
      </c>
      <c r="K6236" s="39"/>
    </row>
    <row r="6237" spans="1:11" s="38" customFormat="1" ht="29" x14ac:dyDescent="0.35">
      <c r="A6237" s="52" t="s">
        <v>7893</v>
      </c>
      <c r="B6237" s="52" t="s">
        <v>7901</v>
      </c>
      <c r="C6237" s="58" t="s">
        <v>143</v>
      </c>
      <c r="D6237" s="54" t="s">
        <v>30</v>
      </c>
      <c r="E6237" s="59">
        <v>185</v>
      </c>
      <c r="F6237" s="56">
        <v>164.8</v>
      </c>
      <c r="G6237" s="53"/>
      <c r="H6237" s="57" t="s">
        <v>31</v>
      </c>
      <c r="I6237" s="57" t="s">
        <v>31</v>
      </c>
      <c r="K6237" s="39"/>
    </row>
    <row r="6238" spans="1:11" s="38" customFormat="1" ht="29" x14ac:dyDescent="0.35">
      <c r="A6238" s="52" t="s">
        <v>7893</v>
      </c>
      <c r="B6238" s="52" t="s">
        <v>7902</v>
      </c>
      <c r="C6238" s="58" t="s">
        <v>143</v>
      </c>
      <c r="D6238" s="54" t="s">
        <v>30</v>
      </c>
      <c r="E6238" s="59">
        <v>185</v>
      </c>
      <c r="F6238" s="56">
        <v>166.4</v>
      </c>
      <c r="G6238" s="53"/>
      <c r="H6238" s="57" t="s">
        <v>31</v>
      </c>
      <c r="I6238" s="57" t="s">
        <v>31</v>
      </c>
      <c r="K6238" s="39"/>
    </row>
    <row r="6239" spans="1:11" s="38" customFormat="1" ht="29" x14ac:dyDescent="0.35">
      <c r="A6239" s="52" t="s">
        <v>7893</v>
      </c>
      <c r="B6239" s="52" t="s">
        <v>7903</v>
      </c>
      <c r="C6239" s="58" t="s">
        <v>230</v>
      </c>
      <c r="D6239" s="54" t="s">
        <v>30</v>
      </c>
      <c r="E6239" s="59">
        <v>190</v>
      </c>
      <c r="F6239" s="56">
        <v>169.4</v>
      </c>
      <c r="G6239" s="53"/>
      <c r="H6239" s="57" t="s">
        <v>31</v>
      </c>
      <c r="I6239" s="57" t="s">
        <v>31</v>
      </c>
      <c r="K6239" s="39"/>
    </row>
    <row r="6240" spans="1:11" s="38" customFormat="1" ht="29" x14ac:dyDescent="0.35">
      <c r="A6240" s="52" t="s">
        <v>7893</v>
      </c>
      <c r="B6240" s="52" t="s">
        <v>7904</v>
      </c>
      <c r="C6240" s="58" t="s">
        <v>230</v>
      </c>
      <c r="D6240" s="54" t="s">
        <v>30</v>
      </c>
      <c r="E6240" s="59">
        <v>190</v>
      </c>
      <c r="F6240" s="56">
        <v>169.4</v>
      </c>
      <c r="G6240" s="53"/>
      <c r="H6240" s="57" t="s">
        <v>31</v>
      </c>
      <c r="I6240" s="57" t="s">
        <v>31</v>
      </c>
      <c r="K6240" s="39"/>
    </row>
    <row r="6241" spans="1:11" s="38" customFormat="1" ht="29" x14ac:dyDescent="0.35">
      <c r="A6241" s="52" t="s">
        <v>7893</v>
      </c>
      <c r="B6241" s="52" t="s">
        <v>7905</v>
      </c>
      <c r="C6241" s="58" t="s">
        <v>230</v>
      </c>
      <c r="D6241" s="54" t="s">
        <v>30</v>
      </c>
      <c r="E6241" s="59">
        <v>190</v>
      </c>
      <c r="F6241" s="56">
        <v>171</v>
      </c>
      <c r="G6241" s="53"/>
      <c r="H6241" s="57" t="s">
        <v>31</v>
      </c>
      <c r="I6241" s="57" t="s">
        <v>31</v>
      </c>
      <c r="K6241" s="39"/>
    </row>
    <row r="6242" spans="1:11" s="38" customFormat="1" ht="29" x14ac:dyDescent="0.35">
      <c r="A6242" s="52" t="s">
        <v>7893</v>
      </c>
      <c r="B6242" s="52" t="s">
        <v>7906</v>
      </c>
      <c r="C6242" s="58" t="s">
        <v>232</v>
      </c>
      <c r="D6242" s="54" t="s">
        <v>30</v>
      </c>
      <c r="E6242" s="59">
        <v>195</v>
      </c>
      <c r="F6242" s="56">
        <v>173.9</v>
      </c>
      <c r="G6242" s="53"/>
      <c r="H6242" s="57" t="s">
        <v>31</v>
      </c>
      <c r="I6242" s="57" t="s">
        <v>31</v>
      </c>
      <c r="K6242" s="39"/>
    </row>
    <row r="6243" spans="1:11" s="38" customFormat="1" ht="29" x14ac:dyDescent="0.35">
      <c r="A6243" s="52" t="s">
        <v>7893</v>
      </c>
      <c r="B6243" s="52" t="s">
        <v>7907</v>
      </c>
      <c r="C6243" s="58" t="s">
        <v>232</v>
      </c>
      <c r="D6243" s="54" t="s">
        <v>30</v>
      </c>
      <c r="E6243" s="59">
        <v>195</v>
      </c>
      <c r="F6243" s="56">
        <v>173.9</v>
      </c>
      <c r="G6243" s="53"/>
      <c r="H6243" s="57" t="s">
        <v>31</v>
      </c>
      <c r="I6243" s="57" t="s">
        <v>31</v>
      </c>
      <c r="K6243" s="39"/>
    </row>
    <row r="6244" spans="1:11" s="38" customFormat="1" ht="29" x14ac:dyDescent="0.35">
      <c r="A6244" s="52" t="s">
        <v>7893</v>
      </c>
      <c r="B6244" s="52" t="s">
        <v>7908</v>
      </c>
      <c r="C6244" s="58" t="s">
        <v>232</v>
      </c>
      <c r="D6244" s="54" t="s">
        <v>30</v>
      </c>
      <c r="E6244" s="59">
        <v>195</v>
      </c>
      <c r="F6244" s="56">
        <v>175.6</v>
      </c>
      <c r="G6244" s="53"/>
      <c r="H6244" s="57" t="s">
        <v>31</v>
      </c>
      <c r="I6244" s="57" t="s">
        <v>31</v>
      </c>
      <c r="K6244" s="39"/>
    </row>
    <row r="6245" spans="1:11" s="38" customFormat="1" ht="29" x14ac:dyDescent="0.35">
      <c r="A6245" s="52" t="s">
        <v>7893</v>
      </c>
      <c r="B6245" s="52" t="s">
        <v>7909</v>
      </c>
      <c r="C6245" s="58" t="s">
        <v>234</v>
      </c>
      <c r="D6245" s="54" t="s">
        <v>30</v>
      </c>
      <c r="E6245" s="59">
        <v>200</v>
      </c>
      <c r="F6245" s="56">
        <v>178.5</v>
      </c>
      <c r="G6245" s="53"/>
      <c r="H6245" s="57" t="s">
        <v>31</v>
      </c>
      <c r="I6245" s="57" t="s">
        <v>31</v>
      </c>
      <c r="K6245" s="39"/>
    </row>
    <row r="6246" spans="1:11" s="38" customFormat="1" ht="29" x14ac:dyDescent="0.35">
      <c r="A6246" s="52" t="s">
        <v>7893</v>
      </c>
      <c r="B6246" s="52" t="s">
        <v>7910</v>
      </c>
      <c r="C6246" s="58" t="s">
        <v>234</v>
      </c>
      <c r="D6246" s="54" t="s">
        <v>30</v>
      </c>
      <c r="E6246" s="59">
        <v>200</v>
      </c>
      <c r="F6246" s="56">
        <v>178.5</v>
      </c>
      <c r="G6246" s="53"/>
      <c r="H6246" s="57" t="s">
        <v>31</v>
      </c>
      <c r="I6246" s="57" t="s">
        <v>31</v>
      </c>
      <c r="K6246" s="39"/>
    </row>
    <row r="6247" spans="1:11" s="38" customFormat="1" ht="29" x14ac:dyDescent="0.35">
      <c r="A6247" s="52" t="s">
        <v>7893</v>
      </c>
      <c r="B6247" s="52" t="s">
        <v>7911</v>
      </c>
      <c r="C6247" s="58" t="s">
        <v>234</v>
      </c>
      <c r="D6247" s="54" t="s">
        <v>30</v>
      </c>
      <c r="E6247" s="59">
        <v>200</v>
      </c>
      <c r="F6247" s="56">
        <v>178.6</v>
      </c>
      <c r="G6247" s="53"/>
      <c r="H6247" s="57" t="s">
        <v>31</v>
      </c>
      <c r="I6247" s="57" t="s">
        <v>31</v>
      </c>
      <c r="K6247" s="39"/>
    </row>
    <row r="6248" spans="1:11" s="38" customFormat="1" ht="29" x14ac:dyDescent="0.35">
      <c r="A6248" s="52" t="s">
        <v>7893</v>
      </c>
      <c r="B6248" s="52" t="s">
        <v>7912</v>
      </c>
      <c r="C6248" s="58" t="s">
        <v>366</v>
      </c>
      <c r="D6248" s="54" t="s">
        <v>30</v>
      </c>
      <c r="E6248" s="59">
        <v>200</v>
      </c>
      <c r="F6248" s="56">
        <v>178.1</v>
      </c>
      <c r="G6248" s="53"/>
      <c r="H6248" s="57" t="s">
        <v>31</v>
      </c>
      <c r="I6248" s="57" t="s">
        <v>31</v>
      </c>
      <c r="K6248" s="39"/>
    </row>
    <row r="6249" spans="1:11" s="38" customFormat="1" ht="29" x14ac:dyDescent="0.35">
      <c r="A6249" s="52" t="s">
        <v>7893</v>
      </c>
      <c r="B6249" s="52" t="s">
        <v>7913</v>
      </c>
      <c r="C6249" s="58" t="s">
        <v>370</v>
      </c>
      <c r="D6249" s="54" t="s">
        <v>30</v>
      </c>
      <c r="E6249" s="59">
        <v>205</v>
      </c>
      <c r="F6249" s="56">
        <v>183.1</v>
      </c>
      <c r="G6249" s="53"/>
      <c r="H6249" s="57" t="s">
        <v>31</v>
      </c>
      <c r="I6249" s="57" t="s">
        <v>31</v>
      </c>
      <c r="K6249" s="39"/>
    </row>
    <row r="6250" spans="1:11" s="38" customFormat="1" ht="29" x14ac:dyDescent="0.35">
      <c r="A6250" s="52" t="s">
        <v>7893</v>
      </c>
      <c r="B6250" s="52" t="s">
        <v>7914</v>
      </c>
      <c r="C6250" s="58" t="s">
        <v>370</v>
      </c>
      <c r="D6250" s="54" t="s">
        <v>30</v>
      </c>
      <c r="E6250" s="59">
        <v>205</v>
      </c>
      <c r="F6250" s="56">
        <v>183.1</v>
      </c>
      <c r="G6250" s="53"/>
      <c r="H6250" s="57" t="s">
        <v>31</v>
      </c>
      <c r="I6250" s="57" t="s">
        <v>31</v>
      </c>
      <c r="K6250" s="39"/>
    </row>
    <row r="6251" spans="1:11" s="38" customFormat="1" ht="29" x14ac:dyDescent="0.35">
      <c r="A6251" s="52" t="s">
        <v>7893</v>
      </c>
      <c r="B6251" s="52" t="s">
        <v>7915</v>
      </c>
      <c r="C6251" s="58" t="s">
        <v>370</v>
      </c>
      <c r="D6251" s="54" t="s">
        <v>30</v>
      </c>
      <c r="E6251" s="59">
        <v>205</v>
      </c>
      <c r="F6251" s="56">
        <v>183.2</v>
      </c>
      <c r="G6251" s="53"/>
      <c r="H6251" s="57" t="s">
        <v>31</v>
      </c>
      <c r="I6251" s="57" t="s">
        <v>31</v>
      </c>
      <c r="K6251" s="39"/>
    </row>
    <row r="6252" spans="1:11" s="38" customFormat="1" ht="29" x14ac:dyDescent="0.35">
      <c r="A6252" s="52" t="s">
        <v>7893</v>
      </c>
      <c r="B6252" s="52" t="s">
        <v>7916</v>
      </c>
      <c r="C6252" s="58" t="s">
        <v>236</v>
      </c>
      <c r="D6252" s="54" t="s">
        <v>30</v>
      </c>
      <c r="E6252" s="59">
        <v>205</v>
      </c>
      <c r="F6252" s="56">
        <v>182.6</v>
      </c>
      <c r="G6252" s="53"/>
      <c r="H6252" s="57" t="s">
        <v>31</v>
      </c>
      <c r="I6252" s="57" t="s">
        <v>31</v>
      </c>
      <c r="K6252" s="39"/>
    </row>
    <row r="6253" spans="1:11" s="38" customFormat="1" ht="29" x14ac:dyDescent="0.35">
      <c r="A6253" s="52" t="s">
        <v>7893</v>
      </c>
      <c r="B6253" s="52" t="s">
        <v>7917</v>
      </c>
      <c r="C6253" s="58" t="s">
        <v>373</v>
      </c>
      <c r="D6253" s="54" t="s">
        <v>30</v>
      </c>
      <c r="E6253" s="59">
        <v>210</v>
      </c>
      <c r="F6253" s="56">
        <v>187.8</v>
      </c>
      <c r="G6253" s="53"/>
      <c r="H6253" s="57" t="s">
        <v>31</v>
      </c>
      <c r="I6253" s="57" t="s">
        <v>31</v>
      </c>
      <c r="K6253" s="39"/>
    </row>
    <row r="6254" spans="1:11" s="38" customFormat="1" ht="29" x14ac:dyDescent="0.35">
      <c r="A6254" s="52" t="s">
        <v>7893</v>
      </c>
      <c r="B6254" s="52" t="s">
        <v>7918</v>
      </c>
      <c r="C6254" s="58" t="s">
        <v>373</v>
      </c>
      <c r="D6254" s="54" t="s">
        <v>30</v>
      </c>
      <c r="E6254" s="59">
        <v>210</v>
      </c>
      <c r="F6254" s="56">
        <v>187.8</v>
      </c>
      <c r="G6254" s="53"/>
      <c r="H6254" s="57" t="s">
        <v>31</v>
      </c>
      <c r="I6254" s="57" t="s">
        <v>31</v>
      </c>
      <c r="K6254" s="39"/>
    </row>
    <row r="6255" spans="1:11" s="38" customFormat="1" ht="29" x14ac:dyDescent="0.35">
      <c r="A6255" s="52" t="s">
        <v>7893</v>
      </c>
      <c r="B6255" s="52" t="s">
        <v>7919</v>
      </c>
      <c r="C6255" s="58" t="s">
        <v>373</v>
      </c>
      <c r="D6255" s="54" t="s">
        <v>30</v>
      </c>
      <c r="E6255" s="59">
        <v>210</v>
      </c>
      <c r="F6255" s="56">
        <v>187.8</v>
      </c>
      <c r="G6255" s="53"/>
      <c r="H6255" s="57" t="s">
        <v>31</v>
      </c>
      <c r="I6255" s="57" t="s">
        <v>31</v>
      </c>
      <c r="K6255" s="39"/>
    </row>
    <row r="6256" spans="1:11" s="38" customFormat="1" ht="29" x14ac:dyDescent="0.35">
      <c r="A6256" s="52" t="s">
        <v>7893</v>
      </c>
      <c r="B6256" s="52" t="s">
        <v>7920</v>
      </c>
      <c r="C6256" s="58" t="s">
        <v>42</v>
      </c>
      <c r="D6256" s="54" t="s">
        <v>30</v>
      </c>
      <c r="E6256" s="59">
        <v>210</v>
      </c>
      <c r="F6256" s="56">
        <v>187.2</v>
      </c>
      <c r="G6256" s="53"/>
      <c r="H6256" s="57" t="s">
        <v>31</v>
      </c>
      <c r="I6256" s="57" t="s">
        <v>31</v>
      </c>
      <c r="K6256" s="39"/>
    </row>
    <row r="6257" spans="1:11" s="38" customFormat="1" ht="29" x14ac:dyDescent="0.35">
      <c r="A6257" s="52" t="s">
        <v>7893</v>
      </c>
      <c r="B6257" s="52" t="s">
        <v>7921</v>
      </c>
      <c r="C6257" s="58" t="s">
        <v>376</v>
      </c>
      <c r="D6257" s="54" t="s">
        <v>30</v>
      </c>
      <c r="E6257" s="59">
        <v>215</v>
      </c>
      <c r="F6257" s="56">
        <v>192.4</v>
      </c>
      <c r="G6257" s="53"/>
      <c r="H6257" s="57" t="s">
        <v>31</v>
      </c>
      <c r="I6257" s="57" t="s">
        <v>31</v>
      </c>
      <c r="K6257" s="39"/>
    </row>
    <row r="6258" spans="1:11" s="38" customFormat="1" ht="29" x14ac:dyDescent="0.35">
      <c r="A6258" s="52" t="s">
        <v>7893</v>
      </c>
      <c r="B6258" s="52" t="s">
        <v>7922</v>
      </c>
      <c r="C6258" s="58" t="s">
        <v>44</v>
      </c>
      <c r="D6258" s="54" t="s">
        <v>30</v>
      </c>
      <c r="E6258" s="59">
        <v>215</v>
      </c>
      <c r="F6258" s="56">
        <v>190.9</v>
      </c>
      <c r="G6258" s="53"/>
      <c r="H6258" s="57" t="s">
        <v>31</v>
      </c>
      <c r="I6258" s="57" t="s">
        <v>31</v>
      </c>
      <c r="K6258" s="39"/>
    </row>
    <row r="6259" spans="1:11" s="38" customFormat="1" ht="29" x14ac:dyDescent="0.35">
      <c r="A6259" s="52" t="s">
        <v>7893</v>
      </c>
      <c r="B6259" s="52" t="s">
        <v>7923</v>
      </c>
      <c r="C6259" s="58" t="s">
        <v>240</v>
      </c>
      <c r="D6259" s="54" t="s">
        <v>30</v>
      </c>
      <c r="E6259" s="59">
        <v>220</v>
      </c>
      <c r="F6259" s="56">
        <v>197</v>
      </c>
      <c r="G6259" s="53"/>
      <c r="H6259" s="57" t="s">
        <v>31</v>
      </c>
      <c r="I6259" s="57" t="s">
        <v>31</v>
      </c>
      <c r="K6259" s="39"/>
    </row>
    <row r="6260" spans="1:11" s="38" customFormat="1" ht="29" x14ac:dyDescent="0.35">
      <c r="A6260" s="52" t="s">
        <v>7893</v>
      </c>
      <c r="B6260" s="52" t="s">
        <v>7924</v>
      </c>
      <c r="C6260" s="58" t="s">
        <v>46</v>
      </c>
      <c r="D6260" s="54" t="s">
        <v>30</v>
      </c>
      <c r="E6260" s="59">
        <v>220</v>
      </c>
      <c r="F6260" s="56">
        <v>195.4</v>
      </c>
      <c r="G6260" s="53"/>
      <c r="H6260" s="57" t="s">
        <v>31</v>
      </c>
      <c r="I6260" s="57" t="s">
        <v>31</v>
      </c>
      <c r="K6260" s="39"/>
    </row>
    <row r="6261" spans="1:11" s="38" customFormat="1" ht="29" x14ac:dyDescent="0.35">
      <c r="A6261" s="52" t="s">
        <v>7893</v>
      </c>
      <c r="B6261" s="52" t="s">
        <v>7925</v>
      </c>
      <c r="C6261" s="58" t="s">
        <v>48</v>
      </c>
      <c r="D6261" s="54" t="s">
        <v>30</v>
      </c>
      <c r="E6261" s="59">
        <v>225</v>
      </c>
      <c r="F6261" s="56">
        <v>201.5</v>
      </c>
      <c r="G6261" s="53"/>
      <c r="H6261" s="57" t="s">
        <v>31</v>
      </c>
      <c r="I6261" s="57" t="s">
        <v>31</v>
      </c>
      <c r="K6261" s="39"/>
    </row>
    <row r="6262" spans="1:11" s="38" customFormat="1" ht="29" x14ac:dyDescent="0.35">
      <c r="A6262" s="52" t="s">
        <v>7893</v>
      </c>
      <c r="B6262" s="52" t="s">
        <v>7926</v>
      </c>
      <c r="C6262" s="58" t="s">
        <v>50</v>
      </c>
      <c r="D6262" s="54" t="s">
        <v>30</v>
      </c>
      <c r="E6262" s="59">
        <v>225</v>
      </c>
      <c r="F6262" s="56">
        <v>200</v>
      </c>
      <c r="G6262" s="53"/>
      <c r="H6262" s="57" t="s">
        <v>31</v>
      </c>
      <c r="I6262" s="57" t="s">
        <v>31</v>
      </c>
      <c r="K6262" s="39"/>
    </row>
    <row r="6263" spans="1:11" s="38" customFormat="1" ht="29" x14ac:dyDescent="0.35">
      <c r="A6263" s="52" t="s">
        <v>7893</v>
      </c>
      <c r="B6263" s="52" t="s">
        <v>7927</v>
      </c>
      <c r="C6263" s="58" t="s">
        <v>50</v>
      </c>
      <c r="D6263" s="54" t="s">
        <v>30</v>
      </c>
      <c r="E6263" s="59">
        <v>225</v>
      </c>
      <c r="F6263" s="56">
        <v>198.3</v>
      </c>
      <c r="G6263" s="53"/>
      <c r="H6263" s="57" t="s">
        <v>31</v>
      </c>
      <c r="I6263" s="57" t="s">
        <v>31</v>
      </c>
      <c r="K6263" s="39"/>
    </row>
    <row r="6264" spans="1:11" s="38" customFormat="1" ht="29" x14ac:dyDescent="0.35">
      <c r="A6264" s="52" t="s">
        <v>7893</v>
      </c>
      <c r="B6264" s="52" t="s">
        <v>7928</v>
      </c>
      <c r="C6264" s="58" t="s">
        <v>52</v>
      </c>
      <c r="D6264" s="54" t="s">
        <v>30</v>
      </c>
      <c r="E6264" s="59">
        <v>230</v>
      </c>
      <c r="F6264" s="56">
        <v>206.1</v>
      </c>
      <c r="G6264" s="53"/>
      <c r="H6264" s="57" t="s">
        <v>31</v>
      </c>
      <c r="I6264" s="57" t="s">
        <v>31</v>
      </c>
      <c r="K6264" s="39"/>
    </row>
    <row r="6265" spans="1:11" s="38" customFormat="1" ht="29" x14ac:dyDescent="0.35">
      <c r="A6265" s="52" t="s">
        <v>7893</v>
      </c>
      <c r="B6265" s="52" t="s">
        <v>7929</v>
      </c>
      <c r="C6265" s="58" t="s">
        <v>54</v>
      </c>
      <c r="D6265" s="54" t="s">
        <v>30</v>
      </c>
      <c r="E6265" s="59">
        <v>230</v>
      </c>
      <c r="F6265" s="56">
        <v>204.5</v>
      </c>
      <c r="G6265" s="53"/>
      <c r="H6265" s="57" t="s">
        <v>31</v>
      </c>
      <c r="I6265" s="57" t="s">
        <v>31</v>
      </c>
      <c r="K6265" s="39"/>
    </row>
    <row r="6266" spans="1:11" s="38" customFormat="1" ht="29" x14ac:dyDescent="0.35">
      <c r="A6266" s="52" t="s">
        <v>7893</v>
      </c>
      <c r="B6266" s="52" t="s">
        <v>7930</v>
      </c>
      <c r="C6266" s="58" t="s">
        <v>54</v>
      </c>
      <c r="D6266" s="54" t="s">
        <v>30</v>
      </c>
      <c r="E6266" s="59">
        <v>230</v>
      </c>
      <c r="F6266" s="56">
        <v>202.8</v>
      </c>
      <c r="G6266" s="53"/>
      <c r="H6266" s="57" t="s">
        <v>31</v>
      </c>
      <c r="I6266" s="57" t="s">
        <v>31</v>
      </c>
      <c r="K6266" s="39"/>
    </row>
    <row r="6267" spans="1:11" s="38" customFormat="1" ht="29" x14ac:dyDescent="0.35">
      <c r="A6267" s="52" t="s">
        <v>7893</v>
      </c>
      <c r="B6267" s="52" t="s">
        <v>7931</v>
      </c>
      <c r="C6267" s="58" t="s">
        <v>56</v>
      </c>
      <c r="D6267" s="54" t="s">
        <v>30</v>
      </c>
      <c r="E6267" s="59">
        <v>235</v>
      </c>
      <c r="F6267" s="56">
        <v>210.7</v>
      </c>
      <c r="G6267" s="53"/>
      <c r="H6267" s="57" t="s">
        <v>31</v>
      </c>
      <c r="I6267" s="57" t="s">
        <v>31</v>
      </c>
      <c r="K6267" s="39"/>
    </row>
    <row r="6268" spans="1:11" s="38" customFormat="1" ht="29" x14ac:dyDescent="0.35">
      <c r="A6268" s="52" t="s">
        <v>7893</v>
      </c>
      <c r="B6268" s="52" t="s">
        <v>7932</v>
      </c>
      <c r="C6268" s="58" t="s">
        <v>56</v>
      </c>
      <c r="D6268" s="54" t="s">
        <v>30</v>
      </c>
      <c r="E6268" s="59">
        <v>235</v>
      </c>
      <c r="F6268" s="56">
        <v>208.4</v>
      </c>
      <c r="G6268" s="53"/>
      <c r="H6268" s="57" t="s">
        <v>31</v>
      </c>
      <c r="I6268" s="57" t="s">
        <v>31</v>
      </c>
      <c r="K6268" s="39"/>
    </row>
    <row r="6269" spans="1:11" s="38" customFormat="1" ht="29" x14ac:dyDescent="0.35">
      <c r="A6269" s="52" t="s">
        <v>7893</v>
      </c>
      <c r="B6269" s="52" t="s">
        <v>7933</v>
      </c>
      <c r="C6269" s="58" t="s">
        <v>58</v>
      </c>
      <c r="D6269" s="54" t="s">
        <v>30</v>
      </c>
      <c r="E6269" s="59">
        <v>235</v>
      </c>
      <c r="F6269" s="56">
        <v>209.1</v>
      </c>
      <c r="G6269" s="53"/>
      <c r="H6269" s="57" t="s">
        <v>31</v>
      </c>
      <c r="I6269" s="57" t="s">
        <v>31</v>
      </c>
      <c r="K6269" s="39"/>
    </row>
    <row r="6270" spans="1:11" s="38" customFormat="1" ht="29" x14ac:dyDescent="0.35">
      <c r="A6270" s="52" t="s">
        <v>7893</v>
      </c>
      <c r="B6270" s="52" t="s">
        <v>7934</v>
      </c>
      <c r="C6270" s="58" t="s">
        <v>58</v>
      </c>
      <c r="D6270" s="54" t="s">
        <v>30</v>
      </c>
      <c r="E6270" s="59">
        <v>235</v>
      </c>
      <c r="F6270" s="56">
        <v>207.3</v>
      </c>
      <c r="G6270" s="53"/>
      <c r="H6270" s="57" t="s">
        <v>31</v>
      </c>
      <c r="I6270" s="57" t="s">
        <v>31</v>
      </c>
      <c r="K6270" s="39"/>
    </row>
    <row r="6271" spans="1:11" s="38" customFormat="1" ht="29" x14ac:dyDescent="0.35">
      <c r="A6271" s="52" t="s">
        <v>7893</v>
      </c>
      <c r="B6271" s="52" t="s">
        <v>7935</v>
      </c>
      <c r="C6271" s="58" t="s">
        <v>60</v>
      </c>
      <c r="D6271" s="54" t="s">
        <v>30</v>
      </c>
      <c r="E6271" s="59">
        <v>240</v>
      </c>
      <c r="F6271" s="56">
        <v>215.3</v>
      </c>
      <c r="G6271" s="53"/>
      <c r="H6271" s="57" t="s">
        <v>31</v>
      </c>
      <c r="I6271" s="57" t="s">
        <v>31</v>
      </c>
      <c r="K6271" s="39"/>
    </row>
    <row r="6272" spans="1:11" s="38" customFormat="1" ht="29" x14ac:dyDescent="0.35">
      <c r="A6272" s="52" t="s">
        <v>7893</v>
      </c>
      <c r="B6272" s="52" t="s">
        <v>7936</v>
      </c>
      <c r="C6272" s="58" t="s">
        <v>60</v>
      </c>
      <c r="D6272" s="54" t="s">
        <v>30</v>
      </c>
      <c r="E6272" s="59">
        <v>240</v>
      </c>
      <c r="F6272" s="56">
        <v>212.9</v>
      </c>
      <c r="G6272" s="53"/>
      <c r="H6272" s="57" t="s">
        <v>31</v>
      </c>
      <c r="I6272" s="57" t="s">
        <v>31</v>
      </c>
      <c r="K6272" s="39"/>
    </row>
    <row r="6273" spans="1:11" s="38" customFormat="1" ht="29" x14ac:dyDescent="0.35">
      <c r="A6273" s="52" t="s">
        <v>7893</v>
      </c>
      <c r="B6273" s="52" t="s">
        <v>7937</v>
      </c>
      <c r="C6273" s="58" t="s">
        <v>62</v>
      </c>
      <c r="D6273" s="54" t="s">
        <v>30</v>
      </c>
      <c r="E6273" s="59">
        <v>240</v>
      </c>
      <c r="F6273" s="56">
        <v>213.7</v>
      </c>
      <c r="G6273" s="53"/>
      <c r="H6273" s="57" t="s">
        <v>31</v>
      </c>
      <c r="I6273" s="57" t="s">
        <v>31</v>
      </c>
      <c r="K6273" s="39"/>
    </row>
    <row r="6274" spans="1:11" s="38" customFormat="1" ht="29" x14ac:dyDescent="0.35">
      <c r="A6274" s="52" t="s">
        <v>7893</v>
      </c>
      <c r="B6274" s="52" t="s">
        <v>7938</v>
      </c>
      <c r="C6274" s="58" t="s">
        <v>62</v>
      </c>
      <c r="D6274" s="54" t="s">
        <v>30</v>
      </c>
      <c r="E6274" s="59">
        <v>240</v>
      </c>
      <c r="F6274" s="56">
        <v>211.9</v>
      </c>
      <c r="G6274" s="53"/>
      <c r="H6274" s="57" t="s">
        <v>31</v>
      </c>
      <c r="I6274" s="57" t="s">
        <v>31</v>
      </c>
      <c r="K6274" s="39"/>
    </row>
    <row r="6275" spans="1:11" s="38" customFormat="1" ht="29" x14ac:dyDescent="0.35">
      <c r="A6275" s="52" t="s">
        <v>7893</v>
      </c>
      <c r="B6275" s="52" t="s">
        <v>7939</v>
      </c>
      <c r="C6275" s="58" t="s">
        <v>64</v>
      </c>
      <c r="D6275" s="54" t="s">
        <v>30</v>
      </c>
      <c r="E6275" s="59">
        <v>245</v>
      </c>
      <c r="F6275" s="56">
        <v>217.5</v>
      </c>
      <c r="G6275" s="53"/>
      <c r="H6275" s="57" t="s">
        <v>31</v>
      </c>
      <c r="I6275" s="57" t="s">
        <v>31</v>
      </c>
      <c r="K6275" s="39"/>
    </row>
    <row r="6276" spans="1:11" s="38" customFormat="1" ht="29" x14ac:dyDescent="0.35">
      <c r="A6276" s="52" t="s">
        <v>7893</v>
      </c>
      <c r="B6276" s="52" t="s">
        <v>7940</v>
      </c>
      <c r="C6276" s="58" t="s">
        <v>66</v>
      </c>
      <c r="D6276" s="54" t="s">
        <v>30</v>
      </c>
      <c r="E6276" s="59">
        <v>245</v>
      </c>
      <c r="F6276" s="56">
        <v>218.3</v>
      </c>
      <c r="G6276" s="53"/>
      <c r="H6276" s="57" t="s">
        <v>31</v>
      </c>
      <c r="I6276" s="57" t="s">
        <v>31</v>
      </c>
      <c r="K6276" s="39"/>
    </row>
    <row r="6277" spans="1:11" s="38" customFormat="1" ht="29" x14ac:dyDescent="0.35">
      <c r="A6277" s="52" t="s">
        <v>7893</v>
      </c>
      <c r="B6277" s="52" t="s">
        <v>7941</v>
      </c>
      <c r="C6277" s="58" t="s">
        <v>66</v>
      </c>
      <c r="D6277" s="54" t="s">
        <v>30</v>
      </c>
      <c r="E6277" s="59">
        <v>245</v>
      </c>
      <c r="F6277" s="56">
        <v>218.3</v>
      </c>
      <c r="G6277" s="53"/>
      <c r="H6277" s="57" t="s">
        <v>31</v>
      </c>
      <c r="I6277" s="57" t="s">
        <v>31</v>
      </c>
      <c r="K6277" s="39"/>
    </row>
    <row r="6278" spans="1:11" s="38" customFormat="1" ht="29" x14ac:dyDescent="0.35">
      <c r="A6278" s="52" t="s">
        <v>7893</v>
      </c>
      <c r="B6278" s="52" t="s">
        <v>7942</v>
      </c>
      <c r="C6278" s="66" t="s">
        <v>66</v>
      </c>
      <c r="D6278" s="54" t="s">
        <v>30</v>
      </c>
      <c r="E6278" s="67">
        <v>245</v>
      </c>
      <c r="F6278" s="56">
        <v>218.3</v>
      </c>
      <c r="G6278" s="53"/>
      <c r="H6278" s="57" t="s">
        <v>31</v>
      </c>
      <c r="I6278" s="57" t="s">
        <v>31</v>
      </c>
      <c r="K6278" s="39"/>
    </row>
    <row r="6279" spans="1:11" s="38" customFormat="1" ht="29" x14ac:dyDescent="0.35">
      <c r="A6279" s="52" t="s">
        <v>7893</v>
      </c>
      <c r="B6279" s="52" t="s">
        <v>7943</v>
      </c>
      <c r="C6279" s="58" t="s">
        <v>66</v>
      </c>
      <c r="D6279" s="54" t="s">
        <v>30</v>
      </c>
      <c r="E6279" s="59">
        <v>245</v>
      </c>
      <c r="F6279" s="56">
        <v>216.4</v>
      </c>
      <c r="G6279" s="53"/>
      <c r="H6279" s="57" t="s">
        <v>31</v>
      </c>
      <c r="I6279" s="57" t="s">
        <v>31</v>
      </c>
      <c r="K6279" s="39"/>
    </row>
    <row r="6280" spans="1:11" s="38" customFormat="1" ht="29" x14ac:dyDescent="0.35">
      <c r="A6280" s="52" t="s">
        <v>7893</v>
      </c>
      <c r="B6280" s="52" t="s">
        <v>7944</v>
      </c>
      <c r="C6280" s="58" t="s">
        <v>68</v>
      </c>
      <c r="D6280" s="54" t="s">
        <v>30</v>
      </c>
      <c r="E6280" s="59">
        <v>250</v>
      </c>
      <c r="F6280" s="56">
        <v>222.1</v>
      </c>
      <c r="G6280" s="53"/>
      <c r="H6280" s="57" t="s">
        <v>31</v>
      </c>
      <c r="I6280" s="57" t="s">
        <v>31</v>
      </c>
      <c r="K6280" s="39"/>
    </row>
    <row r="6281" spans="1:11" s="38" customFormat="1" ht="29" x14ac:dyDescent="0.35">
      <c r="A6281" s="52" t="s">
        <v>7893</v>
      </c>
      <c r="B6281" s="52" t="s">
        <v>7945</v>
      </c>
      <c r="C6281" s="58" t="s">
        <v>70</v>
      </c>
      <c r="D6281" s="54" t="s">
        <v>30</v>
      </c>
      <c r="E6281" s="59">
        <v>250</v>
      </c>
      <c r="F6281" s="56">
        <v>222.9</v>
      </c>
      <c r="G6281" s="53"/>
      <c r="H6281" s="57" t="s">
        <v>31</v>
      </c>
      <c r="I6281" s="57" t="s">
        <v>31</v>
      </c>
      <c r="K6281" s="39"/>
    </row>
    <row r="6282" spans="1:11" s="38" customFormat="1" ht="29" x14ac:dyDescent="0.35">
      <c r="A6282" s="52" t="s">
        <v>7893</v>
      </c>
      <c r="B6282" s="52" t="s">
        <v>7946</v>
      </c>
      <c r="C6282" s="58" t="s">
        <v>70</v>
      </c>
      <c r="D6282" s="54" t="s">
        <v>30</v>
      </c>
      <c r="E6282" s="59">
        <v>250</v>
      </c>
      <c r="F6282" s="56">
        <v>222.9</v>
      </c>
      <c r="G6282" s="53"/>
      <c r="H6282" s="57" t="s">
        <v>31</v>
      </c>
      <c r="I6282" s="57" t="s">
        <v>31</v>
      </c>
      <c r="K6282" s="39"/>
    </row>
    <row r="6283" spans="1:11" s="38" customFormat="1" ht="29" x14ac:dyDescent="0.35">
      <c r="A6283" s="52" t="s">
        <v>7893</v>
      </c>
      <c r="B6283" s="52" t="s">
        <v>7947</v>
      </c>
      <c r="C6283" s="66" t="s">
        <v>70</v>
      </c>
      <c r="D6283" s="54" t="s">
        <v>30</v>
      </c>
      <c r="E6283" s="67">
        <v>250</v>
      </c>
      <c r="F6283" s="56">
        <v>222.9</v>
      </c>
      <c r="G6283" s="53"/>
      <c r="H6283" s="57" t="s">
        <v>31</v>
      </c>
      <c r="I6283" s="57" t="s">
        <v>31</v>
      </c>
      <c r="K6283" s="39"/>
    </row>
    <row r="6284" spans="1:11" s="38" customFormat="1" ht="29" x14ac:dyDescent="0.35">
      <c r="A6284" s="52" t="s">
        <v>7893</v>
      </c>
      <c r="B6284" s="52" t="s">
        <v>7948</v>
      </c>
      <c r="C6284" s="58" t="s">
        <v>70</v>
      </c>
      <c r="D6284" s="54" t="s">
        <v>30</v>
      </c>
      <c r="E6284" s="59">
        <v>250</v>
      </c>
      <c r="F6284" s="56">
        <v>221</v>
      </c>
      <c r="G6284" s="53"/>
      <c r="H6284" s="57" t="s">
        <v>31</v>
      </c>
      <c r="I6284" s="57" t="s">
        <v>31</v>
      </c>
      <c r="K6284" s="39"/>
    </row>
    <row r="6285" spans="1:11" s="38" customFormat="1" ht="29" x14ac:dyDescent="0.35">
      <c r="A6285" s="52" t="s">
        <v>7893</v>
      </c>
      <c r="B6285" s="52" t="s">
        <v>7949</v>
      </c>
      <c r="C6285" s="58" t="s">
        <v>70</v>
      </c>
      <c r="D6285" s="54" t="s">
        <v>30</v>
      </c>
      <c r="E6285" s="59">
        <v>250</v>
      </c>
      <c r="F6285" s="56">
        <v>222.8</v>
      </c>
      <c r="G6285" s="53"/>
      <c r="H6285" s="57" t="s">
        <v>31</v>
      </c>
      <c r="I6285" s="57" t="s">
        <v>31</v>
      </c>
      <c r="K6285" s="39"/>
    </row>
    <row r="6286" spans="1:11" s="38" customFormat="1" ht="29" x14ac:dyDescent="0.35">
      <c r="A6286" s="52" t="s">
        <v>7893</v>
      </c>
      <c r="B6286" s="52" t="s">
        <v>7950</v>
      </c>
      <c r="C6286" s="58" t="s">
        <v>72</v>
      </c>
      <c r="D6286" s="54" t="s">
        <v>30</v>
      </c>
      <c r="E6286" s="59">
        <v>255</v>
      </c>
      <c r="F6286" s="56">
        <v>226.6</v>
      </c>
      <c r="G6286" s="53"/>
      <c r="H6286" s="57" t="s">
        <v>31</v>
      </c>
      <c r="I6286" s="57" t="s">
        <v>31</v>
      </c>
      <c r="K6286" s="39"/>
    </row>
    <row r="6287" spans="1:11" s="38" customFormat="1" ht="29" x14ac:dyDescent="0.35">
      <c r="A6287" s="52" t="s">
        <v>7893</v>
      </c>
      <c r="B6287" s="52" t="s">
        <v>7951</v>
      </c>
      <c r="C6287" s="58" t="s">
        <v>72</v>
      </c>
      <c r="D6287" s="54" t="s">
        <v>30</v>
      </c>
      <c r="E6287" s="59">
        <v>255</v>
      </c>
      <c r="F6287" s="56">
        <v>228.1</v>
      </c>
      <c r="G6287" s="53"/>
      <c r="H6287" s="57" t="s">
        <v>31</v>
      </c>
      <c r="I6287" s="57" t="s">
        <v>31</v>
      </c>
      <c r="K6287" s="39"/>
    </row>
    <row r="6288" spans="1:11" s="38" customFormat="1" ht="29" x14ac:dyDescent="0.35">
      <c r="A6288" s="52" t="s">
        <v>7893</v>
      </c>
      <c r="B6288" s="52" t="s">
        <v>7952</v>
      </c>
      <c r="C6288" s="58" t="s">
        <v>74</v>
      </c>
      <c r="D6288" s="54" t="s">
        <v>30</v>
      </c>
      <c r="E6288" s="59">
        <v>255</v>
      </c>
      <c r="F6288" s="56">
        <v>230.1</v>
      </c>
      <c r="G6288" s="53"/>
      <c r="H6288" s="57" t="s">
        <v>31</v>
      </c>
      <c r="I6288" s="57" t="s">
        <v>31</v>
      </c>
      <c r="K6288" s="39"/>
    </row>
    <row r="6289" spans="1:11" s="38" customFormat="1" ht="29" x14ac:dyDescent="0.35">
      <c r="A6289" s="52" t="s">
        <v>7893</v>
      </c>
      <c r="B6289" s="52" t="s">
        <v>7953</v>
      </c>
      <c r="C6289" s="53" t="s">
        <v>74</v>
      </c>
      <c r="D6289" s="54" t="s">
        <v>30</v>
      </c>
      <c r="E6289" s="55">
        <v>255</v>
      </c>
      <c r="F6289" s="56">
        <v>236</v>
      </c>
      <c r="G6289" s="53"/>
      <c r="H6289" s="57" t="s">
        <v>31</v>
      </c>
      <c r="I6289" s="57" t="s">
        <v>31</v>
      </c>
      <c r="K6289" s="39"/>
    </row>
    <row r="6290" spans="1:11" s="38" customFormat="1" ht="29" x14ac:dyDescent="0.35">
      <c r="A6290" s="52" t="s">
        <v>7893</v>
      </c>
      <c r="B6290" s="52" t="s">
        <v>7954</v>
      </c>
      <c r="C6290" s="58" t="s">
        <v>74</v>
      </c>
      <c r="D6290" s="54" t="s">
        <v>30</v>
      </c>
      <c r="E6290" s="59">
        <v>255</v>
      </c>
      <c r="F6290" s="56">
        <v>225.6</v>
      </c>
      <c r="G6290" s="53"/>
      <c r="H6290" s="57" t="s">
        <v>31</v>
      </c>
      <c r="I6290" s="57" t="s">
        <v>31</v>
      </c>
      <c r="K6290" s="39"/>
    </row>
    <row r="6291" spans="1:11" s="38" customFormat="1" ht="29" x14ac:dyDescent="0.35">
      <c r="A6291" s="52" t="s">
        <v>7893</v>
      </c>
      <c r="B6291" s="52" t="s">
        <v>7955</v>
      </c>
      <c r="C6291" s="58" t="s">
        <v>74</v>
      </c>
      <c r="D6291" s="54" t="s">
        <v>30</v>
      </c>
      <c r="E6291" s="59">
        <v>255</v>
      </c>
      <c r="F6291" s="56">
        <v>227.4</v>
      </c>
      <c r="G6291" s="53"/>
      <c r="H6291" s="57" t="s">
        <v>31</v>
      </c>
      <c r="I6291" s="57" t="s">
        <v>31</v>
      </c>
      <c r="K6291" s="39"/>
    </row>
    <row r="6292" spans="1:11" s="38" customFormat="1" ht="29" x14ac:dyDescent="0.35">
      <c r="A6292" s="52" t="s">
        <v>7893</v>
      </c>
      <c r="B6292" s="52" t="s">
        <v>7956</v>
      </c>
      <c r="C6292" s="58" t="s">
        <v>76</v>
      </c>
      <c r="D6292" s="54" t="s">
        <v>30</v>
      </c>
      <c r="E6292" s="59">
        <v>260</v>
      </c>
      <c r="F6292" s="56">
        <v>234.6</v>
      </c>
      <c r="G6292" s="53"/>
      <c r="H6292" s="57" t="s">
        <v>31</v>
      </c>
      <c r="I6292" s="57" t="s">
        <v>31</v>
      </c>
      <c r="K6292" s="39"/>
    </row>
    <row r="6293" spans="1:11" s="38" customFormat="1" ht="29" x14ac:dyDescent="0.35">
      <c r="A6293" s="52" t="s">
        <v>7893</v>
      </c>
      <c r="B6293" s="52" t="s">
        <v>7957</v>
      </c>
      <c r="C6293" s="58" t="s">
        <v>76</v>
      </c>
      <c r="D6293" s="54" t="s">
        <v>30</v>
      </c>
      <c r="E6293" s="59">
        <v>260</v>
      </c>
      <c r="F6293" s="56">
        <v>232.7</v>
      </c>
      <c r="G6293" s="53"/>
      <c r="H6293" s="57" t="s">
        <v>31</v>
      </c>
      <c r="I6293" s="57" t="s">
        <v>31</v>
      </c>
      <c r="K6293" s="39"/>
    </row>
    <row r="6294" spans="1:11" s="38" customFormat="1" ht="29" x14ac:dyDescent="0.35">
      <c r="A6294" s="52" t="s">
        <v>7893</v>
      </c>
      <c r="B6294" s="52" t="s">
        <v>7958</v>
      </c>
      <c r="C6294" s="58" t="s">
        <v>78</v>
      </c>
      <c r="D6294" s="54" t="s">
        <v>30</v>
      </c>
      <c r="E6294" s="59">
        <v>260</v>
      </c>
      <c r="F6294" s="56">
        <v>234.7</v>
      </c>
      <c r="G6294" s="53"/>
      <c r="H6294" s="57" t="s">
        <v>31</v>
      </c>
      <c r="I6294" s="57" t="s">
        <v>31</v>
      </c>
      <c r="K6294" s="39"/>
    </row>
    <row r="6295" spans="1:11" s="38" customFormat="1" ht="29" x14ac:dyDescent="0.35">
      <c r="A6295" s="52" t="s">
        <v>7893</v>
      </c>
      <c r="B6295" s="52" t="s">
        <v>7959</v>
      </c>
      <c r="C6295" s="53" t="s">
        <v>78</v>
      </c>
      <c r="D6295" s="54" t="s">
        <v>30</v>
      </c>
      <c r="E6295" s="55">
        <v>260</v>
      </c>
      <c r="F6295" s="56">
        <v>240.7</v>
      </c>
      <c r="G6295" s="53"/>
      <c r="H6295" s="57" t="s">
        <v>31</v>
      </c>
      <c r="I6295" s="57" t="s">
        <v>31</v>
      </c>
      <c r="K6295" s="39"/>
    </row>
    <row r="6296" spans="1:11" s="38" customFormat="1" ht="29" x14ac:dyDescent="0.35">
      <c r="A6296" s="52" t="s">
        <v>7893</v>
      </c>
      <c r="B6296" s="52" t="s">
        <v>7960</v>
      </c>
      <c r="C6296" s="53" t="s">
        <v>7961</v>
      </c>
      <c r="D6296" s="54" t="s">
        <v>30</v>
      </c>
      <c r="E6296" s="55">
        <v>260</v>
      </c>
      <c r="F6296" s="56">
        <v>238</v>
      </c>
      <c r="G6296" s="53"/>
      <c r="H6296" s="57" t="s">
        <v>31</v>
      </c>
      <c r="I6296" s="57" t="s">
        <v>31</v>
      </c>
      <c r="K6296" s="39"/>
    </row>
    <row r="6297" spans="1:11" s="38" customFormat="1" ht="29" x14ac:dyDescent="0.35">
      <c r="A6297" s="52" t="s">
        <v>7893</v>
      </c>
      <c r="B6297" s="52" t="s">
        <v>7962</v>
      </c>
      <c r="C6297" s="58" t="s">
        <v>78</v>
      </c>
      <c r="D6297" s="54" t="s">
        <v>30</v>
      </c>
      <c r="E6297" s="59">
        <v>260</v>
      </c>
      <c r="F6297" s="56">
        <v>230.1</v>
      </c>
      <c r="G6297" s="53"/>
      <c r="H6297" s="57" t="s">
        <v>31</v>
      </c>
      <c r="I6297" s="57" t="s">
        <v>31</v>
      </c>
      <c r="K6297" s="39"/>
    </row>
    <row r="6298" spans="1:11" s="38" customFormat="1" ht="29" x14ac:dyDescent="0.35">
      <c r="A6298" s="52" t="s">
        <v>7893</v>
      </c>
      <c r="B6298" s="52" t="s">
        <v>7963</v>
      </c>
      <c r="C6298" s="58" t="s">
        <v>78</v>
      </c>
      <c r="D6298" s="54" t="s">
        <v>30</v>
      </c>
      <c r="E6298" s="59">
        <v>260</v>
      </c>
      <c r="F6298" s="56">
        <v>232</v>
      </c>
      <c r="G6298" s="53"/>
      <c r="H6298" s="57" t="s">
        <v>31</v>
      </c>
      <c r="I6298" s="57" t="s">
        <v>31</v>
      </c>
      <c r="K6298" s="39"/>
    </row>
    <row r="6299" spans="1:11" s="38" customFormat="1" ht="29" x14ac:dyDescent="0.35">
      <c r="A6299" s="52" t="s">
        <v>7893</v>
      </c>
      <c r="B6299" s="52" t="s">
        <v>7964</v>
      </c>
      <c r="C6299" s="58" t="s">
        <v>80</v>
      </c>
      <c r="D6299" s="54" t="s">
        <v>30</v>
      </c>
      <c r="E6299" s="59">
        <v>265</v>
      </c>
      <c r="F6299" s="56">
        <v>239.2</v>
      </c>
      <c r="G6299" s="53"/>
      <c r="H6299" s="57" t="s">
        <v>31</v>
      </c>
      <c r="I6299" s="57" t="s">
        <v>31</v>
      </c>
      <c r="K6299" s="39"/>
    </row>
    <row r="6300" spans="1:11" s="38" customFormat="1" ht="29" x14ac:dyDescent="0.35">
      <c r="A6300" s="52" t="s">
        <v>7893</v>
      </c>
      <c r="B6300" s="52" t="s">
        <v>7965</v>
      </c>
      <c r="C6300" s="58" t="s">
        <v>80</v>
      </c>
      <c r="D6300" s="54" t="s">
        <v>30</v>
      </c>
      <c r="E6300" s="59">
        <v>265</v>
      </c>
      <c r="F6300" s="56">
        <v>237.3</v>
      </c>
      <c r="G6300" s="53"/>
      <c r="H6300" s="57" t="s">
        <v>31</v>
      </c>
      <c r="I6300" s="57" t="s">
        <v>31</v>
      </c>
      <c r="K6300" s="39"/>
    </row>
    <row r="6301" spans="1:11" s="38" customFormat="1" ht="29" x14ac:dyDescent="0.35">
      <c r="A6301" s="52" t="s">
        <v>7893</v>
      </c>
      <c r="B6301" s="52" t="s">
        <v>7966</v>
      </c>
      <c r="C6301" s="58" t="s">
        <v>80</v>
      </c>
      <c r="D6301" s="54" t="s">
        <v>30</v>
      </c>
      <c r="E6301" s="59">
        <v>265</v>
      </c>
      <c r="F6301" s="56">
        <v>235.5</v>
      </c>
      <c r="G6301" s="53"/>
      <c r="H6301" s="57" t="s">
        <v>31</v>
      </c>
      <c r="I6301" s="57" t="s">
        <v>31</v>
      </c>
      <c r="K6301" s="39"/>
    </row>
    <row r="6302" spans="1:11" s="38" customFormat="1" ht="29" x14ac:dyDescent="0.35">
      <c r="A6302" s="52" t="s">
        <v>7893</v>
      </c>
      <c r="B6302" s="52" t="s">
        <v>7967</v>
      </c>
      <c r="C6302" s="58" t="s">
        <v>82</v>
      </c>
      <c r="D6302" s="54" t="s">
        <v>30</v>
      </c>
      <c r="E6302" s="59">
        <v>265</v>
      </c>
      <c r="F6302" s="56">
        <v>239.4</v>
      </c>
      <c r="G6302" s="53"/>
      <c r="H6302" s="57" t="s">
        <v>31</v>
      </c>
      <c r="I6302" s="57" t="s">
        <v>31</v>
      </c>
      <c r="K6302" s="39"/>
    </row>
    <row r="6303" spans="1:11" s="38" customFormat="1" ht="29" x14ac:dyDescent="0.35">
      <c r="A6303" s="52" t="s">
        <v>7893</v>
      </c>
      <c r="B6303" s="52" t="s">
        <v>7968</v>
      </c>
      <c r="C6303" s="53" t="s">
        <v>82</v>
      </c>
      <c r="D6303" s="54" t="s">
        <v>30</v>
      </c>
      <c r="E6303" s="55">
        <v>265</v>
      </c>
      <c r="F6303" s="56">
        <v>245.4</v>
      </c>
      <c r="G6303" s="53"/>
      <c r="H6303" s="57" t="s">
        <v>31</v>
      </c>
      <c r="I6303" s="57" t="s">
        <v>31</v>
      </c>
      <c r="K6303" s="39"/>
    </row>
    <row r="6304" spans="1:11" s="38" customFormat="1" ht="29" x14ac:dyDescent="0.35">
      <c r="A6304" s="52" t="s">
        <v>7893</v>
      </c>
      <c r="B6304" s="52" t="s">
        <v>7969</v>
      </c>
      <c r="C6304" s="53" t="s">
        <v>7970</v>
      </c>
      <c r="D6304" s="54" t="s">
        <v>30</v>
      </c>
      <c r="E6304" s="55">
        <v>265</v>
      </c>
      <c r="F6304" s="56">
        <v>242.7</v>
      </c>
      <c r="G6304" s="53"/>
      <c r="H6304" s="57" t="s">
        <v>31</v>
      </c>
      <c r="I6304" s="57" t="s">
        <v>31</v>
      </c>
      <c r="K6304" s="39"/>
    </row>
    <row r="6305" spans="1:11" s="38" customFormat="1" ht="29" x14ac:dyDescent="0.35">
      <c r="A6305" s="52" t="s">
        <v>7893</v>
      </c>
      <c r="B6305" s="52" t="s">
        <v>7971</v>
      </c>
      <c r="C6305" s="58" t="s">
        <v>29</v>
      </c>
      <c r="D6305" s="54" t="s">
        <v>30</v>
      </c>
      <c r="E6305" s="59">
        <v>270</v>
      </c>
      <c r="F6305" s="56">
        <v>243.8</v>
      </c>
      <c r="G6305" s="53"/>
      <c r="H6305" s="57" t="s">
        <v>31</v>
      </c>
      <c r="I6305" s="57" t="s">
        <v>31</v>
      </c>
      <c r="K6305" s="39"/>
    </row>
    <row r="6306" spans="1:11" s="38" customFormat="1" ht="29" x14ac:dyDescent="0.35">
      <c r="A6306" s="52" t="s">
        <v>7893</v>
      </c>
      <c r="B6306" s="52" t="s">
        <v>7972</v>
      </c>
      <c r="C6306" s="58" t="s">
        <v>29</v>
      </c>
      <c r="D6306" s="54" t="s">
        <v>30</v>
      </c>
      <c r="E6306" s="59">
        <v>270</v>
      </c>
      <c r="F6306" s="56">
        <v>241.9</v>
      </c>
      <c r="G6306" s="53"/>
      <c r="H6306" s="57" t="s">
        <v>31</v>
      </c>
      <c r="I6306" s="57" t="s">
        <v>31</v>
      </c>
      <c r="K6306" s="39"/>
    </row>
    <row r="6307" spans="1:11" s="38" customFormat="1" ht="29" x14ac:dyDescent="0.35">
      <c r="A6307" s="52" t="s">
        <v>7893</v>
      </c>
      <c r="B6307" s="52" t="s">
        <v>7973</v>
      </c>
      <c r="C6307" s="58" t="s">
        <v>29</v>
      </c>
      <c r="D6307" s="54" t="s">
        <v>30</v>
      </c>
      <c r="E6307" s="59">
        <v>270</v>
      </c>
      <c r="F6307" s="56">
        <v>240.1</v>
      </c>
      <c r="G6307" s="53"/>
      <c r="H6307" s="57" t="s">
        <v>31</v>
      </c>
      <c r="I6307" s="57" t="s">
        <v>31</v>
      </c>
      <c r="K6307" s="39"/>
    </row>
    <row r="6308" spans="1:11" s="38" customFormat="1" ht="29" x14ac:dyDescent="0.35">
      <c r="A6308" s="52" t="s">
        <v>7893</v>
      </c>
      <c r="B6308" s="52" t="s">
        <v>7974</v>
      </c>
      <c r="C6308" s="58" t="s">
        <v>85</v>
      </c>
      <c r="D6308" s="54" t="s">
        <v>30</v>
      </c>
      <c r="E6308" s="59">
        <v>270</v>
      </c>
      <c r="F6308" s="56">
        <v>244</v>
      </c>
      <c r="G6308" s="53"/>
      <c r="H6308" s="57" t="s">
        <v>31</v>
      </c>
      <c r="I6308" s="57" t="s">
        <v>31</v>
      </c>
      <c r="K6308" s="39"/>
    </row>
    <row r="6309" spans="1:11" s="38" customFormat="1" ht="29" x14ac:dyDescent="0.35">
      <c r="A6309" s="52" t="s">
        <v>7893</v>
      </c>
      <c r="B6309" s="52" t="s">
        <v>7975</v>
      </c>
      <c r="C6309" s="53" t="s">
        <v>85</v>
      </c>
      <c r="D6309" s="54" t="s">
        <v>30</v>
      </c>
      <c r="E6309" s="55">
        <v>270</v>
      </c>
      <c r="F6309" s="56">
        <v>250.2</v>
      </c>
      <c r="G6309" s="53"/>
      <c r="H6309" s="57" t="s">
        <v>31</v>
      </c>
      <c r="I6309" s="57" t="s">
        <v>31</v>
      </c>
      <c r="K6309" s="39"/>
    </row>
    <row r="6310" spans="1:11" s="38" customFormat="1" ht="29" x14ac:dyDescent="0.35">
      <c r="A6310" s="52" t="s">
        <v>7893</v>
      </c>
      <c r="B6310" s="52" t="s">
        <v>7976</v>
      </c>
      <c r="C6310" s="53" t="s">
        <v>7977</v>
      </c>
      <c r="D6310" s="54" t="s">
        <v>30</v>
      </c>
      <c r="E6310" s="55">
        <v>270</v>
      </c>
      <c r="F6310" s="56">
        <v>247.3</v>
      </c>
      <c r="G6310" s="53"/>
      <c r="H6310" s="57" t="s">
        <v>31</v>
      </c>
      <c r="I6310" s="57" t="s">
        <v>31</v>
      </c>
      <c r="K6310" s="39"/>
    </row>
    <row r="6311" spans="1:11" s="38" customFormat="1" ht="29" x14ac:dyDescent="0.35">
      <c r="A6311" s="52" t="s">
        <v>7893</v>
      </c>
      <c r="B6311" s="52" t="s">
        <v>7978</v>
      </c>
      <c r="C6311" s="58" t="s">
        <v>33</v>
      </c>
      <c r="D6311" s="54" t="s">
        <v>30</v>
      </c>
      <c r="E6311" s="59">
        <v>275</v>
      </c>
      <c r="F6311" s="56">
        <v>248.5</v>
      </c>
      <c r="G6311" s="53"/>
      <c r="H6311" s="57" t="s">
        <v>31</v>
      </c>
      <c r="I6311" s="57" t="s">
        <v>31</v>
      </c>
      <c r="K6311" s="39"/>
    </row>
    <row r="6312" spans="1:11" s="38" customFormat="1" ht="29" x14ac:dyDescent="0.35">
      <c r="A6312" s="52" t="s">
        <v>7893</v>
      </c>
      <c r="B6312" s="52" t="s">
        <v>7979</v>
      </c>
      <c r="C6312" s="58" t="s">
        <v>33</v>
      </c>
      <c r="D6312" s="54" t="s">
        <v>30</v>
      </c>
      <c r="E6312" s="59">
        <v>275</v>
      </c>
      <c r="F6312" s="56">
        <v>246.5</v>
      </c>
      <c r="G6312" s="53"/>
      <c r="H6312" s="57" t="s">
        <v>31</v>
      </c>
      <c r="I6312" s="57" t="s">
        <v>31</v>
      </c>
      <c r="K6312" s="39"/>
    </row>
    <row r="6313" spans="1:11" s="38" customFormat="1" ht="29" x14ac:dyDescent="0.35">
      <c r="A6313" s="52" t="s">
        <v>7893</v>
      </c>
      <c r="B6313" s="52" t="s">
        <v>7980</v>
      </c>
      <c r="C6313" s="58" t="s">
        <v>33</v>
      </c>
      <c r="D6313" s="54" t="s">
        <v>30</v>
      </c>
      <c r="E6313" s="59">
        <v>275</v>
      </c>
      <c r="F6313" s="56">
        <v>244.6</v>
      </c>
      <c r="G6313" s="53"/>
      <c r="H6313" s="57" t="s">
        <v>31</v>
      </c>
      <c r="I6313" s="57" t="s">
        <v>31</v>
      </c>
      <c r="K6313" s="39"/>
    </row>
    <row r="6314" spans="1:11" s="38" customFormat="1" ht="29" x14ac:dyDescent="0.35">
      <c r="A6314" s="52" t="s">
        <v>7893</v>
      </c>
      <c r="B6314" s="52" t="s">
        <v>7981</v>
      </c>
      <c r="C6314" s="58" t="s">
        <v>88</v>
      </c>
      <c r="D6314" s="54" t="s">
        <v>30</v>
      </c>
      <c r="E6314" s="59">
        <v>275</v>
      </c>
      <c r="F6314" s="56">
        <v>248.7</v>
      </c>
      <c r="G6314" s="53"/>
      <c r="H6314" s="57" t="s">
        <v>31</v>
      </c>
      <c r="I6314" s="57" t="s">
        <v>31</v>
      </c>
      <c r="K6314" s="39"/>
    </row>
    <row r="6315" spans="1:11" s="38" customFormat="1" ht="29" x14ac:dyDescent="0.35">
      <c r="A6315" s="52" t="s">
        <v>7893</v>
      </c>
      <c r="B6315" s="52" t="s">
        <v>7982</v>
      </c>
      <c r="C6315" s="53" t="s">
        <v>88</v>
      </c>
      <c r="D6315" s="54" t="s">
        <v>30</v>
      </c>
      <c r="E6315" s="55">
        <v>275</v>
      </c>
      <c r="F6315" s="56">
        <v>254.9</v>
      </c>
      <c r="G6315" s="53"/>
      <c r="H6315" s="57" t="s">
        <v>31</v>
      </c>
      <c r="I6315" s="57" t="s">
        <v>31</v>
      </c>
      <c r="K6315" s="39"/>
    </row>
    <row r="6316" spans="1:11" s="38" customFormat="1" ht="29" x14ac:dyDescent="0.35">
      <c r="A6316" s="52" t="s">
        <v>7893</v>
      </c>
      <c r="B6316" s="52" t="s">
        <v>7983</v>
      </c>
      <c r="C6316" s="53" t="s">
        <v>7984</v>
      </c>
      <c r="D6316" s="54" t="s">
        <v>30</v>
      </c>
      <c r="E6316" s="55">
        <v>275</v>
      </c>
      <c r="F6316" s="56">
        <v>252</v>
      </c>
      <c r="G6316" s="53"/>
      <c r="H6316" s="57" t="s">
        <v>31</v>
      </c>
      <c r="I6316" s="57" t="s">
        <v>31</v>
      </c>
      <c r="K6316" s="39"/>
    </row>
    <row r="6317" spans="1:11" s="38" customFormat="1" ht="29" x14ac:dyDescent="0.35">
      <c r="A6317" s="52" t="s">
        <v>7893</v>
      </c>
      <c r="B6317" s="52" t="s">
        <v>7985</v>
      </c>
      <c r="C6317" s="58" t="s">
        <v>88</v>
      </c>
      <c r="D6317" s="54" t="s">
        <v>30</v>
      </c>
      <c r="E6317" s="59">
        <v>275</v>
      </c>
      <c r="F6317" s="56">
        <v>245.7</v>
      </c>
      <c r="G6317" s="53"/>
      <c r="H6317" s="57" t="s">
        <v>31</v>
      </c>
      <c r="I6317" s="57" t="s">
        <v>31</v>
      </c>
      <c r="K6317" s="39"/>
    </row>
    <row r="6318" spans="1:11" s="38" customFormat="1" ht="29" x14ac:dyDescent="0.35">
      <c r="A6318" s="52" t="s">
        <v>7893</v>
      </c>
      <c r="B6318" s="52" t="s">
        <v>7986</v>
      </c>
      <c r="C6318" s="58" t="s">
        <v>7987</v>
      </c>
      <c r="D6318" s="54" t="s">
        <v>30</v>
      </c>
      <c r="E6318" s="78">
        <v>280</v>
      </c>
      <c r="F6318" s="56">
        <v>258.7</v>
      </c>
      <c r="G6318" s="53"/>
      <c r="H6318" s="57" t="s">
        <v>31</v>
      </c>
      <c r="I6318" s="57" t="s">
        <v>31</v>
      </c>
      <c r="K6318" s="39"/>
    </row>
    <row r="6319" spans="1:11" s="38" customFormat="1" ht="29" x14ac:dyDescent="0.35">
      <c r="A6319" s="52" t="s">
        <v>7893</v>
      </c>
      <c r="B6319" s="52" t="s">
        <v>7988</v>
      </c>
      <c r="C6319" s="52" t="s">
        <v>7989</v>
      </c>
      <c r="D6319" s="54" t="s">
        <v>30</v>
      </c>
      <c r="E6319" s="62">
        <v>280</v>
      </c>
      <c r="F6319" s="56">
        <v>256.60000000000002</v>
      </c>
      <c r="G6319" s="52" t="s">
        <v>5749</v>
      </c>
      <c r="H6319" s="57" t="s">
        <v>31</v>
      </c>
      <c r="I6319" s="57" t="s">
        <v>31</v>
      </c>
      <c r="K6319" s="39"/>
    </row>
    <row r="6320" spans="1:11" s="38" customFormat="1" ht="29" x14ac:dyDescent="0.35">
      <c r="A6320" s="52" t="s">
        <v>7893</v>
      </c>
      <c r="B6320" s="52" t="s">
        <v>7990</v>
      </c>
      <c r="C6320" s="58" t="s">
        <v>35</v>
      </c>
      <c r="D6320" s="54" t="s">
        <v>30</v>
      </c>
      <c r="E6320" s="59">
        <v>280</v>
      </c>
      <c r="F6320" s="56">
        <v>253.1</v>
      </c>
      <c r="G6320" s="53"/>
      <c r="H6320" s="57" t="s">
        <v>31</v>
      </c>
      <c r="I6320" s="57" t="s">
        <v>31</v>
      </c>
      <c r="K6320" s="39"/>
    </row>
    <row r="6321" spans="1:11" s="38" customFormat="1" ht="29" x14ac:dyDescent="0.35">
      <c r="A6321" s="52" t="s">
        <v>7893</v>
      </c>
      <c r="B6321" s="52" t="s">
        <v>7991</v>
      </c>
      <c r="C6321" s="58" t="s">
        <v>35</v>
      </c>
      <c r="D6321" s="54" t="s">
        <v>30</v>
      </c>
      <c r="E6321" s="59">
        <v>280</v>
      </c>
      <c r="F6321" s="56">
        <v>251.1</v>
      </c>
      <c r="G6321" s="53"/>
      <c r="H6321" s="57" t="s">
        <v>31</v>
      </c>
      <c r="I6321" s="57" t="s">
        <v>31</v>
      </c>
      <c r="K6321" s="39"/>
    </row>
    <row r="6322" spans="1:11" s="38" customFormat="1" ht="29" x14ac:dyDescent="0.35">
      <c r="A6322" s="52" t="s">
        <v>7893</v>
      </c>
      <c r="B6322" s="52" t="s">
        <v>7992</v>
      </c>
      <c r="C6322" s="58" t="s">
        <v>35</v>
      </c>
      <c r="D6322" s="54" t="s">
        <v>30</v>
      </c>
      <c r="E6322" s="59">
        <v>280</v>
      </c>
      <c r="F6322" s="56">
        <v>249.2</v>
      </c>
      <c r="G6322" s="53"/>
      <c r="H6322" s="57" t="s">
        <v>31</v>
      </c>
      <c r="I6322" s="57" t="s">
        <v>31</v>
      </c>
      <c r="K6322" s="39"/>
    </row>
    <row r="6323" spans="1:11" s="38" customFormat="1" ht="29" x14ac:dyDescent="0.35">
      <c r="A6323" s="52" t="s">
        <v>7893</v>
      </c>
      <c r="B6323" s="52" t="s">
        <v>7993</v>
      </c>
      <c r="C6323" s="58" t="s">
        <v>35</v>
      </c>
      <c r="D6323" s="54" t="s">
        <v>30</v>
      </c>
      <c r="E6323" s="59">
        <v>280</v>
      </c>
      <c r="F6323" s="56">
        <v>247.1</v>
      </c>
      <c r="G6323" s="53"/>
      <c r="H6323" s="57" t="s">
        <v>31</v>
      </c>
      <c r="I6323" s="57" t="s">
        <v>31</v>
      </c>
      <c r="K6323" s="39"/>
    </row>
    <row r="6324" spans="1:11" s="38" customFormat="1" ht="29" x14ac:dyDescent="0.35">
      <c r="A6324" s="52" t="s">
        <v>7893</v>
      </c>
      <c r="B6324" s="52" t="s">
        <v>7994</v>
      </c>
      <c r="C6324" s="53" t="s">
        <v>7995</v>
      </c>
      <c r="D6324" s="54" t="s">
        <v>30</v>
      </c>
      <c r="E6324" s="55">
        <v>280</v>
      </c>
      <c r="F6324" s="56">
        <v>256.7</v>
      </c>
      <c r="G6324" s="53"/>
      <c r="H6324" s="57" t="s">
        <v>31</v>
      </c>
      <c r="I6324" s="57" t="s">
        <v>31</v>
      </c>
      <c r="K6324" s="39"/>
    </row>
    <row r="6325" spans="1:11" s="38" customFormat="1" ht="29" x14ac:dyDescent="0.35">
      <c r="A6325" s="52" t="s">
        <v>7893</v>
      </c>
      <c r="B6325" s="52" t="s">
        <v>7996</v>
      </c>
      <c r="C6325" s="58" t="s">
        <v>91</v>
      </c>
      <c r="D6325" s="54" t="s">
        <v>30</v>
      </c>
      <c r="E6325" s="59">
        <v>280</v>
      </c>
      <c r="F6325" s="56">
        <v>250.3</v>
      </c>
      <c r="G6325" s="53"/>
      <c r="H6325" s="57" t="s">
        <v>31</v>
      </c>
      <c r="I6325" s="57" t="s">
        <v>31</v>
      </c>
      <c r="K6325" s="39"/>
    </row>
    <row r="6326" spans="1:11" s="38" customFormat="1" ht="29" x14ac:dyDescent="0.35">
      <c r="A6326" s="52" t="s">
        <v>7893</v>
      </c>
      <c r="B6326" s="52" t="s">
        <v>7997</v>
      </c>
      <c r="C6326" s="58" t="s">
        <v>91</v>
      </c>
      <c r="D6326" s="54" t="s">
        <v>30</v>
      </c>
      <c r="E6326" s="59">
        <v>280</v>
      </c>
      <c r="F6326" s="56">
        <v>247.1</v>
      </c>
      <c r="G6326" s="53"/>
      <c r="H6326" s="57" t="s">
        <v>31</v>
      </c>
      <c r="I6326" s="57" t="s">
        <v>31</v>
      </c>
      <c r="K6326" s="39"/>
    </row>
    <row r="6327" spans="1:11" s="38" customFormat="1" ht="29" x14ac:dyDescent="0.35">
      <c r="A6327" s="52" t="s">
        <v>7893</v>
      </c>
      <c r="B6327" s="52" t="s">
        <v>7998</v>
      </c>
      <c r="C6327" s="58" t="s">
        <v>37</v>
      </c>
      <c r="D6327" s="54" t="s">
        <v>30</v>
      </c>
      <c r="E6327" s="59">
        <v>285</v>
      </c>
      <c r="F6327" s="56">
        <v>252.9</v>
      </c>
      <c r="G6327" s="53"/>
      <c r="H6327" s="57" t="s">
        <v>31</v>
      </c>
      <c r="I6327" s="57" t="s">
        <v>31</v>
      </c>
      <c r="K6327" s="39"/>
    </row>
    <row r="6328" spans="1:11" s="38" customFormat="1" ht="29" x14ac:dyDescent="0.35">
      <c r="A6328" s="52" t="s">
        <v>7893</v>
      </c>
      <c r="B6328" s="52" t="s">
        <v>7999</v>
      </c>
      <c r="C6328" s="58" t="s">
        <v>8000</v>
      </c>
      <c r="D6328" s="54" t="s">
        <v>30</v>
      </c>
      <c r="E6328" s="78">
        <v>285</v>
      </c>
      <c r="F6328" s="56">
        <v>263.39999999999998</v>
      </c>
      <c r="G6328" s="53"/>
      <c r="H6328" s="57" t="s">
        <v>31</v>
      </c>
      <c r="I6328" s="57" t="s">
        <v>31</v>
      </c>
      <c r="K6328" s="39"/>
    </row>
    <row r="6329" spans="1:11" s="38" customFormat="1" ht="29" x14ac:dyDescent="0.35">
      <c r="A6329" s="52" t="s">
        <v>7893</v>
      </c>
      <c r="B6329" s="52" t="s">
        <v>8001</v>
      </c>
      <c r="C6329" s="52" t="s">
        <v>8002</v>
      </c>
      <c r="D6329" s="54" t="s">
        <v>30</v>
      </c>
      <c r="E6329" s="62">
        <v>285</v>
      </c>
      <c r="F6329" s="56">
        <v>261.3</v>
      </c>
      <c r="G6329" s="52" t="s">
        <v>5749</v>
      </c>
      <c r="H6329" s="57" t="s">
        <v>31</v>
      </c>
      <c r="I6329" s="57" t="s">
        <v>31</v>
      </c>
      <c r="K6329" s="39"/>
    </row>
    <row r="6330" spans="1:11" s="38" customFormat="1" ht="29" x14ac:dyDescent="0.35">
      <c r="A6330" s="52" t="s">
        <v>7893</v>
      </c>
      <c r="B6330" s="52" t="s">
        <v>8003</v>
      </c>
      <c r="C6330" s="58" t="s">
        <v>37</v>
      </c>
      <c r="D6330" s="54" t="s">
        <v>30</v>
      </c>
      <c r="E6330" s="59">
        <v>285</v>
      </c>
      <c r="F6330" s="56">
        <v>255.7</v>
      </c>
      <c r="G6330" s="53"/>
      <c r="H6330" s="57" t="s">
        <v>31</v>
      </c>
      <c r="I6330" s="57" t="s">
        <v>31</v>
      </c>
      <c r="K6330" s="39"/>
    </row>
    <row r="6331" spans="1:11" s="38" customFormat="1" ht="29" x14ac:dyDescent="0.35">
      <c r="A6331" s="52" t="s">
        <v>7893</v>
      </c>
      <c r="B6331" s="52" t="s">
        <v>8004</v>
      </c>
      <c r="C6331" s="58" t="s">
        <v>37</v>
      </c>
      <c r="D6331" s="54" t="s">
        <v>30</v>
      </c>
      <c r="E6331" s="59">
        <v>285</v>
      </c>
      <c r="F6331" s="56">
        <v>252.9</v>
      </c>
      <c r="G6331" s="53"/>
      <c r="H6331" s="57" t="s">
        <v>31</v>
      </c>
      <c r="I6331" s="57" t="s">
        <v>31</v>
      </c>
      <c r="K6331" s="39"/>
    </row>
    <row r="6332" spans="1:11" s="38" customFormat="1" ht="29" x14ac:dyDescent="0.35">
      <c r="A6332" s="52" t="s">
        <v>7893</v>
      </c>
      <c r="B6332" s="52" t="s">
        <v>8005</v>
      </c>
      <c r="C6332" s="58" t="s">
        <v>37</v>
      </c>
      <c r="D6332" s="54" t="s">
        <v>30</v>
      </c>
      <c r="E6332" s="59">
        <v>285</v>
      </c>
      <c r="F6332" s="56">
        <v>253.8</v>
      </c>
      <c r="G6332" s="53"/>
      <c r="H6332" s="57" t="s">
        <v>31</v>
      </c>
      <c r="I6332" s="57" t="s">
        <v>31</v>
      </c>
      <c r="K6332" s="39"/>
    </row>
    <row r="6333" spans="1:11" s="38" customFormat="1" ht="29" x14ac:dyDescent="0.35">
      <c r="A6333" s="52" t="s">
        <v>7893</v>
      </c>
      <c r="B6333" s="52" t="s">
        <v>8006</v>
      </c>
      <c r="C6333" s="58" t="s">
        <v>37</v>
      </c>
      <c r="D6333" s="54" t="s">
        <v>30</v>
      </c>
      <c r="E6333" s="59">
        <v>285</v>
      </c>
      <c r="F6333" s="56">
        <v>251.6</v>
      </c>
      <c r="G6333" s="53"/>
      <c r="H6333" s="57" t="s">
        <v>31</v>
      </c>
      <c r="I6333" s="57" t="s">
        <v>31</v>
      </c>
      <c r="K6333" s="39"/>
    </row>
    <row r="6334" spans="1:11" s="38" customFormat="1" ht="29" x14ac:dyDescent="0.35">
      <c r="A6334" s="52" t="s">
        <v>7893</v>
      </c>
      <c r="B6334" s="52" t="s">
        <v>8007</v>
      </c>
      <c r="C6334" s="58" t="s">
        <v>94</v>
      </c>
      <c r="D6334" s="54" t="s">
        <v>30</v>
      </c>
      <c r="E6334" s="59">
        <v>285</v>
      </c>
      <c r="F6334" s="56">
        <v>254.9</v>
      </c>
      <c r="G6334" s="53"/>
      <c r="H6334" s="57" t="s">
        <v>31</v>
      </c>
      <c r="I6334" s="57" t="s">
        <v>31</v>
      </c>
      <c r="K6334" s="39"/>
    </row>
    <row r="6335" spans="1:11" s="38" customFormat="1" ht="29" x14ac:dyDescent="0.35">
      <c r="A6335" s="52" t="s">
        <v>7893</v>
      </c>
      <c r="B6335" s="52" t="s">
        <v>8008</v>
      </c>
      <c r="C6335" s="58" t="s">
        <v>94</v>
      </c>
      <c r="D6335" s="54" t="s">
        <v>30</v>
      </c>
      <c r="E6335" s="59">
        <v>285</v>
      </c>
      <c r="F6335" s="56">
        <v>251.6</v>
      </c>
      <c r="G6335" s="53"/>
      <c r="H6335" s="57" t="s">
        <v>31</v>
      </c>
      <c r="I6335" s="57" t="s">
        <v>31</v>
      </c>
      <c r="K6335" s="39"/>
    </row>
    <row r="6336" spans="1:11" s="38" customFormat="1" ht="29" x14ac:dyDescent="0.35">
      <c r="A6336" s="52" t="s">
        <v>7893</v>
      </c>
      <c r="B6336" s="52" t="s">
        <v>8009</v>
      </c>
      <c r="C6336" s="58" t="s">
        <v>39</v>
      </c>
      <c r="D6336" s="54" t="s">
        <v>30</v>
      </c>
      <c r="E6336" s="59">
        <v>290</v>
      </c>
      <c r="F6336" s="56">
        <v>257.39999999999998</v>
      </c>
      <c r="G6336" s="53"/>
      <c r="H6336" s="57" t="s">
        <v>31</v>
      </c>
      <c r="I6336" s="57" t="s">
        <v>31</v>
      </c>
      <c r="K6336" s="39"/>
    </row>
    <row r="6337" spans="1:11" s="38" customFormat="1" ht="29" x14ac:dyDescent="0.35">
      <c r="A6337" s="52" t="s">
        <v>7893</v>
      </c>
      <c r="B6337" s="52" t="s">
        <v>8010</v>
      </c>
      <c r="C6337" s="58" t="s">
        <v>8011</v>
      </c>
      <c r="D6337" s="54" t="s">
        <v>30</v>
      </c>
      <c r="E6337" s="78">
        <v>290</v>
      </c>
      <c r="F6337" s="56">
        <v>268.10000000000002</v>
      </c>
      <c r="G6337" s="53"/>
      <c r="H6337" s="57" t="s">
        <v>31</v>
      </c>
      <c r="I6337" s="57" t="s">
        <v>31</v>
      </c>
      <c r="K6337" s="39"/>
    </row>
    <row r="6338" spans="1:11" s="38" customFormat="1" ht="43.5" x14ac:dyDescent="0.35">
      <c r="A6338" s="52" t="s">
        <v>7893</v>
      </c>
      <c r="B6338" s="52" t="s">
        <v>8012</v>
      </c>
      <c r="C6338" s="52" t="s">
        <v>4083</v>
      </c>
      <c r="D6338" s="54" t="s">
        <v>30</v>
      </c>
      <c r="E6338" s="62">
        <v>290</v>
      </c>
      <c r="F6338" s="56">
        <v>266</v>
      </c>
      <c r="G6338" s="52" t="s">
        <v>5749</v>
      </c>
      <c r="H6338" s="57" t="s">
        <v>31</v>
      </c>
      <c r="I6338" s="57" t="s">
        <v>31</v>
      </c>
      <c r="K6338" s="39"/>
    </row>
    <row r="6339" spans="1:11" s="38" customFormat="1" ht="29" x14ac:dyDescent="0.35">
      <c r="A6339" s="52" t="s">
        <v>7893</v>
      </c>
      <c r="B6339" s="52" t="s">
        <v>8013</v>
      </c>
      <c r="C6339" s="58" t="s">
        <v>39</v>
      </c>
      <c r="D6339" s="54" t="s">
        <v>30</v>
      </c>
      <c r="E6339" s="59">
        <v>290</v>
      </c>
      <c r="F6339" s="56">
        <v>260.3</v>
      </c>
      <c r="G6339" s="53"/>
      <c r="H6339" s="57" t="s">
        <v>31</v>
      </c>
      <c r="I6339" s="57" t="s">
        <v>31</v>
      </c>
      <c r="K6339" s="39"/>
    </row>
    <row r="6340" spans="1:11" s="38" customFormat="1" ht="29" x14ac:dyDescent="0.35">
      <c r="A6340" s="52" t="s">
        <v>7893</v>
      </c>
      <c r="B6340" s="52" t="s">
        <v>8014</v>
      </c>
      <c r="C6340" s="58" t="s">
        <v>39</v>
      </c>
      <c r="D6340" s="54" t="s">
        <v>30</v>
      </c>
      <c r="E6340" s="59">
        <v>290</v>
      </c>
      <c r="F6340" s="56">
        <v>257.39999999999998</v>
      </c>
      <c r="G6340" s="53"/>
      <c r="H6340" s="57" t="s">
        <v>31</v>
      </c>
      <c r="I6340" s="57" t="s">
        <v>31</v>
      </c>
      <c r="K6340" s="39"/>
    </row>
    <row r="6341" spans="1:11" s="38" customFormat="1" ht="29" x14ac:dyDescent="0.35">
      <c r="A6341" s="52" t="s">
        <v>7893</v>
      </c>
      <c r="B6341" s="52" t="s">
        <v>8015</v>
      </c>
      <c r="C6341" s="58" t="s">
        <v>39</v>
      </c>
      <c r="D6341" s="54" t="s">
        <v>30</v>
      </c>
      <c r="E6341" s="59">
        <v>290</v>
      </c>
      <c r="F6341" s="56">
        <v>258.39999999999998</v>
      </c>
      <c r="G6341" s="53"/>
      <c r="H6341" s="57" t="s">
        <v>31</v>
      </c>
      <c r="I6341" s="57" t="s">
        <v>31</v>
      </c>
      <c r="K6341" s="39"/>
    </row>
    <row r="6342" spans="1:11" s="38" customFormat="1" ht="29" x14ac:dyDescent="0.35">
      <c r="A6342" s="52" t="s">
        <v>7893</v>
      </c>
      <c r="B6342" s="52" t="s">
        <v>8016</v>
      </c>
      <c r="C6342" s="58" t="s">
        <v>39</v>
      </c>
      <c r="D6342" s="54" t="s">
        <v>30</v>
      </c>
      <c r="E6342" s="59">
        <v>290</v>
      </c>
      <c r="F6342" s="56">
        <v>256.2</v>
      </c>
      <c r="G6342" s="53"/>
      <c r="H6342" s="57" t="s">
        <v>31</v>
      </c>
      <c r="I6342" s="57" t="s">
        <v>31</v>
      </c>
      <c r="K6342" s="39"/>
    </row>
    <row r="6343" spans="1:11" s="38" customFormat="1" ht="29" x14ac:dyDescent="0.35">
      <c r="A6343" s="52" t="s">
        <v>7893</v>
      </c>
      <c r="B6343" s="52" t="s">
        <v>8017</v>
      </c>
      <c r="C6343" s="58" t="s">
        <v>97</v>
      </c>
      <c r="D6343" s="54" t="s">
        <v>30</v>
      </c>
      <c r="E6343" s="59">
        <v>290</v>
      </c>
      <c r="F6343" s="56">
        <v>259.5</v>
      </c>
      <c r="G6343" s="53"/>
      <c r="H6343" s="57" t="s">
        <v>31</v>
      </c>
      <c r="I6343" s="57" t="s">
        <v>31</v>
      </c>
      <c r="K6343" s="39"/>
    </row>
    <row r="6344" spans="1:11" s="38" customFormat="1" ht="29" x14ac:dyDescent="0.35">
      <c r="A6344" s="52" t="s">
        <v>7893</v>
      </c>
      <c r="B6344" s="52" t="s">
        <v>8018</v>
      </c>
      <c r="C6344" s="58" t="s">
        <v>97</v>
      </c>
      <c r="D6344" s="54" t="s">
        <v>30</v>
      </c>
      <c r="E6344" s="59">
        <v>290</v>
      </c>
      <c r="F6344" s="56">
        <v>256.2</v>
      </c>
      <c r="G6344" s="53"/>
      <c r="H6344" s="57" t="s">
        <v>31</v>
      </c>
      <c r="I6344" s="57" t="s">
        <v>31</v>
      </c>
      <c r="K6344" s="39"/>
    </row>
    <row r="6345" spans="1:11" s="38" customFormat="1" ht="29" x14ac:dyDescent="0.35">
      <c r="A6345" s="52" t="s">
        <v>7893</v>
      </c>
      <c r="B6345" s="52" t="s">
        <v>8019</v>
      </c>
      <c r="C6345" s="58" t="s">
        <v>278</v>
      </c>
      <c r="D6345" s="54" t="s">
        <v>30</v>
      </c>
      <c r="E6345" s="59">
        <v>295</v>
      </c>
      <c r="F6345" s="56">
        <v>262</v>
      </c>
      <c r="G6345" s="53"/>
      <c r="H6345" s="57" t="s">
        <v>31</v>
      </c>
      <c r="I6345" s="57" t="s">
        <v>31</v>
      </c>
      <c r="K6345" s="39"/>
    </row>
    <row r="6346" spans="1:11" s="38" customFormat="1" ht="29" x14ac:dyDescent="0.35">
      <c r="A6346" s="52" t="s">
        <v>7893</v>
      </c>
      <c r="B6346" s="52" t="s">
        <v>8020</v>
      </c>
      <c r="C6346" s="58" t="s">
        <v>8021</v>
      </c>
      <c r="D6346" s="54" t="s">
        <v>30</v>
      </c>
      <c r="E6346" s="78">
        <v>295</v>
      </c>
      <c r="F6346" s="56">
        <v>272.89999999999998</v>
      </c>
      <c r="G6346" s="53"/>
      <c r="H6346" s="57" t="s">
        <v>31</v>
      </c>
      <c r="I6346" s="57" t="s">
        <v>31</v>
      </c>
      <c r="K6346" s="39"/>
    </row>
    <row r="6347" spans="1:11" s="38" customFormat="1" ht="43.5" x14ac:dyDescent="0.35">
      <c r="A6347" s="52" t="s">
        <v>7893</v>
      </c>
      <c r="B6347" s="52" t="s">
        <v>8022</v>
      </c>
      <c r="C6347" s="53" t="s">
        <v>4085</v>
      </c>
      <c r="D6347" s="63" t="s">
        <v>30</v>
      </c>
      <c r="E6347" s="60">
        <v>295</v>
      </c>
      <c r="F6347" s="61">
        <v>270.7</v>
      </c>
      <c r="G6347" s="53"/>
      <c r="H6347" s="63" t="s">
        <v>31</v>
      </c>
      <c r="I6347" s="63" t="s">
        <v>31</v>
      </c>
      <c r="K6347" s="39"/>
    </row>
    <row r="6348" spans="1:11" s="38" customFormat="1" ht="29" x14ac:dyDescent="0.35">
      <c r="A6348" s="52" t="s">
        <v>7893</v>
      </c>
      <c r="B6348" s="52" t="s">
        <v>8023</v>
      </c>
      <c r="C6348" s="58" t="s">
        <v>278</v>
      </c>
      <c r="D6348" s="54" t="s">
        <v>30</v>
      </c>
      <c r="E6348" s="59">
        <v>295</v>
      </c>
      <c r="F6348" s="56">
        <v>264.89999999999998</v>
      </c>
      <c r="G6348" s="53"/>
      <c r="H6348" s="57" t="s">
        <v>31</v>
      </c>
      <c r="I6348" s="57" t="s">
        <v>31</v>
      </c>
      <c r="K6348" s="39"/>
    </row>
    <row r="6349" spans="1:11" s="38" customFormat="1" ht="29" x14ac:dyDescent="0.35">
      <c r="A6349" s="52" t="s">
        <v>7893</v>
      </c>
      <c r="B6349" s="52" t="s">
        <v>8024</v>
      </c>
      <c r="C6349" s="58" t="s">
        <v>278</v>
      </c>
      <c r="D6349" s="54" t="s">
        <v>30</v>
      </c>
      <c r="E6349" s="59">
        <v>295</v>
      </c>
      <c r="F6349" s="56">
        <v>262</v>
      </c>
      <c r="G6349" s="53"/>
      <c r="H6349" s="57" t="s">
        <v>31</v>
      </c>
      <c r="I6349" s="57" t="s">
        <v>31</v>
      </c>
      <c r="K6349" s="39"/>
    </row>
    <row r="6350" spans="1:11" s="38" customFormat="1" ht="29" x14ac:dyDescent="0.35">
      <c r="A6350" s="52" t="s">
        <v>7893</v>
      </c>
      <c r="B6350" s="52" t="s">
        <v>8025</v>
      </c>
      <c r="C6350" s="58" t="s">
        <v>278</v>
      </c>
      <c r="D6350" s="54" t="s">
        <v>30</v>
      </c>
      <c r="E6350" s="59">
        <v>295</v>
      </c>
      <c r="F6350" s="56">
        <v>262.89999999999998</v>
      </c>
      <c r="G6350" s="53"/>
      <c r="H6350" s="57" t="s">
        <v>31</v>
      </c>
      <c r="I6350" s="57" t="s">
        <v>31</v>
      </c>
      <c r="K6350" s="39"/>
    </row>
    <row r="6351" spans="1:11" s="38" customFormat="1" ht="29" x14ac:dyDescent="0.35">
      <c r="A6351" s="52" t="s">
        <v>7893</v>
      </c>
      <c r="B6351" s="52" t="s">
        <v>8026</v>
      </c>
      <c r="C6351" s="58" t="s">
        <v>278</v>
      </c>
      <c r="D6351" s="54" t="s">
        <v>30</v>
      </c>
      <c r="E6351" s="59">
        <v>295</v>
      </c>
      <c r="F6351" s="56">
        <v>260.7</v>
      </c>
      <c r="G6351" s="53"/>
      <c r="H6351" s="57" t="s">
        <v>31</v>
      </c>
      <c r="I6351" s="57" t="s">
        <v>31</v>
      </c>
      <c r="K6351" s="39"/>
    </row>
    <row r="6352" spans="1:11" s="38" customFormat="1" ht="29" x14ac:dyDescent="0.35">
      <c r="A6352" s="52" t="s">
        <v>7893</v>
      </c>
      <c r="B6352" s="52" t="s">
        <v>8027</v>
      </c>
      <c r="C6352" s="58" t="s">
        <v>99</v>
      </c>
      <c r="D6352" s="54" t="s">
        <v>30</v>
      </c>
      <c r="E6352" s="59">
        <v>295</v>
      </c>
      <c r="F6352" s="56">
        <v>264.10000000000002</v>
      </c>
      <c r="G6352" s="53"/>
      <c r="H6352" s="57" t="s">
        <v>31</v>
      </c>
      <c r="I6352" s="57" t="s">
        <v>31</v>
      </c>
      <c r="K6352" s="39"/>
    </row>
    <row r="6353" spans="1:11" s="38" customFormat="1" ht="29" x14ac:dyDescent="0.35">
      <c r="A6353" s="52" t="s">
        <v>7893</v>
      </c>
      <c r="B6353" s="52" t="s">
        <v>8028</v>
      </c>
      <c r="C6353" s="58" t="s">
        <v>99</v>
      </c>
      <c r="D6353" s="54" t="s">
        <v>30</v>
      </c>
      <c r="E6353" s="59">
        <v>295</v>
      </c>
      <c r="F6353" s="56">
        <v>264.10000000000002</v>
      </c>
      <c r="G6353" s="53"/>
      <c r="H6353" s="57" t="s">
        <v>31</v>
      </c>
      <c r="I6353" s="57" t="s">
        <v>31</v>
      </c>
      <c r="K6353" s="39"/>
    </row>
    <row r="6354" spans="1:11" s="38" customFormat="1" ht="29" x14ac:dyDescent="0.35">
      <c r="A6354" s="52" t="s">
        <v>7893</v>
      </c>
      <c r="B6354" s="52" t="s">
        <v>8029</v>
      </c>
      <c r="C6354" s="58" t="s">
        <v>99</v>
      </c>
      <c r="D6354" s="54" t="s">
        <v>30</v>
      </c>
      <c r="E6354" s="59">
        <v>295</v>
      </c>
      <c r="F6354" s="56">
        <v>260.7</v>
      </c>
      <c r="G6354" s="53"/>
      <c r="H6354" s="57" t="s">
        <v>31</v>
      </c>
      <c r="I6354" s="57" t="s">
        <v>31</v>
      </c>
      <c r="K6354" s="39"/>
    </row>
    <row r="6355" spans="1:11" s="38" customFormat="1" ht="29" x14ac:dyDescent="0.35">
      <c r="A6355" s="52" t="s">
        <v>7893</v>
      </c>
      <c r="B6355" s="52" t="s">
        <v>8030</v>
      </c>
      <c r="C6355" s="58" t="s">
        <v>281</v>
      </c>
      <c r="D6355" s="54" t="s">
        <v>30</v>
      </c>
      <c r="E6355" s="59">
        <v>300</v>
      </c>
      <c r="F6355" s="56">
        <v>266.60000000000002</v>
      </c>
      <c r="G6355" s="53"/>
      <c r="H6355" s="57" t="s">
        <v>31</v>
      </c>
      <c r="I6355" s="57" t="s">
        <v>31</v>
      </c>
      <c r="K6355" s="39"/>
    </row>
    <row r="6356" spans="1:11" s="38" customFormat="1" ht="29" x14ac:dyDescent="0.35">
      <c r="A6356" s="52" t="s">
        <v>7893</v>
      </c>
      <c r="B6356" s="52" t="s">
        <v>8031</v>
      </c>
      <c r="C6356" s="58" t="s">
        <v>8032</v>
      </c>
      <c r="D6356" s="54" t="s">
        <v>30</v>
      </c>
      <c r="E6356" s="78">
        <v>300</v>
      </c>
      <c r="F6356" s="56">
        <v>277.60000000000002</v>
      </c>
      <c r="G6356" s="52"/>
      <c r="H6356" s="57" t="s">
        <v>31</v>
      </c>
      <c r="I6356" s="57" t="s">
        <v>31</v>
      </c>
      <c r="K6356" s="39"/>
    </row>
    <row r="6357" spans="1:11" s="38" customFormat="1" ht="29" x14ac:dyDescent="0.35">
      <c r="A6357" s="52" t="s">
        <v>7893</v>
      </c>
      <c r="B6357" s="52" t="s">
        <v>8033</v>
      </c>
      <c r="C6357" s="52" t="s">
        <v>8034</v>
      </c>
      <c r="D6357" s="54" t="s">
        <v>30</v>
      </c>
      <c r="E6357" s="62">
        <v>300</v>
      </c>
      <c r="F6357" s="56">
        <v>275.5</v>
      </c>
      <c r="G6357" s="52"/>
      <c r="H6357" s="57" t="s">
        <v>31</v>
      </c>
      <c r="I6357" s="57" t="s">
        <v>31</v>
      </c>
      <c r="K6357" s="39"/>
    </row>
    <row r="6358" spans="1:11" s="38" customFormat="1" ht="29" x14ac:dyDescent="0.35">
      <c r="A6358" s="52" t="s">
        <v>7893</v>
      </c>
      <c r="B6358" s="52" t="s">
        <v>8035</v>
      </c>
      <c r="C6358" s="58" t="s">
        <v>281</v>
      </c>
      <c r="D6358" s="54" t="s">
        <v>30</v>
      </c>
      <c r="E6358" s="59">
        <v>300</v>
      </c>
      <c r="F6358" s="56">
        <v>269.5</v>
      </c>
      <c r="G6358" s="53"/>
      <c r="H6358" s="57" t="s">
        <v>31</v>
      </c>
      <c r="I6358" s="57" t="s">
        <v>31</v>
      </c>
      <c r="K6358" s="39"/>
    </row>
    <row r="6359" spans="1:11" s="38" customFormat="1" ht="29" x14ac:dyDescent="0.35">
      <c r="A6359" s="52" t="s">
        <v>7893</v>
      </c>
      <c r="B6359" s="52" t="s">
        <v>8036</v>
      </c>
      <c r="C6359" s="58" t="s">
        <v>281</v>
      </c>
      <c r="D6359" s="54" t="s">
        <v>30</v>
      </c>
      <c r="E6359" s="59">
        <v>300</v>
      </c>
      <c r="F6359" s="56">
        <v>266.60000000000002</v>
      </c>
      <c r="G6359" s="53"/>
      <c r="H6359" s="57" t="s">
        <v>31</v>
      </c>
      <c r="I6359" s="57" t="s">
        <v>31</v>
      </c>
      <c r="K6359" s="39"/>
    </row>
    <row r="6360" spans="1:11" s="38" customFormat="1" ht="29" x14ac:dyDescent="0.35">
      <c r="A6360" s="52" t="s">
        <v>7893</v>
      </c>
      <c r="B6360" s="52" t="s">
        <v>8037</v>
      </c>
      <c r="C6360" s="58" t="s">
        <v>281</v>
      </c>
      <c r="D6360" s="54" t="s">
        <v>30</v>
      </c>
      <c r="E6360" s="59">
        <v>300</v>
      </c>
      <c r="F6360" s="56">
        <v>267.5</v>
      </c>
      <c r="G6360" s="53"/>
      <c r="H6360" s="57" t="s">
        <v>31</v>
      </c>
      <c r="I6360" s="57" t="s">
        <v>31</v>
      </c>
      <c r="K6360" s="39"/>
    </row>
    <row r="6361" spans="1:11" s="38" customFormat="1" ht="29" x14ac:dyDescent="0.35">
      <c r="A6361" s="52" t="s">
        <v>7893</v>
      </c>
      <c r="B6361" s="52" t="s">
        <v>8038</v>
      </c>
      <c r="C6361" s="58" t="s">
        <v>281</v>
      </c>
      <c r="D6361" s="54" t="s">
        <v>30</v>
      </c>
      <c r="E6361" s="59">
        <v>300</v>
      </c>
      <c r="F6361" s="56">
        <v>265.3</v>
      </c>
      <c r="G6361" s="53"/>
      <c r="H6361" s="57" t="s">
        <v>31</v>
      </c>
      <c r="I6361" s="57" t="s">
        <v>31</v>
      </c>
      <c r="K6361" s="39"/>
    </row>
    <row r="6362" spans="1:11" s="38" customFormat="1" ht="29" x14ac:dyDescent="0.35">
      <c r="A6362" s="52" t="s">
        <v>7893</v>
      </c>
      <c r="B6362" s="52" t="s">
        <v>8039</v>
      </c>
      <c r="C6362" s="58" t="s">
        <v>101</v>
      </c>
      <c r="D6362" s="54" t="s">
        <v>30</v>
      </c>
      <c r="E6362" s="59">
        <v>300</v>
      </c>
      <c r="F6362" s="56">
        <v>271.7</v>
      </c>
      <c r="G6362" s="53"/>
      <c r="H6362" s="57" t="s">
        <v>31</v>
      </c>
      <c r="I6362" s="57" t="s">
        <v>31</v>
      </c>
      <c r="K6362" s="39"/>
    </row>
    <row r="6363" spans="1:11" s="38" customFormat="1" ht="29" x14ac:dyDescent="0.35">
      <c r="A6363" s="52" t="s">
        <v>7893</v>
      </c>
      <c r="B6363" s="52" t="s">
        <v>8040</v>
      </c>
      <c r="C6363" s="58" t="s">
        <v>101</v>
      </c>
      <c r="D6363" s="54" t="s">
        <v>30</v>
      </c>
      <c r="E6363" s="59">
        <v>300</v>
      </c>
      <c r="F6363" s="56">
        <v>270.60000000000002</v>
      </c>
      <c r="G6363" s="53"/>
      <c r="H6363" s="57" t="s">
        <v>31</v>
      </c>
      <c r="I6363" s="57" t="s">
        <v>31</v>
      </c>
      <c r="K6363" s="39"/>
    </row>
    <row r="6364" spans="1:11" s="38" customFormat="1" ht="29" x14ac:dyDescent="0.35">
      <c r="A6364" s="52" t="s">
        <v>7893</v>
      </c>
      <c r="B6364" s="52" t="s">
        <v>8041</v>
      </c>
      <c r="C6364" s="58" t="s">
        <v>101</v>
      </c>
      <c r="D6364" s="54" t="s">
        <v>30</v>
      </c>
      <c r="E6364" s="59">
        <v>300</v>
      </c>
      <c r="F6364" s="56">
        <v>265.3</v>
      </c>
      <c r="G6364" s="53"/>
      <c r="H6364" s="57" t="s">
        <v>31</v>
      </c>
      <c r="I6364" s="57" t="s">
        <v>31</v>
      </c>
      <c r="K6364" s="39"/>
    </row>
    <row r="6365" spans="1:11" s="38" customFormat="1" ht="29" x14ac:dyDescent="0.35">
      <c r="A6365" s="52" t="s">
        <v>7893</v>
      </c>
      <c r="B6365" s="52" t="s">
        <v>8042</v>
      </c>
      <c r="C6365" s="58" t="s">
        <v>284</v>
      </c>
      <c r="D6365" s="54" t="s">
        <v>30</v>
      </c>
      <c r="E6365" s="59">
        <v>305</v>
      </c>
      <c r="F6365" s="56">
        <v>271.2</v>
      </c>
      <c r="G6365" s="53"/>
      <c r="H6365" s="57" t="s">
        <v>31</v>
      </c>
      <c r="I6365" s="57" t="s">
        <v>31</v>
      </c>
      <c r="K6365" s="39"/>
    </row>
    <row r="6366" spans="1:11" s="38" customFormat="1" ht="29" x14ac:dyDescent="0.35">
      <c r="A6366" s="52" t="s">
        <v>7893</v>
      </c>
      <c r="B6366" s="52" t="s">
        <v>8043</v>
      </c>
      <c r="C6366" s="58" t="s">
        <v>8044</v>
      </c>
      <c r="D6366" s="54" t="s">
        <v>30</v>
      </c>
      <c r="E6366" s="78">
        <v>305</v>
      </c>
      <c r="F6366" s="56">
        <v>282.39999999999998</v>
      </c>
      <c r="G6366" s="53"/>
      <c r="H6366" s="57" t="s">
        <v>31</v>
      </c>
      <c r="I6366" s="57" t="s">
        <v>31</v>
      </c>
      <c r="K6366" s="39"/>
    </row>
    <row r="6367" spans="1:11" s="38" customFormat="1" ht="29" x14ac:dyDescent="0.35">
      <c r="A6367" s="52" t="s">
        <v>7893</v>
      </c>
      <c r="B6367" s="52" t="s">
        <v>8045</v>
      </c>
      <c r="C6367" s="58" t="s">
        <v>284</v>
      </c>
      <c r="D6367" s="54" t="s">
        <v>30</v>
      </c>
      <c r="E6367" s="59">
        <v>305</v>
      </c>
      <c r="F6367" s="56">
        <v>275.10000000000002</v>
      </c>
      <c r="G6367" s="53"/>
      <c r="H6367" s="57" t="s">
        <v>31</v>
      </c>
      <c r="I6367" s="57" t="s">
        <v>31</v>
      </c>
      <c r="K6367" s="39"/>
    </row>
    <row r="6368" spans="1:11" s="38" customFormat="1" ht="29" x14ac:dyDescent="0.35">
      <c r="A6368" s="52" t="s">
        <v>7893</v>
      </c>
      <c r="B6368" s="52" t="s">
        <v>8046</v>
      </c>
      <c r="C6368" s="58" t="s">
        <v>284</v>
      </c>
      <c r="D6368" s="54" t="s">
        <v>30</v>
      </c>
      <c r="E6368" s="59">
        <v>305</v>
      </c>
      <c r="F6368" s="56">
        <v>269.89999999999998</v>
      </c>
      <c r="G6368" s="53"/>
      <c r="H6368" s="57" t="s">
        <v>31</v>
      </c>
      <c r="I6368" s="57" t="s">
        <v>31</v>
      </c>
      <c r="K6368" s="39"/>
    </row>
    <row r="6369" spans="1:11" s="38" customFormat="1" ht="29" x14ac:dyDescent="0.35">
      <c r="A6369" s="52" t="s">
        <v>7893</v>
      </c>
      <c r="B6369" s="52" t="s">
        <v>8047</v>
      </c>
      <c r="C6369" s="58" t="s">
        <v>103</v>
      </c>
      <c r="D6369" s="54" t="s">
        <v>30</v>
      </c>
      <c r="E6369" s="59">
        <v>305</v>
      </c>
      <c r="F6369" s="56">
        <v>276.3</v>
      </c>
      <c r="G6369" s="53"/>
      <c r="H6369" s="57" t="s">
        <v>31</v>
      </c>
      <c r="I6369" s="57" t="s">
        <v>31</v>
      </c>
      <c r="K6369" s="39"/>
    </row>
    <row r="6370" spans="1:11" s="38" customFormat="1" ht="29" x14ac:dyDescent="0.35">
      <c r="A6370" s="52" t="s">
        <v>7893</v>
      </c>
      <c r="B6370" s="52" t="s">
        <v>8048</v>
      </c>
      <c r="C6370" s="58" t="s">
        <v>103</v>
      </c>
      <c r="D6370" s="54" t="s">
        <v>30</v>
      </c>
      <c r="E6370" s="59">
        <v>305</v>
      </c>
      <c r="F6370" s="56">
        <v>275.3</v>
      </c>
      <c r="G6370" s="53"/>
      <c r="H6370" s="57" t="s">
        <v>31</v>
      </c>
      <c r="I6370" s="57" t="s">
        <v>31</v>
      </c>
      <c r="K6370" s="39"/>
    </row>
    <row r="6371" spans="1:11" s="38" customFormat="1" ht="29" x14ac:dyDescent="0.35">
      <c r="A6371" s="52" t="s">
        <v>7893</v>
      </c>
      <c r="B6371" s="52" t="s">
        <v>8049</v>
      </c>
      <c r="C6371" s="53" t="s">
        <v>103</v>
      </c>
      <c r="D6371" s="54" t="s">
        <v>30</v>
      </c>
      <c r="E6371" s="55">
        <v>305</v>
      </c>
      <c r="F6371" s="56">
        <v>282.3</v>
      </c>
      <c r="G6371" s="53"/>
      <c r="H6371" s="57" t="s">
        <v>31</v>
      </c>
      <c r="I6371" s="57" t="s">
        <v>31</v>
      </c>
      <c r="K6371" s="39"/>
    </row>
    <row r="6372" spans="1:11" s="38" customFormat="1" ht="29" x14ac:dyDescent="0.35">
      <c r="A6372" s="52" t="s">
        <v>7893</v>
      </c>
      <c r="B6372" s="52" t="s">
        <v>8050</v>
      </c>
      <c r="C6372" s="53" t="s">
        <v>8051</v>
      </c>
      <c r="D6372" s="54" t="s">
        <v>30</v>
      </c>
      <c r="E6372" s="55">
        <v>305</v>
      </c>
      <c r="F6372" s="56">
        <v>279.10000000000002</v>
      </c>
      <c r="G6372" s="53"/>
      <c r="H6372" s="57" t="s">
        <v>31</v>
      </c>
      <c r="I6372" s="57" t="s">
        <v>31</v>
      </c>
      <c r="K6372" s="39"/>
    </row>
    <row r="6373" spans="1:11" s="38" customFormat="1" ht="29" x14ac:dyDescent="0.35">
      <c r="A6373" s="52" t="s">
        <v>7893</v>
      </c>
      <c r="B6373" s="52" t="s">
        <v>8052</v>
      </c>
      <c r="C6373" s="58" t="s">
        <v>103</v>
      </c>
      <c r="D6373" s="54" t="s">
        <v>30</v>
      </c>
      <c r="E6373" s="59">
        <v>305</v>
      </c>
      <c r="F6373" s="56">
        <v>269.89999999999998</v>
      </c>
      <c r="G6373" s="53"/>
      <c r="H6373" s="57" t="s">
        <v>31</v>
      </c>
      <c r="I6373" s="57" t="s">
        <v>31</v>
      </c>
      <c r="K6373" s="39"/>
    </row>
    <row r="6374" spans="1:11" s="38" customFormat="1" ht="29" x14ac:dyDescent="0.35">
      <c r="A6374" s="52" t="s">
        <v>7893</v>
      </c>
      <c r="B6374" s="52" t="s">
        <v>8053</v>
      </c>
      <c r="C6374" s="71" t="s">
        <v>8054</v>
      </c>
      <c r="D6374" s="54" t="s">
        <v>30</v>
      </c>
      <c r="E6374" s="78">
        <v>305</v>
      </c>
      <c r="F6374" s="56">
        <v>281.2</v>
      </c>
      <c r="G6374" s="53"/>
      <c r="H6374" s="57" t="s">
        <v>31</v>
      </c>
      <c r="I6374" s="57" t="s">
        <v>31</v>
      </c>
      <c r="K6374" s="39"/>
    </row>
    <row r="6375" spans="1:11" s="38" customFormat="1" ht="29" x14ac:dyDescent="0.35">
      <c r="A6375" s="52" t="s">
        <v>7893</v>
      </c>
      <c r="B6375" s="52" t="s">
        <v>8055</v>
      </c>
      <c r="C6375" s="58" t="s">
        <v>287</v>
      </c>
      <c r="D6375" s="54" t="s">
        <v>30</v>
      </c>
      <c r="E6375" s="59">
        <v>310</v>
      </c>
      <c r="F6375" s="56">
        <v>275.8</v>
      </c>
      <c r="G6375" s="53"/>
      <c r="H6375" s="57" t="s">
        <v>31</v>
      </c>
      <c r="I6375" s="57" t="s">
        <v>31</v>
      </c>
      <c r="K6375" s="39"/>
    </row>
    <row r="6376" spans="1:11" s="38" customFormat="1" ht="43.5" x14ac:dyDescent="0.35">
      <c r="A6376" s="52" t="s">
        <v>7893</v>
      </c>
      <c r="B6376" s="52" t="s">
        <v>8056</v>
      </c>
      <c r="C6376" s="53" t="s">
        <v>1464</v>
      </c>
      <c r="D6376" s="63" t="s">
        <v>30</v>
      </c>
      <c r="E6376" s="60">
        <v>310</v>
      </c>
      <c r="F6376" s="61">
        <v>288.39999999999998</v>
      </c>
      <c r="G6376" s="53"/>
      <c r="H6376" s="63" t="s">
        <v>31</v>
      </c>
      <c r="I6376" s="63" t="s">
        <v>31</v>
      </c>
      <c r="K6376" s="39"/>
    </row>
    <row r="6377" spans="1:11" s="38" customFormat="1" ht="29" x14ac:dyDescent="0.35">
      <c r="A6377" s="52" t="s">
        <v>7893</v>
      </c>
      <c r="B6377" s="52" t="s">
        <v>8057</v>
      </c>
      <c r="C6377" s="58" t="s">
        <v>287</v>
      </c>
      <c r="D6377" s="54" t="s">
        <v>30</v>
      </c>
      <c r="E6377" s="59">
        <v>310</v>
      </c>
      <c r="F6377" s="56">
        <v>279.7</v>
      </c>
      <c r="G6377" s="53"/>
      <c r="H6377" s="57" t="s">
        <v>31</v>
      </c>
      <c r="I6377" s="57" t="s">
        <v>31</v>
      </c>
      <c r="K6377" s="39"/>
    </row>
    <row r="6378" spans="1:11" s="38" customFormat="1" ht="29" x14ac:dyDescent="0.35">
      <c r="A6378" s="52" t="s">
        <v>7893</v>
      </c>
      <c r="B6378" s="52" t="s">
        <v>8058</v>
      </c>
      <c r="C6378" s="58" t="s">
        <v>287</v>
      </c>
      <c r="D6378" s="54" t="s">
        <v>30</v>
      </c>
      <c r="E6378" s="59">
        <v>310</v>
      </c>
      <c r="F6378" s="56">
        <v>274.39999999999998</v>
      </c>
      <c r="G6378" s="53"/>
      <c r="H6378" s="57" t="s">
        <v>31</v>
      </c>
      <c r="I6378" s="57" t="s">
        <v>31</v>
      </c>
      <c r="K6378" s="39"/>
    </row>
    <row r="6379" spans="1:11" s="38" customFormat="1" ht="29" x14ac:dyDescent="0.35">
      <c r="A6379" s="52" t="s">
        <v>7893</v>
      </c>
      <c r="B6379" s="52" t="s">
        <v>8059</v>
      </c>
      <c r="C6379" s="58" t="s">
        <v>105</v>
      </c>
      <c r="D6379" s="54" t="s">
        <v>30</v>
      </c>
      <c r="E6379" s="59">
        <v>310</v>
      </c>
      <c r="F6379" s="56">
        <v>281</v>
      </c>
      <c r="G6379" s="53"/>
      <c r="H6379" s="57" t="s">
        <v>31</v>
      </c>
      <c r="I6379" s="57" t="s">
        <v>31</v>
      </c>
      <c r="K6379" s="39"/>
    </row>
    <row r="6380" spans="1:11" s="38" customFormat="1" ht="29" x14ac:dyDescent="0.35">
      <c r="A6380" s="52" t="s">
        <v>7893</v>
      </c>
      <c r="B6380" s="52" t="s">
        <v>8060</v>
      </c>
      <c r="C6380" s="58" t="s">
        <v>105</v>
      </c>
      <c r="D6380" s="54" t="s">
        <v>30</v>
      </c>
      <c r="E6380" s="59">
        <v>310</v>
      </c>
      <c r="F6380" s="56">
        <v>279.89999999999998</v>
      </c>
      <c r="G6380" s="53"/>
      <c r="H6380" s="57" t="s">
        <v>31</v>
      </c>
      <c r="I6380" s="57" t="s">
        <v>31</v>
      </c>
      <c r="K6380" s="39"/>
    </row>
    <row r="6381" spans="1:11" s="38" customFormat="1" ht="29" x14ac:dyDescent="0.35">
      <c r="A6381" s="52" t="s">
        <v>7893</v>
      </c>
      <c r="B6381" s="52" t="s">
        <v>8061</v>
      </c>
      <c r="C6381" s="53" t="s">
        <v>105</v>
      </c>
      <c r="D6381" s="54" t="s">
        <v>30</v>
      </c>
      <c r="E6381" s="55">
        <v>310</v>
      </c>
      <c r="F6381" s="56">
        <v>287</v>
      </c>
      <c r="G6381" s="53"/>
      <c r="H6381" s="57" t="s">
        <v>31</v>
      </c>
      <c r="I6381" s="57" t="s">
        <v>31</v>
      </c>
      <c r="K6381" s="39"/>
    </row>
    <row r="6382" spans="1:11" s="38" customFormat="1" ht="29" x14ac:dyDescent="0.35">
      <c r="A6382" s="52" t="s">
        <v>7893</v>
      </c>
      <c r="B6382" s="52" t="s">
        <v>8062</v>
      </c>
      <c r="C6382" s="53" t="s">
        <v>8063</v>
      </c>
      <c r="D6382" s="54" t="s">
        <v>30</v>
      </c>
      <c r="E6382" s="55">
        <v>310</v>
      </c>
      <c r="F6382" s="56">
        <v>283.8</v>
      </c>
      <c r="G6382" s="53"/>
      <c r="H6382" s="57" t="s">
        <v>31</v>
      </c>
      <c r="I6382" s="57" t="s">
        <v>31</v>
      </c>
      <c r="K6382" s="39"/>
    </row>
    <row r="6383" spans="1:11" s="38" customFormat="1" ht="29" x14ac:dyDescent="0.35">
      <c r="A6383" s="52" t="s">
        <v>7893</v>
      </c>
      <c r="B6383" s="52" t="s">
        <v>8064</v>
      </c>
      <c r="C6383" s="58" t="s">
        <v>105</v>
      </c>
      <c r="D6383" s="54" t="s">
        <v>30</v>
      </c>
      <c r="E6383" s="59">
        <v>310</v>
      </c>
      <c r="F6383" s="56">
        <v>274.39999999999998</v>
      </c>
      <c r="G6383" s="53"/>
      <c r="H6383" s="57" t="s">
        <v>31</v>
      </c>
      <c r="I6383" s="57" t="s">
        <v>31</v>
      </c>
      <c r="K6383" s="39"/>
    </row>
    <row r="6384" spans="1:11" s="38" customFormat="1" ht="29" x14ac:dyDescent="0.35">
      <c r="A6384" s="52" t="s">
        <v>7893</v>
      </c>
      <c r="B6384" s="52" t="s">
        <v>8065</v>
      </c>
      <c r="C6384" s="71" t="s">
        <v>8066</v>
      </c>
      <c r="D6384" s="54" t="s">
        <v>30</v>
      </c>
      <c r="E6384" s="78">
        <v>310</v>
      </c>
      <c r="F6384" s="56">
        <v>286</v>
      </c>
      <c r="G6384" s="53"/>
      <c r="H6384" s="57" t="s">
        <v>31</v>
      </c>
      <c r="I6384" s="57" t="s">
        <v>31</v>
      </c>
      <c r="K6384" s="39"/>
    </row>
    <row r="6385" spans="1:11" s="38" customFormat="1" ht="29" x14ac:dyDescent="0.35">
      <c r="A6385" s="52" t="s">
        <v>7893</v>
      </c>
      <c r="B6385" s="52" t="s">
        <v>8067</v>
      </c>
      <c r="C6385" s="58" t="s">
        <v>290</v>
      </c>
      <c r="D6385" s="54" t="s">
        <v>30</v>
      </c>
      <c r="E6385" s="59">
        <v>315</v>
      </c>
      <c r="F6385" s="56">
        <v>280.3</v>
      </c>
      <c r="G6385" s="53"/>
      <c r="H6385" s="57" t="s">
        <v>31</v>
      </c>
      <c r="I6385" s="57" t="s">
        <v>31</v>
      </c>
      <c r="K6385" s="39"/>
    </row>
    <row r="6386" spans="1:11" s="38" customFormat="1" ht="43.5" x14ac:dyDescent="0.35">
      <c r="A6386" s="52" t="s">
        <v>7893</v>
      </c>
      <c r="B6386" s="52" t="s">
        <v>8068</v>
      </c>
      <c r="C6386" s="53" t="s">
        <v>1466</v>
      </c>
      <c r="D6386" s="63" t="s">
        <v>30</v>
      </c>
      <c r="E6386" s="60">
        <v>315</v>
      </c>
      <c r="F6386" s="61">
        <v>293.2</v>
      </c>
      <c r="G6386" s="53"/>
      <c r="H6386" s="63" t="s">
        <v>31</v>
      </c>
      <c r="I6386" s="63" t="s">
        <v>31</v>
      </c>
      <c r="K6386" s="39"/>
    </row>
    <row r="6387" spans="1:11" s="38" customFormat="1" ht="29" x14ac:dyDescent="0.35">
      <c r="A6387" s="52" t="s">
        <v>7893</v>
      </c>
      <c r="B6387" s="52" t="s">
        <v>8069</v>
      </c>
      <c r="C6387" s="58" t="s">
        <v>290</v>
      </c>
      <c r="D6387" s="54" t="s">
        <v>30</v>
      </c>
      <c r="E6387" s="59">
        <v>315</v>
      </c>
      <c r="F6387" s="56">
        <v>284.3</v>
      </c>
      <c r="G6387" s="53"/>
      <c r="H6387" s="57" t="s">
        <v>31</v>
      </c>
      <c r="I6387" s="57" t="s">
        <v>31</v>
      </c>
      <c r="K6387" s="39"/>
    </row>
    <row r="6388" spans="1:11" s="38" customFormat="1" ht="29" x14ac:dyDescent="0.35">
      <c r="A6388" s="52" t="s">
        <v>7893</v>
      </c>
      <c r="B6388" s="52" t="s">
        <v>8070</v>
      </c>
      <c r="C6388" s="58" t="s">
        <v>290</v>
      </c>
      <c r="D6388" s="54" t="s">
        <v>30</v>
      </c>
      <c r="E6388" s="59">
        <v>315</v>
      </c>
      <c r="F6388" s="56">
        <v>279</v>
      </c>
      <c r="G6388" s="53"/>
      <c r="H6388" s="57" t="s">
        <v>31</v>
      </c>
      <c r="I6388" s="57" t="s">
        <v>31</v>
      </c>
      <c r="K6388" s="39"/>
    </row>
    <row r="6389" spans="1:11" s="38" customFormat="1" ht="29" x14ac:dyDescent="0.35">
      <c r="A6389" s="52" t="s">
        <v>7893</v>
      </c>
      <c r="B6389" s="52" t="s">
        <v>8071</v>
      </c>
      <c r="C6389" s="58" t="s">
        <v>107</v>
      </c>
      <c r="D6389" s="54" t="s">
        <v>30</v>
      </c>
      <c r="E6389" s="59">
        <v>315</v>
      </c>
      <c r="F6389" s="56">
        <v>285.60000000000002</v>
      </c>
      <c r="G6389" s="53"/>
      <c r="H6389" s="57" t="s">
        <v>31</v>
      </c>
      <c r="I6389" s="57" t="s">
        <v>31</v>
      </c>
      <c r="K6389" s="39"/>
    </row>
    <row r="6390" spans="1:11" s="38" customFormat="1" ht="29" x14ac:dyDescent="0.35">
      <c r="A6390" s="52" t="s">
        <v>7893</v>
      </c>
      <c r="B6390" s="52" t="s">
        <v>8072</v>
      </c>
      <c r="C6390" s="58" t="s">
        <v>107</v>
      </c>
      <c r="D6390" s="54" t="s">
        <v>30</v>
      </c>
      <c r="E6390" s="59">
        <v>315</v>
      </c>
      <c r="F6390" s="56">
        <v>284.5</v>
      </c>
      <c r="G6390" s="53"/>
      <c r="H6390" s="57" t="s">
        <v>31</v>
      </c>
      <c r="I6390" s="57" t="s">
        <v>31</v>
      </c>
      <c r="K6390" s="39"/>
    </row>
    <row r="6391" spans="1:11" s="38" customFormat="1" ht="29" x14ac:dyDescent="0.35">
      <c r="A6391" s="52" t="s">
        <v>7893</v>
      </c>
      <c r="B6391" s="52" t="s">
        <v>8073</v>
      </c>
      <c r="C6391" s="53" t="s">
        <v>107</v>
      </c>
      <c r="D6391" s="54" t="s">
        <v>30</v>
      </c>
      <c r="E6391" s="55">
        <v>315</v>
      </c>
      <c r="F6391" s="56">
        <v>291.7</v>
      </c>
      <c r="G6391" s="53"/>
      <c r="H6391" s="57" t="s">
        <v>31</v>
      </c>
      <c r="I6391" s="57" t="s">
        <v>31</v>
      </c>
      <c r="K6391" s="39"/>
    </row>
    <row r="6392" spans="1:11" s="38" customFormat="1" ht="29" x14ac:dyDescent="0.35">
      <c r="A6392" s="52" t="s">
        <v>7893</v>
      </c>
      <c r="B6392" s="52" t="s">
        <v>8074</v>
      </c>
      <c r="C6392" s="53" t="s">
        <v>8075</v>
      </c>
      <c r="D6392" s="54" t="s">
        <v>30</v>
      </c>
      <c r="E6392" s="55">
        <v>315</v>
      </c>
      <c r="F6392" s="56">
        <v>288.5</v>
      </c>
      <c r="G6392" s="53"/>
      <c r="H6392" s="57" t="s">
        <v>31</v>
      </c>
      <c r="I6392" s="57" t="s">
        <v>31</v>
      </c>
      <c r="K6392" s="39"/>
    </row>
    <row r="6393" spans="1:11" s="38" customFormat="1" ht="29" x14ac:dyDescent="0.35">
      <c r="A6393" s="52" t="s">
        <v>7893</v>
      </c>
      <c r="B6393" s="52" t="s">
        <v>8076</v>
      </c>
      <c r="C6393" s="58" t="s">
        <v>107</v>
      </c>
      <c r="D6393" s="54" t="s">
        <v>30</v>
      </c>
      <c r="E6393" s="59">
        <v>315</v>
      </c>
      <c r="F6393" s="56">
        <v>279</v>
      </c>
      <c r="G6393" s="53"/>
      <c r="H6393" s="57" t="s">
        <v>31</v>
      </c>
      <c r="I6393" s="57" t="s">
        <v>31</v>
      </c>
      <c r="K6393" s="39"/>
    </row>
    <row r="6394" spans="1:11" s="38" customFormat="1" ht="29" x14ac:dyDescent="0.35">
      <c r="A6394" s="52" t="s">
        <v>7893</v>
      </c>
      <c r="B6394" s="52" t="s">
        <v>8077</v>
      </c>
      <c r="C6394" s="71" t="s">
        <v>8078</v>
      </c>
      <c r="D6394" s="54" t="s">
        <v>30</v>
      </c>
      <c r="E6394" s="78">
        <v>315</v>
      </c>
      <c r="F6394" s="56">
        <v>290.7</v>
      </c>
      <c r="G6394" s="53"/>
      <c r="H6394" s="57" t="s">
        <v>31</v>
      </c>
      <c r="I6394" s="57" t="s">
        <v>31</v>
      </c>
      <c r="K6394" s="39"/>
    </row>
    <row r="6395" spans="1:11" s="38" customFormat="1" ht="43.5" x14ac:dyDescent="0.35">
      <c r="A6395" s="52" t="s">
        <v>7893</v>
      </c>
      <c r="B6395" s="52" t="s">
        <v>8079</v>
      </c>
      <c r="C6395" s="53" t="s">
        <v>1468</v>
      </c>
      <c r="D6395" s="63" t="s">
        <v>30</v>
      </c>
      <c r="E6395" s="60">
        <v>320</v>
      </c>
      <c r="F6395" s="61">
        <v>297.89999999999998</v>
      </c>
      <c r="G6395" s="53"/>
      <c r="H6395" s="63" t="s">
        <v>31</v>
      </c>
      <c r="I6395" s="63" t="s">
        <v>31</v>
      </c>
      <c r="K6395" s="39"/>
    </row>
    <row r="6396" spans="1:11" s="38" customFormat="1" ht="43.5" x14ac:dyDescent="0.35">
      <c r="A6396" s="52" t="s">
        <v>7893</v>
      </c>
      <c r="B6396" s="52" t="s">
        <v>8080</v>
      </c>
      <c r="C6396" s="53" t="s">
        <v>5541</v>
      </c>
      <c r="D6396" s="63" t="s">
        <v>30</v>
      </c>
      <c r="E6396" s="60">
        <v>320</v>
      </c>
      <c r="F6396" s="61">
        <v>299.39999999999998</v>
      </c>
      <c r="G6396" s="53"/>
      <c r="H6396" s="63" t="s">
        <v>31</v>
      </c>
      <c r="I6396" s="63" t="s">
        <v>31</v>
      </c>
      <c r="K6396" s="39"/>
    </row>
    <row r="6397" spans="1:11" s="38" customFormat="1" ht="43.5" x14ac:dyDescent="0.35">
      <c r="A6397" s="52" t="s">
        <v>7893</v>
      </c>
      <c r="B6397" s="52" t="s">
        <v>8081</v>
      </c>
      <c r="C6397" s="53" t="s">
        <v>5543</v>
      </c>
      <c r="D6397" s="63" t="s">
        <v>444</v>
      </c>
      <c r="E6397" s="60">
        <v>320</v>
      </c>
      <c r="F6397" s="61">
        <v>296.39999999999998</v>
      </c>
      <c r="G6397" s="53"/>
      <c r="H6397" s="63" t="s">
        <v>31</v>
      </c>
      <c r="I6397" s="63" t="s">
        <v>31</v>
      </c>
      <c r="K6397" s="39"/>
    </row>
    <row r="6398" spans="1:11" s="38" customFormat="1" ht="29" x14ac:dyDescent="0.35">
      <c r="A6398" s="52" t="s">
        <v>7893</v>
      </c>
      <c r="B6398" s="52" t="s">
        <v>8082</v>
      </c>
      <c r="C6398" s="58" t="s">
        <v>293</v>
      </c>
      <c r="D6398" s="54" t="s">
        <v>30</v>
      </c>
      <c r="E6398" s="59">
        <v>320</v>
      </c>
      <c r="F6398" s="56">
        <v>289</v>
      </c>
      <c r="G6398" s="53"/>
      <c r="H6398" s="57" t="s">
        <v>31</v>
      </c>
      <c r="I6398" s="57" t="s">
        <v>31</v>
      </c>
      <c r="K6398" s="39"/>
    </row>
    <row r="6399" spans="1:11" s="38" customFormat="1" ht="29" x14ac:dyDescent="0.35">
      <c r="A6399" s="52" t="s">
        <v>7893</v>
      </c>
      <c r="B6399" s="52" t="s">
        <v>8083</v>
      </c>
      <c r="C6399" s="58" t="s">
        <v>295</v>
      </c>
      <c r="D6399" s="54" t="s">
        <v>30</v>
      </c>
      <c r="E6399" s="59">
        <v>320</v>
      </c>
      <c r="F6399" s="56">
        <v>289.2</v>
      </c>
      <c r="G6399" s="53"/>
      <c r="H6399" s="57" t="s">
        <v>31</v>
      </c>
      <c r="I6399" s="57" t="s">
        <v>31</v>
      </c>
      <c r="K6399" s="39"/>
    </row>
    <row r="6400" spans="1:11" s="38" customFormat="1" ht="29" x14ac:dyDescent="0.35">
      <c r="A6400" s="52" t="s">
        <v>7893</v>
      </c>
      <c r="B6400" s="52" t="s">
        <v>8084</v>
      </c>
      <c r="C6400" s="53" t="s">
        <v>295</v>
      </c>
      <c r="D6400" s="54" t="s">
        <v>30</v>
      </c>
      <c r="E6400" s="55">
        <v>320</v>
      </c>
      <c r="F6400" s="56">
        <v>296.5</v>
      </c>
      <c r="G6400" s="53"/>
      <c r="H6400" s="57" t="s">
        <v>31</v>
      </c>
      <c r="I6400" s="57" t="s">
        <v>31</v>
      </c>
      <c r="K6400" s="39"/>
    </row>
    <row r="6401" spans="1:11" s="38" customFormat="1" ht="29" x14ac:dyDescent="0.35">
      <c r="A6401" s="52" t="s">
        <v>7893</v>
      </c>
      <c r="B6401" s="52" t="s">
        <v>8085</v>
      </c>
      <c r="C6401" s="53" t="s">
        <v>8086</v>
      </c>
      <c r="D6401" s="54" t="s">
        <v>30</v>
      </c>
      <c r="E6401" s="55">
        <v>320</v>
      </c>
      <c r="F6401" s="56">
        <v>293.10000000000002</v>
      </c>
      <c r="G6401" s="53"/>
      <c r="H6401" s="57" t="s">
        <v>31</v>
      </c>
      <c r="I6401" s="57" t="s">
        <v>31</v>
      </c>
      <c r="K6401" s="39"/>
    </row>
    <row r="6402" spans="1:11" s="38" customFormat="1" ht="29" x14ac:dyDescent="0.35">
      <c r="A6402" s="52" t="s">
        <v>7893</v>
      </c>
      <c r="B6402" s="52" t="s">
        <v>8087</v>
      </c>
      <c r="C6402" s="71" t="s">
        <v>8088</v>
      </c>
      <c r="D6402" s="54" t="s">
        <v>30</v>
      </c>
      <c r="E6402" s="78">
        <v>320</v>
      </c>
      <c r="F6402" s="56">
        <v>295.39999999999998</v>
      </c>
      <c r="G6402" s="53"/>
      <c r="H6402" s="57" t="s">
        <v>31</v>
      </c>
      <c r="I6402" s="57" t="s">
        <v>31</v>
      </c>
      <c r="K6402" s="39"/>
    </row>
    <row r="6403" spans="1:11" s="38" customFormat="1" ht="43.5" x14ac:dyDescent="0.35">
      <c r="A6403" s="52" t="s">
        <v>7893</v>
      </c>
      <c r="B6403" s="52" t="s">
        <v>8089</v>
      </c>
      <c r="C6403" s="53" t="s">
        <v>5553</v>
      </c>
      <c r="D6403" s="63" t="s">
        <v>30</v>
      </c>
      <c r="E6403" s="60">
        <v>325</v>
      </c>
      <c r="F6403" s="61">
        <v>304.2</v>
      </c>
      <c r="G6403" s="53"/>
      <c r="H6403" s="63" t="s">
        <v>31</v>
      </c>
      <c r="I6403" s="63" t="s">
        <v>31</v>
      </c>
      <c r="K6403" s="39"/>
    </row>
    <row r="6404" spans="1:11" s="38" customFormat="1" ht="43.5" x14ac:dyDescent="0.35">
      <c r="A6404" s="52" t="s">
        <v>7893</v>
      </c>
      <c r="B6404" s="52" t="s">
        <v>8090</v>
      </c>
      <c r="C6404" s="53" t="s">
        <v>5555</v>
      </c>
      <c r="D6404" s="63" t="s">
        <v>444</v>
      </c>
      <c r="E6404" s="60">
        <v>325</v>
      </c>
      <c r="F6404" s="61">
        <v>301.10000000000002</v>
      </c>
      <c r="G6404" s="53"/>
      <c r="H6404" s="63" t="s">
        <v>31</v>
      </c>
      <c r="I6404" s="63" t="s">
        <v>31</v>
      </c>
      <c r="K6404" s="39"/>
    </row>
    <row r="6405" spans="1:11" s="38" customFormat="1" ht="29" x14ac:dyDescent="0.35">
      <c r="A6405" s="52" t="s">
        <v>7893</v>
      </c>
      <c r="B6405" s="52" t="s">
        <v>8091</v>
      </c>
      <c r="C6405" s="58" t="s">
        <v>297</v>
      </c>
      <c r="D6405" s="54" t="s">
        <v>30</v>
      </c>
      <c r="E6405" s="59">
        <v>325</v>
      </c>
      <c r="F6405" s="56">
        <v>293.60000000000002</v>
      </c>
      <c r="G6405" s="53"/>
      <c r="H6405" s="57" t="s">
        <v>31</v>
      </c>
      <c r="I6405" s="57" t="s">
        <v>31</v>
      </c>
      <c r="K6405" s="39"/>
    </row>
    <row r="6406" spans="1:11" s="38" customFormat="1" ht="29" x14ac:dyDescent="0.35">
      <c r="A6406" s="52" t="s">
        <v>7893</v>
      </c>
      <c r="B6406" s="52" t="s">
        <v>8092</v>
      </c>
      <c r="C6406" s="58" t="s">
        <v>299</v>
      </c>
      <c r="D6406" s="54" t="s">
        <v>30</v>
      </c>
      <c r="E6406" s="59">
        <v>325</v>
      </c>
      <c r="F6406" s="56">
        <v>293.8</v>
      </c>
      <c r="G6406" s="53"/>
      <c r="H6406" s="57" t="s">
        <v>31</v>
      </c>
      <c r="I6406" s="57" t="s">
        <v>31</v>
      </c>
      <c r="K6406" s="39"/>
    </row>
    <row r="6407" spans="1:11" s="38" customFormat="1" ht="29" x14ac:dyDescent="0.35">
      <c r="A6407" s="52" t="s">
        <v>7893</v>
      </c>
      <c r="B6407" s="52" t="s">
        <v>8093</v>
      </c>
      <c r="C6407" s="53" t="s">
        <v>299</v>
      </c>
      <c r="D6407" s="54" t="s">
        <v>30</v>
      </c>
      <c r="E6407" s="55">
        <v>325</v>
      </c>
      <c r="F6407" s="56">
        <v>301.2</v>
      </c>
      <c r="G6407" s="53"/>
      <c r="H6407" s="57" t="s">
        <v>31</v>
      </c>
      <c r="I6407" s="57" t="s">
        <v>31</v>
      </c>
      <c r="K6407" s="39"/>
    </row>
    <row r="6408" spans="1:11" s="38" customFormat="1" ht="29" x14ac:dyDescent="0.35">
      <c r="A6408" s="52" t="s">
        <v>7893</v>
      </c>
      <c r="B6408" s="52" t="s">
        <v>8094</v>
      </c>
      <c r="C6408" s="53" t="s">
        <v>8095</v>
      </c>
      <c r="D6408" s="54" t="s">
        <v>30</v>
      </c>
      <c r="E6408" s="55">
        <v>325</v>
      </c>
      <c r="F6408" s="56">
        <v>297.8</v>
      </c>
      <c r="G6408" s="53"/>
      <c r="H6408" s="57" t="s">
        <v>31</v>
      </c>
      <c r="I6408" s="57" t="s">
        <v>31</v>
      </c>
      <c r="K6408" s="39"/>
    </row>
    <row r="6409" spans="1:11" s="38" customFormat="1" ht="29" x14ac:dyDescent="0.35">
      <c r="A6409" s="52" t="s">
        <v>7893</v>
      </c>
      <c r="B6409" s="52" t="s">
        <v>8096</v>
      </c>
      <c r="C6409" s="71" t="s">
        <v>8097</v>
      </c>
      <c r="D6409" s="54" t="s">
        <v>30</v>
      </c>
      <c r="E6409" s="78">
        <v>325</v>
      </c>
      <c r="F6409" s="56">
        <v>300.10000000000002</v>
      </c>
      <c r="G6409" s="53"/>
      <c r="H6409" s="57" t="s">
        <v>31</v>
      </c>
      <c r="I6409" s="57" t="s">
        <v>31</v>
      </c>
      <c r="K6409" s="39"/>
    </row>
    <row r="6410" spans="1:11" s="38" customFormat="1" ht="43.5" x14ac:dyDescent="0.35">
      <c r="A6410" s="52" t="s">
        <v>7893</v>
      </c>
      <c r="B6410" s="52" t="s">
        <v>8098</v>
      </c>
      <c r="C6410" s="53" t="s">
        <v>1569</v>
      </c>
      <c r="D6410" s="63" t="s">
        <v>30</v>
      </c>
      <c r="E6410" s="60">
        <v>325</v>
      </c>
      <c r="F6410" s="61">
        <v>298.8</v>
      </c>
      <c r="G6410" s="53"/>
      <c r="H6410" s="63" t="s">
        <v>31</v>
      </c>
      <c r="I6410" s="63" t="s">
        <v>31</v>
      </c>
      <c r="K6410" s="39"/>
    </row>
    <row r="6411" spans="1:11" s="38" customFormat="1" ht="43.5" x14ac:dyDescent="0.35">
      <c r="A6411" s="52" t="s">
        <v>7893</v>
      </c>
      <c r="B6411" s="52" t="s">
        <v>8099</v>
      </c>
      <c r="C6411" s="53" t="s">
        <v>8100</v>
      </c>
      <c r="D6411" s="63" t="s">
        <v>444</v>
      </c>
      <c r="E6411" s="60">
        <v>330</v>
      </c>
      <c r="F6411" s="61">
        <v>305.89999999999998</v>
      </c>
      <c r="G6411" s="53"/>
      <c r="H6411" s="63" t="s">
        <v>31</v>
      </c>
      <c r="I6411" s="63" t="s">
        <v>31</v>
      </c>
      <c r="K6411" s="39"/>
    </row>
    <row r="6412" spans="1:11" s="38" customFormat="1" ht="43.5" x14ac:dyDescent="0.35">
      <c r="A6412" s="52" t="s">
        <v>7893</v>
      </c>
      <c r="B6412" s="52" t="s">
        <v>8101</v>
      </c>
      <c r="C6412" s="53" t="s">
        <v>5565</v>
      </c>
      <c r="D6412" s="63" t="s">
        <v>30</v>
      </c>
      <c r="E6412" s="60">
        <v>330</v>
      </c>
      <c r="F6412" s="61">
        <v>309</v>
      </c>
      <c r="G6412" s="53"/>
      <c r="H6412" s="63" t="s">
        <v>31</v>
      </c>
      <c r="I6412" s="63" t="s">
        <v>31</v>
      </c>
      <c r="K6412" s="39"/>
    </row>
    <row r="6413" spans="1:11" s="38" customFormat="1" ht="43.5" x14ac:dyDescent="0.35">
      <c r="A6413" s="52" t="s">
        <v>7893</v>
      </c>
      <c r="B6413" s="52" t="s">
        <v>8102</v>
      </c>
      <c r="C6413" s="53" t="s">
        <v>7631</v>
      </c>
      <c r="D6413" s="63" t="s">
        <v>444</v>
      </c>
      <c r="E6413" s="60">
        <v>330</v>
      </c>
      <c r="F6413" s="61">
        <v>305.89999999999998</v>
      </c>
      <c r="G6413" s="53"/>
      <c r="H6413" s="63" t="s">
        <v>31</v>
      </c>
      <c r="I6413" s="63" t="s">
        <v>31</v>
      </c>
      <c r="K6413" s="39"/>
    </row>
    <row r="6414" spans="1:11" s="38" customFormat="1" ht="29" x14ac:dyDescent="0.35">
      <c r="A6414" s="52" t="s">
        <v>7893</v>
      </c>
      <c r="B6414" s="52" t="s">
        <v>8103</v>
      </c>
      <c r="C6414" s="58" t="s">
        <v>301</v>
      </c>
      <c r="D6414" s="54" t="s">
        <v>30</v>
      </c>
      <c r="E6414" s="59">
        <v>330</v>
      </c>
      <c r="F6414" s="56">
        <v>298.3</v>
      </c>
      <c r="G6414" s="53"/>
      <c r="H6414" s="57" t="s">
        <v>31</v>
      </c>
      <c r="I6414" s="57" t="s">
        <v>31</v>
      </c>
      <c r="K6414" s="39"/>
    </row>
    <row r="6415" spans="1:11" s="38" customFormat="1" ht="29" x14ac:dyDescent="0.35">
      <c r="A6415" s="52" t="s">
        <v>7893</v>
      </c>
      <c r="B6415" s="52" t="s">
        <v>8104</v>
      </c>
      <c r="C6415" s="58" t="s">
        <v>303</v>
      </c>
      <c r="D6415" s="54" t="s">
        <v>30</v>
      </c>
      <c r="E6415" s="59">
        <v>330</v>
      </c>
      <c r="F6415" s="56">
        <v>298.5</v>
      </c>
      <c r="G6415" s="53"/>
      <c r="H6415" s="57" t="s">
        <v>31</v>
      </c>
      <c r="I6415" s="57" t="s">
        <v>31</v>
      </c>
      <c r="K6415" s="39"/>
    </row>
    <row r="6416" spans="1:11" s="38" customFormat="1" ht="29" x14ac:dyDescent="0.35">
      <c r="A6416" s="52" t="s">
        <v>7893</v>
      </c>
      <c r="B6416" s="52" t="s">
        <v>8105</v>
      </c>
      <c r="C6416" s="53" t="s">
        <v>303</v>
      </c>
      <c r="D6416" s="54" t="s">
        <v>30</v>
      </c>
      <c r="E6416" s="55">
        <v>330</v>
      </c>
      <c r="F6416" s="56">
        <v>306</v>
      </c>
      <c r="G6416" s="53"/>
      <c r="H6416" s="57" t="s">
        <v>31</v>
      </c>
      <c r="I6416" s="57" t="s">
        <v>31</v>
      </c>
      <c r="K6416" s="39"/>
    </row>
    <row r="6417" spans="1:11" s="38" customFormat="1" ht="29" x14ac:dyDescent="0.35">
      <c r="A6417" s="52" t="s">
        <v>7893</v>
      </c>
      <c r="B6417" s="52" t="s">
        <v>8106</v>
      </c>
      <c r="C6417" s="53" t="s">
        <v>8107</v>
      </c>
      <c r="D6417" s="54" t="s">
        <v>30</v>
      </c>
      <c r="E6417" s="55">
        <v>330</v>
      </c>
      <c r="F6417" s="56">
        <v>302.5</v>
      </c>
      <c r="G6417" s="53"/>
      <c r="H6417" s="57" t="s">
        <v>31</v>
      </c>
      <c r="I6417" s="57" t="s">
        <v>31</v>
      </c>
      <c r="K6417" s="39"/>
    </row>
    <row r="6418" spans="1:11" s="38" customFormat="1" ht="43.5" x14ac:dyDescent="0.35">
      <c r="A6418" s="52" t="s">
        <v>7893</v>
      </c>
      <c r="B6418" s="52" t="s">
        <v>8108</v>
      </c>
      <c r="C6418" s="71" t="s">
        <v>5559</v>
      </c>
      <c r="D6418" s="54" t="s">
        <v>30</v>
      </c>
      <c r="E6418" s="78">
        <v>330</v>
      </c>
      <c r="F6418" s="56">
        <v>304.2</v>
      </c>
      <c r="G6418" s="53"/>
      <c r="H6418" s="57" t="s">
        <v>31</v>
      </c>
      <c r="I6418" s="57" t="s">
        <v>31</v>
      </c>
      <c r="K6418" s="39"/>
    </row>
    <row r="6419" spans="1:11" s="38" customFormat="1" ht="43.5" x14ac:dyDescent="0.35">
      <c r="A6419" s="52" t="s">
        <v>7893</v>
      </c>
      <c r="B6419" s="52" t="s">
        <v>8109</v>
      </c>
      <c r="C6419" s="53" t="s">
        <v>1577</v>
      </c>
      <c r="D6419" s="63" t="s">
        <v>30</v>
      </c>
      <c r="E6419" s="60">
        <v>330</v>
      </c>
      <c r="F6419" s="61">
        <v>303.5</v>
      </c>
      <c r="G6419" s="53"/>
      <c r="H6419" s="63" t="s">
        <v>31</v>
      </c>
      <c r="I6419" s="63" t="s">
        <v>31</v>
      </c>
      <c r="K6419" s="39"/>
    </row>
    <row r="6420" spans="1:11" s="38" customFormat="1" ht="43.5" x14ac:dyDescent="0.35">
      <c r="A6420" s="52" t="s">
        <v>7893</v>
      </c>
      <c r="B6420" s="52" t="s">
        <v>8110</v>
      </c>
      <c r="C6420" s="53" t="s">
        <v>8111</v>
      </c>
      <c r="D6420" s="63" t="s">
        <v>444</v>
      </c>
      <c r="E6420" s="60">
        <v>335</v>
      </c>
      <c r="F6420" s="61">
        <v>310.7</v>
      </c>
      <c r="G6420" s="53"/>
      <c r="H6420" s="63" t="s">
        <v>31</v>
      </c>
      <c r="I6420" s="63" t="s">
        <v>31</v>
      </c>
      <c r="K6420" s="39"/>
    </row>
    <row r="6421" spans="1:11" s="38" customFormat="1" ht="43.5" x14ac:dyDescent="0.35">
      <c r="A6421" s="52" t="s">
        <v>7893</v>
      </c>
      <c r="B6421" s="52" t="s">
        <v>8112</v>
      </c>
      <c r="C6421" s="53" t="s">
        <v>5574</v>
      </c>
      <c r="D6421" s="63" t="s">
        <v>30</v>
      </c>
      <c r="E6421" s="60">
        <v>335</v>
      </c>
      <c r="F6421" s="61">
        <v>313.8</v>
      </c>
      <c r="G6421" s="53"/>
      <c r="H6421" s="63" t="s">
        <v>31</v>
      </c>
      <c r="I6421" s="63" t="s">
        <v>31</v>
      </c>
      <c r="K6421" s="39"/>
    </row>
    <row r="6422" spans="1:11" s="38" customFormat="1" ht="29" x14ac:dyDescent="0.35">
      <c r="A6422" s="52" t="s">
        <v>7893</v>
      </c>
      <c r="B6422" s="52" t="s">
        <v>8113</v>
      </c>
      <c r="C6422" s="58" t="s">
        <v>980</v>
      </c>
      <c r="D6422" s="54" t="s">
        <v>30</v>
      </c>
      <c r="E6422" s="59">
        <v>335</v>
      </c>
      <c r="F6422" s="56">
        <v>303</v>
      </c>
      <c r="G6422" s="53"/>
      <c r="H6422" s="57" t="s">
        <v>31</v>
      </c>
      <c r="I6422" s="57" t="s">
        <v>31</v>
      </c>
      <c r="K6422" s="39"/>
    </row>
    <row r="6423" spans="1:11" s="38" customFormat="1" ht="29" x14ac:dyDescent="0.35">
      <c r="A6423" s="52" t="s">
        <v>7893</v>
      </c>
      <c r="B6423" s="52" t="s">
        <v>8114</v>
      </c>
      <c r="C6423" s="58" t="s">
        <v>8115</v>
      </c>
      <c r="D6423" s="54" t="s">
        <v>30</v>
      </c>
      <c r="E6423" s="59">
        <v>335</v>
      </c>
      <c r="F6423" s="56">
        <v>309.10000000000002</v>
      </c>
      <c r="G6423" s="53"/>
      <c r="H6423" s="57" t="s">
        <v>31</v>
      </c>
      <c r="I6423" s="57" t="s">
        <v>31</v>
      </c>
      <c r="K6423" s="39"/>
    </row>
    <row r="6424" spans="1:11" s="38" customFormat="1" ht="29" x14ac:dyDescent="0.35">
      <c r="A6424" s="52" t="s">
        <v>7893</v>
      </c>
      <c r="B6424" s="52" t="s">
        <v>8116</v>
      </c>
      <c r="C6424" s="53" t="s">
        <v>8117</v>
      </c>
      <c r="D6424" s="54" t="s">
        <v>30</v>
      </c>
      <c r="E6424" s="55">
        <v>335</v>
      </c>
      <c r="F6424" s="56">
        <v>307.3</v>
      </c>
      <c r="G6424" s="53"/>
      <c r="H6424" s="57" t="s">
        <v>31</v>
      </c>
      <c r="I6424" s="57" t="s">
        <v>31</v>
      </c>
      <c r="K6424" s="39"/>
    </row>
    <row r="6425" spans="1:11" s="38" customFormat="1" ht="43.5" x14ac:dyDescent="0.35">
      <c r="A6425" s="52" t="s">
        <v>7893</v>
      </c>
      <c r="B6425" s="52" t="s">
        <v>8118</v>
      </c>
      <c r="C6425" s="53" t="s">
        <v>5569</v>
      </c>
      <c r="D6425" s="63" t="s">
        <v>30</v>
      </c>
      <c r="E6425" s="60">
        <v>335</v>
      </c>
      <c r="F6425" s="61">
        <v>309</v>
      </c>
      <c r="G6425" s="53"/>
      <c r="H6425" s="63" t="s">
        <v>31</v>
      </c>
      <c r="I6425" s="63" t="s">
        <v>31</v>
      </c>
      <c r="K6425" s="39"/>
    </row>
    <row r="6426" spans="1:11" s="38" customFormat="1" ht="43.5" x14ac:dyDescent="0.35">
      <c r="A6426" s="52" t="s">
        <v>7893</v>
      </c>
      <c r="B6426" s="52" t="s">
        <v>8119</v>
      </c>
      <c r="C6426" s="53" t="s">
        <v>1585</v>
      </c>
      <c r="D6426" s="63" t="s">
        <v>30</v>
      </c>
      <c r="E6426" s="60">
        <v>335</v>
      </c>
      <c r="F6426" s="61">
        <v>308.2</v>
      </c>
      <c r="G6426" s="53"/>
      <c r="H6426" s="63" t="s">
        <v>31</v>
      </c>
      <c r="I6426" s="63" t="s">
        <v>31</v>
      </c>
      <c r="K6426" s="39"/>
    </row>
    <row r="6427" spans="1:11" s="38" customFormat="1" ht="43.5" x14ac:dyDescent="0.35">
      <c r="A6427" s="52" t="s">
        <v>7893</v>
      </c>
      <c r="B6427" s="52" t="s">
        <v>8120</v>
      </c>
      <c r="C6427" s="53" t="s">
        <v>8121</v>
      </c>
      <c r="D6427" s="63" t="s">
        <v>444</v>
      </c>
      <c r="E6427" s="60">
        <v>340</v>
      </c>
      <c r="F6427" s="61">
        <v>315.39999999999998</v>
      </c>
      <c r="G6427" s="53"/>
      <c r="H6427" s="63" t="s">
        <v>31</v>
      </c>
      <c r="I6427" s="63" t="s">
        <v>31</v>
      </c>
      <c r="K6427" s="39"/>
    </row>
    <row r="6428" spans="1:11" s="38" customFormat="1" ht="43.5" x14ac:dyDescent="0.35">
      <c r="A6428" s="52" t="s">
        <v>7893</v>
      </c>
      <c r="B6428" s="52" t="s">
        <v>8122</v>
      </c>
      <c r="C6428" s="53" t="s">
        <v>8123</v>
      </c>
      <c r="D6428" s="63" t="s">
        <v>30</v>
      </c>
      <c r="E6428" s="60">
        <v>340</v>
      </c>
      <c r="F6428" s="61">
        <v>318.60000000000002</v>
      </c>
      <c r="G6428" s="53"/>
      <c r="H6428" s="63" t="s">
        <v>31</v>
      </c>
      <c r="I6428" s="63" t="s">
        <v>31</v>
      </c>
      <c r="K6428" s="39"/>
    </row>
    <row r="6429" spans="1:11" s="38" customFormat="1" ht="29" x14ac:dyDescent="0.35">
      <c r="A6429" s="52" t="s">
        <v>7893</v>
      </c>
      <c r="B6429" s="52" t="s">
        <v>8124</v>
      </c>
      <c r="C6429" s="58" t="s">
        <v>8125</v>
      </c>
      <c r="D6429" s="54" t="s">
        <v>30</v>
      </c>
      <c r="E6429" s="59">
        <v>340</v>
      </c>
      <c r="F6429" s="56">
        <v>313.89999999999998</v>
      </c>
      <c r="G6429" s="53"/>
      <c r="H6429" s="57" t="s">
        <v>31</v>
      </c>
      <c r="I6429" s="57" t="s">
        <v>31</v>
      </c>
      <c r="K6429" s="39"/>
    </row>
    <row r="6430" spans="1:11" s="38" customFormat="1" ht="43.5" x14ac:dyDescent="0.35">
      <c r="A6430" s="52" t="s">
        <v>7893</v>
      </c>
      <c r="B6430" s="52" t="s">
        <v>8126</v>
      </c>
      <c r="C6430" s="53" t="s">
        <v>5577</v>
      </c>
      <c r="D6430" s="63" t="s">
        <v>30</v>
      </c>
      <c r="E6430" s="60">
        <v>340</v>
      </c>
      <c r="F6430" s="61">
        <v>313.7</v>
      </c>
      <c r="G6430" s="53"/>
      <c r="H6430" s="63" t="s">
        <v>31</v>
      </c>
      <c r="I6430" s="63" t="s">
        <v>31</v>
      </c>
      <c r="K6430" s="39"/>
    </row>
    <row r="6431" spans="1:11" s="38" customFormat="1" ht="43.5" x14ac:dyDescent="0.35">
      <c r="A6431" s="52" t="s">
        <v>7893</v>
      </c>
      <c r="B6431" s="52" t="s">
        <v>8127</v>
      </c>
      <c r="C6431" s="53" t="s">
        <v>1589</v>
      </c>
      <c r="D6431" s="63" t="s">
        <v>30</v>
      </c>
      <c r="E6431" s="60">
        <v>340</v>
      </c>
      <c r="F6431" s="61">
        <v>312.89999999999998</v>
      </c>
      <c r="G6431" s="53"/>
      <c r="H6431" s="63" t="s">
        <v>31</v>
      </c>
      <c r="I6431" s="63" t="s">
        <v>31</v>
      </c>
      <c r="K6431" s="39"/>
    </row>
    <row r="6432" spans="1:11" s="38" customFormat="1" ht="43.5" x14ac:dyDescent="0.35">
      <c r="A6432" s="52" t="s">
        <v>7893</v>
      </c>
      <c r="B6432" s="52" t="s">
        <v>8128</v>
      </c>
      <c r="C6432" s="53" t="s">
        <v>8129</v>
      </c>
      <c r="D6432" s="63" t="s">
        <v>444</v>
      </c>
      <c r="E6432" s="60">
        <v>345</v>
      </c>
      <c r="F6432" s="61">
        <v>320.2</v>
      </c>
      <c r="G6432" s="53"/>
      <c r="H6432" s="63" t="s">
        <v>31</v>
      </c>
      <c r="I6432" s="63" t="s">
        <v>31</v>
      </c>
      <c r="K6432" s="39"/>
    </row>
    <row r="6433" spans="1:11" s="38" customFormat="1" ht="29" x14ac:dyDescent="0.35">
      <c r="A6433" s="52" t="s">
        <v>7893</v>
      </c>
      <c r="B6433" s="52" t="s">
        <v>8130</v>
      </c>
      <c r="C6433" s="58" t="s">
        <v>8131</v>
      </c>
      <c r="D6433" s="54" t="s">
        <v>30</v>
      </c>
      <c r="E6433" s="59">
        <v>345</v>
      </c>
      <c r="F6433" s="56">
        <v>318.60000000000002</v>
      </c>
      <c r="G6433" s="53"/>
      <c r="H6433" s="57" t="s">
        <v>31</v>
      </c>
      <c r="I6433" s="57" t="s">
        <v>31</v>
      </c>
      <c r="K6433" s="39"/>
    </row>
    <row r="6434" spans="1:11" s="38" customFormat="1" ht="43.5" x14ac:dyDescent="0.35">
      <c r="A6434" s="52" t="s">
        <v>7893</v>
      </c>
      <c r="B6434" s="52" t="s">
        <v>8132</v>
      </c>
      <c r="C6434" s="53" t="s">
        <v>1593</v>
      </c>
      <c r="D6434" s="63" t="s">
        <v>30</v>
      </c>
      <c r="E6434" s="60">
        <v>345</v>
      </c>
      <c r="F6434" s="61">
        <v>317.60000000000002</v>
      </c>
      <c r="G6434" s="53"/>
      <c r="H6434" s="63" t="s">
        <v>31</v>
      </c>
      <c r="I6434" s="63" t="s">
        <v>31</v>
      </c>
      <c r="K6434" s="39"/>
    </row>
    <row r="6435" spans="1:11" s="38" customFormat="1" ht="29" x14ac:dyDescent="0.35">
      <c r="A6435" s="52" t="s">
        <v>7893</v>
      </c>
      <c r="B6435" s="52" t="s">
        <v>8133</v>
      </c>
      <c r="C6435" s="58" t="s">
        <v>8134</v>
      </c>
      <c r="D6435" s="54" t="s">
        <v>30</v>
      </c>
      <c r="E6435" s="59">
        <v>350</v>
      </c>
      <c r="F6435" s="56">
        <v>323.3</v>
      </c>
      <c r="G6435" s="53"/>
      <c r="H6435" s="57" t="s">
        <v>31</v>
      </c>
      <c r="I6435" s="57" t="s">
        <v>31</v>
      </c>
      <c r="K6435" s="39"/>
    </row>
    <row r="6436" spans="1:11" s="38" customFormat="1" ht="43.5" x14ac:dyDescent="0.35">
      <c r="A6436" s="52" t="s">
        <v>7893</v>
      </c>
      <c r="B6436" s="52" t="s">
        <v>8135</v>
      </c>
      <c r="C6436" s="58" t="s">
        <v>2389</v>
      </c>
      <c r="D6436" s="54" t="s">
        <v>30</v>
      </c>
      <c r="E6436" s="59">
        <v>355</v>
      </c>
      <c r="F6436" s="56">
        <v>328.1</v>
      </c>
      <c r="G6436" s="52"/>
      <c r="H6436" s="57" t="s">
        <v>31</v>
      </c>
      <c r="I6436" s="57" t="s">
        <v>31</v>
      </c>
      <c r="K6436" s="39"/>
    </row>
    <row r="6437" spans="1:11" s="38" customFormat="1" ht="29" x14ac:dyDescent="0.35">
      <c r="A6437" s="52" t="s">
        <v>7893</v>
      </c>
      <c r="B6437" s="52" t="s">
        <v>8136</v>
      </c>
      <c r="C6437" s="58" t="s">
        <v>8137</v>
      </c>
      <c r="D6437" s="54" t="s">
        <v>30</v>
      </c>
      <c r="E6437" s="59">
        <v>360</v>
      </c>
      <c r="F6437" s="56">
        <v>332.8</v>
      </c>
      <c r="G6437" s="52"/>
      <c r="H6437" s="57" t="s">
        <v>31</v>
      </c>
      <c r="I6437" s="57" t="s">
        <v>31</v>
      </c>
      <c r="K6437" s="39"/>
    </row>
    <row r="6438" spans="1:11" s="38" customFormat="1" ht="43.5" x14ac:dyDescent="0.35">
      <c r="A6438" s="52" t="s">
        <v>7893</v>
      </c>
      <c r="B6438" s="52" t="s">
        <v>8138</v>
      </c>
      <c r="C6438" s="58" t="s">
        <v>1628</v>
      </c>
      <c r="D6438" s="54" t="s">
        <v>30</v>
      </c>
      <c r="E6438" s="59">
        <v>365</v>
      </c>
      <c r="F6438" s="56">
        <v>337.6</v>
      </c>
      <c r="G6438" s="52"/>
      <c r="H6438" s="57" t="s">
        <v>31</v>
      </c>
      <c r="I6438" s="57" t="s">
        <v>31</v>
      </c>
      <c r="K6438" s="39"/>
    </row>
    <row r="6439" spans="1:11" s="38" customFormat="1" ht="43.5" x14ac:dyDescent="0.35">
      <c r="A6439" s="52" t="s">
        <v>7893</v>
      </c>
      <c r="B6439" s="52" t="s">
        <v>8139</v>
      </c>
      <c r="C6439" s="53" t="s">
        <v>8140</v>
      </c>
      <c r="D6439" s="63" t="s">
        <v>30</v>
      </c>
      <c r="E6439" s="60">
        <v>370</v>
      </c>
      <c r="F6439" s="61">
        <v>343.4</v>
      </c>
      <c r="G6439" s="53"/>
      <c r="H6439" s="63" t="s">
        <v>31</v>
      </c>
      <c r="I6439" s="63" t="s">
        <v>31</v>
      </c>
      <c r="K6439" s="39"/>
    </row>
    <row r="6440" spans="1:11" s="38" customFormat="1" ht="43.5" x14ac:dyDescent="0.35">
      <c r="A6440" s="52" t="s">
        <v>7893</v>
      </c>
      <c r="B6440" s="52" t="s">
        <v>8141</v>
      </c>
      <c r="C6440" s="52" t="s">
        <v>1639</v>
      </c>
      <c r="D6440" s="54" t="s">
        <v>30</v>
      </c>
      <c r="E6440" s="62">
        <v>370</v>
      </c>
      <c r="F6440" s="62">
        <v>343.6</v>
      </c>
      <c r="G6440" s="52"/>
      <c r="H6440" s="57" t="s">
        <v>31</v>
      </c>
      <c r="I6440" s="57" t="s">
        <v>31</v>
      </c>
      <c r="K6440" s="39"/>
    </row>
    <row r="6441" spans="1:11" s="38" customFormat="1" ht="43.5" x14ac:dyDescent="0.35">
      <c r="A6441" s="52" t="s">
        <v>7893</v>
      </c>
      <c r="B6441" s="52" t="s">
        <v>8142</v>
      </c>
      <c r="C6441" s="53" t="s">
        <v>1655</v>
      </c>
      <c r="D6441" s="63" t="s">
        <v>30</v>
      </c>
      <c r="E6441" s="60">
        <v>375</v>
      </c>
      <c r="F6441" s="61">
        <v>348.2</v>
      </c>
      <c r="G6441" s="53"/>
      <c r="H6441" s="63" t="s">
        <v>31</v>
      </c>
      <c r="I6441" s="63" t="s">
        <v>31</v>
      </c>
      <c r="K6441" s="39"/>
    </row>
    <row r="6442" spans="1:11" s="38" customFormat="1" ht="43.5" x14ac:dyDescent="0.35">
      <c r="A6442" s="52" t="s">
        <v>7893</v>
      </c>
      <c r="B6442" s="52" t="s">
        <v>8143</v>
      </c>
      <c r="C6442" s="52" t="s">
        <v>1650</v>
      </c>
      <c r="D6442" s="54" t="s">
        <v>30</v>
      </c>
      <c r="E6442" s="62">
        <v>375</v>
      </c>
      <c r="F6442" s="62">
        <v>348.4</v>
      </c>
      <c r="G6442" s="52"/>
      <c r="H6442" s="57" t="s">
        <v>31</v>
      </c>
      <c r="I6442" s="57" t="s">
        <v>31</v>
      </c>
      <c r="K6442" s="39"/>
    </row>
    <row r="6443" spans="1:11" s="38" customFormat="1" ht="43.5" x14ac:dyDescent="0.35">
      <c r="A6443" s="52" t="s">
        <v>7893</v>
      </c>
      <c r="B6443" s="52" t="s">
        <v>8144</v>
      </c>
      <c r="C6443" s="53" t="s">
        <v>1650</v>
      </c>
      <c r="D6443" s="63" t="s">
        <v>30</v>
      </c>
      <c r="E6443" s="60">
        <v>375</v>
      </c>
      <c r="F6443" s="61">
        <v>349.4</v>
      </c>
      <c r="G6443" s="53"/>
      <c r="H6443" s="63" t="s">
        <v>31</v>
      </c>
      <c r="I6443" s="63" t="s">
        <v>31</v>
      </c>
      <c r="K6443" s="39"/>
    </row>
    <row r="6444" spans="1:11" s="38" customFormat="1" ht="43.5" x14ac:dyDescent="0.35">
      <c r="A6444" s="52" t="s">
        <v>7893</v>
      </c>
      <c r="B6444" s="52" t="s">
        <v>8145</v>
      </c>
      <c r="C6444" s="53" t="s">
        <v>1675</v>
      </c>
      <c r="D6444" s="63" t="s">
        <v>30</v>
      </c>
      <c r="E6444" s="60">
        <v>380</v>
      </c>
      <c r="F6444" s="61">
        <v>353</v>
      </c>
      <c r="G6444" s="53"/>
      <c r="H6444" s="63" t="s">
        <v>31</v>
      </c>
      <c r="I6444" s="63" t="s">
        <v>31</v>
      </c>
      <c r="K6444" s="39"/>
    </row>
    <row r="6445" spans="1:11" s="38" customFormat="1" ht="43.5" x14ac:dyDescent="0.35">
      <c r="A6445" s="52" t="s">
        <v>7893</v>
      </c>
      <c r="B6445" s="52" t="s">
        <v>8146</v>
      </c>
      <c r="C6445" s="52" t="s">
        <v>1670</v>
      </c>
      <c r="D6445" s="54" t="s">
        <v>30</v>
      </c>
      <c r="E6445" s="62">
        <v>380</v>
      </c>
      <c r="F6445" s="62">
        <v>353.2</v>
      </c>
      <c r="G6445" s="52"/>
      <c r="H6445" s="57" t="s">
        <v>31</v>
      </c>
      <c r="I6445" s="57" t="s">
        <v>31</v>
      </c>
      <c r="K6445" s="39"/>
    </row>
    <row r="6446" spans="1:11" s="38" customFormat="1" ht="43.5" x14ac:dyDescent="0.35">
      <c r="A6446" s="52" t="s">
        <v>7893</v>
      </c>
      <c r="B6446" s="52" t="s">
        <v>8147</v>
      </c>
      <c r="C6446" s="53" t="s">
        <v>8148</v>
      </c>
      <c r="D6446" s="63" t="s">
        <v>30</v>
      </c>
      <c r="E6446" s="60">
        <v>380</v>
      </c>
      <c r="F6446" s="61">
        <v>354.2</v>
      </c>
      <c r="G6446" s="53"/>
      <c r="H6446" s="63" t="s">
        <v>31</v>
      </c>
      <c r="I6446" s="63" t="s">
        <v>31</v>
      </c>
      <c r="K6446" s="39"/>
    </row>
    <row r="6447" spans="1:11" s="38" customFormat="1" ht="43.5" x14ac:dyDescent="0.35">
      <c r="A6447" s="52" t="s">
        <v>7893</v>
      </c>
      <c r="B6447" s="64" t="s">
        <v>8149</v>
      </c>
      <c r="C6447" s="53" t="s">
        <v>8150</v>
      </c>
      <c r="D6447" s="63" t="s">
        <v>444</v>
      </c>
      <c r="E6447" s="60">
        <v>385</v>
      </c>
      <c r="F6447" s="61">
        <v>359.1</v>
      </c>
      <c r="G6447" s="53"/>
      <c r="H6447" s="63" t="s">
        <v>31</v>
      </c>
      <c r="I6447" s="63" t="s">
        <v>31</v>
      </c>
      <c r="K6447" s="39"/>
    </row>
    <row r="6448" spans="1:11" s="38" customFormat="1" ht="43.5" x14ac:dyDescent="0.35">
      <c r="A6448" s="52" t="s">
        <v>7893</v>
      </c>
      <c r="B6448" s="52" t="s">
        <v>8151</v>
      </c>
      <c r="C6448" s="53" t="s">
        <v>1689</v>
      </c>
      <c r="D6448" s="63" t="s">
        <v>30</v>
      </c>
      <c r="E6448" s="60">
        <v>385</v>
      </c>
      <c r="F6448" s="61">
        <v>357.7</v>
      </c>
      <c r="G6448" s="53"/>
      <c r="H6448" s="63" t="s">
        <v>31</v>
      </c>
      <c r="I6448" s="63" t="s">
        <v>31</v>
      </c>
      <c r="K6448" s="39"/>
    </row>
    <row r="6449" spans="1:11" s="38" customFormat="1" ht="43.5" x14ac:dyDescent="0.35">
      <c r="A6449" s="52" t="s">
        <v>7893</v>
      </c>
      <c r="B6449" s="52" t="s">
        <v>8152</v>
      </c>
      <c r="C6449" s="52" t="s">
        <v>1684</v>
      </c>
      <c r="D6449" s="54" t="s">
        <v>30</v>
      </c>
      <c r="E6449" s="62">
        <v>385</v>
      </c>
      <c r="F6449" s="62">
        <v>357.9</v>
      </c>
      <c r="G6449" s="52"/>
      <c r="H6449" s="57" t="s">
        <v>31</v>
      </c>
      <c r="I6449" s="57" t="s">
        <v>31</v>
      </c>
      <c r="K6449" s="39"/>
    </row>
    <row r="6450" spans="1:11" s="38" customFormat="1" ht="43.5" x14ac:dyDescent="0.35">
      <c r="A6450" s="52" t="s">
        <v>7893</v>
      </c>
      <c r="B6450" s="52" t="s">
        <v>8153</v>
      </c>
      <c r="C6450" s="53" t="s">
        <v>1684</v>
      </c>
      <c r="D6450" s="63" t="s">
        <v>444</v>
      </c>
      <c r="E6450" s="60">
        <v>385</v>
      </c>
      <c r="F6450" s="61">
        <v>359</v>
      </c>
      <c r="G6450" s="53"/>
      <c r="H6450" s="63" t="s">
        <v>31</v>
      </c>
      <c r="I6450" s="63" t="s">
        <v>31</v>
      </c>
      <c r="K6450" s="39"/>
    </row>
    <row r="6451" spans="1:11" s="38" customFormat="1" ht="43.5" x14ac:dyDescent="0.35">
      <c r="A6451" s="52" t="s">
        <v>7893</v>
      </c>
      <c r="B6451" s="52" t="s">
        <v>8154</v>
      </c>
      <c r="C6451" s="53" t="s">
        <v>1691</v>
      </c>
      <c r="D6451" s="63" t="s">
        <v>30</v>
      </c>
      <c r="E6451" s="60">
        <v>385</v>
      </c>
      <c r="F6451" s="61">
        <v>360.2</v>
      </c>
      <c r="G6451" s="53"/>
      <c r="H6451" s="63" t="s">
        <v>31</v>
      </c>
      <c r="I6451" s="63" t="s">
        <v>31</v>
      </c>
      <c r="K6451" s="39"/>
    </row>
    <row r="6452" spans="1:11" s="38" customFormat="1" ht="43.5" x14ac:dyDescent="0.35">
      <c r="A6452" s="52" t="s">
        <v>7893</v>
      </c>
      <c r="B6452" s="64" t="s">
        <v>8155</v>
      </c>
      <c r="C6452" s="53" t="s">
        <v>8156</v>
      </c>
      <c r="D6452" s="63" t="s">
        <v>444</v>
      </c>
      <c r="E6452" s="60">
        <v>390</v>
      </c>
      <c r="F6452" s="61">
        <v>363.9</v>
      </c>
      <c r="G6452" s="53"/>
      <c r="H6452" s="63" t="s">
        <v>31</v>
      </c>
      <c r="I6452" s="63" t="s">
        <v>31</v>
      </c>
      <c r="K6452" s="39"/>
    </row>
    <row r="6453" spans="1:11" s="38" customFormat="1" ht="43.5" x14ac:dyDescent="0.35">
      <c r="A6453" s="52" t="s">
        <v>7893</v>
      </c>
      <c r="B6453" s="52" t="s">
        <v>8157</v>
      </c>
      <c r="C6453" s="53" t="s">
        <v>1703</v>
      </c>
      <c r="D6453" s="63" t="s">
        <v>30</v>
      </c>
      <c r="E6453" s="60">
        <v>390</v>
      </c>
      <c r="F6453" s="61">
        <v>362.5</v>
      </c>
      <c r="G6453" s="53"/>
      <c r="H6453" s="63" t="s">
        <v>31</v>
      </c>
      <c r="I6453" s="63" t="s">
        <v>31</v>
      </c>
      <c r="K6453" s="39"/>
    </row>
    <row r="6454" spans="1:11" s="38" customFormat="1" ht="43.5" x14ac:dyDescent="0.35">
      <c r="A6454" s="52" t="s">
        <v>7893</v>
      </c>
      <c r="B6454" s="52" t="s">
        <v>8158</v>
      </c>
      <c r="C6454" s="53" t="s">
        <v>456</v>
      </c>
      <c r="D6454" s="63" t="s">
        <v>444</v>
      </c>
      <c r="E6454" s="60">
        <v>390</v>
      </c>
      <c r="F6454" s="61">
        <v>366.1</v>
      </c>
      <c r="G6454" s="53"/>
      <c r="H6454" s="63" t="s">
        <v>31</v>
      </c>
      <c r="I6454" s="63" t="s">
        <v>31</v>
      </c>
      <c r="K6454" s="39"/>
    </row>
    <row r="6455" spans="1:11" s="38" customFormat="1" ht="43.5" x14ac:dyDescent="0.35">
      <c r="A6455" s="52" t="s">
        <v>7893</v>
      </c>
      <c r="B6455" s="52" t="s">
        <v>8159</v>
      </c>
      <c r="C6455" s="53" t="s">
        <v>1698</v>
      </c>
      <c r="D6455" s="63" t="s">
        <v>30</v>
      </c>
      <c r="E6455" s="60">
        <v>390</v>
      </c>
      <c r="F6455" s="61">
        <v>363.8</v>
      </c>
      <c r="G6455" s="53"/>
      <c r="H6455" s="63" t="s">
        <v>31</v>
      </c>
      <c r="I6455" s="63" t="s">
        <v>31</v>
      </c>
      <c r="K6455" s="39"/>
    </row>
    <row r="6456" spans="1:11" s="38" customFormat="1" ht="43.5" x14ac:dyDescent="0.35">
      <c r="A6456" s="52" t="s">
        <v>7893</v>
      </c>
      <c r="B6456" s="52" t="s">
        <v>8160</v>
      </c>
      <c r="C6456" s="53" t="s">
        <v>1705</v>
      </c>
      <c r="D6456" s="63" t="s">
        <v>30</v>
      </c>
      <c r="E6456" s="60">
        <v>390</v>
      </c>
      <c r="F6456" s="61">
        <v>365</v>
      </c>
      <c r="G6456" s="53"/>
      <c r="H6456" s="63" t="s">
        <v>31</v>
      </c>
      <c r="I6456" s="63" t="s">
        <v>31</v>
      </c>
      <c r="K6456" s="39"/>
    </row>
    <row r="6457" spans="1:11" s="38" customFormat="1" ht="43.5" x14ac:dyDescent="0.35">
      <c r="A6457" s="52" t="s">
        <v>7893</v>
      </c>
      <c r="B6457" s="64" t="s">
        <v>8161</v>
      </c>
      <c r="C6457" s="53" t="s">
        <v>8162</v>
      </c>
      <c r="D6457" s="63" t="s">
        <v>444</v>
      </c>
      <c r="E6457" s="60">
        <v>395</v>
      </c>
      <c r="F6457" s="61">
        <v>368.7</v>
      </c>
      <c r="G6457" s="53"/>
      <c r="H6457" s="63" t="s">
        <v>31</v>
      </c>
      <c r="I6457" s="63" t="s">
        <v>31</v>
      </c>
      <c r="K6457" s="39"/>
    </row>
    <row r="6458" spans="1:11" s="38" customFormat="1" ht="43.5" x14ac:dyDescent="0.35">
      <c r="A6458" s="52" t="s">
        <v>7893</v>
      </c>
      <c r="B6458" s="52" t="s">
        <v>8163</v>
      </c>
      <c r="C6458" s="53" t="s">
        <v>464</v>
      </c>
      <c r="D6458" s="63" t="s">
        <v>444</v>
      </c>
      <c r="E6458" s="60">
        <v>395</v>
      </c>
      <c r="F6458" s="61">
        <v>370.9</v>
      </c>
      <c r="G6458" s="53"/>
      <c r="H6458" s="63" t="s">
        <v>31</v>
      </c>
      <c r="I6458" s="63" t="s">
        <v>31</v>
      </c>
      <c r="K6458" s="39"/>
    </row>
    <row r="6459" spans="1:11" s="38" customFormat="1" ht="43.5" x14ac:dyDescent="0.35">
      <c r="A6459" s="52" t="s">
        <v>7893</v>
      </c>
      <c r="B6459" s="52" t="s">
        <v>8164</v>
      </c>
      <c r="C6459" s="53" t="s">
        <v>1711</v>
      </c>
      <c r="D6459" s="63" t="s">
        <v>30</v>
      </c>
      <c r="E6459" s="60">
        <v>395</v>
      </c>
      <c r="F6459" s="61">
        <v>368.6</v>
      </c>
      <c r="G6459" s="53"/>
      <c r="H6459" s="63" t="s">
        <v>31</v>
      </c>
      <c r="I6459" s="63" t="s">
        <v>31</v>
      </c>
      <c r="K6459" s="39"/>
    </row>
    <row r="6460" spans="1:11" s="38" customFormat="1" ht="43.5" x14ac:dyDescent="0.35">
      <c r="A6460" s="52" t="s">
        <v>7893</v>
      </c>
      <c r="B6460" s="52" t="s">
        <v>8165</v>
      </c>
      <c r="C6460" s="53" t="s">
        <v>8166</v>
      </c>
      <c r="D6460" s="63" t="s">
        <v>444</v>
      </c>
      <c r="E6460" s="60">
        <v>395</v>
      </c>
      <c r="F6460" s="61">
        <v>369.7</v>
      </c>
      <c r="G6460" s="53"/>
      <c r="H6460" s="63" t="s">
        <v>31</v>
      </c>
      <c r="I6460" s="63" t="s">
        <v>31</v>
      </c>
      <c r="K6460" s="39"/>
    </row>
    <row r="6461" spans="1:11" s="38" customFormat="1" ht="43.5" x14ac:dyDescent="0.35">
      <c r="A6461" s="52" t="s">
        <v>7893</v>
      </c>
      <c r="B6461" s="52" t="s">
        <v>8167</v>
      </c>
      <c r="C6461" s="53" t="s">
        <v>1718</v>
      </c>
      <c r="D6461" s="63" t="s">
        <v>30</v>
      </c>
      <c r="E6461" s="60">
        <v>395</v>
      </c>
      <c r="F6461" s="61">
        <v>369.8</v>
      </c>
      <c r="G6461" s="53"/>
      <c r="H6461" s="63" t="s">
        <v>31</v>
      </c>
      <c r="I6461" s="63" t="s">
        <v>31</v>
      </c>
      <c r="K6461" s="39"/>
    </row>
    <row r="6462" spans="1:11" s="38" customFormat="1" ht="43.5" x14ac:dyDescent="0.35">
      <c r="A6462" s="52" t="s">
        <v>7893</v>
      </c>
      <c r="B6462" s="64" t="s">
        <v>8168</v>
      </c>
      <c r="C6462" s="53" t="s">
        <v>8169</v>
      </c>
      <c r="D6462" s="63" t="s">
        <v>444</v>
      </c>
      <c r="E6462" s="60">
        <v>400</v>
      </c>
      <c r="F6462" s="61">
        <v>374.7</v>
      </c>
      <c r="G6462" s="53"/>
      <c r="H6462" s="63" t="s">
        <v>31</v>
      </c>
      <c r="I6462" s="63" t="s">
        <v>31</v>
      </c>
      <c r="K6462" s="39"/>
    </row>
    <row r="6463" spans="1:11" s="38" customFormat="1" ht="43.5" x14ac:dyDescent="0.35">
      <c r="A6463" s="52" t="s">
        <v>7893</v>
      </c>
      <c r="B6463" s="64" t="s">
        <v>8170</v>
      </c>
      <c r="C6463" s="53" t="s">
        <v>8171</v>
      </c>
      <c r="D6463" s="63" t="s">
        <v>444</v>
      </c>
      <c r="E6463" s="60">
        <v>400</v>
      </c>
      <c r="F6463" s="61">
        <v>373.5</v>
      </c>
      <c r="G6463" s="53"/>
      <c r="H6463" s="63" t="s">
        <v>31</v>
      </c>
      <c r="I6463" s="63" t="s">
        <v>31</v>
      </c>
      <c r="K6463" s="39"/>
    </row>
    <row r="6464" spans="1:11" s="38" customFormat="1" ht="43.5" x14ac:dyDescent="0.35">
      <c r="A6464" s="52" t="s">
        <v>7893</v>
      </c>
      <c r="B6464" s="52" t="s">
        <v>8172</v>
      </c>
      <c r="C6464" s="53" t="s">
        <v>472</v>
      </c>
      <c r="D6464" s="63" t="s">
        <v>444</v>
      </c>
      <c r="E6464" s="60">
        <v>400</v>
      </c>
      <c r="F6464" s="61">
        <v>375.7</v>
      </c>
      <c r="G6464" s="53"/>
      <c r="H6464" s="63" t="s">
        <v>31</v>
      </c>
      <c r="I6464" s="63" t="s">
        <v>31</v>
      </c>
      <c r="K6464" s="39"/>
    </row>
    <row r="6465" spans="1:11" s="38" customFormat="1" ht="43.5" x14ac:dyDescent="0.35">
      <c r="A6465" s="52" t="s">
        <v>7893</v>
      </c>
      <c r="B6465" s="64" t="s">
        <v>8173</v>
      </c>
      <c r="C6465" s="53" t="s">
        <v>1724</v>
      </c>
      <c r="D6465" s="63" t="s">
        <v>444</v>
      </c>
      <c r="E6465" s="60">
        <v>400</v>
      </c>
      <c r="F6465" s="61">
        <v>373.3</v>
      </c>
      <c r="G6465" s="53"/>
      <c r="H6465" s="63" t="s">
        <v>31</v>
      </c>
      <c r="I6465" s="63" t="s">
        <v>31</v>
      </c>
      <c r="K6465" s="39"/>
    </row>
    <row r="6466" spans="1:11" s="38" customFormat="1" ht="43.5" x14ac:dyDescent="0.35">
      <c r="A6466" s="52" t="s">
        <v>7893</v>
      </c>
      <c r="B6466" s="52" t="s">
        <v>8174</v>
      </c>
      <c r="C6466" s="53" t="s">
        <v>8175</v>
      </c>
      <c r="D6466" s="63" t="s">
        <v>444</v>
      </c>
      <c r="E6466" s="60">
        <v>400</v>
      </c>
      <c r="F6466" s="61">
        <v>374.5</v>
      </c>
      <c r="G6466" s="53"/>
      <c r="H6466" s="63" t="s">
        <v>31</v>
      </c>
      <c r="I6466" s="63" t="s">
        <v>31</v>
      </c>
      <c r="K6466" s="39"/>
    </row>
    <row r="6467" spans="1:11" s="38" customFormat="1" ht="43.5" x14ac:dyDescent="0.35">
      <c r="A6467" s="52" t="s">
        <v>7893</v>
      </c>
      <c r="B6467" s="52" t="s">
        <v>8176</v>
      </c>
      <c r="C6467" s="53" t="s">
        <v>1731</v>
      </c>
      <c r="D6467" s="63" t="s">
        <v>30</v>
      </c>
      <c r="E6467" s="60">
        <v>400</v>
      </c>
      <c r="F6467" s="61">
        <v>374.6</v>
      </c>
      <c r="G6467" s="53"/>
      <c r="H6467" s="63" t="s">
        <v>31</v>
      </c>
      <c r="I6467" s="63" t="s">
        <v>31</v>
      </c>
      <c r="K6467" s="39"/>
    </row>
    <row r="6468" spans="1:11" s="38" customFormat="1" ht="43.5" x14ac:dyDescent="0.35">
      <c r="A6468" s="52" t="s">
        <v>7893</v>
      </c>
      <c r="B6468" s="64" t="s">
        <v>8177</v>
      </c>
      <c r="C6468" s="53" t="s">
        <v>8178</v>
      </c>
      <c r="D6468" s="63" t="s">
        <v>444</v>
      </c>
      <c r="E6468" s="60">
        <v>405</v>
      </c>
      <c r="F6468" s="61">
        <v>379.6</v>
      </c>
      <c r="G6468" s="53"/>
      <c r="H6468" s="63" t="s">
        <v>31</v>
      </c>
      <c r="I6468" s="63" t="s">
        <v>31</v>
      </c>
      <c r="K6468" s="39"/>
    </row>
    <row r="6469" spans="1:11" s="38" customFormat="1" ht="43.5" x14ac:dyDescent="0.35">
      <c r="A6469" s="52" t="s">
        <v>7893</v>
      </c>
      <c r="B6469" s="64" t="s">
        <v>8179</v>
      </c>
      <c r="C6469" s="53" t="s">
        <v>8180</v>
      </c>
      <c r="D6469" s="63" t="s">
        <v>444</v>
      </c>
      <c r="E6469" s="60">
        <v>405</v>
      </c>
      <c r="F6469" s="61">
        <v>378.3</v>
      </c>
      <c r="G6469" s="53"/>
      <c r="H6469" s="63" t="s">
        <v>31</v>
      </c>
      <c r="I6469" s="63" t="s">
        <v>31</v>
      </c>
      <c r="K6469" s="39"/>
    </row>
    <row r="6470" spans="1:11" s="38" customFormat="1" ht="43.5" x14ac:dyDescent="0.35">
      <c r="A6470" s="52" t="s">
        <v>7893</v>
      </c>
      <c r="B6470" s="52" t="s">
        <v>8181</v>
      </c>
      <c r="C6470" s="53" t="s">
        <v>480</v>
      </c>
      <c r="D6470" s="63" t="s">
        <v>444</v>
      </c>
      <c r="E6470" s="60">
        <v>405</v>
      </c>
      <c r="F6470" s="61">
        <v>380.5</v>
      </c>
      <c r="G6470" s="53"/>
      <c r="H6470" s="63" t="s">
        <v>31</v>
      </c>
      <c r="I6470" s="63" t="s">
        <v>31</v>
      </c>
      <c r="K6470" s="39"/>
    </row>
    <row r="6471" spans="1:11" s="38" customFormat="1" ht="43.5" x14ac:dyDescent="0.35">
      <c r="A6471" s="52" t="s">
        <v>7893</v>
      </c>
      <c r="B6471" s="52" t="s">
        <v>8182</v>
      </c>
      <c r="C6471" s="53" t="s">
        <v>8183</v>
      </c>
      <c r="D6471" s="63" t="s">
        <v>444</v>
      </c>
      <c r="E6471" s="60">
        <v>405</v>
      </c>
      <c r="F6471" s="61">
        <v>379.3</v>
      </c>
      <c r="G6471" s="53"/>
      <c r="H6471" s="63" t="s">
        <v>31</v>
      </c>
      <c r="I6471" s="63" t="s">
        <v>31</v>
      </c>
      <c r="K6471" s="39"/>
    </row>
    <row r="6472" spans="1:11" s="38" customFormat="1" ht="43.5" x14ac:dyDescent="0.35">
      <c r="A6472" s="52" t="s">
        <v>7893</v>
      </c>
      <c r="B6472" s="52" t="s">
        <v>8184</v>
      </c>
      <c r="C6472" s="53" t="s">
        <v>1743</v>
      </c>
      <c r="D6472" s="63" t="s">
        <v>30</v>
      </c>
      <c r="E6472" s="60">
        <v>405</v>
      </c>
      <c r="F6472" s="61">
        <v>379.4</v>
      </c>
      <c r="G6472" s="53"/>
      <c r="H6472" s="63" t="s">
        <v>31</v>
      </c>
      <c r="I6472" s="63" t="s">
        <v>31</v>
      </c>
      <c r="K6472" s="39"/>
    </row>
    <row r="6473" spans="1:11" s="38" customFormat="1" ht="43.5" x14ac:dyDescent="0.35">
      <c r="A6473" s="52" t="s">
        <v>7893</v>
      </c>
      <c r="B6473" s="64" t="s">
        <v>8185</v>
      </c>
      <c r="C6473" s="53" t="s">
        <v>8186</v>
      </c>
      <c r="D6473" s="63" t="s">
        <v>444</v>
      </c>
      <c r="E6473" s="60">
        <v>410</v>
      </c>
      <c r="F6473" s="61">
        <v>384.4</v>
      </c>
      <c r="G6473" s="53"/>
      <c r="H6473" s="63" t="s">
        <v>31</v>
      </c>
      <c r="I6473" s="63" t="s">
        <v>31</v>
      </c>
      <c r="K6473" s="39"/>
    </row>
    <row r="6474" spans="1:11" s="38" customFormat="1" ht="43.5" x14ac:dyDescent="0.35">
      <c r="A6474" s="52" t="s">
        <v>7893</v>
      </c>
      <c r="B6474" s="52" t="s">
        <v>8187</v>
      </c>
      <c r="C6474" s="53" t="s">
        <v>488</v>
      </c>
      <c r="D6474" s="63" t="s">
        <v>444</v>
      </c>
      <c r="E6474" s="60">
        <v>410</v>
      </c>
      <c r="F6474" s="61">
        <v>385.3</v>
      </c>
      <c r="G6474" s="53"/>
      <c r="H6474" s="63" t="s">
        <v>31</v>
      </c>
      <c r="I6474" s="63" t="s">
        <v>31</v>
      </c>
      <c r="K6474" s="39"/>
    </row>
    <row r="6475" spans="1:11" s="38" customFormat="1" ht="43.5" x14ac:dyDescent="0.35">
      <c r="A6475" s="52" t="s">
        <v>7893</v>
      </c>
      <c r="B6475" s="52" t="s">
        <v>8188</v>
      </c>
      <c r="C6475" s="53" t="s">
        <v>8189</v>
      </c>
      <c r="D6475" s="63" t="s">
        <v>444</v>
      </c>
      <c r="E6475" s="60">
        <v>410</v>
      </c>
      <c r="F6475" s="61">
        <v>384.1</v>
      </c>
      <c r="G6475" s="53"/>
      <c r="H6475" s="63" t="s">
        <v>31</v>
      </c>
      <c r="I6475" s="63" t="s">
        <v>31</v>
      </c>
      <c r="K6475" s="39"/>
    </row>
    <row r="6476" spans="1:11" s="38" customFormat="1" ht="43.5" x14ac:dyDescent="0.35">
      <c r="A6476" s="52" t="s">
        <v>7893</v>
      </c>
      <c r="B6476" s="52" t="s">
        <v>8190</v>
      </c>
      <c r="C6476" s="53" t="s">
        <v>8191</v>
      </c>
      <c r="D6476" s="63" t="s">
        <v>444</v>
      </c>
      <c r="E6476" s="60">
        <v>415</v>
      </c>
      <c r="F6476" s="61">
        <v>389</v>
      </c>
      <c r="G6476" s="53"/>
      <c r="H6476" s="63" t="s">
        <v>31</v>
      </c>
      <c r="I6476" s="63" t="s">
        <v>31</v>
      </c>
      <c r="K6476" s="39"/>
    </row>
    <row r="6477" spans="1:11" s="38" customFormat="1" ht="43.5" x14ac:dyDescent="0.35">
      <c r="A6477" s="52" t="s">
        <v>7893</v>
      </c>
      <c r="B6477" s="52" t="s">
        <v>8192</v>
      </c>
      <c r="C6477" s="53" t="s">
        <v>1423</v>
      </c>
      <c r="D6477" s="63" t="s">
        <v>444</v>
      </c>
      <c r="E6477" s="60">
        <v>435</v>
      </c>
      <c r="F6477" s="61">
        <v>408.1</v>
      </c>
      <c r="G6477" s="53"/>
      <c r="H6477" s="63" t="s">
        <v>31</v>
      </c>
      <c r="I6477" s="63" t="s">
        <v>31</v>
      </c>
      <c r="K6477" s="39"/>
    </row>
    <row r="6478" spans="1:11" s="38" customFormat="1" ht="43.5" x14ac:dyDescent="0.35">
      <c r="A6478" s="52" t="s">
        <v>7893</v>
      </c>
      <c r="B6478" s="52" t="s">
        <v>8193</v>
      </c>
      <c r="C6478" s="53" t="s">
        <v>1427</v>
      </c>
      <c r="D6478" s="63" t="s">
        <v>444</v>
      </c>
      <c r="E6478" s="60">
        <v>440</v>
      </c>
      <c r="F6478" s="61">
        <v>412.9</v>
      </c>
      <c r="G6478" s="53"/>
      <c r="H6478" s="63" t="s">
        <v>31</v>
      </c>
      <c r="I6478" s="63" t="s">
        <v>31</v>
      </c>
      <c r="K6478" s="39"/>
    </row>
    <row r="6479" spans="1:11" s="38" customFormat="1" ht="43.5" x14ac:dyDescent="0.35">
      <c r="A6479" s="52" t="s">
        <v>7893</v>
      </c>
      <c r="B6479" s="52" t="s">
        <v>8194</v>
      </c>
      <c r="C6479" s="53" t="s">
        <v>1429</v>
      </c>
      <c r="D6479" s="63" t="s">
        <v>444</v>
      </c>
      <c r="E6479" s="60">
        <v>440</v>
      </c>
      <c r="F6479" s="61">
        <v>412.2</v>
      </c>
      <c r="G6479" s="53"/>
      <c r="H6479" s="63" t="s">
        <v>31</v>
      </c>
      <c r="I6479" s="63" t="s">
        <v>31</v>
      </c>
      <c r="K6479" s="39"/>
    </row>
    <row r="6480" spans="1:11" s="38" customFormat="1" ht="43.5" x14ac:dyDescent="0.35">
      <c r="A6480" s="52" t="s">
        <v>7893</v>
      </c>
      <c r="B6480" s="52" t="s">
        <v>8195</v>
      </c>
      <c r="C6480" s="53" t="s">
        <v>1431</v>
      </c>
      <c r="D6480" s="63" t="s">
        <v>444</v>
      </c>
      <c r="E6480" s="60">
        <v>445</v>
      </c>
      <c r="F6480" s="61">
        <v>417.7</v>
      </c>
      <c r="G6480" s="53"/>
      <c r="H6480" s="63" t="s">
        <v>31</v>
      </c>
      <c r="I6480" s="63" t="s">
        <v>31</v>
      </c>
      <c r="K6480" s="39"/>
    </row>
    <row r="6481" spans="1:11" s="38" customFormat="1" ht="43.5" x14ac:dyDescent="0.35">
      <c r="A6481" s="52" t="s">
        <v>7893</v>
      </c>
      <c r="B6481" s="52" t="s">
        <v>8196</v>
      </c>
      <c r="C6481" s="53" t="s">
        <v>1433</v>
      </c>
      <c r="D6481" s="63" t="s">
        <v>444</v>
      </c>
      <c r="E6481" s="60">
        <v>445</v>
      </c>
      <c r="F6481" s="61">
        <v>417</v>
      </c>
      <c r="G6481" s="53"/>
      <c r="H6481" s="63" t="s">
        <v>31</v>
      </c>
      <c r="I6481" s="63" t="s">
        <v>31</v>
      </c>
      <c r="K6481" s="39"/>
    </row>
    <row r="6482" spans="1:11" s="38" customFormat="1" ht="43.5" x14ac:dyDescent="0.35">
      <c r="A6482" s="52" t="s">
        <v>7893</v>
      </c>
      <c r="B6482" s="52" t="s">
        <v>8197</v>
      </c>
      <c r="C6482" s="53" t="s">
        <v>1435</v>
      </c>
      <c r="D6482" s="63" t="s">
        <v>444</v>
      </c>
      <c r="E6482" s="60">
        <v>450</v>
      </c>
      <c r="F6482" s="61">
        <v>422.5</v>
      </c>
      <c r="G6482" s="53"/>
      <c r="H6482" s="63" t="s">
        <v>31</v>
      </c>
      <c r="I6482" s="63" t="s">
        <v>31</v>
      </c>
      <c r="K6482" s="39"/>
    </row>
    <row r="6483" spans="1:11" s="38" customFormat="1" ht="43.5" x14ac:dyDescent="0.35">
      <c r="A6483" s="52" t="s">
        <v>7893</v>
      </c>
      <c r="B6483" s="52" t="s">
        <v>8198</v>
      </c>
      <c r="C6483" s="53" t="s">
        <v>1437</v>
      </c>
      <c r="D6483" s="63" t="s">
        <v>444</v>
      </c>
      <c r="E6483" s="60">
        <v>450</v>
      </c>
      <c r="F6483" s="61">
        <v>421.8</v>
      </c>
      <c r="G6483" s="53"/>
      <c r="H6483" s="63" t="s">
        <v>31</v>
      </c>
      <c r="I6483" s="63" t="s">
        <v>31</v>
      </c>
      <c r="K6483" s="39"/>
    </row>
    <row r="6484" spans="1:11" s="38" customFormat="1" ht="43.5" x14ac:dyDescent="0.35">
      <c r="A6484" s="52" t="s">
        <v>7893</v>
      </c>
      <c r="B6484" s="52" t="s">
        <v>8199</v>
      </c>
      <c r="C6484" s="53" t="s">
        <v>1439</v>
      </c>
      <c r="D6484" s="63" t="s">
        <v>444</v>
      </c>
      <c r="E6484" s="60">
        <v>455</v>
      </c>
      <c r="F6484" s="61">
        <v>427.3</v>
      </c>
      <c r="G6484" s="53"/>
      <c r="H6484" s="63" t="s">
        <v>31</v>
      </c>
      <c r="I6484" s="63" t="s">
        <v>31</v>
      </c>
      <c r="K6484" s="39"/>
    </row>
    <row r="6485" spans="1:11" s="38" customFormat="1" ht="43.5" x14ac:dyDescent="0.35">
      <c r="A6485" s="52" t="s">
        <v>7893</v>
      </c>
      <c r="B6485" s="52" t="s">
        <v>8200</v>
      </c>
      <c r="C6485" s="53" t="s">
        <v>1441</v>
      </c>
      <c r="D6485" s="63" t="s">
        <v>444</v>
      </c>
      <c r="E6485" s="60">
        <v>455</v>
      </c>
      <c r="F6485" s="61">
        <v>426.7</v>
      </c>
      <c r="G6485" s="53"/>
      <c r="H6485" s="63" t="s">
        <v>31</v>
      </c>
      <c r="I6485" s="63" t="s">
        <v>31</v>
      </c>
      <c r="K6485" s="39"/>
    </row>
    <row r="6486" spans="1:11" s="38" customFormat="1" ht="43.5" x14ac:dyDescent="0.35">
      <c r="A6486" s="52" t="s">
        <v>7893</v>
      </c>
      <c r="B6486" s="52" t="s">
        <v>8201</v>
      </c>
      <c r="C6486" s="53" t="s">
        <v>1443</v>
      </c>
      <c r="D6486" s="63" t="s">
        <v>444</v>
      </c>
      <c r="E6486" s="60">
        <v>460</v>
      </c>
      <c r="F6486" s="61">
        <v>432.1</v>
      </c>
      <c r="G6486" s="53"/>
      <c r="H6486" s="63" t="s">
        <v>31</v>
      </c>
      <c r="I6486" s="63" t="s">
        <v>31</v>
      </c>
      <c r="K6486" s="39"/>
    </row>
    <row r="6487" spans="1:11" s="38" customFormat="1" ht="43.5" x14ac:dyDescent="0.35">
      <c r="A6487" s="52" t="s">
        <v>7893</v>
      </c>
      <c r="B6487" s="52" t="s">
        <v>8202</v>
      </c>
      <c r="C6487" s="53" t="s">
        <v>8203</v>
      </c>
      <c r="D6487" s="63" t="s">
        <v>444</v>
      </c>
      <c r="E6487" s="60">
        <v>460</v>
      </c>
      <c r="F6487" s="61">
        <v>431.5</v>
      </c>
      <c r="G6487" s="53"/>
      <c r="H6487" s="63" t="s">
        <v>31</v>
      </c>
      <c r="I6487" s="63" t="s">
        <v>31</v>
      </c>
      <c r="K6487" s="39"/>
    </row>
    <row r="6488" spans="1:11" s="38" customFormat="1" ht="43.5" x14ac:dyDescent="0.35">
      <c r="A6488" s="52" t="s">
        <v>7893</v>
      </c>
      <c r="B6488" s="52" t="s">
        <v>8204</v>
      </c>
      <c r="C6488" s="53" t="s">
        <v>1804</v>
      </c>
      <c r="D6488" s="63" t="s">
        <v>444</v>
      </c>
      <c r="E6488" s="60">
        <v>530</v>
      </c>
      <c r="F6488" s="61">
        <v>497.2</v>
      </c>
      <c r="G6488" s="53"/>
      <c r="H6488" s="63" t="s">
        <v>31</v>
      </c>
      <c r="I6488" s="63" t="s">
        <v>31</v>
      </c>
      <c r="K6488" s="39"/>
    </row>
    <row r="6489" spans="1:11" s="38" customFormat="1" ht="43.5" x14ac:dyDescent="0.35">
      <c r="A6489" s="52" t="s">
        <v>7893</v>
      </c>
      <c r="B6489" s="52" t="s">
        <v>8205</v>
      </c>
      <c r="C6489" s="53" t="s">
        <v>1810</v>
      </c>
      <c r="D6489" s="63" t="s">
        <v>444</v>
      </c>
      <c r="E6489" s="60">
        <v>535</v>
      </c>
      <c r="F6489" s="61">
        <v>502</v>
      </c>
      <c r="G6489" s="53"/>
      <c r="H6489" s="63" t="s">
        <v>31</v>
      </c>
      <c r="I6489" s="63" t="s">
        <v>31</v>
      </c>
      <c r="K6489" s="39"/>
    </row>
    <row r="6490" spans="1:11" s="38" customFormat="1" ht="43.5" x14ac:dyDescent="0.35">
      <c r="A6490" s="52" t="s">
        <v>7893</v>
      </c>
      <c r="B6490" s="52" t="s">
        <v>8206</v>
      </c>
      <c r="C6490" s="53" t="s">
        <v>1816</v>
      </c>
      <c r="D6490" s="63" t="s">
        <v>444</v>
      </c>
      <c r="E6490" s="60">
        <v>540</v>
      </c>
      <c r="F6490" s="61">
        <v>506.8</v>
      </c>
      <c r="G6490" s="53"/>
      <c r="H6490" s="63" t="s">
        <v>31</v>
      </c>
      <c r="I6490" s="63" t="s">
        <v>31</v>
      </c>
      <c r="K6490" s="39"/>
    </row>
    <row r="6491" spans="1:11" s="38" customFormat="1" ht="43.5" x14ac:dyDescent="0.35">
      <c r="A6491" s="52" t="s">
        <v>7893</v>
      </c>
      <c r="B6491" s="52" t="s">
        <v>8207</v>
      </c>
      <c r="C6491" s="53" t="s">
        <v>1822</v>
      </c>
      <c r="D6491" s="63" t="s">
        <v>444</v>
      </c>
      <c r="E6491" s="60">
        <v>545</v>
      </c>
      <c r="F6491" s="61">
        <v>511.6</v>
      </c>
      <c r="G6491" s="53"/>
      <c r="H6491" s="63" t="s">
        <v>31</v>
      </c>
      <c r="I6491" s="63" t="s">
        <v>31</v>
      </c>
      <c r="K6491" s="39"/>
    </row>
    <row r="6492" spans="1:11" s="38" customFormat="1" ht="29" x14ac:dyDescent="0.35">
      <c r="A6492" s="52" t="s">
        <v>8208</v>
      </c>
      <c r="B6492" s="52" t="s">
        <v>8209</v>
      </c>
      <c r="C6492" s="68" t="s">
        <v>8210</v>
      </c>
      <c r="D6492" s="54" t="s">
        <v>30</v>
      </c>
      <c r="E6492" s="67">
        <v>250</v>
      </c>
      <c r="F6492" s="56">
        <v>223.7</v>
      </c>
      <c r="G6492" s="52"/>
      <c r="H6492" s="57" t="s">
        <v>31</v>
      </c>
      <c r="I6492" s="57" t="s">
        <v>31</v>
      </c>
      <c r="K6492" s="39"/>
    </row>
    <row r="6493" spans="1:11" s="38" customFormat="1" ht="29" x14ac:dyDescent="0.35">
      <c r="A6493" s="52" t="s">
        <v>8208</v>
      </c>
      <c r="B6493" s="52" t="s">
        <v>8211</v>
      </c>
      <c r="C6493" s="68" t="s">
        <v>8212</v>
      </c>
      <c r="D6493" s="54" t="s">
        <v>30</v>
      </c>
      <c r="E6493" s="67">
        <v>255</v>
      </c>
      <c r="F6493" s="56">
        <v>228.4</v>
      </c>
      <c r="G6493" s="52"/>
      <c r="H6493" s="57" t="s">
        <v>31</v>
      </c>
      <c r="I6493" s="57" t="s">
        <v>31</v>
      </c>
      <c r="K6493" s="39"/>
    </row>
    <row r="6494" spans="1:11" s="38" customFormat="1" ht="29" x14ac:dyDescent="0.35">
      <c r="A6494" s="52" t="s">
        <v>8208</v>
      </c>
      <c r="B6494" s="52" t="s">
        <v>8213</v>
      </c>
      <c r="C6494" s="71" t="s">
        <v>8214</v>
      </c>
      <c r="D6494" s="54" t="s">
        <v>30</v>
      </c>
      <c r="E6494" s="67">
        <v>260</v>
      </c>
      <c r="F6494" s="56">
        <v>234.6</v>
      </c>
      <c r="G6494" s="52"/>
      <c r="H6494" s="57" t="s">
        <v>31</v>
      </c>
      <c r="I6494" s="57" t="s">
        <v>31</v>
      </c>
      <c r="K6494" s="39"/>
    </row>
    <row r="6495" spans="1:11" s="38" customFormat="1" ht="29" x14ac:dyDescent="0.35">
      <c r="A6495" s="52" t="s">
        <v>8208</v>
      </c>
      <c r="B6495" s="52" t="s">
        <v>8215</v>
      </c>
      <c r="C6495" s="68" t="s">
        <v>8216</v>
      </c>
      <c r="D6495" s="54" t="s">
        <v>30</v>
      </c>
      <c r="E6495" s="67">
        <v>260</v>
      </c>
      <c r="F6495" s="56">
        <v>233</v>
      </c>
      <c r="G6495" s="52"/>
      <c r="H6495" s="57" t="s">
        <v>31</v>
      </c>
      <c r="I6495" s="57" t="s">
        <v>31</v>
      </c>
      <c r="K6495" s="39"/>
    </row>
    <row r="6496" spans="1:11" s="38" customFormat="1" ht="29" x14ac:dyDescent="0.35">
      <c r="A6496" s="52" t="s">
        <v>8208</v>
      </c>
      <c r="B6496" s="52" t="s">
        <v>8217</v>
      </c>
      <c r="C6496" s="71" t="s">
        <v>8218</v>
      </c>
      <c r="D6496" s="54" t="s">
        <v>30</v>
      </c>
      <c r="E6496" s="67">
        <v>265</v>
      </c>
      <c r="F6496" s="56">
        <v>239.2</v>
      </c>
      <c r="G6496" s="52"/>
      <c r="H6496" s="57" t="s">
        <v>31</v>
      </c>
      <c r="I6496" s="57" t="s">
        <v>31</v>
      </c>
      <c r="K6496" s="39"/>
    </row>
    <row r="6497" spans="1:89" s="38" customFormat="1" ht="29" x14ac:dyDescent="0.35">
      <c r="A6497" s="52" t="s">
        <v>8208</v>
      </c>
      <c r="B6497" s="52" t="s">
        <v>8219</v>
      </c>
      <c r="C6497" s="68" t="s">
        <v>8220</v>
      </c>
      <c r="D6497" s="54" t="s">
        <v>30</v>
      </c>
      <c r="E6497" s="67">
        <v>265</v>
      </c>
      <c r="F6497" s="56">
        <v>237.6</v>
      </c>
      <c r="G6497" s="52"/>
      <c r="H6497" s="57" t="s">
        <v>31</v>
      </c>
      <c r="I6497" s="57" t="s">
        <v>31</v>
      </c>
      <c r="K6497" s="39"/>
    </row>
    <row r="6498" spans="1:89" s="38" customFormat="1" ht="29" x14ac:dyDescent="0.35">
      <c r="A6498" s="52" t="s">
        <v>8208</v>
      </c>
      <c r="B6498" s="52" t="s">
        <v>8221</v>
      </c>
      <c r="C6498" s="71" t="s">
        <v>8222</v>
      </c>
      <c r="D6498" s="54" t="s">
        <v>30</v>
      </c>
      <c r="E6498" s="67">
        <v>270</v>
      </c>
      <c r="F6498" s="56">
        <v>250.2</v>
      </c>
      <c r="G6498" s="52"/>
      <c r="H6498" s="57" t="s">
        <v>31</v>
      </c>
      <c r="I6498" s="57" t="s">
        <v>31</v>
      </c>
      <c r="J6498" s="7"/>
      <c r="K6498"/>
      <c r="L6498" s="7"/>
      <c r="M6498" s="7"/>
      <c r="N6498" s="7"/>
      <c r="O6498" s="7"/>
      <c r="P6498" s="7"/>
      <c r="Q6498" s="7"/>
      <c r="R6498" s="7"/>
      <c r="S6498" s="7"/>
      <c r="T6498" s="7"/>
      <c r="U6498" s="7"/>
      <c r="V6498" s="7"/>
      <c r="W6498" s="7"/>
      <c r="X6498" s="7"/>
      <c r="Y6498" s="7"/>
      <c r="Z6498" s="7"/>
      <c r="AA6498" s="7"/>
      <c r="AB6498" s="7"/>
      <c r="AC6498" s="7"/>
      <c r="AD6498" s="7"/>
      <c r="AE6498" s="7"/>
      <c r="AF6498" s="7"/>
      <c r="AG6498" s="7"/>
      <c r="AH6498" s="7"/>
      <c r="AI6498" s="7"/>
      <c r="AJ6498" s="7"/>
      <c r="AK6498" s="7"/>
      <c r="AL6498" s="7"/>
      <c r="AM6498" s="7"/>
      <c r="AN6498" s="7"/>
      <c r="AO6498" s="7"/>
      <c r="AP6498" s="7"/>
      <c r="AQ6498" s="7"/>
      <c r="AR6498" s="7"/>
      <c r="AS6498" s="7"/>
      <c r="AT6498" s="7"/>
      <c r="AU6498" s="7"/>
      <c r="AV6498" s="7"/>
      <c r="AW6498" s="7"/>
      <c r="AX6498" s="7"/>
      <c r="AY6498" s="7"/>
      <c r="AZ6498" s="7"/>
      <c r="BA6498" s="7"/>
      <c r="BB6498" s="7"/>
      <c r="BC6498" s="7"/>
      <c r="BD6498" s="7"/>
      <c r="BE6498" s="7"/>
      <c r="BF6498" s="7"/>
      <c r="BG6498" s="7"/>
      <c r="BH6498" s="7"/>
      <c r="BI6498" s="7"/>
      <c r="BJ6498" s="7"/>
      <c r="BK6498" s="7"/>
      <c r="BL6498" s="7"/>
      <c r="BM6498" s="7"/>
      <c r="BN6498" s="7"/>
      <c r="BO6498" s="7"/>
      <c r="BP6498" s="7"/>
      <c r="BQ6498" s="7"/>
      <c r="BR6498" s="7"/>
      <c r="BS6498" s="7"/>
      <c r="BT6498" s="7"/>
      <c r="BU6498" s="7"/>
      <c r="BV6498" s="7"/>
      <c r="BW6498" s="7"/>
      <c r="BX6498" s="7"/>
      <c r="BY6498" s="7"/>
      <c r="BZ6498" s="7"/>
      <c r="CA6498" s="7"/>
      <c r="CB6498" s="7"/>
      <c r="CC6498" s="7"/>
      <c r="CD6498" s="7"/>
      <c r="CE6498" s="7"/>
      <c r="CF6498" s="7"/>
      <c r="CG6498" s="7"/>
      <c r="CH6498" s="7"/>
      <c r="CI6498" s="7"/>
      <c r="CJ6498" s="7"/>
      <c r="CK6498" s="7"/>
    </row>
    <row r="6499" spans="1:89" s="38" customFormat="1" ht="29" x14ac:dyDescent="0.35">
      <c r="A6499" s="52" t="s">
        <v>8208</v>
      </c>
      <c r="B6499" s="52" t="s">
        <v>8223</v>
      </c>
      <c r="C6499" s="71" t="s">
        <v>8224</v>
      </c>
      <c r="D6499" s="54" t="s">
        <v>30</v>
      </c>
      <c r="E6499" s="67">
        <v>270</v>
      </c>
      <c r="F6499" s="56">
        <v>243.9</v>
      </c>
      <c r="G6499" s="52"/>
      <c r="H6499" s="57" t="s">
        <v>31</v>
      </c>
      <c r="I6499" s="57" t="s">
        <v>31</v>
      </c>
      <c r="K6499" s="39"/>
    </row>
    <row r="6500" spans="1:89" s="38" customFormat="1" ht="29" x14ac:dyDescent="0.35">
      <c r="A6500" s="52" t="s">
        <v>8208</v>
      </c>
      <c r="B6500" s="52" t="s">
        <v>8225</v>
      </c>
      <c r="C6500" s="68" t="s">
        <v>8226</v>
      </c>
      <c r="D6500" s="54" t="s">
        <v>30</v>
      </c>
      <c r="E6500" s="67">
        <v>270</v>
      </c>
      <c r="F6500" s="56">
        <v>242.2</v>
      </c>
      <c r="G6500" s="52"/>
      <c r="H6500" s="57" t="s">
        <v>31</v>
      </c>
      <c r="I6500" s="57" t="s">
        <v>31</v>
      </c>
      <c r="K6500" s="39"/>
    </row>
    <row r="6501" spans="1:89" s="38" customFormat="1" ht="29" x14ac:dyDescent="0.35">
      <c r="A6501" s="52" t="s">
        <v>8208</v>
      </c>
      <c r="B6501" s="52" t="s">
        <v>8227</v>
      </c>
      <c r="C6501" s="71" t="s">
        <v>8228</v>
      </c>
      <c r="D6501" s="54" t="s">
        <v>30</v>
      </c>
      <c r="E6501" s="67">
        <v>275</v>
      </c>
      <c r="F6501" s="56">
        <v>254.9</v>
      </c>
      <c r="G6501" s="52"/>
      <c r="H6501" s="57" t="s">
        <v>31</v>
      </c>
      <c r="I6501" s="57" t="s">
        <v>31</v>
      </c>
      <c r="K6501" s="39"/>
    </row>
    <row r="6502" spans="1:89" s="38" customFormat="1" ht="29" x14ac:dyDescent="0.35">
      <c r="A6502" s="52" t="s">
        <v>8208</v>
      </c>
      <c r="B6502" s="52" t="s">
        <v>8229</v>
      </c>
      <c r="C6502" s="71" t="s">
        <v>8230</v>
      </c>
      <c r="D6502" s="54" t="s">
        <v>30</v>
      </c>
      <c r="E6502" s="67">
        <v>275</v>
      </c>
      <c r="F6502" s="56">
        <v>248.5</v>
      </c>
      <c r="G6502" s="52"/>
      <c r="H6502" s="57" t="s">
        <v>31</v>
      </c>
      <c r="I6502" s="57" t="s">
        <v>31</v>
      </c>
      <c r="K6502" s="39"/>
    </row>
    <row r="6503" spans="1:89" s="38" customFormat="1" ht="29" x14ac:dyDescent="0.35">
      <c r="A6503" s="52" t="s">
        <v>8208</v>
      </c>
      <c r="B6503" s="52" t="s">
        <v>8231</v>
      </c>
      <c r="C6503" s="68" t="s">
        <v>8232</v>
      </c>
      <c r="D6503" s="54" t="s">
        <v>30</v>
      </c>
      <c r="E6503" s="67">
        <v>275</v>
      </c>
      <c r="F6503" s="56">
        <v>246.8</v>
      </c>
      <c r="G6503" s="52"/>
      <c r="H6503" s="57" t="s">
        <v>31</v>
      </c>
      <c r="I6503" s="57" t="s">
        <v>31</v>
      </c>
      <c r="K6503" s="39"/>
    </row>
    <row r="6504" spans="1:89" s="38" customFormat="1" ht="29" x14ac:dyDescent="0.35">
      <c r="A6504" s="52" t="s">
        <v>8208</v>
      </c>
      <c r="B6504" s="52" t="s">
        <v>8233</v>
      </c>
      <c r="C6504" s="71" t="s">
        <v>8234</v>
      </c>
      <c r="D6504" s="54" t="s">
        <v>30</v>
      </c>
      <c r="E6504" s="67">
        <v>280</v>
      </c>
      <c r="F6504" s="56">
        <v>253.2</v>
      </c>
      <c r="G6504" s="52"/>
      <c r="H6504" s="57" t="s">
        <v>31</v>
      </c>
      <c r="I6504" s="57" t="s">
        <v>31</v>
      </c>
      <c r="K6504" s="39"/>
    </row>
    <row r="6505" spans="1:89" s="38" customFormat="1" ht="29" x14ac:dyDescent="0.35">
      <c r="A6505" s="52" t="s">
        <v>8208</v>
      </c>
      <c r="B6505" s="52" t="s">
        <v>8235</v>
      </c>
      <c r="C6505" s="68" t="s">
        <v>8236</v>
      </c>
      <c r="D6505" s="54" t="s">
        <v>30</v>
      </c>
      <c r="E6505" s="67">
        <v>280</v>
      </c>
      <c r="F6505" s="56">
        <v>251.5</v>
      </c>
      <c r="G6505" s="52"/>
      <c r="H6505" s="57" t="s">
        <v>31</v>
      </c>
      <c r="I6505" s="57" t="s">
        <v>31</v>
      </c>
      <c r="K6505" s="39"/>
    </row>
    <row r="6506" spans="1:89" s="38" customFormat="1" ht="29" x14ac:dyDescent="0.35">
      <c r="A6506" s="52" t="s">
        <v>8208</v>
      </c>
      <c r="B6506" s="52" t="s">
        <v>8237</v>
      </c>
      <c r="C6506" s="52" t="s">
        <v>4771</v>
      </c>
      <c r="D6506" s="54" t="s">
        <v>30</v>
      </c>
      <c r="E6506" s="62">
        <v>285</v>
      </c>
      <c r="F6506" s="56">
        <v>257.60000000000002</v>
      </c>
      <c r="G6506" s="52"/>
      <c r="H6506" s="57" t="s">
        <v>31</v>
      </c>
      <c r="I6506" s="57" t="s">
        <v>31</v>
      </c>
      <c r="K6506" s="39"/>
    </row>
    <row r="6507" spans="1:89" s="38" customFormat="1" ht="29" x14ac:dyDescent="0.35">
      <c r="A6507" s="52" t="s">
        <v>8208</v>
      </c>
      <c r="B6507" s="52" t="s">
        <v>8238</v>
      </c>
      <c r="C6507" s="71" t="s">
        <v>8239</v>
      </c>
      <c r="D6507" s="54" t="s">
        <v>30</v>
      </c>
      <c r="E6507" s="67">
        <v>285</v>
      </c>
      <c r="F6507" s="56">
        <v>257.8</v>
      </c>
      <c r="G6507" s="52"/>
      <c r="H6507" s="57" t="s">
        <v>31</v>
      </c>
      <c r="I6507" s="57" t="s">
        <v>31</v>
      </c>
      <c r="K6507" s="39"/>
    </row>
    <row r="6508" spans="1:89" s="38" customFormat="1" ht="29" x14ac:dyDescent="0.35">
      <c r="A6508" s="52" t="s">
        <v>8208</v>
      </c>
      <c r="B6508" s="52" t="s">
        <v>8240</v>
      </c>
      <c r="C6508" s="68" t="s">
        <v>8241</v>
      </c>
      <c r="D6508" s="54" t="s">
        <v>30</v>
      </c>
      <c r="E6508" s="67">
        <v>285</v>
      </c>
      <c r="F6508" s="56">
        <v>256.10000000000002</v>
      </c>
      <c r="G6508" s="52"/>
      <c r="H6508" s="57" t="s">
        <v>31</v>
      </c>
      <c r="I6508" s="57" t="s">
        <v>31</v>
      </c>
      <c r="K6508" s="39"/>
    </row>
    <row r="6509" spans="1:89" s="38" customFormat="1" ht="29" x14ac:dyDescent="0.35">
      <c r="A6509" s="52" t="s">
        <v>8208</v>
      </c>
      <c r="B6509" s="52" t="s">
        <v>8242</v>
      </c>
      <c r="C6509" s="52" t="s">
        <v>8243</v>
      </c>
      <c r="D6509" s="54" t="s">
        <v>30</v>
      </c>
      <c r="E6509" s="62">
        <v>290</v>
      </c>
      <c r="F6509" s="56">
        <v>262.3</v>
      </c>
      <c r="G6509" s="52"/>
      <c r="H6509" s="57" t="s">
        <v>31</v>
      </c>
      <c r="I6509" s="57" t="s">
        <v>31</v>
      </c>
      <c r="K6509" s="39"/>
    </row>
    <row r="6510" spans="1:89" s="38" customFormat="1" ht="29" x14ac:dyDescent="0.35">
      <c r="A6510" s="52" t="s">
        <v>8208</v>
      </c>
      <c r="B6510" s="52" t="s">
        <v>8244</v>
      </c>
      <c r="C6510" s="71" t="s">
        <v>8245</v>
      </c>
      <c r="D6510" s="54" t="s">
        <v>30</v>
      </c>
      <c r="E6510" s="67">
        <v>290</v>
      </c>
      <c r="F6510" s="56">
        <v>262.5</v>
      </c>
      <c r="G6510" s="52"/>
      <c r="H6510" s="57" t="s">
        <v>31</v>
      </c>
      <c r="I6510" s="57" t="s">
        <v>31</v>
      </c>
      <c r="J6510" s="7"/>
      <c r="K6510"/>
      <c r="L6510" s="7"/>
      <c r="M6510" s="7"/>
      <c r="N6510" s="7"/>
      <c r="O6510" s="7"/>
      <c r="P6510" s="7"/>
      <c r="Q6510" s="7"/>
      <c r="R6510" s="7"/>
      <c r="S6510" s="7"/>
      <c r="T6510" s="7"/>
      <c r="U6510" s="7"/>
      <c r="V6510" s="7"/>
      <c r="W6510" s="7"/>
      <c r="X6510" s="7"/>
      <c r="Y6510" s="7"/>
      <c r="Z6510" s="7"/>
      <c r="AA6510" s="7"/>
      <c r="AB6510" s="7"/>
      <c r="AC6510" s="7"/>
      <c r="AD6510" s="7"/>
      <c r="AE6510" s="7"/>
      <c r="AF6510" s="7"/>
      <c r="AG6510" s="7"/>
      <c r="AH6510" s="7"/>
      <c r="AI6510" s="7"/>
      <c r="AJ6510" s="7"/>
      <c r="AK6510" s="7"/>
      <c r="AL6510" s="7"/>
      <c r="AM6510" s="7"/>
      <c r="AN6510" s="7"/>
      <c r="AO6510" s="7"/>
      <c r="AP6510" s="7"/>
      <c r="AQ6510" s="7"/>
      <c r="AR6510" s="7"/>
      <c r="AS6510" s="7"/>
      <c r="AT6510" s="7"/>
      <c r="AU6510" s="7"/>
      <c r="AV6510" s="7"/>
      <c r="AW6510" s="7"/>
      <c r="AX6510" s="7"/>
      <c r="AY6510" s="7"/>
      <c r="AZ6510" s="7"/>
      <c r="BA6510" s="7"/>
      <c r="BB6510" s="7"/>
      <c r="BC6510" s="7"/>
      <c r="BD6510" s="7"/>
      <c r="BE6510" s="7"/>
      <c r="BF6510" s="7"/>
      <c r="BG6510" s="7"/>
      <c r="BH6510" s="7"/>
      <c r="BI6510" s="7"/>
      <c r="BJ6510" s="7"/>
      <c r="BK6510" s="7"/>
      <c r="BL6510" s="7"/>
      <c r="BM6510" s="7"/>
      <c r="BN6510" s="7"/>
      <c r="BO6510" s="7"/>
      <c r="BP6510" s="7"/>
      <c r="BQ6510" s="7"/>
      <c r="BR6510" s="7"/>
      <c r="BS6510" s="7"/>
      <c r="BT6510" s="7"/>
      <c r="BU6510" s="7"/>
      <c r="BV6510" s="7"/>
      <c r="BW6510" s="7"/>
      <c r="BX6510" s="7"/>
      <c r="BY6510" s="7"/>
      <c r="BZ6510" s="7"/>
      <c r="CA6510" s="7"/>
      <c r="CB6510" s="7"/>
      <c r="CC6510" s="7"/>
      <c r="CD6510" s="7"/>
      <c r="CE6510" s="7"/>
      <c r="CF6510" s="7"/>
      <c r="CG6510" s="7"/>
      <c r="CH6510" s="7"/>
      <c r="CI6510" s="7"/>
      <c r="CJ6510" s="7"/>
      <c r="CK6510" s="7"/>
    </row>
    <row r="6511" spans="1:89" s="38" customFormat="1" ht="29" x14ac:dyDescent="0.35">
      <c r="A6511" s="52" t="s">
        <v>8208</v>
      </c>
      <c r="B6511" s="52" t="s">
        <v>8246</v>
      </c>
      <c r="C6511" s="52" t="s">
        <v>8247</v>
      </c>
      <c r="D6511" s="54" t="s">
        <v>30</v>
      </c>
      <c r="E6511" s="62">
        <v>295</v>
      </c>
      <c r="F6511" s="56">
        <v>267</v>
      </c>
      <c r="G6511" s="52"/>
      <c r="H6511" s="57" t="s">
        <v>31</v>
      </c>
      <c r="I6511" s="57" t="s">
        <v>31</v>
      </c>
      <c r="K6511" s="39"/>
    </row>
    <row r="6512" spans="1:89" s="38" customFormat="1" ht="29" x14ac:dyDescent="0.35">
      <c r="A6512" s="52" t="s">
        <v>8208</v>
      </c>
      <c r="B6512" s="52" t="s">
        <v>8248</v>
      </c>
      <c r="C6512" s="71" t="s">
        <v>8249</v>
      </c>
      <c r="D6512" s="54" t="s">
        <v>30</v>
      </c>
      <c r="E6512" s="67">
        <v>295</v>
      </c>
      <c r="F6512" s="56">
        <v>267.2</v>
      </c>
      <c r="G6512" s="52"/>
      <c r="H6512" s="57" t="s">
        <v>31</v>
      </c>
      <c r="I6512" s="57" t="s">
        <v>31</v>
      </c>
      <c r="K6512" s="39"/>
    </row>
    <row r="6513" spans="1:89" s="38" customFormat="1" ht="29" x14ac:dyDescent="0.35">
      <c r="A6513" s="52" t="s">
        <v>8208</v>
      </c>
      <c r="B6513" s="52" t="s">
        <v>8250</v>
      </c>
      <c r="C6513" s="68" t="s">
        <v>8251</v>
      </c>
      <c r="D6513" s="54" t="s">
        <v>30</v>
      </c>
      <c r="E6513" s="67">
        <v>295</v>
      </c>
      <c r="F6513" s="56">
        <v>262.2</v>
      </c>
      <c r="G6513" s="52"/>
      <c r="H6513" s="57" t="s">
        <v>31</v>
      </c>
      <c r="I6513" s="57" t="s">
        <v>31</v>
      </c>
      <c r="K6513" s="39"/>
    </row>
    <row r="6514" spans="1:89" s="38" customFormat="1" ht="29" x14ac:dyDescent="0.35">
      <c r="A6514" s="52" t="s">
        <v>8208</v>
      </c>
      <c r="B6514" s="52" t="s">
        <v>8252</v>
      </c>
      <c r="C6514" s="52" t="s">
        <v>8253</v>
      </c>
      <c r="D6514" s="54" t="s">
        <v>30</v>
      </c>
      <c r="E6514" s="62">
        <v>300</v>
      </c>
      <c r="F6514" s="56">
        <v>277.60000000000002</v>
      </c>
      <c r="G6514" s="52"/>
      <c r="H6514" s="57" t="s">
        <v>31</v>
      </c>
      <c r="I6514" s="57" t="s">
        <v>31</v>
      </c>
      <c r="K6514" s="39"/>
    </row>
    <row r="6515" spans="1:89" s="38" customFormat="1" ht="29" x14ac:dyDescent="0.35">
      <c r="A6515" s="52" t="s">
        <v>8208</v>
      </c>
      <c r="B6515" s="52" t="s">
        <v>8254</v>
      </c>
      <c r="C6515" s="53" t="s">
        <v>8255</v>
      </c>
      <c r="D6515" s="54" t="s">
        <v>30</v>
      </c>
      <c r="E6515" s="60">
        <v>300</v>
      </c>
      <c r="F6515" s="61">
        <v>275.5</v>
      </c>
      <c r="G6515" s="53"/>
      <c r="H6515" s="57" t="s">
        <v>31</v>
      </c>
      <c r="I6515" s="57" t="s">
        <v>31</v>
      </c>
      <c r="K6515" s="39"/>
    </row>
    <row r="6516" spans="1:89" s="38" customFormat="1" ht="29" x14ac:dyDescent="0.35">
      <c r="A6516" s="52" t="s">
        <v>8208</v>
      </c>
      <c r="B6516" s="52" t="s">
        <v>8256</v>
      </c>
      <c r="C6516" s="52" t="s">
        <v>8253</v>
      </c>
      <c r="D6516" s="54" t="s">
        <v>30</v>
      </c>
      <c r="E6516" s="62">
        <v>300</v>
      </c>
      <c r="F6516" s="56">
        <v>271.60000000000002</v>
      </c>
      <c r="G6516" s="52"/>
      <c r="H6516" s="57" t="s">
        <v>31</v>
      </c>
      <c r="I6516" s="57" t="s">
        <v>31</v>
      </c>
      <c r="K6516" s="39"/>
    </row>
    <row r="6517" spans="1:89" s="38" customFormat="1" ht="29" x14ac:dyDescent="0.35">
      <c r="A6517" s="52" t="s">
        <v>8208</v>
      </c>
      <c r="B6517" s="52" t="s">
        <v>8257</v>
      </c>
      <c r="C6517" s="68" t="s">
        <v>8258</v>
      </c>
      <c r="D6517" s="54" t="s">
        <v>30</v>
      </c>
      <c r="E6517" s="67">
        <v>300</v>
      </c>
      <c r="F6517" s="56">
        <v>266.8</v>
      </c>
      <c r="G6517" s="52"/>
      <c r="H6517" s="57" t="s">
        <v>31</v>
      </c>
      <c r="I6517" s="57" t="s">
        <v>31</v>
      </c>
      <c r="K6517" s="39"/>
    </row>
    <row r="6518" spans="1:89" s="38" customFormat="1" ht="29" x14ac:dyDescent="0.35">
      <c r="A6518" s="52" t="s">
        <v>8208</v>
      </c>
      <c r="B6518" s="52" t="s">
        <v>8259</v>
      </c>
      <c r="C6518" s="68" t="s">
        <v>8260</v>
      </c>
      <c r="D6518" s="54" t="s">
        <v>30</v>
      </c>
      <c r="E6518" s="67">
        <v>305</v>
      </c>
      <c r="F6518" s="56">
        <v>271.39999999999998</v>
      </c>
      <c r="G6518" s="52"/>
      <c r="H6518" s="57" t="s">
        <v>31</v>
      </c>
      <c r="I6518" s="57" t="s">
        <v>31</v>
      </c>
      <c r="K6518" s="39"/>
    </row>
    <row r="6519" spans="1:89" s="38" customFormat="1" ht="29" x14ac:dyDescent="0.35">
      <c r="A6519" s="52" t="s">
        <v>8208</v>
      </c>
      <c r="B6519" s="52" t="s">
        <v>8261</v>
      </c>
      <c r="C6519" s="68" t="s">
        <v>8262</v>
      </c>
      <c r="D6519" s="54" t="s">
        <v>30</v>
      </c>
      <c r="E6519" s="67">
        <v>310</v>
      </c>
      <c r="F6519" s="56">
        <v>276</v>
      </c>
      <c r="G6519" s="52"/>
      <c r="H6519" s="57" t="s">
        <v>31</v>
      </c>
      <c r="I6519" s="57" t="s">
        <v>31</v>
      </c>
      <c r="J6519" s="7"/>
      <c r="K6519"/>
      <c r="L6519" s="7"/>
      <c r="M6519" s="7"/>
      <c r="N6519" s="7"/>
      <c r="O6519" s="7"/>
      <c r="P6519" s="7"/>
      <c r="Q6519" s="7"/>
      <c r="R6519" s="7"/>
      <c r="S6519" s="7"/>
      <c r="T6519" s="7"/>
      <c r="U6519" s="7"/>
      <c r="V6519" s="7"/>
      <c r="W6519" s="7"/>
      <c r="X6519" s="7"/>
      <c r="Y6519" s="7"/>
      <c r="Z6519" s="7"/>
      <c r="AA6519" s="7"/>
      <c r="AB6519" s="7"/>
      <c r="AC6519" s="7"/>
      <c r="AD6519" s="7"/>
      <c r="AE6519" s="7"/>
      <c r="AF6519" s="7"/>
      <c r="AG6519" s="7"/>
      <c r="AH6519" s="7"/>
      <c r="AI6519" s="7"/>
      <c r="AJ6519" s="7"/>
      <c r="AK6519" s="7"/>
      <c r="AL6519" s="7"/>
      <c r="AM6519" s="7"/>
      <c r="AN6519" s="7"/>
      <c r="AO6519" s="7"/>
      <c r="AP6519" s="7"/>
      <c r="AQ6519" s="7"/>
      <c r="AR6519" s="7"/>
      <c r="AS6519" s="7"/>
      <c r="AT6519" s="7"/>
      <c r="AU6519" s="7"/>
      <c r="AV6519" s="7"/>
      <c r="AW6519" s="7"/>
      <c r="AX6519" s="7"/>
      <c r="AY6519" s="7"/>
      <c r="AZ6519" s="7"/>
      <c r="BA6519" s="7"/>
      <c r="BB6519" s="7"/>
      <c r="BC6519" s="7"/>
      <c r="BD6519" s="7"/>
      <c r="BE6519" s="7"/>
      <c r="BF6519" s="7"/>
      <c r="BG6519" s="7"/>
      <c r="BH6519" s="7"/>
      <c r="BI6519" s="7"/>
      <c r="BJ6519" s="7"/>
      <c r="BK6519" s="7"/>
      <c r="BL6519" s="7"/>
      <c r="BM6519" s="7"/>
      <c r="BN6519" s="7"/>
      <c r="BO6519" s="7"/>
      <c r="BP6519" s="7"/>
      <c r="BQ6519" s="7"/>
      <c r="BR6519" s="7"/>
      <c r="BS6519" s="7"/>
      <c r="BT6519" s="7"/>
      <c r="BU6519" s="7"/>
      <c r="BV6519" s="7"/>
      <c r="BW6519" s="7"/>
      <c r="BX6519" s="7"/>
      <c r="BY6519" s="7"/>
      <c r="BZ6519" s="7"/>
      <c r="CA6519" s="7"/>
      <c r="CB6519" s="7"/>
      <c r="CC6519" s="7"/>
      <c r="CD6519" s="7"/>
      <c r="CE6519" s="7"/>
      <c r="CF6519" s="7"/>
      <c r="CG6519" s="7"/>
      <c r="CH6519" s="7"/>
      <c r="CI6519" s="7"/>
      <c r="CJ6519" s="7"/>
      <c r="CK6519" s="7"/>
    </row>
    <row r="6520" spans="1:89" s="38" customFormat="1" ht="29" x14ac:dyDescent="0.35">
      <c r="A6520" s="52" t="s">
        <v>8208</v>
      </c>
      <c r="B6520" s="52" t="s">
        <v>8263</v>
      </c>
      <c r="C6520" s="68" t="s">
        <v>8264</v>
      </c>
      <c r="D6520" s="54" t="s">
        <v>30</v>
      </c>
      <c r="E6520" s="67">
        <v>315</v>
      </c>
      <c r="F6520" s="56">
        <v>283.7</v>
      </c>
      <c r="G6520" s="52"/>
      <c r="H6520" s="57" t="s">
        <v>31</v>
      </c>
      <c r="I6520" s="57" t="s">
        <v>31</v>
      </c>
      <c r="K6520" s="39"/>
    </row>
    <row r="6521" spans="1:89" s="38" customFormat="1" ht="29" x14ac:dyDescent="0.35">
      <c r="A6521" s="52" t="s">
        <v>8208</v>
      </c>
      <c r="B6521" s="52" t="s">
        <v>8265</v>
      </c>
      <c r="C6521" s="68" t="s">
        <v>8266</v>
      </c>
      <c r="D6521" s="54" t="s">
        <v>30</v>
      </c>
      <c r="E6521" s="67">
        <v>315</v>
      </c>
      <c r="F6521" s="56">
        <v>280.60000000000002</v>
      </c>
      <c r="G6521" s="52"/>
      <c r="H6521" s="57" t="s">
        <v>31</v>
      </c>
      <c r="I6521" s="57" t="s">
        <v>31</v>
      </c>
      <c r="K6521" s="39"/>
    </row>
    <row r="6522" spans="1:89" s="38" customFormat="1" ht="29" x14ac:dyDescent="0.35">
      <c r="A6522" s="52" t="s">
        <v>8208</v>
      </c>
      <c r="B6522" s="52" t="s">
        <v>8267</v>
      </c>
      <c r="C6522" s="68" t="s">
        <v>8268</v>
      </c>
      <c r="D6522" s="54" t="s">
        <v>30</v>
      </c>
      <c r="E6522" s="67">
        <v>320</v>
      </c>
      <c r="F6522" s="56">
        <v>288.39999999999998</v>
      </c>
      <c r="G6522" s="52"/>
      <c r="H6522" s="57" t="s">
        <v>31</v>
      </c>
      <c r="I6522" s="57" t="s">
        <v>31</v>
      </c>
      <c r="K6522" s="39"/>
    </row>
    <row r="6523" spans="1:89" s="38" customFormat="1" ht="29" x14ac:dyDescent="0.35">
      <c r="A6523" s="52" t="s">
        <v>8208</v>
      </c>
      <c r="B6523" s="52" t="s">
        <v>8269</v>
      </c>
      <c r="C6523" s="68" t="s">
        <v>8270</v>
      </c>
      <c r="D6523" s="54" t="s">
        <v>30</v>
      </c>
      <c r="E6523" s="67">
        <v>320</v>
      </c>
      <c r="F6523" s="56">
        <v>285.2</v>
      </c>
      <c r="G6523" s="52"/>
      <c r="H6523" s="57" t="s">
        <v>31</v>
      </c>
      <c r="I6523" s="57" t="s">
        <v>31</v>
      </c>
      <c r="K6523" s="39"/>
    </row>
    <row r="6524" spans="1:89" s="38" customFormat="1" ht="29" x14ac:dyDescent="0.35">
      <c r="A6524" s="52" t="s">
        <v>8208</v>
      </c>
      <c r="B6524" s="52" t="s">
        <v>8271</v>
      </c>
      <c r="C6524" s="68" t="s">
        <v>8272</v>
      </c>
      <c r="D6524" s="54" t="s">
        <v>30</v>
      </c>
      <c r="E6524" s="67">
        <v>325</v>
      </c>
      <c r="F6524" s="56">
        <v>293</v>
      </c>
      <c r="G6524" s="52"/>
      <c r="H6524" s="57" t="s">
        <v>31</v>
      </c>
      <c r="I6524" s="57" t="s">
        <v>31</v>
      </c>
      <c r="K6524" s="39"/>
    </row>
    <row r="6525" spans="1:89" s="38" customFormat="1" ht="29" x14ac:dyDescent="0.35">
      <c r="A6525" s="52" t="s">
        <v>8208</v>
      </c>
      <c r="B6525" s="52" t="s">
        <v>8273</v>
      </c>
      <c r="C6525" s="68" t="s">
        <v>8274</v>
      </c>
      <c r="D6525" s="54" t="s">
        <v>30</v>
      </c>
      <c r="E6525" s="67">
        <v>325</v>
      </c>
      <c r="F6525" s="56">
        <v>289.8</v>
      </c>
      <c r="G6525" s="52"/>
      <c r="H6525" s="57" t="s">
        <v>31</v>
      </c>
      <c r="I6525" s="57" t="s">
        <v>31</v>
      </c>
      <c r="K6525" s="39"/>
    </row>
    <row r="6526" spans="1:89" s="38" customFormat="1" ht="29" x14ac:dyDescent="0.35">
      <c r="A6526" s="52" t="s">
        <v>8208</v>
      </c>
      <c r="B6526" s="52" t="s">
        <v>8275</v>
      </c>
      <c r="C6526" s="68" t="s">
        <v>8276</v>
      </c>
      <c r="D6526" s="54" t="s">
        <v>30</v>
      </c>
      <c r="E6526" s="67">
        <v>330</v>
      </c>
      <c r="F6526" s="56">
        <v>297.7</v>
      </c>
      <c r="G6526" s="52"/>
      <c r="H6526" s="57" t="s">
        <v>31</v>
      </c>
      <c r="I6526" s="57" t="s">
        <v>31</v>
      </c>
      <c r="K6526" s="39"/>
    </row>
    <row r="6527" spans="1:89" s="38" customFormat="1" ht="29" x14ac:dyDescent="0.35">
      <c r="A6527" s="52" t="s">
        <v>8208</v>
      </c>
      <c r="B6527" s="52" t="s">
        <v>8277</v>
      </c>
      <c r="C6527" s="68" t="s">
        <v>8278</v>
      </c>
      <c r="D6527" s="54" t="s">
        <v>30</v>
      </c>
      <c r="E6527" s="67">
        <v>330</v>
      </c>
      <c r="F6527" s="56">
        <v>294.39999999999998</v>
      </c>
      <c r="G6527" s="52"/>
      <c r="H6527" s="57" t="s">
        <v>31</v>
      </c>
      <c r="I6527" s="57" t="s">
        <v>31</v>
      </c>
      <c r="K6527" s="39"/>
    </row>
    <row r="6528" spans="1:89" s="38" customFormat="1" ht="29" x14ac:dyDescent="0.35">
      <c r="A6528" s="52" t="s">
        <v>8208</v>
      </c>
      <c r="B6528" s="52" t="s">
        <v>8279</v>
      </c>
      <c r="C6528" s="68" t="s">
        <v>8280</v>
      </c>
      <c r="D6528" s="54" t="s">
        <v>30</v>
      </c>
      <c r="E6528" s="67">
        <v>335</v>
      </c>
      <c r="F6528" s="56">
        <v>302.3</v>
      </c>
      <c r="G6528" s="52"/>
      <c r="H6528" s="57" t="s">
        <v>31</v>
      </c>
      <c r="I6528" s="57" t="s">
        <v>31</v>
      </c>
      <c r="K6528" s="39"/>
    </row>
    <row r="6529" spans="1:89" s="38" customFormat="1" ht="29" x14ac:dyDescent="0.35">
      <c r="A6529" s="52" t="s">
        <v>8208</v>
      </c>
      <c r="B6529" s="52" t="s">
        <v>8281</v>
      </c>
      <c r="C6529" s="68" t="s">
        <v>8282</v>
      </c>
      <c r="D6529" s="54" t="s">
        <v>30</v>
      </c>
      <c r="E6529" s="67">
        <v>335</v>
      </c>
      <c r="F6529" s="56">
        <v>299</v>
      </c>
      <c r="G6529" s="52"/>
      <c r="H6529" s="57" t="s">
        <v>31</v>
      </c>
      <c r="I6529" s="57" t="s">
        <v>31</v>
      </c>
      <c r="K6529" s="39"/>
    </row>
    <row r="6530" spans="1:89" s="38" customFormat="1" ht="29" x14ac:dyDescent="0.35">
      <c r="A6530" s="52" t="s">
        <v>8208</v>
      </c>
      <c r="B6530" s="52" t="s">
        <v>8283</v>
      </c>
      <c r="C6530" s="68" t="s">
        <v>8284</v>
      </c>
      <c r="D6530" s="54" t="s">
        <v>30</v>
      </c>
      <c r="E6530" s="67">
        <v>340</v>
      </c>
      <c r="F6530" s="56">
        <v>307</v>
      </c>
      <c r="G6530" s="52"/>
      <c r="H6530" s="57" t="s">
        <v>31</v>
      </c>
      <c r="I6530" s="57" t="s">
        <v>31</v>
      </c>
      <c r="K6530" s="39"/>
    </row>
    <row r="6531" spans="1:89" s="38" customFormat="1" ht="29" x14ac:dyDescent="0.35">
      <c r="A6531" s="52" t="s">
        <v>8208</v>
      </c>
      <c r="B6531" s="52" t="s">
        <v>8285</v>
      </c>
      <c r="C6531" s="68" t="s">
        <v>8286</v>
      </c>
      <c r="D6531" s="54" t="s">
        <v>30</v>
      </c>
      <c r="E6531" s="67">
        <v>340</v>
      </c>
      <c r="F6531" s="56">
        <v>303.60000000000002</v>
      </c>
      <c r="G6531" s="52"/>
      <c r="H6531" s="57" t="s">
        <v>31</v>
      </c>
      <c r="I6531" s="57" t="s">
        <v>31</v>
      </c>
      <c r="K6531" s="39"/>
    </row>
    <row r="6532" spans="1:89" s="38" customFormat="1" ht="29" x14ac:dyDescent="0.35">
      <c r="A6532" s="52" t="s">
        <v>8208</v>
      </c>
      <c r="B6532" s="52" t="s">
        <v>8287</v>
      </c>
      <c r="C6532" s="68" t="s">
        <v>8288</v>
      </c>
      <c r="D6532" s="54" t="s">
        <v>30</v>
      </c>
      <c r="E6532" s="67">
        <v>345</v>
      </c>
      <c r="F6532" s="56">
        <v>311.60000000000002</v>
      </c>
      <c r="G6532" s="52"/>
      <c r="H6532" s="57" t="s">
        <v>31</v>
      </c>
      <c r="I6532" s="57" t="s">
        <v>31</v>
      </c>
      <c r="K6532" s="39"/>
    </row>
    <row r="6533" spans="1:89" s="38" customFormat="1" ht="29" x14ac:dyDescent="0.35">
      <c r="A6533" s="52" t="s">
        <v>8208</v>
      </c>
      <c r="B6533" s="52" t="s">
        <v>8289</v>
      </c>
      <c r="C6533" s="68" t="s">
        <v>8290</v>
      </c>
      <c r="D6533" s="54" t="s">
        <v>30</v>
      </c>
      <c r="E6533" s="67">
        <v>350</v>
      </c>
      <c r="F6533" s="56">
        <v>316.3</v>
      </c>
      <c r="G6533" s="52"/>
      <c r="H6533" s="57" t="s">
        <v>31</v>
      </c>
      <c r="I6533" s="57" t="s">
        <v>31</v>
      </c>
      <c r="J6533" s="7"/>
      <c r="K6533"/>
      <c r="L6533" s="7"/>
      <c r="M6533" s="7"/>
      <c r="N6533" s="7"/>
      <c r="O6533" s="7"/>
      <c r="P6533" s="7"/>
      <c r="Q6533" s="7"/>
      <c r="R6533" s="7"/>
      <c r="S6533" s="7"/>
      <c r="T6533" s="7"/>
      <c r="U6533" s="7"/>
      <c r="V6533" s="7"/>
      <c r="W6533" s="7"/>
      <c r="X6533" s="7"/>
      <c r="Y6533" s="7"/>
      <c r="Z6533" s="7"/>
      <c r="AA6533" s="7"/>
      <c r="AB6533" s="7"/>
      <c r="AC6533" s="7"/>
      <c r="AD6533" s="7"/>
      <c r="AE6533" s="7"/>
      <c r="AF6533" s="7"/>
      <c r="AG6533" s="7"/>
      <c r="AH6533" s="7"/>
      <c r="AI6533" s="7"/>
      <c r="AJ6533" s="7"/>
      <c r="AK6533" s="7"/>
      <c r="AL6533" s="7"/>
      <c r="AM6533" s="7"/>
      <c r="AN6533" s="7"/>
      <c r="AO6533" s="7"/>
      <c r="AP6533" s="7"/>
      <c r="AQ6533" s="7"/>
      <c r="AR6533" s="7"/>
      <c r="AS6533" s="7"/>
      <c r="AT6533" s="7"/>
      <c r="AU6533" s="7"/>
      <c r="AV6533" s="7"/>
      <c r="AW6533" s="7"/>
      <c r="AX6533" s="7"/>
      <c r="AY6533" s="7"/>
      <c r="AZ6533" s="7"/>
      <c r="BA6533" s="7"/>
      <c r="BB6533" s="7"/>
      <c r="BC6533" s="7"/>
      <c r="BD6533" s="7"/>
      <c r="BE6533" s="7"/>
      <c r="BF6533" s="7"/>
      <c r="BG6533" s="7"/>
      <c r="BH6533" s="7"/>
      <c r="BI6533" s="7"/>
      <c r="BJ6533" s="7"/>
      <c r="BK6533" s="7"/>
      <c r="BL6533" s="7"/>
      <c r="BM6533" s="7"/>
      <c r="BN6533" s="7"/>
      <c r="BO6533" s="7"/>
      <c r="BP6533" s="7"/>
      <c r="BQ6533" s="7"/>
      <c r="BR6533" s="7"/>
      <c r="BS6533" s="7"/>
      <c r="BT6533" s="7"/>
      <c r="BU6533" s="7"/>
      <c r="BV6533" s="7"/>
      <c r="BW6533" s="7"/>
      <c r="BX6533" s="7"/>
      <c r="BY6533" s="7"/>
      <c r="BZ6533" s="7"/>
      <c r="CA6533" s="7"/>
      <c r="CB6533" s="7"/>
      <c r="CC6533" s="7"/>
      <c r="CD6533" s="7"/>
      <c r="CE6533" s="7"/>
      <c r="CF6533" s="7"/>
      <c r="CG6533" s="7"/>
      <c r="CH6533" s="7"/>
      <c r="CI6533" s="7"/>
      <c r="CJ6533" s="7"/>
      <c r="CK6533" s="7"/>
    </row>
    <row r="6534" spans="1:89" s="38" customFormat="1" ht="29" x14ac:dyDescent="0.35">
      <c r="A6534" s="52" t="s">
        <v>8208</v>
      </c>
      <c r="B6534" s="52" t="s">
        <v>8291</v>
      </c>
      <c r="C6534" s="52" t="s">
        <v>8292</v>
      </c>
      <c r="D6534" s="54" t="s">
        <v>30</v>
      </c>
      <c r="E6534" s="62">
        <v>355</v>
      </c>
      <c r="F6534" s="56">
        <v>328.1</v>
      </c>
      <c r="G6534" s="52"/>
      <c r="H6534" s="57" t="s">
        <v>31</v>
      </c>
      <c r="I6534" s="57" t="s">
        <v>31</v>
      </c>
      <c r="K6534" s="39"/>
    </row>
    <row r="6535" spans="1:89" s="38" customFormat="1" ht="29" x14ac:dyDescent="0.35">
      <c r="A6535" s="52" t="s">
        <v>8208</v>
      </c>
      <c r="B6535" s="52" t="s">
        <v>8293</v>
      </c>
      <c r="C6535" s="68" t="s">
        <v>8294</v>
      </c>
      <c r="D6535" s="54" t="s">
        <v>30</v>
      </c>
      <c r="E6535" s="67">
        <v>355</v>
      </c>
      <c r="F6535" s="56">
        <v>321</v>
      </c>
      <c r="G6535" s="52"/>
      <c r="H6535" s="57" t="s">
        <v>31</v>
      </c>
      <c r="I6535" s="57" t="s">
        <v>31</v>
      </c>
      <c r="K6535" s="39"/>
    </row>
    <row r="6536" spans="1:89" s="38" customFormat="1" ht="29" x14ac:dyDescent="0.35">
      <c r="A6536" s="52" t="s">
        <v>8208</v>
      </c>
      <c r="B6536" s="52" t="s">
        <v>8295</v>
      </c>
      <c r="C6536" s="52" t="s">
        <v>8296</v>
      </c>
      <c r="D6536" s="54" t="s">
        <v>30</v>
      </c>
      <c r="E6536" s="62">
        <v>360</v>
      </c>
      <c r="F6536" s="56">
        <v>332.8</v>
      </c>
      <c r="G6536" s="52"/>
      <c r="H6536" s="57" t="s">
        <v>31</v>
      </c>
      <c r="I6536" s="57" t="s">
        <v>31</v>
      </c>
      <c r="K6536" s="39"/>
    </row>
    <row r="6537" spans="1:89" s="38" customFormat="1" ht="29" x14ac:dyDescent="0.35">
      <c r="A6537" s="52" t="s">
        <v>8208</v>
      </c>
      <c r="B6537" s="52" t="s">
        <v>8297</v>
      </c>
      <c r="C6537" s="68" t="s">
        <v>8276</v>
      </c>
      <c r="D6537" s="54" t="s">
        <v>30</v>
      </c>
      <c r="E6537" s="67">
        <v>360</v>
      </c>
      <c r="F6537" s="56">
        <v>325.60000000000002</v>
      </c>
      <c r="G6537" s="52"/>
      <c r="H6537" s="57" t="s">
        <v>31</v>
      </c>
      <c r="I6537" s="57" t="s">
        <v>31</v>
      </c>
      <c r="K6537" s="39"/>
    </row>
    <row r="6538" spans="1:89" s="38" customFormat="1" ht="43.5" x14ac:dyDescent="0.35">
      <c r="A6538" s="52" t="s">
        <v>8208</v>
      </c>
      <c r="B6538" s="52" t="s">
        <v>8298</v>
      </c>
      <c r="C6538" s="52" t="s">
        <v>1628</v>
      </c>
      <c r="D6538" s="57" t="s">
        <v>30</v>
      </c>
      <c r="E6538" s="62">
        <v>365</v>
      </c>
      <c r="F6538" s="62">
        <v>337.6</v>
      </c>
      <c r="G6538" s="52"/>
      <c r="H6538" s="57" t="s">
        <v>31</v>
      </c>
      <c r="I6538" s="57" t="s">
        <v>31</v>
      </c>
      <c r="K6538" s="39"/>
    </row>
    <row r="6539" spans="1:89" s="38" customFormat="1" ht="43.5" x14ac:dyDescent="0.35">
      <c r="A6539" s="52" t="s">
        <v>8208</v>
      </c>
      <c r="B6539" s="52" t="s">
        <v>8299</v>
      </c>
      <c r="C6539" s="52" t="s">
        <v>1639</v>
      </c>
      <c r="D6539" s="57" t="s">
        <v>30</v>
      </c>
      <c r="E6539" s="62">
        <v>370</v>
      </c>
      <c r="F6539" s="62">
        <v>343.6</v>
      </c>
      <c r="G6539" s="52"/>
      <c r="H6539" s="57" t="s">
        <v>31</v>
      </c>
      <c r="I6539" s="57" t="s">
        <v>31</v>
      </c>
      <c r="K6539" s="39"/>
    </row>
    <row r="6540" spans="1:89" s="38" customFormat="1" ht="43.5" x14ac:dyDescent="0.35">
      <c r="A6540" s="52" t="s">
        <v>8208</v>
      </c>
      <c r="B6540" s="52" t="s">
        <v>8300</v>
      </c>
      <c r="C6540" s="52" t="s">
        <v>1650</v>
      </c>
      <c r="D6540" s="57" t="s">
        <v>30</v>
      </c>
      <c r="E6540" s="62">
        <v>375</v>
      </c>
      <c r="F6540" s="62">
        <v>348.4</v>
      </c>
      <c r="G6540" s="52"/>
      <c r="H6540" s="57" t="s">
        <v>31</v>
      </c>
      <c r="I6540" s="57" t="s">
        <v>31</v>
      </c>
      <c r="K6540" s="39"/>
    </row>
    <row r="6541" spans="1:89" s="38" customFormat="1" ht="29" x14ac:dyDescent="0.35">
      <c r="A6541" s="52" t="s">
        <v>8301</v>
      </c>
      <c r="B6541" s="52" t="s">
        <v>8302</v>
      </c>
      <c r="C6541" s="53" t="s">
        <v>70</v>
      </c>
      <c r="D6541" s="54" t="s">
        <v>30</v>
      </c>
      <c r="E6541" s="55">
        <v>250</v>
      </c>
      <c r="F6541" s="56">
        <v>223.5</v>
      </c>
      <c r="G6541" s="53"/>
      <c r="H6541" s="57" t="s">
        <v>31</v>
      </c>
      <c r="I6541" s="57" t="s">
        <v>31</v>
      </c>
      <c r="K6541" s="39"/>
    </row>
    <row r="6542" spans="1:89" s="38" customFormat="1" ht="29" x14ac:dyDescent="0.35">
      <c r="A6542" s="52" t="s">
        <v>8301</v>
      </c>
      <c r="B6542" s="52" t="s">
        <v>8303</v>
      </c>
      <c r="C6542" s="53" t="s">
        <v>74</v>
      </c>
      <c r="D6542" s="54" t="s">
        <v>30</v>
      </c>
      <c r="E6542" s="55">
        <v>255</v>
      </c>
      <c r="F6542" s="56">
        <v>228.1</v>
      </c>
      <c r="G6542" s="53"/>
      <c r="H6542" s="57" t="s">
        <v>31</v>
      </c>
      <c r="I6542" s="57" t="s">
        <v>31</v>
      </c>
      <c r="K6542" s="39"/>
    </row>
    <row r="6543" spans="1:89" s="38" customFormat="1" ht="29" x14ac:dyDescent="0.35">
      <c r="A6543" s="52" t="s">
        <v>8301</v>
      </c>
      <c r="B6543" s="52" t="s">
        <v>8304</v>
      </c>
      <c r="C6543" s="53" t="s">
        <v>78</v>
      </c>
      <c r="D6543" s="54" t="s">
        <v>30</v>
      </c>
      <c r="E6543" s="55">
        <v>260</v>
      </c>
      <c r="F6543" s="56">
        <v>232.7</v>
      </c>
      <c r="G6543" s="53"/>
      <c r="H6543" s="57" t="s">
        <v>31</v>
      </c>
      <c r="I6543" s="57" t="s">
        <v>31</v>
      </c>
      <c r="K6543" s="39"/>
    </row>
    <row r="6544" spans="1:89" s="38" customFormat="1" ht="29" x14ac:dyDescent="0.35">
      <c r="A6544" s="52" t="s">
        <v>8301</v>
      </c>
      <c r="B6544" s="52" t="s">
        <v>8305</v>
      </c>
      <c r="C6544" s="53" t="s">
        <v>82</v>
      </c>
      <c r="D6544" s="54" t="s">
        <v>30</v>
      </c>
      <c r="E6544" s="55">
        <v>265</v>
      </c>
      <c r="F6544" s="56">
        <v>237.3</v>
      </c>
      <c r="G6544" s="53"/>
      <c r="H6544" s="57" t="s">
        <v>31</v>
      </c>
      <c r="I6544" s="57" t="s">
        <v>31</v>
      </c>
      <c r="K6544" s="39"/>
    </row>
    <row r="6545" spans="1:89" s="38" customFormat="1" ht="29" x14ac:dyDescent="0.35">
      <c r="A6545" s="52" t="s">
        <v>8301</v>
      </c>
      <c r="B6545" s="52" t="s">
        <v>8306</v>
      </c>
      <c r="C6545" s="53" t="s">
        <v>85</v>
      </c>
      <c r="D6545" s="54" t="s">
        <v>30</v>
      </c>
      <c r="E6545" s="55">
        <v>270</v>
      </c>
      <c r="F6545" s="56">
        <v>242</v>
      </c>
      <c r="G6545" s="53"/>
      <c r="H6545" s="57" t="s">
        <v>31</v>
      </c>
      <c r="I6545" s="57" t="s">
        <v>31</v>
      </c>
      <c r="K6545" s="39"/>
    </row>
    <row r="6546" spans="1:89" s="38" customFormat="1" ht="29" x14ac:dyDescent="0.35">
      <c r="A6546" s="52" t="s">
        <v>8301</v>
      </c>
      <c r="B6546" s="52" t="s">
        <v>8307</v>
      </c>
      <c r="C6546" s="53" t="s">
        <v>101</v>
      </c>
      <c r="D6546" s="54" t="s">
        <v>30</v>
      </c>
      <c r="E6546" s="55">
        <v>300</v>
      </c>
      <c r="F6546" s="56">
        <v>269.7</v>
      </c>
      <c r="G6546" s="53"/>
      <c r="H6546" s="57" t="s">
        <v>31</v>
      </c>
      <c r="I6546" s="57" t="s">
        <v>31</v>
      </c>
      <c r="K6546" s="39"/>
    </row>
    <row r="6547" spans="1:89" s="38" customFormat="1" ht="29" x14ac:dyDescent="0.35">
      <c r="A6547" s="52" t="s">
        <v>8301</v>
      </c>
      <c r="B6547" s="52" t="s">
        <v>8308</v>
      </c>
      <c r="C6547" s="53" t="s">
        <v>103</v>
      </c>
      <c r="D6547" s="54" t="s">
        <v>30</v>
      </c>
      <c r="E6547" s="55">
        <v>305</v>
      </c>
      <c r="F6547" s="56">
        <v>274.39999999999998</v>
      </c>
      <c r="G6547" s="53"/>
      <c r="H6547" s="57" t="s">
        <v>31</v>
      </c>
      <c r="I6547" s="57" t="s">
        <v>31</v>
      </c>
      <c r="K6547" s="39"/>
    </row>
    <row r="6548" spans="1:89" s="38" customFormat="1" ht="29" x14ac:dyDescent="0.35">
      <c r="A6548" s="52" t="s">
        <v>8301</v>
      </c>
      <c r="B6548" s="52" t="s">
        <v>8309</v>
      </c>
      <c r="C6548" s="53" t="s">
        <v>105</v>
      </c>
      <c r="D6548" s="54" t="s">
        <v>30</v>
      </c>
      <c r="E6548" s="55">
        <v>310</v>
      </c>
      <c r="F6548" s="56">
        <v>279</v>
      </c>
      <c r="G6548" s="53"/>
      <c r="H6548" s="57" t="s">
        <v>31</v>
      </c>
      <c r="I6548" s="57" t="s">
        <v>31</v>
      </c>
      <c r="J6548" s="7"/>
      <c r="K6548"/>
      <c r="L6548" s="7"/>
      <c r="M6548" s="7"/>
      <c r="N6548" s="7"/>
      <c r="O6548" s="7"/>
      <c r="P6548" s="7"/>
      <c r="Q6548" s="7"/>
      <c r="R6548" s="7"/>
      <c r="S6548" s="7"/>
      <c r="T6548" s="7"/>
      <c r="U6548" s="7"/>
      <c r="V6548" s="7"/>
      <c r="W6548" s="7"/>
      <c r="X6548" s="7"/>
      <c r="Y6548" s="7"/>
      <c r="Z6548" s="7"/>
      <c r="AA6548" s="7"/>
      <c r="AB6548" s="7"/>
      <c r="AC6548" s="7"/>
      <c r="AD6548" s="7"/>
      <c r="AE6548" s="7"/>
      <c r="AF6548" s="7"/>
      <c r="AG6548" s="7"/>
      <c r="AH6548" s="7"/>
      <c r="AI6548" s="7"/>
      <c r="AJ6548" s="7"/>
      <c r="AK6548" s="7"/>
      <c r="AL6548" s="7"/>
      <c r="AM6548" s="7"/>
      <c r="AN6548" s="7"/>
      <c r="AO6548" s="7"/>
      <c r="AP6548" s="7"/>
      <c r="AQ6548" s="7"/>
      <c r="AR6548" s="7"/>
      <c r="AS6548" s="7"/>
      <c r="AT6548" s="7"/>
      <c r="AU6548" s="7"/>
      <c r="AV6548" s="7"/>
      <c r="AW6548" s="7"/>
      <c r="AX6548" s="7"/>
      <c r="AY6548" s="7"/>
      <c r="AZ6548" s="7"/>
      <c r="BA6548" s="7"/>
      <c r="BB6548" s="7"/>
      <c r="BC6548" s="7"/>
      <c r="BD6548" s="7"/>
      <c r="BE6548" s="7"/>
      <c r="BF6548" s="7"/>
      <c r="BG6548" s="7"/>
      <c r="BH6548" s="7"/>
      <c r="BI6548" s="7"/>
      <c r="BJ6548" s="7"/>
      <c r="BK6548" s="7"/>
      <c r="BL6548" s="7"/>
      <c r="BM6548" s="7"/>
      <c r="BN6548" s="7"/>
      <c r="BO6548" s="7"/>
      <c r="BP6548" s="7"/>
      <c r="BQ6548" s="7"/>
      <c r="BR6548" s="7"/>
      <c r="BS6548" s="7"/>
      <c r="BT6548" s="7"/>
      <c r="BU6548" s="7"/>
      <c r="BV6548" s="7"/>
      <c r="BW6548" s="7"/>
      <c r="BX6548" s="7"/>
      <c r="BY6548" s="7"/>
      <c r="BZ6548" s="7"/>
      <c r="CA6548" s="7"/>
      <c r="CB6548" s="7"/>
      <c r="CC6548" s="7"/>
      <c r="CD6548" s="7"/>
      <c r="CE6548" s="7"/>
      <c r="CF6548" s="7"/>
      <c r="CG6548" s="7"/>
      <c r="CH6548" s="7"/>
      <c r="CI6548" s="7"/>
      <c r="CJ6548" s="7"/>
      <c r="CK6548" s="7"/>
    </row>
    <row r="6549" spans="1:89" s="38" customFormat="1" ht="29" x14ac:dyDescent="0.35">
      <c r="A6549" s="52" t="s">
        <v>8301</v>
      </c>
      <c r="B6549" s="52" t="s">
        <v>8310</v>
      </c>
      <c r="C6549" s="53" t="s">
        <v>107</v>
      </c>
      <c r="D6549" s="54" t="s">
        <v>30</v>
      </c>
      <c r="E6549" s="55">
        <v>315</v>
      </c>
      <c r="F6549" s="56">
        <v>283.60000000000002</v>
      </c>
      <c r="G6549" s="53"/>
      <c r="H6549" s="57" t="s">
        <v>31</v>
      </c>
      <c r="I6549" s="57" t="s">
        <v>31</v>
      </c>
      <c r="K6549" s="39"/>
    </row>
    <row r="6550" spans="1:89" s="38" customFormat="1" ht="29" x14ac:dyDescent="0.35">
      <c r="A6550" s="52" t="s">
        <v>8301</v>
      </c>
      <c r="B6550" s="52" t="s">
        <v>8311</v>
      </c>
      <c r="C6550" s="53" t="s">
        <v>295</v>
      </c>
      <c r="D6550" s="54" t="s">
        <v>30</v>
      </c>
      <c r="E6550" s="55">
        <v>320</v>
      </c>
      <c r="F6550" s="56">
        <v>288.3</v>
      </c>
      <c r="G6550" s="53"/>
      <c r="H6550" s="57" t="s">
        <v>31</v>
      </c>
      <c r="I6550" s="57" t="s">
        <v>31</v>
      </c>
      <c r="K6550" s="39"/>
    </row>
    <row r="6551" spans="1:89" s="38" customFormat="1" ht="43.5" x14ac:dyDescent="0.35">
      <c r="A6551" s="52" t="s">
        <v>8312</v>
      </c>
      <c r="B6551" s="52" t="s">
        <v>8313</v>
      </c>
      <c r="C6551" s="53" t="s">
        <v>5595</v>
      </c>
      <c r="D6551" s="63" t="s">
        <v>444</v>
      </c>
      <c r="E6551" s="60">
        <v>350</v>
      </c>
      <c r="F6551" s="61">
        <v>323.2</v>
      </c>
      <c r="G6551" s="53"/>
      <c r="H6551" s="63" t="s">
        <v>31</v>
      </c>
      <c r="I6551" s="63" t="s">
        <v>31</v>
      </c>
      <c r="K6551" s="39"/>
    </row>
    <row r="6552" spans="1:89" s="38" customFormat="1" ht="43.5" x14ac:dyDescent="0.35">
      <c r="A6552" s="52" t="s">
        <v>8312</v>
      </c>
      <c r="B6552" s="52" t="s">
        <v>8314</v>
      </c>
      <c r="C6552" s="53" t="s">
        <v>2389</v>
      </c>
      <c r="D6552" s="63" t="s">
        <v>444</v>
      </c>
      <c r="E6552" s="60">
        <v>355</v>
      </c>
      <c r="F6552" s="61">
        <v>328</v>
      </c>
      <c r="G6552" s="53"/>
      <c r="H6552" s="63" t="s">
        <v>31</v>
      </c>
      <c r="I6552" s="63" t="s">
        <v>31</v>
      </c>
      <c r="K6552" s="39"/>
    </row>
    <row r="6553" spans="1:89" s="38" customFormat="1" ht="43.5" x14ac:dyDescent="0.35">
      <c r="A6553" s="52" t="s">
        <v>8312</v>
      </c>
      <c r="B6553" s="52" t="s">
        <v>8315</v>
      </c>
      <c r="C6553" s="53" t="s">
        <v>1617</v>
      </c>
      <c r="D6553" s="63" t="s">
        <v>444</v>
      </c>
      <c r="E6553" s="60">
        <v>360</v>
      </c>
      <c r="F6553" s="61">
        <v>332.7</v>
      </c>
      <c r="G6553" s="53"/>
      <c r="H6553" s="63" t="s">
        <v>31</v>
      </c>
      <c r="I6553" s="63" t="s">
        <v>31</v>
      </c>
      <c r="K6553" s="39"/>
    </row>
    <row r="6554" spans="1:89" s="38" customFormat="1" ht="43.5" x14ac:dyDescent="0.35">
      <c r="A6554" s="52" t="s">
        <v>8312</v>
      </c>
      <c r="B6554" s="52" t="s">
        <v>8316</v>
      </c>
      <c r="C6554" s="53" t="s">
        <v>1628</v>
      </c>
      <c r="D6554" s="63" t="s">
        <v>444</v>
      </c>
      <c r="E6554" s="60">
        <v>365</v>
      </c>
      <c r="F6554" s="61">
        <v>337.4</v>
      </c>
      <c r="G6554" s="53"/>
      <c r="H6554" s="63" t="s">
        <v>31</v>
      </c>
      <c r="I6554" s="63" t="s">
        <v>31</v>
      </c>
      <c r="K6554" s="39"/>
    </row>
    <row r="6555" spans="1:89" s="38" customFormat="1" ht="43.5" x14ac:dyDescent="0.35">
      <c r="A6555" s="52" t="s">
        <v>8312</v>
      </c>
      <c r="B6555" s="52" t="s">
        <v>8317</v>
      </c>
      <c r="C6555" s="53" t="s">
        <v>1639</v>
      </c>
      <c r="D6555" s="63" t="s">
        <v>444</v>
      </c>
      <c r="E6555" s="60">
        <v>370</v>
      </c>
      <c r="F6555" s="61">
        <v>342.2</v>
      </c>
      <c r="G6555" s="53"/>
      <c r="H6555" s="63" t="s">
        <v>31</v>
      </c>
      <c r="I6555" s="63" t="s">
        <v>31</v>
      </c>
      <c r="K6555" s="39"/>
    </row>
    <row r="6556" spans="1:89" s="38" customFormat="1" ht="43.5" x14ac:dyDescent="0.35">
      <c r="A6556" s="52" t="s">
        <v>8312</v>
      </c>
      <c r="B6556" s="52" t="s">
        <v>8318</v>
      </c>
      <c r="C6556" s="53" t="s">
        <v>1650</v>
      </c>
      <c r="D6556" s="63" t="s">
        <v>444</v>
      </c>
      <c r="E6556" s="60">
        <v>375</v>
      </c>
      <c r="F6556" s="61">
        <v>346.9</v>
      </c>
      <c r="G6556" s="53"/>
      <c r="H6556" s="63" t="s">
        <v>31</v>
      </c>
      <c r="I6556" s="63" t="s">
        <v>31</v>
      </c>
      <c r="K6556" s="39"/>
    </row>
    <row r="6557" spans="1:89" s="38" customFormat="1" ht="43.5" x14ac:dyDescent="0.35">
      <c r="A6557" s="52" t="s">
        <v>8312</v>
      </c>
      <c r="B6557" s="52" t="s">
        <v>8319</v>
      </c>
      <c r="C6557" s="53" t="s">
        <v>1670</v>
      </c>
      <c r="D6557" s="63" t="s">
        <v>444</v>
      </c>
      <c r="E6557" s="60">
        <v>380</v>
      </c>
      <c r="F6557" s="61">
        <v>351.7</v>
      </c>
      <c r="G6557" s="53"/>
      <c r="H6557" s="63" t="s">
        <v>31</v>
      </c>
      <c r="I6557" s="63" t="s">
        <v>31</v>
      </c>
      <c r="K6557" s="39"/>
    </row>
    <row r="6558" spans="1:89" s="38" customFormat="1" ht="43.5" x14ac:dyDescent="0.35">
      <c r="A6558" s="52" t="s">
        <v>8320</v>
      </c>
      <c r="B6558" s="52" t="s">
        <v>8321</v>
      </c>
      <c r="C6558" s="58" t="s">
        <v>223</v>
      </c>
      <c r="D6558" s="54" t="s">
        <v>185</v>
      </c>
      <c r="E6558" s="59">
        <v>165</v>
      </c>
      <c r="F6558" s="56">
        <v>148</v>
      </c>
      <c r="G6558" s="53" t="s">
        <v>186</v>
      </c>
      <c r="H6558" s="57" t="s">
        <v>31</v>
      </c>
      <c r="I6558" s="57" t="s">
        <v>31</v>
      </c>
      <c r="K6558" s="39"/>
    </row>
    <row r="6559" spans="1:89" s="38" customFormat="1" ht="43.5" x14ac:dyDescent="0.35">
      <c r="A6559" s="52" t="s">
        <v>8320</v>
      </c>
      <c r="B6559" s="52" t="s">
        <v>8322</v>
      </c>
      <c r="C6559" s="58" t="s">
        <v>225</v>
      </c>
      <c r="D6559" s="54" t="s">
        <v>185</v>
      </c>
      <c r="E6559" s="59">
        <v>170</v>
      </c>
      <c r="F6559" s="56">
        <v>152.6</v>
      </c>
      <c r="G6559" s="53" t="s">
        <v>186</v>
      </c>
      <c r="H6559" s="57" t="s">
        <v>31</v>
      </c>
      <c r="I6559" s="57" t="s">
        <v>31</v>
      </c>
      <c r="K6559" s="39"/>
    </row>
    <row r="6560" spans="1:89" s="38" customFormat="1" ht="43.5" x14ac:dyDescent="0.35">
      <c r="A6560" s="52" t="s">
        <v>8320</v>
      </c>
      <c r="B6560" s="52" t="s">
        <v>8323</v>
      </c>
      <c r="C6560" s="58" t="s">
        <v>210</v>
      </c>
      <c r="D6560" s="54" t="s">
        <v>185</v>
      </c>
      <c r="E6560" s="59">
        <v>240</v>
      </c>
      <c r="F6560" s="56">
        <v>216.1</v>
      </c>
      <c r="G6560" s="53" t="s">
        <v>186</v>
      </c>
      <c r="H6560" s="57" t="s">
        <v>31</v>
      </c>
      <c r="I6560" s="57" t="s">
        <v>31</v>
      </c>
      <c r="K6560" s="39"/>
    </row>
    <row r="6561" spans="1:11" s="38" customFormat="1" ht="43.5" x14ac:dyDescent="0.35">
      <c r="A6561" s="52" t="s">
        <v>8320</v>
      </c>
      <c r="B6561" s="52" t="s">
        <v>8324</v>
      </c>
      <c r="C6561" s="58" t="s">
        <v>210</v>
      </c>
      <c r="D6561" s="54" t="s">
        <v>185</v>
      </c>
      <c r="E6561" s="59">
        <v>240</v>
      </c>
      <c r="F6561" s="56">
        <v>213.1</v>
      </c>
      <c r="G6561" s="53" t="s">
        <v>186</v>
      </c>
      <c r="H6561" s="57" t="s">
        <v>31</v>
      </c>
      <c r="I6561" s="57" t="s">
        <v>31</v>
      </c>
      <c r="K6561" s="39"/>
    </row>
    <row r="6562" spans="1:11" s="38" customFormat="1" ht="29" x14ac:dyDescent="0.35">
      <c r="A6562" s="52" t="s">
        <v>8325</v>
      </c>
      <c r="B6562" s="52" t="s">
        <v>8326</v>
      </c>
      <c r="C6562" s="58" t="s">
        <v>139</v>
      </c>
      <c r="D6562" s="54" t="s">
        <v>30</v>
      </c>
      <c r="E6562" s="59">
        <v>175</v>
      </c>
      <c r="F6562" s="56">
        <v>154.80000000000001</v>
      </c>
      <c r="G6562" s="53"/>
      <c r="H6562" s="57" t="s">
        <v>31</v>
      </c>
      <c r="I6562" s="57" t="s">
        <v>31</v>
      </c>
      <c r="K6562" s="39"/>
    </row>
    <row r="6563" spans="1:11" s="38" customFormat="1" ht="29" x14ac:dyDescent="0.35">
      <c r="A6563" s="52" t="s">
        <v>8325</v>
      </c>
      <c r="B6563" s="52" t="s">
        <v>8327</v>
      </c>
      <c r="C6563" s="58" t="s">
        <v>141</v>
      </c>
      <c r="D6563" s="54" t="s">
        <v>30</v>
      </c>
      <c r="E6563" s="59">
        <v>180</v>
      </c>
      <c r="F6563" s="56">
        <v>159.30000000000001</v>
      </c>
      <c r="G6563" s="53"/>
      <c r="H6563" s="57" t="s">
        <v>31</v>
      </c>
      <c r="I6563" s="57" t="s">
        <v>31</v>
      </c>
      <c r="K6563" s="39"/>
    </row>
    <row r="6564" spans="1:11" s="38" customFormat="1" ht="29" x14ac:dyDescent="0.35">
      <c r="A6564" s="52" t="s">
        <v>8325</v>
      </c>
      <c r="B6564" s="52" t="s">
        <v>8328</v>
      </c>
      <c r="C6564" s="58" t="s">
        <v>143</v>
      </c>
      <c r="D6564" s="54" t="s">
        <v>30</v>
      </c>
      <c r="E6564" s="59">
        <v>185</v>
      </c>
      <c r="F6564" s="56">
        <v>166.2</v>
      </c>
      <c r="G6564" s="53"/>
      <c r="H6564" s="57" t="s">
        <v>31</v>
      </c>
      <c r="I6564" s="57" t="s">
        <v>31</v>
      </c>
      <c r="K6564" s="39"/>
    </row>
    <row r="6565" spans="1:11" s="38" customFormat="1" ht="29" x14ac:dyDescent="0.35">
      <c r="A6565" s="52" t="s">
        <v>8325</v>
      </c>
      <c r="B6565" s="52" t="s">
        <v>8329</v>
      </c>
      <c r="C6565" s="58" t="s">
        <v>230</v>
      </c>
      <c r="D6565" s="54" t="s">
        <v>30</v>
      </c>
      <c r="E6565" s="59">
        <v>190</v>
      </c>
      <c r="F6565" s="56">
        <v>170.8</v>
      </c>
      <c r="G6565" s="53"/>
      <c r="H6565" s="57" t="s">
        <v>31</v>
      </c>
      <c r="I6565" s="57" t="s">
        <v>31</v>
      </c>
      <c r="K6565" s="39"/>
    </row>
    <row r="6566" spans="1:11" s="38" customFormat="1" ht="29" x14ac:dyDescent="0.35">
      <c r="A6566" s="52" t="s">
        <v>8325</v>
      </c>
      <c r="B6566" s="52" t="s">
        <v>8330</v>
      </c>
      <c r="C6566" s="58" t="s">
        <v>232</v>
      </c>
      <c r="D6566" s="54" t="s">
        <v>30</v>
      </c>
      <c r="E6566" s="59">
        <v>195</v>
      </c>
      <c r="F6566" s="56">
        <v>175.4</v>
      </c>
      <c r="G6566" s="53"/>
      <c r="H6566" s="57" t="s">
        <v>31</v>
      </c>
      <c r="I6566" s="57" t="s">
        <v>31</v>
      </c>
      <c r="K6566" s="39"/>
    </row>
    <row r="6567" spans="1:11" s="38" customFormat="1" ht="29" x14ac:dyDescent="0.35">
      <c r="A6567" s="52" t="s">
        <v>8325</v>
      </c>
      <c r="B6567" s="52" t="s">
        <v>8331</v>
      </c>
      <c r="C6567" s="58" t="s">
        <v>234</v>
      </c>
      <c r="D6567" s="54" t="s">
        <v>30</v>
      </c>
      <c r="E6567" s="59">
        <v>200</v>
      </c>
      <c r="F6567" s="56">
        <v>178.9</v>
      </c>
      <c r="G6567" s="53"/>
      <c r="H6567" s="57" t="s">
        <v>31</v>
      </c>
      <c r="I6567" s="57" t="s">
        <v>31</v>
      </c>
      <c r="K6567" s="39"/>
    </row>
    <row r="6568" spans="1:11" s="38" customFormat="1" ht="29" x14ac:dyDescent="0.35">
      <c r="A6568" s="52" t="s">
        <v>8325</v>
      </c>
      <c r="B6568" s="52" t="s">
        <v>8332</v>
      </c>
      <c r="C6568" s="58" t="s">
        <v>234</v>
      </c>
      <c r="D6568" s="54" t="s">
        <v>30</v>
      </c>
      <c r="E6568" s="59">
        <v>200</v>
      </c>
      <c r="F6568" s="56">
        <v>180</v>
      </c>
      <c r="G6568" s="53"/>
      <c r="H6568" s="57" t="s">
        <v>31</v>
      </c>
      <c r="I6568" s="57" t="s">
        <v>31</v>
      </c>
      <c r="K6568" s="39"/>
    </row>
    <row r="6569" spans="1:11" s="38" customFormat="1" ht="29" x14ac:dyDescent="0.35">
      <c r="A6569" s="52" t="s">
        <v>8325</v>
      </c>
      <c r="B6569" s="52" t="s">
        <v>8333</v>
      </c>
      <c r="C6569" s="58" t="s">
        <v>366</v>
      </c>
      <c r="D6569" s="54" t="s">
        <v>30</v>
      </c>
      <c r="E6569" s="59">
        <v>200</v>
      </c>
      <c r="F6569" s="56">
        <v>178.7</v>
      </c>
      <c r="G6569" s="53"/>
      <c r="H6569" s="57" t="s">
        <v>31</v>
      </c>
      <c r="I6569" s="57" t="s">
        <v>31</v>
      </c>
      <c r="K6569" s="39"/>
    </row>
    <row r="6570" spans="1:11" s="38" customFormat="1" ht="29" x14ac:dyDescent="0.35">
      <c r="A6570" s="52" t="s">
        <v>8325</v>
      </c>
      <c r="B6570" s="52" t="s">
        <v>8334</v>
      </c>
      <c r="C6570" s="58" t="s">
        <v>370</v>
      </c>
      <c r="D6570" s="54" t="s">
        <v>30</v>
      </c>
      <c r="E6570" s="59">
        <v>205</v>
      </c>
      <c r="F6570" s="56">
        <v>183.4</v>
      </c>
      <c r="G6570" s="53"/>
      <c r="H6570" s="57" t="s">
        <v>31</v>
      </c>
      <c r="I6570" s="57" t="s">
        <v>31</v>
      </c>
      <c r="K6570" s="39"/>
    </row>
    <row r="6571" spans="1:11" s="38" customFormat="1" ht="29" x14ac:dyDescent="0.35">
      <c r="A6571" s="52" t="s">
        <v>8325</v>
      </c>
      <c r="B6571" s="52" t="s">
        <v>8335</v>
      </c>
      <c r="C6571" s="58" t="s">
        <v>370</v>
      </c>
      <c r="D6571" s="54" t="s">
        <v>30</v>
      </c>
      <c r="E6571" s="59">
        <v>205</v>
      </c>
      <c r="F6571" s="56">
        <v>184.7</v>
      </c>
      <c r="G6571" s="53"/>
      <c r="H6571" s="57" t="s">
        <v>31</v>
      </c>
      <c r="I6571" s="57" t="s">
        <v>31</v>
      </c>
      <c r="K6571" s="39"/>
    </row>
    <row r="6572" spans="1:11" s="38" customFormat="1" ht="29" x14ac:dyDescent="0.35">
      <c r="A6572" s="52" t="s">
        <v>8325</v>
      </c>
      <c r="B6572" s="52" t="s">
        <v>8336</v>
      </c>
      <c r="C6572" s="58" t="s">
        <v>236</v>
      </c>
      <c r="D6572" s="54" t="s">
        <v>30</v>
      </c>
      <c r="E6572" s="59">
        <v>205</v>
      </c>
      <c r="F6572" s="56">
        <v>183.3</v>
      </c>
      <c r="G6572" s="53"/>
      <c r="H6572" s="57" t="s">
        <v>31</v>
      </c>
      <c r="I6572" s="57" t="s">
        <v>31</v>
      </c>
      <c r="K6572" s="39"/>
    </row>
    <row r="6573" spans="1:11" s="38" customFormat="1" ht="29" x14ac:dyDescent="0.35">
      <c r="A6573" s="52" t="s">
        <v>8325</v>
      </c>
      <c r="B6573" s="52" t="s">
        <v>8337</v>
      </c>
      <c r="C6573" s="58" t="s">
        <v>373</v>
      </c>
      <c r="D6573" s="54" t="s">
        <v>30</v>
      </c>
      <c r="E6573" s="59">
        <v>210</v>
      </c>
      <c r="F6573" s="56">
        <v>188</v>
      </c>
      <c r="G6573" s="53"/>
      <c r="H6573" s="57" t="s">
        <v>31</v>
      </c>
      <c r="I6573" s="57" t="s">
        <v>31</v>
      </c>
      <c r="K6573" s="39"/>
    </row>
    <row r="6574" spans="1:11" s="38" customFormat="1" ht="29" x14ac:dyDescent="0.35">
      <c r="A6574" s="52" t="s">
        <v>8325</v>
      </c>
      <c r="B6574" s="52" t="s">
        <v>8338</v>
      </c>
      <c r="C6574" s="58" t="s">
        <v>42</v>
      </c>
      <c r="D6574" s="54" t="s">
        <v>30</v>
      </c>
      <c r="E6574" s="59">
        <v>210</v>
      </c>
      <c r="F6574" s="56">
        <v>187.9</v>
      </c>
      <c r="G6574" s="53"/>
      <c r="H6574" s="57" t="s">
        <v>31</v>
      </c>
      <c r="I6574" s="57" t="s">
        <v>31</v>
      </c>
      <c r="K6574" s="39"/>
    </row>
    <row r="6575" spans="1:11" s="38" customFormat="1" ht="29" x14ac:dyDescent="0.35">
      <c r="A6575" s="52" t="s">
        <v>8325</v>
      </c>
      <c r="B6575" s="52" t="s">
        <v>8339</v>
      </c>
      <c r="C6575" s="58" t="s">
        <v>376</v>
      </c>
      <c r="D6575" s="54" t="s">
        <v>30</v>
      </c>
      <c r="E6575" s="59">
        <v>215</v>
      </c>
      <c r="F6575" s="56">
        <v>192.6</v>
      </c>
      <c r="G6575" s="53"/>
      <c r="H6575" s="57" t="s">
        <v>31</v>
      </c>
      <c r="I6575" s="57" t="s">
        <v>31</v>
      </c>
      <c r="K6575" s="39"/>
    </row>
    <row r="6576" spans="1:11" s="38" customFormat="1" ht="29" x14ac:dyDescent="0.35">
      <c r="A6576" s="52" t="s">
        <v>8325</v>
      </c>
      <c r="B6576" s="52" t="s">
        <v>8340</v>
      </c>
      <c r="C6576" s="58" t="s">
        <v>44</v>
      </c>
      <c r="D6576" s="54" t="s">
        <v>30</v>
      </c>
      <c r="E6576" s="59">
        <v>215</v>
      </c>
      <c r="F6576" s="56">
        <v>192.4</v>
      </c>
      <c r="G6576" s="53"/>
      <c r="H6576" s="57" t="s">
        <v>31</v>
      </c>
      <c r="I6576" s="57" t="s">
        <v>31</v>
      </c>
      <c r="K6576" s="39"/>
    </row>
    <row r="6577" spans="1:11" s="38" customFormat="1" ht="29" x14ac:dyDescent="0.35">
      <c r="A6577" s="52" t="s">
        <v>8325</v>
      </c>
      <c r="B6577" s="52" t="s">
        <v>8341</v>
      </c>
      <c r="C6577" s="58" t="s">
        <v>240</v>
      </c>
      <c r="D6577" s="54" t="s">
        <v>30</v>
      </c>
      <c r="E6577" s="59">
        <v>220</v>
      </c>
      <c r="F6577" s="56">
        <v>184.5</v>
      </c>
      <c r="G6577" s="53"/>
      <c r="H6577" s="57" t="s">
        <v>31</v>
      </c>
      <c r="I6577" s="57" t="s">
        <v>31</v>
      </c>
      <c r="K6577" s="39"/>
    </row>
    <row r="6578" spans="1:11" s="38" customFormat="1" ht="29" x14ac:dyDescent="0.35">
      <c r="A6578" s="52" t="s">
        <v>8325</v>
      </c>
      <c r="B6578" s="52" t="s">
        <v>8342</v>
      </c>
      <c r="C6578" s="58" t="s">
        <v>240</v>
      </c>
      <c r="D6578" s="54" t="s">
        <v>30</v>
      </c>
      <c r="E6578" s="59">
        <v>220</v>
      </c>
      <c r="F6578" s="56">
        <v>197.2</v>
      </c>
      <c r="G6578" s="53"/>
      <c r="H6578" s="57" t="s">
        <v>31</v>
      </c>
      <c r="I6578" s="57" t="s">
        <v>31</v>
      </c>
      <c r="K6578" s="39"/>
    </row>
    <row r="6579" spans="1:11" s="38" customFormat="1" ht="29" x14ac:dyDescent="0.35">
      <c r="A6579" s="52" t="s">
        <v>8325</v>
      </c>
      <c r="B6579" s="52" t="s">
        <v>8343</v>
      </c>
      <c r="C6579" s="58" t="s">
        <v>46</v>
      </c>
      <c r="D6579" s="54" t="s">
        <v>30</v>
      </c>
      <c r="E6579" s="59">
        <v>220</v>
      </c>
      <c r="F6579" s="56">
        <v>187</v>
      </c>
      <c r="G6579" s="53"/>
      <c r="H6579" s="57" t="s">
        <v>31</v>
      </c>
      <c r="I6579" s="57" t="s">
        <v>31</v>
      </c>
      <c r="K6579" s="39"/>
    </row>
    <row r="6580" spans="1:11" s="38" customFormat="1" ht="29" x14ac:dyDescent="0.35">
      <c r="A6580" s="52" t="s">
        <v>8325</v>
      </c>
      <c r="B6580" s="52" t="s">
        <v>8344</v>
      </c>
      <c r="C6580" s="58" t="s">
        <v>46</v>
      </c>
      <c r="D6580" s="54" t="s">
        <v>30</v>
      </c>
      <c r="E6580" s="59">
        <v>220</v>
      </c>
      <c r="F6580" s="56">
        <v>197</v>
      </c>
      <c r="G6580" s="53"/>
      <c r="H6580" s="57" t="s">
        <v>31</v>
      </c>
      <c r="I6580" s="57" t="s">
        <v>31</v>
      </c>
      <c r="K6580" s="39"/>
    </row>
    <row r="6581" spans="1:11" s="38" customFormat="1" ht="29" x14ac:dyDescent="0.35">
      <c r="A6581" s="52" t="s">
        <v>8325</v>
      </c>
      <c r="B6581" s="52" t="s">
        <v>8345</v>
      </c>
      <c r="C6581" s="58" t="s">
        <v>48</v>
      </c>
      <c r="D6581" s="54" t="s">
        <v>30</v>
      </c>
      <c r="E6581" s="59">
        <v>225</v>
      </c>
      <c r="F6581" s="56">
        <v>202.3</v>
      </c>
      <c r="G6581" s="53"/>
      <c r="H6581" s="57" t="s">
        <v>31</v>
      </c>
      <c r="I6581" s="57" t="s">
        <v>31</v>
      </c>
      <c r="K6581" s="39"/>
    </row>
    <row r="6582" spans="1:11" s="38" customFormat="1" ht="29" x14ac:dyDescent="0.35">
      <c r="A6582" s="52" t="s">
        <v>8325</v>
      </c>
      <c r="B6582" s="52" t="s">
        <v>8346</v>
      </c>
      <c r="C6582" s="58" t="s">
        <v>48</v>
      </c>
      <c r="D6582" s="54" t="s">
        <v>30</v>
      </c>
      <c r="E6582" s="59">
        <v>225</v>
      </c>
      <c r="F6582" s="56">
        <v>201.8</v>
      </c>
      <c r="G6582" s="53"/>
      <c r="H6582" s="57" t="s">
        <v>31</v>
      </c>
      <c r="I6582" s="57" t="s">
        <v>31</v>
      </c>
      <c r="K6582" s="39"/>
    </row>
    <row r="6583" spans="1:11" s="38" customFormat="1" ht="29" x14ac:dyDescent="0.35">
      <c r="A6583" s="52" t="s">
        <v>8325</v>
      </c>
      <c r="B6583" s="52" t="s">
        <v>8347</v>
      </c>
      <c r="C6583" s="58" t="s">
        <v>50</v>
      </c>
      <c r="D6583" s="54" t="s">
        <v>30</v>
      </c>
      <c r="E6583" s="59">
        <v>225</v>
      </c>
      <c r="F6583" s="56">
        <v>200.8</v>
      </c>
      <c r="G6583" s="53"/>
      <c r="H6583" s="57" t="s">
        <v>31</v>
      </c>
      <c r="I6583" s="57" t="s">
        <v>31</v>
      </c>
      <c r="K6583" s="39"/>
    </row>
    <row r="6584" spans="1:11" s="38" customFormat="1" ht="29" x14ac:dyDescent="0.35">
      <c r="A6584" s="52" t="s">
        <v>8325</v>
      </c>
      <c r="B6584" s="52" t="s">
        <v>8348</v>
      </c>
      <c r="C6584" s="58" t="s">
        <v>50</v>
      </c>
      <c r="D6584" s="54" t="s">
        <v>30</v>
      </c>
      <c r="E6584" s="59">
        <v>225</v>
      </c>
      <c r="F6584" s="56">
        <v>201.6</v>
      </c>
      <c r="G6584" s="53"/>
      <c r="H6584" s="57" t="s">
        <v>31</v>
      </c>
      <c r="I6584" s="57" t="s">
        <v>31</v>
      </c>
      <c r="K6584" s="39"/>
    </row>
    <row r="6585" spans="1:11" s="38" customFormat="1" ht="29" x14ac:dyDescent="0.35">
      <c r="A6585" s="52" t="s">
        <v>8325</v>
      </c>
      <c r="B6585" s="52" t="s">
        <v>8349</v>
      </c>
      <c r="C6585" s="58" t="s">
        <v>52</v>
      </c>
      <c r="D6585" s="54" t="s">
        <v>30</v>
      </c>
      <c r="E6585" s="59">
        <v>230</v>
      </c>
      <c r="F6585" s="56">
        <v>206.9</v>
      </c>
      <c r="G6585" s="53"/>
      <c r="H6585" s="57" t="s">
        <v>31</v>
      </c>
      <c r="I6585" s="57" t="s">
        <v>31</v>
      </c>
      <c r="K6585" s="39"/>
    </row>
    <row r="6586" spans="1:11" s="38" customFormat="1" ht="29" x14ac:dyDescent="0.35">
      <c r="A6586" s="52" t="s">
        <v>8325</v>
      </c>
      <c r="B6586" s="52" t="s">
        <v>8350</v>
      </c>
      <c r="C6586" s="58" t="s">
        <v>52</v>
      </c>
      <c r="D6586" s="54" t="s">
        <v>30</v>
      </c>
      <c r="E6586" s="59">
        <v>230</v>
      </c>
      <c r="F6586" s="56">
        <v>206.4</v>
      </c>
      <c r="G6586" s="53"/>
      <c r="H6586" s="57" t="s">
        <v>31</v>
      </c>
      <c r="I6586" s="57" t="s">
        <v>31</v>
      </c>
      <c r="K6586" s="39"/>
    </row>
    <row r="6587" spans="1:11" s="38" customFormat="1" ht="29" x14ac:dyDescent="0.35">
      <c r="A6587" s="52" t="s">
        <v>8325</v>
      </c>
      <c r="B6587" s="52" t="s">
        <v>8351</v>
      </c>
      <c r="C6587" s="58" t="s">
        <v>54</v>
      </c>
      <c r="D6587" s="54" t="s">
        <v>30</v>
      </c>
      <c r="E6587" s="59">
        <v>230</v>
      </c>
      <c r="F6587" s="56">
        <v>205.4</v>
      </c>
      <c r="G6587" s="53"/>
      <c r="H6587" s="57" t="s">
        <v>31</v>
      </c>
      <c r="I6587" s="57" t="s">
        <v>31</v>
      </c>
      <c r="K6587" s="39"/>
    </row>
    <row r="6588" spans="1:11" s="38" customFormat="1" ht="29" x14ac:dyDescent="0.35">
      <c r="A6588" s="52" t="s">
        <v>8325</v>
      </c>
      <c r="B6588" s="52" t="s">
        <v>8352</v>
      </c>
      <c r="C6588" s="58" t="s">
        <v>54</v>
      </c>
      <c r="D6588" s="54" t="s">
        <v>30</v>
      </c>
      <c r="E6588" s="59">
        <v>230</v>
      </c>
      <c r="F6588" s="56">
        <v>206.2</v>
      </c>
      <c r="G6588" s="53"/>
      <c r="H6588" s="57" t="s">
        <v>31</v>
      </c>
      <c r="I6588" s="57" t="s">
        <v>31</v>
      </c>
      <c r="K6588" s="39"/>
    </row>
    <row r="6589" spans="1:11" s="38" customFormat="1" ht="29" x14ac:dyDescent="0.35">
      <c r="A6589" s="52" t="s">
        <v>8325</v>
      </c>
      <c r="B6589" s="52" t="s">
        <v>8353</v>
      </c>
      <c r="C6589" s="58" t="s">
        <v>56</v>
      </c>
      <c r="D6589" s="54" t="s">
        <v>30</v>
      </c>
      <c r="E6589" s="59">
        <v>235</v>
      </c>
      <c r="F6589" s="56">
        <v>211.5</v>
      </c>
      <c r="G6589" s="53"/>
      <c r="H6589" s="57" t="s">
        <v>31</v>
      </c>
      <c r="I6589" s="57" t="s">
        <v>31</v>
      </c>
      <c r="K6589" s="39"/>
    </row>
    <row r="6590" spans="1:11" s="38" customFormat="1" ht="29" x14ac:dyDescent="0.35">
      <c r="A6590" s="52" t="s">
        <v>8325</v>
      </c>
      <c r="B6590" s="52" t="s">
        <v>8354</v>
      </c>
      <c r="C6590" s="58" t="s">
        <v>56</v>
      </c>
      <c r="D6590" s="54" t="s">
        <v>30</v>
      </c>
      <c r="E6590" s="59">
        <v>235</v>
      </c>
      <c r="F6590" s="56">
        <v>211</v>
      </c>
      <c r="G6590" s="53"/>
      <c r="H6590" s="57" t="s">
        <v>31</v>
      </c>
      <c r="I6590" s="57" t="s">
        <v>31</v>
      </c>
      <c r="K6590" s="39"/>
    </row>
    <row r="6591" spans="1:11" s="38" customFormat="1" ht="29" x14ac:dyDescent="0.35">
      <c r="A6591" s="52" t="s">
        <v>8325</v>
      </c>
      <c r="B6591" s="52" t="s">
        <v>8355</v>
      </c>
      <c r="C6591" s="58" t="s">
        <v>58</v>
      </c>
      <c r="D6591" s="54" t="s">
        <v>30</v>
      </c>
      <c r="E6591" s="59">
        <v>235</v>
      </c>
      <c r="F6591" s="56">
        <v>210</v>
      </c>
      <c r="G6591" s="53"/>
      <c r="H6591" s="57" t="s">
        <v>31</v>
      </c>
      <c r="I6591" s="57" t="s">
        <v>31</v>
      </c>
      <c r="K6591" s="39"/>
    </row>
    <row r="6592" spans="1:11" s="38" customFormat="1" ht="29" x14ac:dyDescent="0.35">
      <c r="A6592" s="52" t="s">
        <v>8325</v>
      </c>
      <c r="B6592" s="52" t="s">
        <v>8356</v>
      </c>
      <c r="C6592" s="58" t="s">
        <v>58</v>
      </c>
      <c r="D6592" s="54" t="s">
        <v>30</v>
      </c>
      <c r="E6592" s="59">
        <v>235</v>
      </c>
      <c r="F6592" s="56">
        <v>210.8</v>
      </c>
      <c r="G6592" s="53"/>
      <c r="H6592" s="57" t="s">
        <v>31</v>
      </c>
      <c r="I6592" s="57" t="s">
        <v>31</v>
      </c>
      <c r="K6592" s="39"/>
    </row>
    <row r="6593" spans="1:89" s="38" customFormat="1" ht="29" x14ac:dyDescent="0.35">
      <c r="A6593" s="52" t="s">
        <v>8325</v>
      </c>
      <c r="B6593" s="52" t="s">
        <v>8357</v>
      </c>
      <c r="C6593" s="58" t="s">
        <v>60</v>
      </c>
      <c r="D6593" s="54" t="s">
        <v>30</v>
      </c>
      <c r="E6593" s="59">
        <v>240</v>
      </c>
      <c r="F6593" s="56">
        <v>216.2</v>
      </c>
      <c r="G6593" s="53"/>
      <c r="H6593" s="57" t="s">
        <v>31</v>
      </c>
      <c r="I6593" s="57" t="s">
        <v>31</v>
      </c>
      <c r="K6593" s="39"/>
    </row>
    <row r="6594" spans="1:89" s="38" customFormat="1" ht="29" x14ac:dyDescent="0.35">
      <c r="A6594" s="52" t="s">
        <v>8325</v>
      </c>
      <c r="B6594" s="52" t="s">
        <v>8358</v>
      </c>
      <c r="C6594" s="58" t="s">
        <v>60</v>
      </c>
      <c r="D6594" s="54" t="s">
        <v>30</v>
      </c>
      <c r="E6594" s="59">
        <v>240</v>
      </c>
      <c r="F6594" s="56">
        <v>215.6</v>
      </c>
      <c r="G6594" s="53"/>
      <c r="H6594" s="57" t="s">
        <v>31</v>
      </c>
      <c r="I6594" s="57" t="s">
        <v>31</v>
      </c>
      <c r="K6594" s="39"/>
    </row>
    <row r="6595" spans="1:89" s="38" customFormat="1" ht="29" x14ac:dyDescent="0.35">
      <c r="A6595" s="52" t="s">
        <v>8325</v>
      </c>
      <c r="B6595" s="52" t="s">
        <v>8359</v>
      </c>
      <c r="C6595" s="58" t="s">
        <v>62</v>
      </c>
      <c r="D6595" s="54" t="s">
        <v>30</v>
      </c>
      <c r="E6595" s="59">
        <v>240</v>
      </c>
      <c r="F6595" s="56">
        <v>214.6</v>
      </c>
      <c r="G6595" s="53"/>
      <c r="H6595" s="57" t="s">
        <v>31</v>
      </c>
      <c r="I6595" s="57" t="s">
        <v>31</v>
      </c>
      <c r="K6595" s="39"/>
    </row>
    <row r="6596" spans="1:89" s="38" customFormat="1" ht="29" x14ac:dyDescent="0.35">
      <c r="A6596" s="52" t="s">
        <v>8325</v>
      </c>
      <c r="B6596" s="52" t="s">
        <v>8360</v>
      </c>
      <c r="C6596" s="58" t="s">
        <v>62</v>
      </c>
      <c r="D6596" s="54" t="s">
        <v>30</v>
      </c>
      <c r="E6596" s="59">
        <v>240</v>
      </c>
      <c r="F6596" s="56">
        <v>215.4</v>
      </c>
      <c r="G6596" s="53"/>
      <c r="H6596" s="57" t="s">
        <v>31</v>
      </c>
      <c r="I6596" s="57" t="s">
        <v>31</v>
      </c>
      <c r="K6596" s="39"/>
    </row>
    <row r="6597" spans="1:89" s="38" customFormat="1" ht="29" x14ac:dyDescent="0.35">
      <c r="A6597" s="52" t="s">
        <v>8325</v>
      </c>
      <c r="B6597" s="52" t="s">
        <v>8361</v>
      </c>
      <c r="C6597" s="53" t="s">
        <v>62</v>
      </c>
      <c r="D6597" s="54" t="s">
        <v>30</v>
      </c>
      <c r="E6597" s="55">
        <v>240</v>
      </c>
      <c r="F6597" s="56">
        <v>215.4</v>
      </c>
      <c r="G6597" s="53"/>
      <c r="H6597" s="57" t="s">
        <v>31</v>
      </c>
      <c r="I6597" s="57" t="s">
        <v>31</v>
      </c>
      <c r="K6597" s="39"/>
    </row>
    <row r="6598" spans="1:89" s="38" customFormat="1" ht="29" x14ac:dyDescent="0.35">
      <c r="A6598" s="52" t="s">
        <v>8325</v>
      </c>
      <c r="B6598" s="52" t="s">
        <v>8362</v>
      </c>
      <c r="C6598" s="58" t="s">
        <v>64</v>
      </c>
      <c r="D6598" s="54" t="s">
        <v>30</v>
      </c>
      <c r="E6598" s="59">
        <v>245</v>
      </c>
      <c r="F6598" s="56">
        <v>220.8</v>
      </c>
      <c r="G6598" s="53"/>
      <c r="H6598" s="57" t="s">
        <v>31</v>
      </c>
      <c r="I6598" s="57" t="s">
        <v>31</v>
      </c>
      <c r="K6598" s="39"/>
    </row>
    <row r="6599" spans="1:89" s="38" customFormat="1" ht="29" x14ac:dyDescent="0.35">
      <c r="A6599" s="52" t="s">
        <v>8325</v>
      </c>
      <c r="B6599" s="52" t="s">
        <v>8363</v>
      </c>
      <c r="C6599" s="58" t="s">
        <v>64</v>
      </c>
      <c r="D6599" s="54" t="s">
        <v>30</v>
      </c>
      <c r="E6599" s="59">
        <v>245</v>
      </c>
      <c r="F6599" s="56">
        <v>220.2</v>
      </c>
      <c r="G6599" s="53"/>
      <c r="H6599" s="57" t="s">
        <v>31</v>
      </c>
      <c r="I6599" s="57" t="s">
        <v>31</v>
      </c>
      <c r="J6599" s="7"/>
      <c r="K6599"/>
      <c r="L6599" s="7"/>
      <c r="M6599" s="7"/>
      <c r="N6599" s="7"/>
      <c r="O6599" s="7"/>
      <c r="P6599" s="7"/>
      <c r="Q6599" s="7"/>
      <c r="R6599" s="7"/>
      <c r="S6599" s="7"/>
      <c r="T6599" s="7"/>
      <c r="U6599" s="7"/>
      <c r="V6599" s="7"/>
      <c r="W6599" s="7"/>
      <c r="X6599" s="7"/>
      <c r="Y6599" s="7"/>
      <c r="Z6599" s="7"/>
      <c r="AA6599" s="7"/>
      <c r="AB6599" s="7"/>
      <c r="AC6599" s="7"/>
      <c r="AD6599" s="7"/>
      <c r="AE6599" s="7"/>
      <c r="AF6599" s="7"/>
      <c r="AG6599" s="7"/>
      <c r="AH6599" s="7"/>
      <c r="AI6599" s="7"/>
      <c r="AJ6599" s="7"/>
      <c r="AK6599" s="7"/>
      <c r="AL6599" s="7"/>
      <c r="AM6599" s="7"/>
      <c r="AN6599" s="7"/>
      <c r="AO6599" s="7"/>
      <c r="AP6599" s="7"/>
      <c r="AQ6599" s="7"/>
      <c r="AR6599" s="7"/>
      <c r="AS6599" s="7"/>
      <c r="AT6599" s="7"/>
      <c r="AU6599" s="7"/>
      <c r="AV6599" s="7"/>
      <c r="AW6599" s="7"/>
      <c r="AX6599" s="7"/>
      <c r="AY6599" s="7"/>
      <c r="AZ6599" s="7"/>
      <c r="BA6599" s="7"/>
      <c r="BB6599" s="7"/>
      <c r="BC6599" s="7"/>
      <c r="BD6599" s="7"/>
      <c r="BE6599" s="7"/>
      <c r="BF6599" s="7"/>
      <c r="BG6599" s="7"/>
      <c r="BH6599" s="7"/>
      <c r="BI6599" s="7"/>
      <c r="BJ6599" s="7"/>
      <c r="BK6599" s="7"/>
      <c r="BL6599" s="7"/>
      <c r="BM6599" s="7"/>
      <c r="BN6599" s="7"/>
      <c r="BO6599" s="7"/>
      <c r="BP6599" s="7"/>
      <c r="BQ6599" s="7"/>
      <c r="BR6599" s="7"/>
      <c r="BS6599" s="7"/>
      <c r="BT6599" s="7"/>
      <c r="BU6599" s="7"/>
      <c r="BV6599" s="7"/>
      <c r="BW6599" s="7"/>
      <c r="BX6599" s="7"/>
      <c r="BY6599" s="7"/>
      <c r="BZ6599" s="7"/>
      <c r="CA6599" s="7"/>
      <c r="CB6599" s="7"/>
      <c r="CC6599" s="7"/>
      <c r="CD6599" s="7"/>
      <c r="CE6599" s="7"/>
      <c r="CF6599" s="7"/>
      <c r="CG6599" s="7"/>
      <c r="CH6599" s="7"/>
      <c r="CI6599" s="7"/>
      <c r="CJ6599" s="7"/>
      <c r="CK6599" s="7"/>
    </row>
    <row r="6600" spans="1:89" s="38" customFormat="1" ht="29" x14ac:dyDescent="0.35">
      <c r="A6600" s="52" t="s">
        <v>8325</v>
      </c>
      <c r="B6600" s="52" t="s">
        <v>8364</v>
      </c>
      <c r="C6600" s="53" t="s">
        <v>8365</v>
      </c>
      <c r="D6600" s="54" t="s">
        <v>30</v>
      </c>
      <c r="E6600" s="55">
        <v>245</v>
      </c>
      <c r="F6600" s="56">
        <v>224.9</v>
      </c>
      <c r="G6600" s="53"/>
      <c r="H6600" s="57" t="s">
        <v>31</v>
      </c>
      <c r="I6600" s="57" t="s">
        <v>31</v>
      </c>
      <c r="J6600" s="7"/>
      <c r="K6600"/>
      <c r="L6600" s="7"/>
      <c r="M6600" s="7"/>
      <c r="N6600" s="7"/>
      <c r="O6600" s="7"/>
      <c r="P6600" s="7"/>
      <c r="Q6600" s="7"/>
      <c r="R6600" s="7"/>
      <c r="S6600" s="7"/>
      <c r="T6600" s="7"/>
      <c r="U6600" s="7"/>
      <c r="V6600" s="7"/>
      <c r="W6600" s="7"/>
      <c r="X6600" s="7"/>
      <c r="Y6600" s="7"/>
      <c r="Z6600" s="7"/>
      <c r="AA6600" s="7"/>
      <c r="AB6600" s="7"/>
      <c r="AC6600" s="7"/>
      <c r="AD6600" s="7"/>
      <c r="AE6600" s="7"/>
      <c r="AF6600" s="7"/>
      <c r="AG6600" s="7"/>
      <c r="AH6600" s="7"/>
      <c r="AI6600" s="7"/>
      <c r="AJ6600" s="7"/>
      <c r="AK6600" s="7"/>
      <c r="AL6600" s="7"/>
      <c r="AM6600" s="7"/>
      <c r="AN6600" s="7"/>
      <c r="AO6600" s="7"/>
      <c r="AP6600" s="7"/>
      <c r="AQ6600" s="7"/>
      <c r="AR6600" s="7"/>
      <c r="AS6600" s="7"/>
      <c r="AT6600" s="7"/>
      <c r="AU6600" s="7"/>
      <c r="AV6600" s="7"/>
      <c r="AW6600" s="7"/>
      <c r="AX6600" s="7"/>
      <c r="AY6600" s="7"/>
      <c r="AZ6600" s="7"/>
      <c r="BA6600" s="7"/>
      <c r="BB6600" s="7"/>
      <c r="BC6600" s="7"/>
      <c r="BD6600" s="7"/>
      <c r="BE6600" s="7"/>
      <c r="BF6600" s="7"/>
      <c r="BG6600" s="7"/>
      <c r="BH6600" s="7"/>
      <c r="BI6600" s="7"/>
      <c r="BJ6600" s="7"/>
      <c r="BK6600" s="7"/>
      <c r="BL6600" s="7"/>
      <c r="BM6600" s="7"/>
      <c r="BN6600" s="7"/>
      <c r="BO6600" s="7"/>
      <c r="BP6600" s="7"/>
      <c r="BQ6600" s="7"/>
      <c r="BR6600" s="7"/>
      <c r="BS6600" s="7"/>
      <c r="BT6600" s="7"/>
      <c r="BU6600" s="7"/>
      <c r="BV6600" s="7"/>
      <c r="BW6600" s="7"/>
      <c r="BX6600" s="7"/>
      <c r="BY6600" s="7"/>
      <c r="BZ6600" s="7"/>
      <c r="CA6600" s="7"/>
      <c r="CB6600" s="7"/>
      <c r="CC6600" s="7"/>
      <c r="CD6600" s="7"/>
      <c r="CE6600" s="7"/>
      <c r="CF6600" s="7"/>
      <c r="CG6600" s="7"/>
      <c r="CH6600" s="7"/>
      <c r="CI6600" s="7"/>
      <c r="CJ6600" s="7"/>
      <c r="CK6600" s="7"/>
    </row>
    <row r="6601" spans="1:89" s="38" customFormat="1" ht="29" x14ac:dyDescent="0.35">
      <c r="A6601" s="52" t="s">
        <v>8325</v>
      </c>
      <c r="B6601" s="52" t="s">
        <v>8366</v>
      </c>
      <c r="C6601" s="58" t="s">
        <v>66</v>
      </c>
      <c r="D6601" s="54" t="s">
        <v>30</v>
      </c>
      <c r="E6601" s="59">
        <v>245</v>
      </c>
      <c r="F6601" s="56">
        <v>221.5</v>
      </c>
      <c r="G6601" s="53"/>
      <c r="H6601" s="57" t="s">
        <v>31</v>
      </c>
      <c r="I6601" s="57" t="s">
        <v>31</v>
      </c>
      <c r="K6601" s="39"/>
    </row>
    <row r="6602" spans="1:89" s="38" customFormat="1" ht="29" x14ac:dyDescent="0.35">
      <c r="A6602" s="52" t="s">
        <v>8325</v>
      </c>
      <c r="B6602" s="52" t="s">
        <v>8367</v>
      </c>
      <c r="C6602" s="58" t="s">
        <v>66</v>
      </c>
      <c r="D6602" s="54" t="s">
        <v>30</v>
      </c>
      <c r="E6602" s="59">
        <v>245</v>
      </c>
      <c r="F6602" s="56">
        <v>221.3</v>
      </c>
      <c r="G6602" s="53"/>
      <c r="H6602" s="57" t="s">
        <v>31</v>
      </c>
      <c r="I6602" s="57" t="s">
        <v>31</v>
      </c>
      <c r="K6602" s="39"/>
    </row>
    <row r="6603" spans="1:89" s="38" customFormat="1" ht="29" x14ac:dyDescent="0.35">
      <c r="A6603" s="52" t="s">
        <v>8325</v>
      </c>
      <c r="B6603" s="52" t="s">
        <v>8368</v>
      </c>
      <c r="C6603" s="53" t="s">
        <v>66</v>
      </c>
      <c r="D6603" s="54" t="s">
        <v>30</v>
      </c>
      <c r="E6603" s="55">
        <v>245</v>
      </c>
      <c r="F6603" s="56">
        <v>221.5</v>
      </c>
      <c r="G6603" s="53"/>
      <c r="H6603" s="57" t="s">
        <v>31</v>
      </c>
      <c r="I6603" s="57" t="s">
        <v>31</v>
      </c>
      <c r="K6603" s="39"/>
    </row>
    <row r="6604" spans="1:89" s="38" customFormat="1" ht="29" x14ac:dyDescent="0.35">
      <c r="A6604" s="52" t="s">
        <v>8325</v>
      </c>
      <c r="B6604" s="52" t="s">
        <v>8369</v>
      </c>
      <c r="C6604" s="53" t="s">
        <v>8370</v>
      </c>
      <c r="D6604" s="54" t="s">
        <v>30</v>
      </c>
      <c r="E6604" s="59">
        <v>245</v>
      </c>
      <c r="F6604" s="56">
        <v>221</v>
      </c>
      <c r="G6604" s="53"/>
      <c r="H6604" s="57" t="s">
        <v>31</v>
      </c>
      <c r="I6604" s="57" t="s">
        <v>31</v>
      </c>
      <c r="K6604" s="39"/>
    </row>
    <row r="6605" spans="1:89" s="38" customFormat="1" ht="29" x14ac:dyDescent="0.35">
      <c r="A6605" s="52" t="s">
        <v>8325</v>
      </c>
      <c r="B6605" s="52" t="s">
        <v>8371</v>
      </c>
      <c r="C6605" s="53" t="s">
        <v>8365</v>
      </c>
      <c r="D6605" s="54" t="s">
        <v>30</v>
      </c>
      <c r="E6605" s="55">
        <v>245</v>
      </c>
      <c r="F6605" s="56">
        <v>224.9</v>
      </c>
      <c r="G6605" s="53"/>
      <c r="H6605" s="57" t="s">
        <v>31</v>
      </c>
      <c r="I6605" s="57" t="s">
        <v>31</v>
      </c>
      <c r="K6605" s="39"/>
    </row>
    <row r="6606" spans="1:89" s="38" customFormat="1" ht="29" x14ac:dyDescent="0.35">
      <c r="A6606" s="52" t="s">
        <v>8325</v>
      </c>
      <c r="B6606" s="52" t="s">
        <v>8372</v>
      </c>
      <c r="C6606" s="66" t="s">
        <v>68</v>
      </c>
      <c r="D6606" s="54" t="s">
        <v>30</v>
      </c>
      <c r="E6606" s="67">
        <v>250</v>
      </c>
      <c r="F6606" s="56">
        <v>228.9</v>
      </c>
      <c r="G6606" s="53"/>
      <c r="H6606" s="57" t="s">
        <v>31</v>
      </c>
      <c r="I6606" s="57" t="s">
        <v>31</v>
      </c>
      <c r="J6606" s="7"/>
      <c r="K6606"/>
      <c r="L6606" s="7"/>
      <c r="M6606" s="7"/>
      <c r="N6606" s="7"/>
      <c r="O6606" s="7"/>
      <c r="P6606" s="7"/>
      <c r="Q6606" s="7"/>
      <c r="R6606" s="7"/>
      <c r="S6606" s="7"/>
      <c r="T6606" s="7"/>
      <c r="U6606" s="7"/>
      <c r="V6606" s="7"/>
      <c r="W6606" s="7"/>
      <c r="X6606" s="7"/>
      <c r="Y6606" s="7"/>
      <c r="Z6606" s="7"/>
      <c r="AA6606" s="7"/>
      <c r="AB6606" s="7"/>
      <c r="AC6606" s="7"/>
      <c r="AD6606" s="7"/>
      <c r="AE6606" s="7"/>
      <c r="AF6606" s="7"/>
      <c r="AG6606" s="7"/>
      <c r="AH6606" s="7"/>
      <c r="AI6606" s="7"/>
      <c r="AJ6606" s="7"/>
      <c r="AK6606" s="7"/>
      <c r="AL6606" s="7"/>
      <c r="AM6606" s="7"/>
      <c r="AN6606" s="7"/>
      <c r="AO6606" s="7"/>
      <c r="AP6606" s="7"/>
      <c r="AQ6606" s="7"/>
      <c r="AR6606" s="7"/>
      <c r="AS6606" s="7"/>
      <c r="AT6606" s="7"/>
      <c r="AU6606" s="7"/>
      <c r="AV6606" s="7"/>
      <c r="AW6606" s="7"/>
      <c r="AX6606" s="7"/>
      <c r="AY6606" s="7"/>
      <c r="AZ6606" s="7"/>
      <c r="BA6606" s="7"/>
      <c r="BB6606" s="7"/>
      <c r="BC6606" s="7"/>
      <c r="BD6606" s="7"/>
      <c r="BE6606" s="7"/>
      <c r="BF6606" s="7"/>
      <c r="BG6606" s="7"/>
      <c r="BH6606" s="7"/>
      <c r="BI6606" s="7"/>
      <c r="BJ6606" s="7"/>
      <c r="BK6606" s="7"/>
      <c r="BL6606" s="7"/>
      <c r="BM6606" s="7"/>
      <c r="BN6606" s="7"/>
      <c r="BO6606" s="7"/>
      <c r="BP6606" s="7"/>
      <c r="BQ6606" s="7"/>
      <c r="BR6606" s="7"/>
      <c r="BS6606" s="7"/>
      <c r="BT6606" s="7"/>
      <c r="BU6606" s="7"/>
      <c r="BV6606" s="7"/>
      <c r="BW6606" s="7"/>
      <c r="BX6606" s="7"/>
      <c r="BY6606" s="7"/>
      <c r="BZ6606" s="7"/>
      <c r="CA6606" s="7"/>
      <c r="CB6606" s="7"/>
      <c r="CC6606" s="7"/>
      <c r="CD6606" s="7"/>
      <c r="CE6606" s="7"/>
      <c r="CF6606" s="7"/>
      <c r="CG6606" s="7"/>
      <c r="CH6606" s="7"/>
      <c r="CI6606" s="7"/>
      <c r="CJ6606" s="7"/>
      <c r="CK6606" s="7"/>
    </row>
    <row r="6607" spans="1:89" s="38" customFormat="1" ht="29" x14ac:dyDescent="0.35">
      <c r="A6607" s="52" t="s">
        <v>8325</v>
      </c>
      <c r="B6607" s="52" t="s">
        <v>8373</v>
      </c>
      <c r="C6607" s="58" t="s">
        <v>68</v>
      </c>
      <c r="D6607" s="54" t="s">
        <v>30</v>
      </c>
      <c r="E6607" s="59">
        <v>250</v>
      </c>
      <c r="F6607" s="56">
        <v>223.3</v>
      </c>
      <c r="G6607" s="53"/>
      <c r="H6607" s="57" t="s">
        <v>31</v>
      </c>
      <c r="I6607" s="57" t="s">
        <v>31</v>
      </c>
      <c r="J6607" s="7"/>
      <c r="K6607"/>
      <c r="L6607" s="7"/>
      <c r="M6607" s="7"/>
      <c r="N6607" s="7"/>
      <c r="O6607" s="7"/>
      <c r="P6607" s="7"/>
      <c r="Q6607" s="7"/>
      <c r="R6607" s="7"/>
      <c r="S6607" s="7"/>
      <c r="T6607" s="7"/>
      <c r="U6607" s="7"/>
      <c r="V6607" s="7"/>
      <c r="W6607" s="7"/>
      <c r="X6607" s="7"/>
      <c r="Y6607" s="7"/>
      <c r="Z6607" s="7"/>
      <c r="AA6607" s="7"/>
      <c r="AB6607" s="7"/>
      <c r="AC6607" s="7"/>
      <c r="AD6607" s="7"/>
      <c r="AE6607" s="7"/>
      <c r="AF6607" s="7"/>
      <c r="AG6607" s="7"/>
      <c r="AH6607" s="7"/>
      <c r="AI6607" s="7"/>
      <c r="AJ6607" s="7"/>
      <c r="AK6607" s="7"/>
      <c r="AL6607" s="7"/>
      <c r="AM6607" s="7"/>
      <c r="AN6607" s="7"/>
      <c r="AO6607" s="7"/>
      <c r="AP6607" s="7"/>
      <c r="AQ6607" s="7"/>
      <c r="AR6607" s="7"/>
      <c r="AS6607" s="7"/>
      <c r="AT6607" s="7"/>
      <c r="AU6607" s="7"/>
      <c r="AV6607" s="7"/>
      <c r="AW6607" s="7"/>
      <c r="AX6607" s="7"/>
      <c r="AY6607" s="7"/>
      <c r="AZ6607" s="7"/>
      <c r="BA6607" s="7"/>
      <c r="BB6607" s="7"/>
      <c r="BC6607" s="7"/>
      <c r="BD6607" s="7"/>
      <c r="BE6607" s="7"/>
      <c r="BF6607" s="7"/>
      <c r="BG6607" s="7"/>
      <c r="BH6607" s="7"/>
      <c r="BI6607" s="7"/>
      <c r="BJ6607" s="7"/>
      <c r="BK6607" s="7"/>
      <c r="BL6607" s="7"/>
      <c r="BM6607" s="7"/>
      <c r="BN6607" s="7"/>
      <c r="BO6607" s="7"/>
      <c r="BP6607" s="7"/>
      <c r="BQ6607" s="7"/>
      <c r="BR6607" s="7"/>
      <c r="BS6607" s="7"/>
      <c r="BT6607" s="7"/>
      <c r="BU6607" s="7"/>
      <c r="BV6607" s="7"/>
      <c r="BW6607" s="7"/>
      <c r="BX6607" s="7"/>
      <c r="BY6607" s="7"/>
      <c r="BZ6607" s="7"/>
      <c r="CA6607" s="7"/>
      <c r="CB6607" s="7"/>
      <c r="CC6607" s="7"/>
      <c r="CD6607" s="7"/>
      <c r="CE6607" s="7"/>
      <c r="CF6607" s="7"/>
      <c r="CG6607" s="7"/>
      <c r="CH6607" s="7"/>
      <c r="CI6607" s="7"/>
      <c r="CJ6607" s="7"/>
      <c r="CK6607" s="7"/>
    </row>
    <row r="6608" spans="1:89" s="38" customFormat="1" ht="29" x14ac:dyDescent="0.35">
      <c r="A6608" s="52" t="s">
        <v>8325</v>
      </c>
      <c r="B6608" s="52" t="s">
        <v>8374</v>
      </c>
      <c r="C6608" s="53" t="s">
        <v>70</v>
      </c>
      <c r="D6608" s="54" t="s">
        <v>30</v>
      </c>
      <c r="E6608" s="55">
        <v>250</v>
      </c>
      <c r="F6608" s="56">
        <v>228.8</v>
      </c>
      <c r="G6608" s="53"/>
      <c r="H6608" s="57" t="s">
        <v>31</v>
      </c>
      <c r="I6608" s="57" t="s">
        <v>31</v>
      </c>
      <c r="K6608" s="39"/>
    </row>
    <row r="6609" spans="1:89" s="38" customFormat="1" ht="29" x14ac:dyDescent="0.35">
      <c r="A6609" s="52" t="s">
        <v>8325</v>
      </c>
      <c r="B6609" s="52" t="s">
        <v>8375</v>
      </c>
      <c r="C6609" s="58" t="s">
        <v>70</v>
      </c>
      <c r="D6609" s="54" t="s">
        <v>30</v>
      </c>
      <c r="E6609" s="59">
        <v>250</v>
      </c>
      <c r="F6609" s="56">
        <v>226.1</v>
      </c>
      <c r="G6609" s="53"/>
      <c r="H6609" s="57" t="s">
        <v>31</v>
      </c>
      <c r="I6609" s="57" t="s">
        <v>31</v>
      </c>
      <c r="K6609" s="39"/>
    </row>
    <row r="6610" spans="1:89" s="38" customFormat="1" ht="29" x14ac:dyDescent="0.35">
      <c r="A6610" s="52" t="s">
        <v>8325</v>
      </c>
      <c r="B6610" s="52" t="s">
        <v>8376</v>
      </c>
      <c r="C6610" s="53" t="s">
        <v>70</v>
      </c>
      <c r="D6610" s="54" t="s">
        <v>30</v>
      </c>
      <c r="E6610" s="55">
        <v>250</v>
      </c>
      <c r="F6610" s="56">
        <v>228.8</v>
      </c>
      <c r="G6610" s="53"/>
      <c r="H6610" s="57" t="s">
        <v>31</v>
      </c>
      <c r="I6610" s="57" t="s">
        <v>31</v>
      </c>
      <c r="K6610" s="39"/>
    </row>
    <row r="6611" spans="1:89" s="38" customFormat="1" ht="29" x14ac:dyDescent="0.35">
      <c r="A6611" s="52" t="s">
        <v>8325</v>
      </c>
      <c r="B6611" s="52" t="s">
        <v>8377</v>
      </c>
      <c r="C6611" s="53" t="s">
        <v>70</v>
      </c>
      <c r="D6611" s="54" t="s">
        <v>30</v>
      </c>
      <c r="E6611" s="55">
        <v>250</v>
      </c>
      <c r="F6611" s="56">
        <v>228.4</v>
      </c>
      <c r="G6611" s="53"/>
      <c r="H6611" s="57" t="s">
        <v>31</v>
      </c>
      <c r="I6611" s="57" t="s">
        <v>31</v>
      </c>
      <c r="K6611" s="39"/>
    </row>
    <row r="6612" spans="1:89" s="38" customFormat="1" ht="29" x14ac:dyDescent="0.35">
      <c r="A6612" s="52" t="s">
        <v>8325</v>
      </c>
      <c r="B6612" s="52" t="s">
        <v>8378</v>
      </c>
      <c r="C6612" s="58" t="s">
        <v>70</v>
      </c>
      <c r="D6612" s="54" t="s">
        <v>30</v>
      </c>
      <c r="E6612" s="59">
        <v>250</v>
      </c>
      <c r="F6612" s="56">
        <v>222.5</v>
      </c>
      <c r="G6612" s="53"/>
      <c r="H6612" s="57" t="s">
        <v>31</v>
      </c>
      <c r="I6612" s="57" t="s">
        <v>31</v>
      </c>
      <c r="J6612" s="7"/>
      <c r="K6612"/>
      <c r="L6612" s="7"/>
      <c r="M6612" s="7"/>
      <c r="N6612" s="7"/>
      <c r="O6612" s="7"/>
      <c r="P6612" s="7"/>
      <c r="Q6612" s="7"/>
      <c r="R6612" s="7"/>
      <c r="S6612" s="7"/>
      <c r="T6612" s="7"/>
      <c r="U6612" s="7"/>
      <c r="V6612" s="7"/>
      <c r="W6612" s="7"/>
      <c r="X6612" s="7"/>
      <c r="Y6612" s="7"/>
      <c r="Z6612" s="7"/>
      <c r="AA6612" s="7"/>
      <c r="AB6612" s="7"/>
      <c r="AC6612" s="7"/>
      <c r="AD6612" s="7"/>
      <c r="AE6612" s="7"/>
      <c r="AF6612" s="7"/>
      <c r="AG6612" s="7"/>
      <c r="AH6612" s="7"/>
      <c r="AI6612" s="7"/>
      <c r="AJ6612" s="7"/>
      <c r="AK6612" s="7"/>
      <c r="AL6612" s="7"/>
      <c r="AM6612" s="7"/>
      <c r="AN6612" s="7"/>
      <c r="AO6612" s="7"/>
      <c r="AP6612" s="7"/>
      <c r="AQ6612" s="7"/>
      <c r="AR6612" s="7"/>
      <c r="AS6612" s="7"/>
      <c r="AT6612" s="7"/>
      <c r="AU6612" s="7"/>
      <c r="AV6612" s="7"/>
      <c r="AW6612" s="7"/>
      <c r="AX6612" s="7"/>
      <c r="AY6612" s="7"/>
      <c r="AZ6612" s="7"/>
      <c r="BA6612" s="7"/>
      <c r="BB6612" s="7"/>
      <c r="BC6612" s="7"/>
      <c r="BD6612" s="7"/>
      <c r="BE6612" s="7"/>
      <c r="BF6612" s="7"/>
      <c r="BG6612" s="7"/>
      <c r="BH6612" s="7"/>
      <c r="BI6612" s="7"/>
      <c r="BJ6612" s="7"/>
      <c r="BK6612" s="7"/>
      <c r="BL6612" s="7"/>
      <c r="BM6612" s="7"/>
      <c r="BN6612" s="7"/>
      <c r="BO6612" s="7"/>
      <c r="BP6612" s="7"/>
      <c r="BQ6612" s="7"/>
      <c r="BR6612" s="7"/>
      <c r="BS6612" s="7"/>
      <c r="BT6612" s="7"/>
      <c r="BU6612" s="7"/>
      <c r="BV6612" s="7"/>
      <c r="BW6612" s="7"/>
      <c r="BX6612" s="7"/>
      <c r="BY6612" s="7"/>
      <c r="BZ6612" s="7"/>
      <c r="CA6612" s="7"/>
      <c r="CB6612" s="7"/>
      <c r="CC6612" s="7"/>
      <c r="CD6612" s="7"/>
      <c r="CE6612" s="7"/>
      <c r="CF6612" s="7"/>
      <c r="CG6612" s="7"/>
      <c r="CH6612" s="7"/>
      <c r="CI6612" s="7"/>
      <c r="CJ6612" s="7"/>
      <c r="CK6612" s="7"/>
    </row>
    <row r="6613" spans="1:89" s="38" customFormat="1" ht="29" x14ac:dyDescent="0.35">
      <c r="A6613" s="52" t="s">
        <v>8325</v>
      </c>
      <c r="B6613" s="52" t="s">
        <v>8379</v>
      </c>
      <c r="C6613" s="58" t="s">
        <v>70</v>
      </c>
      <c r="D6613" s="54" t="s">
        <v>30</v>
      </c>
      <c r="E6613" s="59">
        <v>250</v>
      </c>
      <c r="F6613" s="56">
        <v>223.3</v>
      </c>
      <c r="G6613" s="53"/>
      <c r="H6613" s="57" t="s">
        <v>31</v>
      </c>
      <c r="I6613" s="57" t="s">
        <v>31</v>
      </c>
      <c r="J6613" s="7"/>
      <c r="K6613"/>
      <c r="L6613" s="7"/>
      <c r="M6613" s="7"/>
      <c r="N6613" s="7"/>
      <c r="O6613" s="7"/>
      <c r="P6613" s="7"/>
      <c r="Q6613" s="7"/>
      <c r="R6613" s="7"/>
      <c r="S6613" s="7"/>
      <c r="T6613" s="7"/>
      <c r="U6613" s="7"/>
      <c r="V6613" s="7"/>
      <c r="W6613" s="7"/>
      <c r="X6613" s="7"/>
      <c r="Y6613" s="7"/>
      <c r="Z6613" s="7"/>
      <c r="AA6613" s="7"/>
      <c r="AB6613" s="7"/>
      <c r="AC6613" s="7"/>
      <c r="AD6613" s="7"/>
      <c r="AE6613" s="7"/>
      <c r="AF6613" s="7"/>
      <c r="AG6613" s="7"/>
      <c r="AH6613" s="7"/>
      <c r="AI6613" s="7"/>
      <c r="AJ6613" s="7"/>
      <c r="AK6613" s="7"/>
      <c r="AL6613" s="7"/>
      <c r="AM6613" s="7"/>
      <c r="AN6613" s="7"/>
      <c r="AO6613" s="7"/>
      <c r="AP6613" s="7"/>
      <c r="AQ6613" s="7"/>
      <c r="AR6613" s="7"/>
      <c r="AS6613" s="7"/>
      <c r="AT6613" s="7"/>
      <c r="AU6613" s="7"/>
      <c r="AV6613" s="7"/>
      <c r="AW6613" s="7"/>
      <c r="AX6613" s="7"/>
      <c r="AY6613" s="7"/>
      <c r="AZ6613" s="7"/>
      <c r="BA6613" s="7"/>
      <c r="BB6613" s="7"/>
      <c r="BC6613" s="7"/>
      <c r="BD6613" s="7"/>
      <c r="BE6613" s="7"/>
      <c r="BF6613" s="7"/>
      <c r="BG6613" s="7"/>
      <c r="BH6613" s="7"/>
      <c r="BI6613" s="7"/>
      <c r="BJ6613" s="7"/>
      <c r="BK6613" s="7"/>
      <c r="BL6613" s="7"/>
      <c r="BM6613" s="7"/>
      <c r="BN6613" s="7"/>
      <c r="BO6613" s="7"/>
      <c r="BP6613" s="7"/>
      <c r="BQ6613" s="7"/>
      <c r="BR6613" s="7"/>
      <c r="BS6613" s="7"/>
      <c r="BT6613" s="7"/>
      <c r="BU6613" s="7"/>
      <c r="BV6613" s="7"/>
      <c r="BW6613" s="7"/>
      <c r="BX6613" s="7"/>
      <c r="BY6613" s="7"/>
      <c r="BZ6613" s="7"/>
      <c r="CA6613" s="7"/>
      <c r="CB6613" s="7"/>
      <c r="CC6613" s="7"/>
      <c r="CD6613" s="7"/>
      <c r="CE6613" s="7"/>
      <c r="CF6613" s="7"/>
      <c r="CG6613" s="7"/>
      <c r="CH6613" s="7"/>
      <c r="CI6613" s="7"/>
      <c r="CJ6613" s="7"/>
      <c r="CK6613" s="7"/>
    </row>
    <row r="6614" spans="1:89" s="38" customFormat="1" ht="29" x14ac:dyDescent="0.35">
      <c r="A6614" s="52" t="s">
        <v>8325</v>
      </c>
      <c r="B6614" s="52" t="s">
        <v>8380</v>
      </c>
      <c r="C6614" s="53" t="s">
        <v>70</v>
      </c>
      <c r="D6614" s="54" t="s">
        <v>30</v>
      </c>
      <c r="E6614" s="55">
        <v>250</v>
      </c>
      <c r="F6614" s="56">
        <v>228.8</v>
      </c>
      <c r="G6614" s="53"/>
      <c r="H6614" s="57" t="s">
        <v>31</v>
      </c>
      <c r="I6614" s="57" t="s">
        <v>31</v>
      </c>
      <c r="K6614" s="39"/>
    </row>
    <row r="6615" spans="1:89" s="38" customFormat="1" ht="29" x14ac:dyDescent="0.35">
      <c r="A6615" s="52" t="s">
        <v>8325</v>
      </c>
      <c r="B6615" s="52" t="s">
        <v>8381</v>
      </c>
      <c r="C6615" s="58" t="s">
        <v>70</v>
      </c>
      <c r="D6615" s="54" t="s">
        <v>30</v>
      </c>
      <c r="E6615" s="59">
        <v>250</v>
      </c>
      <c r="F6615" s="56">
        <v>226</v>
      </c>
      <c r="G6615" s="53"/>
      <c r="H6615" s="57" t="s">
        <v>31</v>
      </c>
      <c r="I6615" s="57" t="s">
        <v>31</v>
      </c>
      <c r="K6615" s="39"/>
    </row>
    <row r="6616" spans="1:89" s="38" customFormat="1" ht="29" x14ac:dyDescent="0.35">
      <c r="A6616" s="52" t="s">
        <v>8325</v>
      </c>
      <c r="B6616" s="52" t="s">
        <v>8382</v>
      </c>
      <c r="C6616" s="53" t="s">
        <v>70</v>
      </c>
      <c r="D6616" s="54" t="s">
        <v>30</v>
      </c>
      <c r="E6616" s="55">
        <v>250</v>
      </c>
      <c r="F6616" s="56">
        <v>226.1</v>
      </c>
      <c r="G6616" s="53"/>
      <c r="H6616" s="57" t="s">
        <v>31</v>
      </c>
      <c r="I6616" s="57" t="s">
        <v>31</v>
      </c>
      <c r="K6616" s="39"/>
    </row>
    <row r="6617" spans="1:89" s="38" customFormat="1" ht="29" x14ac:dyDescent="0.35">
      <c r="A6617" s="52" t="s">
        <v>8325</v>
      </c>
      <c r="B6617" s="52" t="s">
        <v>8383</v>
      </c>
      <c r="C6617" s="53" t="s">
        <v>70</v>
      </c>
      <c r="D6617" s="54" t="s">
        <v>30</v>
      </c>
      <c r="E6617" s="55">
        <v>250</v>
      </c>
      <c r="F6617" s="56">
        <v>228.8</v>
      </c>
      <c r="G6617" s="53"/>
      <c r="H6617" s="57" t="s">
        <v>31</v>
      </c>
      <c r="I6617" s="57" t="s">
        <v>31</v>
      </c>
      <c r="K6617" s="39"/>
    </row>
    <row r="6618" spans="1:89" s="38" customFormat="1" ht="29" x14ac:dyDescent="0.35">
      <c r="A6618" s="52" t="s">
        <v>8325</v>
      </c>
      <c r="B6618" s="52" t="s">
        <v>8384</v>
      </c>
      <c r="C6618" s="53" t="s">
        <v>70</v>
      </c>
      <c r="D6618" s="54" t="s">
        <v>30</v>
      </c>
      <c r="E6618" s="55">
        <v>250</v>
      </c>
      <c r="F6618" s="56">
        <v>228.4</v>
      </c>
      <c r="G6618" s="53"/>
      <c r="H6618" s="57" t="s">
        <v>31</v>
      </c>
      <c r="I6618" s="57" t="s">
        <v>31</v>
      </c>
      <c r="J6618" s="7"/>
      <c r="K6618"/>
      <c r="L6618" s="7"/>
      <c r="M6618" s="7"/>
      <c r="N6618" s="7"/>
      <c r="O6618" s="7"/>
      <c r="P6618" s="7"/>
      <c r="Q6618" s="7"/>
      <c r="R6618" s="7"/>
      <c r="S6618" s="7"/>
      <c r="T6618" s="7"/>
      <c r="U6618" s="7"/>
      <c r="V6618" s="7"/>
      <c r="W6618" s="7"/>
      <c r="X6618" s="7"/>
      <c r="Y6618" s="7"/>
      <c r="Z6618" s="7"/>
      <c r="AA6618" s="7"/>
      <c r="AB6618" s="7"/>
      <c r="AC6618" s="7"/>
      <c r="AD6618" s="7"/>
      <c r="AE6618" s="7"/>
      <c r="AF6618" s="7"/>
      <c r="AG6618" s="7"/>
      <c r="AH6618" s="7"/>
      <c r="AI6618" s="7"/>
      <c r="AJ6618" s="7"/>
      <c r="AK6618" s="7"/>
      <c r="AL6618" s="7"/>
      <c r="AM6618" s="7"/>
      <c r="AN6618" s="7"/>
      <c r="AO6618" s="7"/>
      <c r="AP6618" s="7"/>
      <c r="AQ6618" s="7"/>
      <c r="AR6618" s="7"/>
      <c r="AS6618" s="7"/>
      <c r="AT6618" s="7"/>
      <c r="AU6618" s="7"/>
      <c r="AV6618" s="7"/>
      <c r="AW6618" s="7"/>
      <c r="AX6618" s="7"/>
      <c r="AY6618" s="7"/>
      <c r="AZ6618" s="7"/>
      <c r="BA6618" s="7"/>
      <c r="BB6618" s="7"/>
      <c r="BC6618" s="7"/>
      <c r="BD6618" s="7"/>
      <c r="BE6618" s="7"/>
      <c r="BF6618" s="7"/>
      <c r="BG6618" s="7"/>
      <c r="BH6618" s="7"/>
      <c r="BI6618" s="7"/>
      <c r="BJ6618" s="7"/>
      <c r="BK6618" s="7"/>
      <c r="BL6618" s="7"/>
      <c r="BM6618" s="7"/>
      <c r="BN6618" s="7"/>
      <c r="BO6618" s="7"/>
      <c r="BP6618" s="7"/>
      <c r="BQ6618" s="7"/>
      <c r="BR6618" s="7"/>
      <c r="BS6618" s="7"/>
      <c r="BT6618" s="7"/>
      <c r="BU6618" s="7"/>
      <c r="BV6618" s="7"/>
      <c r="BW6618" s="7"/>
      <c r="BX6618" s="7"/>
      <c r="BY6618" s="7"/>
      <c r="BZ6618" s="7"/>
      <c r="CA6618" s="7"/>
      <c r="CB6618" s="7"/>
      <c r="CC6618" s="7"/>
      <c r="CD6618" s="7"/>
      <c r="CE6618" s="7"/>
      <c r="CF6618" s="7"/>
      <c r="CG6618" s="7"/>
      <c r="CH6618" s="7"/>
      <c r="CI6618" s="7"/>
      <c r="CJ6618" s="7"/>
      <c r="CK6618" s="7"/>
    </row>
    <row r="6619" spans="1:89" s="38" customFormat="1" ht="29" x14ac:dyDescent="0.35">
      <c r="A6619" s="52" t="s">
        <v>8325</v>
      </c>
      <c r="B6619" s="52" t="s">
        <v>8385</v>
      </c>
      <c r="C6619" s="53" t="s">
        <v>8386</v>
      </c>
      <c r="D6619" s="54" t="s">
        <v>30</v>
      </c>
      <c r="E6619" s="59">
        <v>250</v>
      </c>
      <c r="F6619" s="56">
        <v>225.6</v>
      </c>
      <c r="G6619" s="53"/>
      <c r="H6619" s="57" t="s">
        <v>31</v>
      </c>
      <c r="I6619" s="57" t="s">
        <v>31</v>
      </c>
      <c r="J6619" s="7"/>
      <c r="K6619"/>
      <c r="L6619" s="7"/>
      <c r="M6619" s="7"/>
      <c r="N6619" s="7"/>
      <c r="O6619" s="7"/>
      <c r="P6619" s="7"/>
      <c r="Q6619" s="7"/>
      <c r="R6619" s="7"/>
      <c r="S6619" s="7"/>
      <c r="T6619" s="7"/>
      <c r="U6619" s="7"/>
      <c r="V6619" s="7"/>
      <c r="W6619" s="7"/>
      <c r="X6619" s="7"/>
      <c r="Y6619" s="7"/>
      <c r="Z6619" s="7"/>
      <c r="AA6619" s="7"/>
      <c r="AB6619" s="7"/>
      <c r="AC6619" s="7"/>
      <c r="AD6619" s="7"/>
      <c r="AE6619" s="7"/>
      <c r="AF6619" s="7"/>
      <c r="AG6619" s="7"/>
      <c r="AH6619" s="7"/>
      <c r="AI6619" s="7"/>
      <c r="AJ6619" s="7"/>
      <c r="AK6619" s="7"/>
      <c r="AL6619" s="7"/>
      <c r="AM6619" s="7"/>
      <c r="AN6619" s="7"/>
      <c r="AO6619" s="7"/>
      <c r="AP6619" s="7"/>
      <c r="AQ6619" s="7"/>
      <c r="AR6619" s="7"/>
      <c r="AS6619" s="7"/>
      <c r="AT6619" s="7"/>
      <c r="AU6619" s="7"/>
      <c r="AV6619" s="7"/>
      <c r="AW6619" s="7"/>
      <c r="AX6619" s="7"/>
      <c r="AY6619" s="7"/>
      <c r="AZ6619" s="7"/>
      <c r="BA6619" s="7"/>
      <c r="BB6619" s="7"/>
      <c r="BC6619" s="7"/>
      <c r="BD6619" s="7"/>
      <c r="BE6619" s="7"/>
      <c r="BF6619" s="7"/>
      <c r="BG6619" s="7"/>
      <c r="BH6619" s="7"/>
      <c r="BI6619" s="7"/>
      <c r="BJ6619" s="7"/>
      <c r="BK6619" s="7"/>
      <c r="BL6619" s="7"/>
      <c r="BM6619" s="7"/>
      <c r="BN6619" s="7"/>
      <c r="BO6619" s="7"/>
      <c r="BP6619" s="7"/>
      <c r="BQ6619" s="7"/>
      <c r="BR6619" s="7"/>
      <c r="BS6619" s="7"/>
      <c r="BT6619" s="7"/>
      <c r="BU6619" s="7"/>
      <c r="BV6619" s="7"/>
      <c r="BW6619" s="7"/>
      <c r="BX6619" s="7"/>
      <c r="BY6619" s="7"/>
      <c r="BZ6619" s="7"/>
      <c r="CA6619" s="7"/>
      <c r="CB6619" s="7"/>
      <c r="CC6619" s="7"/>
      <c r="CD6619" s="7"/>
      <c r="CE6619" s="7"/>
      <c r="CF6619" s="7"/>
      <c r="CG6619" s="7"/>
      <c r="CH6619" s="7"/>
      <c r="CI6619" s="7"/>
      <c r="CJ6619" s="7"/>
      <c r="CK6619" s="7"/>
    </row>
    <row r="6620" spans="1:89" s="38" customFormat="1" ht="29" x14ac:dyDescent="0.35">
      <c r="A6620" s="52" t="s">
        <v>8325</v>
      </c>
      <c r="B6620" s="52" t="s">
        <v>8387</v>
      </c>
      <c r="C6620" s="53" t="s">
        <v>8388</v>
      </c>
      <c r="D6620" s="54" t="s">
        <v>30</v>
      </c>
      <c r="E6620" s="55">
        <v>250</v>
      </c>
      <c r="F6620" s="56">
        <v>227.8</v>
      </c>
      <c r="G6620" s="53"/>
      <c r="H6620" s="57" t="s">
        <v>31</v>
      </c>
      <c r="I6620" s="57" t="s">
        <v>31</v>
      </c>
      <c r="K6620" s="39"/>
    </row>
    <row r="6621" spans="1:89" s="38" customFormat="1" ht="29" x14ac:dyDescent="0.35">
      <c r="A6621" s="52" t="s">
        <v>8325</v>
      </c>
      <c r="B6621" s="52" t="s">
        <v>8389</v>
      </c>
      <c r="C6621" s="58" t="s">
        <v>72</v>
      </c>
      <c r="D6621" s="54" t="s">
        <v>30</v>
      </c>
      <c r="E6621" s="59">
        <v>255</v>
      </c>
      <c r="F6621" s="56">
        <v>230.4</v>
      </c>
      <c r="G6621" s="53"/>
      <c r="H6621" s="57" t="s">
        <v>31</v>
      </c>
      <c r="I6621" s="57" t="s">
        <v>31</v>
      </c>
      <c r="K6621" s="39"/>
    </row>
    <row r="6622" spans="1:89" s="38" customFormat="1" ht="29" x14ac:dyDescent="0.35">
      <c r="A6622" s="52" t="s">
        <v>8325</v>
      </c>
      <c r="B6622" s="52" t="s">
        <v>8390</v>
      </c>
      <c r="C6622" s="58" t="s">
        <v>72</v>
      </c>
      <c r="D6622" s="54" t="s">
        <v>30</v>
      </c>
      <c r="E6622" s="59">
        <v>255</v>
      </c>
      <c r="F6622" s="56">
        <v>227.9</v>
      </c>
      <c r="G6622" s="53"/>
      <c r="H6622" s="57" t="s">
        <v>31</v>
      </c>
      <c r="I6622" s="57" t="s">
        <v>31</v>
      </c>
      <c r="K6622" s="39"/>
    </row>
    <row r="6623" spans="1:89" s="38" customFormat="1" ht="29" x14ac:dyDescent="0.35">
      <c r="A6623" s="52" t="s">
        <v>8325</v>
      </c>
      <c r="B6623" s="52" t="s">
        <v>8391</v>
      </c>
      <c r="C6623" s="58" t="s">
        <v>72</v>
      </c>
      <c r="D6623" s="54" t="s">
        <v>30</v>
      </c>
      <c r="E6623" s="59">
        <v>255</v>
      </c>
      <c r="F6623" s="56">
        <v>229.9</v>
      </c>
      <c r="G6623" s="53"/>
      <c r="H6623" s="57" t="s">
        <v>31</v>
      </c>
      <c r="I6623" s="57" t="s">
        <v>31</v>
      </c>
      <c r="K6623" s="39"/>
    </row>
    <row r="6624" spans="1:89" s="38" customFormat="1" ht="29" x14ac:dyDescent="0.35">
      <c r="A6624" s="52" t="s">
        <v>8325</v>
      </c>
      <c r="B6624" s="52" t="s">
        <v>8392</v>
      </c>
      <c r="C6624" s="53" t="s">
        <v>74</v>
      </c>
      <c r="D6624" s="54" t="s">
        <v>30</v>
      </c>
      <c r="E6624" s="55">
        <v>255</v>
      </c>
      <c r="F6624" s="56">
        <v>233.5</v>
      </c>
      <c r="G6624" s="53"/>
      <c r="H6624" s="57" t="s">
        <v>31</v>
      </c>
      <c r="I6624" s="57" t="s">
        <v>31</v>
      </c>
      <c r="K6624" s="39"/>
    </row>
    <row r="6625" spans="1:89" s="38" customFormat="1" ht="29" x14ac:dyDescent="0.35">
      <c r="A6625" s="52" t="s">
        <v>8325</v>
      </c>
      <c r="B6625" s="52" t="s">
        <v>8393</v>
      </c>
      <c r="C6625" s="58" t="s">
        <v>74</v>
      </c>
      <c r="D6625" s="54" t="s">
        <v>30</v>
      </c>
      <c r="E6625" s="59">
        <v>255</v>
      </c>
      <c r="F6625" s="56">
        <v>230.8</v>
      </c>
      <c r="G6625" s="53"/>
      <c r="H6625" s="57" t="s">
        <v>31</v>
      </c>
      <c r="I6625" s="57" t="s">
        <v>31</v>
      </c>
      <c r="J6625" s="7"/>
      <c r="K6625"/>
      <c r="L6625" s="7"/>
      <c r="M6625" s="7"/>
      <c r="N6625" s="7"/>
      <c r="O6625" s="7"/>
      <c r="P6625" s="7"/>
      <c r="Q6625" s="7"/>
      <c r="R6625" s="7"/>
      <c r="S6625" s="7"/>
      <c r="T6625" s="7"/>
      <c r="U6625" s="7"/>
      <c r="V6625" s="7"/>
      <c r="W6625" s="7"/>
      <c r="X6625" s="7"/>
      <c r="Y6625" s="7"/>
      <c r="Z6625" s="7"/>
      <c r="AA6625" s="7"/>
      <c r="AB6625" s="7"/>
      <c r="AC6625" s="7"/>
      <c r="AD6625" s="7"/>
      <c r="AE6625" s="7"/>
      <c r="AF6625" s="7"/>
      <c r="AG6625" s="7"/>
      <c r="AH6625" s="7"/>
      <c r="AI6625" s="7"/>
      <c r="AJ6625" s="7"/>
      <c r="AK6625" s="7"/>
      <c r="AL6625" s="7"/>
      <c r="AM6625" s="7"/>
      <c r="AN6625" s="7"/>
      <c r="AO6625" s="7"/>
      <c r="AP6625" s="7"/>
      <c r="AQ6625" s="7"/>
      <c r="AR6625" s="7"/>
      <c r="AS6625" s="7"/>
      <c r="AT6625" s="7"/>
      <c r="AU6625" s="7"/>
      <c r="AV6625" s="7"/>
      <c r="AW6625" s="7"/>
      <c r="AX6625" s="7"/>
      <c r="AY6625" s="7"/>
      <c r="AZ6625" s="7"/>
      <c r="BA6625" s="7"/>
      <c r="BB6625" s="7"/>
      <c r="BC6625" s="7"/>
      <c r="BD6625" s="7"/>
      <c r="BE6625" s="7"/>
      <c r="BF6625" s="7"/>
      <c r="BG6625" s="7"/>
      <c r="BH6625" s="7"/>
      <c r="BI6625" s="7"/>
      <c r="BJ6625" s="7"/>
      <c r="BK6625" s="7"/>
      <c r="BL6625" s="7"/>
      <c r="BM6625" s="7"/>
      <c r="BN6625" s="7"/>
      <c r="BO6625" s="7"/>
      <c r="BP6625" s="7"/>
      <c r="BQ6625" s="7"/>
      <c r="BR6625" s="7"/>
      <c r="BS6625" s="7"/>
      <c r="BT6625" s="7"/>
      <c r="BU6625" s="7"/>
      <c r="BV6625" s="7"/>
      <c r="BW6625" s="7"/>
      <c r="BX6625" s="7"/>
      <c r="BY6625" s="7"/>
      <c r="BZ6625" s="7"/>
      <c r="CA6625" s="7"/>
      <c r="CB6625" s="7"/>
      <c r="CC6625" s="7"/>
      <c r="CD6625" s="7"/>
      <c r="CE6625" s="7"/>
      <c r="CF6625" s="7"/>
      <c r="CG6625" s="7"/>
      <c r="CH6625" s="7"/>
      <c r="CI6625" s="7"/>
      <c r="CJ6625" s="7"/>
      <c r="CK6625" s="7"/>
    </row>
    <row r="6626" spans="1:89" s="38" customFormat="1" ht="29" x14ac:dyDescent="0.35">
      <c r="A6626" s="52" t="s">
        <v>8325</v>
      </c>
      <c r="B6626" s="52" t="s">
        <v>8394</v>
      </c>
      <c r="C6626" s="53" t="s">
        <v>74</v>
      </c>
      <c r="D6626" s="54" t="s">
        <v>30</v>
      </c>
      <c r="E6626" s="55">
        <v>255</v>
      </c>
      <c r="F6626" s="56">
        <v>233.5</v>
      </c>
      <c r="G6626" s="53"/>
      <c r="H6626" s="57" t="s">
        <v>31</v>
      </c>
      <c r="I6626" s="57" t="s">
        <v>31</v>
      </c>
      <c r="J6626" s="7"/>
      <c r="K6626"/>
      <c r="L6626" s="7"/>
      <c r="M6626" s="7"/>
      <c r="N6626" s="7"/>
      <c r="O6626" s="7"/>
      <c r="P6626" s="7"/>
      <c r="Q6626" s="7"/>
      <c r="R6626" s="7"/>
      <c r="S6626" s="7"/>
      <c r="T6626" s="7"/>
      <c r="U6626" s="7"/>
      <c r="V6626" s="7"/>
      <c r="W6626" s="7"/>
      <c r="X6626" s="7"/>
      <c r="Y6626" s="7"/>
      <c r="Z6626" s="7"/>
      <c r="AA6626" s="7"/>
      <c r="AB6626" s="7"/>
      <c r="AC6626" s="7"/>
      <c r="AD6626" s="7"/>
      <c r="AE6626" s="7"/>
      <c r="AF6626" s="7"/>
      <c r="AG6626" s="7"/>
      <c r="AH6626" s="7"/>
      <c r="AI6626" s="7"/>
      <c r="AJ6626" s="7"/>
      <c r="AK6626" s="7"/>
      <c r="AL6626" s="7"/>
      <c r="AM6626" s="7"/>
      <c r="AN6626" s="7"/>
      <c r="AO6626" s="7"/>
      <c r="AP6626" s="7"/>
      <c r="AQ6626" s="7"/>
      <c r="AR6626" s="7"/>
      <c r="AS6626" s="7"/>
      <c r="AT6626" s="7"/>
      <c r="AU6626" s="7"/>
      <c r="AV6626" s="7"/>
      <c r="AW6626" s="7"/>
      <c r="AX6626" s="7"/>
      <c r="AY6626" s="7"/>
      <c r="AZ6626" s="7"/>
      <c r="BA6626" s="7"/>
      <c r="BB6626" s="7"/>
      <c r="BC6626" s="7"/>
      <c r="BD6626" s="7"/>
      <c r="BE6626" s="7"/>
      <c r="BF6626" s="7"/>
      <c r="BG6626" s="7"/>
      <c r="BH6626" s="7"/>
      <c r="BI6626" s="7"/>
      <c r="BJ6626" s="7"/>
      <c r="BK6626" s="7"/>
      <c r="BL6626" s="7"/>
      <c r="BM6626" s="7"/>
      <c r="BN6626" s="7"/>
      <c r="BO6626" s="7"/>
      <c r="BP6626" s="7"/>
      <c r="BQ6626" s="7"/>
      <c r="BR6626" s="7"/>
      <c r="BS6626" s="7"/>
      <c r="BT6626" s="7"/>
      <c r="BU6626" s="7"/>
      <c r="BV6626" s="7"/>
      <c r="BW6626" s="7"/>
      <c r="BX6626" s="7"/>
      <c r="BY6626" s="7"/>
      <c r="BZ6626" s="7"/>
      <c r="CA6626" s="7"/>
      <c r="CB6626" s="7"/>
      <c r="CC6626" s="7"/>
      <c r="CD6626" s="7"/>
      <c r="CE6626" s="7"/>
      <c r="CF6626" s="7"/>
      <c r="CG6626" s="7"/>
      <c r="CH6626" s="7"/>
      <c r="CI6626" s="7"/>
      <c r="CJ6626" s="7"/>
      <c r="CK6626" s="7"/>
    </row>
    <row r="6627" spans="1:89" s="38" customFormat="1" ht="29" x14ac:dyDescent="0.35">
      <c r="A6627" s="52" t="s">
        <v>8325</v>
      </c>
      <c r="B6627" s="52" t="s">
        <v>8395</v>
      </c>
      <c r="C6627" s="53" t="s">
        <v>74</v>
      </c>
      <c r="D6627" s="54" t="s">
        <v>30</v>
      </c>
      <c r="E6627" s="55">
        <v>255</v>
      </c>
      <c r="F6627" s="56">
        <v>233.1</v>
      </c>
      <c r="G6627" s="53"/>
      <c r="H6627" s="57" t="s">
        <v>31</v>
      </c>
      <c r="I6627" s="57" t="s">
        <v>31</v>
      </c>
      <c r="K6627" s="39"/>
    </row>
    <row r="6628" spans="1:89" s="38" customFormat="1" ht="29" x14ac:dyDescent="0.35">
      <c r="A6628" s="52" t="s">
        <v>8325</v>
      </c>
      <c r="B6628" s="52" t="s">
        <v>8396</v>
      </c>
      <c r="C6628" s="58" t="s">
        <v>74</v>
      </c>
      <c r="D6628" s="54" t="s">
        <v>30</v>
      </c>
      <c r="E6628" s="59">
        <v>255</v>
      </c>
      <c r="F6628" s="56">
        <v>227.1</v>
      </c>
      <c r="G6628" s="53"/>
      <c r="H6628" s="57" t="s">
        <v>31</v>
      </c>
      <c r="I6628" s="57" t="s">
        <v>31</v>
      </c>
      <c r="K6628" s="39"/>
    </row>
    <row r="6629" spans="1:89" s="38" customFormat="1" ht="29" x14ac:dyDescent="0.35">
      <c r="A6629" s="52" t="s">
        <v>8325</v>
      </c>
      <c r="B6629" s="52" t="s">
        <v>8397</v>
      </c>
      <c r="C6629" s="58" t="s">
        <v>74</v>
      </c>
      <c r="D6629" s="54" t="s">
        <v>30</v>
      </c>
      <c r="E6629" s="59">
        <v>255</v>
      </c>
      <c r="F6629" s="56">
        <v>227.9</v>
      </c>
      <c r="G6629" s="53"/>
      <c r="H6629" s="57" t="s">
        <v>31</v>
      </c>
      <c r="I6629" s="57" t="s">
        <v>31</v>
      </c>
      <c r="K6629" s="39"/>
    </row>
    <row r="6630" spans="1:89" s="38" customFormat="1" ht="29" x14ac:dyDescent="0.35">
      <c r="A6630" s="52" t="s">
        <v>8325</v>
      </c>
      <c r="B6630" s="52" t="s">
        <v>8398</v>
      </c>
      <c r="C6630" s="53" t="s">
        <v>74</v>
      </c>
      <c r="D6630" s="54" t="s">
        <v>30</v>
      </c>
      <c r="E6630" s="55">
        <v>255</v>
      </c>
      <c r="F6630" s="56">
        <v>233.5</v>
      </c>
      <c r="G6630" s="53"/>
      <c r="H6630" s="57" t="s">
        <v>31</v>
      </c>
      <c r="I6630" s="57" t="s">
        <v>31</v>
      </c>
      <c r="J6630" s="7"/>
      <c r="K6630"/>
      <c r="L6630" s="7"/>
      <c r="M6630" s="7"/>
      <c r="N6630" s="7"/>
      <c r="O6630" s="7"/>
      <c r="P6630" s="7"/>
      <c r="Q6630" s="7"/>
      <c r="R6630" s="7"/>
      <c r="S6630" s="7"/>
      <c r="T6630" s="7"/>
      <c r="U6630" s="7"/>
      <c r="V6630" s="7"/>
      <c r="W6630" s="7"/>
      <c r="X6630" s="7"/>
      <c r="Y6630" s="7"/>
      <c r="Z6630" s="7"/>
      <c r="AA6630" s="7"/>
      <c r="AB6630" s="7"/>
      <c r="AC6630" s="7"/>
      <c r="AD6630" s="7"/>
      <c r="AE6630" s="7"/>
      <c r="AF6630" s="7"/>
      <c r="AG6630" s="7"/>
      <c r="AH6630" s="7"/>
      <c r="AI6630" s="7"/>
      <c r="AJ6630" s="7"/>
      <c r="AK6630" s="7"/>
      <c r="AL6630" s="7"/>
      <c r="AM6630" s="7"/>
      <c r="AN6630" s="7"/>
      <c r="AO6630" s="7"/>
      <c r="AP6630" s="7"/>
      <c r="AQ6630" s="7"/>
      <c r="AR6630" s="7"/>
      <c r="AS6630" s="7"/>
      <c r="AT6630" s="7"/>
      <c r="AU6630" s="7"/>
      <c r="AV6630" s="7"/>
      <c r="AW6630" s="7"/>
      <c r="AX6630" s="7"/>
      <c r="AY6630" s="7"/>
      <c r="AZ6630" s="7"/>
      <c r="BA6630" s="7"/>
      <c r="BB6630" s="7"/>
      <c r="BC6630" s="7"/>
      <c r="BD6630" s="7"/>
      <c r="BE6630" s="7"/>
      <c r="BF6630" s="7"/>
      <c r="BG6630" s="7"/>
      <c r="BH6630" s="7"/>
      <c r="BI6630" s="7"/>
      <c r="BJ6630" s="7"/>
      <c r="BK6630" s="7"/>
      <c r="BL6630" s="7"/>
      <c r="BM6630" s="7"/>
      <c r="BN6630" s="7"/>
      <c r="BO6630" s="7"/>
      <c r="BP6630" s="7"/>
      <c r="BQ6630" s="7"/>
      <c r="BR6630" s="7"/>
      <c r="BS6630" s="7"/>
      <c r="BT6630" s="7"/>
      <c r="BU6630" s="7"/>
      <c r="BV6630" s="7"/>
      <c r="BW6630" s="7"/>
      <c r="BX6630" s="7"/>
      <c r="BY6630" s="7"/>
      <c r="BZ6630" s="7"/>
      <c r="CA6630" s="7"/>
      <c r="CB6630" s="7"/>
      <c r="CC6630" s="7"/>
      <c r="CD6630" s="7"/>
      <c r="CE6630" s="7"/>
      <c r="CF6630" s="7"/>
      <c r="CG6630" s="7"/>
      <c r="CH6630" s="7"/>
      <c r="CI6630" s="7"/>
      <c r="CJ6630" s="7"/>
      <c r="CK6630" s="7"/>
    </row>
    <row r="6631" spans="1:89" s="38" customFormat="1" ht="29" x14ac:dyDescent="0.35">
      <c r="A6631" s="52" t="s">
        <v>8325</v>
      </c>
      <c r="B6631" s="52" t="s">
        <v>8399</v>
      </c>
      <c r="C6631" s="58" t="s">
        <v>74</v>
      </c>
      <c r="D6631" s="54" t="s">
        <v>30</v>
      </c>
      <c r="E6631" s="59">
        <v>255</v>
      </c>
      <c r="F6631" s="56">
        <v>230.6</v>
      </c>
      <c r="G6631" s="53"/>
      <c r="H6631" s="57" t="s">
        <v>31</v>
      </c>
      <c r="I6631" s="57" t="s">
        <v>31</v>
      </c>
      <c r="J6631" s="7"/>
      <c r="K6631"/>
      <c r="L6631" s="7"/>
      <c r="M6631" s="7"/>
      <c r="N6631" s="7"/>
      <c r="O6631" s="7"/>
      <c r="P6631" s="7"/>
      <c r="Q6631" s="7"/>
      <c r="R6631" s="7"/>
      <c r="S6631" s="7"/>
      <c r="T6631" s="7"/>
      <c r="U6631" s="7"/>
      <c r="V6631" s="7"/>
      <c r="W6631" s="7"/>
      <c r="X6631" s="7"/>
      <c r="Y6631" s="7"/>
      <c r="Z6631" s="7"/>
      <c r="AA6631" s="7"/>
      <c r="AB6631" s="7"/>
      <c r="AC6631" s="7"/>
      <c r="AD6631" s="7"/>
      <c r="AE6631" s="7"/>
      <c r="AF6631" s="7"/>
      <c r="AG6631" s="7"/>
      <c r="AH6631" s="7"/>
      <c r="AI6631" s="7"/>
      <c r="AJ6631" s="7"/>
      <c r="AK6631" s="7"/>
      <c r="AL6631" s="7"/>
      <c r="AM6631" s="7"/>
      <c r="AN6631" s="7"/>
      <c r="AO6631" s="7"/>
      <c r="AP6631" s="7"/>
      <c r="AQ6631" s="7"/>
      <c r="AR6631" s="7"/>
      <c r="AS6631" s="7"/>
      <c r="AT6631" s="7"/>
      <c r="AU6631" s="7"/>
      <c r="AV6631" s="7"/>
      <c r="AW6631" s="7"/>
      <c r="AX6631" s="7"/>
      <c r="AY6631" s="7"/>
      <c r="AZ6631" s="7"/>
      <c r="BA6631" s="7"/>
      <c r="BB6631" s="7"/>
      <c r="BC6631" s="7"/>
      <c r="BD6631" s="7"/>
      <c r="BE6631" s="7"/>
      <c r="BF6631" s="7"/>
      <c r="BG6631" s="7"/>
      <c r="BH6631" s="7"/>
      <c r="BI6631" s="7"/>
      <c r="BJ6631" s="7"/>
      <c r="BK6631" s="7"/>
      <c r="BL6631" s="7"/>
      <c r="BM6631" s="7"/>
      <c r="BN6631" s="7"/>
      <c r="BO6631" s="7"/>
      <c r="BP6631" s="7"/>
      <c r="BQ6631" s="7"/>
      <c r="BR6631" s="7"/>
      <c r="BS6631" s="7"/>
      <c r="BT6631" s="7"/>
      <c r="BU6631" s="7"/>
      <c r="BV6631" s="7"/>
      <c r="BW6631" s="7"/>
      <c r="BX6631" s="7"/>
      <c r="BY6631" s="7"/>
      <c r="BZ6631" s="7"/>
      <c r="CA6631" s="7"/>
      <c r="CB6631" s="7"/>
      <c r="CC6631" s="7"/>
      <c r="CD6631" s="7"/>
      <c r="CE6631" s="7"/>
      <c r="CF6631" s="7"/>
      <c r="CG6631" s="7"/>
      <c r="CH6631" s="7"/>
      <c r="CI6631" s="7"/>
      <c r="CJ6631" s="7"/>
      <c r="CK6631" s="7"/>
    </row>
    <row r="6632" spans="1:89" s="38" customFormat="1" ht="29" x14ac:dyDescent="0.35">
      <c r="A6632" s="52" t="s">
        <v>8325</v>
      </c>
      <c r="B6632" s="52" t="s">
        <v>8400</v>
      </c>
      <c r="C6632" s="53" t="s">
        <v>74</v>
      </c>
      <c r="D6632" s="54" t="s">
        <v>30</v>
      </c>
      <c r="E6632" s="55">
        <v>255</v>
      </c>
      <c r="F6632" s="56">
        <v>230.8</v>
      </c>
      <c r="G6632" s="53"/>
      <c r="H6632" s="57" t="s">
        <v>31</v>
      </c>
      <c r="I6632" s="57" t="s">
        <v>31</v>
      </c>
      <c r="K6632" s="39"/>
    </row>
    <row r="6633" spans="1:89" s="38" customFormat="1" ht="29" x14ac:dyDescent="0.35">
      <c r="A6633" s="52" t="s">
        <v>8325</v>
      </c>
      <c r="B6633" s="52" t="s">
        <v>8401</v>
      </c>
      <c r="C6633" s="53" t="s">
        <v>74</v>
      </c>
      <c r="D6633" s="54" t="s">
        <v>30</v>
      </c>
      <c r="E6633" s="55">
        <v>255</v>
      </c>
      <c r="F6633" s="56">
        <v>233.5</v>
      </c>
      <c r="G6633" s="53"/>
      <c r="H6633" s="57" t="s">
        <v>31</v>
      </c>
      <c r="I6633" s="57" t="s">
        <v>31</v>
      </c>
      <c r="K6633" s="39"/>
    </row>
    <row r="6634" spans="1:89" s="38" customFormat="1" ht="29" x14ac:dyDescent="0.35">
      <c r="A6634" s="52" t="s">
        <v>8325</v>
      </c>
      <c r="B6634" s="52" t="s">
        <v>8402</v>
      </c>
      <c r="C6634" s="53" t="s">
        <v>74</v>
      </c>
      <c r="D6634" s="54" t="s">
        <v>30</v>
      </c>
      <c r="E6634" s="55">
        <v>255</v>
      </c>
      <c r="F6634" s="56">
        <v>233.1</v>
      </c>
      <c r="G6634" s="53"/>
      <c r="H6634" s="57" t="s">
        <v>31</v>
      </c>
      <c r="I6634" s="57" t="s">
        <v>31</v>
      </c>
      <c r="K6634" s="39"/>
    </row>
    <row r="6635" spans="1:89" s="38" customFormat="1" ht="29" x14ac:dyDescent="0.35">
      <c r="A6635" s="52" t="s">
        <v>8325</v>
      </c>
      <c r="B6635" s="52" t="s">
        <v>8403</v>
      </c>
      <c r="C6635" s="53" t="s">
        <v>8404</v>
      </c>
      <c r="D6635" s="54" t="s">
        <v>30</v>
      </c>
      <c r="E6635" s="59">
        <v>255</v>
      </c>
      <c r="F6635" s="56">
        <v>230.3</v>
      </c>
      <c r="G6635" s="53"/>
      <c r="H6635" s="57" t="s">
        <v>31</v>
      </c>
      <c r="I6635" s="57" t="s">
        <v>31</v>
      </c>
      <c r="J6635" s="7"/>
      <c r="K6635"/>
      <c r="L6635" s="7"/>
      <c r="M6635" s="7"/>
      <c r="N6635" s="7"/>
      <c r="O6635" s="7"/>
      <c r="P6635" s="7"/>
      <c r="Q6635" s="7"/>
      <c r="R6635" s="7"/>
      <c r="S6635" s="7"/>
      <c r="T6635" s="7"/>
      <c r="U6635" s="7"/>
      <c r="V6635" s="7"/>
      <c r="W6635" s="7"/>
      <c r="X6635" s="7"/>
      <c r="Y6635" s="7"/>
      <c r="Z6635" s="7"/>
      <c r="AA6635" s="7"/>
      <c r="AB6635" s="7"/>
      <c r="AC6635" s="7"/>
      <c r="AD6635" s="7"/>
      <c r="AE6635" s="7"/>
      <c r="AF6635" s="7"/>
      <c r="AG6635" s="7"/>
      <c r="AH6635" s="7"/>
      <c r="AI6635" s="7"/>
      <c r="AJ6635" s="7"/>
      <c r="AK6635" s="7"/>
      <c r="AL6635" s="7"/>
      <c r="AM6635" s="7"/>
      <c r="AN6635" s="7"/>
      <c r="AO6635" s="7"/>
      <c r="AP6635" s="7"/>
      <c r="AQ6635" s="7"/>
      <c r="AR6635" s="7"/>
      <c r="AS6635" s="7"/>
      <c r="AT6635" s="7"/>
      <c r="AU6635" s="7"/>
      <c r="AV6635" s="7"/>
      <c r="AW6635" s="7"/>
      <c r="AX6635" s="7"/>
      <c r="AY6635" s="7"/>
      <c r="AZ6635" s="7"/>
      <c r="BA6635" s="7"/>
      <c r="BB6635" s="7"/>
      <c r="BC6635" s="7"/>
      <c r="BD6635" s="7"/>
      <c r="BE6635" s="7"/>
      <c r="BF6635" s="7"/>
      <c r="BG6635" s="7"/>
      <c r="BH6635" s="7"/>
      <c r="BI6635" s="7"/>
      <c r="BJ6635" s="7"/>
      <c r="BK6635" s="7"/>
      <c r="BL6635" s="7"/>
      <c r="BM6635" s="7"/>
      <c r="BN6635" s="7"/>
      <c r="BO6635" s="7"/>
      <c r="BP6635" s="7"/>
      <c r="BQ6635" s="7"/>
      <c r="BR6635" s="7"/>
      <c r="BS6635" s="7"/>
      <c r="BT6635" s="7"/>
      <c r="BU6635" s="7"/>
      <c r="BV6635" s="7"/>
      <c r="BW6635" s="7"/>
      <c r="BX6635" s="7"/>
      <c r="BY6635" s="7"/>
      <c r="BZ6635" s="7"/>
      <c r="CA6635" s="7"/>
      <c r="CB6635" s="7"/>
      <c r="CC6635" s="7"/>
      <c r="CD6635" s="7"/>
      <c r="CE6635" s="7"/>
      <c r="CF6635" s="7"/>
      <c r="CG6635" s="7"/>
      <c r="CH6635" s="7"/>
      <c r="CI6635" s="7"/>
      <c r="CJ6635" s="7"/>
      <c r="CK6635" s="7"/>
    </row>
    <row r="6636" spans="1:89" s="38" customFormat="1" ht="29" x14ac:dyDescent="0.35">
      <c r="A6636" s="52" t="s">
        <v>8325</v>
      </c>
      <c r="B6636" s="52" t="s">
        <v>8405</v>
      </c>
      <c r="C6636" s="53" t="s">
        <v>8406</v>
      </c>
      <c r="D6636" s="54" t="s">
        <v>30</v>
      </c>
      <c r="E6636" s="55">
        <v>255</v>
      </c>
      <c r="F6636" s="56">
        <v>232.5</v>
      </c>
      <c r="G6636" s="53"/>
      <c r="H6636" s="57" t="s">
        <v>31</v>
      </c>
      <c r="I6636" s="57" t="s">
        <v>31</v>
      </c>
      <c r="J6636" s="7"/>
      <c r="K6636"/>
      <c r="L6636" s="7"/>
      <c r="M6636" s="7"/>
      <c r="N6636" s="7"/>
      <c r="O6636" s="7"/>
      <c r="P6636" s="7"/>
      <c r="Q6636" s="7"/>
      <c r="R6636" s="7"/>
      <c r="S6636" s="7"/>
      <c r="T6636" s="7"/>
      <c r="U6636" s="7"/>
      <c r="V6636" s="7"/>
      <c r="W6636" s="7"/>
      <c r="X6636" s="7"/>
      <c r="Y6636" s="7"/>
      <c r="Z6636" s="7"/>
      <c r="AA6636" s="7"/>
      <c r="AB6636" s="7"/>
      <c r="AC6636" s="7"/>
      <c r="AD6636" s="7"/>
      <c r="AE6636" s="7"/>
      <c r="AF6636" s="7"/>
      <c r="AG6636" s="7"/>
      <c r="AH6636" s="7"/>
      <c r="AI6636" s="7"/>
      <c r="AJ6636" s="7"/>
      <c r="AK6636" s="7"/>
      <c r="AL6636" s="7"/>
      <c r="AM6636" s="7"/>
      <c r="AN6636" s="7"/>
      <c r="AO6636" s="7"/>
      <c r="AP6636" s="7"/>
      <c r="AQ6636" s="7"/>
      <c r="AR6636" s="7"/>
      <c r="AS6636" s="7"/>
      <c r="AT6636" s="7"/>
      <c r="AU6636" s="7"/>
      <c r="AV6636" s="7"/>
      <c r="AW6636" s="7"/>
      <c r="AX6636" s="7"/>
      <c r="AY6636" s="7"/>
      <c r="AZ6636" s="7"/>
      <c r="BA6636" s="7"/>
      <c r="BB6636" s="7"/>
      <c r="BC6636" s="7"/>
      <c r="BD6636" s="7"/>
      <c r="BE6636" s="7"/>
      <c r="BF6636" s="7"/>
      <c r="BG6636" s="7"/>
      <c r="BH6636" s="7"/>
      <c r="BI6636" s="7"/>
      <c r="BJ6636" s="7"/>
      <c r="BK6636" s="7"/>
      <c r="BL6636" s="7"/>
      <c r="BM6636" s="7"/>
      <c r="BN6636" s="7"/>
      <c r="BO6636" s="7"/>
      <c r="BP6636" s="7"/>
      <c r="BQ6636" s="7"/>
      <c r="BR6636" s="7"/>
      <c r="BS6636" s="7"/>
      <c r="BT6636" s="7"/>
      <c r="BU6636" s="7"/>
      <c r="BV6636" s="7"/>
      <c r="BW6636" s="7"/>
      <c r="BX6636" s="7"/>
      <c r="BY6636" s="7"/>
      <c r="BZ6636" s="7"/>
      <c r="CA6636" s="7"/>
      <c r="CB6636" s="7"/>
      <c r="CC6636" s="7"/>
      <c r="CD6636" s="7"/>
      <c r="CE6636" s="7"/>
      <c r="CF6636" s="7"/>
      <c r="CG6636" s="7"/>
      <c r="CH6636" s="7"/>
      <c r="CI6636" s="7"/>
      <c r="CJ6636" s="7"/>
      <c r="CK6636" s="7"/>
    </row>
    <row r="6637" spans="1:89" s="38" customFormat="1" ht="29" x14ac:dyDescent="0.35">
      <c r="A6637" s="52" t="s">
        <v>8325</v>
      </c>
      <c r="B6637" s="52" t="s">
        <v>8407</v>
      </c>
      <c r="C6637" s="58" t="s">
        <v>76</v>
      </c>
      <c r="D6637" s="54" t="s">
        <v>30</v>
      </c>
      <c r="E6637" s="59">
        <v>260</v>
      </c>
      <c r="F6637" s="56">
        <v>234.8</v>
      </c>
      <c r="G6637" s="53"/>
      <c r="H6637" s="57" t="s">
        <v>31</v>
      </c>
      <c r="I6637" s="57" t="s">
        <v>31</v>
      </c>
      <c r="K6637" s="39"/>
    </row>
    <row r="6638" spans="1:89" s="38" customFormat="1" ht="29" x14ac:dyDescent="0.35">
      <c r="A6638" s="52" t="s">
        <v>8325</v>
      </c>
      <c r="B6638" s="52" t="s">
        <v>8408</v>
      </c>
      <c r="C6638" s="58" t="s">
        <v>76</v>
      </c>
      <c r="D6638" s="54" t="s">
        <v>30</v>
      </c>
      <c r="E6638" s="59">
        <v>260</v>
      </c>
      <c r="F6638" s="56">
        <v>232.5</v>
      </c>
      <c r="G6638" s="53"/>
      <c r="H6638" s="57" t="s">
        <v>31</v>
      </c>
      <c r="I6638" s="57" t="s">
        <v>31</v>
      </c>
      <c r="K6638" s="39"/>
    </row>
    <row r="6639" spans="1:89" s="38" customFormat="1" ht="29" x14ac:dyDescent="0.35">
      <c r="A6639" s="52" t="s">
        <v>8325</v>
      </c>
      <c r="B6639" s="52" t="s">
        <v>8409</v>
      </c>
      <c r="C6639" s="58" t="s">
        <v>76</v>
      </c>
      <c r="D6639" s="54" t="s">
        <v>30</v>
      </c>
      <c r="E6639" s="59">
        <v>260</v>
      </c>
      <c r="F6639" s="56">
        <v>234.6</v>
      </c>
      <c r="G6639" s="53"/>
      <c r="H6639" s="57" t="s">
        <v>31</v>
      </c>
      <c r="I6639" s="57" t="s">
        <v>31</v>
      </c>
      <c r="K6639" s="39"/>
    </row>
    <row r="6640" spans="1:89" s="38" customFormat="1" ht="29" x14ac:dyDescent="0.35">
      <c r="A6640" s="52" t="s">
        <v>8325</v>
      </c>
      <c r="B6640" s="52" t="s">
        <v>8410</v>
      </c>
      <c r="C6640" s="53" t="s">
        <v>78</v>
      </c>
      <c r="D6640" s="54" t="s">
        <v>30</v>
      </c>
      <c r="E6640" s="55">
        <v>260</v>
      </c>
      <c r="F6640" s="56">
        <v>238.2</v>
      </c>
      <c r="G6640" s="53"/>
      <c r="H6640" s="57" t="s">
        <v>31</v>
      </c>
      <c r="I6640" s="57" t="s">
        <v>31</v>
      </c>
      <c r="J6640" s="7"/>
      <c r="K6640"/>
      <c r="L6640" s="7"/>
      <c r="M6640" s="7"/>
      <c r="N6640" s="7"/>
      <c r="O6640" s="7"/>
      <c r="P6640" s="7"/>
      <c r="Q6640" s="7"/>
      <c r="R6640" s="7"/>
      <c r="S6640" s="7"/>
      <c r="T6640" s="7"/>
      <c r="U6640" s="7"/>
      <c r="V6640" s="7"/>
      <c r="W6640" s="7"/>
      <c r="X6640" s="7"/>
      <c r="Y6640" s="7"/>
      <c r="Z6640" s="7"/>
      <c r="AA6640" s="7"/>
      <c r="AB6640" s="7"/>
      <c r="AC6640" s="7"/>
      <c r="AD6640" s="7"/>
      <c r="AE6640" s="7"/>
      <c r="AF6640" s="7"/>
      <c r="AG6640" s="7"/>
      <c r="AH6640" s="7"/>
      <c r="AI6640" s="7"/>
      <c r="AJ6640" s="7"/>
      <c r="AK6640" s="7"/>
      <c r="AL6640" s="7"/>
      <c r="AM6640" s="7"/>
      <c r="AN6640" s="7"/>
      <c r="AO6640" s="7"/>
      <c r="AP6640" s="7"/>
      <c r="AQ6640" s="7"/>
      <c r="AR6640" s="7"/>
      <c r="AS6640" s="7"/>
      <c r="AT6640" s="7"/>
      <c r="AU6640" s="7"/>
      <c r="AV6640" s="7"/>
      <c r="AW6640" s="7"/>
      <c r="AX6640" s="7"/>
      <c r="AY6640" s="7"/>
      <c r="AZ6640" s="7"/>
      <c r="BA6640" s="7"/>
      <c r="BB6640" s="7"/>
      <c r="BC6640" s="7"/>
      <c r="BD6640" s="7"/>
      <c r="BE6640" s="7"/>
      <c r="BF6640" s="7"/>
      <c r="BG6640" s="7"/>
      <c r="BH6640" s="7"/>
      <c r="BI6640" s="7"/>
      <c r="BJ6640" s="7"/>
      <c r="BK6640" s="7"/>
      <c r="BL6640" s="7"/>
      <c r="BM6640" s="7"/>
      <c r="BN6640" s="7"/>
      <c r="BO6640" s="7"/>
      <c r="BP6640" s="7"/>
      <c r="BQ6640" s="7"/>
      <c r="BR6640" s="7"/>
      <c r="BS6640" s="7"/>
      <c r="BT6640" s="7"/>
      <c r="BU6640" s="7"/>
      <c r="BV6640" s="7"/>
      <c r="BW6640" s="7"/>
      <c r="BX6640" s="7"/>
      <c r="BY6640" s="7"/>
      <c r="BZ6640" s="7"/>
      <c r="CA6640" s="7"/>
      <c r="CB6640" s="7"/>
      <c r="CC6640" s="7"/>
      <c r="CD6640" s="7"/>
      <c r="CE6640" s="7"/>
      <c r="CF6640" s="7"/>
      <c r="CG6640" s="7"/>
      <c r="CH6640" s="7"/>
      <c r="CI6640" s="7"/>
      <c r="CJ6640" s="7"/>
      <c r="CK6640" s="7"/>
    </row>
    <row r="6641" spans="1:89" s="38" customFormat="1" ht="29" x14ac:dyDescent="0.35">
      <c r="A6641" s="52" t="s">
        <v>8325</v>
      </c>
      <c r="B6641" s="52" t="s">
        <v>8411</v>
      </c>
      <c r="C6641" s="58" t="s">
        <v>78</v>
      </c>
      <c r="D6641" s="54" t="s">
        <v>30</v>
      </c>
      <c r="E6641" s="59">
        <v>260</v>
      </c>
      <c r="F6641" s="56">
        <v>235.4</v>
      </c>
      <c r="G6641" s="53"/>
      <c r="H6641" s="57" t="s">
        <v>31</v>
      </c>
      <c r="I6641" s="57" t="s">
        <v>31</v>
      </c>
      <c r="J6641" s="7"/>
      <c r="K6641"/>
      <c r="L6641" s="7"/>
      <c r="M6641" s="7"/>
      <c r="N6641" s="7"/>
      <c r="O6641" s="7"/>
      <c r="P6641" s="7"/>
      <c r="Q6641" s="7"/>
      <c r="R6641" s="7"/>
      <c r="S6641" s="7"/>
      <c r="T6641" s="7"/>
      <c r="U6641" s="7"/>
      <c r="V6641" s="7"/>
      <c r="W6641" s="7"/>
      <c r="X6641" s="7"/>
      <c r="Y6641" s="7"/>
      <c r="Z6641" s="7"/>
      <c r="AA6641" s="7"/>
      <c r="AB6641" s="7"/>
      <c r="AC6641" s="7"/>
      <c r="AD6641" s="7"/>
      <c r="AE6641" s="7"/>
      <c r="AF6641" s="7"/>
      <c r="AG6641" s="7"/>
      <c r="AH6641" s="7"/>
      <c r="AI6641" s="7"/>
      <c r="AJ6641" s="7"/>
      <c r="AK6641" s="7"/>
      <c r="AL6641" s="7"/>
      <c r="AM6641" s="7"/>
      <c r="AN6641" s="7"/>
      <c r="AO6641" s="7"/>
      <c r="AP6641" s="7"/>
      <c r="AQ6641" s="7"/>
      <c r="AR6641" s="7"/>
      <c r="AS6641" s="7"/>
      <c r="AT6641" s="7"/>
      <c r="AU6641" s="7"/>
      <c r="AV6641" s="7"/>
      <c r="AW6641" s="7"/>
      <c r="AX6641" s="7"/>
      <c r="AY6641" s="7"/>
      <c r="AZ6641" s="7"/>
      <c r="BA6641" s="7"/>
      <c r="BB6641" s="7"/>
      <c r="BC6641" s="7"/>
      <c r="BD6641" s="7"/>
      <c r="BE6641" s="7"/>
      <c r="BF6641" s="7"/>
      <c r="BG6641" s="7"/>
      <c r="BH6641" s="7"/>
      <c r="BI6641" s="7"/>
      <c r="BJ6641" s="7"/>
      <c r="BK6641" s="7"/>
      <c r="BL6641" s="7"/>
      <c r="BM6641" s="7"/>
      <c r="BN6641" s="7"/>
      <c r="BO6641" s="7"/>
      <c r="BP6641" s="7"/>
      <c r="BQ6641" s="7"/>
      <c r="BR6641" s="7"/>
      <c r="BS6641" s="7"/>
      <c r="BT6641" s="7"/>
      <c r="BU6641" s="7"/>
      <c r="BV6641" s="7"/>
      <c r="BW6641" s="7"/>
      <c r="BX6641" s="7"/>
      <c r="BY6641" s="7"/>
      <c r="BZ6641" s="7"/>
      <c r="CA6641" s="7"/>
      <c r="CB6641" s="7"/>
      <c r="CC6641" s="7"/>
      <c r="CD6641" s="7"/>
      <c r="CE6641" s="7"/>
      <c r="CF6641" s="7"/>
      <c r="CG6641" s="7"/>
      <c r="CH6641" s="7"/>
      <c r="CI6641" s="7"/>
      <c r="CJ6641" s="7"/>
      <c r="CK6641" s="7"/>
    </row>
    <row r="6642" spans="1:89" s="38" customFormat="1" ht="29" x14ac:dyDescent="0.35">
      <c r="A6642" s="52" t="s">
        <v>8325</v>
      </c>
      <c r="B6642" s="52" t="s">
        <v>8412</v>
      </c>
      <c r="C6642" s="53" t="s">
        <v>78</v>
      </c>
      <c r="D6642" s="54" t="s">
        <v>30</v>
      </c>
      <c r="E6642" s="55">
        <v>260</v>
      </c>
      <c r="F6642" s="56">
        <v>238.2</v>
      </c>
      <c r="G6642" s="53"/>
      <c r="H6642" s="57" t="s">
        <v>31</v>
      </c>
      <c r="I6642" s="57" t="s">
        <v>31</v>
      </c>
      <c r="K6642" s="39"/>
    </row>
    <row r="6643" spans="1:89" s="38" customFormat="1" ht="29" x14ac:dyDescent="0.35">
      <c r="A6643" s="52" t="s">
        <v>8325</v>
      </c>
      <c r="B6643" s="52" t="s">
        <v>8413</v>
      </c>
      <c r="C6643" s="53" t="s">
        <v>78</v>
      </c>
      <c r="D6643" s="54" t="s">
        <v>30</v>
      </c>
      <c r="E6643" s="55">
        <v>260</v>
      </c>
      <c r="F6643" s="56">
        <v>237.8</v>
      </c>
      <c r="G6643" s="53"/>
      <c r="H6643" s="57" t="s">
        <v>31</v>
      </c>
      <c r="I6643" s="57" t="s">
        <v>31</v>
      </c>
      <c r="K6643" s="39"/>
    </row>
    <row r="6644" spans="1:89" s="38" customFormat="1" ht="29" x14ac:dyDescent="0.35">
      <c r="A6644" s="52" t="s">
        <v>8325</v>
      </c>
      <c r="B6644" s="52" t="s">
        <v>8414</v>
      </c>
      <c r="C6644" s="58" t="s">
        <v>78</v>
      </c>
      <c r="D6644" s="54" t="s">
        <v>30</v>
      </c>
      <c r="E6644" s="59">
        <v>260</v>
      </c>
      <c r="F6644" s="56">
        <v>231.6</v>
      </c>
      <c r="G6644" s="53"/>
      <c r="H6644" s="57" t="s">
        <v>31</v>
      </c>
      <c r="I6644" s="57" t="s">
        <v>31</v>
      </c>
      <c r="K6644" s="39"/>
    </row>
    <row r="6645" spans="1:89" s="38" customFormat="1" ht="29" x14ac:dyDescent="0.35">
      <c r="A6645" s="52" t="s">
        <v>8325</v>
      </c>
      <c r="B6645" s="52" t="s">
        <v>8415</v>
      </c>
      <c r="C6645" s="58" t="s">
        <v>78</v>
      </c>
      <c r="D6645" s="54" t="s">
        <v>30</v>
      </c>
      <c r="E6645" s="59">
        <v>260</v>
      </c>
      <c r="F6645" s="56">
        <v>232.5</v>
      </c>
      <c r="G6645" s="53"/>
      <c r="H6645" s="57" t="s">
        <v>31</v>
      </c>
      <c r="I6645" s="57" t="s">
        <v>31</v>
      </c>
      <c r="K6645" s="39"/>
    </row>
    <row r="6646" spans="1:89" s="38" customFormat="1" ht="29" x14ac:dyDescent="0.35">
      <c r="A6646" s="52" t="s">
        <v>8325</v>
      </c>
      <c r="B6646" s="52" t="s">
        <v>8416</v>
      </c>
      <c r="C6646" s="53" t="s">
        <v>78</v>
      </c>
      <c r="D6646" s="54" t="s">
        <v>30</v>
      </c>
      <c r="E6646" s="55">
        <v>260</v>
      </c>
      <c r="F6646" s="56">
        <v>238.2</v>
      </c>
      <c r="G6646" s="53"/>
      <c r="H6646" s="57" t="s">
        <v>31</v>
      </c>
      <c r="I6646" s="57" t="s">
        <v>31</v>
      </c>
      <c r="K6646" s="39"/>
    </row>
    <row r="6647" spans="1:89" s="38" customFormat="1" ht="29" x14ac:dyDescent="0.35">
      <c r="A6647" s="52" t="s">
        <v>8325</v>
      </c>
      <c r="B6647" s="52" t="s">
        <v>8417</v>
      </c>
      <c r="C6647" s="58" t="s">
        <v>78</v>
      </c>
      <c r="D6647" s="54" t="s">
        <v>30</v>
      </c>
      <c r="E6647" s="59">
        <v>260</v>
      </c>
      <c r="F6647" s="56">
        <v>235.3</v>
      </c>
      <c r="G6647" s="53"/>
      <c r="H6647" s="57" t="s">
        <v>31</v>
      </c>
      <c r="I6647" s="57" t="s">
        <v>31</v>
      </c>
      <c r="K6647" s="39"/>
    </row>
    <row r="6648" spans="1:89" s="38" customFormat="1" ht="29" x14ac:dyDescent="0.35">
      <c r="A6648" s="52" t="s">
        <v>8325</v>
      </c>
      <c r="B6648" s="52" t="s">
        <v>8418</v>
      </c>
      <c r="C6648" s="53" t="s">
        <v>78</v>
      </c>
      <c r="D6648" s="54" t="s">
        <v>30</v>
      </c>
      <c r="E6648" s="55">
        <v>260</v>
      </c>
      <c r="F6648" s="56">
        <v>235.4</v>
      </c>
      <c r="G6648" s="53"/>
      <c r="H6648" s="57" t="s">
        <v>31</v>
      </c>
      <c r="I6648" s="57" t="s">
        <v>31</v>
      </c>
      <c r="K6648" s="39"/>
    </row>
    <row r="6649" spans="1:89" s="38" customFormat="1" ht="29" x14ac:dyDescent="0.35">
      <c r="A6649" s="52" t="s">
        <v>8325</v>
      </c>
      <c r="B6649" s="52" t="s">
        <v>8419</v>
      </c>
      <c r="C6649" s="53" t="s">
        <v>78</v>
      </c>
      <c r="D6649" s="54" t="s">
        <v>30</v>
      </c>
      <c r="E6649" s="55">
        <v>260</v>
      </c>
      <c r="F6649" s="56">
        <v>238.2</v>
      </c>
      <c r="G6649" s="53"/>
      <c r="H6649" s="57" t="s">
        <v>31</v>
      </c>
      <c r="I6649" s="57" t="s">
        <v>31</v>
      </c>
      <c r="K6649" s="39"/>
    </row>
    <row r="6650" spans="1:89" s="38" customFormat="1" ht="29" x14ac:dyDescent="0.35">
      <c r="A6650" s="52" t="s">
        <v>8325</v>
      </c>
      <c r="B6650" s="52" t="s">
        <v>8420</v>
      </c>
      <c r="C6650" s="53" t="s">
        <v>78</v>
      </c>
      <c r="D6650" s="54" t="s">
        <v>30</v>
      </c>
      <c r="E6650" s="55">
        <v>260</v>
      </c>
      <c r="F6650" s="56">
        <v>237.8</v>
      </c>
      <c r="G6650" s="53"/>
      <c r="H6650" s="57" t="s">
        <v>31</v>
      </c>
      <c r="I6650" s="57" t="s">
        <v>31</v>
      </c>
      <c r="K6650" s="39"/>
    </row>
    <row r="6651" spans="1:89" s="38" customFormat="1" ht="43.5" x14ac:dyDescent="0.35">
      <c r="A6651" s="52" t="s">
        <v>8325</v>
      </c>
      <c r="B6651" s="52" t="s">
        <v>8421</v>
      </c>
      <c r="C6651" s="53" t="s">
        <v>8422</v>
      </c>
      <c r="D6651" s="54" t="s">
        <v>30</v>
      </c>
      <c r="E6651" s="55">
        <v>260</v>
      </c>
      <c r="F6651" s="56">
        <v>235.5</v>
      </c>
      <c r="G6651" s="53"/>
      <c r="H6651" s="57" t="s">
        <v>31</v>
      </c>
      <c r="I6651" s="57" t="s">
        <v>31</v>
      </c>
      <c r="K6651" s="39"/>
    </row>
    <row r="6652" spans="1:89" s="38" customFormat="1" ht="72.5" x14ac:dyDescent="0.35">
      <c r="A6652" s="52" t="s">
        <v>8325</v>
      </c>
      <c r="B6652" s="52" t="s">
        <v>8423</v>
      </c>
      <c r="C6652" s="71" t="s">
        <v>8424</v>
      </c>
      <c r="D6652" s="54" t="s">
        <v>185</v>
      </c>
      <c r="E6652" s="78">
        <v>260</v>
      </c>
      <c r="F6652" s="56">
        <v>236.6</v>
      </c>
      <c r="G6652" s="53" t="s">
        <v>8425</v>
      </c>
      <c r="H6652" s="57" t="s">
        <v>31</v>
      </c>
      <c r="I6652" s="57" t="s">
        <v>31</v>
      </c>
      <c r="K6652" s="39"/>
    </row>
    <row r="6653" spans="1:89" s="38" customFormat="1" ht="43.5" x14ac:dyDescent="0.35">
      <c r="A6653" s="52" t="s">
        <v>8325</v>
      </c>
      <c r="B6653" s="52" t="s">
        <v>8426</v>
      </c>
      <c r="C6653" s="53" t="s">
        <v>8427</v>
      </c>
      <c r="D6653" s="54" t="s">
        <v>30</v>
      </c>
      <c r="E6653" s="60">
        <v>260</v>
      </c>
      <c r="F6653" s="61">
        <v>236.4</v>
      </c>
      <c r="G6653" s="53"/>
      <c r="H6653" s="57" t="s">
        <v>31</v>
      </c>
      <c r="I6653" s="57" t="s">
        <v>31</v>
      </c>
      <c r="K6653" s="39"/>
    </row>
    <row r="6654" spans="1:89" s="38" customFormat="1" ht="29" x14ac:dyDescent="0.35">
      <c r="A6654" s="52" t="s">
        <v>8325</v>
      </c>
      <c r="B6654" s="52" t="s">
        <v>8428</v>
      </c>
      <c r="C6654" s="53" t="s">
        <v>8429</v>
      </c>
      <c r="D6654" s="54" t="s">
        <v>30</v>
      </c>
      <c r="E6654" s="59">
        <v>260</v>
      </c>
      <c r="F6654" s="56">
        <v>234.9</v>
      </c>
      <c r="G6654" s="53"/>
      <c r="H6654" s="57" t="s">
        <v>31</v>
      </c>
      <c r="I6654" s="57" t="s">
        <v>31</v>
      </c>
      <c r="K6654" s="39"/>
    </row>
    <row r="6655" spans="1:89" s="38" customFormat="1" ht="29" x14ac:dyDescent="0.35">
      <c r="A6655" s="52" t="s">
        <v>8325</v>
      </c>
      <c r="B6655" s="52" t="s">
        <v>8430</v>
      </c>
      <c r="C6655" s="53" t="s">
        <v>8431</v>
      </c>
      <c r="D6655" s="54" t="s">
        <v>30</v>
      </c>
      <c r="E6655" s="55">
        <v>260</v>
      </c>
      <c r="F6655" s="56">
        <v>237.2</v>
      </c>
      <c r="G6655" s="53"/>
      <c r="H6655" s="57" t="s">
        <v>31</v>
      </c>
      <c r="I6655" s="57" t="s">
        <v>31</v>
      </c>
      <c r="K6655" s="39"/>
    </row>
    <row r="6656" spans="1:89" s="38" customFormat="1" ht="29" x14ac:dyDescent="0.35">
      <c r="A6656" s="52" t="s">
        <v>8325</v>
      </c>
      <c r="B6656" s="52" t="s">
        <v>8432</v>
      </c>
      <c r="C6656" s="58" t="s">
        <v>80</v>
      </c>
      <c r="D6656" s="54" t="s">
        <v>30</v>
      </c>
      <c r="E6656" s="59">
        <v>265</v>
      </c>
      <c r="F6656" s="56">
        <v>239.4</v>
      </c>
      <c r="G6656" s="53"/>
      <c r="H6656" s="57" t="s">
        <v>31</v>
      </c>
      <c r="I6656" s="57" t="s">
        <v>31</v>
      </c>
      <c r="K6656" s="39"/>
    </row>
    <row r="6657" spans="1:11" s="38" customFormat="1" ht="29" x14ac:dyDescent="0.35">
      <c r="A6657" s="52" t="s">
        <v>8325</v>
      </c>
      <c r="B6657" s="52" t="s">
        <v>8433</v>
      </c>
      <c r="C6657" s="58" t="s">
        <v>80</v>
      </c>
      <c r="D6657" s="54" t="s">
        <v>30</v>
      </c>
      <c r="E6657" s="59">
        <v>265</v>
      </c>
      <c r="F6657" s="56">
        <v>237</v>
      </c>
      <c r="G6657" s="53"/>
      <c r="H6657" s="57" t="s">
        <v>31</v>
      </c>
      <c r="I6657" s="57" t="s">
        <v>31</v>
      </c>
      <c r="K6657" s="39"/>
    </row>
    <row r="6658" spans="1:11" s="38" customFormat="1" ht="29" x14ac:dyDescent="0.35">
      <c r="A6658" s="52" t="s">
        <v>8325</v>
      </c>
      <c r="B6658" s="52" t="s">
        <v>8434</v>
      </c>
      <c r="C6658" s="58" t="s">
        <v>80</v>
      </c>
      <c r="D6658" s="54" t="s">
        <v>30</v>
      </c>
      <c r="E6658" s="59">
        <v>265</v>
      </c>
      <c r="F6658" s="56">
        <v>239.2</v>
      </c>
      <c r="G6658" s="53"/>
      <c r="H6658" s="57" t="s">
        <v>31</v>
      </c>
      <c r="I6658" s="57" t="s">
        <v>31</v>
      </c>
      <c r="K6658" s="39"/>
    </row>
    <row r="6659" spans="1:11" s="38" customFormat="1" ht="29" x14ac:dyDescent="0.35">
      <c r="A6659" s="52" t="s">
        <v>8325</v>
      </c>
      <c r="B6659" s="52" t="s">
        <v>8435</v>
      </c>
      <c r="C6659" s="53" t="s">
        <v>82</v>
      </c>
      <c r="D6659" s="54" t="s">
        <v>30</v>
      </c>
      <c r="E6659" s="55">
        <v>265</v>
      </c>
      <c r="F6659" s="56">
        <v>242.9</v>
      </c>
      <c r="G6659" s="53"/>
      <c r="H6659" s="57" t="s">
        <v>31</v>
      </c>
      <c r="I6659" s="57" t="s">
        <v>31</v>
      </c>
      <c r="K6659" s="39"/>
    </row>
    <row r="6660" spans="1:11" s="38" customFormat="1" ht="29" x14ac:dyDescent="0.35">
      <c r="A6660" s="52" t="s">
        <v>8325</v>
      </c>
      <c r="B6660" s="52" t="s">
        <v>8436</v>
      </c>
      <c r="C6660" s="58" t="s">
        <v>82</v>
      </c>
      <c r="D6660" s="54" t="s">
        <v>30</v>
      </c>
      <c r="E6660" s="59">
        <v>265</v>
      </c>
      <c r="F6660" s="56">
        <v>240.1</v>
      </c>
      <c r="G6660" s="53"/>
      <c r="H6660" s="57" t="s">
        <v>31</v>
      </c>
      <c r="I6660" s="57" t="s">
        <v>31</v>
      </c>
      <c r="K6660" s="39"/>
    </row>
    <row r="6661" spans="1:11" s="38" customFormat="1" ht="29" x14ac:dyDescent="0.35">
      <c r="A6661" s="52" t="s">
        <v>8325</v>
      </c>
      <c r="B6661" s="52" t="s">
        <v>8437</v>
      </c>
      <c r="C6661" s="53" t="s">
        <v>82</v>
      </c>
      <c r="D6661" s="54" t="s">
        <v>30</v>
      </c>
      <c r="E6661" s="55">
        <v>265</v>
      </c>
      <c r="F6661" s="56">
        <v>242.9</v>
      </c>
      <c r="G6661" s="53"/>
      <c r="H6661" s="57" t="s">
        <v>31</v>
      </c>
      <c r="I6661" s="57" t="s">
        <v>31</v>
      </c>
      <c r="K6661" s="39"/>
    </row>
    <row r="6662" spans="1:11" s="38" customFormat="1" ht="29" x14ac:dyDescent="0.35">
      <c r="A6662" s="52" t="s">
        <v>8325</v>
      </c>
      <c r="B6662" s="52" t="s">
        <v>8438</v>
      </c>
      <c r="C6662" s="53" t="s">
        <v>82</v>
      </c>
      <c r="D6662" s="54" t="s">
        <v>30</v>
      </c>
      <c r="E6662" s="55">
        <v>265</v>
      </c>
      <c r="F6662" s="56">
        <v>242.5</v>
      </c>
      <c r="G6662" s="53"/>
      <c r="H6662" s="57" t="s">
        <v>31</v>
      </c>
      <c r="I6662" s="57" t="s">
        <v>31</v>
      </c>
      <c r="K6662" s="39"/>
    </row>
    <row r="6663" spans="1:11" s="38" customFormat="1" ht="29" x14ac:dyDescent="0.35">
      <c r="A6663" s="52" t="s">
        <v>8325</v>
      </c>
      <c r="B6663" s="52" t="s">
        <v>8439</v>
      </c>
      <c r="C6663" s="58" t="s">
        <v>82</v>
      </c>
      <c r="D6663" s="54" t="s">
        <v>30</v>
      </c>
      <c r="E6663" s="59">
        <v>265</v>
      </c>
      <c r="F6663" s="56">
        <v>236.2</v>
      </c>
      <c r="G6663" s="53"/>
      <c r="H6663" s="57" t="s">
        <v>31</v>
      </c>
      <c r="I6663" s="57" t="s">
        <v>31</v>
      </c>
      <c r="K6663" s="39"/>
    </row>
    <row r="6664" spans="1:11" s="38" customFormat="1" ht="29" x14ac:dyDescent="0.35">
      <c r="A6664" s="52" t="s">
        <v>8325</v>
      </c>
      <c r="B6664" s="52" t="s">
        <v>8440</v>
      </c>
      <c r="C6664" s="58" t="s">
        <v>82</v>
      </c>
      <c r="D6664" s="54" t="s">
        <v>30</v>
      </c>
      <c r="E6664" s="59">
        <v>265</v>
      </c>
      <c r="F6664" s="56">
        <v>237.1</v>
      </c>
      <c r="G6664" s="53"/>
      <c r="H6664" s="57" t="s">
        <v>31</v>
      </c>
      <c r="I6664" s="57" t="s">
        <v>31</v>
      </c>
      <c r="K6664" s="39"/>
    </row>
    <row r="6665" spans="1:11" s="38" customFormat="1" ht="29" x14ac:dyDescent="0.35">
      <c r="A6665" s="52" t="s">
        <v>8325</v>
      </c>
      <c r="B6665" s="52" t="s">
        <v>8441</v>
      </c>
      <c r="C6665" s="53" t="s">
        <v>82</v>
      </c>
      <c r="D6665" s="54" t="s">
        <v>30</v>
      </c>
      <c r="E6665" s="55">
        <v>265</v>
      </c>
      <c r="F6665" s="56">
        <v>242.9</v>
      </c>
      <c r="G6665" s="53"/>
      <c r="H6665" s="57" t="s">
        <v>31</v>
      </c>
      <c r="I6665" s="57" t="s">
        <v>31</v>
      </c>
      <c r="K6665" s="39"/>
    </row>
    <row r="6666" spans="1:11" s="38" customFormat="1" ht="29" x14ac:dyDescent="0.35">
      <c r="A6666" s="52" t="s">
        <v>8325</v>
      </c>
      <c r="B6666" s="52" t="s">
        <v>8442</v>
      </c>
      <c r="C6666" s="58" t="s">
        <v>82</v>
      </c>
      <c r="D6666" s="54" t="s">
        <v>30</v>
      </c>
      <c r="E6666" s="59">
        <v>265</v>
      </c>
      <c r="F6666" s="56">
        <v>239.9</v>
      </c>
      <c r="G6666" s="53"/>
      <c r="H6666" s="57" t="s">
        <v>31</v>
      </c>
      <c r="I6666" s="57" t="s">
        <v>31</v>
      </c>
      <c r="K6666" s="39"/>
    </row>
    <row r="6667" spans="1:11" s="38" customFormat="1" ht="29" x14ac:dyDescent="0.35">
      <c r="A6667" s="52" t="s">
        <v>8325</v>
      </c>
      <c r="B6667" s="52" t="s">
        <v>8443</v>
      </c>
      <c r="C6667" s="53" t="s">
        <v>82</v>
      </c>
      <c r="D6667" s="54" t="s">
        <v>30</v>
      </c>
      <c r="E6667" s="55">
        <v>265</v>
      </c>
      <c r="F6667" s="56">
        <v>240.1</v>
      </c>
      <c r="G6667" s="53"/>
      <c r="H6667" s="57" t="s">
        <v>31</v>
      </c>
      <c r="I6667" s="57" t="s">
        <v>31</v>
      </c>
      <c r="K6667" s="39"/>
    </row>
    <row r="6668" spans="1:11" s="38" customFormat="1" ht="29" x14ac:dyDescent="0.35">
      <c r="A6668" s="52" t="s">
        <v>8325</v>
      </c>
      <c r="B6668" s="52" t="s">
        <v>8444</v>
      </c>
      <c r="C6668" s="53" t="s">
        <v>82</v>
      </c>
      <c r="D6668" s="54" t="s">
        <v>30</v>
      </c>
      <c r="E6668" s="55">
        <v>265</v>
      </c>
      <c r="F6668" s="56">
        <v>242.9</v>
      </c>
      <c r="G6668" s="53"/>
      <c r="H6668" s="57" t="s">
        <v>31</v>
      </c>
      <c r="I6668" s="57" t="s">
        <v>31</v>
      </c>
      <c r="K6668" s="39"/>
    </row>
    <row r="6669" spans="1:11" s="38" customFormat="1" ht="29" x14ac:dyDescent="0.35">
      <c r="A6669" s="52" t="s">
        <v>8325</v>
      </c>
      <c r="B6669" s="52" t="s">
        <v>8445</v>
      </c>
      <c r="C6669" s="53" t="s">
        <v>82</v>
      </c>
      <c r="D6669" s="54" t="s">
        <v>30</v>
      </c>
      <c r="E6669" s="55">
        <v>265</v>
      </c>
      <c r="F6669" s="56">
        <v>242.5</v>
      </c>
      <c r="G6669" s="53"/>
      <c r="H6669" s="57" t="s">
        <v>31</v>
      </c>
      <c r="I6669" s="57" t="s">
        <v>31</v>
      </c>
      <c r="K6669" s="39"/>
    </row>
    <row r="6670" spans="1:11" s="38" customFormat="1" ht="43.5" x14ac:dyDescent="0.35">
      <c r="A6670" s="52" t="s">
        <v>8325</v>
      </c>
      <c r="B6670" s="52" t="s">
        <v>8446</v>
      </c>
      <c r="C6670" s="53" t="s">
        <v>8447</v>
      </c>
      <c r="D6670" s="54" t="s">
        <v>30</v>
      </c>
      <c r="E6670" s="55">
        <v>265</v>
      </c>
      <c r="F6670" s="56">
        <v>240.2</v>
      </c>
      <c r="G6670" s="53"/>
      <c r="H6670" s="57" t="s">
        <v>31</v>
      </c>
      <c r="I6670" s="57" t="s">
        <v>31</v>
      </c>
      <c r="K6670" s="39"/>
    </row>
    <row r="6671" spans="1:11" s="38" customFormat="1" ht="72.5" x14ac:dyDescent="0.35">
      <c r="A6671" s="52" t="s">
        <v>8325</v>
      </c>
      <c r="B6671" s="52" t="s">
        <v>8448</v>
      </c>
      <c r="C6671" s="71" t="s">
        <v>8449</v>
      </c>
      <c r="D6671" s="54" t="s">
        <v>185</v>
      </c>
      <c r="E6671" s="78">
        <v>265</v>
      </c>
      <c r="F6671" s="56">
        <v>241.3</v>
      </c>
      <c r="G6671" s="53" t="s">
        <v>8425</v>
      </c>
      <c r="H6671" s="57" t="s">
        <v>31</v>
      </c>
      <c r="I6671" s="57" t="s">
        <v>31</v>
      </c>
      <c r="K6671" s="39"/>
    </row>
    <row r="6672" spans="1:11" s="38" customFormat="1" ht="43.5" x14ac:dyDescent="0.35">
      <c r="A6672" s="52" t="s">
        <v>8325</v>
      </c>
      <c r="B6672" s="52" t="s">
        <v>8450</v>
      </c>
      <c r="C6672" s="53" t="s">
        <v>8451</v>
      </c>
      <c r="D6672" s="54" t="s">
        <v>30</v>
      </c>
      <c r="E6672" s="60">
        <v>265</v>
      </c>
      <c r="F6672" s="61">
        <v>241.1</v>
      </c>
      <c r="G6672" s="53"/>
      <c r="H6672" s="57" t="s">
        <v>31</v>
      </c>
      <c r="I6672" s="57" t="s">
        <v>31</v>
      </c>
      <c r="K6672" s="39"/>
    </row>
    <row r="6673" spans="1:11" s="38" customFormat="1" ht="29" x14ac:dyDescent="0.35">
      <c r="A6673" s="52" t="s">
        <v>8325</v>
      </c>
      <c r="B6673" s="52" t="s">
        <v>8452</v>
      </c>
      <c r="C6673" s="53" t="s">
        <v>8453</v>
      </c>
      <c r="D6673" s="54" t="s">
        <v>30</v>
      </c>
      <c r="E6673" s="59">
        <v>265</v>
      </c>
      <c r="F6673" s="56">
        <v>239.5</v>
      </c>
      <c r="G6673" s="53"/>
      <c r="H6673" s="57" t="s">
        <v>31</v>
      </c>
      <c r="I6673" s="57" t="s">
        <v>31</v>
      </c>
      <c r="K6673" s="39"/>
    </row>
    <row r="6674" spans="1:11" s="38" customFormat="1" ht="29" x14ac:dyDescent="0.35">
      <c r="A6674" s="52" t="s">
        <v>8325</v>
      </c>
      <c r="B6674" s="52" t="s">
        <v>8454</v>
      </c>
      <c r="C6674" s="53" t="s">
        <v>8455</v>
      </c>
      <c r="D6674" s="54" t="s">
        <v>30</v>
      </c>
      <c r="E6674" s="55">
        <v>265</v>
      </c>
      <c r="F6674" s="56">
        <v>241.9</v>
      </c>
      <c r="G6674" s="53"/>
      <c r="H6674" s="57" t="s">
        <v>31</v>
      </c>
      <c r="I6674" s="57" t="s">
        <v>31</v>
      </c>
      <c r="K6674" s="39"/>
    </row>
    <row r="6675" spans="1:11" s="38" customFormat="1" ht="43.5" x14ac:dyDescent="0.35">
      <c r="A6675" s="52" t="s">
        <v>8325</v>
      </c>
      <c r="B6675" s="52" t="s">
        <v>8456</v>
      </c>
      <c r="C6675" s="53" t="s">
        <v>8457</v>
      </c>
      <c r="D6675" s="54" t="s">
        <v>30</v>
      </c>
      <c r="E6675" s="60">
        <v>265</v>
      </c>
      <c r="F6675" s="61">
        <v>241.6</v>
      </c>
      <c r="G6675" s="53"/>
      <c r="H6675" s="57" t="s">
        <v>31</v>
      </c>
      <c r="I6675" s="57" t="s">
        <v>31</v>
      </c>
      <c r="K6675" s="39"/>
    </row>
    <row r="6676" spans="1:11" s="38" customFormat="1" ht="29" x14ac:dyDescent="0.35">
      <c r="A6676" s="52" t="s">
        <v>8325</v>
      </c>
      <c r="B6676" s="52" t="s">
        <v>8458</v>
      </c>
      <c r="C6676" s="58" t="s">
        <v>29</v>
      </c>
      <c r="D6676" s="54" t="s">
        <v>30</v>
      </c>
      <c r="E6676" s="59">
        <v>270</v>
      </c>
      <c r="F6676" s="56">
        <v>244.1</v>
      </c>
      <c r="G6676" s="53"/>
      <c r="H6676" s="57" t="s">
        <v>31</v>
      </c>
      <c r="I6676" s="57" t="s">
        <v>31</v>
      </c>
      <c r="K6676" s="39"/>
    </row>
    <row r="6677" spans="1:11" s="38" customFormat="1" ht="29" x14ac:dyDescent="0.35">
      <c r="A6677" s="52" t="s">
        <v>8325</v>
      </c>
      <c r="B6677" s="52" t="s">
        <v>8459</v>
      </c>
      <c r="C6677" s="53"/>
      <c r="D6677" s="54" t="s">
        <v>30</v>
      </c>
      <c r="E6677" s="60">
        <v>270</v>
      </c>
      <c r="F6677" s="56">
        <v>247.9</v>
      </c>
      <c r="G6677" s="53"/>
      <c r="H6677" s="57" t="s">
        <v>31</v>
      </c>
      <c r="I6677" s="57" t="s">
        <v>31</v>
      </c>
      <c r="K6677" s="39"/>
    </row>
    <row r="6678" spans="1:11" s="38" customFormat="1" ht="29" x14ac:dyDescent="0.35">
      <c r="A6678" s="52" t="s">
        <v>8325</v>
      </c>
      <c r="B6678" s="52" t="s">
        <v>8460</v>
      </c>
      <c r="C6678" s="58" t="s">
        <v>29</v>
      </c>
      <c r="D6678" s="54" t="s">
        <v>30</v>
      </c>
      <c r="E6678" s="59">
        <v>270</v>
      </c>
      <c r="F6678" s="56">
        <v>242.9</v>
      </c>
      <c r="G6678" s="53"/>
      <c r="H6678" s="57" t="s">
        <v>31</v>
      </c>
      <c r="I6678" s="57" t="s">
        <v>31</v>
      </c>
      <c r="K6678" s="39"/>
    </row>
    <row r="6679" spans="1:11" s="38" customFormat="1" ht="29" x14ac:dyDescent="0.35">
      <c r="A6679" s="52" t="s">
        <v>8325</v>
      </c>
      <c r="B6679" s="52" t="s">
        <v>8461</v>
      </c>
      <c r="C6679" s="58" t="s">
        <v>29</v>
      </c>
      <c r="D6679" s="54" t="s">
        <v>30</v>
      </c>
      <c r="E6679" s="59">
        <v>270</v>
      </c>
      <c r="F6679" s="56">
        <v>241.6</v>
      </c>
      <c r="G6679" s="53"/>
      <c r="H6679" s="57" t="s">
        <v>31</v>
      </c>
      <c r="I6679" s="57" t="s">
        <v>31</v>
      </c>
      <c r="K6679" s="39"/>
    </row>
    <row r="6680" spans="1:11" s="38" customFormat="1" ht="29" x14ac:dyDescent="0.35">
      <c r="A6680" s="52" t="s">
        <v>8325</v>
      </c>
      <c r="B6680" s="52" t="s">
        <v>8462</v>
      </c>
      <c r="C6680" s="58" t="s">
        <v>29</v>
      </c>
      <c r="D6680" s="54" t="s">
        <v>30</v>
      </c>
      <c r="E6680" s="59">
        <v>270</v>
      </c>
      <c r="F6680" s="56">
        <v>243.8</v>
      </c>
      <c r="G6680" s="53"/>
      <c r="H6680" s="57" t="s">
        <v>31</v>
      </c>
      <c r="I6680" s="57" t="s">
        <v>31</v>
      </c>
      <c r="K6680" s="39"/>
    </row>
    <row r="6681" spans="1:11" s="38" customFormat="1" ht="29" x14ac:dyDescent="0.35">
      <c r="A6681" s="52" t="s">
        <v>8325</v>
      </c>
      <c r="B6681" s="52" t="s">
        <v>8463</v>
      </c>
      <c r="C6681" s="53" t="s">
        <v>85</v>
      </c>
      <c r="D6681" s="54" t="s">
        <v>30</v>
      </c>
      <c r="E6681" s="55">
        <v>270</v>
      </c>
      <c r="F6681" s="56">
        <v>247.6</v>
      </c>
      <c r="G6681" s="53"/>
      <c r="H6681" s="57" t="s">
        <v>31</v>
      </c>
      <c r="I6681" s="57" t="s">
        <v>31</v>
      </c>
      <c r="K6681" s="39"/>
    </row>
    <row r="6682" spans="1:11" s="38" customFormat="1" ht="29" x14ac:dyDescent="0.35">
      <c r="A6682" s="52" t="s">
        <v>8325</v>
      </c>
      <c r="B6682" s="52" t="s">
        <v>8464</v>
      </c>
      <c r="C6682" s="53" t="s">
        <v>85</v>
      </c>
      <c r="D6682" s="54" t="s">
        <v>30</v>
      </c>
      <c r="E6682" s="55">
        <v>270</v>
      </c>
      <c r="F6682" s="56">
        <v>247.6</v>
      </c>
      <c r="G6682" s="53"/>
      <c r="H6682" s="57" t="s">
        <v>31</v>
      </c>
      <c r="I6682" s="57" t="s">
        <v>31</v>
      </c>
      <c r="K6682" s="39"/>
    </row>
    <row r="6683" spans="1:11" s="38" customFormat="1" ht="29" x14ac:dyDescent="0.35">
      <c r="A6683" s="52" t="s">
        <v>8325</v>
      </c>
      <c r="B6683" s="52" t="s">
        <v>8465</v>
      </c>
      <c r="C6683" s="53" t="s">
        <v>85</v>
      </c>
      <c r="D6683" s="54" t="s">
        <v>30</v>
      </c>
      <c r="E6683" s="55">
        <v>270</v>
      </c>
      <c r="F6683" s="56">
        <v>247.2</v>
      </c>
      <c r="G6683" s="53"/>
      <c r="H6683" s="57" t="s">
        <v>31</v>
      </c>
      <c r="I6683" s="57" t="s">
        <v>31</v>
      </c>
      <c r="K6683" s="39"/>
    </row>
    <row r="6684" spans="1:11" s="38" customFormat="1" ht="29" x14ac:dyDescent="0.35">
      <c r="A6684" s="52" t="s">
        <v>8325</v>
      </c>
      <c r="B6684" s="52" t="s">
        <v>8466</v>
      </c>
      <c r="C6684" s="58" t="s">
        <v>85</v>
      </c>
      <c r="D6684" s="54" t="s">
        <v>30</v>
      </c>
      <c r="E6684" s="59">
        <v>270</v>
      </c>
      <c r="F6684" s="56">
        <v>240.8</v>
      </c>
      <c r="G6684" s="53"/>
      <c r="H6684" s="57" t="s">
        <v>31</v>
      </c>
      <c r="I6684" s="57" t="s">
        <v>31</v>
      </c>
      <c r="K6684" s="39"/>
    </row>
    <row r="6685" spans="1:11" s="38" customFormat="1" ht="29" x14ac:dyDescent="0.35">
      <c r="A6685" s="52" t="s">
        <v>8325</v>
      </c>
      <c r="B6685" s="52" t="s">
        <v>8467</v>
      </c>
      <c r="C6685" s="58" t="s">
        <v>85</v>
      </c>
      <c r="D6685" s="54" t="s">
        <v>30</v>
      </c>
      <c r="E6685" s="59">
        <v>270</v>
      </c>
      <c r="F6685" s="56">
        <v>241.6</v>
      </c>
      <c r="G6685" s="53"/>
      <c r="H6685" s="57" t="s">
        <v>31</v>
      </c>
      <c r="I6685" s="57" t="s">
        <v>31</v>
      </c>
      <c r="K6685" s="39"/>
    </row>
    <row r="6686" spans="1:11" s="38" customFormat="1" ht="29" x14ac:dyDescent="0.35">
      <c r="A6686" s="52" t="s">
        <v>8325</v>
      </c>
      <c r="B6686" s="52" t="s">
        <v>8468</v>
      </c>
      <c r="C6686" s="53" t="s">
        <v>85</v>
      </c>
      <c r="D6686" s="54" t="s">
        <v>30</v>
      </c>
      <c r="E6686" s="55">
        <v>270</v>
      </c>
      <c r="F6686" s="56">
        <v>247.6</v>
      </c>
      <c r="G6686" s="53"/>
      <c r="H6686" s="57" t="s">
        <v>31</v>
      </c>
      <c r="I6686" s="57" t="s">
        <v>31</v>
      </c>
      <c r="K6686" s="39"/>
    </row>
    <row r="6687" spans="1:11" s="38" customFormat="1" ht="29" x14ac:dyDescent="0.35">
      <c r="A6687" s="52" t="s">
        <v>8325</v>
      </c>
      <c r="B6687" s="52" t="s">
        <v>8469</v>
      </c>
      <c r="C6687" s="53" t="s">
        <v>85</v>
      </c>
      <c r="D6687" s="54" t="s">
        <v>30</v>
      </c>
      <c r="E6687" s="55">
        <v>270</v>
      </c>
      <c r="F6687" s="56">
        <v>247.6</v>
      </c>
      <c r="G6687" s="53"/>
      <c r="H6687" s="57" t="s">
        <v>31</v>
      </c>
      <c r="I6687" s="57" t="s">
        <v>31</v>
      </c>
      <c r="K6687" s="39"/>
    </row>
    <row r="6688" spans="1:11" s="38" customFormat="1" ht="29" x14ac:dyDescent="0.35">
      <c r="A6688" s="52" t="s">
        <v>8325</v>
      </c>
      <c r="B6688" s="52" t="s">
        <v>8470</v>
      </c>
      <c r="C6688" s="53" t="s">
        <v>85</v>
      </c>
      <c r="D6688" s="54" t="s">
        <v>30</v>
      </c>
      <c r="E6688" s="55">
        <v>270</v>
      </c>
      <c r="F6688" s="56">
        <v>247.2</v>
      </c>
      <c r="G6688" s="53"/>
      <c r="H6688" s="57" t="s">
        <v>31</v>
      </c>
      <c r="I6688" s="57" t="s">
        <v>31</v>
      </c>
      <c r="K6688" s="39"/>
    </row>
    <row r="6689" spans="1:11" s="38" customFormat="1" ht="29" x14ac:dyDescent="0.35">
      <c r="A6689" s="52" t="s">
        <v>8325</v>
      </c>
      <c r="B6689" s="52" t="s">
        <v>8471</v>
      </c>
      <c r="C6689" s="53" t="s">
        <v>29</v>
      </c>
      <c r="D6689" s="54" t="s">
        <v>30</v>
      </c>
      <c r="E6689" s="55">
        <v>270</v>
      </c>
      <c r="F6689" s="56">
        <v>247.4</v>
      </c>
      <c r="G6689" s="53"/>
      <c r="H6689" s="57" t="s">
        <v>31</v>
      </c>
      <c r="I6689" s="57" t="s">
        <v>31</v>
      </c>
      <c r="K6689" s="39"/>
    </row>
    <row r="6690" spans="1:11" s="38" customFormat="1" ht="72.5" x14ac:dyDescent="0.35">
      <c r="A6690" s="52" t="s">
        <v>8325</v>
      </c>
      <c r="B6690" s="52" t="s">
        <v>8472</v>
      </c>
      <c r="C6690" s="71" t="s">
        <v>8473</v>
      </c>
      <c r="D6690" s="54" t="s">
        <v>185</v>
      </c>
      <c r="E6690" s="78">
        <v>270</v>
      </c>
      <c r="F6690" s="56">
        <v>245.9</v>
      </c>
      <c r="G6690" s="53" t="s">
        <v>8425</v>
      </c>
      <c r="H6690" s="57" t="s">
        <v>31</v>
      </c>
      <c r="I6690" s="57" t="s">
        <v>31</v>
      </c>
      <c r="K6690" s="39"/>
    </row>
    <row r="6691" spans="1:11" s="38" customFormat="1" ht="43.5" x14ac:dyDescent="0.35">
      <c r="A6691" s="52" t="s">
        <v>8325</v>
      </c>
      <c r="B6691" s="52" t="s">
        <v>8474</v>
      </c>
      <c r="C6691" s="53" t="s">
        <v>8475</v>
      </c>
      <c r="D6691" s="54" t="s">
        <v>30</v>
      </c>
      <c r="E6691" s="60">
        <v>270</v>
      </c>
      <c r="F6691" s="61">
        <v>245.8</v>
      </c>
      <c r="G6691" s="53"/>
      <c r="H6691" s="57" t="s">
        <v>31</v>
      </c>
      <c r="I6691" s="57" t="s">
        <v>31</v>
      </c>
      <c r="K6691" s="39"/>
    </row>
    <row r="6692" spans="1:11" s="38" customFormat="1" ht="29" x14ac:dyDescent="0.35">
      <c r="A6692" s="52" t="s">
        <v>8325</v>
      </c>
      <c r="B6692" s="52" t="s">
        <v>8476</v>
      </c>
      <c r="C6692" s="53" t="s">
        <v>29</v>
      </c>
      <c r="D6692" s="54" t="s">
        <v>30</v>
      </c>
      <c r="E6692" s="55">
        <v>270</v>
      </c>
      <c r="F6692" s="56">
        <v>247.4</v>
      </c>
      <c r="G6692" s="53"/>
      <c r="H6692" s="57" t="s">
        <v>31</v>
      </c>
      <c r="I6692" s="57" t="s">
        <v>31</v>
      </c>
      <c r="K6692" s="39"/>
    </row>
    <row r="6693" spans="1:11" s="38" customFormat="1" ht="43.5" x14ac:dyDescent="0.35">
      <c r="A6693" s="52" t="s">
        <v>8325</v>
      </c>
      <c r="B6693" s="52" t="s">
        <v>8477</v>
      </c>
      <c r="C6693" s="53" t="s">
        <v>8478</v>
      </c>
      <c r="D6693" s="54" t="s">
        <v>30</v>
      </c>
      <c r="E6693" s="60">
        <v>270</v>
      </c>
      <c r="F6693" s="61">
        <v>247.7</v>
      </c>
      <c r="G6693" s="53"/>
      <c r="H6693" s="57" t="s">
        <v>31</v>
      </c>
      <c r="I6693" s="57" t="s">
        <v>31</v>
      </c>
      <c r="K6693" s="39"/>
    </row>
    <row r="6694" spans="1:11" s="38" customFormat="1" ht="43.5" x14ac:dyDescent="0.35">
      <c r="A6694" s="52" t="s">
        <v>8325</v>
      </c>
      <c r="B6694" s="52" t="s">
        <v>8479</v>
      </c>
      <c r="C6694" s="53" t="s">
        <v>8480</v>
      </c>
      <c r="D6694" s="54" t="s">
        <v>30</v>
      </c>
      <c r="E6694" s="60">
        <v>270</v>
      </c>
      <c r="F6694" s="61">
        <v>246.3</v>
      </c>
      <c r="G6694" s="53"/>
      <c r="H6694" s="57" t="s">
        <v>31</v>
      </c>
      <c r="I6694" s="57" t="s">
        <v>31</v>
      </c>
      <c r="K6694" s="39"/>
    </row>
    <row r="6695" spans="1:11" s="38" customFormat="1" ht="29" x14ac:dyDescent="0.35">
      <c r="A6695" s="52" t="s">
        <v>8325</v>
      </c>
      <c r="B6695" s="52" t="s">
        <v>8481</v>
      </c>
      <c r="C6695" s="53" t="s">
        <v>33</v>
      </c>
      <c r="D6695" s="54" t="s">
        <v>30</v>
      </c>
      <c r="E6695" s="55">
        <v>275</v>
      </c>
      <c r="F6695" s="56">
        <v>252.5</v>
      </c>
      <c r="G6695" s="53"/>
      <c r="H6695" s="57" t="s">
        <v>31</v>
      </c>
      <c r="I6695" s="57" t="s">
        <v>31</v>
      </c>
      <c r="K6695" s="39"/>
    </row>
    <row r="6696" spans="1:11" s="38" customFormat="1" ht="29" x14ac:dyDescent="0.35">
      <c r="A6696" s="52" t="s">
        <v>8325</v>
      </c>
      <c r="B6696" s="52" t="s">
        <v>8482</v>
      </c>
      <c r="C6696" s="53" t="s">
        <v>33</v>
      </c>
      <c r="D6696" s="54" t="s">
        <v>30</v>
      </c>
      <c r="E6696" s="55">
        <v>275</v>
      </c>
      <c r="F6696" s="56">
        <v>250.6</v>
      </c>
      <c r="G6696" s="53"/>
      <c r="H6696" s="57" t="s">
        <v>31</v>
      </c>
      <c r="I6696" s="57" t="s">
        <v>31</v>
      </c>
      <c r="K6696" s="39"/>
    </row>
    <row r="6697" spans="1:11" s="38" customFormat="1" ht="29" x14ac:dyDescent="0.35">
      <c r="A6697" s="52" t="s">
        <v>8325</v>
      </c>
      <c r="B6697" s="52" t="s">
        <v>8483</v>
      </c>
      <c r="C6697" s="53" t="s">
        <v>33</v>
      </c>
      <c r="D6697" s="54" t="s">
        <v>30</v>
      </c>
      <c r="E6697" s="55">
        <v>275</v>
      </c>
      <c r="F6697" s="56">
        <v>250.6</v>
      </c>
      <c r="G6697" s="53"/>
      <c r="H6697" s="57" t="s">
        <v>31</v>
      </c>
      <c r="I6697" s="57" t="s">
        <v>31</v>
      </c>
      <c r="K6697" s="39"/>
    </row>
    <row r="6698" spans="1:11" s="38" customFormat="1" ht="29" x14ac:dyDescent="0.35">
      <c r="A6698" s="52" t="s">
        <v>8325</v>
      </c>
      <c r="B6698" s="52" t="s">
        <v>8484</v>
      </c>
      <c r="C6698" s="53" t="s">
        <v>33</v>
      </c>
      <c r="D6698" s="54" t="s">
        <v>30</v>
      </c>
      <c r="E6698" s="55">
        <v>275</v>
      </c>
      <c r="F6698" s="56">
        <v>252.5</v>
      </c>
      <c r="G6698" s="53"/>
      <c r="H6698" s="57" t="s">
        <v>31</v>
      </c>
      <c r="I6698" s="57" t="s">
        <v>31</v>
      </c>
      <c r="K6698" s="39"/>
    </row>
    <row r="6699" spans="1:11" s="38" customFormat="1" ht="29" x14ac:dyDescent="0.35">
      <c r="A6699" s="52" t="s">
        <v>8325</v>
      </c>
      <c r="B6699" s="52" t="s">
        <v>8485</v>
      </c>
      <c r="C6699" s="53"/>
      <c r="D6699" s="54" t="s">
        <v>30</v>
      </c>
      <c r="E6699" s="60">
        <v>275</v>
      </c>
      <c r="F6699" s="56">
        <v>252.7</v>
      </c>
      <c r="G6699" s="53"/>
      <c r="H6699" s="57" t="s">
        <v>31</v>
      </c>
      <c r="I6699" s="57" t="s">
        <v>31</v>
      </c>
      <c r="K6699" s="39"/>
    </row>
    <row r="6700" spans="1:11" s="38" customFormat="1" ht="29" x14ac:dyDescent="0.35">
      <c r="A6700" s="52" t="s">
        <v>8325</v>
      </c>
      <c r="B6700" s="52" t="s">
        <v>8486</v>
      </c>
      <c r="C6700" s="58" t="s">
        <v>33</v>
      </c>
      <c r="D6700" s="54" t="s">
        <v>30</v>
      </c>
      <c r="E6700" s="59">
        <v>275</v>
      </c>
      <c r="F6700" s="56">
        <v>247.5</v>
      </c>
      <c r="G6700" s="53"/>
      <c r="H6700" s="57" t="s">
        <v>31</v>
      </c>
      <c r="I6700" s="57" t="s">
        <v>31</v>
      </c>
      <c r="K6700" s="39"/>
    </row>
    <row r="6701" spans="1:11" s="38" customFormat="1" ht="29" x14ac:dyDescent="0.35">
      <c r="A6701" s="52" t="s">
        <v>8325</v>
      </c>
      <c r="B6701" s="52" t="s">
        <v>8487</v>
      </c>
      <c r="C6701" s="58" t="s">
        <v>33</v>
      </c>
      <c r="D6701" s="54" t="s">
        <v>30</v>
      </c>
      <c r="E6701" s="59">
        <v>275</v>
      </c>
      <c r="F6701" s="56">
        <v>246.2</v>
      </c>
      <c r="G6701" s="53"/>
      <c r="H6701" s="57" t="s">
        <v>31</v>
      </c>
      <c r="I6701" s="57" t="s">
        <v>31</v>
      </c>
      <c r="K6701" s="39"/>
    </row>
    <row r="6702" spans="1:11" s="38" customFormat="1" ht="29" x14ac:dyDescent="0.35">
      <c r="A6702" s="52" t="s">
        <v>8325</v>
      </c>
      <c r="B6702" s="52" t="s">
        <v>8488</v>
      </c>
      <c r="C6702" s="58" t="s">
        <v>33</v>
      </c>
      <c r="D6702" s="54" t="s">
        <v>30</v>
      </c>
      <c r="E6702" s="59">
        <v>275</v>
      </c>
      <c r="F6702" s="56">
        <v>248.5</v>
      </c>
      <c r="G6702" s="53"/>
      <c r="H6702" s="57" t="s">
        <v>31</v>
      </c>
      <c r="I6702" s="57" t="s">
        <v>31</v>
      </c>
      <c r="K6702" s="39"/>
    </row>
    <row r="6703" spans="1:11" s="38" customFormat="1" ht="29" x14ac:dyDescent="0.35">
      <c r="A6703" s="52" t="s">
        <v>8325</v>
      </c>
      <c r="B6703" s="52" t="s">
        <v>8489</v>
      </c>
      <c r="C6703" s="53" t="s">
        <v>88</v>
      </c>
      <c r="D6703" s="54" t="s">
        <v>30</v>
      </c>
      <c r="E6703" s="55">
        <v>275</v>
      </c>
      <c r="F6703" s="56">
        <v>251.2</v>
      </c>
      <c r="G6703" s="53"/>
      <c r="H6703" s="57" t="s">
        <v>31</v>
      </c>
      <c r="I6703" s="57" t="s">
        <v>31</v>
      </c>
      <c r="K6703" s="39"/>
    </row>
    <row r="6704" spans="1:11" s="38" customFormat="1" ht="29" x14ac:dyDescent="0.35">
      <c r="A6704" s="52" t="s">
        <v>8325</v>
      </c>
      <c r="B6704" s="52" t="s">
        <v>8490</v>
      </c>
      <c r="C6704" s="58" t="s">
        <v>88</v>
      </c>
      <c r="D6704" s="54" t="s">
        <v>30</v>
      </c>
      <c r="E6704" s="59">
        <v>275</v>
      </c>
      <c r="F6704" s="56">
        <v>245.4</v>
      </c>
      <c r="G6704" s="53"/>
      <c r="H6704" s="57" t="s">
        <v>31</v>
      </c>
      <c r="I6704" s="57" t="s">
        <v>31</v>
      </c>
      <c r="K6704" s="39"/>
    </row>
    <row r="6705" spans="1:11" s="38" customFormat="1" ht="29" x14ac:dyDescent="0.35">
      <c r="A6705" s="52" t="s">
        <v>8325</v>
      </c>
      <c r="B6705" s="52" t="s">
        <v>8491</v>
      </c>
      <c r="C6705" s="58" t="s">
        <v>88</v>
      </c>
      <c r="D6705" s="54" t="s">
        <v>30</v>
      </c>
      <c r="E6705" s="59">
        <v>275</v>
      </c>
      <c r="F6705" s="56">
        <v>246.2</v>
      </c>
      <c r="G6705" s="53"/>
      <c r="H6705" s="57" t="s">
        <v>31</v>
      </c>
      <c r="I6705" s="57" t="s">
        <v>31</v>
      </c>
      <c r="K6705" s="39"/>
    </row>
    <row r="6706" spans="1:11" s="38" customFormat="1" ht="29" x14ac:dyDescent="0.35">
      <c r="A6706" s="52" t="s">
        <v>8325</v>
      </c>
      <c r="B6706" s="52" t="s">
        <v>8492</v>
      </c>
      <c r="C6706" s="53" t="s">
        <v>88</v>
      </c>
      <c r="D6706" s="54" t="s">
        <v>30</v>
      </c>
      <c r="E6706" s="55">
        <v>275</v>
      </c>
      <c r="F6706" s="56">
        <v>251.2</v>
      </c>
      <c r="G6706" s="53"/>
      <c r="H6706" s="57" t="s">
        <v>31</v>
      </c>
      <c r="I6706" s="57" t="s">
        <v>31</v>
      </c>
      <c r="K6706" s="39"/>
    </row>
    <row r="6707" spans="1:11" s="38" customFormat="1" ht="29" x14ac:dyDescent="0.35">
      <c r="A6707" s="52" t="s">
        <v>8325</v>
      </c>
      <c r="B6707" s="52" t="s">
        <v>8493</v>
      </c>
      <c r="C6707" s="52" t="s">
        <v>8494</v>
      </c>
      <c r="D6707" s="54" t="s">
        <v>30</v>
      </c>
      <c r="E6707" s="72">
        <v>275</v>
      </c>
      <c r="F6707" s="56">
        <v>252.1</v>
      </c>
      <c r="G6707" s="52"/>
      <c r="H6707" s="57" t="s">
        <v>31</v>
      </c>
      <c r="I6707" s="57" t="s">
        <v>31</v>
      </c>
      <c r="K6707" s="39"/>
    </row>
    <row r="6708" spans="1:11" s="38" customFormat="1" ht="29" x14ac:dyDescent="0.35">
      <c r="A6708" s="52" t="s">
        <v>8325</v>
      </c>
      <c r="B6708" s="52" t="s">
        <v>8495</v>
      </c>
      <c r="C6708" s="52" t="s">
        <v>8496</v>
      </c>
      <c r="D6708" s="54" t="s">
        <v>30</v>
      </c>
      <c r="E6708" s="62">
        <v>275</v>
      </c>
      <c r="F6708" s="56">
        <v>251.8</v>
      </c>
      <c r="G6708" s="52"/>
      <c r="H6708" s="57" t="s">
        <v>31</v>
      </c>
      <c r="I6708" s="57" t="s">
        <v>31</v>
      </c>
      <c r="K6708" s="39"/>
    </row>
    <row r="6709" spans="1:11" s="38" customFormat="1" ht="29" x14ac:dyDescent="0.35">
      <c r="A6709" s="52" t="s">
        <v>8325</v>
      </c>
      <c r="B6709" s="52" t="s">
        <v>8497</v>
      </c>
      <c r="C6709" s="53" t="s">
        <v>88</v>
      </c>
      <c r="D6709" s="54" t="s">
        <v>30</v>
      </c>
      <c r="E6709" s="55">
        <v>275</v>
      </c>
      <c r="F6709" s="56">
        <v>251.2</v>
      </c>
      <c r="G6709" s="53"/>
      <c r="H6709" s="57" t="s">
        <v>31</v>
      </c>
      <c r="I6709" s="57" t="s">
        <v>31</v>
      </c>
      <c r="K6709" s="39"/>
    </row>
    <row r="6710" spans="1:11" s="38" customFormat="1" ht="29" x14ac:dyDescent="0.35">
      <c r="A6710" s="52" t="s">
        <v>8325</v>
      </c>
      <c r="B6710" s="52" t="s">
        <v>8498</v>
      </c>
      <c r="C6710" s="53"/>
      <c r="D6710" s="54" t="s">
        <v>30</v>
      </c>
      <c r="E6710" s="60">
        <v>275</v>
      </c>
      <c r="F6710" s="56">
        <v>250.8</v>
      </c>
      <c r="G6710" s="53"/>
      <c r="H6710" s="57" t="s">
        <v>31</v>
      </c>
      <c r="I6710" s="57" t="s">
        <v>31</v>
      </c>
      <c r="K6710" s="39"/>
    </row>
    <row r="6711" spans="1:11" s="38" customFormat="1" ht="29" x14ac:dyDescent="0.35">
      <c r="A6711" s="52" t="s">
        <v>8325</v>
      </c>
      <c r="B6711" s="52" t="s">
        <v>8499</v>
      </c>
      <c r="C6711" s="53" t="s">
        <v>33</v>
      </c>
      <c r="D6711" s="54" t="s">
        <v>30</v>
      </c>
      <c r="E6711" s="55">
        <v>275</v>
      </c>
      <c r="F6711" s="56">
        <v>252.1</v>
      </c>
      <c r="G6711" s="53"/>
      <c r="H6711" s="57" t="s">
        <v>31</v>
      </c>
      <c r="I6711" s="57" t="s">
        <v>31</v>
      </c>
      <c r="K6711" s="39"/>
    </row>
    <row r="6712" spans="1:11" s="38" customFormat="1" ht="72.5" x14ac:dyDescent="0.35">
      <c r="A6712" s="52" t="s">
        <v>8325</v>
      </c>
      <c r="B6712" s="52" t="s">
        <v>8500</v>
      </c>
      <c r="C6712" s="71" t="s">
        <v>8501</v>
      </c>
      <c r="D6712" s="54" t="s">
        <v>185</v>
      </c>
      <c r="E6712" s="78">
        <v>275</v>
      </c>
      <c r="F6712" s="56">
        <v>250.6</v>
      </c>
      <c r="G6712" s="53" t="s">
        <v>8425</v>
      </c>
      <c r="H6712" s="57" t="s">
        <v>31</v>
      </c>
      <c r="I6712" s="57" t="s">
        <v>31</v>
      </c>
      <c r="K6712" s="39"/>
    </row>
    <row r="6713" spans="1:11" s="38" customFormat="1" ht="43.5" x14ac:dyDescent="0.35">
      <c r="A6713" s="52" t="s">
        <v>8325</v>
      </c>
      <c r="B6713" s="52" t="s">
        <v>8502</v>
      </c>
      <c r="C6713" s="53" t="s">
        <v>8503</v>
      </c>
      <c r="D6713" s="54" t="s">
        <v>30</v>
      </c>
      <c r="E6713" s="60">
        <v>275</v>
      </c>
      <c r="F6713" s="61">
        <v>250.4</v>
      </c>
      <c r="G6713" s="53"/>
      <c r="H6713" s="57" t="s">
        <v>31</v>
      </c>
      <c r="I6713" s="57" t="s">
        <v>31</v>
      </c>
      <c r="K6713" s="39"/>
    </row>
    <row r="6714" spans="1:11" s="38" customFormat="1" ht="72.5" x14ac:dyDescent="0.35">
      <c r="A6714" s="52" t="s">
        <v>8325</v>
      </c>
      <c r="B6714" s="52" t="s">
        <v>8504</v>
      </c>
      <c r="C6714" s="71" t="s">
        <v>8505</v>
      </c>
      <c r="D6714" s="54" t="s">
        <v>185</v>
      </c>
      <c r="E6714" s="67">
        <v>275</v>
      </c>
      <c r="F6714" s="56">
        <v>252.6</v>
      </c>
      <c r="G6714" s="53" t="s">
        <v>8425</v>
      </c>
      <c r="H6714" s="57" t="s">
        <v>31</v>
      </c>
      <c r="I6714" s="57" t="s">
        <v>31</v>
      </c>
      <c r="K6714" s="39"/>
    </row>
    <row r="6715" spans="1:11" s="38" customFormat="1" ht="29" x14ac:dyDescent="0.35">
      <c r="A6715" s="52" t="s">
        <v>8325</v>
      </c>
      <c r="B6715" s="52" t="s">
        <v>8506</v>
      </c>
      <c r="C6715" s="53" t="s">
        <v>33</v>
      </c>
      <c r="D6715" s="54" t="s">
        <v>30</v>
      </c>
      <c r="E6715" s="55">
        <v>275</v>
      </c>
      <c r="F6715" s="56">
        <v>252.1</v>
      </c>
      <c r="G6715" s="53"/>
      <c r="H6715" s="57" t="s">
        <v>31</v>
      </c>
      <c r="I6715" s="57" t="s">
        <v>31</v>
      </c>
      <c r="K6715" s="39"/>
    </row>
    <row r="6716" spans="1:11" s="38" customFormat="1" ht="43.5" x14ac:dyDescent="0.35">
      <c r="A6716" s="52" t="s">
        <v>8325</v>
      </c>
      <c r="B6716" s="52" t="s">
        <v>8507</v>
      </c>
      <c r="C6716" s="53" t="s">
        <v>8508</v>
      </c>
      <c r="D6716" s="54" t="s">
        <v>30</v>
      </c>
      <c r="E6716" s="60">
        <v>275</v>
      </c>
      <c r="F6716" s="61">
        <v>252.4</v>
      </c>
      <c r="G6716" s="53"/>
      <c r="H6716" s="57" t="s">
        <v>31</v>
      </c>
      <c r="I6716" s="57" t="s">
        <v>31</v>
      </c>
      <c r="K6716" s="39"/>
    </row>
    <row r="6717" spans="1:11" s="38" customFormat="1" ht="29" x14ac:dyDescent="0.35">
      <c r="A6717" s="52" t="s">
        <v>8325</v>
      </c>
      <c r="B6717" s="52" t="s">
        <v>8509</v>
      </c>
      <c r="C6717" s="53" t="s">
        <v>88</v>
      </c>
      <c r="D6717" s="54" t="s">
        <v>30</v>
      </c>
      <c r="E6717" s="55">
        <v>275</v>
      </c>
      <c r="F6717" s="56">
        <v>251.8</v>
      </c>
      <c r="G6717" s="53"/>
      <c r="H6717" s="57" t="s">
        <v>31</v>
      </c>
      <c r="I6717" s="57" t="s">
        <v>31</v>
      </c>
      <c r="K6717" s="39"/>
    </row>
    <row r="6718" spans="1:11" s="38" customFormat="1" ht="29" x14ac:dyDescent="0.35">
      <c r="A6718" s="52" t="s">
        <v>8325</v>
      </c>
      <c r="B6718" s="52" t="s">
        <v>8510</v>
      </c>
      <c r="C6718" s="53" t="s">
        <v>88</v>
      </c>
      <c r="D6718" s="54" t="s">
        <v>30</v>
      </c>
      <c r="E6718" s="55">
        <v>275</v>
      </c>
      <c r="F6718" s="56">
        <v>251.8</v>
      </c>
      <c r="G6718" s="53"/>
      <c r="H6718" s="57" t="s">
        <v>31</v>
      </c>
      <c r="I6718" s="57" t="s">
        <v>31</v>
      </c>
      <c r="K6718" s="39"/>
    </row>
    <row r="6719" spans="1:11" s="38" customFormat="1" ht="43.5" x14ac:dyDescent="0.35">
      <c r="A6719" s="52" t="s">
        <v>8325</v>
      </c>
      <c r="B6719" s="52" t="s">
        <v>8511</v>
      </c>
      <c r="C6719" s="53" t="s">
        <v>8512</v>
      </c>
      <c r="D6719" s="54" t="s">
        <v>30</v>
      </c>
      <c r="E6719" s="60">
        <v>275</v>
      </c>
      <c r="F6719" s="61">
        <v>251</v>
      </c>
      <c r="G6719" s="53"/>
      <c r="H6719" s="57" t="s">
        <v>31</v>
      </c>
      <c r="I6719" s="57" t="s">
        <v>31</v>
      </c>
      <c r="K6719" s="39"/>
    </row>
    <row r="6720" spans="1:11" s="38" customFormat="1" ht="29" x14ac:dyDescent="0.35">
      <c r="A6720" s="52" t="s">
        <v>8325</v>
      </c>
      <c r="B6720" s="52" t="s">
        <v>8513</v>
      </c>
      <c r="C6720" s="53" t="s">
        <v>35</v>
      </c>
      <c r="D6720" s="54" t="s">
        <v>30</v>
      </c>
      <c r="E6720" s="55">
        <v>280</v>
      </c>
      <c r="F6720" s="56">
        <v>257.2</v>
      </c>
      <c r="G6720" s="53"/>
      <c r="H6720" s="57" t="s">
        <v>31</v>
      </c>
      <c r="I6720" s="57" t="s">
        <v>31</v>
      </c>
      <c r="K6720" s="39"/>
    </row>
    <row r="6721" spans="1:11" s="38" customFormat="1" ht="29" x14ac:dyDescent="0.35">
      <c r="A6721" s="52" t="s">
        <v>8325</v>
      </c>
      <c r="B6721" s="52" t="s">
        <v>8514</v>
      </c>
      <c r="C6721" s="53" t="s">
        <v>35</v>
      </c>
      <c r="D6721" s="54" t="s">
        <v>30</v>
      </c>
      <c r="E6721" s="55">
        <v>280</v>
      </c>
      <c r="F6721" s="56">
        <v>255.3</v>
      </c>
      <c r="G6721" s="53"/>
      <c r="H6721" s="57" t="s">
        <v>31</v>
      </c>
      <c r="I6721" s="57" t="s">
        <v>31</v>
      </c>
      <c r="K6721" s="39"/>
    </row>
    <row r="6722" spans="1:11" s="38" customFormat="1" ht="29" x14ac:dyDescent="0.35">
      <c r="A6722" s="52" t="s">
        <v>8325</v>
      </c>
      <c r="B6722" s="52" t="s">
        <v>8515</v>
      </c>
      <c r="C6722" s="53" t="s">
        <v>35</v>
      </c>
      <c r="D6722" s="54" t="s">
        <v>30</v>
      </c>
      <c r="E6722" s="55">
        <v>280</v>
      </c>
      <c r="F6722" s="56">
        <v>255.3</v>
      </c>
      <c r="G6722" s="53"/>
      <c r="H6722" s="57" t="s">
        <v>31</v>
      </c>
      <c r="I6722" s="57" t="s">
        <v>31</v>
      </c>
      <c r="K6722" s="39"/>
    </row>
    <row r="6723" spans="1:11" s="38" customFormat="1" ht="43.5" x14ac:dyDescent="0.35">
      <c r="A6723" s="52" t="s">
        <v>8325</v>
      </c>
      <c r="B6723" s="52" t="s">
        <v>8516</v>
      </c>
      <c r="C6723" s="52" t="s">
        <v>8517</v>
      </c>
      <c r="D6723" s="54" t="s">
        <v>30</v>
      </c>
      <c r="E6723" s="72">
        <v>280</v>
      </c>
      <c r="F6723" s="56">
        <v>257.2</v>
      </c>
      <c r="G6723" s="52"/>
      <c r="H6723" s="57" t="s">
        <v>31</v>
      </c>
      <c r="I6723" s="57" t="s">
        <v>31</v>
      </c>
      <c r="K6723" s="39"/>
    </row>
    <row r="6724" spans="1:11" s="38" customFormat="1" ht="43.5" x14ac:dyDescent="0.35">
      <c r="A6724" s="52" t="s">
        <v>8325</v>
      </c>
      <c r="B6724" s="52" t="s">
        <v>8518</v>
      </c>
      <c r="C6724" s="52" t="s">
        <v>8519</v>
      </c>
      <c r="D6724" s="54" t="s">
        <v>30</v>
      </c>
      <c r="E6724" s="60">
        <v>280</v>
      </c>
      <c r="F6724" s="56">
        <v>257.10000000000002</v>
      </c>
      <c r="G6724" s="53"/>
      <c r="H6724" s="57" t="s">
        <v>31</v>
      </c>
      <c r="I6724" s="57" t="s">
        <v>31</v>
      </c>
      <c r="K6724" s="39"/>
    </row>
    <row r="6725" spans="1:11" s="38" customFormat="1" ht="43.5" x14ac:dyDescent="0.35">
      <c r="A6725" s="52" t="s">
        <v>8325</v>
      </c>
      <c r="B6725" s="52" t="s">
        <v>8520</v>
      </c>
      <c r="C6725" s="52" t="s">
        <v>8521</v>
      </c>
      <c r="D6725" s="54" t="s">
        <v>30</v>
      </c>
      <c r="E6725" s="62">
        <v>280</v>
      </c>
      <c r="F6725" s="56">
        <v>256.7</v>
      </c>
      <c r="G6725" s="52"/>
      <c r="H6725" s="57" t="s">
        <v>31</v>
      </c>
      <c r="I6725" s="57" t="s">
        <v>31</v>
      </c>
      <c r="K6725" s="39"/>
    </row>
    <row r="6726" spans="1:11" s="38" customFormat="1" ht="43.5" x14ac:dyDescent="0.35">
      <c r="A6726" s="52" t="s">
        <v>8325</v>
      </c>
      <c r="B6726" s="52" t="s">
        <v>8522</v>
      </c>
      <c r="C6726" s="52" t="s">
        <v>8523</v>
      </c>
      <c r="D6726" s="54" t="s">
        <v>30</v>
      </c>
      <c r="E6726" s="62">
        <v>280</v>
      </c>
      <c r="F6726" s="56">
        <v>256.89999999999998</v>
      </c>
      <c r="G6726" s="52"/>
      <c r="H6726" s="57" t="s">
        <v>31</v>
      </c>
      <c r="I6726" s="57" t="s">
        <v>31</v>
      </c>
      <c r="K6726" s="39"/>
    </row>
    <row r="6727" spans="1:11" s="38" customFormat="1" ht="29" x14ac:dyDescent="0.35">
      <c r="A6727" s="52" t="s">
        <v>8325</v>
      </c>
      <c r="B6727" s="52" t="s">
        <v>8524</v>
      </c>
      <c r="C6727" s="53" t="s">
        <v>35</v>
      </c>
      <c r="D6727" s="54" t="s">
        <v>30</v>
      </c>
      <c r="E6727" s="55">
        <v>280</v>
      </c>
      <c r="F6727" s="56">
        <v>257.2</v>
      </c>
      <c r="G6727" s="53"/>
      <c r="H6727" s="57" t="s">
        <v>31</v>
      </c>
      <c r="I6727" s="57" t="s">
        <v>31</v>
      </c>
      <c r="K6727" s="39"/>
    </row>
    <row r="6728" spans="1:11" s="38" customFormat="1" ht="29" x14ac:dyDescent="0.35">
      <c r="A6728" s="52" t="s">
        <v>8325</v>
      </c>
      <c r="B6728" s="52" t="s">
        <v>8525</v>
      </c>
      <c r="C6728" s="53"/>
      <c r="D6728" s="54" t="s">
        <v>30</v>
      </c>
      <c r="E6728" s="60">
        <v>280</v>
      </c>
      <c r="F6728" s="56">
        <v>257.39999999999998</v>
      </c>
      <c r="G6728" s="53"/>
      <c r="H6728" s="57" t="s">
        <v>31</v>
      </c>
      <c r="I6728" s="57" t="s">
        <v>31</v>
      </c>
      <c r="K6728" s="39"/>
    </row>
    <row r="6729" spans="1:11" s="38" customFormat="1" ht="29" x14ac:dyDescent="0.35">
      <c r="A6729" s="52" t="s">
        <v>8325</v>
      </c>
      <c r="B6729" s="52" t="s">
        <v>8526</v>
      </c>
      <c r="C6729" s="58" t="s">
        <v>35</v>
      </c>
      <c r="D6729" s="54" t="s">
        <v>30</v>
      </c>
      <c r="E6729" s="59">
        <v>280</v>
      </c>
      <c r="F6729" s="56">
        <v>252.1</v>
      </c>
      <c r="G6729" s="53"/>
      <c r="H6729" s="57" t="s">
        <v>31</v>
      </c>
      <c r="I6729" s="57" t="s">
        <v>31</v>
      </c>
      <c r="K6729" s="39"/>
    </row>
    <row r="6730" spans="1:11" s="38" customFormat="1" ht="29" x14ac:dyDescent="0.35">
      <c r="A6730" s="52" t="s">
        <v>8325</v>
      </c>
      <c r="B6730" s="52" t="s">
        <v>8527</v>
      </c>
      <c r="C6730" s="58" t="s">
        <v>35</v>
      </c>
      <c r="D6730" s="54" t="s">
        <v>30</v>
      </c>
      <c r="E6730" s="59">
        <v>280</v>
      </c>
      <c r="F6730" s="56">
        <v>250.8</v>
      </c>
      <c r="G6730" s="53"/>
      <c r="H6730" s="57" t="s">
        <v>31</v>
      </c>
      <c r="I6730" s="57" t="s">
        <v>31</v>
      </c>
      <c r="K6730" s="39"/>
    </row>
    <row r="6731" spans="1:11" s="38" customFormat="1" ht="29" x14ac:dyDescent="0.35">
      <c r="A6731" s="52" t="s">
        <v>8325</v>
      </c>
      <c r="B6731" s="52" t="s">
        <v>8528</v>
      </c>
      <c r="C6731" s="53" t="s">
        <v>91</v>
      </c>
      <c r="D6731" s="54" t="s">
        <v>30</v>
      </c>
      <c r="E6731" s="55">
        <v>280</v>
      </c>
      <c r="F6731" s="56">
        <v>255.9</v>
      </c>
      <c r="G6731" s="53"/>
      <c r="H6731" s="57" t="s">
        <v>31</v>
      </c>
      <c r="I6731" s="57" t="s">
        <v>31</v>
      </c>
      <c r="K6731" s="39"/>
    </row>
    <row r="6732" spans="1:11" s="38" customFormat="1" ht="29" x14ac:dyDescent="0.35">
      <c r="A6732" s="52" t="s">
        <v>8325</v>
      </c>
      <c r="B6732" s="52" t="s">
        <v>8529</v>
      </c>
      <c r="C6732" s="58" t="s">
        <v>91</v>
      </c>
      <c r="D6732" s="54" t="s">
        <v>30</v>
      </c>
      <c r="E6732" s="59">
        <v>280</v>
      </c>
      <c r="F6732" s="56">
        <v>250</v>
      </c>
      <c r="G6732" s="53"/>
      <c r="H6732" s="57" t="s">
        <v>31</v>
      </c>
      <c r="I6732" s="57" t="s">
        <v>31</v>
      </c>
      <c r="K6732" s="39"/>
    </row>
    <row r="6733" spans="1:11" s="38" customFormat="1" ht="29" x14ac:dyDescent="0.35">
      <c r="A6733" s="52" t="s">
        <v>8325</v>
      </c>
      <c r="B6733" s="52" t="s">
        <v>8530</v>
      </c>
      <c r="C6733" s="58" t="s">
        <v>91</v>
      </c>
      <c r="D6733" s="54" t="s">
        <v>30</v>
      </c>
      <c r="E6733" s="59">
        <v>280</v>
      </c>
      <c r="F6733" s="56">
        <v>250.8</v>
      </c>
      <c r="G6733" s="53"/>
      <c r="H6733" s="57" t="s">
        <v>31</v>
      </c>
      <c r="I6733" s="57" t="s">
        <v>31</v>
      </c>
      <c r="K6733" s="39"/>
    </row>
    <row r="6734" spans="1:11" s="38" customFormat="1" ht="29" x14ac:dyDescent="0.35">
      <c r="A6734" s="52" t="s">
        <v>8325</v>
      </c>
      <c r="B6734" s="52" t="s">
        <v>8531</v>
      </c>
      <c r="C6734" s="53" t="s">
        <v>91</v>
      </c>
      <c r="D6734" s="54" t="s">
        <v>30</v>
      </c>
      <c r="E6734" s="55">
        <v>280</v>
      </c>
      <c r="F6734" s="56">
        <v>255.9</v>
      </c>
      <c r="G6734" s="53"/>
      <c r="H6734" s="57" t="s">
        <v>31</v>
      </c>
      <c r="I6734" s="57" t="s">
        <v>31</v>
      </c>
      <c r="K6734" s="39"/>
    </row>
    <row r="6735" spans="1:11" s="38" customFormat="1" ht="29" x14ac:dyDescent="0.35">
      <c r="A6735" s="52" t="s">
        <v>8325</v>
      </c>
      <c r="B6735" s="52" t="s">
        <v>8532</v>
      </c>
      <c r="C6735" s="52" t="s">
        <v>8533</v>
      </c>
      <c r="D6735" s="54" t="s">
        <v>30</v>
      </c>
      <c r="E6735" s="72">
        <v>280</v>
      </c>
      <c r="F6735" s="56">
        <v>256.8</v>
      </c>
      <c r="G6735" s="52"/>
      <c r="H6735" s="57" t="s">
        <v>31</v>
      </c>
      <c r="I6735" s="57" t="s">
        <v>31</v>
      </c>
      <c r="K6735" s="39"/>
    </row>
    <row r="6736" spans="1:11" s="38" customFormat="1" ht="29" x14ac:dyDescent="0.35">
      <c r="A6736" s="52" t="s">
        <v>8325</v>
      </c>
      <c r="B6736" s="52" t="s">
        <v>8534</v>
      </c>
      <c r="C6736" s="52" t="s">
        <v>8535</v>
      </c>
      <c r="D6736" s="54" t="s">
        <v>30</v>
      </c>
      <c r="E6736" s="62">
        <v>280</v>
      </c>
      <c r="F6736" s="56">
        <v>256.5</v>
      </c>
      <c r="G6736" s="52"/>
      <c r="H6736" s="57" t="s">
        <v>31</v>
      </c>
      <c r="I6736" s="57" t="s">
        <v>31</v>
      </c>
      <c r="K6736" s="39"/>
    </row>
    <row r="6737" spans="1:11" s="38" customFormat="1" ht="29" x14ac:dyDescent="0.35">
      <c r="A6737" s="52" t="s">
        <v>8325</v>
      </c>
      <c r="B6737" s="52" t="s">
        <v>8536</v>
      </c>
      <c r="C6737" s="53" t="s">
        <v>91</v>
      </c>
      <c r="D6737" s="54" t="s">
        <v>30</v>
      </c>
      <c r="E6737" s="55">
        <v>280</v>
      </c>
      <c r="F6737" s="56">
        <v>255.9</v>
      </c>
      <c r="G6737" s="53"/>
      <c r="H6737" s="57" t="s">
        <v>31</v>
      </c>
      <c r="I6737" s="57" t="s">
        <v>31</v>
      </c>
      <c r="K6737" s="39"/>
    </row>
    <row r="6738" spans="1:11" s="38" customFormat="1" ht="29" x14ac:dyDescent="0.35">
      <c r="A6738" s="52" t="s">
        <v>8325</v>
      </c>
      <c r="B6738" s="52" t="s">
        <v>8537</v>
      </c>
      <c r="C6738" s="53"/>
      <c r="D6738" s="54" t="s">
        <v>30</v>
      </c>
      <c r="E6738" s="60">
        <v>280</v>
      </c>
      <c r="F6738" s="56">
        <v>255.5</v>
      </c>
      <c r="G6738" s="53"/>
      <c r="H6738" s="57" t="s">
        <v>31</v>
      </c>
      <c r="I6738" s="57" t="s">
        <v>31</v>
      </c>
      <c r="K6738" s="39"/>
    </row>
    <row r="6739" spans="1:11" s="38" customFormat="1" ht="29" x14ac:dyDescent="0.35">
      <c r="A6739" s="52" t="s">
        <v>8325</v>
      </c>
      <c r="B6739" s="52" t="s">
        <v>8538</v>
      </c>
      <c r="C6739" s="53" t="s">
        <v>35</v>
      </c>
      <c r="D6739" s="54" t="s">
        <v>30</v>
      </c>
      <c r="E6739" s="55">
        <v>280</v>
      </c>
      <c r="F6739" s="56">
        <v>256.8</v>
      </c>
      <c r="G6739" s="53"/>
      <c r="H6739" s="57" t="s">
        <v>31</v>
      </c>
      <c r="I6739" s="57" t="s">
        <v>31</v>
      </c>
      <c r="K6739" s="39"/>
    </row>
    <row r="6740" spans="1:11" s="38" customFormat="1" ht="72.5" x14ac:dyDescent="0.35">
      <c r="A6740" s="52" t="s">
        <v>8325</v>
      </c>
      <c r="B6740" s="52" t="s">
        <v>8539</v>
      </c>
      <c r="C6740" s="71" t="s">
        <v>8540</v>
      </c>
      <c r="D6740" s="54" t="s">
        <v>185</v>
      </c>
      <c r="E6740" s="78">
        <v>280</v>
      </c>
      <c r="F6740" s="56">
        <v>255.3</v>
      </c>
      <c r="G6740" s="53" t="s">
        <v>8425</v>
      </c>
      <c r="H6740" s="57" t="s">
        <v>31</v>
      </c>
      <c r="I6740" s="57" t="s">
        <v>31</v>
      </c>
      <c r="K6740" s="39"/>
    </row>
    <row r="6741" spans="1:11" s="38" customFormat="1" ht="43.5" x14ac:dyDescent="0.35">
      <c r="A6741" s="52" t="s">
        <v>8325</v>
      </c>
      <c r="B6741" s="52" t="s">
        <v>8541</v>
      </c>
      <c r="C6741" s="53" t="s">
        <v>8519</v>
      </c>
      <c r="D6741" s="54" t="s">
        <v>30</v>
      </c>
      <c r="E6741" s="60">
        <v>280</v>
      </c>
      <c r="F6741" s="61">
        <v>255.1</v>
      </c>
      <c r="G6741" s="53"/>
      <c r="H6741" s="57" t="s">
        <v>31</v>
      </c>
      <c r="I6741" s="57" t="s">
        <v>31</v>
      </c>
      <c r="K6741" s="39"/>
    </row>
    <row r="6742" spans="1:11" s="38" customFormat="1" ht="72.5" x14ac:dyDescent="0.35">
      <c r="A6742" s="52" t="s">
        <v>8325</v>
      </c>
      <c r="B6742" s="52" t="s">
        <v>8542</v>
      </c>
      <c r="C6742" s="71" t="s">
        <v>8543</v>
      </c>
      <c r="D6742" s="54" t="s">
        <v>185</v>
      </c>
      <c r="E6742" s="67">
        <v>280</v>
      </c>
      <c r="F6742" s="56">
        <v>257.3</v>
      </c>
      <c r="G6742" s="53" t="s">
        <v>8425</v>
      </c>
      <c r="H6742" s="57" t="s">
        <v>31</v>
      </c>
      <c r="I6742" s="57" t="s">
        <v>31</v>
      </c>
      <c r="K6742" s="39"/>
    </row>
    <row r="6743" spans="1:11" s="38" customFormat="1" ht="29" x14ac:dyDescent="0.35">
      <c r="A6743" s="52" t="s">
        <v>8325</v>
      </c>
      <c r="B6743" s="52" t="s">
        <v>8544</v>
      </c>
      <c r="C6743" s="53" t="s">
        <v>35</v>
      </c>
      <c r="D6743" s="54" t="s">
        <v>30</v>
      </c>
      <c r="E6743" s="55">
        <v>280</v>
      </c>
      <c r="F6743" s="56">
        <v>256.8</v>
      </c>
      <c r="G6743" s="53"/>
      <c r="H6743" s="57" t="s">
        <v>31</v>
      </c>
      <c r="I6743" s="57" t="s">
        <v>31</v>
      </c>
      <c r="K6743" s="39"/>
    </row>
    <row r="6744" spans="1:11" s="38" customFormat="1" ht="43.5" x14ac:dyDescent="0.35">
      <c r="A6744" s="52" t="s">
        <v>8325</v>
      </c>
      <c r="B6744" s="52" t="s">
        <v>8545</v>
      </c>
      <c r="C6744" s="53" t="s">
        <v>8517</v>
      </c>
      <c r="D6744" s="54" t="s">
        <v>30</v>
      </c>
      <c r="E6744" s="60">
        <v>280</v>
      </c>
      <c r="F6744" s="61">
        <v>257.10000000000002</v>
      </c>
      <c r="G6744" s="53"/>
      <c r="H6744" s="57" t="s">
        <v>31</v>
      </c>
      <c r="I6744" s="57" t="s">
        <v>31</v>
      </c>
      <c r="K6744" s="39"/>
    </row>
    <row r="6745" spans="1:11" s="38" customFormat="1" ht="43.5" x14ac:dyDescent="0.35">
      <c r="A6745" s="52" t="s">
        <v>8325</v>
      </c>
      <c r="B6745" s="52" t="s">
        <v>8546</v>
      </c>
      <c r="C6745" s="53" t="s">
        <v>8547</v>
      </c>
      <c r="D6745" s="54" t="s">
        <v>30</v>
      </c>
      <c r="E6745" s="60">
        <v>280</v>
      </c>
      <c r="F6745" s="61">
        <v>255.7</v>
      </c>
      <c r="G6745" s="53"/>
      <c r="H6745" s="57" t="s">
        <v>31</v>
      </c>
      <c r="I6745" s="57" t="s">
        <v>31</v>
      </c>
      <c r="K6745" s="39"/>
    </row>
    <row r="6746" spans="1:11" s="38" customFormat="1" ht="29" x14ac:dyDescent="0.35">
      <c r="A6746" s="52" t="s">
        <v>8325</v>
      </c>
      <c r="B6746" s="52" t="s">
        <v>8548</v>
      </c>
      <c r="C6746" s="53" t="s">
        <v>37</v>
      </c>
      <c r="D6746" s="54" t="s">
        <v>30</v>
      </c>
      <c r="E6746" s="55">
        <v>285</v>
      </c>
      <c r="F6746" s="56">
        <v>262</v>
      </c>
      <c r="G6746" s="53"/>
      <c r="H6746" s="57" t="s">
        <v>31</v>
      </c>
      <c r="I6746" s="57" t="s">
        <v>31</v>
      </c>
      <c r="K6746" s="39"/>
    </row>
    <row r="6747" spans="1:11" s="38" customFormat="1" ht="29" x14ac:dyDescent="0.35">
      <c r="A6747" s="52" t="s">
        <v>8325</v>
      </c>
      <c r="B6747" s="52" t="s">
        <v>8549</v>
      </c>
      <c r="C6747" s="53" t="s">
        <v>37</v>
      </c>
      <c r="D6747" s="54" t="s">
        <v>30</v>
      </c>
      <c r="E6747" s="55">
        <v>285</v>
      </c>
      <c r="F6747" s="56">
        <v>260</v>
      </c>
      <c r="G6747" s="53"/>
      <c r="H6747" s="57" t="s">
        <v>31</v>
      </c>
      <c r="I6747" s="57" t="s">
        <v>31</v>
      </c>
      <c r="K6747" s="39"/>
    </row>
    <row r="6748" spans="1:11" s="38" customFormat="1" ht="29" x14ac:dyDescent="0.35">
      <c r="A6748" s="52" t="s">
        <v>8325</v>
      </c>
      <c r="B6748" s="52" t="s">
        <v>8550</v>
      </c>
      <c r="C6748" s="53" t="s">
        <v>37</v>
      </c>
      <c r="D6748" s="54" t="s">
        <v>30</v>
      </c>
      <c r="E6748" s="55">
        <v>285</v>
      </c>
      <c r="F6748" s="56">
        <v>260</v>
      </c>
      <c r="G6748" s="53"/>
      <c r="H6748" s="57" t="s">
        <v>31</v>
      </c>
      <c r="I6748" s="57" t="s">
        <v>31</v>
      </c>
      <c r="K6748" s="39"/>
    </row>
    <row r="6749" spans="1:11" s="38" customFormat="1" ht="43.5" x14ac:dyDescent="0.35">
      <c r="A6749" s="52" t="s">
        <v>8325</v>
      </c>
      <c r="B6749" s="52" t="s">
        <v>8551</v>
      </c>
      <c r="C6749" s="52" t="s">
        <v>8552</v>
      </c>
      <c r="D6749" s="54" t="s">
        <v>30</v>
      </c>
      <c r="E6749" s="72">
        <v>285</v>
      </c>
      <c r="F6749" s="56">
        <v>261.89999999999998</v>
      </c>
      <c r="G6749" s="52"/>
      <c r="H6749" s="57" t="s">
        <v>31</v>
      </c>
      <c r="I6749" s="57" t="s">
        <v>31</v>
      </c>
      <c r="K6749" s="39"/>
    </row>
    <row r="6750" spans="1:11" s="38" customFormat="1" ht="43.5" x14ac:dyDescent="0.35">
      <c r="A6750" s="52" t="s">
        <v>8325</v>
      </c>
      <c r="B6750" s="52" t="s">
        <v>8553</v>
      </c>
      <c r="C6750" s="52" t="s">
        <v>8554</v>
      </c>
      <c r="D6750" s="54" t="s">
        <v>30</v>
      </c>
      <c r="E6750" s="60">
        <v>285</v>
      </c>
      <c r="F6750" s="56">
        <v>261.8</v>
      </c>
      <c r="G6750" s="53"/>
      <c r="H6750" s="57" t="s">
        <v>31</v>
      </c>
      <c r="I6750" s="57" t="s">
        <v>31</v>
      </c>
      <c r="K6750" s="39"/>
    </row>
    <row r="6751" spans="1:11" s="38" customFormat="1" ht="43.5" x14ac:dyDescent="0.35">
      <c r="A6751" s="52" t="s">
        <v>8325</v>
      </c>
      <c r="B6751" s="52" t="s">
        <v>8555</v>
      </c>
      <c r="C6751" s="52" t="s">
        <v>8556</v>
      </c>
      <c r="D6751" s="54" t="s">
        <v>30</v>
      </c>
      <c r="E6751" s="62">
        <v>285</v>
      </c>
      <c r="F6751" s="56">
        <v>261.39999999999998</v>
      </c>
      <c r="G6751" s="52"/>
      <c r="H6751" s="57" t="s">
        <v>31</v>
      </c>
      <c r="I6751" s="57" t="s">
        <v>31</v>
      </c>
      <c r="K6751" s="39"/>
    </row>
    <row r="6752" spans="1:11" s="38" customFormat="1" ht="43.5" x14ac:dyDescent="0.35">
      <c r="A6752" s="52" t="s">
        <v>8325</v>
      </c>
      <c r="B6752" s="52" t="s">
        <v>8557</v>
      </c>
      <c r="C6752" s="52" t="s">
        <v>8558</v>
      </c>
      <c r="D6752" s="54" t="s">
        <v>30</v>
      </c>
      <c r="E6752" s="62">
        <v>285</v>
      </c>
      <c r="F6752" s="56">
        <v>261.60000000000002</v>
      </c>
      <c r="G6752" s="52"/>
      <c r="H6752" s="57" t="s">
        <v>31</v>
      </c>
      <c r="I6752" s="57" t="s">
        <v>31</v>
      </c>
      <c r="K6752" s="39"/>
    </row>
    <row r="6753" spans="1:11" s="38" customFormat="1" ht="29" x14ac:dyDescent="0.35">
      <c r="A6753" s="52" t="s">
        <v>8325</v>
      </c>
      <c r="B6753" s="52" t="s">
        <v>8559</v>
      </c>
      <c r="C6753" s="53" t="s">
        <v>37</v>
      </c>
      <c r="D6753" s="54" t="s">
        <v>30</v>
      </c>
      <c r="E6753" s="55">
        <v>285</v>
      </c>
      <c r="F6753" s="56">
        <v>262</v>
      </c>
      <c r="G6753" s="53"/>
      <c r="H6753" s="57" t="s">
        <v>31</v>
      </c>
      <c r="I6753" s="57" t="s">
        <v>31</v>
      </c>
      <c r="K6753" s="39"/>
    </row>
    <row r="6754" spans="1:11" s="38" customFormat="1" ht="29" x14ac:dyDescent="0.35">
      <c r="A6754" s="52" t="s">
        <v>8325</v>
      </c>
      <c r="B6754" s="52" t="s">
        <v>8560</v>
      </c>
      <c r="C6754" s="53"/>
      <c r="D6754" s="54" t="s">
        <v>30</v>
      </c>
      <c r="E6754" s="60">
        <v>285</v>
      </c>
      <c r="F6754" s="56">
        <v>262.10000000000002</v>
      </c>
      <c r="G6754" s="53"/>
      <c r="H6754" s="57" t="s">
        <v>31</v>
      </c>
      <c r="I6754" s="57" t="s">
        <v>31</v>
      </c>
      <c r="K6754" s="39"/>
    </row>
    <row r="6755" spans="1:11" s="38" customFormat="1" ht="29" x14ac:dyDescent="0.35">
      <c r="A6755" s="52" t="s">
        <v>8325</v>
      </c>
      <c r="B6755" s="52" t="s">
        <v>8561</v>
      </c>
      <c r="C6755" s="58" t="s">
        <v>37</v>
      </c>
      <c r="D6755" s="54" t="s">
        <v>30</v>
      </c>
      <c r="E6755" s="59">
        <v>285</v>
      </c>
      <c r="F6755" s="56">
        <v>256.7</v>
      </c>
      <c r="G6755" s="53"/>
      <c r="H6755" s="57" t="s">
        <v>31</v>
      </c>
      <c r="I6755" s="57" t="s">
        <v>31</v>
      </c>
      <c r="K6755" s="39"/>
    </row>
    <row r="6756" spans="1:11" s="38" customFormat="1" ht="29" x14ac:dyDescent="0.35">
      <c r="A6756" s="52" t="s">
        <v>8325</v>
      </c>
      <c r="B6756" s="52" t="s">
        <v>8562</v>
      </c>
      <c r="C6756" s="58" t="s">
        <v>37</v>
      </c>
      <c r="D6756" s="54" t="s">
        <v>30</v>
      </c>
      <c r="E6756" s="59">
        <v>285</v>
      </c>
      <c r="F6756" s="56">
        <v>255.4</v>
      </c>
      <c r="G6756" s="53"/>
      <c r="H6756" s="57" t="s">
        <v>31</v>
      </c>
      <c r="I6756" s="57" t="s">
        <v>31</v>
      </c>
      <c r="K6756" s="39"/>
    </row>
    <row r="6757" spans="1:11" s="38" customFormat="1" ht="29" x14ac:dyDescent="0.35">
      <c r="A6757" s="52" t="s">
        <v>8325</v>
      </c>
      <c r="B6757" s="52" t="s">
        <v>8563</v>
      </c>
      <c r="C6757" s="53" t="s">
        <v>94</v>
      </c>
      <c r="D6757" s="54" t="s">
        <v>30</v>
      </c>
      <c r="E6757" s="55">
        <v>285</v>
      </c>
      <c r="F6757" s="56">
        <v>260.60000000000002</v>
      </c>
      <c r="G6757" s="53"/>
      <c r="H6757" s="57" t="s">
        <v>31</v>
      </c>
      <c r="I6757" s="57" t="s">
        <v>31</v>
      </c>
      <c r="K6757" s="39"/>
    </row>
    <row r="6758" spans="1:11" s="38" customFormat="1" ht="29" x14ac:dyDescent="0.35">
      <c r="A6758" s="52" t="s">
        <v>8325</v>
      </c>
      <c r="B6758" s="52" t="s">
        <v>8564</v>
      </c>
      <c r="C6758" s="58" t="s">
        <v>94</v>
      </c>
      <c r="D6758" s="54" t="s">
        <v>30</v>
      </c>
      <c r="E6758" s="59">
        <v>285</v>
      </c>
      <c r="F6758" s="56">
        <v>254.6</v>
      </c>
      <c r="G6758" s="53"/>
      <c r="H6758" s="57" t="s">
        <v>31</v>
      </c>
      <c r="I6758" s="57" t="s">
        <v>31</v>
      </c>
      <c r="K6758" s="39"/>
    </row>
    <row r="6759" spans="1:11" s="38" customFormat="1" ht="29" x14ac:dyDescent="0.35">
      <c r="A6759" s="52" t="s">
        <v>8325</v>
      </c>
      <c r="B6759" s="52" t="s">
        <v>8565</v>
      </c>
      <c r="C6759" s="58" t="s">
        <v>94</v>
      </c>
      <c r="D6759" s="54" t="s">
        <v>30</v>
      </c>
      <c r="E6759" s="59">
        <v>285</v>
      </c>
      <c r="F6759" s="56">
        <v>255.4</v>
      </c>
      <c r="G6759" s="53"/>
      <c r="H6759" s="57" t="s">
        <v>31</v>
      </c>
      <c r="I6759" s="57" t="s">
        <v>31</v>
      </c>
      <c r="K6759" s="39"/>
    </row>
    <row r="6760" spans="1:11" s="38" customFormat="1" ht="29" x14ac:dyDescent="0.35">
      <c r="A6760" s="52" t="s">
        <v>8325</v>
      </c>
      <c r="B6760" s="52" t="s">
        <v>8566</v>
      </c>
      <c r="C6760" s="53" t="s">
        <v>94</v>
      </c>
      <c r="D6760" s="54" t="s">
        <v>30</v>
      </c>
      <c r="E6760" s="55">
        <v>285</v>
      </c>
      <c r="F6760" s="56">
        <v>260.60000000000002</v>
      </c>
      <c r="G6760" s="53"/>
      <c r="H6760" s="57" t="s">
        <v>31</v>
      </c>
      <c r="I6760" s="57" t="s">
        <v>31</v>
      </c>
      <c r="K6760" s="39"/>
    </row>
    <row r="6761" spans="1:11" s="38" customFormat="1" ht="29" x14ac:dyDescent="0.35">
      <c r="A6761" s="52" t="s">
        <v>8325</v>
      </c>
      <c r="B6761" s="52" t="s">
        <v>8567</v>
      </c>
      <c r="C6761" s="52" t="s">
        <v>8568</v>
      </c>
      <c r="D6761" s="54" t="s">
        <v>30</v>
      </c>
      <c r="E6761" s="72">
        <v>285</v>
      </c>
      <c r="F6761" s="56">
        <v>261.5</v>
      </c>
      <c r="G6761" s="52"/>
      <c r="H6761" s="57" t="s">
        <v>31</v>
      </c>
      <c r="I6761" s="57" t="s">
        <v>31</v>
      </c>
      <c r="K6761" s="39"/>
    </row>
    <row r="6762" spans="1:11" s="38" customFormat="1" ht="29" x14ac:dyDescent="0.35">
      <c r="A6762" s="52" t="s">
        <v>8325</v>
      </c>
      <c r="B6762" s="52" t="s">
        <v>8569</v>
      </c>
      <c r="C6762" s="52" t="s">
        <v>8570</v>
      </c>
      <c r="D6762" s="54" t="s">
        <v>30</v>
      </c>
      <c r="E6762" s="62">
        <v>285</v>
      </c>
      <c r="F6762" s="56">
        <v>261.2</v>
      </c>
      <c r="G6762" s="52"/>
      <c r="H6762" s="57" t="s">
        <v>31</v>
      </c>
      <c r="I6762" s="57" t="s">
        <v>31</v>
      </c>
      <c r="K6762" s="39"/>
    </row>
    <row r="6763" spans="1:11" s="38" customFormat="1" ht="29" x14ac:dyDescent="0.35">
      <c r="A6763" s="52" t="s">
        <v>8325</v>
      </c>
      <c r="B6763" s="52" t="s">
        <v>8571</v>
      </c>
      <c r="C6763" s="53" t="s">
        <v>94</v>
      </c>
      <c r="D6763" s="54" t="s">
        <v>30</v>
      </c>
      <c r="E6763" s="55">
        <v>285</v>
      </c>
      <c r="F6763" s="56">
        <v>260.60000000000002</v>
      </c>
      <c r="G6763" s="53"/>
      <c r="H6763" s="57" t="s">
        <v>31</v>
      </c>
      <c r="I6763" s="57" t="s">
        <v>31</v>
      </c>
      <c r="K6763" s="39"/>
    </row>
    <row r="6764" spans="1:11" s="38" customFormat="1" ht="29" x14ac:dyDescent="0.35">
      <c r="A6764" s="52" t="s">
        <v>8325</v>
      </c>
      <c r="B6764" s="52" t="s">
        <v>8572</v>
      </c>
      <c r="C6764" s="53"/>
      <c r="D6764" s="54" t="s">
        <v>30</v>
      </c>
      <c r="E6764" s="60">
        <v>285</v>
      </c>
      <c r="F6764" s="56">
        <v>260.2</v>
      </c>
      <c r="G6764" s="53"/>
      <c r="H6764" s="57" t="s">
        <v>31</v>
      </c>
      <c r="I6764" s="57" t="s">
        <v>31</v>
      </c>
      <c r="K6764" s="39"/>
    </row>
    <row r="6765" spans="1:11" s="38" customFormat="1" ht="29" x14ac:dyDescent="0.35">
      <c r="A6765" s="52" t="s">
        <v>8325</v>
      </c>
      <c r="B6765" s="52" t="s">
        <v>8573</v>
      </c>
      <c r="C6765" s="53" t="s">
        <v>37</v>
      </c>
      <c r="D6765" s="54" t="s">
        <v>30</v>
      </c>
      <c r="E6765" s="55">
        <v>285</v>
      </c>
      <c r="F6765" s="56">
        <v>261.5</v>
      </c>
      <c r="G6765" s="53"/>
      <c r="H6765" s="57" t="s">
        <v>31</v>
      </c>
      <c r="I6765" s="57" t="s">
        <v>31</v>
      </c>
      <c r="K6765" s="39"/>
    </row>
    <row r="6766" spans="1:11" s="38" customFormat="1" ht="72.5" x14ac:dyDescent="0.35">
      <c r="A6766" s="52" t="s">
        <v>8325</v>
      </c>
      <c r="B6766" s="52" t="s">
        <v>8574</v>
      </c>
      <c r="C6766" s="71" t="s">
        <v>8575</v>
      </c>
      <c r="D6766" s="54" t="s">
        <v>185</v>
      </c>
      <c r="E6766" s="78">
        <v>285</v>
      </c>
      <c r="F6766" s="56">
        <v>260</v>
      </c>
      <c r="G6766" s="53" t="s">
        <v>8425</v>
      </c>
      <c r="H6766" s="57" t="s">
        <v>31</v>
      </c>
      <c r="I6766" s="57" t="s">
        <v>31</v>
      </c>
      <c r="K6766" s="39"/>
    </row>
    <row r="6767" spans="1:11" s="38" customFormat="1" ht="43.5" x14ac:dyDescent="0.35">
      <c r="A6767" s="52" t="s">
        <v>8325</v>
      </c>
      <c r="B6767" s="52" t="s">
        <v>8576</v>
      </c>
      <c r="C6767" s="53" t="s">
        <v>8554</v>
      </c>
      <c r="D6767" s="54" t="s">
        <v>30</v>
      </c>
      <c r="E6767" s="60">
        <v>285</v>
      </c>
      <c r="F6767" s="61">
        <v>259.8</v>
      </c>
      <c r="G6767" s="53"/>
      <c r="H6767" s="57" t="s">
        <v>31</v>
      </c>
      <c r="I6767" s="57" t="s">
        <v>31</v>
      </c>
      <c r="K6767" s="39"/>
    </row>
    <row r="6768" spans="1:11" s="38" customFormat="1" ht="72.5" x14ac:dyDescent="0.35">
      <c r="A6768" s="52" t="s">
        <v>8325</v>
      </c>
      <c r="B6768" s="52" t="s">
        <v>8577</v>
      </c>
      <c r="C6768" s="71" t="s">
        <v>8578</v>
      </c>
      <c r="D6768" s="54" t="s">
        <v>185</v>
      </c>
      <c r="E6768" s="67">
        <v>285</v>
      </c>
      <c r="F6768" s="56">
        <v>262</v>
      </c>
      <c r="G6768" s="53" t="s">
        <v>8425</v>
      </c>
      <c r="H6768" s="57" t="s">
        <v>31</v>
      </c>
      <c r="I6768" s="57" t="s">
        <v>31</v>
      </c>
      <c r="K6768" s="39"/>
    </row>
    <row r="6769" spans="1:11" s="38" customFormat="1" ht="29" x14ac:dyDescent="0.35">
      <c r="A6769" s="52" t="s">
        <v>8325</v>
      </c>
      <c r="B6769" s="52" t="s">
        <v>8579</v>
      </c>
      <c r="C6769" s="53" t="s">
        <v>37</v>
      </c>
      <c r="D6769" s="54" t="s">
        <v>30</v>
      </c>
      <c r="E6769" s="55">
        <v>285</v>
      </c>
      <c r="F6769" s="56">
        <v>261.5</v>
      </c>
      <c r="G6769" s="53"/>
      <c r="H6769" s="57" t="s">
        <v>31</v>
      </c>
      <c r="I6769" s="57" t="s">
        <v>31</v>
      </c>
      <c r="K6769" s="39"/>
    </row>
    <row r="6770" spans="1:11" s="38" customFormat="1" ht="43.5" x14ac:dyDescent="0.35">
      <c r="A6770" s="52" t="s">
        <v>8325</v>
      </c>
      <c r="B6770" s="52" t="s">
        <v>8580</v>
      </c>
      <c r="C6770" s="53" t="s">
        <v>8552</v>
      </c>
      <c r="D6770" s="54" t="s">
        <v>30</v>
      </c>
      <c r="E6770" s="60">
        <v>285</v>
      </c>
      <c r="F6770" s="61">
        <v>261.8</v>
      </c>
      <c r="G6770" s="53"/>
      <c r="H6770" s="57" t="s">
        <v>31</v>
      </c>
      <c r="I6770" s="57" t="s">
        <v>31</v>
      </c>
      <c r="K6770" s="39"/>
    </row>
    <row r="6771" spans="1:11" s="38" customFormat="1" ht="43.5" x14ac:dyDescent="0.35">
      <c r="A6771" s="52" t="s">
        <v>8325</v>
      </c>
      <c r="B6771" s="52" t="s">
        <v>8581</v>
      </c>
      <c r="C6771" s="53" t="s">
        <v>8582</v>
      </c>
      <c r="D6771" s="54" t="s">
        <v>30</v>
      </c>
      <c r="E6771" s="60">
        <v>285</v>
      </c>
      <c r="F6771" s="61">
        <v>260.39999999999998</v>
      </c>
      <c r="G6771" s="53"/>
      <c r="H6771" s="57" t="s">
        <v>31</v>
      </c>
      <c r="I6771" s="57" t="s">
        <v>31</v>
      </c>
      <c r="K6771" s="39"/>
    </row>
    <row r="6772" spans="1:11" s="38" customFormat="1" ht="29" x14ac:dyDescent="0.35">
      <c r="A6772" s="52" t="s">
        <v>8325</v>
      </c>
      <c r="B6772" s="52" t="s">
        <v>8583</v>
      </c>
      <c r="C6772" s="53" t="s">
        <v>39</v>
      </c>
      <c r="D6772" s="54" t="s">
        <v>30</v>
      </c>
      <c r="E6772" s="55">
        <v>290</v>
      </c>
      <c r="F6772" s="56">
        <v>266.7</v>
      </c>
      <c r="G6772" s="53"/>
      <c r="H6772" s="57" t="s">
        <v>31</v>
      </c>
      <c r="I6772" s="57" t="s">
        <v>31</v>
      </c>
      <c r="K6772" s="39"/>
    </row>
    <row r="6773" spans="1:11" s="38" customFormat="1" ht="29" x14ac:dyDescent="0.35">
      <c r="A6773" s="52" t="s">
        <v>8325</v>
      </c>
      <c r="B6773" s="52" t="s">
        <v>8584</v>
      </c>
      <c r="C6773" s="53" t="s">
        <v>39</v>
      </c>
      <c r="D6773" s="54" t="s">
        <v>30</v>
      </c>
      <c r="E6773" s="55">
        <v>290</v>
      </c>
      <c r="F6773" s="56">
        <v>264.7</v>
      </c>
      <c r="G6773" s="53"/>
      <c r="H6773" s="57" t="s">
        <v>31</v>
      </c>
      <c r="I6773" s="57" t="s">
        <v>31</v>
      </c>
      <c r="K6773" s="39"/>
    </row>
    <row r="6774" spans="1:11" s="38" customFormat="1" ht="29" x14ac:dyDescent="0.35">
      <c r="A6774" s="52" t="s">
        <v>8325</v>
      </c>
      <c r="B6774" s="52" t="s">
        <v>8585</v>
      </c>
      <c r="C6774" s="53" t="s">
        <v>39</v>
      </c>
      <c r="D6774" s="54" t="s">
        <v>30</v>
      </c>
      <c r="E6774" s="55">
        <v>290</v>
      </c>
      <c r="F6774" s="56">
        <v>264.7</v>
      </c>
      <c r="G6774" s="53"/>
      <c r="H6774" s="57" t="s">
        <v>31</v>
      </c>
      <c r="I6774" s="57" t="s">
        <v>31</v>
      </c>
      <c r="K6774" s="39"/>
    </row>
    <row r="6775" spans="1:11" s="38" customFormat="1" ht="43.5" x14ac:dyDescent="0.35">
      <c r="A6775" s="52" t="s">
        <v>8325</v>
      </c>
      <c r="B6775" s="52" t="s">
        <v>8586</v>
      </c>
      <c r="C6775" s="52" t="s">
        <v>8587</v>
      </c>
      <c r="D6775" s="54" t="s">
        <v>30</v>
      </c>
      <c r="E6775" s="72">
        <v>290</v>
      </c>
      <c r="F6775" s="56">
        <v>266.7</v>
      </c>
      <c r="G6775" s="52"/>
      <c r="H6775" s="57" t="s">
        <v>31</v>
      </c>
      <c r="I6775" s="57" t="s">
        <v>31</v>
      </c>
      <c r="K6775" s="39"/>
    </row>
    <row r="6776" spans="1:11" s="38" customFormat="1" ht="43.5" x14ac:dyDescent="0.35">
      <c r="A6776" s="52" t="s">
        <v>8325</v>
      </c>
      <c r="B6776" s="52" t="s">
        <v>8588</v>
      </c>
      <c r="C6776" s="52" t="s">
        <v>8589</v>
      </c>
      <c r="D6776" s="54" t="s">
        <v>30</v>
      </c>
      <c r="E6776" s="60">
        <v>290</v>
      </c>
      <c r="F6776" s="56">
        <v>266.5</v>
      </c>
      <c r="G6776" s="53"/>
      <c r="H6776" s="57" t="s">
        <v>31</v>
      </c>
      <c r="I6776" s="57" t="s">
        <v>31</v>
      </c>
      <c r="K6776" s="39"/>
    </row>
    <row r="6777" spans="1:11" s="38" customFormat="1" ht="43.5" x14ac:dyDescent="0.35">
      <c r="A6777" s="52" t="s">
        <v>8325</v>
      </c>
      <c r="B6777" s="52" t="s">
        <v>8590</v>
      </c>
      <c r="C6777" s="52" t="s">
        <v>8591</v>
      </c>
      <c r="D6777" s="54" t="s">
        <v>30</v>
      </c>
      <c r="E6777" s="62">
        <v>290</v>
      </c>
      <c r="F6777" s="56">
        <v>266.10000000000002</v>
      </c>
      <c r="G6777" s="52"/>
      <c r="H6777" s="57" t="s">
        <v>31</v>
      </c>
      <c r="I6777" s="57" t="s">
        <v>31</v>
      </c>
      <c r="K6777" s="39"/>
    </row>
    <row r="6778" spans="1:11" s="38" customFormat="1" ht="43.5" x14ac:dyDescent="0.35">
      <c r="A6778" s="52" t="s">
        <v>8325</v>
      </c>
      <c r="B6778" s="52" t="s">
        <v>8592</v>
      </c>
      <c r="C6778" s="52" t="s">
        <v>8593</v>
      </c>
      <c r="D6778" s="54" t="s">
        <v>30</v>
      </c>
      <c r="E6778" s="62">
        <v>290</v>
      </c>
      <c r="F6778" s="56">
        <v>266.3</v>
      </c>
      <c r="G6778" s="52"/>
      <c r="H6778" s="57" t="s">
        <v>31</v>
      </c>
      <c r="I6778" s="57" t="s">
        <v>31</v>
      </c>
      <c r="K6778" s="39"/>
    </row>
    <row r="6779" spans="1:11" s="38" customFormat="1" ht="29" x14ac:dyDescent="0.35">
      <c r="A6779" s="52" t="s">
        <v>8325</v>
      </c>
      <c r="B6779" s="52" t="s">
        <v>8594</v>
      </c>
      <c r="C6779" s="53" t="s">
        <v>39</v>
      </c>
      <c r="D6779" s="54" t="s">
        <v>30</v>
      </c>
      <c r="E6779" s="55">
        <v>290</v>
      </c>
      <c r="F6779" s="56">
        <v>266.7</v>
      </c>
      <c r="G6779" s="53"/>
      <c r="H6779" s="57" t="s">
        <v>31</v>
      </c>
      <c r="I6779" s="57" t="s">
        <v>31</v>
      </c>
      <c r="K6779" s="39"/>
    </row>
    <row r="6780" spans="1:11" s="38" customFormat="1" ht="29" x14ac:dyDescent="0.35">
      <c r="A6780" s="52" t="s">
        <v>8325</v>
      </c>
      <c r="B6780" s="52" t="s">
        <v>8595</v>
      </c>
      <c r="C6780" s="53"/>
      <c r="D6780" s="54" t="s">
        <v>30</v>
      </c>
      <c r="E6780" s="60">
        <v>290</v>
      </c>
      <c r="F6780" s="56">
        <v>266.8</v>
      </c>
      <c r="G6780" s="53"/>
      <c r="H6780" s="57" t="s">
        <v>31</v>
      </c>
      <c r="I6780" s="57" t="s">
        <v>31</v>
      </c>
      <c r="K6780" s="39"/>
    </row>
    <row r="6781" spans="1:11" s="38" customFormat="1" ht="29" x14ac:dyDescent="0.35">
      <c r="A6781" s="52" t="s">
        <v>8325</v>
      </c>
      <c r="B6781" s="52" t="s">
        <v>8596</v>
      </c>
      <c r="C6781" s="58" t="s">
        <v>39</v>
      </c>
      <c r="D6781" s="54" t="s">
        <v>30</v>
      </c>
      <c r="E6781" s="59">
        <v>290</v>
      </c>
      <c r="F6781" s="56">
        <v>261.3</v>
      </c>
      <c r="G6781" s="53"/>
      <c r="H6781" s="57" t="s">
        <v>31</v>
      </c>
      <c r="I6781" s="57" t="s">
        <v>31</v>
      </c>
      <c r="K6781" s="39"/>
    </row>
    <row r="6782" spans="1:11" s="38" customFormat="1" ht="29" x14ac:dyDescent="0.35">
      <c r="A6782" s="52" t="s">
        <v>8325</v>
      </c>
      <c r="B6782" s="52" t="s">
        <v>8597</v>
      </c>
      <c r="C6782" s="58" t="s">
        <v>39</v>
      </c>
      <c r="D6782" s="54" t="s">
        <v>30</v>
      </c>
      <c r="E6782" s="59">
        <v>290</v>
      </c>
      <c r="F6782" s="56">
        <v>261.39999999999998</v>
      </c>
      <c r="G6782" s="53"/>
      <c r="H6782" s="57" t="s">
        <v>31</v>
      </c>
      <c r="I6782" s="57" t="s">
        <v>31</v>
      </c>
      <c r="K6782" s="39"/>
    </row>
    <row r="6783" spans="1:11" s="38" customFormat="1" ht="29" x14ac:dyDescent="0.35">
      <c r="A6783" s="52" t="s">
        <v>8325</v>
      </c>
      <c r="B6783" s="52" t="s">
        <v>8598</v>
      </c>
      <c r="C6783" s="53" t="s">
        <v>97</v>
      </c>
      <c r="D6783" s="54" t="s">
        <v>30</v>
      </c>
      <c r="E6783" s="55">
        <v>290</v>
      </c>
      <c r="F6783" s="56">
        <v>265.3</v>
      </c>
      <c r="G6783" s="53"/>
      <c r="H6783" s="57" t="s">
        <v>31</v>
      </c>
      <c r="I6783" s="57" t="s">
        <v>31</v>
      </c>
      <c r="K6783" s="39"/>
    </row>
    <row r="6784" spans="1:11" s="38" customFormat="1" ht="29" x14ac:dyDescent="0.35">
      <c r="A6784" s="52" t="s">
        <v>8325</v>
      </c>
      <c r="B6784" s="52" t="s">
        <v>8599</v>
      </c>
      <c r="C6784" s="58" t="s">
        <v>97</v>
      </c>
      <c r="D6784" s="54" t="s">
        <v>30</v>
      </c>
      <c r="E6784" s="59">
        <v>290</v>
      </c>
      <c r="F6784" s="56">
        <v>264.10000000000002</v>
      </c>
      <c r="G6784" s="53"/>
      <c r="H6784" s="57" t="s">
        <v>31</v>
      </c>
      <c r="I6784" s="57" t="s">
        <v>31</v>
      </c>
      <c r="K6784" s="39"/>
    </row>
    <row r="6785" spans="1:11" s="38" customFormat="1" ht="29" x14ac:dyDescent="0.35">
      <c r="A6785" s="52" t="s">
        <v>8325</v>
      </c>
      <c r="B6785" s="52" t="s">
        <v>8600</v>
      </c>
      <c r="C6785" s="58" t="s">
        <v>97</v>
      </c>
      <c r="D6785" s="54" t="s">
        <v>30</v>
      </c>
      <c r="E6785" s="59">
        <v>290</v>
      </c>
      <c r="F6785" s="56">
        <v>262.2</v>
      </c>
      <c r="G6785" s="53"/>
      <c r="H6785" s="57" t="s">
        <v>31</v>
      </c>
      <c r="I6785" s="57" t="s">
        <v>31</v>
      </c>
      <c r="K6785" s="39"/>
    </row>
    <row r="6786" spans="1:11" s="38" customFormat="1" ht="29" x14ac:dyDescent="0.35">
      <c r="A6786" s="52" t="s">
        <v>8325</v>
      </c>
      <c r="B6786" s="52" t="s">
        <v>8601</v>
      </c>
      <c r="C6786" s="53" t="s">
        <v>97</v>
      </c>
      <c r="D6786" s="54" t="s">
        <v>30</v>
      </c>
      <c r="E6786" s="55">
        <v>290</v>
      </c>
      <c r="F6786" s="56">
        <v>265.3</v>
      </c>
      <c r="G6786" s="53"/>
      <c r="H6786" s="57" t="s">
        <v>31</v>
      </c>
      <c r="I6786" s="57" t="s">
        <v>31</v>
      </c>
      <c r="K6786" s="39"/>
    </row>
    <row r="6787" spans="1:11" s="38" customFormat="1" ht="29" x14ac:dyDescent="0.35">
      <c r="A6787" s="52" t="s">
        <v>8325</v>
      </c>
      <c r="B6787" s="52" t="s">
        <v>8602</v>
      </c>
      <c r="C6787" s="52" t="s">
        <v>8603</v>
      </c>
      <c r="D6787" s="54" t="s">
        <v>30</v>
      </c>
      <c r="E6787" s="72">
        <v>290</v>
      </c>
      <c r="F6787" s="56">
        <v>266.3</v>
      </c>
      <c r="G6787" s="52"/>
      <c r="H6787" s="57" t="s">
        <v>31</v>
      </c>
      <c r="I6787" s="57" t="s">
        <v>31</v>
      </c>
      <c r="K6787" s="39"/>
    </row>
    <row r="6788" spans="1:11" s="38" customFormat="1" ht="29" x14ac:dyDescent="0.35">
      <c r="A6788" s="52" t="s">
        <v>8325</v>
      </c>
      <c r="B6788" s="52" t="s">
        <v>8604</v>
      </c>
      <c r="C6788" s="52" t="s">
        <v>8605</v>
      </c>
      <c r="D6788" s="54" t="s">
        <v>30</v>
      </c>
      <c r="E6788" s="62">
        <v>290</v>
      </c>
      <c r="F6788" s="56">
        <v>266</v>
      </c>
      <c r="G6788" s="52"/>
      <c r="H6788" s="57" t="s">
        <v>31</v>
      </c>
      <c r="I6788" s="57" t="s">
        <v>31</v>
      </c>
      <c r="K6788" s="39"/>
    </row>
    <row r="6789" spans="1:11" s="38" customFormat="1" ht="29" x14ac:dyDescent="0.35">
      <c r="A6789" s="52" t="s">
        <v>8325</v>
      </c>
      <c r="B6789" s="52" t="s">
        <v>8606</v>
      </c>
      <c r="C6789" s="53" t="s">
        <v>97</v>
      </c>
      <c r="D6789" s="54" t="s">
        <v>30</v>
      </c>
      <c r="E6789" s="55">
        <v>290</v>
      </c>
      <c r="F6789" s="56">
        <v>265.3</v>
      </c>
      <c r="G6789" s="53"/>
      <c r="H6789" s="57" t="s">
        <v>31</v>
      </c>
      <c r="I6789" s="57" t="s">
        <v>31</v>
      </c>
      <c r="K6789" s="39"/>
    </row>
    <row r="6790" spans="1:11" s="38" customFormat="1" ht="29" x14ac:dyDescent="0.35">
      <c r="A6790" s="52" t="s">
        <v>8325</v>
      </c>
      <c r="B6790" s="52" t="s">
        <v>8607</v>
      </c>
      <c r="C6790" s="53"/>
      <c r="D6790" s="54" t="s">
        <v>30</v>
      </c>
      <c r="E6790" s="60">
        <v>290</v>
      </c>
      <c r="F6790" s="56">
        <v>264.89999999999998</v>
      </c>
      <c r="G6790" s="53"/>
      <c r="H6790" s="57" t="s">
        <v>31</v>
      </c>
      <c r="I6790" s="57" t="s">
        <v>31</v>
      </c>
      <c r="K6790" s="39"/>
    </row>
    <row r="6791" spans="1:11" s="38" customFormat="1" ht="29" x14ac:dyDescent="0.35">
      <c r="A6791" s="52" t="s">
        <v>8325</v>
      </c>
      <c r="B6791" s="52" t="s">
        <v>8608</v>
      </c>
      <c r="C6791" s="58" t="s">
        <v>97</v>
      </c>
      <c r="D6791" s="54" t="s">
        <v>30</v>
      </c>
      <c r="E6791" s="59">
        <v>290</v>
      </c>
      <c r="F6791" s="56">
        <v>262</v>
      </c>
      <c r="G6791" s="53"/>
      <c r="H6791" s="57" t="s">
        <v>31</v>
      </c>
      <c r="I6791" s="57" t="s">
        <v>31</v>
      </c>
      <c r="K6791" s="39"/>
    </row>
    <row r="6792" spans="1:11" s="38" customFormat="1" ht="29" x14ac:dyDescent="0.35">
      <c r="A6792" s="52" t="s">
        <v>8325</v>
      </c>
      <c r="B6792" s="52" t="s">
        <v>8609</v>
      </c>
      <c r="C6792" s="53" t="s">
        <v>97</v>
      </c>
      <c r="D6792" s="54" t="s">
        <v>30</v>
      </c>
      <c r="E6792" s="55">
        <v>290</v>
      </c>
      <c r="F6792" s="56">
        <v>262.2</v>
      </c>
      <c r="G6792" s="53"/>
      <c r="H6792" s="57" t="s">
        <v>31</v>
      </c>
      <c r="I6792" s="57" t="s">
        <v>31</v>
      </c>
      <c r="K6792" s="39"/>
    </row>
    <row r="6793" spans="1:11" s="38" customFormat="1" ht="29" x14ac:dyDescent="0.35">
      <c r="A6793" s="52" t="s">
        <v>8325</v>
      </c>
      <c r="B6793" s="52" t="s">
        <v>8610</v>
      </c>
      <c r="C6793" s="53" t="s">
        <v>39</v>
      </c>
      <c r="D6793" s="54" t="s">
        <v>30</v>
      </c>
      <c r="E6793" s="55">
        <v>290</v>
      </c>
      <c r="F6793" s="56">
        <v>266.2</v>
      </c>
      <c r="G6793" s="53"/>
      <c r="H6793" s="57" t="s">
        <v>31</v>
      </c>
      <c r="I6793" s="57" t="s">
        <v>31</v>
      </c>
      <c r="K6793" s="39"/>
    </row>
    <row r="6794" spans="1:11" s="38" customFormat="1" ht="72.5" x14ac:dyDescent="0.35">
      <c r="A6794" s="52" t="s">
        <v>8325</v>
      </c>
      <c r="B6794" s="52" t="s">
        <v>8611</v>
      </c>
      <c r="C6794" s="71" t="s">
        <v>8612</v>
      </c>
      <c r="D6794" s="54" t="s">
        <v>185</v>
      </c>
      <c r="E6794" s="78">
        <v>290</v>
      </c>
      <c r="F6794" s="56">
        <v>264.7</v>
      </c>
      <c r="G6794" s="53" t="s">
        <v>8425</v>
      </c>
      <c r="H6794" s="57" t="s">
        <v>31</v>
      </c>
      <c r="I6794" s="57" t="s">
        <v>31</v>
      </c>
      <c r="K6794" s="39"/>
    </row>
    <row r="6795" spans="1:11" s="38" customFormat="1" ht="43.5" x14ac:dyDescent="0.35">
      <c r="A6795" s="52" t="s">
        <v>8325</v>
      </c>
      <c r="B6795" s="52" t="s">
        <v>8613</v>
      </c>
      <c r="C6795" s="53" t="s">
        <v>8589</v>
      </c>
      <c r="D6795" s="54" t="s">
        <v>30</v>
      </c>
      <c r="E6795" s="60">
        <v>290</v>
      </c>
      <c r="F6795" s="61">
        <v>264.5</v>
      </c>
      <c r="G6795" s="53"/>
      <c r="H6795" s="57" t="s">
        <v>31</v>
      </c>
      <c r="I6795" s="57" t="s">
        <v>31</v>
      </c>
      <c r="K6795" s="39"/>
    </row>
    <row r="6796" spans="1:11" s="38" customFormat="1" ht="72.5" x14ac:dyDescent="0.35">
      <c r="A6796" s="52" t="s">
        <v>8325</v>
      </c>
      <c r="B6796" s="52" t="s">
        <v>8614</v>
      </c>
      <c r="C6796" s="71" t="s">
        <v>8615</v>
      </c>
      <c r="D6796" s="54" t="s">
        <v>185</v>
      </c>
      <c r="E6796" s="67">
        <v>290</v>
      </c>
      <c r="F6796" s="56">
        <v>266.7</v>
      </c>
      <c r="G6796" s="53" t="s">
        <v>8425</v>
      </c>
      <c r="H6796" s="57" t="s">
        <v>31</v>
      </c>
      <c r="I6796" s="57" t="s">
        <v>31</v>
      </c>
      <c r="K6796" s="39"/>
    </row>
    <row r="6797" spans="1:11" s="38" customFormat="1" ht="29" x14ac:dyDescent="0.35">
      <c r="A6797" s="52" t="s">
        <v>8325</v>
      </c>
      <c r="B6797" s="52" t="s">
        <v>8616</v>
      </c>
      <c r="C6797" s="53" t="s">
        <v>39</v>
      </c>
      <c r="D6797" s="54" t="s">
        <v>30</v>
      </c>
      <c r="E6797" s="55">
        <v>290</v>
      </c>
      <c r="F6797" s="56">
        <v>266.2</v>
      </c>
      <c r="G6797" s="53"/>
      <c r="H6797" s="57" t="s">
        <v>31</v>
      </c>
      <c r="I6797" s="57" t="s">
        <v>31</v>
      </c>
      <c r="K6797" s="39"/>
    </row>
    <row r="6798" spans="1:11" s="38" customFormat="1" ht="43.5" x14ac:dyDescent="0.35">
      <c r="A6798" s="52" t="s">
        <v>8325</v>
      </c>
      <c r="B6798" s="52" t="s">
        <v>8617</v>
      </c>
      <c r="C6798" s="53" t="s">
        <v>8587</v>
      </c>
      <c r="D6798" s="54" t="s">
        <v>30</v>
      </c>
      <c r="E6798" s="60">
        <v>290</v>
      </c>
      <c r="F6798" s="61">
        <v>266.5</v>
      </c>
      <c r="G6798" s="53"/>
      <c r="H6798" s="57" t="s">
        <v>31</v>
      </c>
      <c r="I6798" s="57" t="s">
        <v>31</v>
      </c>
      <c r="K6798" s="39"/>
    </row>
    <row r="6799" spans="1:11" s="38" customFormat="1" ht="43.5" x14ac:dyDescent="0.35">
      <c r="A6799" s="52" t="s">
        <v>8325</v>
      </c>
      <c r="B6799" s="52" t="s">
        <v>8618</v>
      </c>
      <c r="C6799" s="53" t="s">
        <v>8619</v>
      </c>
      <c r="D6799" s="54" t="s">
        <v>30</v>
      </c>
      <c r="E6799" s="55">
        <v>290</v>
      </c>
      <c r="F6799" s="56">
        <v>262.3</v>
      </c>
      <c r="G6799" s="53"/>
      <c r="H6799" s="57" t="s">
        <v>31</v>
      </c>
      <c r="I6799" s="57" t="s">
        <v>31</v>
      </c>
      <c r="K6799" s="39"/>
    </row>
    <row r="6800" spans="1:11" s="38" customFormat="1" ht="29" x14ac:dyDescent="0.35">
      <c r="A6800" s="52" t="s">
        <v>8325</v>
      </c>
      <c r="B6800" s="52" t="s">
        <v>8620</v>
      </c>
      <c r="C6800" s="53" t="s">
        <v>8621</v>
      </c>
      <c r="D6800" s="54" t="s">
        <v>30</v>
      </c>
      <c r="E6800" s="55">
        <v>290</v>
      </c>
      <c r="F6800" s="56">
        <v>261.60000000000002</v>
      </c>
      <c r="G6800" s="53"/>
      <c r="H6800" s="57" t="s">
        <v>31</v>
      </c>
      <c r="I6800" s="57" t="s">
        <v>31</v>
      </c>
      <c r="K6800" s="39"/>
    </row>
    <row r="6801" spans="1:11" s="38" customFormat="1" ht="43.5" x14ac:dyDescent="0.35">
      <c r="A6801" s="52" t="s">
        <v>8325</v>
      </c>
      <c r="B6801" s="52" t="s">
        <v>8622</v>
      </c>
      <c r="C6801" s="53" t="s">
        <v>8623</v>
      </c>
      <c r="D6801" s="54" t="s">
        <v>30</v>
      </c>
      <c r="E6801" s="60">
        <v>290</v>
      </c>
      <c r="F6801" s="61">
        <v>265.10000000000002</v>
      </c>
      <c r="G6801" s="53"/>
      <c r="H6801" s="57" t="s">
        <v>31</v>
      </c>
      <c r="I6801" s="57" t="s">
        <v>31</v>
      </c>
      <c r="K6801" s="39"/>
    </row>
    <row r="6802" spans="1:11" s="38" customFormat="1" ht="29" x14ac:dyDescent="0.35">
      <c r="A6802" s="52" t="s">
        <v>8325</v>
      </c>
      <c r="B6802" s="52" t="s">
        <v>8624</v>
      </c>
      <c r="C6802" s="53" t="s">
        <v>8621</v>
      </c>
      <c r="D6802" s="54" t="s">
        <v>30</v>
      </c>
      <c r="E6802" s="55">
        <v>290</v>
      </c>
      <c r="F6802" s="56">
        <v>261.60000000000002</v>
      </c>
      <c r="G6802" s="53"/>
      <c r="H6802" s="57" t="s">
        <v>31</v>
      </c>
      <c r="I6802" s="57" t="s">
        <v>31</v>
      </c>
      <c r="K6802" s="39"/>
    </row>
    <row r="6803" spans="1:11" s="38" customFormat="1" ht="29" x14ac:dyDescent="0.35">
      <c r="A6803" s="52" t="s">
        <v>8325</v>
      </c>
      <c r="B6803" s="52" t="s">
        <v>8625</v>
      </c>
      <c r="C6803" s="53" t="s">
        <v>278</v>
      </c>
      <c r="D6803" s="54" t="s">
        <v>30</v>
      </c>
      <c r="E6803" s="55">
        <v>295</v>
      </c>
      <c r="F6803" s="56">
        <v>271.5</v>
      </c>
      <c r="G6803" s="53"/>
      <c r="H6803" s="57" t="s">
        <v>31</v>
      </c>
      <c r="I6803" s="57" t="s">
        <v>31</v>
      </c>
      <c r="K6803" s="39"/>
    </row>
    <row r="6804" spans="1:11" s="38" customFormat="1" ht="29" x14ac:dyDescent="0.35">
      <c r="A6804" s="52" t="s">
        <v>8325</v>
      </c>
      <c r="B6804" s="52" t="s">
        <v>8626</v>
      </c>
      <c r="C6804" s="53" t="s">
        <v>278</v>
      </c>
      <c r="D6804" s="54" t="s">
        <v>30</v>
      </c>
      <c r="E6804" s="55">
        <v>295</v>
      </c>
      <c r="F6804" s="56">
        <v>269.39999999999998</v>
      </c>
      <c r="G6804" s="53"/>
      <c r="H6804" s="57" t="s">
        <v>31</v>
      </c>
      <c r="I6804" s="57" t="s">
        <v>31</v>
      </c>
      <c r="K6804" s="39"/>
    </row>
    <row r="6805" spans="1:11" s="38" customFormat="1" ht="29" x14ac:dyDescent="0.35">
      <c r="A6805" s="52" t="s">
        <v>8325</v>
      </c>
      <c r="B6805" s="52" t="s">
        <v>8627</v>
      </c>
      <c r="C6805" s="53" t="s">
        <v>278</v>
      </c>
      <c r="D6805" s="54" t="s">
        <v>30</v>
      </c>
      <c r="E6805" s="55">
        <v>295</v>
      </c>
      <c r="F6805" s="56">
        <v>269.39999999999998</v>
      </c>
      <c r="G6805" s="53"/>
      <c r="H6805" s="57" t="s">
        <v>31</v>
      </c>
      <c r="I6805" s="57" t="s">
        <v>31</v>
      </c>
      <c r="K6805" s="39"/>
    </row>
    <row r="6806" spans="1:11" s="38" customFormat="1" ht="43.5" x14ac:dyDescent="0.35">
      <c r="A6806" s="52" t="s">
        <v>8325</v>
      </c>
      <c r="B6806" s="52" t="s">
        <v>8628</v>
      </c>
      <c r="C6806" s="52" t="s">
        <v>8629</v>
      </c>
      <c r="D6806" s="54" t="s">
        <v>30</v>
      </c>
      <c r="E6806" s="72">
        <v>295</v>
      </c>
      <c r="F6806" s="56">
        <v>271.39999999999998</v>
      </c>
      <c r="G6806" s="52"/>
      <c r="H6806" s="57" t="s">
        <v>31</v>
      </c>
      <c r="I6806" s="57" t="s">
        <v>31</v>
      </c>
      <c r="K6806" s="39"/>
    </row>
    <row r="6807" spans="1:11" s="38" customFormat="1" ht="43.5" x14ac:dyDescent="0.35">
      <c r="A6807" s="52" t="s">
        <v>8325</v>
      </c>
      <c r="B6807" s="52" t="s">
        <v>8630</v>
      </c>
      <c r="C6807" s="52" t="s">
        <v>8631</v>
      </c>
      <c r="D6807" s="54" t="s">
        <v>30</v>
      </c>
      <c r="E6807" s="60">
        <v>295</v>
      </c>
      <c r="F6807" s="56">
        <v>271.3</v>
      </c>
      <c r="G6807" s="53"/>
      <c r="H6807" s="57" t="s">
        <v>31</v>
      </c>
      <c r="I6807" s="57" t="s">
        <v>31</v>
      </c>
      <c r="K6807" s="39"/>
    </row>
    <row r="6808" spans="1:11" s="38" customFormat="1" ht="43.5" x14ac:dyDescent="0.35">
      <c r="A6808" s="52" t="s">
        <v>8325</v>
      </c>
      <c r="B6808" s="52" t="s">
        <v>8632</v>
      </c>
      <c r="C6808" s="52" t="s">
        <v>8633</v>
      </c>
      <c r="D6808" s="54" t="s">
        <v>30</v>
      </c>
      <c r="E6808" s="62">
        <v>295</v>
      </c>
      <c r="F6808" s="56">
        <v>270.89999999999998</v>
      </c>
      <c r="G6808" s="52"/>
      <c r="H6808" s="57" t="s">
        <v>31</v>
      </c>
      <c r="I6808" s="57" t="s">
        <v>31</v>
      </c>
      <c r="K6808" s="39"/>
    </row>
    <row r="6809" spans="1:11" s="38" customFormat="1" ht="43.5" x14ac:dyDescent="0.35">
      <c r="A6809" s="52" t="s">
        <v>8325</v>
      </c>
      <c r="B6809" s="52" t="s">
        <v>8634</v>
      </c>
      <c r="C6809" s="52" t="s">
        <v>8635</v>
      </c>
      <c r="D6809" s="54" t="s">
        <v>30</v>
      </c>
      <c r="E6809" s="62">
        <v>295</v>
      </c>
      <c r="F6809" s="56">
        <v>271</v>
      </c>
      <c r="G6809" s="52"/>
      <c r="H6809" s="57" t="s">
        <v>31</v>
      </c>
      <c r="I6809" s="57" t="s">
        <v>31</v>
      </c>
      <c r="K6809" s="39"/>
    </row>
    <row r="6810" spans="1:11" s="38" customFormat="1" ht="29" x14ac:dyDescent="0.35">
      <c r="A6810" s="52" t="s">
        <v>8325</v>
      </c>
      <c r="B6810" s="52" t="s">
        <v>8636</v>
      </c>
      <c r="C6810" s="53" t="s">
        <v>278</v>
      </c>
      <c r="D6810" s="54" t="s">
        <v>30</v>
      </c>
      <c r="E6810" s="55">
        <v>295</v>
      </c>
      <c r="F6810" s="56">
        <v>271.39999999999998</v>
      </c>
      <c r="G6810" s="53"/>
      <c r="H6810" s="57" t="s">
        <v>31</v>
      </c>
      <c r="I6810" s="57" t="s">
        <v>31</v>
      </c>
      <c r="K6810" s="39"/>
    </row>
    <row r="6811" spans="1:11" s="38" customFormat="1" ht="29" x14ac:dyDescent="0.35">
      <c r="A6811" s="52" t="s">
        <v>8325</v>
      </c>
      <c r="B6811" s="52" t="s">
        <v>8637</v>
      </c>
      <c r="C6811" s="53"/>
      <c r="D6811" s="54" t="s">
        <v>30</v>
      </c>
      <c r="E6811" s="60">
        <v>295</v>
      </c>
      <c r="F6811" s="56">
        <v>271.60000000000002</v>
      </c>
      <c r="G6811" s="53"/>
      <c r="H6811" s="57" t="s">
        <v>31</v>
      </c>
      <c r="I6811" s="57" t="s">
        <v>31</v>
      </c>
      <c r="K6811" s="39"/>
    </row>
    <row r="6812" spans="1:11" s="38" customFormat="1" ht="29" x14ac:dyDescent="0.35">
      <c r="A6812" s="52" t="s">
        <v>8325</v>
      </c>
      <c r="B6812" s="52" t="s">
        <v>8638</v>
      </c>
      <c r="C6812" s="58" t="s">
        <v>278</v>
      </c>
      <c r="D6812" s="54" t="s">
        <v>30</v>
      </c>
      <c r="E6812" s="59">
        <v>295</v>
      </c>
      <c r="F6812" s="56">
        <v>265.60000000000002</v>
      </c>
      <c r="G6812" s="53"/>
      <c r="H6812" s="57" t="s">
        <v>31</v>
      </c>
      <c r="I6812" s="57" t="s">
        <v>31</v>
      </c>
      <c r="K6812" s="39"/>
    </row>
    <row r="6813" spans="1:11" s="38" customFormat="1" ht="29" x14ac:dyDescent="0.35">
      <c r="A6813" s="52" t="s">
        <v>8325</v>
      </c>
      <c r="B6813" s="52" t="s">
        <v>8639</v>
      </c>
      <c r="C6813" s="58" t="s">
        <v>278</v>
      </c>
      <c r="D6813" s="54" t="s">
        <v>30</v>
      </c>
      <c r="E6813" s="59">
        <v>295</v>
      </c>
      <c r="F6813" s="56">
        <v>266</v>
      </c>
      <c r="G6813" s="53"/>
      <c r="H6813" s="57" t="s">
        <v>31</v>
      </c>
      <c r="I6813" s="57" t="s">
        <v>31</v>
      </c>
      <c r="K6813" s="39"/>
    </row>
    <row r="6814" spans="1:11" s="38" customFormat="1" ht="29" x14ac:dyDescent="0.35">
      <c r="A6814" s="52" t="s">
        <v>8325</v>
      </c>
      <c r="B6814" s="52" t="s">
        <v>8640</v>
      </c>
      <c r="C6814" s="58" t="s">
        <v>99</v>
      </c>
      <c r="D6814" s="54" t="s">
        <v>30</v>
      </c>
      <c r="E6814" s="59">
        <v>295</v>
      </c>
      <c r="F6814" s="56">
        <v>268.8</v>
      </c>
      <c r="G6814" s="53"/>
      <c r="H6814" s="57" t="s">
        <v>31</v>
      </c>
      <c r="I6814" s="57" t="s">
        <v>31</v>
      </c>
      <c r="K6814" s="39"/>
    </row>
    <row r="6815" spans="1:11" s="38" customFormat="1" ht="29" x14ac:dyDescent="0.35">
      <c r="A6815" s="52" t="s">
        <v>8325</v>
      </c>
      <c r="B6815" s="52" t="s">
        <v>8641</v>
      </c>
      <c r="C6815" s="58" t="s">
        <v>99</v>
      </c>
      <c r="D6815" s="54" t="s">
        <v>30</v>
      </c>
      <c r="E6815" s="59">
        <v>295</v>
      </c>
      <c r="F6815" s="56">
        <v>266.8</v>
      </c>
      <c r="G6815" s="53"/>
      <c r="H6815" s="57" t="s">
        <v>31</v>
      </c>
      <c r="I6815" s="57" t="s">
        <v>31</v>
      </c>
      <c r="K6815" s="39"/>
    </row>
    <row r="6816" spans="1:11" s="38" customFormat="1" ht="29" x14ac:dyDescent="0.35">
      <c r="A6816" s="52" t="s">
        <v>8325</v>
      </c>
      <c r="B6816" s="52" t="s">
        <v>8642</v>
      </c>
      <c r="C6816" s="52" t="s">
        <v>8643</v>
      </c>
      <c r="D6816" s="54" t="s">
        <v>30</v>
      </c>
      <c r="E6816" s="72">
        <v>295</v>
      </c>
      <c r="F6816" s="56">
        <v>271</v>
      </c>
      <c r="G6816" s="52"/>
      <c r="H6816" s="57" t="s">
        <v>31</v>
      </c>
      <c r="I6816" s="57" t="s">
        <v>31</v>
      </c>
      <c r="K6816" s="39"/>
    </row>
    <row r="6817" spans="1:11" s="38" customFormat="1" ht="29" x14ac:dyDescent="0.35">
      <c r="A6817" s="52" t="s">
        <v>8325</v>
      </c>
      <c r="B6817" s="52" t="s">
        <v>8644</v>
      </c>
      <c r="C6817" s="52" t="s">
        <v>8645</v>
      </c>
      <c r="D6817" s="54" t="s">
        <v>30</v>
      </c>
      <c r="E6817" s="62">
        <v>295</v>
      </c>
      <c r="F6817" s="56">
        <v>270.7</v>
      </c>
      <c r="G6817" s="52"/>
      <c r="H6817" s="57" t="s">
        <v>31</v>
      </c>
      <c r="I6817" s="57" t="s">
        <v>31</v>
      </c>
      <c r="K6817" s="39"/>
    </row>
    <row r="6818" spans="1:11" s="38" customFormat="1" ht="29" x14ac:dyDescent="0.35">
      <c r="A6818" s="52" t="s">
        <v>8325</v>
      </c>
      <c r="B6818" s="52" t="s">
        <v>8646</v>
      </c>
      <c r="C6818" s="58" t="s">
        <v>99</v>
      </c>
      <c r="D6818" s="54" t="s">
        <v>30</v>
      </c>
      <c r="E6818" s="59">
        <v>295</v>
      </c>
      <c r="F6818" s="56">
        <v>266.8</v>
      </c>
      <c r="G6818" s="53"/>
      <c r="H6818" s="57" t="s">
        <v>31</v>
      </c>
      <c r="I6818" s="57" t="s">
        <v>31</v>
      </c>
      <c r="K6818" s="39"/>
    </row>
    <row r="6819" spans="1:11" s="38" customFormat="1" ht="29" x14ac:dyDescent="0.35">
      <c r="A6819" s="52" t="s">
        <v>8325</v>
      </c>
      <c r="B6819" s="52" t="s">
        <v>8647</v>
      </c>
      <c r="C6819" s="58" t="s">
        <v>99</v>
      </c>
      <c r="D6819" s="54" t="s">
        <v>30</v>
      </c>
      <c r="E6819" s="59">
        <v>295</v>
      </c>
      <c r="F6819" s="56">
        <v>266.60000000000002</v>
      </c>
      <c r="G6819" s="53"/>
      <c r="H6819" s="57" t="s">
        <v>31</v>
      </c>
      <c r="I6819" s="57" t="s">
        <v>31</v>
      </c>
      <c r="K6819" s="39"/>
    </row>
    <row r="6820" spans="1:11" s="38" customFormat="1" ht="29" x14ac:dyDescent="0.35">
      <c r="A6820" s="52" t="s">
        <v>8325</v>
      </c>
      <c r="B6820" s="52" t="s">
        <v>8648</v>
      </c>
      <c r="C6820" s="53" t="s">
        <v>278</v>
      </c>
      <c r="D6820" s="54" t="s">
        <v>30</v>
      </c>
      <c r="E6820" s="55">
        <v>295</v>
      </c>
      <c r="F6820" s="56">
        <v>266</v>
      </c>
      <c r="G6820" s="53"/>
      <c r="H6820" s="57" t="s">
        <v>31</v>
      </c>
      <c r="I6820" s="57" t="s">
        <v>31</v>
      </c>
      <c r="K6820" s="39"/>
    </row>
    <row r="6821" spans="1:11" s="38" customFormat="1" ht="72.5" x14ac:dyDescent="0.35">
      <c r="A6821" s="52" t="s">
        <v>8325</v>
      </c>
      <c r="B6821" s="52" t="s">
        <v>8649</v>
      </c>
      <c r="C6821" s="71" t="s">
        <v>8650</v>
      </c>
      <c r="D6821" s="54" t="s">
        <v>185</v>
      </c>
      <c r="E6821" s="78">
        <v>295</v>
      </c>
      <c r="F6821" s="56">
        <v>269.39999999999998</v>
      </c>
      <c r="G6821" s="53" t="s">
        <v>8425</v>
      </c>
      <c r="H6821" s="57" t="s">
        <v>31</v>
      </c>
      <c r="I6821" s="57" t="s">
        <v>31</v>
      </c>
      <c r="K6821" s="39"/>
    </row>
    <row r="6822" spans="1:11" s="38" customFormat="1" ht="43.5" x14ac:dyDescent="0.35">
      <c r="A6822" s="52" t="s">
        <v>8325</v>
      </c>
      <c r="B6822" s="52" t="s">
        <v>8651</v>
      </c>
      <c r="C6822" s="53" t="s">
        <v>8631</v>
      </c>
      <c r="D6822" s="54" t="s">
        <v>30</v>
      </c>
      <c r="E6822" s="60">
        <v>295</v>
      </c>
      <c r="F6822" s="61">
        <v>269.2</v>
      </c>
      <c r="G6822" s="53"/>
      <c r="H6822" s="57" t="s">
        <v>31</v>
      </c>
      <c r="I6822" s="57" t="s">
        <v>31</v>
      </c>
      <c r="K6822" s="39"/>
    </row>
    <row r="6823" spans="1:11" s="38" customFormat="1" ht="72.5" x14ac:dyDescent="0.35">
      <c r="A6823" s="52" t="s">
        <v>8325</v>
      </c>
      <c r="B6823" s="52" t="s">
        <v>8652</v>
      </c>
      <c r="C6823" s="71" t="s">
        <v>8653</v>
      </c>
      <c r="D6823" s="54" t="s">
        <v>185</v>
      </c>
      <c r="E6823" s="67">
        <v>295</v>
      </c>
      <c r="F6823" s="56">
        <v>271.5</v>
      </c>
      <c r="G6823" s="53" t="s">
        <v>8425</v>
      </c>
      <c r="H6823" s="57" t="s">
        <v>31</v>
      </c>
      <c r="I6823" s="57" t="s">
        <v>31</v>
      </c>
      <c r="K6823" s="39"/>
    </row>
    <row r="6824" spans="1:11" s="38" customFormat="1" ht="43.5" x14ac:dyDescent="0.35">
      <c r="A6824" s="52" t="s">
        <v>8325</v>
      </c>
      <c r="B6824" s="52" t="s">
        <v>8654</v>
      </c>
      <c r="C6824" s="53" t="s">
        <v>8629</v>
      </c>
      <c r="D6824" s="54" t="s">
        <v>30</v>
      </c>
      <c r="E6824" s="60">
        <v>295</v>
      </c>
      <c r="F6824" s="61">
        <v>271.3</v>
      </c>
      <c r="G6824" s="53"/>
      <c r="H6824" s="57" t="s">
        <v>31</v>
      </c>
      <c r="I6824" s="57" t="s">
        <v>31</v>
      </c>
      <c r="K6824" s="39"/>
    </row>
    <row r="6825" spans="1:11" s="38" customFormat="1" ht="43.5" x14ac:dyDescent="0.35">
      <c r="A6825" s="52" t="s">
        <v>8325</v>
      </c>
      <c r="B6825" s="52" t="s">
        <v>8655</v>
      </c>
      <c r="C6825" s="53" t="s">
        <v>8656</v>
      </c>
      <c r="D6825" s="54" t="s">
        <v>30</v>
      </c>
      <c r="E6825" s="55">
        <v>295</v>
      </c>
      <c r="F6825" s="56">
        <v>266.89999999999998</v>
      </c>
      <c r="G6825" s="53"/>
      <c r="H6825" s="57" t="s">
        <v>31</v>
      </c>
      <c r="I6825" s="57" t="s">
        <v>31</v>
      </c>
      <c r="K6825" s="39"/>
    </row>
    <row r="6826" spans="1:11" s="38" customFormat="1" ht="29" x14ac:dyDescent="0.35">
      <c r="A6826" s="52" t="s">
        <v>8325</v>
      </c>
      <c r="B6826" s="52" t="s">
        <v>8657</v>
      </c>
      <c r="C6826" s="53" t="s">
        <v>8658</v>
      </c>
      <c r="D6826" s="54" t="s">
        <v>30</v>
      </c>
      <c r="E6826" s="55">
        <v>295</v>
      </c>
      <c r="F6826" s="56">
        <v>266.2</v>
      </c>
      <c r="G6826" s="53"/>
      <c r="H6826" s="57" t="s">
        <v>31</v>
      </c>
      <c r="I6826" s="57" t="s">
        <v>31</v>
      </c>
      <c r="K6826" s="39"/>
    </row>
    <row r="6827" spans="1:11" s="38" customFormat="1" ht="29" x14ac:dyDescent="0.35">
      <c r="A6827" s="52" t="s">
        <v>8325</v>
      </c>
      <c r="B6827" s="52" t="s">
        <v>8659</v>
      </c>
      <c r="C6827" s="53" t="s">
        <v>8658</v>
      </c>
      <c r="D6827" s="54" t="s">
        <v>30</v>
      </c>
      <c r="E6827" s="55">
        <v>295</v>
      </c>
      <c r="F6827" s="56">
        <v>266.2</v>
      </c>
      <c r="G6827" s="53"/>
      <c r="H6827" s="57" t="s">
        <v>31</v>
      </c>
      <c r="I6827" s="57" t="s">
        <v>31</v>
      </c>
      <c r="K6827" s="39"/>
    </row>
    <row r="6828" spans="1:11" s="38" customFormat="1" ht="29" x14ac:dyDescent="0.35">
      <c r="A6828" s="52" t="s">
        <v>8325</v>
      </c>
      <c r="B6828" s="52" t="s">
        <v>8660</v>
      </c>
      <c r="C6828" s="53" t="s">
        <v>281</v>
      </c>
      <c r="D6828" s="54" t="s">
        <v>30</v>
      </c>
      <c r="E6828" s="55">
        <v>300</v>
      </c>
      <c r="F6828" s="56">
        <v>276.2</v>
      </c>
      <c r="G6828" s="53"/>
      <c r="H6828" s="57" t="s">
        <v>31</v>
      </c>
      <c r="I6828" s="57" t="s">
        <v>31</v>
      </c>
      <c r="K6828" s="39"/>
    </row>
    <row r="6829" spans="1:11" s="38" customFormat="1" ht="29" x14ac:dyDescent="0.35">
      <c r="A6829" s="52" t="s">
        <v>8325</v>
      </c>
      <c r="B6829" s="52" t="s">
        <v>8661</v>
      </c>
      <c r="C6829" s="53" t="s">
        <v>8662</v>
      </c>
      <c r="D6829" s="54" t="s">
        <v>30</v>
      </c>
      <c r="E6829" s="60">
        <v>300</v>
      </c>
      <c r="F6829" s="61">
        <v>275.2</v>
      </c>
      <c r="G6829" s="53"/>
      <c r="H6829" s="57" t="s">
        <v>31</v>
      </c>
      <c r="I6829" s="57" t="s">
        <v>31</v>
      </c>
      <c r="K6829" s="39"/>
    </row>
    <row r="6830" spans="1:11" s="38" customFormat="1" ht="43.5" x14ac:dyDescent="0.35">
      <c r="A6830" s="52" t="s">
        <v>8325</v>
      </c>
      <c r="B6830" s="52" t="s">
        <v>8663</v>
      </c>
      <c r="C6830" s="53" t="s">
        <v>8664</v>
      </c>
      <c r="D6830" s="54" t="s">
        <v>30</v>
      </c>
      <c r="E6830" s="60">
        <v>300</v>
      </c>
      <c r="F6830" s="61">
        <v>276.89999999999998</v>
      </c>
      <c r="G6830" s="53"/>
      <c r="H6830" s="57" t="s">
        <v>31</v>
      </c>
      <c r="I6830" s="57" t="s">
        <v>31</v>
      </c>
      <c r="K6830" s="39"/>
    </row>
    <row r="6831" spans="1:11" s="38" customFormat="1" ht="43.5" x14ac:dyDescent="0.35">
      <c r="A6831" s="52" t="s">
        <v>8325</v>
      </c>
      <c r="B6831" s="52" t="s">
        <v>8665</v>
      </c>
      <c r="C6831" s="53" t="s">
        <v>4087</v>
      </c>
      <c r="D6831" s="63" t="s">
        <v>30</v>
      </c>
      <c r="E6831" s="60">
        <v>300</v>
      </c>
      <c r="F6831" s="61">
        <v>277.2</v>
      </c>
      <c r="G6831" s="53"/>
      <c r="H6831" s="63" t="s">
        <v>31</v>
      </c>
      <c r="I6831" s="63" t="s">
        <v>31</v>
      </c>
      <c r="K6831" s="39"/>
    </row>
    <row r="6832" spans="1:11" s="38" customFormat="1" ht="43.5" x14ac:dyDescent="0.35">
      <c r="A6832" s="52" t="s">
        <v>8325</v>
      </c>
      <c r="B6832" s="52" t="s">
        <v>8666</v>
      </c>
      <c r="C6832" s="52" t="s">
        <v>8667</v>
      </c>
      <c r="D6832" s="54" t="s">
        <v>30</v>
      </c>
      <c r="E6832" s="72">
        <v>300</v>
      </c>
      <c r="F6832" s="56">
        <v>276.10000000000002</v>
      </c>
      <c r="G6832" s="52"/>
      <c r="H6832" s="57" t="s">
        <v>31</v>
      </c>
      <c r="I6832" s="57" t="s">
        <v>31</v>
      </c>
      <c r="K6832" s="39"/>
    </row>
    <row r="6833" spans="1:11" s="38" customFormat="1" ht="43.5" x14ac:dyDescent="0.35">
      <c r="A6833" s="52" t="s">
        <v>8325</v>
      </c>
      <c r="B6833" s="52" t="s">
        <v>8668</v>
      </c>
      <c r="C6833" s="52" t="s">
        <v>8669</v>
      </c>
      <c r="D6833" s="54" t="s">
        <v>30</v>
      </c>
      <c r="E6833" s="60">
        <v>300</v>
      </c>
      <c r="F6833" s="56">
        <v>276</v>
      </c>
      <c r="G6833" s="53"/>
      <c r="H6833" s="57" t="s">
        <v>31</v>
      </c>
      <c r="I6833" s="57" t="s">
        <v>31</v>
      </c>
      <c r="K6833" s="39"/>
    </row>
    <row r="6834" spans="1:11" s="38" customFormat="1" ht="43.5" x14ac:dyDescent="0.35">
      <c r="A6834" s="52" t="s">
        <v>8325</v>
      </c>
      <c r="B6834" s="52" t="s">
        <v>8670</v>
      </c>
      <c r="C6834" s="53" t="s">
        <v>8671</v>
      </c>
      <c r="D6834" s="63" t="s">
        <v>30</v>
      </c>
      <c r="E6834" s="60">
        <v>300</v>
      </c>
      <c r="F6834" s="61">
        <v>274.2</v>
      </c>
      <c r="G6834" s="53"/>
      <c r="H6834" s="63" t="s">
        <v>31</v>
      </c>
      <c r="I6834" s="63" t="s">
        <v>31</v>
      </c>
      <c r="K6834" s="39"/>
    </row>
    <row r="6835" spans="1:11" s="38" customFormat="1" ht="43.5" x14ac:dyDescent="0.35">
      <c r="A6835" s="52" t="s">
        <v>8325</v>
      </c>
      <c r="B6835" s="52" t="s">
        <v>8672</v>
      </c>
      <c r="C6835" s="52" t="s">
        <v>8673</v>
      </c>
      <c r="D6835" s="54" t="s">
        <v>30</v>
      </c>
      <c r="E6835" s="62">
        <v>300</v>
      </c>
      <c r="F6835" s="56">
        <v>275.60000000000002</v>
      </c>
      <c r="G6835" s="52"/>
      <c r="H6835" s="57" t="s">
        <v>31</v>
      </c>
      <c r="I6835" s="57" t="s">
        <v>31</v>
      </c>
      <c r="K6835" s="39"/>
    </row>
    <row r="6836" spans="1:11" s="38" customFormat="1" ht="43.5" x14ac:dyDescent="0.35">
      <c r="A6836" s="52" t="s">
        <v>8325</v>
      </c>
      <c r="B6836" s="52" t="s">
        <v>8674</v>
      </c>
      <c r="C6836" s="52" t="s">
        <v>8675</v>
      </c>
      <c r="D6836" s="54" t="s">
        <v>30</v>
      </c>
      <c r="E6836" s="62">
        <v>300</v>
      </c>
      <c r="F6836" s="56">
        <v>275.8</v>
      </c>
      <c r="G6836" s="52"/>
      <c r="H6836" s="57" t="s">
        <v>31</v>
      </c>
      <c r="I6836" s="57" t="s">
        <v>31</v>
      </c>
      <c r="K6836" s="39"/>
    </row>
    <row r="6837" spans="1:11" s="38" customFormat="1" ht="43.5" x14ac:dyDescent="0.35">
      <c r="A6837" s="52" t="s">
        <v>8325</v>
      </c>
      <c r="B6837" s="52" t="s">
        <v>8676</v>
      </c>
      <c r="C6837" s="53" t="s">
        <v>5780</v>
      </c>
      <c r="D6837" s="63" t="s">
        <v>30</v>
      </c>
      <c r="E6837" s="60">
        <v>300</v>
      </c>
      <c r="F6837" s="61">
        <v>277.39999999999998</v>
      </c>
      <c r="G6837" s="53"/>
      <c r="H6837" s="63" t="s">
        <v>31</v>
      </c>
      <c r="I6837" s="63" t="s">
        <v>31</v>
      </c>
      <c r="K6837" s="39"/>
    </row>
    <row r="6838" spans="1:11" s="38" customFormat="1" ht="29" x14ac:dyDescent="0.35">
      <c r="A6838" s="52" t="s">
        <v>8325</v>
      </c>
      <c r="B6838" s="52" t="s">
        <v>8677</v>
      </c>
      <c r="C6838" s="53"/>
      <c r="D6838" s="54" t="s">
        <v>30</v>
      </c>
      <c r="E6838" s="60">
        <v>300</v>
      </c>
      <c r="F6838" s="56">
        <v>276.3</v>
      </c>
      <c r="G6838" s="53"/>
      <c r="H6838" s="57" t="s">
        <v>31</v>
      </c>
      <c r="I6838" s="57" t="s">
        <v>31</v>
      </c>
      <c r="K6838" s="39"/>
    </row>
    <row r="6839" spans="1:11" s="38" customFormat="1" ht="29" x14ac:dyDescent="0.35">
      <c r="A6839" s="52" t="s">
        <v>8325</v>
      </c>
      <c r="B6839" s="52" t="s">
        <v>8678</v>
      </c>
      <c r="C6839" s="58" t="s">
        <v>281</v>
      </c>
      <c r="D6839" s="54" t="s">
        <v>30</v>
      </c>
      <c r="E6839" s="59">
        <v>300</v>
      </c>
      <c r="F6839" s="56">
        <v>270.2</v>
      </c>
      <c r="G6839" s="53"/>
      <c r="H6839" s="57" t="s">
        <v>31</v>
      </c>
      <c r="I6839" s="57" t="s">
        <v>31</v>
      </c>
      <c r="K6839" s="39"/>
    </row>
    <row r="6840" spans="1:11" s="38" customFormat="1" ht="29" x14ac:dyDescent="0.35">
      <c r="A6840" s="52" t="s">
        <v>8325</v>
      </c>
      <c r="B6840" s="52" t="s">
        <v>8679</v>
      </c>
      <c r="C6840" s="58" t="s">
        <v>281</v>
      </c>
      <c r="D6840" s="54" t="s">
        <v>30</v>
      </c>
      <c r="E6840" s="59">
        <v>300</v>
      </c>
      <c r="F6840" s="56">
        <v>270.7</v>
      </c>
      <c r="G6840" s="53"/>
      <c r="H6840" s="57" t="s">
        <v>31</v>
      </c>
      <c r="I6840" s="57" t="s">
        <v>31</v>
      </c>
      <c r="K6840" s="39"/>
    </row>
    <row r="6841" spans="1:11" s="38" customFormat="1" ht="29" x14ac:dyDescent="0.35">
      <c r="A6841" s="52" t="s">
        <v>8325</v>
      </c>
      <c r="B6841" s="52" t="s">
        <v>8680</v>
      </c>
      <c r="C6841" s="58" t="s">
        <v>101</v>
      </c>
      <c r="D6841" s="54" t="s">
        <v>30</v>
      </c>
      <c r="E6841" s="59">
        <v>300</v>
      </c>
      <c r="F6841" s="56">
        <v>273.5</v>
      </c>
      <c r="G6841" s="53"/>
      <c r="H6841" s="57" t="s">
        <v>31</v>
      </c>
      <c r="I6841" s="57" t="s">
        <v>31</v>
      </c>
      <c r="K6841" s="39"/>
    </row>
    <row r="6842" spans="1:11" s="38" customFormat="1" ht="29" x14ac:dyDescent="0.35">
      <c r="A6842" s="52" t="s">
        <v>8325</v>
      </c>
      <c r="B6842" s="52" t="s">
        <v>8681</v>
      </c>
      <c r="C6842" s="58" t="s">
        <v>101</v>
      </c>
      <c r="D6842" s="54" t="s">
        <v>30</v>
      </c>
      <c r="E6842" s="59">
        <v>300</v>
      </c>
      <c r="F6842" s="56">
        <v>271.5</v>
      </c>
      <c r="G6842" s="53"/>
      <c r="H6842" s="57" t="s">
        <v>31</v>
      </c>
      <c r="I6842" s="57" t="s">
        <v>31</v>
      </c>
      <c r="K6842" s="39"/>
    </row>
    <row r="6843" spans="1:11" s="38" customFormat="1" ht="29" x14ac:dyDescent="0.35">
      <c r="A6843" s="52" t="s">
        <v>8325</v>
      </c>
      <c r="B6843" s="52" t="s">
        <v>8682</v>
      </c>
      <c r="C6843" s="52" t="s">
        <v>8683</v>
      </c>
      <c r="D6843" s="54" t="s">
        <v>30</v>
      </c>
      <c r="E6843" s="72">
        <v>300</v>
      </c>
      <c r="F6843" s="56">
        <v>275.7</v>
      </c>
      <c r="G6843" s="52"/>
      <c r="H6843" s="57" t="s">
        <v>31</v>
      </c>
      <c r="I6843" s="57" t="s">
        <v>31</v>
      </c>
      <c r="K6843" s="39"/>
    </row>
    <row r="6844" spans="1:11" s="38" customFormat="1" ht="29" x14ac:dyDescent="0.35">
      <c r="A6844" s="52" t="s">
        <v>8325</v>
      </c>
      <c r="B6844" s="52" t="s">
        <v>8684</v>
      </c>
      <c r="C6844" s="52" t="s">
        <v>8685</v>
      </c>
      <c r="D6844" s="54" t="s">
        <v>30</v>
      </c>
      <c r="E6844" s="62">
        <v>300</v>
      </c>
      <c r="F6844" s="56">
        <v>275.39999999999998</v>
      </c>
      <c r="G6844" s="52"/>
      <c r="H6844" s="57" t="s">
        <v>31</v>
      </c>
      <c r="I6844" s="57" t="s">
        <v>31</v>
      </c>
      <c r="K6844" s="39"/>
    </row>
    <row r="6845" spans="1:11" s="38" customFormat="1" ht="29" x14ac:dyDescent="0.35">
      <c r="A6845" s="52" t="s">
        <v>8325</v>
      </c>
      <c r="B6845" s="52" t="s">
        <v>8686</v>
      </c>
      <c r="C6845" s="58" t="s">
        <v>101</v>
      </c>
      <c r="D6845" s="54" t="s">
        <v>30</v>
      </c>
      <c r="E6845" s="59">
        <v>300</v>
      </c>
      <c r="F6845" s="56">
        <v>271.39999999999998</v>
      </c>
      <c r="G6845" s="53"/>
      <c r="H6845" s="57" t="s">
        <v>31</v>
      </c>
      <c r="I6845" s="57" t="s">
        <v>31</v>
      </c>
      <c r="K6845" s="39"/>
    </row>
    <row r="6846" spans="1:11" s="38" customFormat="1" ht="29" x14ac:dyDescent="0.35">
      <c r="A6846" s="52" t="s">
        <v>8325</v>
      </c>
      <c r="B6846" s="52" t="s">
        <v>8687</v>
      </c>
      <c r="C6846" s="58" t="s">
        <v>101</v>
      </c>
      <c r="D6846" s="54" t="s">
        <v>30</v>
      </c>
      <c r="E6846" s="59">
        <v>300</v>
      </c>
      <c r="F6846" s="56">
        <v>271.3</v>
      </c>
      <c r="G6846" s="53"/>
      <c r="H6846" s="57" t="s">
        <v>31</v>
      </c>
      <c r="I6846" s="57" t="s">
        <v>31</v>
      </c>
      <c r="K6846" s="39"/>
    </row>
    <row r="6847" spans="1:11" s="38" customFormat="1" ht="29" x14ac:dyDescent="0.35">
      <c r="A6847" s="52" t="s">
        <v>8325</v>
      </c>
      <c r="B6847" s="52" t="s">
        <v>8688</v>
      </c>
      <c r="C6847" s="53" t="s">
        <v>101</v>
      </c>
      <c r="D6847" s="54" t="s">
        <v>30</v>
      </c>
      <c r="E6847" s="55">
        <v>300</v>
      </c>
      <c r="F6847" s="56">
        <v>271.5</v>
      </c>
      <c r="G6847" s="53"/>
      <c r="H6847" s="57" t="s">
        <v>31</v>
      </c>
      <c r="I6847" s="57" t="s">
        <v>31</v>
      </c>
      <c r="K6847" s="39"/>
    </row>
    <row r="6848" spans="1:11" s="38" customFormat="1" ht="58" x14ac:dyDescent="0.35">
      <c r="A6848" s="52" t="s">
        <v>8325</v>
      </c>
      <c r="B6848" s="52" t="s">
        <v>8689</v>
      </c>
      <c r="C6848" s="53" t="s">
        <v>8690</v>
      </c>
      <c r="D6848" s="63" t="s">
        <v>185</v>
      </c>
      <c r="E6848" s="60">
        <v>300</v>
      </c>
      <c r="F6848" s="61">
        <v>276.89999999999998</v>
      </c>
      <c r="G6848" s="53" t="s">
        <v>4161</v>
      </c>
      <c r="H6848" s="63" t="s">
        <v>31</v>
      </c>
      <c r="I6848" s="63" t="s">
        <v>31</v>
      </c>
      <c r="K6848" s="39"/>
    </row>
    <row r="6849" spans="1:11" s="38" customFormat="1" ht="72.5" x14ac:dyDescent="0.35">
      <c r="A6849" s="52" t="s">
        <v>8325</v>
      </c>
      <c r="B6849" s="52" t="s">
        <v>8691</v>
      </c>
      <c r="C6849" s="53" t="s">
        <v>8692</v>
      </c>
      <c r="D6849" s="63" t="s">
        <v>185</v>
      </c>
      <c r="E6849" s="60">
        <v>300</v>
      </c>
      <c r="F6849" s="61">
        <v>277.2</v>
      </c>
      <c r="G6849" s="53" t="s">
        <v>8425</v>
      </c>
      <c r="H6849" s="63" t="s">
        <v>31</v>
      </c>
      <c r="I6849" s="63" t="s">
        <v>31</v>
      </c>
      <c r="K6849" s="39"/>
    </row>
    <row r="6850" spans="1:11" s="38" customFormat="1" ht="58" x14ac:dyDescent="0.35">
      <c r="A6850" s="52" t="s">
        <v>8325</v>
      </c>
      <c r="B6850" s="52" t="s">
        <v>8693</v>
      </c>
      <c r="C6850" s="53" t="s">
        <v>8694</v>
      </c>
      <c r="D6850" s="63" t="s">
        <v>185</v>
      </c>
      <c r="E6850" s="60">
        <v>300</v>
      </c>
      <c r="F6850" s="61">
        <v>276.89999999999998</v>
      </c>
      <c r="G6850" s="53"/>
      <c r="H6850" s="63" t="s">
        <v>31</v>
      </c>
      <c r="I6850" s="63" t="s">
        <v>31</v>
      </c>
      <c r="K6850" s="39"/>
    </row>
    <row r="6851" spans="1:11" s="38" customFormat="1" ht="58" x14ac:dyDescent="0.35">
      <c r="A6851" s="52" t="s">
        <v>8325</v>
      </c>
      <c r="B6851" s="52" t="s">
        <v>8695</v>
      </c>
      <c r="C6851" s="53" t="s">
        <v>8696</v>
      </c>
      <c r="D6851" s="63" t="s">
        <v>185</v>
      </c>
      <c r="E6851" s="60">
        <v>300</v>
      </c>
      <c r="F6851" s="61">
        <v>276.89999999999998</v>
      </c>
      <c r="G6851" s="53"/>
      <c r="H6851" s="63" t="s">
        <v>31</v>
      </c>
      <c r="I6851" s="63" t="s">
        <v>31</v>
      </c>
      <c r="K6851" s="39"/>
    </row>
    <row r="6852" spans="1:11" s="38" customFormat="1" ht="43.5" x14ac:dyDescent="0.35">
      <c r="A6852" s="52" t="s">
        <v>8325</v>
      </c>
      <c r="B6852" s="52" t="s">
        <v>8697</v>
      </c>
      <c r="C6852" s="53" t="s">
        <v>8669</v>
      </c>
      <c r="D6852" s="54" t="s">
        <v>30</v>
      </c>
      <c r="E6852" s="60">
        <v>300</v>
      </c>
      <c r="F6852" s="61">
        <v>273.89999999999998</v>
      </c>
      <c r="G6852" s="53"/>
      <c r="H6852" s="57" t="s">
        <v>31</v>
      </c>
      <c r="I6852" s="57" t="s">
        <v>31</v>
      </c>
      <c r="K6852" s="39"/>
    </row>
    <row r="6853" spans="1:11" s="38" customFormat="1" ht="72.5" x14ac:dyDescent="0.35">
      <c r="A6853" s="52" t="s">
        <v>8325</v>
      </c>
      <c r="B6853" s="52" t="s">
        <v>8698</v>
      </c>
      <c r="C6853" s="71" t="s">
        <v>8699</v>
      </c>
      <c r="D6853" s="54" t="s">
        <v>185</v>
      </c>
      <c r="E6853" s="67">
        <v>300</v>
      </c>
      <c r="F6853" s="56">
        <v>276.2</v>
      </c>
      <c r="G6853" s="53" t="s">
        <v>8425</v>
      </c>
      <c r="H6853" s="57" t="s">
        <v>31</v>
      </c>
      <c r="I6853" s="57" t="s">
        <v>31</v>
      </c>
      <c r="K6853" s="39"/>
    </row>
    <row r="6854" spans="1:11" s="38" customFormat="1" ht="43.5" x14ac:dyDescent="0.35">
      <c r="A6854" s="52" t="s">
        <v>8325</v>
      </c>
      <c r="B6854" s="52" t="s">
        <v>8700</v>
      </c>
      <c r="C6854" s="53" t="s">
        <v>8667</v>
      </c>
      <c r="D6854" s="54" t="s">
        <v>30</v>
      </c>
      <c r="E6854" s="60">
        <v>300</v>
      </c>
      <c r="F6854" s="61">
        <v>276</v>
      </c>
      <c r="G6854" s="53"/>
      <c r="H6854" s="57" t="s">
        <v>31</v>
      </c>
      <c r="I6854" s="57" t="s">
        <v>31</v>
      </c>
      <c r="K6854" s="39"/>
    </row>
    <row r="6855" spans="1:11" s="38" customFormat="1" ht="43.5" x14ac:dyDescent="0.35">
      <c r="A6855" s="52" t="s">
        <v>8325</v>
      </c>
      <c r="B6855" s="52" t="s">
        <v>8701</v>
      </c>
      <c r="C6855" s="53" t="s">
        <v>8702</v>
      </c>
      <c r="D6855" s="54" t="s">
        <v>30</v>
      </c>
      <c r="E6855" s="55">
        <v>300</v>
      </c>
      <c r="F6855" s="56">
        <v>271.5</v>
      </c>
      <c r="G6855" s="53"/>
      <c r="H6855" s="57" t="s">
        <v>31</v>
      </c>
      <c r="I6855" s="57" t="s">
        <v>31</v>
      </c>
      <c r="K6855" s="39"/>
    </row>
    <row r="6856" spans="1:11" s="38" customFormat="1" ht="29" x14ac:dyDescent="0.35">
      <c r="A6856" s="52" t="s">
        <v>8325</v>
      </c>
      <c r="B6856" s="52" t="s">
        <v>8703</v>
      </c>
      <c r="C6856" s="53" t="s">
        <v>8704</v>
      </c>
      <c r="D6856" s="54" t="s">
        <v>30</v>
      </c>
      <c r="E6856" s="55">
        <v>300</v>
      </c>
      <c r="F6856" s="56">
        <v>270.8</v>
      </c>
      <c r="G6856" s="53"/>
      <c r="H6856" s="57" t="s">
        <v>31</v>
      </c>
      <c r="I6856" s="57" t="s">
        <v>31</v>
      </c>
      <c r="K6856" s="39"/>
    </row>
    <row r="6857" spans="1:11" s="38" customFormat="1" ht="29" x14ac:dyDescent="0.35">
      <c r="A6857" s="52" t="s">
        <v>8325</v>
      </c>
      <c r="B6857" s="52" t="s">
        <v>8705</v>
      </c>
      <c r="C6857" s="53" t="s">
        <v>8704</v>
      </c>
      <c r="D6857" s="54" t="s">
        <v>30</v>
      </c>
      <c r="E6857" s="55">
        <v>300</v>
      </c>
      <c r="F6857" s="56">
        <v>270.8</v>
      </c>
      <c r="G6857" s="53"/>
      <c r="H6857" s="57" t="s">
        <v>31</v>
      </c>
      <c r="I6857" s="57" t="s">
        <v>31</v>
      </c>
      <c r="K6857" s="39"/>
    </row>
    <row r="6858" spans="1:11" s="38" customFormat="1" ht="29" x14ac:dyDescent="0.35">
      <c r="A6858" s="52" t="s">
        <v>8325</v>
      </c>
      <c r="B6858" s="52" t="s">
        <v>8706</v>
      </c>
      <c r="C6858" s="53" t="s">
        <v>284</v>
      </c>
      <c r="D6858" s="54" t="s">
        <v>30</v>
      </c>
      <c r="E6858" s="55">
        <v>305</v>
      </c>
      <c r="F6858" s="56">
        <v>281</v>
      </c>
      <c r="G6858" s="53"/>
      <c r="H6858" s="57" t="s">
        <v>31</v>
      </c>
      <c r="I6858" s="57" t="s">
        <v>31</v>
      </c>
      <c r="K6858" s="39"/>
    </row>
    <row r="6859" spans="1:11" s="38" customFormat="1" ht="29" x14ac:dyDescent="0.35">
      <c r="A6859" s="52" t="s">
        <v>8325</v>
      </c>
      <c r="B6859" s="52" t="s">
        <v>8707</v>
      </c>
      <c r="C6859" s="53" t="s">
        <v>8708</v>
      </c>
      <c r="D6859" s="54" t="s">
        <v>30</v>
      </c>
      <c r="E6859" s="60">
        <v>305</v>
      </c>
      <c r="F6859" s="61">
        <v>279.89999999999998</v>
      </c>
      <c r="G6859" s="53"/>
      <c r="H6859" s="57" t="s">
        <v>31</v>
      </c>
      <c r="I6859" s="57" t="s">
        <v>31</v>
      </c>
      <c r="K6859" s="39"/>
    </row>
    <row r="6860" spans="1:11" s="38" customFormat="1" ht="43.5" x14ac:dyDescent="0.35">
      <c r="A6860" s="52" t="s">
        <v>8325</v>
      </c>
      <c r="B6860" s="52" t="s">
        <v>8709</v>
      </c>
      <c r="C6860" s="53" t="s">
        <v>8710</v>
      </c>
      <c r="D6860" s="54" t="s">
        <v>30</v>
      </c>
      <c r="E6860" s="60">
        <v>305</v>
      </c>
      <c r="F6860" s="61">
        <v>281.7</v>
      </c>
      <c r="G6860" s="53"/>
      <c r="H6860" s="57" t="s">
        <v>31</v>
      </c>
      <c r="I6860" s="57" t="s">
        <v>31</v>
      </c>
      <c r="K6860" s="39"/>
    </row>
    <row r="6861" spans="1:11" s="38" customFormat="1" ht="43.5" x14ac:dyDescent="0.35">
      <c r="A6861" s="52" t="s">
        <v>8325</v>
      </c>
      <c r="B6861" s="52" t="s">
        <v>8711</v>
      </c>
      <c r="C6861" s="53" t="s">
        <v>4089</v>
      </c>
      <c r="D6861" s="63" t="s">
        <v>30</v>
      </c>
      <c r="E6861" s="60">
        <v>305</v>
      </c>
      <c r="F6861" s="61">
        <v>282</v>
      </c>
      <c r="G6861" s="53"/>
      <c r="H6861" s="63" t="s">
        <v>31</v>
      </c>
      <c r="I6861" s="63" t="s">
        <v>31</v>
      </c>
      <c r="K6861" s="39"/>
    </row>
    <row r="6862" spans="1:11" s="38" customFormat="1" ht="43.5" x14ac:dyDescent="0.35">
      <c r="A6862" s="52" t="s">
        <v>8325</v>
      </c>
      <c r="B6862" s="52" t="s">
        <v>8712</v>
      </c>
      <c r="C6862" s="52" t="s">
        <v>8713</v>
      </c>
      <c r="D6862" s="54" t="s">
        <v>30</v>
      </c>
      <c r="E6862" s="72">
        <v>305</v>
      </c>
      <c r="F6862" s="56">
        <v>280.89999999999998</v>
      </c>
      <c r="G6862" s="52"/>
      <c r="H6862" s="57" t="s">
        <v>31</v>
      </c>
      <c r="I6862" s="57" t="s">
        <v>31</v>
      </c>
      <c r="K6862" s="39"/>
    </row>
    <row r="6863" spans="1:11" s="38" customFormat="1" ht="43.5" x14ac:dyDescent="0.35">
      <c r="A6863" s="52" t="s">
        <v>8325</v>
      </c>
      <c r="B6863" s="52" t="s">
        <v>8714</v>
      </c>
      <c r="C6863" s="52" t="s">
        <v>8715</v>
      </c>
      <c r="D6863" s="54" t="s">
        <v>30</v>
      </c>
      <c r="E6863" s="60">
        <v>305</v>
      </c>
      <c r="F6863" s="56">
        <v>280.7</v>
      </c>
      <c r="G6863" s="53"/>
      <c r="H6863" s="57" t="s">
        <v>31</v>
      </c>
      <c r="I6863" s="57" t="s">
        <v>31</v>
      </c>
      <c r="K6863" s="39"/>
    </row>
    <row r="6864" spans="1:11" s="38" customFormat="1" ht="43.5" x14ac:dyDescent="0.35">
      <c r="A6864" s="52" t="s">
        <v>8325</v>
      </c>
      <c r="B6864" s="52" t="s">
        <v>8716</v>
      </c>
      <c r="C6864" s="53" t="s">
        <v>8717</v>
      </c>
      <c r="D6864" s="63" t="s">
        <v>30</v>
      </c>
      <c r="E6864" s="60">
        <v>305</v>
      </c>
      <c r="F6864" s="61">
        <v>279</v>
      </c>
      <c r="G6864" s="53"/>
      <c r="H6864" s="63" t="s">
        <v>31</v>
      </c>
      <c r="I6864" s="63" t="s">
        <v>31</v>
      </c>
      <c r="K6864" s="39"/>
    </row>
    <row r="6865" spans="1:11" s="38" customFormat="1" ht="43.5" x14ac:dyDescent="0.35">
      <c r="A6865" s="52" t="s">
        <v>8325</v>
      </c>
      <c r="B6865" s="52" t="s">
        <v>8718</v>
      </c>
      <c r="C6865" s="52" t="s">
        <v>8719</v>
      </c>
      <c r="D6865" s="54" t="s">
        <v>30</v>
      </c>
      <c r="E6865" s="62">
        <v>305</v>
      </c>
      <c r="F6865" s="56">
        <v>280.3</v>
      </c>
      <c r="G6865" s="52"/>
      <c r="H6865" s="57" t="s">
        <v>31</v>
      </c>
      <c r="I6865" s="57" t="s">
        <v>31</v>
      </c>
      <c r="K6865" s="39"/>
    </row>
    <row r="6866" spans="1:11" s="38" customFormat="1" ht="43.5" x14ac:dyDescent="0.35">
      <c r="A6866" s="52" t="s">
        <v>8325</v>
      </c>
      <c r="B6866" s="52" t="s">
        <v>8720</v>
      </c>
      <c r="C6866" s="53" t="s">
        <v>8721</v>
      </c>
      <c r="D6866" s="63" t="s">
        <v>30</v>
      </c>
      <c r="E6866" s="60">
        <v>305</v>
      </c>
      <c r="F6866" s="61">
        <v>281.60000000000002</v>
      </c>
      <c r="G6866" s="53"/>
      <c r="H6866" s="63" t="s">
        <v>31</v>
      </c>
      <c r="I6866" s="63" t="s">
        <v>31</v>
      </c>
      <c r="K6866" s="39"/>
    </row>
    <row r="6867" spans="1:11" s="38" customFormat="1" ht="43.5" x14ac:dyDescent="0.35">
      <c r="A6867" s="52" t="s">
        <v>8325</v>
      </c>
      <c r="B6867" s="52" t="s">
        <v>8722</v>
      </c>
      <c r="C6867" s="52" t="s">
        <v>8723</v>
      </c>
      <c r="D6867" s="54" t="s">
        <v>30</v>
      </c>
      <c r="E6867" s="62">
        <v>305</v>
      </c>
      <c r="F6867" s="56">
        <v>280.5</v>
      </c>
      <c r="G6867" s="52"/>
      <c r="H6867" s="57" t="s">
        <v>31</v>
      </c>
      <c r="I6867" s="57" t="s">
        <v>31</v>
      </c>
      <c r="K6867" s="39"/>
    </row>
    <row r="6868" spans="1:11" s="38" customFormat="1" ht="43.5" x14ac:dyDescent="0.35">
      <c r="A6868" s="52" t="s">
        <v>8325</v>
      </c>
      <c r="B6868" s="52" t="s">
        <v>8724</v>
      </c>
      <c r="C6868" s="53" t="s">
        <v>8725</v>
      </c>
      <c r="D6868" s="54" t="s">
        <v>30</v>
      </c>
      <c r="E6868" s="60">
        <v>305</v>
      </c>
      <c r="F6868" s="61">
        <v>280.3</v>
      </c>
      <c r="G6868" s="53"/>
      <c r="H6868" s="57" t="s">
        <v>31</v>
      </c>
      <c r="I6868" s="57" t="s">
        <v>31</v>
      </c>
      <c r="K6868" s="39"/>
    </row>
    <row r="6869" spans="1:11" s="38" customFormat="1" ht="43.5" x14ac:dyDescent="0.35">
      <c r="A6869" s="52" t="s">
        <v>8325</v>
      </c>
      <c r="B6869" s="52" t="s">
        <v>8726</v>
      </c>
      <c r="C6869" s="53" t="s">
        <v>1462</v>
      </c>
      <c r="D6869" s="63" t="s">
        <v>30</v>
      </c>
      <c r="E6869" s="60">
        <v>305</v>
      </c>
      <c r="F6869" s="61">
        <v>282.2</v>
      </c>
      <c r="G6869" s="53"/>
      <c r="H6869" s="63" t="s">
        <v>31</v>
      </c>
      <c r="I6869" s="63" t="s">
        <v>31</v>
      </c>
      <c r="K6869" s="39"/>
    </row>
    <row r="6870" spans="1:11" s="38" customFormat="1" ht="29" x14ac:dyDescent="0.35">
      <c r="A6870" s="52" t="s">
        <v>8325</v>
      </c>
      <c r="B6870" s="52" t="s">
        <v>8727</v>
      </c>
      <c r="C6870" s="53"/>
      <c r="D6870" s="54" t="s">
        <v>30</v>
      </c>
      <c r="E6870" s="60">
        <v>305</v>
      </c>
      <c r="F6870" s="56">
        <v>281</v>
      </c>
      <c r="G6870" s="53"/>
      <c r="H6870" s="57" t="s">
        <v>31</v>
      </c>
      <c r="I6870" s="57" t="s">
        <v>31</v>
      </c>
      <c r="K6870" s="39"/>
    </row>
    <row r="6871" spans="1:11" s="38" customFormat="1" ht="29" x14ac:dyDescent="0.35">
      <c r="A6871" s="52" t="s">
        <v>8325</v>
      </c>
      <c r="B6871" s="52" t="s">
        <v>8728</v>
      </c>
      <c r="C6871" s="58" t="s">
        <v>284</v>
      </c>
      <c r="D6871" s="54" t="s">
        <v>30</v>
      </c>
      <c r="E6871" s="59">
        <v>305</v>
      </c>
      <c r="F6871" s="56">
        <v>275.60000000000002</v>
      </c>
      <c r="G6871" s="53"/>
      <c r="H6871" s="57" t="s">
        <v>31</v>
      </c>
      <c r="I6871" s="57" t="s">
        <v>31</v>
      </c>
      <c r="K6871" s="39"/>
    </row>
    <row r="6872" spans="1:11" s="38" customFormat="1" ht="29" x14ac:dyDescent="0.35">
      <c r="A6872" s="52" t="s">
        <v>8325</v>
      </c>
      <c r="B6872" s="52" t="s">
        <v>8729</v>
      </c>
      <c r="C6872" s="58" t="s">
        <v>284</v>
      </c>
      <c r="D6872" s="54" t="s">
        <v>30</v>
      </c>
      <c r="E6872" s="59">
        <v>305</v>
      </c>
      <c r="F6872" s="56">
        <v>275.3</v>
      </c>
      <c r="G6872" s="53"/>
      <c r="H6872" s="57" t="s">
        <v>31</v>
      </c>
      <c r="I6872" s="57" t="s">
        <v>31</v>
      </c>
      <c r="K6872" s="39"/>
    </row>
    <row r="6873" spans="1:11" s="38" customFormat="1" ht="29" x14ac:dyDescent="0.35">
      <c r="A6873" s="52" t="s">
        <v>8325</v>
      </c>
      <c r="B6873" s="52" t="s">
        <v>8730</v>
      </c>
      <c r="C6873" s="53" t="s">
        <v>103</v>
      </c>
      <c r="D6873" s="54" t="s">
        <v>30</v>
      </c>
      <c r="E6873" s="55">
        <v>305</v>
      </c>
      <c r="F6873" s="56">
        <v>279.3</v>
      </c>
      <c r="G6873" s="53"/>
      <c r="H6873" s="57" t="s">
        <v>31</v>
      </c>
      <c r="I6873" s="57" t="s">
        <v>31</v>
      </c>
      <c r="K6873" s="39"/>
    </row>
    <row r="6874" spans="1:11" s="38" customFormat="1" ht="29" x14ac:dyDescent="0.35">
      <c r="A6874" s="52" t="s">
        <v>8325</v>
      </c>
      <c r="B6874" s="52" t="s">
        <v>8731</v>
      </c>
      <c r="C6874" s="58" t="s">
        <v>103</v>
      </c>
      <c r="D6874" s="54" t="s">
        <v>30</v>
      </c>
      <c r="E6874" s="59">
        <v>305</v>
      </c>
      <c r="F6874" s="56">
        <v>276.10000000000002</v>
      </c>
      <c r="G6874" s="53"/>
      <c r="H6874" s="57" t="s">
        <v>31</v>
      </c>
      <c r="I6874" s="57" t="s">
        <v>31</v>
      </c>
      <c r="K6874" s="39"/>
    </row>
    <row r="6875" spans="1:11" s="38" customFormat="1" ht="29" x14ac:dyDescent="0.35">
      <c r="A6875" s="52" t="s">
        <v>8325</v>
      </c>
      <c r="B6875" s="52" t="s">
        <v>8732</v>
      </c>
      <c r="C6875" s="53" t="s">
        <v>103</v>
      </c>
      <c r="D6875" s="54" t="s">
        <v>30</v>
      </c>
      <c r="E6875" s="55">
        <v>305</v>
      </c>
      <c r="F6875" s="56">
        <v>279.3</v>
      </c>
      <c r="G6875" s="53"/>
      <c r="H6875" s="57" t="s">
        <v>31</v>
      </c>
      <c r="I6875" s="57" t="s">
        <v>31</v>
      </c>
      <c r="K6875" s="39"/>
    </row>
    <row r="6876" spans="1:11" s="38" customFormat="1" ht="29" x14ac:dyDescent="0.35">
      <c r="A6876" s="52" t="s">
        <v>8325</v>
      </c>
      <c r="B6876" s="52" t="s">
        <v>8733</v>
      </c>
      <c r="C6876" s="53" t="s">
        <v>103</v>
      </c>
      <c r="D6876" s="54" t="s">
        <v>30</v>
      </c>
      <c r="E6876" s="55">
        <v>305</v>
      </c>
      <c r="F6876" s="56">
        <v>278.8</v>
      </c>
      <c r="G6876" s="53"/>
      <c r="H6876" s="57" t="s">
        <v>31</v>
      </c>
      <c r="I6876" s="57" t="s">
        <v>31</v>
      </c>
      <c r="K6876" s="39"/>
    </row>
    <row r="6877" spans="1:11" s="38" customFormat="1" ht="29" x14ac:dyDescent="0.35">
      <c r="A6877" s="52" t="s">
        <v>8325</v>
      </c>
      <c r="B6877" s="52" t="s">
        <v>8734</v>
      </c>
      <c r="C6877" s="52" t="s">
        <v>8735</v>
      </c>
      <c r="D6877" s="54" t="s">
        <v>30</v>
      </c>
      <c r="E6877" s="72">
        <v>305</v>
      </c>
      <c r="F6877" s="56">
        <v>280.39999999999998</v>
      </c>
      <c r="G6877" s="52"/>
      <c r="H6877" s="57" t="s">
        <v>31</v>
      </c>
      <c r="I6877" s="57" t="s">
        <v>31</v>
      </c>
      <c r="K6877" s="39"/>
    </row>
    <row r="6878" spans="1:11" s="38" customFormat="1" ht="29" x14ac:dyDescent="0.35">
      <c r="A6878" s="52" t="s">
        <v>8325</v>
      </c>
      <c r="B6878" s="52" t="s">
        <v>8736</v>
      </c>
      <c r="C6878" s="52" t="s">
        <v>8737</v>
      </c>
      <c r="D6878" s="54" t="s">
        <v>30</v>
      </c>
      <c r="E6878" s="62">
        <v>305</v>
      </c>
      <c r="F6878" s="56">
        <v>280.10000000000002</v>
      </c>
      <c r="G6878" s="52"/>
      <c r="H6878" s="57" t="s">
        <v>31</v>
      </c>
      <c r="I6878" s="57" t="s">
        <v>31</v>
      </c>
      <c r="K6878" s="39"/>
    </row>
    <row r="6879" spans="1:11" s="38" customFormat="1" ht="29" x14ac:dyDescent="0.35">
      <c r="A6879" s="52" t="s">
        <v>8325</v>
      </c>
      <c r="B6879" s="52" t="s">
        <v>8738</v>
      </c>
      <c r="C6879" s="53" t="s">
        <v>103</v>
      </c>
      <c r="D6879" s="54" t="s">
        <v>30</v>
      </c>
      <c r="E6879" s="55">
        <v>305</v>
      </c>
      <c r="F6879" s="56">
        <v>279.3</v>
      </c>
      <c r="G6879" s="53"/>
      <c r="H6879" s="57" t="s">
        <v>31</v>
      </c>
      <c r="I6879" s="57" t="s">
        <v>31</v>
      </c>
      <c r="K6879" s="39"/>
    </row>
    <row r="6880" spans="1:11" s="38" customFormat="1" ht="29" x14ac:dyDescent="0.35">
      <c r="A6880" s="52" t="s">
        <v>8325</v>
      </c>
      <c r="B6880" s="52" t="s">
        <v>8739</v>
      </c>
      <c r="C6880" s="58" t="s">
        <v>103</v>
      </c>
      <c r="D6880" s="54" t="s">
        <v>30</v>
      </c>
      <c r="E6880" s="59">
        <v>305</v>
      </c>
      <c r="F6880" s="56">
        <v>275.89999999999998</v>
      </c>
      <c r="G6880" s="53"/>
      <c r="H6880" s="57" t="s">
        <v>31</v>
      </c>
      <c r="I6880" s="57" t="s">
        <v>31</v>
      </c>
      <c r="K6880" s="39"/>
    </row>
    <row r="6881" spans="1:11" s="38" customFormat="1" ht="29" x14ac:dyDescent="0.35">
      <c r="A6881" s="52" t="s">
        <v>8325</v>
      </c>
      <c r="B6881" s="52" t="s">
        <v>8740</v>
      </c>
      <c r="C6881" s="53" t="s">
        <v>103</v>
      </c>
      <c r="D6881" s="54" t="s">
        <v>30</v>
      </c>
      <c r="E6881" s="55">
        <v>305</v>
      </c>
      <c r="F6881" s="56">
        <v>276.10000000000002</v>
      </c>
      <c r="G6881" s="53"/>
      <c r="H6881" s="57" t="s">
        <v>31</v>
      </c>
      <c r="I6881" s="57" t="s">
        <v>31</v>
      </c>
      <c r="K6881" s="39"/>
    </row>
    <row r="6882" spans="1:11" s="38" customFormat="1" ht="29" x14ac:dyDescent="0.35">
      <c r="A6882" s="52" t="s">
        <v>8325</v>
      </c>
      <c r="B6882" s="52" t="s">
        <v>8741</v>
      </c>
      <c r="C6882" s="53" t="s">
        <v>103</v>
      </c>
      <c r="D6882" s="54" t="s">
        <v>30</v>
      </c>
      <c r="E6882" s="55">
        <v>305</v>
      </c>
      <c r="F6882" s="56">
        <v>279.3</v>
      </c>
      <c r="G6882" s="53"/>
      <c r="H6882" s="57" t="s">
        <v>31</v>
      </c>
      <c r="I6882" s="57" t="s">
        <v>31</v>
      </c>
      <c r="K6882" s="39"/>
    </row>
    <row r="6883" spans="1:11" s="38" customFormat="1" ht="29" x14ac:dyDescent="0.35">
      <c r="A6883" s="52" t="s">
        <v>8325</v>
      </c>
      <c r="B6883" s="52" t="s">
        <v>8742</v>
      </c>
      <c r="C6883" s="53" t="s">
        <v>103</v>
      </c>
      <c r="D6883" s="54" t="s">
        <v>30</v>
      </c>
      <c r="E6883" s="55">
        <v>305</v>
      </c>
      <c r="F6883" s="56">
        <v>278.8</v>
      </c>
      <c r="G6883" s="53"/>
      <c r="H6883" s="57" t="s">
        <v>31</v>
      </c>
      <c r="I6883" s="57" t="s">
        <v>31</v>
      </c>
      <c r="K6883" s="39"/>
    </row>
    <row r="6884" spans="1:11" s="38" customFormat="1" ht="58" x14ac:dyDescent="0.35">
      <c r="A6884" s="52" t="s">
        <v>8325</v>
      </c>
      <c r="B6884" s="52" t="s">
        <v>8743</v>
      </c>
      <c r="C6884" s="53" t="s">
        <v>8744</v>
      </c>
      <c r="D6884" s="63" t="s">
        <v>185</v>
      </c>
      <c r="E6884" s="60">
        <v>305</v>
      </c>
      <c r="F6884" s="61">
        <v>281.7</v>
      </c>
      <c r="G6884" s="53" t="s">
        <v>4161</v>
      </c>
      <c r="H6884" s="63" t="s">
        <v>31</v>
      </c>
      <c r="I6884" s="63" t="s">
        <v>31</v>
      </c>
      <c r="K6884" s="39"/>
    </row>
    <row r="6885" spans="1:11" s="38" customFormat="1" ht="72.5" x14ac:dyDescent="0.35">
      <c r="A6885" s="52" t="s">
        <v>8325</v>
      </c>
      <c r="B6885" s="52" t="s">
        <v>8745</v>
      </c>
      <c r="C6885" s="53" t="s">
        <v>8746</v>
      </c>
      <c r="D6885" s="63" t="s">
        <v>185</v>
      </c>
      <c r="E6885" s="60">
        <v>305</v>
      </c>
      <c r="F6885" s="61">
        <v>282</v>
      </c>
      <c r="G6885" s="53" t="s">
        <v>8425</v>
      </c>
      <c r="H6885" s="63" t="s">
        <v>31</v>
      </c>
      <c r="I6885" s="63" t="s">
        <v>31</v>
      </c>
      <c r="K6885" s="39"/>
    </row>
    <row r="6886" spans="1:11" s="38" customFormat="1" ht="58" x14ac:dyDescent="0.35">
      <c r="A6886" s="52" t="s">
        <v>8325</v>
      </c>
      <c r="B6886" s="52" t="s">
        <v>8747</v>
      </c>
      <c r="C6886" s="53" t="s">
        <v>8748</v>
      </c>
      <c r="D6886" s="63" t="s">
        <v>185</v>
      </c>
      <c r="E6886" s="60">
        <v>305</v>
      </c>
      <c r="F6886" s="61">
        <v>281.7</v>
      </c>
      <c r="G6886" s="53"/>
      <c r="H6886" s="63" t="s">
        <v>31</v>
      </c>
      <c r="I6886" s="63" t="s">
        <v>31</v>
      </c>
      <c r="K6886" s="39"/>
    </row>
    <row r="6887" spans="1:11" s="38" customFormat="1" ht="58" x14ac:dyDescent="0.35">
      <c r="A6887" s="52" t="s">
        <v>8325</v>
      </c>
      <c r="B6887" s="52" t="s">
        <v>8749</v>
      </c>
      <c r="C6887" s="53" t="s">
        <v>8750</v>
      </c>
      <c r="D6887" s="63" t="s">
        <v>185</v>
      </c>
      <c r="E6887" s="60">
        <v>305</v>
      </c>
      <c r="F6887" s="61">
        <v>281.7</v>
      </c>
      <c r="G6887" s="53"/>
      <c r="H6887" s="63" t="s">
        <v>31</v>
      </c>
      <c r="I6887" s="63" t="s">
        <v>31</v>
      </c>
      <c r="K6887" s="39"/>
    </row>
    <row r="6888" spans="1:11" s="38" customFormat="1" ht="58" x14ac:dyDescent="0.35">
      <c r="A6888" s="52" t="s">
        <v>8325</v>
      </c>
      <c r="B6888" s="52" t="s">
        <v>8751</v>
      </c>
      <c r="C6888" s="53" t="s">
        <v>8752</v>
      </c>
      <c r="D6888" s="63" t="s">
        <v>185</v>
      </c>
      <c r="E6888" s="60">
        <v>305</v>
      </c>
      <c r="F6888" s="61">
        <v>280.3</v>
      </c>
      <c r="G6888" s="53" t="s">
        <v>4161</v>
      </c>
      <c r="H6888" s="63" t="s">
        <v>31</v>
      </c>
      <c r="I6888" s="63" t="s">
        <v>31</v>
      </c>
      <c r="K6888" s="39"/>
    </row>
    <row r="6889" spans="1:11" s="38" customFormat="1" ht="58" x14ac:dyDescent="0.35">
      <c r="A6889" s="52" t="s">
        <v>8325</v>
      </c>
      <c r="B6889" s="52" t="s">
        <v>8753</v>
      </c>
      <c r="C6889" s="53" t="s">
        <v>8754</v>
      </c>
      <c r="D6889" s="63" t="s">
        <v>185</v>
      </c>
      <c r="E6889" s="60">
        <v>305</v>
      </c>
      <c r="F6889" s="61">
        <v>282.2</v>
      </c>
      <c r="G6889" s="53" t="s">
        <v>8425</v>
      </c>
      <c r="H6889" s="63" t="s">
        <v>31</v>
      </c>
      <c r="I6889" s="63" t="s">
        <v>31</v>
      </c>
      <c r="K6889" s="39"/>
    </row>
    <row r="6890" spans="1:11" s="38" customFormat="1" ht="58" x14ac:dyDescent="0.35">
      <c r="A6890" s="52" t="s">
        <v>8325</v>
      </c>
      <c r="B6890" s="52" t="s">
        <v>8755</v>
      </c>
      <c r="C6890" s="53" t="s">
        <v>8756</v>
      </c>
      <c r="D6890" s="63" t="s">
        <v>185</v>
      </c>
      <c r="E6890" s="60">
        <v>305</v>
      </c>
      <c r="F6890" s="61">
        <v>280.3</v>
      </c>
      <c r="G6890" s="53"/>
      <c r="H6890" s="63" t="s">
        <v>31</v>
      </c>
      <c r="I6890" s="63" t="s">
        <v>31</v>
      </c>
      <c r="K6890" s="39"/>
    </row>
    <row r="6891" spans="1:11" s="38" customFormat="1" ht="58" x14ac:dyDescent="0.35">
      <c r="A6891" s="52" t="s">
        <v>8325</v>
      </c>
      <c r="B6891" s="52" t="s">
        <v>8757</v>
      </c>
      <c r="C6891" s="53" t="s">
        <v>8758</v>
      </c>
      <c r="D6891" s="63" t="s">
        <v>185</v>
      </c>
      <c r="E6891" s="60">
        <v>305</v>
      </c>
      <c r="F6891" s="61">
        <v>280.3</v>
      </c>
      <c r="G6891" s="53"/>
      <c r="H6891" s="63" t="s">
        <v>31</v>
      </c>
      <c r="I6891" s="63" t="s">
        <v>31</v>
      </c>
      <c r="K6891" s="39"/>
    </row>
    <row r="6892" spans="1:11" s="38" customFormat="1" ht="43.5" x14ac:dyDescent="0.35">
      <c r="A6892" s="52" t="s">
        <v>8325</v>
      </c>
      <c r="B6892" s="52" t="s">
        <v>8759</v>
      </c>
      <c r="C6892" s="53" t="s">
        <v>8760</v>
      </c>
      <c r="D6892" s="54" t="s">
        <v>30</v>
      </c>
      <c r="E6892" s="55">
        <v>305</v>
      </c>
      <c r="F6892" s="56">
        <v>276.2</v>
      </c>
      <c r="G6892" s="53"/>
      <c r="H6892" s="57" t="s">
        <v>31</v>
      </c>
      <c r="I6892" s="57" t="s">
        <v>31</v>
      </c>
      <c r="K6892" s="39"/>
    </row>
    <row r="6893" spans="1:11" s="38" customFormat="1" ht="29" x14ac:dyDescent="0.35">
      <c r="A6893" s="52" t="s">
        <v>8325</v>
      </c>
      <c r="B6893" s="52" t="s">
        <v>8761</v>
      </c>
      <c r="C6893" s="53" t="s">
        <v>8762</v>
      </c>
      <c r="D6893" s="54" t="s">
        <v>30</v>
      </c>
      <c r="E6893" s="55">
        <v>305</v>
      </c>
      <c r="F6893" s="56">
        <v>275.5</v>
      </c>
      <c r="G6893" s="53"/>
      <c r="H6893" s="57" t="s">
        <v>31</v>
      </c>
      <c r="I6893" s="57" t="s">
        <v>31</v>
      </c>
      <c r="K6893" s="39"/>
    </row>
    <row r="6894" spans="1:11" s="38" customFormat="1" ht="29" x14ac:dyDescent="0.35">
      <c r="A6894" s="52" t="s">
        <v>8325</v>
      </c>
      <c r="B6894" s="52" t="s">
        <v>8763</v>
      </c>
      <c r="C6894" s="53" t="s">
        <v>8762</v>
      </c>
      <c r="D6894" s="54" t="s">
        <v>30</v>
      </c>
      <c r="E6894" s="55">
        <v>305</v>
      </c>
      <c r="F6894" s="56">
        <v>275.5</v>
      </c>
      <c r="G6894" s="53"/>
      <c r="H6894" s="57" t="s">
        <v>31</v>
      </c>
      <c r="I6894" s="57" t="s">
        <v>31</v>
      </c>
      <c r="K6894" s="39"/>
    </row>
    <row r="6895" spans="1:11" s="38" customFormat="1" ht="29" x14ac:dyDescent="0.35">
      <c r="A6895" s="52" t="s">
        <v>8325</v>
      </c>
      <c r="B6895" s="52" t="s">
        <v>8764</v>
      </c>
      <c r="C6895" s="53" t="s">
        <v>8765</v>
      </c>
      <c r="D6895" s="54" t="s">
        <v>30</v>
      </c>
      <c r="E6895" s="60">
        <v>310</v>
      </c>
      <c r="F6895" s="61">
        <v>286.2</v>
      </c>
      <c r="G6895" s="53"/>
      <c r="H6895" s="57" t="s">
        <v>31</v>
      </c>
      <c r="I6895" s="57" t="s">
        <v>31</v>
      </c>
      <c r="K6895" s="39"/>
    </row>
    <row r="6896" spans="1:11" s="38" customFormat="1" ht="29" x14ac:dyDescent="0.35">
      <c r="A6896" s="52" t="s">
        <v>8325</v>
      </c>
      <c r="B6896" s="52" t="s">
        <v>8766</v>
      </c>
      <c r="C6896" s="53" t="s">
        <v>8767</v>
      </c>
      <c r="D6896" s="54" t="s">
        <v>30</v>
      </c>
      <c r="E6896" s="60">
        <v>310</v>
      </c>
      <c r="F6896" s="61">
        <v>284.60000000000002</v>
      </c>
      <c r="G6896" s="53"/>
      <c r="H6896" s="57" t="s">
        <v>31</v>
      </c>
      <c r="I6896" s="57" t="s">
        <v>31</v>
      </c>
      <c r="K6896" s="39"/>
    </row>
    <row r="6897" spans="1:11" s="38" customFormat="1" ht="43.5" x14ac:dyDescent="0.35">
      <c r="A6897" s="52" t="s">
        <v>8325</v>
      </c>
      <c r="B6897" s="52" t="s">
        <v>8768</v>
      </c>
      <c r="C6897" s="53" t="s">
        <v>8769</v>
      </c>
      <c r="D6897" s="54" t="s">
        <v>30</v>
      </c>
      <c r="E6897" s="60">
        <v>310</v>
      </c>
      <c r="F6897" s="61">
        <v>286.39999999999998</v>
      </c>
      <c r="G6897" s="53"/>
      <c r="H6897" s="57" t="s">
        <v>31</v>
      </c>
      <c r="I6897" s="57" t="s">
        <v>31</v>
      </c>
      <c r="K6897" s="39"/>
    </row>
    <row r="6898" spans="1:11" s="38" customFormat="1" ht="43.5" x14ac:dyDescent="0.35">
      <c r="A6898" s="52" t="s">
        <v>8325</v>
      </c>
      <c r="B6898" s="52" t="s">
        <v>8770</v>
      </c>
      <c r="C6898" s="53" t="s">
        <v>4091</v>
      </c>
      <c r="D6898" s="63" t="s">
        <v>30</v>
      </c>
      <c r="E6898" s="60">
        <v>310</v>
      </c>
      <c r="F6898" s="61">
        <v>286.7</v>
      </c>
      <c r="G6898" s="53"/>
      <c r="H6898" s="63" t="s">
        <v>31</v>
      </c>
      <c r="I6898" s="63" t="s">
        <v>31</v>
      </c>
      <c r="K6898" s="39"/>
    </row>
    <row r="6899" spans="1:11" s="38" customFormat="1" ht="43.5" x14ac:dyDescent="0.35">
      <c r="A6899" s="52" t="s">
        <v>8325</v>
      </c>
      <c r="B6899" s="52" t="s">
        <v>8771</v>
      </c>
      <c r="C6899" s="52" t="s">
        <v>8772</v>
      </c>
      <c r="D6899" s="54" t="s">
        <v>30</v>
      </c>
      <c r="E6899" s="72">
        <v>310</v>
      </c>
      <c r="F6899" s="56">
        <v>285.60000000000002</v>
      </c>
      <c r="G6899" s="52"/>
      <c r="H6899" s="57" t="s">
        <v>31</v>
      </c>
      <c r="I6899" s="57" t="s">
        <v>31</v>
      </c>
      <c r="K6899" s="39"/>
    </row>
    <row r="6900" spans="1:11" s="38" customFormat="1" ht="43.5" x14ac:dyDescent="0.35">
      <c r="A6900" s="52" t="s">
        <v>8325</v>
      </c>
      <c r="B6900" s="52" t="s">
        <v>8773</v>
      </c>
      <c r="C6900" s="52" t="s">
        <v>8774</v>
      </c>
      <c r="D6900" s="54" t="s">
        <v>30</v>
      </c>
      <c r="E6900" s="60">
        <v>310</v>
      </c>
      <c r="F6900" s="56">
        <v>285.5</v>
      </c>
      <c r="G6900" s="53"/>
      <c r="H6900" s="57" t="s">
        <v>31</v>
      </c>
      <c r="I6900" s="57" t="s">
        <v>31</v>
      </c>
      <c r="K6900" s="39"/>
    </row>
    <row r="6901" spans="1:11" s="38" customFormat="1" ht="43.5" x14ac:dyDescent="0.35">
      <c r="A6901" s="52" t="s">
        <v>8325</v>
      </c>
      <c r="B6901" s="52" t="s">
        <v>8775</v>
      </c>
      <c r="C6901" s="53" t="s">
        <v>8776</v>
      </c>
      <c r="D6901" s="54" t="s">
        <v>30</v>
      </c>
      <c r="E6901" s="60">
        <v>310</v>
      </c>
      <c r="F6901" s="61">
        <v>284.60000000000002</v>
      </c>
      <c r="G6901" s="53"/>
      <c r="H6901" s="57" t="s">
        <v>31</v>
      </c>
      <c r="I6901" s="57" t="s">
        <v>31</v>
      </c>
      <c r="K6901" s="39"/>
    </row>
    <row r="6902" spans="1:11" s="38" customFormat="1" ht="43.5" x14ac:dyDescent="0.35">
      <c r="A6902" s="52" t="s">
        <v>8325</v>
      </c>
      <c r="B6902" s="52" t="s">
        <v>8777</v>
      </c>
      <c r="C6902" s="53" t="s">
        <v>2366</v>
      </c>
      <c r="D6902" s="63" t="s">
        <v>30</v>
      </c>
      <c r="E6902" s="60">
        <v>310</v>
      </c>
      <c r="F6902" s="61">
        <v>283.7</v>
      </c>
      <c r="G6902" s="53"/>
      <c r="H6902" s="63" t="s">
        <v>31</v>
      </c>
      <c r="I6902" s="63" t="s">
        <v>31</v>
      </c>
      <c r="K6902" s="39"/>
    </row>
    <row r="6903" spans="1:11" s="38" customFormat="1" ht="43.5" x14ac:dyDescent="0.35">
      <c r="A6903" s="52" t="s">
        <v>8325</v>
      </c>
      <c r="B6903" s="52" t="s">
        <v>8778</v>
      </c>
      <c r="C6903" s="52" t="s">
        <v>8779</v>
      </c>
      <c r="D6903" s="54" t="s">
        <v>30</v>
      </c>
      <c r="E6903" s="62">
        <v>310</v>
      </c>
      <c r="F6903" s="56">
        <v>285</v>
      </c>
      <c r="G6903" s="52"/>
      <c r="H6903" s="57" t="s">
        <v>31</v>
      </c>
      <c r="I6903" s="57" t="s">
        <v>31</v>
      </c>
      <c r="K6903" s="39"/>
    </row>
    <row r="6904" spans="1:11" s="38" customFormat="1" ht="43.5" x14ac:dyDescent="0.35">
      <c r="A6904" s="52" t="s">
        <v>8325</v>
      </c>
      <c r="B6904" s="52" t="s">
        <v>8780</v>
      </c>
      <c r="C6904" s="53" t="s">
        <v>8781</v>
      </c>
      <c r="D6904" s="63" t="s">
        <v>403</v>
      </c>
      <c r="E6904" s="60">
        <v>310</v>
      </c>
      <c r="F6904" s="61">
        <v>283.5</v>
      </c>
      <c r="G6904" s="53"/>
      <c r="H6904" s="63" t="s">
        <v>31</v>
      </c>
      <c r="I6904" s="63" t="s">
        <v>31</v>
      </c>
      <c r="K6904" s="39"/>
    </row>
    <row r="6905" spans="1:11" s="38" customFormat="1" ht="43.5" x14ac:dyDescent="0.35">
      <c r="A6905" s="52" t="s">
        <v>8325</v>
      </c>
      <c r="B6905" s="52" t="s">
        <v>8782</v>
      </c>
      <c r="C6905" s="53" t="s">
        <v>8783</v>
      </c>
      <c r="D6905" s="63" t="s">
        <v>30</v>
      </c>
      <c r="E6905" s="60">
        <v>310</v>
      </c>
      <c r="F6905" s="61">
        <v>286.3</v>
      </c>
      <c r="G6905" s="53"/>
      <c r="H6905" s="63" t="s">
        <v>31</v>
      </c>
      <c r="I6905" s="63" t="s">
        <v>31</v>
      </c>
      <c r="K6905" s="39"/>
    </row>
    <row r="6906" spans="1:11" s="38" customFormat="1" ht="43.5" x14ac:dyDescent="0.35">
      <c r="A6906" s="52" t="s">
        <v>8325</v>
      </c>
      <c r="B6906" s="52" t="s">
        <v>8784</v>
      </c>
      <c r="C6906" s="52" t="s">
        <v>8785</v>
      </c>
      <c r="D6906" s="54" t="s">
        <v>30</v>
      </c>
      <c r="E6906" s="62">
        <v>310</v>
      </c>
      <c r="F6906" s="56">
        <v>285.2</v>
      </c>
      <c r="G6906" s="52"/>
      <c r="H6906" s="57" t="s">
        <v>31</v>
      </c>
      <c r="I6906" s="57" t="s">
        <v>31</v>
      </c>
      <c r="K6906" s="39"/>
    </row>
    <row r="6907" spans="1:11" s="38" customFormat="1" ht="43.5" x14ac:dyDescent="0.35">
      <c r="A6907" s="52" t="s">
        <v>8325</v>
      </c>
      <c r="B6907" s="52" t="s">
        <v>8786</v>
      </c>
      <c r="C6907" s="53" t="s">
        <v>8787</v>
      </c>
      <c r="D6907" s="54" t="s">
        <v>30</v>
      </c>
      <c r="E6907" s="60">
        <v>310</v>
      </c>
      <c r="F6907" s="61">
        <v>285</v>
      </c>
      <c r="G6907" s="53"/>
      <c r="H6907" s="57" t="s">
        <v>31</v>
      </c>
      <c r="I6907" s="57" t="s">
        <v>31</v>
      </c>
      <c r="K6907" s="39"/>
    </row>
    <row r="6908" spans="1:11" s="38" customFormat="1" ht="43.5" x14ac:dyDescent="0.35">
      <c r="A6908" s="52" t="s">
        <v>8325</v>
      </c>
      <c r="B6908" s="52" t="s">
        <v>8788</v>
      </c>
      <c r="C6908" s="53" t="s">
        <v>1464</v>
      </c>
      <c r="D6908" s="63" t="s">
        <v>30</v>
      </c>
      <c r="E6908" s="60">
        <v>310</v>
      </c>
      <c r="F6908" s="61">
        <v>286.89999999999998</v>
      </c>
      <c r="G6908" s="53"/>
      <c r="H6908" s="63" t="s">
        <v>31</v>
      </c>
      <c r="I6908" s="63" t="s">
        <v>31</v>
      </c>
      <c r="K6908" s="39"/>
    </row>
    <row r="6909" spans="1:11" s="38" customFormat="1" ht="29" x14ac:dyDescent="0.35">
      <c r="A6909" s="52" t="s">
        <v>8325</v>
      </c>
      <c r="B6909" s="52" t="s">
        <v>8789</v>
      </c>
      <c r="C6909" s="58" t="s">
        <v>287</v>
      </c>
      <c r="D6909" s="54" t="s">
        <v>30</v>
      </c>
      <c r="E6909" s="59">
        <v>310</v>
      </c>
      <c r="F6909" s="56">
        <v>280.3</v>
      </c>
      <c r="G6909" s="53"/>
      <c r="H6909" s="57" t="s">
        <v>31</v>
      </c>
      <c r="I6909" s="57" t="s">
        <v>31</v>
      </c>
      <c r="K6909" s="39"/>
    </row>
    <row r="6910" spans="1:11" s="38" customFormat="1" ht="29" x14ac:dyDescent="0.35">
      <c r="A6910" s="52" t="s">
        <v>8325</v>
      </c>
      <c r="B6910" s="52" t="s">
        <v>8790</v>
      </c>
      <c r="C6910" s="58" t="s">
        <v>287</v>
      </c>
      <c r="D6910" s="54" t="s">
        <v>30</v>
      </c>
      <c r="E6910" s="59">
        <v>310</v>
      </c>
      <c r="F6910" s="56">
        <v>280</v>
      </c>
      <c r="G6910" s="53"/>
      <c r="H6910" s="57" t="s">
        <v>31</v>
      </c>
      <c r="I6910" s="57" t="s">
        <v>31</v>
      </c>
      <c r="K6910" s="39"/>
    </row>
    <row r="6911" spans="1:11" s="38" customFormat="1" ht="29" x14ac:dyDescent="0.35">
      <c r="A6911" s="52" t="s">
        <v>8325</v>
      </c>
      <c r="B6911" s="52" t="s">
        <v>8791</v>
      </c>
      <c r="C6911" s="53" t="s">
        <v>105</v>
      </c>
      <c r="D6911" s="54" t="s">
        <v>30</v>
      </c>
      <c r="E6911" s="55">
        <v>310</v>
      </c>
      <c r="F6911" s="56">
        <v>284</v>
      </c>
      <c r="G6911" s="53"/>
      <c r="H6911" s="57" t="s">
        <v>31</v>
      </c>
      <c r="I6911" s="57" t="s">
        <v>31</v>
      </c>
      <c r="K6911" s="39"/>
    </row>
    <row r="6912" spans="1:11" s="38" customFormat="1" ht="29" x14ac:dyDescent="0.35">
      <c r="A6912" s="52" t="s">
        <v>8325</v>
      </c>
      <c r="B6912" s="52" t="s">
        <v>8792</v>
      </c>
      <c r="C6912" s="58" t="s">
        <v>105</v>
      </c>
      <c r="D6912" s="54" t="s">
        <v>30</v>
      </c>
      <c r="E6912" s="59">
        <v>310</v>
      </c>
      <c r="F6912" s="56">
        <v>280.8</v>
      </c>
      <c r="G6912" s="53"/>
      <c r="H6912" s="57" t="s">
        <v>31</v>
      </c>
      <c r="I6912" s="57" t="s">
        <v>31</v>
      </c>
      <c r="K6912" s="39"/>
    </row>
    <row r="6913" spans="1:11" s="38" customFormat="1" ht="29" x14ac:dyDescent="0.35">
      <c r="A6913" s="52" t="s">
        <v>8325</v>
      </c>
      <c r="B6913" s="52" t="s">
        <v>8793</v>
      </c>
      <c r="C6913" s="53" t="s">
        <v>105</v>
      </c>
      <c r="D6913" s="54" t="s">
        <v>30</v>
      </c>
      <c r="E6913" s="55">
        <v>310</v>
      </c>
      <c r="F6913" s="56">
        <v>284</v>
      </c>
      <c r="G6913" s="53"/>
      <c r="H6913" s="57" t="s">
        <v>31</v>
      </c>
      <c r="I6913" s="57" t="s">
        <v>31</v>
      </c>
      <c r="K6913" s="39"/>
    </row>
    <row r="6914" spans="1:11" s="38" customFormat="1" ht="29" x14ac:dyDescent="0.35">
      <c r="A6914" s="52" t="s">
        <v>8325</v>
      </c>
      <c r="B6914" s="52" t="s">
        <v>8794</v>
      </c>
      <c r="C6914" s="53" t="s">
        <v>105</v>
      </c>
      <c r="D6914" s="54" t="s">
        <v>30</v>
      </c>
      <c r="E6914" s="55">
        <v>310</v>
      </c>
      <c r="F6914" s="56">
        <v>283.5</v>
      </c>
      <c r="G6914" s="53"/>
      <c r="H6914" s="57" t="s">
        <v>31</v>
      </c>
      <c r="I6914" s="57" t="s">
        <v>31</v>
      </c>
      <c r="K6914" s="39"/>
    </row>
    <row r="6915" spans="1:11" s="38" customFormat="1" ht="29" x14ac:dyDescent="0.35">
      <c r="A6915" s="52" t="s">
        <v>8325</v>
      </c>
      <c r="B6915" s="52" t="s">
        <v>8795</v>
      </c>
      <c r="C6915" s="52" t="s">
        <v>8796</v>
      </c>
      <c r="D6915" s="54" t="s">
        <v>30</v>
      </c>
      <c r="E6915" s="72">
        <v>310</v>
      </c>
      <c r="F6915" s="56">
        <v>285.2</v>
      </c>
      <c r="G6915" s="52"/>
      <c r="H6915" s="57" t="s">
        <v>31</v>
      </c>
      <c r="I6915" s="57" t="s">
        <v>31</v>
      </c>
      <c r="K6915" s="39"/>
    </row>
    <row r="6916" spans="1:11" s="38" customFormat="1" ht="29" x14ac:dyDescent="0.35">
      <c r="A6916" s="52" t="s">
        <v>8325</v>
      </c>
      <c r="B6916" s="52" t="s">
        <v>8797</v>
      </c>
      <c r="C6916" s="52" t="s">
        <v>8798</v>
      </c>
      <c r="D6916" s="54" t="s">
        <v>30</v>
      </c>
      <c r="E6916" s="62">
        <v>310</v>
      </c>
      <c r="F6916" s="56">
        <v>284.89999999999998</v>
      </c>
      <c r="G6916" s="52"/>
      <c r="H6916" s="57" t="s">
        <v>31</v>
      </c>
      <c r="I6916" s="57" t="s">
        <v>31</v>
      </c>
      <c r="K6916" s="39"/>
    </row>
    <row r="6917" spans="1:11" s="38" customFormat="1" ht="29" x14ac:dyDescent="0.35">
      <c r="A6917" s="52" t="s">
        <v>8325</v>
      </c>
      <c r="B6917" s="52" t="s">
        <v>8799</v>
      </c>
      <c r="C6917" s="53" t="s">
        <v>105</v>
      </c>
      <c r="D6917" s="54" t="s">
        <v>30</v>
      </c>
      <c r="E6917" s="55">
        <v>310</v>
      </c>
      <c r="F6917" s="56">
        <v>284</v>
      </c>
      <c r="G6917" s="53"/>
      <c r="H6917" s="57" t="s">
        <v>31</v>
      </c>
      <c r="I6917" s="57" t="s">
        <v>31</v>
      </c>
      <c r="K6917" s="39"/>
    </row>
    <row r="6918" spans="1:11" s="38" customFormat="1" ht="29" x14ac:dyDescent="0.35">
      <c r="A6918" s="52" t="s">
        <v>8325</v>
      </c>
      <c r="B6918" s="52" t="s">
        <v>8800</v>
      </c>
      <c r="C6918" s="58" t="s">
        <v>105</v>
      </c>
      <c r="D6918" s="54" t="s">
        <v>30</v>
      </c>
      <c r="E6918" s="59">
        <v>310</v>
      </c>
      <c r="F6918" s="56">
        <v>280.60000000000002</v>
      </c>
      <c r="G6918" s="53"/>
      <c r="H6918" s="57" t="s">
        <v>31</v>
      </c>
      <c r="I6918" s="57" t="s">
        <v>31</v>
      </c>
      <c r="K6918" s="39"/>
    </row>
    <row r="6919" spans="1:11" s="38" customFormat="1" ht="29" x14ac:dyDescent="0.35">
      <c r="A6919" s="52" t="s">
        <v>8325</v>
      </c>
      <c r="B6919" s="52" t="s">
        <v>8801</v>
      </c>
      <c r="C6919" s="53" t="s">
        <v>105</v>
      </c>
      <c r="D6919" s="54" t="s">
        <v>30</v>
      </c>
      <c r="E6919" s="55">
        <v>310</v>
      </c>
      <c r="F6919" s="56">
        <v>280.8</v>
      </c>
      <c r="G6919" s="53"/>
      <c r="H6919" s="57" t="s">
        <v>31</v>
      </c>
      <c r="I6919" s="57" t="s">
        <v>31</v>
      </c>
      <c r="K6919" s="39"/>
    </row>
    <row r="6920" spans="1:11" s="38" customFormat="1" ht="29" x14ac:dyDescent="0.35">
      <c r="A6920" s="52" t="s">
        <v>8325</v>
      </c>
      <c r="B6920" s="52" t="s">
        <v>8802</v>
      </c>
      <c r="C6920" s="53" t="s">
        <v>105</v>
      </c>
      <c r="D6920" s="54" t="s">
        <v>30</v>
      </c>
      <c r="E6920" s="55">
        <v>310</v>
      </c>
      <c r="F6920" s="56">
        <v>284</v>
      </c>
      <c r="G6920" s="53"/>
      <c r="H6920" s="57" t="s">
        <v>31</v>
      </c>
      <c r="I6920" s="57" t="s">
        <v>31</v>
      </c>
      <c r="K6920" s="39"/>
    </row>
    <row r="6921" spans="1:11" s="38" customFormat="1" ht="29" x14ac:dyDescent="0.35">
      <c r="A6921" s="52" t="s">
        <v>8325</v>
      </c>
      <c r="B6921" s="52" t="s">
        <v>8803</v>
      </c>
      <c r="C6921" s="53" t="s">
        <v>105</v>
      </c>
      <c r="D6921" s="54" t="s">
        <v>30</v>
      </c>
      <c r="E6921" s="55">
        <v>310</v>
      </c>
      <c r="F6921" s="56">
        <v>283.5</v>
      </c>
      <c r="G6921" s="53"/>
      <c r="H6921" s="57" t="s">
        <v>31</v>
      </c>
      <c r="I6921" s="57" t="s">
        <v>31</v>
      </c>
      <c r="K6921" s="39"/>
    </row>
    <row r="6922" spans="1:11" s="38" customFormat="1" ht="58" x14ac:dyDescent="0.35">
      <c r="A6922" s="52" t="s">
        <v>8325</v>
      </c>
      <c r="B6922" s="52" t="s">
        <v>8804</v>
      </c>
      <c r="C6922" s="53" t="s">
        <v>8805</v>
      </c>
      <c r="D6922" s="63" t="s">
        <v>185</v>
      </c>
      <c r="E6922" s="60">
        <v>310</v>
      </c>
      <c r="F6922" s="61">
        <v>286.39999999999998</v>
      </c>
      <c r="G6922" s="53" t="s">
        <v>4161</v>
      </c>
      <c r="H6922" s="63" t="s">
        <v>31</v>
      </c>
      <c r="I6922" s="63" t="s">
        <v>31</v>
      </c>
      <c r="K6922" s="39"/>
    </row>
    <row r="6923" spans="1:11" s="38" customFormat="1" ht="72.5" x14ac:dyDescent="0.35">
      <c r="A6923" s="52" t="s">
        <v>8325</v>
      </c>
      <c r="B6923" s="52" t="s">
        <v>8806</v>
      </c>
      <c r="C6923" s="53" t="s">
        <v>8807</v>
      </c>
      <c r="D6923" s="63" t="s">
        <v>185</v>
      </c>
      <c r="E6923" s="60">
        <v>310</v>
      </c>
      <c r="F6923" s="61">
        <v>286.7</v>
      </c>
      <c r="G6923" s="53" t="s">
        <v>8425</v>
      </c>
      <c r="H6923" s="63" t="s">
        <v>31</v>
      </c>
      <c r="I6923" s="63" t="s">
        <v>31</v>
      </c>
      <c r="K6923" s="39"/>
    </row>
    <row r="6924" spans="1:11" s="38" customFormat="1" ht="58" x14ac:dyDescent="0.35">
      <c r="A6924" s="52" t="s">
        <v>8325</v>
      </c>
      <c r="B6924" s="52" t="s">
        <v>8808</v>
      </c>
      <c r="C6924" s="53" t="s">
        <v>8809</v>
      </c>
      <c r="D6924" s="63" t="s">
        <v>185</v>
      </c>
      <c r="E6924" s="60">
        <v>310</v>
      </c>
      <c r="F6924" s="61">
        <v>286.39999999999998</v>
      </c>
      <c r="G6924" s="53"/>
      <c r="H6924" s="63" t="s">
        <v>31</v>
      </c>
      <c r="I6924" s="63" t="s">
        <v>31</v>
      </c>
      <c r="K6924" s="39"/>
    </row>
    <row r="6925" spans="1:11" s="38" customFormat="1" ht="58" x14ac:dyDescent="0.35">
      <c r="A6925" s="52" t="s">
        <v>8325</v>
      </c>
      <c r="B6925" s="52" t="s">
        <v>8810</v>
      </c>
      <c r="C6925" s="53" t="s">
        <v>8811</v>
      </c>
      <c r="D6925" s="63" t="s">
        <v>185</v>
      </c>
      <c r="E6925" s="60">
        <v>310</v>
      </c>
      <c r="F6925" s="61">
        <v>286.39999999999998</v>
      </c>
      <c r="G6925" s="53"/>
      <c r="H6925" s="63" t="s">
        <v>31</v>
      </c>
      <c r="I6925" s="63" t="s">
        <v>31</v>
      </c>
      <c r="K6925" s="39"/>
    </row>
    <row r="6926" spans="1:11" s="38" customFormat="1" ht="58" x14ac:dyDescent="0.35">
      <c r="A6926" s="52" t="s">
        <v>8325</v>
      </c>
      <c r="B6926" s="52" t="s">
        <v>8812</v>
      </c>
      <c r="C6926" s="53" t="s">
        <v>8813</v>
      </c>
      <c r="D6926" s="63" t="s">
        <v>185</v>
      </c>
      <c r="E6926" s="60">
        <v>310</v>
      </c>
      <c r="F6926" s="61">
        <v>284.60000000000002</v>
      </c>
      <c r="G6926" s="53"/>
      <c r="H6926" s="63" t="s">
        <v>31</v>
      </c>
      <c r="I6926" s="63" t="s">
        <v>31</v>
      </c>
      <c r="K6926" s="39"/>
    </row>
    <row r="6927" spans="1:11" s="38" customFormat="1" ht="58" x14ac:dyDescent="0.35">
      <c r="A6927" s="52" t="s">
        <v>8325</v>
      </c>
      <c r="B6927" s="52" t="s">
        <v>8814</v>
      </c>
      <c r="C6927" s="53" t="s">
        <v>8813</v>
      </c>
      <c r="D6927" s="63" t="s">
        <v>185</v>
      </c>
      <c r="E6927" s="60">
        <v>310</v>
      </c>
      <c r="F6927" s="61">
        <v>283.7</v>
      </c>
      <c r="G6927" s="53"/>
      <c r="H6927" s="63" t="s">
        <v>31</v>
      </c>
      <c r="I6927" s="63" t="s">
        <v>31</v>
      </c>
      <c r="K6927" s="39"/>
    </row>
    <row r="6928" spans="1:11" s="38" customFormat="1" ht="58" x14ac:dyDescent="0.35">
      <c r="A6928" s="52" t="s">
        <v>8325</v>
      </c>
      <c r="B6928" s="52" t="s">
        <v>8815</v>
      </c>
      <c r="C6928" s="53" t="s">
        <v>8816</v>
      </c>
      <c r="D6928" s="63" t="s">
        <v>185</v>
      </c>
      <c r="E6928" s="60">
        <v>310</v>
      </c>
      <c r="F6928" s="61">
        <v>284.60000000000002</v>
      </c>
      <c r="G6928" s="53"/>
      <c r="H6928" s="63" t="s">
        <v>31</v>
      </c>
      <c r="I6928" s="63" t="s">
        <v>31</v>
      </c>
      <c r="K6928" s="39"/>
    </row>
    <row r="6929" spans="1:11" s="38" customFormat="1" ht="58" x14ac:dyDescent="0.35">
      <c r="A6929" s="52" t="s">
        <v>8325</v>
      </c>
      <c r="B6929" s="52" t="s">
        <v>8817</v>
      </c>
      <c r="C6929" s="53" t="s">
        <v>8818</v>
      </c>
      <c r="D6929" s="63" t="s">
        <v>185</v>
      </c>
      <c r="E6929" s="60">
        <v>310</v>
      </c>
      <c r="F6929" s="61">
        <v>283.7</v>
      </c>
      <c r="G6929" s="53"/>
      <c r="H6929" s="63" t="s">
        <v>31</v>
      </c>
      <c r="I6929" s="63" t="s">
        <v>31</v>
      </c>
      <c r="K6929" s="39"/>
    </row>
    <row r="6930" spans="1:11" s="38" customFormat="1" ht="58" x14ac:dyDescent="0.35">
      <c r="A6930" s="52" t="s">
        <v>8325</v>
      </c>
      <c r="B6930" s="52" t="s">
        <v>8819</v>
      </c>
      <c r="C6930" s="53" t="s">
        <v>8820</v>
      </c>
      <c r="D6930" s="63" t="s">
        <v>185</v>
      </c>
      <c r="E6930" s="60">
        <v>310</v>
      </c>
      <c r="F6930" s="61">
        <v>285</v>
      </c>
      <c r="G6930" s="53" t="s">
        <v>4161</v>
      </c>
      <c r="H6930" s="63" t="s">
        <v>31</v>
      </c>
      <c r="I6930" s="63" t="s">
        <v>31</v>
      </c>
      <c r="K6930" s="39"/>
    </row>
    <row r="6931" spans="1:11" s="38" customFormat="1" ht="58" x14ac:dyDescent="0.35">
      <c r="A6931" s="52" t="s">
        <v>8325</v>
      </c>
      <c r="B6931" s="52" t="s">
        <v>8821</v>
      </c>
      <c r="C6931" s="53" t="s">
        <v>8822</v>
      </c>
      <c r="D6931" s="63" t="s">
        <v>185</v>
      </c>
      <c r="E6931" s="60">
        <v>310</v>
      </c>
      <c r="F6931" s="61">
        <v>286.89999999999998</v>
      </c>
      <c r="G6931" s="53" t="s">
        <v>8425</v>
      </c>
      <c r="H6931" s="63" t="s">
        <v>31</v>
      </c>
      <c r="I6931" s="63" t="s">
        <v>31</v>
      </c>
      <c r="K6931" s="39"/>
    </row>
    <row r="6932" spans="1:11" s="38" customFormat="1" ht="58" x14ac:dyDescent="0.35">
      <c r="A6932" s="52" t="s">
        <v>8325</v>
      </c>
      <c r="B6932" s="52" t="s">
        <v>8823</v>
      </c>
      <c r="C6932" s="53" t="s">
        <v>8824</v>
      </c>
      <c r="D6932" s="63" t="s">
        <v>185</v>
      </c>
      <c r="E6932" s="60">
        <v>310</v>
      </c>
      <c r="F6932" s="61">
        <v>285</v>
      </c>
      <c r="G6932" s="53"/>
      <c r="H6932" s="63" t="s">
        <v>31</v>
      </c>
      <c r="I6932" s="63" t="s">
        <v>31</v>
      </c>
      <c r="K6932" s="39"/>
    </row>
    <row r="6933" spans="1:11" s="38" customFormat="1" ht="58" x14ac:dyDescent="0.35">
      <c r="A6933" s="52" t="s">
        <v>8325</v>
      </c>
      <c r="B6933" s="52" t="s">
        <v>8825</v>
      </c>
      <c r="C6933" s="53" t="s">
        <v>8826</v>
      </c>
      <c r="D6933" s="63" t="s">
        <v>185</v>
      </c>
      <c r="E6933" s="60">
        <v>310</v>
      </c>
      <c r="F6933" s="61">
        <v>285</v>
      </c>
      <c r="G6933" s="53"/>
      <c r="H6933" s="63" t="s">
        <v>31</v>
      </c>
      <c r="I6933" s="63" t="s">
        <v>31</v>
      </c>
      <c r="K6933" s="39"/>
    </row>
    <row r="6934" spans="1:11" s="38" customFormat="1" ht="43.5" x14ac:dyDescent="0.35">
      <c r="A6934" s="52" t="s">
        <v>8325</v>
      </c>
      <c r="B6934" s="52" t="s">
        <v>8827</v>
      </c>
      <c r="C6934" s="53" t="s">
        <v>8828</v>
      </c>
      <c r="D6934" s="54" t="s">
        <v>30</v>
      </c>
      <c r="E6934" s="55">
        <v>310</v>
      </c>
      <c r="F6934" s="56">
        <v>280.89999999999998</v>
      </c>
      <c r="G6934" s="53"/>
      <c r="H6934" s="57" t="s">
        <v>31</v>
      </c>
      <c r="I6934" s="57" t="s">
        <v>31</v>
      </c>
      <c r="K6934" s="39"/>
    </row>
    <row r="6935" spans="1:11" s="38" customFormat="1" ht="29" x14ac:dyDescent="0.35">
      <c r="A6935" s="52" t="s">
        <v>8325</v>
      </c>
      <c r="B6935" s="52" t="s">
        <v>8829</v>
      </c>
      <c r="C6935" s="53" t="s">
        <v>8830</v>
      </c>
      <c r="D6935" s="54" t="s">
        <v>30</v>
      </c>
      <c r="E6935" s="55">
        <v>310</v>
      </c>
      <c r="F6935" s="56">
        <v>280.10000000000002</v>
      </c>
      <c r="G6935" s="53"/>
      <c r="H6935" s="57" t="s">
        <v>31</v>
      </c>
      <c r="I6935" s="57" t="s">
        <v>31</v>
      </c>
      <c r="K6935" s="39"/>
    </row>
    <row r="6936" spans="1:11" s="38" customFormat="1" ht="29" x14ac:dyDescent="0.35">
      <c r="A6936" s="52" t="s">
        <v>8325</v>
      </c>
      <c r="B6936" s="52" t="s">
        <v>8831</v>
      </c>
      <c r="C6936" s="53" t="s">
        <v>8830</v>
      </c>
      <c r="D6936" s="54" t="s">
        <v>30</v>
      </c>
      <c r="E6936" s="55">
        <v>310</v>
      </c>
      <c r="F6936" s="56">
        <v>280.10000000000002</v>
      </c>
      <c r="G6936" s="53"/>
      <c r="H6936" s="57" t="s">
        <v>31</v>
      </c>
      <c r="I6936" s="57" t="s">
        <v>31</v>
      </c>
      <c r="K6936" s="39"/>
    </row>
    <row r="6937" spans="1:11" s="38" customFormat="1" ht="29" x14ac:dyDescent="0.35">
      <c r="A6937" s="52" t="s">
        <v>8325</v>
      </c>
      <c r="B6937" s="52" t="s">
        <v>8832</v>
      </c>
      <c r="C6937" s="53" t="s">
        <v>8833</v>
      </c>
      <c r="D6937" s="54" t="s">
        <v>30</v>
      </c>
      <c r="E6937" s="60">
        <v>315</v>
      </c>
      <c r="F6937" s="61">
        <v>291</v>
      </c>
      <c r="G6937" s="53"/>
      <c r="H6937" s="57" t="s">
        <v>31</v>
      </c>
      <c r="I6937" s="57" t="s">
        <v>31</v>
      </c>
      <c r="K6937" s="39"/>
    </row>
    <row r="6938" spans="1:11" s="38" customFormat="1" ht="29" x14ac:dyDescent="0.35">
      <c r="A6938" s="52" t="s">
        <v>8325</v>
      </c>
      <c r="B6938" s="52" t="s">
        <v>8834</v>
      </c>
      <c r="C6938" s="53" t="s">
        <v>8835</v>
      </c>
      <c r="D6938" s="54" t="s">
        <v>30</v>
      </c>
      <c r="E6938" s="60">
        <v>315</v>
      </c>
      <c r="F6938" s="61">
        <v>289.3</v>
      </c>
      <c r="G6938" s="53"/>
      <c r="H6938" s="57" t="s">
        <v>31</v>
      </c>
      <c r="I6938" s="57" t="s">
        <v>31</v>
      </c>
      <c r="K6938" s="39"/>
    </row>
    <row r="6939" spans="1:11" s="38" customFormat="1" ht="43.5" x14ac:dyDescent="0.35">
      <c r="A6939" s="52" t="s">
        <v>8325</v>
      </c>
      <c r="B6939" s="52" t="s">
        <v>8836</v>
      </c>
      <c r="C6939" s="53" t="s">
        <v>8837</v>
      </c>
      <c r="D6939" s="54" t="s">
        <v>30</v>
      </c>
      <c r="E6939" s="60">
        <v>315</v>
      </c>
      <c r="F6939" s="61">
        <v>291.2</v>
      </c>
      <c r="G6939" s="53"/>
      <c r="H6939" s="57" t="s">
        <v>31</v>
      </c>
      <c r="I6939" s="57" t="s">
        <v>31</v>
      </c>
      <c r="K6939" s="39"/>
    </row>
    <row r="6940" spans="1:11" s="38" customFormat="1" ht="43.5" x14ac:dyDescent="0.35">
      <c r="A6940" s="52" t="s">
        <v>8325</v>
      </c>
      <c r="B6940" s="52" t="s">
        <v>8838</v>
      </c>
      <c r="C6940" s="53" t="s">
        <v>4093</v>
      </c>
      <c r="D6940" s="63" t="s">
        <v>30</v>
      </c>
      <c r="E6940" s="60">
        <v>315</v>
      </c>
      <c r="F6940" s="61">
        <v>291.5</v>
      </c>
      <c r="G6940" s="53"/>
      <c r="H6940" s="63" t="s">
        <v>31</v>
      </c>
      <c r="I6940" s="63" t="s">
        <v>31</v>
      </c>
      <c r="K6940" s="39"/>
    </row>
    <row r="6941" spans="1:11" s="38" customFormat="1" ht="43.5" x14ac:dyDescent="0.35">
      <c r="A6941" s="52" t="s">
        <v>8325</v>
      </c>
      <c r="B6941" s="52" t="s">
        <v>8839</v>
      </c>
      <c r="C6941" s="52" t="s">
        <v>8840</v>
      </c>
      <c r="D6941" s="54" t="s">
        <v>30</v>
      </c>
      <c r="E6941" s="72">
        <v>315</v>
      </c>
      <c r="F6941" s="56">
        <v>290.3</v>
      </c>
      <c r="G6941" s="52"/>
      <c r="H6941" s="57" t="s">
        <v>31</v>
      </c>
      <c r="I6941" s="57" t="s">
        <v>31</v>
      </c>
      <c r="K6941" s="39"/>
    </row>
    <row r="6942" spans="1:11" s="38" customFormat="1" ht="43.5" x14ac:dyDescent="0.35">
      <c r="A6942" s="52" t="s">
        <v>8325</v>
      </c>
      <c r="B6942" s="52" t="s">
        <v>8841</v>
      </c>
      <c r="C6942" s="52" t="s">
        <v>8842</v>
      </c>
      <c r="D6942" s="54" t="s">
        <v>30</v>
      </c>
      <c r="E6942" s="60">
        <v>315</v>
      </c>
      <c r="F6942" s="56">
        <v>290.2</v>
      </c>
      <c r="G6942" s="53"/>
      <c r="H6942" s="57" t="s">
        <v>31</v>
      </c>
      <c r="I6942" s="57" t="s">
        <v>31</v>
      </c>
      <c r="K6942" s="39"/>
    </row>
    <row r="6943" spans="1:11" s="38" customFormat="1" ht="43.5" x14ac:dyDescent="0.35">
      <c r="A6943" s="52" t="s">
        <v>8325</v>
      </c>
      <c r="B6943" s="52" t="s">
        <v>8843</v>
      </c>
      <c r="C6943" s="53" t="s">
        <v>8844</v>
      </c>
      <c r="D6943" s="54" t="s">
        <v>30</v>
      </c>
      <c r="E6943" s="60">
        <v>315</v>
      </c>
      <c r="F6943" s="61">
        <v>289.39999999999998</v>
      </c>
      <c r="G6943" s="53"/>
      <c r="H6943" s="57" t="s">
        <v>31</v>
      </c>
      <c r="I6943" s="57" t="s">
        <v>31</v>
      </c>
      <c r="K6943" s="39"/>
    </row>
    <row r="6944" spans="1:11" s="38" customFormat="1" ht="43.5" x14ac:dyDescent="0.35">
      <c r="A6944" s="52" t="s">
        <v>8325</v>
      </c>
      <c r="B6944" s="52" t="s">
        <v>8845</v>
      </c>
      <c r="C6944" s="53" t="s">
        <v>2370</v>
      </c>
      <c r="D6944" s="63" t="s">
        <v>30</v>
      </c>
      <c r="E6944" s="60">
        <v>315</v>
      </c>
      <c r="F6944" s="61">
        <v>288.39999999999998</v>
      </c>
      <c r="G6944" s="53"/>
      <c r="H6944" s="63" t="s">
        <v>31</v>
      </c>
      <c r="I6944" s="63" t="s">
        <v>31</v>
      </c>
      <c r="K6944" s="39"/>
    </row>
    <row r="6945" spans="1:11" s="38" customFormat="1" ht="43.5" x14ac:dyDescent="0.35">
      <c r="A6945" s="52" t="s">
        <v>8325</v>
      </c>
      <c r="B6945" s="52" t="s">
        <v>8846</v>
      </c>
      <c r="C6945" s="52" t="s">
        <v>8847</v>
      </c>
      <c r="D6945" s="54" t="s">
        <v>30</v>
      </c>
      <c r="E6945" s="62">
        <v>315</v>
      </c>
      <c r="F6945" s="56">
        <v>289.8</v>
      </c>
      <c r="G6945" s="52"/>
      <c r="H6945" s="57" t="s">
        <v>31</v>
      </c>
      <c r="I6945" s="57" t="s">
        <v>31</v>
      </c>
      <c r="K6945" s="39"/>
    </row>
    <row r="6946" spans="1:11" s="38" customFormat="1" ht="43.5" x14ac:dyDescent="0.35">
      <c r="A6946" s="52" t="s">
        <v>8325</v>
      </c>
      <c r="B6946" s="52" t="s">
        <v>8848</v>
      </c>
      <c r="C6946" s="53" t="s">
        <v>8849</v>
      </c>
      <c r="D6946" s="54" t="s">
        <v>30</v>
      </c>
      <c r="E6946" s="60">
        <v>315</v>
      </c>
      <c r="F6946" s="61">
        <v>289.60000000000002</v>
      </c>
      <c r="G6946" s="53"/>
      <c r="H6946" s="57" t="s">
        <v>31</v>
      </c>
      <c r="I6946" s="57" t="s">
        <v>31</v>
      </c>
      <c r="K6946" s="39"/>
    </row>
    <row r="6947" spans="1:11" s="38" customFormat="1" ht="43.5" x14ac:dyDescent="0.35">
      <c r="A6947" s="52" t="s">
        <v>8325</v>
      </c>
      <c r="B6947" s="52" t="s">
        <v>8850</v>
      </c>
      <c r="C6947" s="53" t="s">
        <v>8851</v>
      </c>
      <c r="D6947" s="63" t="s">
        <v>403</v>
      </c>
      <c r="E6947" s="60">
        <v>315</v>
      </c>
      <c r="F6947" s="61">
        <v>288.2</v>
      </c>
      <c r="G6947" s="53"/>
      <c r="H6947" s="63" t="s">
        <v>31</v>
      </c>
      <c r="I6947" s="63" t="s">
        <v>31</v>
      </c>
      <c r="K6947" s="39"/>
    </row>
    <row r="6948" spans="1:11" s="38" customFormat="1" ht="43.5" x14ac:dyDescent="0.35">
      <c r="A6948" s="52" t="s">
        <v>8325</v>
      </c>
      <c r="B6948" s="52" t="s">
        <v>8852</v>
      </c>
      <c r="C6948" s="53" t="s">
        <v>8853</v>
      </c>
      <c r="D6948" s="63" t="s">
        <v>30</v>
      </c>
      <c r="E6948" s="60">
        <v>315</v>
      </c>
      <c r="F6948" s="61">
        <v>291.10000000000002</v>
      </c>
      <c r="G6948" s="53"/>
      <c r="H6948" s="63" t="s">
        <v>31</v>
      </c>
      <c r="I6948" s="63" t="s">
        <v>31</v>
      </c>
      <c r="K6948" s="39"/>
    </row>
    <row r="6949" spans="1:11" s="38" customFormat="1" ht="43.5" x14ac:dyDescent="0.35">
      <c r="A6949" s="52" t="s">
        <v>8325</v>
      </c>
      <c r="B6949" s="52" t="s">
        <v>8854</v>
      </c>
      <c r="C6949" s="53" t="s">
        <v>8855</v>
      </c>
      <c r="D6949" s="63" t="s">
        <v>403</v>
      </c>
      <c r="E6949" s="60">
        <v>315</v>
      </c>
      <c r="F6949" s="61">
        <v>290.2</v>
      </c>
      <c r="G6949" s="53"/>
      <c r="H6949" s="63" t="s">
        <v>31</v>
      </c>
      <c r="I6949" s="63" t="s">
        <v>31</v>
      </c>
      <c r="K6949" s="39"/>
    </row>
    <row r="6950" spans="1:11" s="38" customFormat="1" ht="43.5" x14ac:dyDescent="0.35">
      <c r="A6950" s="52" t="s">
        <v>8325</v>
      </c>
      <c r="B6950" s="52" t="s">
        <v>8856</v>
      </c>
      <c r="C6950" s="52" t="s">
        <v>8857</v>
      </c>
      <c r="D6950" s="54" t="s">
        <v>30</v>
      </c>
      <c r="E6950" s="62">
        <v>315</v>
      </c>
      <c r="F6950" s="56">
        <v>290</v>
      </c>
      <c r="G6950" s="52"/>
      <c r="H6950" s="57" t="s">
        <v>31</v>
      </c>
      <c r="I6950" s="57" t="s">
        <v>31</v>
      </c>
      <c r="K6950" s="39"/>
    </row>
    <row r="6951" spans="1:11" s="38" customFormat="1" ht="43.5" x14ac:dyDescent="0.35">
      <c r="A6951" s="52" t="s">
        <v>8325</v>
      </c>
      <c r="B6951" s="52" t="s">
        <v>8858</v>
      </c>
      <c r="C6951" s="53" t="s">
        <v>8859</v>
      </c>
      <c r="D6951" s="54" t="s">
        <v>30</v>
      </c>
      <c r="E6951" s="60">
        <v>315</v>
      </c>
      <c r="F6951" s="61">
        <v>289.7</v>
      </c>
      <c r="G6951" s="53"/>
      <c r="H6951" s="57" t="s">
        <v>31</v>
      </c>
      <c r="I6951" s="57" t="s">
        <v>31</v>
      </c>
      <c r="K6951" s="39"/>
    </row>
    <row r="6952" spans="1:11" s="38" customFormat="1" ht="43.5" x14ac:dyDescent="0.35">
      <c r="A6952" s="52" t="s">
        <v>8325</v>
      </c>
      <c r="B6952" s="52" t="s">
        <v>8860</v>
      </c>
      <c r="C6952" s="53" t="s">
        <v>1466</v>
      </c>
      <c r="D6952" s="63" t="s">
        <v>30</v>
      </c>
      <c r="E6952" s="60">
        <v>315</v>
      </c>
      <c r="F6952" s="61">
        <v>291.7</v>
      </c>
      <c r="G6952" s="53"/>
      <c r="H6952" s="63" t="s">
        <v>31</v>
      </c>
      <c r="I6952" s="63" t="s">
        <v>31</v>
      </c>
      <c r="K6952" s="39"/>
    </row>
    <row r="6953" spans="1:11" s="38" customFormat="1" ht="29" x14ac:dyDescent="0.35">
      <c r="A6953" s="52" t="s">
        <v>8325</v>
      </c>
      <c r="B6953" s="52" t="s">
        <v>8861</v>
      </c>
      <c r="C6953" s="58" t="s">
        <v>290</v>
      </c>
      <c r="D6953" s="54" t="s">
        <v>30</v>
      </c>
      <c r="E6953" s="59">
        <v>315</v>
      </c>
      <c r="F6953" s="56">
        <v>284.60000000000002</v>
      </c>
      <c r="G6953" s="53"/>
      <c r="H6953" s="57" t="s">
        <v>31</v>
      </c>
      <c r="I6953" s="57" t="s">
        <v>31</v>
      </c>
      <c r="K6953" s="39"/>
    </row>
    <row r="6954" spans="1:11" s="38" customFormat="1" ht="43.5" x14ac:dyDescent="0.35">
      <c r="A6954" s="52" t="s">
        <v>8325</v>
      </c>
      <c r="B6954" s="52" t="s">
        <v>8862</v>
      </c>
      <c r="C6954" s="53" t="s">
        <v>2370</v>
      </c>
      <c r="D6954" s="63" t="s">
        <v>444</v>
      </c>
      <c r="E6954" s="60">
        <v>315</v>
      </c>
      <c r="F6954" s="61">
        <v>286.8</v>
      </c>
      <c r="G6954" s="53"/>
      <c r="H6954" s="63" t="s">
        <v>31</v>
      </c>
      <c r="I6954" s="63" t="s">
        <v>31</v>
      </c>
      <c r="K6954" s="39"/>
    </row>
    <row r="6955" spans="1:11" s="38" customFormat="1" ht="29" x14ac:dyDescent="0.35">
      <c r="A6955" s="52" t="s">
        <v>8325</v>
      </c>
      <c r="B6955" s="52" t="s">
        <v>8863</v>
      </c>
      <c r="C6955" s="53" t="s">
        <v>107</v>
      </c>
      <c r="D6955" s="54" t="s">
        <v>30</v>
      </c>
      <c r="E6955" s="55">
        <v>315</v>
      </c>
      <c r="F6955" s="56">
        <v>288.7</v>
      </c>
      <c r="G6955" s="53"/>
      <c r="H6955" s="57" t="s">
        <v>31</v>
      </c>
      <c r="I6955" s="57" t="s">
        <v>31</v>
      </c>
      <c r="K6955" s="39"/>
    </row>
    <row r="6956" spans="1:11" s="38" customFormat="1" ht="29" x14ac:dyDescent="0.35">
      <c r="A6956" s="52" t="s">
        <v>8325</v>
      </c>
      <c r="B6956" s="52" t="s">
        <v>8864</v>
      </c>
      <c r="C6956" s="58" t="s">
        <v>107</v>
      </c>
      <c r="D6956" s="54" t="s">
        <v>30</v>
      </c>
      <c r="E6956" s="59">
        <v>315</v>
      </c>
      <c r="F6956" s="56">
        <v>285.39999999999998</v>
      </c>
      <c r="G6956" s="53"/>
      <c r="H6956" s="57" t="s">
        <v>31</v>
      </c>
      <c r="I6956" s="57" t="s">
        <v>31</v>
      </c>
      <c r="K6956" s="39"/>
    </row>
    <row r="6957" spans="1:11" s="38" customFormat="1" ht="29" x14ac:dyDescent="0.35">
      <c r="A6957" s="52" t="s">
        <v>8325</v>
      </c>
      <c r="B6957" s="52" t="s">
        <v>8865</v>
      </c>
      <c r="C6957" s="53" t="s">
        <v>107</v>
      </c>
      <c r="D6957" s="54" t="s">
        <v>30</v>
      </c>
      <c r="E6957" s="55">
        <v>315</v>
      </c>
      <c r="F6957" s="56">
        <v>288.7</v>
      </c>
      <c r="G6957" s="53"/>
      <c r="H6957" s="57" t="s">
        <v>31</v>
      </c>
      <c r="I6957" s="57" t="s">
        <v>31</v>
      </c>
      <c r="K6957" s="39"/>
    </row>
    <row r="6958" spans="1:11" s="38" customFormat="1" ht="29" x14ac:dyDescent="0.35">
      <c r="A6958" s="52" t="s">
        <v>8325</v>
      </c>
      <c r="B6958" s="52" t="s">
        <v>8866</v>
      </c>
      <c r="C6958" s="53" t="s">
        <v>107</v>
      </c>
      <c r="D6958" s="54" t="s">
        <v>30</v>
      </c>
      <c r="E6958" s="55">
        <v>315</v>
      </c>
      <c r="F6958" s="56">
        <v>288.2</v>
      </c>
      <c r="G6958" s="53"/>
      <c r="H6958" s="57" t="s">
        <v>31</v>
      </c>
      <c r="I6958" s="57" t="s">
        <v>31</v>
      </c>
      <c r="K6958" s="39"/>
    </row>
    <row r="6959" spans="1:11" s="38" customFormat="1" ht="29" x14ac:dyDescent="0.35">
      <c r="A6959" s="52" t="s">
        <v>8325</v>
      </c>
      <c r="B6959" s="52" t="s">
        <v>8867</v>
      </c>
      <c r="C6959" s="53" t="s">
        <v>107</v>
      </c>
      <c r="D6959" s="54" t="s">
        <v>30</v>
      </c>
      <c r="E6959" s="55">
        <v>315</v>
      </c>
      <c r="F6959" s="56">
        <v>288.7</v>
      </c>
      <c r="G6959" s="53"/>
      <c r="H6959" s="57" t="s">
        <v>31</v>
      </c>
      <c r="I6959" s="57" t="s">
        <v>31</v>
      </c>
      <c r="K6959" s="39"/>
    </row>
    <row r="6960" spans="1:11" s="38" customFormat="1" ht="29" x14ac:dyDescent="0.35">
      <c r="A6960" s="52" t="s">
        <v>8325</v>
      </c>
      <c r="B6960" s="52" t="s">
        <v>8868</v>
      </c>
      <c r="C6960" s="58" t="s">
        <v>107</v>
      </c>
      <c r="D6960" s="54" t="s">
        <v>30</v>
      </c>
      <c r="E6960" s="59">
        <v>315</v>
      </c>
      <c r="F6960" s="56">
        <v>285.2</v>
      </c>
      <c r="G6960" s="53"/>
      <c r="H6960" s="57" t="s">
        <v>31</v>
      </c>
      <c r="I6960" s="57" t="s">
        <v>31</v>
      </c>
      <c r="K6960" s="39"/>
    </row>
    <row r="6961" spans="1:11" s="38" customFormat="1" ht="29" x14ac:dyDescent="0.35">
      <c r="A6961" s="52" t="s">
        <v>8325</v>
      </c>
      <c r="B6961" s="52" t="s">
        <v>8869</v>
      </c>
      <c r="C6961" s="53" t="s">
        <v>107</v>
      </c>
      <c r="D6961" s="54" t="s">
        <v>30</v>
      </c>
      <c r="E6961" s="55">
        <v>315</v>
      </c>
      <c r="F6961" s="56">
        <v>285.39999999999998</v>
      </c>
      <c r="G6961" s="53"/>
      <c r="H6961" s="57" t="s">
        <v>31</v>
      </c>
      <c r="I6961" s="57" t="s">
        <v>31</v>
      </c>
      <c r="K6961" s="39"/>
    </row>
    <row r="6962" spans="1:11" s="38" customFormat="1" ht="29" x14ac:dyDescent="0.35">
      <c r="A6962" s="52" t="s">
        <v>8325</v>
      </c>
      <c r="B6962" s="52" t="s">
        <v>8870</v>
      </c>
      <c r="C6962" s="53" t="s">
        <v>107</v>
      </c>
      <c r="D6962" s="54" t="s">
        <v>30</v>
      </c>
      <c r="E6962" s="55">
        <v>315</v>
      </c>
      <c r="F6962" s="56">
        <v>288.7</v>
      </c>
      <c r="G6962" s="53"/>
      <c r="H6962" s="57" t="s">
        <v>31</v>
      </c>
      <c r="I6962" s="57" t="s">
        <v>31</v>
      </c>
      <c r="K6962" s="39"/>
    </row>
    <row r="6963" spans="1:11" s="38" customFormat="1" ht="29" x14ac:dyDescent="0.35">
      <c r="A6963" s="52" t="s">
        <v>8325</v>
      </c>
      <c r="B6963" s="52" t="s">
        <v>8871</v>
      </c>
      <c r="C6963" s="53" t="s">
        <v>107</v>
      </c>
      <c r="D6963" s="54" t="s">
        <v>30</v>
      </c>
      <c r="E6963" s="55">
        <v>315</v>
      </c>
      <c r="F6963" s="56">
        <v>288.2</v>
      </c>
      <c r="G6963" s="53"/>
      <c r="H6963" s="57" t="s">
        <v>31</v>
      </c>
      <c r="I6963" s="57" t="s">
        <v>31</v>
      </c>
      <c r="K6963" s="39"/>
    </row>
    <row r="6964" spans="1:11" s="38" customFormat="1" ht="58" x14ac:dyDescent="0.35">
      <c r="A6964" s="52" t="s">
        <v>8325</v>
      </c>
      <c r="B6964" s="52" t="s">
        <v>8872</v>
      </c>
      <c r="C6964" s="53" t="s">
        <v>8873</v>
      </c>
      <c r="D6964" s="63" t="s">
        <v>185</v>
      </c>
      <c r="E6964" s="60">
        <v>315</v>
      </c>
      <c r="F6964" s="61">
        <v>291.2</v>
      </c>
      <c r="G6964" s="53" t="s">
        <v>4161</v>
      </c>
      <c r="H6964" s="63" t="s">
        <v>31</v>
      </c>
      <c r="I6964" s="63" t="s">
        <v>31</v>
      </c>
      <c r="K6964" s="39"/>
    </row>
    <row r="6965" spans="1:11" s="38" customFormat="1" ht="72.5" x14ac:dyDescent="0.35">
      <c r="A6965" s="52" t="s">
        <v>8325</v>
      </c>
      <c r="B6965" s="52" t="s">
        <v>8874</v>
      </c>
      <c r="C6965" s="53" t="s">
        <v>8875</v>
      </c>
      <c r="D6965" s="63" t="s">
        <v>185</v>
      </c>
      <c r="E6965" s="60">
        <v>315</v>
      </c>
      <c r="F6965" s="61">
        <v>291.5</v>
      </c>
      <c r="G6965" s="53" t="s">
        <v>8425</v>
      </c>
      <c r="H6965" s="63" t="s">
        <v>31</v>
      </c>
      <c r="I6965" s="63" t="s">
        <v>31</v>
      </c>
      <c r="K6965" s="39"/>
    </row>
    <row r="6966" spans="1:11" s="38" customFormat="1" ht="58" x14ac:dyDescent="0.35">
      <c r="A6966" s="52" t="s">
        <v>8325</v>
      </c>
      <c r="B6966" s="52" t="s">
        <v>8876</v>
      </c>
      <c r="C6966" s="53" t="s">
        <v>8877</v>
      </c>
      <c r="D6966" s="63" t="s">
        <v>185</v>
      </c>
      <c r="E6966" s="60">
        <v>315</v>
      </c>
      <c r="F6966" s="61">
        <v>291.2</v>
      </c>
      <c r="G6966" s="53"/>
      <c r="H6966" s="63" t="s">
        <v>31</v>
      </c>
      <c r="I6966" s="63" t="s">
        <v>31</v>
      </c>
      <c r="K6966" s="39"/>
    </row>
    <row r="6967" spans="1:11" s="38" customFormat="1" ht="58" x14ac:dyDescent="0.35">
      <c r="A6967" s="52" t="s">
        <v>8325</v>
      </c>
      <c r="B6967" s="52" t="s">
        <v>8878</v>
      </c>
      <c r="C6967" s="53" t="s">
        <v>8879</v>
      </c>
      <c r="D6967" s="63" t="s">
        <v>185</v>
      </c>
      <c r="E6967" s="60">
        <v>315</v>
      </c>
      <c r="F6967" s="61">
        <v>291.2</v>
      </c>
      <c r="G6967" s="53"/>
      <c r="H6967" s="63" t="s">
        <v>31</v>
      </c>
      <c r="I6967" s="63" t="s">
        <v>31</v>
      </c>
      <c r="K6967" s="39"/>
    </row>
    <row r="6968" spans="1:11" s="38" customFormat="1" ht="58" x14ac:dyDescent="0.35">
      <c r="A6968" s="52" t="s">
        <v>8325</v>
      </c>
      <c r="B6968" s="52" t="s">
        <v>8880</v>
      </c>
      <c r="C6968" s="53" t="s">
        <v>8881</v>
      </c>
      <c r="D6968" s="63" t="s">
        <v>185</v>
      </c>
      <c r="E6968" s="60">
        <v>315</v>
      </c>
      <c r="F6968" s="61">
        <v>289.39999999999998</v>
      </c>
      <c r="G6968" s="53"/>
      <c r="H6968" s="63" t="s">
        <v>31</v>
      </c>
      <c r="I6968" s="63" t="s">
        <v>31</v>
      </c>
      <c r="K6968" s="39"/>
    </row>
    <row r="6969" spans="1:11" s="38" customFormat="1" ht="58" x14ac:dyDescent="0.35">
      <c r="A6969" s="52" t="s">
        <v>8325</v>
      </c>
      <c r="B6969" s="52" t="s">
        <v>8882</v>
      </c>
      <c r="C6969" s="53" t="s">
        <v>8881</v>
      </c>
      <c r="D6969" s="63" t="s">
        <v>185</v>
      </c>
      <c r="E6969" s="60">
        <v>315</v>
      </c>
      <c r="F6969" s="61">
        <v>288.39999999999998</v>
      </c>
      <c r="G6969" s="53"/>
      <c r="H6969" s="63" t="s">
        <v>31</v>
      </c>
      <c r="I6969" s="63" t="s">
        <v>31</v>
      </c>
      <c r="K6969" s="39"/>
    </row>
    <row r="6970" spans="1:11" s="38" customFormat="1" ht="58" x14ac:dyDescent="0.35">
      <c r="A6970" s="52" t="s">
        <v>8325</v>
      </c>
      <c r="B6970" s="52" t="s">
        <v>8883</v>
      </c>
      <c r="C6970" s="53" t="s">
        <v>8884</v>
      </c>
      <c r="D6970" s="63" t="s">
        <v>185</v>
      </c>
      <c r="E6970" s="60">
        <v>315</v>
      </c>
      <c r="F6970" s="61">
        <v>289.39999999999998</v>
      </c>
      <c r="G6970" s="53"/>
      <c r="H6970" s="63" t="s">
        <v>31</v>
      </c>
      <c r="I6970" s="63" t="s">
        <v>31</v>
      </c>
      <c r="K6970" s="39"/>
    </row>
    <row r="6971" spans="1:11" s="38" customFormat="1" ht="58" x14ac:dyDescent="0.35">
      <c r="A6971" s="52" t="s">
        <v>8325</v>
      </c>
      <c r="B6971" s="52" t="s">
        <v>8885</v>
      </c>
      <c r="C6971" s="53" t="s">
        <v>8886</v>
      </c>
      <c r="D6971" s="63" t="s">
        <v>185</v>
      </c>
      <c r="E6971" s="60">
        <v>315</v>
      </c>
      <c r="F6971" s="61">
        <v>288.39999999999998</v>
      </c>
      <c r="G6971" s="53"/>
      <c r="H6971" s="63" t="s">
        <v>31</v>
      </c>
      <c r="I6971" s="63" t="s">
        <v>31</v>
      </c>
      <c r="K6971" s="39"/>
    </row>
    <row r="6972" spans="1:11" s="38" customFormat="1" ht="58" x14ac:dyDescent="0.35">
      <c r="A6972" s="52" t="s">
        <v>8325</v>
      </c>
      <c r="B6972" s="52" t="s">
        <v>8887</v>
      </c>
      <c r="C6972" s="53" t="s">
        <v>8888</v>
      </c>
      <c r="D6972" s="63" t="s">
        <v>185</v>
      </c>
      <c r="E6972" s="60">
        <v>315</v>
      </c>
      <c r="F6972" s="61">
        <v>289.60000000000002</v>
      </c>
      <c r="G6972" s="53"/>
      <c r="H6972" s="63" t="s">
        <v>31</v>
      </c>
      <c r="I6972" s="63" t="s">
        <v>31</v>
      </c>
      <c r="K6972" s="39"/>
    </row>
    <row r="6973" spans="1:11" s="38" customFormat="1" ht="58" x14ac:dyDescent="0.35">
      <c r="A6973" s="52" t="s">
        <v>8325</v>
      </c>
      <c r="B6973" s="52" t="s">
        <v>8889</v>
      </c>
      <c r="C6973" s="53" t="s">
        <v>8888</v>
      </c>
      <c r="D6973" s="63" t="s">
        <v>185</v>
      </c>
      <c r="E6973" s="60">
        <v>315</v>
      </c>
      <c r="F6973" s="61">
        <v>291.10000000000002</v>
      </c>
      <c r="G6973" s="53"/>
      <c r="H6973" s="63" t="s">
        <v>31</v>
      </c>
      <c r="I6973" s="63" t="s">
        <v>31</v>
      </c>
      <c r="K6973" s="39"/>
    </row>
    <row r="6974" spans="1:11" s="38" customFormat="1" ht="58" x14ac:dyDescent="0.35">
      <c r="A6974" s="52" t="s">
        <v>8325</v>
      </c>
      <c r="B6974" s="52" t="s">
        <v>8890</v>
      </c>
      <c r="C6974" s="53" t="s">
        <v>8891</v>
      </c>
      <c r="D6974" s="63" t="s">
        <v>185</v>
      </c>
      <c r="E6974" s="60">
        <v>315</v>
      </c>
      <c r="F6974" s="61">
        <v>289.60000000000002</v>
      </c>
      <c r="G6974" s="53"/>
      <c r="H6974" s="63" t="s">
        <v>31</v>
      </c>
      <c r="I6974" s="63" t="s">
        <v>31</v>
      </c>
      <c r="K6974" s="39"/>
    </row>
    <row r="6975" spans="1:11" s="38" customFormat="1" ht="58" x14ac:dyDescent="0.35">
      <c r="A6975" s="52" t="s">
        <v>8325</v>
      </c>
      <c r="B6975" s="52" t="s">
        <v>8892</v>
      </c>
      <c r="C6975" s="53" t="s">
        <v>8893</v>
      </c>
      <c r="D6975" s="63" t="s">
        <v>185</v>
      </c>
      <c r="E6975" s="60">
        <v>315</v>
      </c>
      <c r="F6975" s="61">
        <v>291.10000000000002</v>
      </c>
      <c r="G6975" s="53"/>
      <c r="H6975" s="63" t="s">
        <v>31</v>
      </c>
      <c r="I6975" s="63" t="s">
        <v>31</v>
      </c>
      <c r="K6975" s="39"/>
    </row>
    <row r="6976" spans="1:11" s="38" customFormat="1" ht="58" x14ac:dyDescent="0.35">
      <c r="A6976" s="52" t="s">
        <v>8325</v>
      </c>
      <c r="B6976" s="52" t="s">
        <v>8894</v>
      </c>
      <c r="C6976" s="53" t="s">
        <v>8895</v>
      </c>
      <c r="D6976" s="63" t="s">
        <v>185</v>
      </c>
      <c r="E6976" s="60">
        <v>315</v>
      </c>
      <c r="F6976" s="61">
        <v>289.7</v>
      </c>
      <c r="G6976" s="53" t="s">
        <v>4161</v>
      </c>
      <c r="H6976" s="63" t="s">
        <v>31</v>
      </c>
      <c r="I6976" s="63" t="s">
        <v>31</v>
      </c>
      <c r="K6976" s="39"/>
    </row>
    <row r="6977" spans="1:11" s="38" customFormat="1" ht="58" x14ac:dyDescent="0.35">
      <c r="A6977" s="52" t="s">
        <v>8325</v>
      </c>
      <c r="B6977" s="52" t="s">
        <v>8896</v>
      </c>
      <c r="C6977" s="53" t="s">
        <v>8897</v>
      </c>
      <c r="D6977" s="63" t="s">
        <v>185</v>
      </c>
      <c r="E6977" s="60">
        <v>315</v>
      </c>
      <c r="F6977" s="61">
        <v>291.7</v>
      </c>
      <c r="G6977" s="53" t="s">
        <v>8425</v>
      </c>
      <c r="H6977" s="63" t="s">
        <v>31</v>
      </c>
      <c r="I6977" s="63" t="s">
        <v>31</v>
      </c>
      <c r="K6977" s="39"/>
    </row>
    <row r="6978" spans="1:11" s="38" customFormat="1" ht="58" x14ac:dyDescent="0.35">
      <c r="A6978" s="52" t="s">
        <v>8325</v>
      </c>
      <c r="B6978" s="52" t="s">
        <v>8898</v>
      </c>
      <c r="C6978" s="53" t="s">
        <v>8899</v>
      </c>
      <c r="D6978" s="63" t="s">
        <v>185</v>
      </c>
      <c r="E6978" s="60">
        <v>315</v>
      </c>
      <c r="F6978" s="61">
        <v>289.7</v>
      </c>
      <c r="G6978" s="53"/>
      <c r="H6978" s="63" t="s">
        <v>31</v>
      </c>
      <c r="I6978" s="63" t="s">
        <v>31</v>
      </c>
      <c r="K6978" s="39"/>
    </row>
    <row r="6979" spans="1:11" s="38" customFormat="1" ht="58" x14ac:dyDescent="0.35">
      <c r="A6979" s="52" t="s">
        <v>8325</v>
      </c>
      <c r="B6979" s="52" t="s">
        <v>8900</v>
      </c>
      <c r="C6979" s="53" t="s">
        <v>8901</v>
      </c>
      <c r="D6979" s="63" t="s">
        <v>185</v>
      </c>
      <c r="E6979" s="60">
        <v>315</v>
      </c>
      <c r="F6979" s="61">
        <v>289.7</v>
      </c>
      <c r="G6979" s="53"/>
      <c r="H6979" s="63" t="s">
        <v>31</v>
      </c>
      <c r="I6979" s="63" t="s">
        <v>31</v>
      </c>
      <c r="K6979" s="39"/>
    </row>
    <row r="6980" spans="1:11" s="38" customFormat="1" ht="43.5" x14ac:dyDescent="0.35">
      <c r="A6980" s="52" t="s">
        <v>8325</v>
      </c>
      <c r="B6980" s="52" t="s">
        <v>8902</v>
      </c>
      <c r="C6980" s="53" t="s">
        <v>8903</v>
      </c>
      <c r="D6980" s="54" t="s">
        <v>30</v>
      </c>
      <c r="E6980" s="55">
        <v>315</v>
      </c>
      <c r="F6980" s="56">
        <v>285.5</v>
      </c>
      <c r="G6980" s="53"/>
      <c r="H6980" s="57" t="s">
        <v>31</v>
      </c>
      <c r="I6980" s="57" t="s">
        <v>31</v>
      </c>
      <c r="K6980" s="39"/>
    </row>
    <row r="6981" spans="1:11" s="38" customFormat="1" ht="29" x14ac:dyDescent="0.35">
      <c r="A6981" s="52" t="s">
        <v>8325</v>
      </c>
      <c r="B6981" s="52" t="s">
        <v>8904</v>
      </c>
      <c r="C6981" s="53" t="s">
        <v>8905</v>
      </c>
      <c r="D6981" s="54" t="s">
        <v>30</v>
      </c>
      <c r="E6981" s="55">
        <v>315</v>
      </c>
      <c r="F6981" s="56">
        <v>284.8</v>
      </c>
      <c r="G6981" s="53"/>
      <c r="H6981" s="57" t="s">
        <v>31</v>
      </c>
      <c r="I6981" s="57" t="s">
        <v>31</v>
      </c>
      <c r="K6981" s="39"/>
    </row>
    <row r="6982" spans="1:11" s="38" customFormat="1" ht="29" x14ac:dyDescent="0.35">
      <c r="A6982" s="52" t="s">
        <v>8325</v>
      </c>
      <c r="B6982" s="52" t="s">
        <v>8906</v>
      </c>
      <c r="C6982" s="53" t="s">
        <v>8905</v>
      </c>
      <c r="D6982" s="54" t="s">
        <v>30</v>
      </c>
      <c r="E6982" s="55">
        <v>315</v>
      </c>
      <c r="F6982" s="56">
        <v>284.8</v>
      </c>
      <c r="G6982" s="53"/>
      <c r="H6982" s="57" t="s">
        <v>31</v>
      </c>
      <c r="I6982" s="57" t="s">
        <v>31</v>
      </c>
      <c r="K6982" s="39"/>
    </row>
    <row r="6983" spans="1:11" s="38" customFormat="1" ht="29" x14ac:dyDescent="0.35">
      <c r="A6983" s="52" t="s">
        <v>8325</v>
      </c>
      <c r="B6983" s="52" t="s">
        <v>8907</v>
      </c>
      <c r="C6983" s="53" t="s">
        <v>8908</v>
      </c>
      <c r="D6983" s="54" t="s">
        <v>30</v>
      </c>
      <c r="E6983" s="60">
        <v>320</v>
      </c>
      <c r="F6983" s="61">
        <v>295.7</v>
      </c>
      <c r="G6983" s="53"/>
      <c r="H6983" s="57" t="s">
        <v>31</v>
      </c>
      <c r="I6983" s="57" t="s">
        <v>31</v>
      </c>
      <c r="K6983" s="39"/>
    </row>
    <row r="6984" spans="1:11" s="38" customFormat="1" ht="29" x14ac:dyDescent="0.35">
      <c r="A6984" s="52" t="s">
        <v>8325</v>
      </c>
      <c r="B6984" s="52" t="s">
        <v>8909</v>
      </c>
      <c r="C6984" s="53" t="s">
        <v>8910</v>
      </c>
      <c r="D6984" s="54" t="s">
        <v>30</v>
      </c>
      <c r="E6984" s="60">
        <v>320</v>
      </c>
      <c r="F6984" s="61">
        <v>294.10000000000002</v>
      </c>
      <c r="G6984" s="53"/>
      <c r="H6984" s="57" t="s">
        <v>31</v>
      </c>
      <c r="I6984" s="57" t="s">
        <v>31</v>
      </c>
      <c r="K6984" s="39"/>
    </row>
    <row r="6985" spans="1:11" s="38" customFormat="1" ht="43.5" x14ac:dyDescent="0.35">
      <c r="A6985" s="52" t="s">
        <v>8325</v>
      </c>
      <c r="B6985" s="52" t="s">
        <v>8911</v>
      </c>
      <c r="C6985" s="53" t="s">
        <v>8912</v>
      </c>
      <c r="D6985" s="54" t="s">
        <v>30</v>
      </c>
      <c r="E6985" s="60">
        <v>320</v>
      </c>
      <c r="F6985" s="61">
        <v>295.89999999999998</v>
      </c>
      <c r="G6985" s="53"/>
      <c r="H6985" s="57" t="s">
        <v>31</v>
      </c>
      <c r="I6985" s="57" t="s">
        <v>31</v>
      </c>
      <c r="K6985" s="39"/>
    </row>
    <row r="6986" spans="1:11" s="38" customFormat="1" ht="43.5" x14ac:dyDescent="0.35">
      <c r="A6986" s="52" t="s">
        <v>8325</v>
      </c>
      <c r="B6986" s="52" t="s">
        <v>8913</v>
      </c>
      <c r="C6986" s="53" t="s">
        <v>4095</v>
      </c>
      <c r="D6986" s="63" t="s">
        <v>30</v>
      </c>
      <c r="E6986" s="60">
        <v>320</v>
      </c>
      <c r="F6986" s="61">
        <v>296.3</v>
      </c>
      <c r="G6986" s="53"/>
      <c r="H6986" s="63" t="s">
        <v>31</v>
      </c>
      <c r="I6986" s="63" t="s">
        <v>31</v>
      </c>
      <c r="K6986" s="39"/>
    </row>
    <row r="6987" spans="1:11" s="38" customFormat="1" ht="43.5" x14ac:dyDescent="0.35">
      <c r="A6987" s="52" t="s">
        <v>8325</v>
      </c>
      <c r="B6987" s="52" t="s">
        <v>8914</v>
      </c>
      <c r="C6987" s="52" t="s">
        <v>8915</v>
      </c>
      <c r="D6987" s="54" t="s">
        <v>30</v>
      </c>
      <c r="E6987" s="72">
        <v>320</v>
      </c>
      <c r="F6987" s="56">
        <v>295.10000000000002</v>
      </c>
      <c r="G6987" s="52"/>
      <c r="H6987" s="57" t="s">
        <v>31</v>
      </c>
      <c r="I6987" s="57" t="s">
        <v>31</v>
      </c>
      <c r="K6987" s="39"/>
    </row>
    <row r="6988" spans="1:11" s="38" customFormat="1" ht="43.5" x14ac:dyDescent="0.35">
      <c r="A6988" s="52" t="s">
        <v>8325</v>
      </c>
      <c r="B6988" s="52" t="s">
        <v>8916</v>
      </c>
      <c r="C6988" s="52" t="s">
        <v>8917</v>
      </c>
      <c r="D6988" s="54" t="s">
        <v>30</v>
      </c>
      <c r="E6988" s="60">
        <v>320</v>
      </c>
      <c r="F6988" s="56">
        <v>295</v>
      </c>
      <c r="G6988" s="53"/>
      <c r="H6988" s="57" t="s">
        <v>31</v>
      </c>
      <c r="I6988" s="57" t="s">
        <v>31</v>
      </c>
      <c r="K6988" s="39"/>
    </row>
    <row r="6989" spans="1:11" s="38" customFormat="1" ht="43.5" x14ac:dyDescent="0.35">
      <c r="A6989" s="52" t="s">
        <v>8325</v>
      </c>
      <c r="B6989" s="52" t="s">
        <v>8918</v>
      </c>
      <c r="C6989" s="53" t="s">
        <v>8919</v>
      </c>
      <c r="D6989" s="54" t="s">
        <v>30</v>
      </c>
      <c r="E6989" s="60">
        <v>320</v>
      </c>
      <c r="F6989" s="61">
        <v>294.10000000000002</v>
      </c>
      <c r="G6989" s="53"/>
      <c r="H6989" s="57" t="s">
        <v>31</v>
      </c>
      <c r="I6989" s="57" t="s">
        <v>31</v>
      </c>
      <c r="K6989" s="39"/>
    </row>
    <row r="6990" spans="1:11" s="38" customFormat="1" ht="43.5" x14ac:dyDescent="0.35">
      <c r="A6990" s="52" t="s">
        <v>8325</v>
      </c>
      <c r="B6990" s="52" t="s">
        <v>8920</v>
      </c>
      <c r="C6990" s="53" t="s">
        <v>2374</v>
      </c>
      <c r="D6990" s="63" t="s">
        <v>30</v>
      </c>
      <c r="E6990" s="60">
        <v>320</v>
      </c>
      <c r="F6990" s="61">
        <v>293.10000000000002</v>
      </c>
      <c r="G6990" s="53"/>
      <c r="H6990" s="63" t="s">
        <v>31</v>
      </c>
      <c r="I6990" s="63" t="s">
        <v>31</v>
      </c>
      <c r="K6990" s="39"/>
    </row>
    <row r="6991" spans="1:11" s="38" customFormat="1" ht="43.5" x14ac:dyDescent="0.35">
      <c r="A6991" s="52" t="s">
        <v>8325</v>
      </c>
      <c r="B6991" s="52" t="s">
        <v>8921</v>
      </c>
      <c r="C6991" s="52" t="s">
        <v>8922</v>
      </c>
      <c r="D6991" s="54" t="s">
        <v>30</v>
      </c>
      <c r="E6991" s="62">
        <v>320</v>
      </c>
      <c r="F6991" s="56">
        <v>294.5</v>
      </c>
      <c r="G6991" s="52"/>
      <c r="H6991" s="57" t="s">
        <v>31</v>
      </c>
      <c r="I6991" s="57" t="s">
        <v>31</v>
      </c>
      <c r="K6991" s="39"/>
    </row>
    <row r="6992" spans="1:11" s="38" customFormat="1" ht="43.5" x14ac:dyDescent="0.35">
      <c r="A6992" s="52" t="s">
        <v>8325</v>
      </c>
      <c r="B6992" s="52" t="s">
        <v>8923</v>
      </c>
      <c r="C6992" s="53" t="s">
        <v>8924</v>
      </c>
      <c r="D6992" s="54" t="s">
        <v>30</v>
      </c>
      <c r="E6992" s="60">
        <v>320</v>
      </c>
      <c r="F6992" s="61">
        <v>294.39999999999998</v>
      </c>
      <c r="G6992" s="53"/>
      <c r="H6992" s="57" t="s">
        <v>31</v>
      </c>
      <c r="I6992" s="57" t="s">
        <v>31</v>
      </c>
      <c r="K6992" s="39"/>
    </row>
    <row r="6993" spans="1:11" s="38" customFormat="1" ht="43.5" x14ac:dyDescent="0.35">
      <c r="A6993" s="52" t="s">
        <v>8325</v>
      </c>
      <c r="B6993" s="52" t="s">
        <v>8925</v>
      </c>
      <c r="C6993" s="53" t="s">
        <v>8926</v>
      </c>
      <c r="D6993" s="63" t="s">
        <v>403</v>
      </c>
      <c r="E6993" s="60">
        <v>320</v>
      </c>
      <c r="F6993" s="61">
        <v>292.89999999999998</v>
      </c>
      <c r="G6993" s="53"/>
      <c r="H6993" s="63" t="s">
        <v>31</v>
      </c>
      <c r="I6993" s="63" t="s">
        <v>31</v>
      </c>
      <c r="K6993" s="39"/>
    </row>
    <row r="6994" spans="1:11" s="38" customFormat="1" ht="43.5" x14ac:dyDescent="0.35">
      <c r="A6994" s="52" t="s">
        <v>8325</v>
      </c>
      <c r="B6994" s="52" t="s">
        <v>8927</v>
      </c>
      <c r="C6994" s="53" t="s">
        <v>8928</v>
      </c>
      <c r="D6994" s="63" t="s">
        <v>30</v>
      </c>
      <c r="E6994" s="60">
        <v>320</v>
      </c>
      <c r="F6994" s="61">
        <v>295.8</v>
      </c>
      <c r="G6994" s="53"/>
      <c r="H6994" s="63" t="s">
        <v>31</v>
      </c>
      <c r="I6994" s="63" t="s">
        <v>31</v>
      </c>
      <c r="K6994" s="39"/>
    </row>
    <row r="6995" spans="1:11" s="38" customFormat="1" ht="43.5" x14ac:dyDescent="0.35">
      <c r="A6995" s="52" t="s">
        <v>8325</v>
      </c>
      <c r="B6995" s="52" t="s">
        <v>8929</v>
      </c>
      <c r="C6995" s="53" t="s">
        <v>8930</v>
      </c>
      <c r="D6995" s="63" t="s">
        <v>403</v>
      </c>
      <c r="E6995" s="60">
        <v>320</v>
      </c>
      <c r="F6995" s="61">
        <v>295</v>
      </c>
      <c r="G6995" s="53"/>
      <c r="H6995" s="63" t="s">
        <v>31</v>
      </c>
      <c r="I6995" s="63" t="s">
        <v>31</v>
      </c>
      <c r="K6995" s="39"/>
    </row>
    <row r="6996" spans="1:11" s="38" customFormat="1" ht="43.5" x14ac:dyDescent="0.35">
      <c r="A6996" s="52" t="s">
        <v>8325</v>
      </c>
      <c r="B6996" s="52" t="s">
        <v>8931</v>
      </c>
      <c r="C6996" s="52" t="s">
        <v>8932</v>
      </c>
      <c r="D6996" s="54" t="s">
        <v>30</v>
      </c>
      <c r="E6996" s="62">
        <v>320</v>
      </c>
      <c r="F6996" s="56">
        <v>294.7</v>
      </c>
      <c r="G6996" s="52"/>
      <c r="H6996" s="57" t="s">
        <v>31</v>
      </c>
      <c r="I6996" s="57" t="s">
        <v>31</v>
      </c>
      <c r="K6996" s="39"/>
    </row>
    <row r="6997" spans="1:11" s="38" customFormat="1" ht="43.5" x14ac:dyDescent="0.35">
      <c r="A6997" s="52" t="s">
        <v>8325</v>
      </c>
      <c r="B6997" s="52" t="s">
        <v>8933</v>
      </c>
      <c r="C6997" s="53" t="s">
        <v>8934</v>
      </c>
      <c r="D6997" s="54" t="s">
        <v>30</v>
      </c>
      <c r="E6997" s="60">
        <v>320</v>
      </c>
      <c r="F6997" s="61">
        <v>294.5</v>
      </c>
      <c r="G6997" s="53"/>
      <c r="H6997" s="57" t="s">
        <v>31</v>
      </c>
      <c r="I6997" s="57" t="s">
        <v>31</v>
      </c>
      <c r="K6997" s="39"/>
    </row>
    <row r="6998" spans="1:11" s="38" customFormat="1" ht="43.5" x14ac:dyDescent="0.35">
      <c r="A6998" s="52" t="s">
        <v>8325</v>
      </c>
      <c r="B6998" s="52" t="s">
        <v>8935</v>
      </c>
      <c r="C6998" s="53" t="s">
        <v>1468</v>
      </c>
      <c r="D6998" s="63" t="s">
        <v>30</v>
      </c>
      <c r="E6998" s="60">
        <v>320</v>
      </c>
      <c r="F6998" s="61">
        <v>296.5</v>
      </c>
      <c r="G6998" s="53"/>
      <c r="H6998" s="63" t="s">
        <v>31</v>
      </c>
      <c r="I6998" s="63" t="s">
        <v>31</v>
      </c>
      <c r="K6998" s="39"/>
    </row>
    <row r="6999" spans="1:11" s="38" customFormat="1" ht="29" x14ac:dyDescent="0.35">
      <c r="A6999" s="52" t="s">
        <v>8325</v>
      </c>
      <c r="B6999" s="52" t="s">
        <v>8936</v>
      </c>
      <c r="C6999" s="58" t="s">
        <v>293</v>
      </c>
      <c r="D6999" s="54" t="s">
        <v>30</v>
      </c>
      <c r="E6999" s="59">
        <v>320</v>
      </c>
      <c r="F6999" s="56">
        <v>289.3</v>
      </c>
      <c r="G6999" s="53"/>
      <c r="H6999" s="57" t="s">
        <v>31</v>
      </c>
      <c r="I6999" s="57" t="s">
        <v>31</v>
      </c>
      <c r="K6999" s="39"/>
    </row>
    <row r="7000" spans="1:11" s="38" customFormat="1" ht="43.5" x14ac:dyDescent="0.35">
      <c r="A7000" s="52" t="s">
        <v>8325</v>
      </c>
      <c r="B7000" s="52" t="s">
        <v>8937</v>
      </c>
      <c r="C7000" s="53" t="s">
        <v>8938</v>
      </c>
      <c r="D7000" s="63" t="s">
        <v>444</v>
      </c>
      <c r="E7000" s="60">
        <v>320</v>
      </c>
      <c r="F7000" s="61">
        <v>292.7</v>
      </c>
      <c r="G7000" s="53"/>
      <c r="H7000" s="63" t="s">
        <v>31</v>
      </c>
      <c r="I7000" s="63" t="s">
        <v>31</v>
      </c>
      <c r="K7000" s="39"/>
    </row>
    <row r="7001" spans="1:11" s="38" customFormat="1" ht="43.5" x14ac:dyDescent="0.35">
      <c r="A7001" s="52" t="s">
        <v>8325</v>
      </c>
      <c r="B7001" s="52" t="s">
        <v>8939</v>
      </c>
      <c r="C7001" s="53" t="s">
        <v>2374</v>
      </c>
      <c r="D7001" s="63" t="s">
        <v>444</v>
      </c>
      <c r="E7001" s="60">
        <v>320</v>
      </c>
      <c r="F7001" s="61">
        <v>291.5</v>
      </c>
      <c r="G7001" s="53"/>
      <c r="H7001" s="63" t="s">
        <v>31</v>
      </c>
      <c r="I7001" s="63" t="s">
        <v>31</v>
      </c>
      <c r="K7001" s="39"/>
    </row>
    <row r="7002" spans="1:11" s="38" customFormat="1" ht="43.5" x14ac:dyDescent="0.35">
      <c r="A7002" s="52" t="s">
        <v>8325</v>
      </c>
      <c r="B7002" s="52" t="s">
        <v>8940</v>
      </c>
      <c r="C7002" s="53" t="s">
        <v>5541</v>
      </c>
      <c r="D7002" s="63" t="s">
        <v>444</v>
      </c>
      <c r="E7002" s="60">
        <v>320</v>
      </c>
      <c r="F7002" s="61">
        <v>289.3</v>
      </c>
      <c r="G7002" s="53"/>
      <c r="H7002" s="63" t="s">
        <v>31</v>
      </c>
      <c r="I7002" s="63" t="s">
        <v>31</v>
      </c>
      <c r="K7002" s="39"/>
    </row>
    <row r="7003" spans="1:11" s="38" customFormat="1" ht="29" x14ac:dyDescent="0.35">
      <c r="A7003" s="52" t="s">
        <v>8325</v>
      </c>
      <c r="B7003" s="52" t="s">
        <v>8941</v>
      </c>
      <c r="C7003" s="53" t="s">
        <v>295</v>
      </c>
      <c r="D7003" s="54" t="s">
        <v>30</v>
      </c>
      <c r="E7003" s="55">
        <v>320</v>
      </c>
      <c r="F7003" s="56">
        <v>293.39999999999998</v>
      </c>
      <c r="G7003" s="53"/>
      <c r="H7003" s="57" t="s">
        <v>31</v>
      </c>
      <c r="I7003" s="57" t="s">
        <v>31</v>
      </c>
      <c r="K7003" s="39"/>
    </row>
    <row r="7004" spans="1:11" s="38" customFormat="1" ht="29" x14ac:dyDescent="0.35">
      <c r="A7004" s="52" t="s">
        <v>8325</v>
      </c>
      <c r="B7004" s="52" t="s">
        <v>8942</v>
      </c>
      <c r="C7004" s="53" t="s">
        <v>295</v>
      </c>
      <c r="D7004" s="54" t="s">
        <v>30</v>
      </c>
      <c r="E7004" s="55">
        <v>320</v>
      </c>
      <c r="F7004" s="56">
        <v>290.10000000000002</v>
      </c>
      <c r="G7004" s="53"/>
      <c r="H7004" s="57" t="s">
        <v>31</v>
      </c>
      <c r="I7004" s="57" t="s">
        <v>31</v>
      </c>
      <c r="K7004" s="39"/>
    </row>
    <row r="7005" spans="1:11" s="38" customFormat="1" ht="29" x14ac:dyDescent="0.35">
      <c r="A7005" s="52" t="s">
        <v>8325</v>
      </c>
      <c r="B7005" s="52" t="s">
        <v>8943</v>
      </c>
      <c r="C7005" s="53" t="s">
        <v>295</v>
      </c>
      <c r="D7005" s="54" t="s">
        <v>30</v>
      </c>
      <c r="E7005" s="55">
        <v>320</v>
      </c>
      <c r="F7005" s="56">
        <v>293.39999999999998</v>
      </c>
      <c r="G7005" s="53"/>
      <c r="H7005" s="57" t="s">
        <v>31</v>
      </c>
      <c r="I7005" s="57" t="s">
        <v>31</v>
      </c>
      <c r="K7005" s="39"/>
    </row>
    <row r="7006" spans="1:11" s="38" customFormat="1" ht="29" x14ac:dyDescent="0.35">
      <c r="A7006" s="52" t="s">
        <v>8325</v>
      </c>
      <c r="B7006" s="52" t="s">
        <v>8944</v>
      </c>
      <c r="C7006" s="53" t="s">
        <v>295</v>
      </c>
      <c r="D7006" s="54" t="s">
        <v>30</v>
      </c>
      <c r="E7006" s="55">
        <v>320</v>
      </c>
      <c r="F7006" s="56">
        <v>292.89999999999998</v>
      </c>
      <c r="G7006" s="53"/>
      <c r="H7006" s="57" t="s">
        <v>31</v>
      </c>
      <c r="I7006" s="57" t="s">
        <v>31</v>
      </c>
      <c r="K7006" s="39"/>
    </row>
    <row r="7007" spans="1:11" s="38" customFormat="1" ht="29" x14ac:dyDescent="0.35">
      <c r="A7007" s="52" t="s">
        <v>8325</v>
      </c>
      <c r="B7007" s="52" t="s">
        <v>8945</v>
      </c>
      <c r="C7007" s="53" t="s">
        <v>295</v>
      </c>
      <c r="D7007" s="54" t="s">
        <v>30</v>
      </c>
      <c r="E7007" s="55">
        <v>320</v>
      </c>
      <c r="F7007" s="56">
        <v>293.39999999999998</v>
      </c>
      <c r="G7007" s="53"/>
      <c r="H7007" s="57" t="s">
        <v>31</v>
      </c>
      <c r="I7007" s="57" t="s">
        <v>31</v>
      </c>
      <c r="K7007" s="39"/>
    </row>
    <row r="7008" spans="1:11" s="38" customFormat="1" ht="29" x14ac:dyDescent="0.35">
      <c r="A7008" s="52" t="s">
        <v>8325</v>
      </c>
      <c r="B7008" s="52" t="s">
        <v>8946</v>
      </c>
      <c r="C7008" s="58" t="s">
        <v>295</v>
      </c>
      <c r="D7008" s="54" t="s">
        <v>30</v>
      </c>
      <c r="E7008" s="59">
        <v>320</v>
      </c>
      <c r="F7008" s="56">
        <v>289.89999999999998</v>
      </c>
      <c r="G7008" s="53"/>
      <c r="H7008" s="57" t="s">
        <v>31</v>
      </c>
      <c r="I7008" s="57" t="s">
        <v>31</v>
      </c>
      <c r="K7008" s="39"/>
    </row>
    <row r="7009" spans="1:11" s="38" customFormat="1" ht="29" x14ac:dyDescent="0.35">
      <c r="A7009" s="52" t="s">
        <v>8325</v>
      </c>
      <c r="B7009" s="52" t="s">
        <v>8947</v>
      </c>
      <c r="C7009" s="53" t="s">
        <v>295</v>
      </c>
      <c r="D7009" s="54" t="s">
        <v>30</v>
      </c>
      <c r="E7009" s="55">
        <v>320</v>
      </c>
      <c r="F7009" s="56">
        <v>290.10000000000002</v>
      </c>
      <c r="G7009" s="53"/>
      <c r="H7009" s="57" t="s">
        <v>31</v>
      </c>
      <c r="I7009" s="57" t="s">
        <v>31</v>
      </c>
      <c r="K7009" s="39"/>
    </row>
    <row r="7010" spans="1:11" s="38" customFormat="1" ht="29" x14ac:dyDescent="0.35">
      <c r="A7010" s="52" t="s">
        <v>8325</v>
      </c>
      <c r="B7010" s="52" t="s">
        <v>8948</v>
      </c>
      <c r="C7010" s="53" t="s">
        <v>295</v>
      </c>
      <c r="D7010" s="54" t="s">
        <v>30</v>
      </c>
      <c r="E7010" s="55">
        <v>320</v>
      </c>
      <c r="F7010" s="56">
        <v>293.39999999999998</v>
      </c>
      <c r="G7010" s="53"/>
      <c r="H7010" s="57" t="s">
        <v>31</v>
      </c>
      <c r="I7010" s="57" t="s">
        <v>31</v>
      </c>
      <c r="K7010" s="39"/>
    </row>
    <row r="7011" spans="1:11" s="38" customFormat="1" ht="29" x14ac:dyDescent="0.35">
      <c r="A7011" s="52" t="s">
        <v>8325</v>
      </c>
      <c r="B7011" s="52" t="s">
        <v>8949</v>
      </c>
      <c r="C7011" s="53" t="s">
        <v>295</v>
      </c>
      <c r="D7011" s="54" t="s">
        <v>30</v>
      </c>
      <c r="E7011" s="55">
        <v>320</v>
      </c>
      <c r="F7011" s="56">
        <v>292.89999999999998</v>
      </c>
      <c r="G7011" s="53"/>
      <c r="H7011" s="57" t="s">
        <v>31</v>
      </c>
      <c r="I7011" s="57" t="s">
        <v>31</v>
      </c>
      <c r="K7011" s="39"/>
    </row>
    <row r="7012" spans="1:11" s="38" customFormat="1" ht="58" x14ac:dyDescent="0.35">
      <c r="A7012" s="52" t="s">
        <v>8325</v>
      </c>
      <c r="B7012" s="52" t="s">
        <v>8950</v>
      </c>
      <c r="C7012" s="53" t="s">
        <v>8951</v>
      </c>
      <c r="D7012" s="63" t="s">
        <v>185</v>
      </c>
      <c r="E7012" s="60">
        <v>320</v>
      </c>
      <c r="F7012" s="61">
        <v>295.89999999999998</v>
      </c>
      <c r="G7012" s="53" t="s">
        <v>4161</v>
      </c>
      <c r="H7012" s="63" t="s">
        <v>31</v>
      </c>
      <c r="I7012" s="63" t="s">
        <v>31</v>
      </c>
      <c r="K7012" s="39"/>
    </row>
    <row r="7013" spans="1:11" s="38" customFormat="1" ht="72.5" x14ac:dyDescent="0.35">
      <c r="A7013" s="52" t="s">
        <v>8325</v>
      </c>
      <c r="B7013" s="52" t="s">
        <v>8952</v>
      </c>
      <c r="C7013" s="53" t="s">
        <v>8953</v>
      </c>
      <c r="D7013" s="63" t="s">
        <v>185</v>
      </c>
      <c r="E7013" s="60">
        <v>320</v>
      </c>
      <c r="F7013" s="61">
        <v>296.3</v>
      </c>
      <c r="G7013" s="53" t="s">
        <v>8425</v>
      </c>
      <c r="H7013" s="63" t="s">
        <v>31</v>
      </c>
      <c r="I7013" s="63" t="s">
        <v>31</v>
      </c>
      <c r="K7013" s="39"/>
    </row>
    <row r="7014" spans="1:11" s="38" customFormat="1" ht="58" x14ac:dyDescent="0.35">
      <c r="A7014" s="52" t="s">
        <v>8325</v>
      </c>
      <c r="B7014" s="52" t="s">
        <v>8954</v>
      </c>
      <c r="C7014" s="53" t="s">
        <v>8955</v>
      </c>
      <c r="D7014" s="63" t="s">
        <v>185</v>
      </c>
      <c r="E7014" s="60">
        <v>320</v>
      </c>
      <c r="F7014" s="61">
        <v>295.89999999999998</v>
      </c>
      <c r="G7014" s="53"/>
      <c r="H7014" s="63" t="s">
        <v>31</v>
      </c>
      <c r="I7014" s="63" t="s">
        <v>31</v>
      </c>
      <c r="K7014" s="39"/>
    </row>
    <row r="7015" spans="1:11" s="38" customFormat="1" ht="58" x14ac:dyDescent="0.35">
      <c r="A7015" s="52" t="s">
        <v>8325</v>
      </c>
      <c r="B7015" s="52" t="s">
        <v>8956</v>
      </c>
      <c r="C7015" s="53" t="s">
        <v>8957</v>
      </c>
      <c r="D7015" s="63" t="s">
        <v>185</v>
      </c>
      <c r="E7015" s="60">
        <v>320</v>
      </c>
      <c r="F7015" s="61">
        <v>295.89999999999998</v>
      </c>
      <c r="G7015" s="53"/>
      <c r="H7015" s="63" t="s">
        <v>31</v>
      </c>
      <c r="I7015" s="63" t="s">
        <v>31</v>
      </c>
      <c r="K7015" s="39"/>
    </row>
    <row r="7016" spans="1:11" s="38" customFormat="1" ht="58" x14ac:dyDescent="0.35">
      <c r="A7016" s="52" t="s">
        <v>8325</v>
      </c>
      <c r="B7016" s="52" t="s">
        <v>8958</v>
      </c>
      <c r="C7016" s="53" t="s">
        <v>8959</v>
      </c>
      <c r="D7016" s="63" t="s">
        <v>185</v>
      </c>
      <c r="E7016" s="60">
        <v>320</v>
      </c>
      <c r="F7016" s="61">
        <v>294.10000000000002</v>
      </c>
      <c r="G7016" s="53"/>
      <c r="H7016" s="63" t="s">
        <v>31</v>
      </c>
      <c r="I7016" s="63" t="s">
        <v>31</v>
      </c>
      <c r="K7016" s="39"/>
    </row>
    <row r="7017" spans="1:11" s="38" customFormat="1" ht="58" x14ac:dyDescent="0.35">
      <c r="A7017" s="52" t="s">
        <v>8325</v>
      </c>
      <c r="B7017" s="52" t="s">
        <v>8960</v>
      </c>
      <c r="C7017" s="53" t="s">
        <v>8959</v>
      </c>
      <c r="D7017" s="63" t="s">
        <v>185</v>
      </c>
      <c r="E7017" s="60">
        <v>320</v>
      </c>
      <c r="F7017" s="61">
        <v>293.10000000000002</v>
      </c>
      <c r="G7017" s="53"/>
      <c r="H7017" s="63" t="s">
        <v>31</v>
      </c>
      <c r="I7017" s="63" t="s">
        <v>31</v>
      </c>
      <c r="K7017" s="39"/>
    </row>
    <row r="7018" spans="1:11" s="38" customFormat="1" ht="58" x14ac:dyDescent="0.35">
      <c r="A7018" s="52" t="s">
        <v>8325</v>
      </c>
      <c r="B7018" s="52" t="s">
        <v>8961</v>
      </c>
      <c r="C7018" s="53" t="s">
        <v>8962</v>
      </c>
      <c r="D7018" s="63" t="s">
        <v>185</v>
      </c>
      <c r="E7018" s="60">
        <v>320</v>
      </c>
      <c r="F7018" s="61">
        <v>294.10000000000002</v>
      </c>
      <c r="G7018" s="53"/>
      <c r="H7018" s="63" t="s">
        <v>31</v>
      </c>
      <c r="I7018" s="63" t="s">
        <v>31</v>
      </c>
      <c r="K7018" s="39"/>
    </row>
    <row r="7019" spans="1:11" s="38" customFormat="1" ht="58" x14ac:dyDescent="0.35">
      <c r="A7019" s="52" t="s">
        <v>8325</v>
      </c>
      <c r="B7019" s="52" t="s">
        <v>8963</v>
      </c>
      <c r="C7019" s="53" t="s">
        <v>8964</v>
      </c>
      <c r="D7019" s="63" t="s">
        <v>185</v>
      </c>
      <c r="E7019" s="60">
        <v>320</v>
      </c>
      <c r="F7019" s="61">
        <v>293.10000000000002</v>
      </c>
      <c r="G7019" s="53"/>
      <c r="H7019" s="63" t="s">
        <v>31</v>
      </c>
      <c r="I7019" s="63" t="s">
        <v>31</v>
      </c>
      <c r="K7019" s="39"/>
    </row>
    <row r="7020" spans="1:11" s="38" customFormat="1" ht="58" x14ac:dyDescent="0.35">
      <c r="A7020" s="52" t="s">
        <v>8325</v>
      </c>
      <c r="B7020" s="52" t="s">
        <v>8965</v>
      </c>
      <c r="C7020" s="53" t="s">
        <v>8966</v>
      </c>
      <c r="D7020" s="63" t="s">
        <v>185</v>
      </c>
      <c r="E7020" s="60">
        <v>320</v>
      </c>
      <c r="F7020" s="61">
        <v>294.39999999999998</v>
      </c>
      <c r="G7020" s="53"/>
      <c r="H7020" s="63" t="s">
        <v>31</v>
      </c>
      <c r="I7020" s="63" t="s">
        <v>31</v>
      </c>
      <c r="K7020" s="39"/>
    </row>
    <row r="7021" spans="1:11" s="38" customFormat="1" ht="58" x14ac:dyDescent="0.35">
      <c r="A7021" s="52" t="s">
        <v>8325</v>
      </c>
      <c r="B7021" s="52" t="s">
        <v>8967</v>
      </c>
      <c r="C7021" s="53" t="s">
        <v>8966</v>
      </c>
      <c r="D7021" s="63" t="s">
        <v>185</v>
      </c>
      <c r="E7021" s="60">
        <v>320</v>
      </c>
      <c r="F7021" s="61">
        <v>295.8</v>
      </c>
      <c r="G7021" s="53"/>
      <c r="H7021" s="63" t="s">
        <v>31</v>
      </c>
      <c r="I7021" s="63" t="s">
        <v>31</v>
      </c>
      <c r="K7021" s="39"/>
    </row>
    <row r="7022" spans="1:11" s="38" customFormat="1" ht="58" x14ac:dyDescent="0.35">
      <c r="A7022" s="52" t="s">
        <v>8325</v>
      </c>
      <c r="B7022" s="52" t="s">
        <v>8968</v>
      </c>
      <c r="C7022" s="53" t="s">
        <v>8969</v>
      </c>
      <c r="D7022" s="63" t="s">
        <v>185</v>
      </c>
      <c r="E7022" s="60">
        <v>320</v>
      </c>
      <c r="F7022" s="61">
        <v>294.39999999999998</v>
      </c>
      <c r="G7022" s="53"/>
      <c r="H7022" s="63" t="s">
        <v>31</v>
      </c>
      <c r="I7022" s="63" t="s">
        <v>31</v>
      </c>
      <c r="K7022" s="39"/>
    </row>
    <row r="7023" spans="1:11" s="38" customFormat="1" ht="58" x14ac:dyDescent="0.35">
      <c r="A7023" s="52" t="s">
        <v>8325</v>
      </c>
      <c r="B7023" s="52" t="s">
        <v>8970</v>
      </c>
      <c r="C7023" s="53" t="s">
        <v>8971</v>
      </c>
      <c r="D7023" s="63" t="s">
        <v>185</v>
      </c>
      <c r="E7023" s="60">
        <v>320</v>
      </c>
      <c r="F7023" s="61">
        <v>295.8</v>
      </c>
      <c r="G7023" s="53"/>
      <c r="H7023" s="63" t="s">
        <v>31</v>
      </c>
      <c r="I7023" s="63" t="s">
        <v>31</v>
      </c>
      <c r="K7023" s="39"/>
    </row>
    <row r="7024" spans="1:11" s="38" customFormat="1" ht="58" x14ac:dyDescent="0.35">
      <c r="A7024" s="52" t="s">
        <v>8325</v>
      </c>
      <c r="B7024" s="52" t="s">
        <v>8972</v>
      </c>
      <c r="C7024" s="53" t="s">
        <v>8973</v>
      </c>
      <c r="D7024" s="63" t="s">
        <v>185</v>
      </c>
      <c r="E7024" s="60">
        <v>320</v>
      </c>
      <c r="F7024" s="61">
        <v>294.5</v>
      </c>
      <c r="G7024" s="53" t="s">
        <v>4161</v>
      </c>
      <c r="H7024" s="63" t="s">
        <v>31</v>
      </c>
      <c r="I7024" s="63" t="s">
        <v>31</v>
      </c>
      <c r="K7024" s="39"/>
    </row>
    <row r="7025" spans="1:11" s="38" customFormat="1" ht="58" x14ac:dyDescent="0.35">
      <c r="A7025" s="52" t="s">
        <v>8325</v>
      </c>
      <c r="B7025" s="52" t="s">
        <v>8974</v>
      </c>
      <c r="C7025" s="53" t="s">
        <v>8975</v>
      </c>
      <c r="D7025" s="63" t="s">
        <v>185</v>
      </c>
      <c r="E7025" s="60">
        <v>320</v>
      </c>
      <c r="F7025" s="61">
        <v>296.5</v>
      </c>
      <c r="G7025" s="53" t="s">
        <v>8425</v>
      </c>
      <c r="H7025" s="63" t="s">
        <v>31</v>
      </c>
      <c r="I7025" s="63" t="s">
        <v>31</v>
      </c>
      <c r="K7025" s="39"/>
    </row>
    <row r="7026" spans="1:11" s="38" customFormat="1" ht="58" x14ac:dyDescent="0.35">
      <c r="A7026" s="52" t="s">
        <v>8325</v>
      </c>
      <c r="B7026" s="52" t="s">
        <v>8976</v>
      </c>
      <c r="C7026" s="53" t="s">
        <v>8977</v>
      </c>
      <c r="D7026" s="63" t="s">
        <v>185</v>
      </c>
      <c r="E7026" s="60">
        <v>320</v>
      </c>
      <c r="F7026" s="61">
        <v>294.5</v>
      </c>
      <c r="G7026" s="53"/>
      <c r="H7026" s="63" t="s">
        <v>31</v>
      </c>
      <c r="I7026" s="63" t="s">
        <v>31</v>
      </c>
      <c r="K7026" s="39"/>
    </row>
    <row r="7027" spans="1:11" s="38" customFormat="1" ht="58" x14ac:dyDescent="0.35">
      <c r="A7027" s="52" t="s">
        <v>8325</v>
      </c>
      <c r="B7027" s="52" t="s">
        <v>8978</v>
      </c>
      <c r="C7027" s="53" t="s">
        <v>8979</v>
      </c>
      <c r="D7027" s="63" t="s">
        <v>185</v>
      </c>
      <c r="E7027" s="60">
        <v>320</v>
      </c>
      <c r="F7027" s="61">
        <v>294.5</v>
      </c>
      <c r="G7027" s="53"/>
      <c r="H7027" s="63" t="s">
        <v>31</v>
      </c>
      <c r="I7027" s="63" t="s">
        <v>31</v>
      </c>
      <c r="K7027" s="39"/>
    </row>
    <row r="7028" spans="1:11" s="38" customFormat="1" ht="43.5" x14ac:dyDescent="0.35">
      <c r="A7028" s="52" t="s">
        <v>8325</v>
      </c>
      <c r="B7028" s="52" t="s">
        <v>8980</v>
      </c>
      <c r="C7028" s="53" t="s">
        <v>8981</v>
      </c>
      <c r="D7028" s="54" t="s">
        <v>30</v>
      </c>
      <c r="E7028" s="55">
        <v>320</v>
      </c>
      <c r="F7028" s="56">
        <v>290.2</v>
      </c>
      <c r="G7028" s="53"/>
      <c r="H7028" s="57" t="s">
        <v>31</v>
      </c>
      <c r="I7028" s="57" t="s">
        <v>31</v>
      </c>
      <c r="K7028" s="39"/>
    </row>
    <row r="7029" spans="1:11" s="38" customFormat="1" ht="29" x14ac:dyDescent="0.35">
      <c r="A7029" s="52" t="s">
        <v>8325</v>
      </c>
      <c r="B7029" s="52" t="s">
        <v>8982</v>
      </c>
      <c r="C7029" s="53" t="s">
        <v>8983</v>
      </c>
      <c r="D7029" s="54" t="s">
        <v>30</v>
      </c>
      <c r="E7029" s="55">
        <v>320</v>
      </c>
      <c r="F7029" s="56">
        <v>289.39999999999998</v>
      </c>
      <c r="G7029" s="53"/>
      <c r="H7029" s="57" t="s">
        <v>31</v>
      </c>
      <c r="I7029" s="57" t="s">
        <v>31</v>
      </c>
      <c r="K7029" s="39"/>
    </row>
    <row r="7030" spans="1:11" s="38" customFormat="1" ht="29" x14ac:dyDescent="0.35">
      <c r="A7030" s="52" t="s">
        <v>8325</v>
      </c>
      <c r="B7030" s="52" t="s">
        <v>8984</v>
      </c>
      <c r="C7030" s="53" t="s">
        <v>295</v>
      </c>
      <c r="D7030" s="54" t="s">
        <v>30</v>
      </c>
      <c r="E7030" s="55">
        <v>320</v>
      </c>
      <c r="F7030" s="56">
        <v>292.8</v>
      </c>
      <c r="G7030" s="53"/>
      <c r="H7030" s="57" t="s">
        <v>31</v>
      </c>
      <c r="I7030" s="57" t="s">
        <v>31</v>
      </c>
      <c r="K7030" s="39"/>
    </row>
    <row r="7031" spans="1:11" s="38" customFormat="1" ht="29" x14ac:dyDescent="0.35">
      <c r="A7031" s="52" t="s">
        <v>8325</v>
      </c>
      <c r="B7031" s="52" t="s">
        <v>8985</v>
      </c>
      <c r="C7031" s="53" t="s">
        <v>295</v>
      </c>
      <c r="D7031" s="54" t="s">
        <v>30</v>
      </c>
      <c r="E7031" s="55">
        <v>320</v>
      </c>
      <c r="F7031" s="56">
        <v>292.8</v>
      </c>
      <c r="G7031" s="53"/>
      <c r="H7031" s="57" t="s">
        <v>31</v>
      </c>
      <c r="I7031" s="57" t="s">
        <v>31</v>
      </c>
      <c r="K7031" s="39"/>
    </row>
    <row r="7032" spans="1:11" s="38" customFormat="1" ht="43.5" x14ac:dyDescent="0.35">
      <c r="A7032" s="52" t="s">
        <v>8325</v>
      </c>
      <c r="B7032" s="52" t="s">
        <v>8986</v>
      </c>
      <c r="C7032" s="53" t="s">
        <v>8987</v>
      </c>
      <c r="D7032" s="54" t="s">
        <v>30</v>
      </c>
      <c r="E7032" s="60">
        <v>325</v>
      </c>
      <c r="F7032" s="61">
        <v>300.7</v>
      </c>
      <c r="G7032" s="53"/>
      <c r="H7032" s="57" t="s">
        <v>31</v>
      </c>
      <c r="I7032" s="57" t="s">
        <v>31</v>
      </c>
      <c r="K7032" s="39"/>
    </row>
    <row r="7033" spans="1:11" s="38" customFormat="1" ht="43.5" x14ac:dyDescent="0.35">
      <c r="A7033" s="52" t="s">
        <v>8325</v>
      </c>
      <c r="B7033" s="52" t="s">
        <v>8988</v>
      </c>
      <c r="C7033" s="53" t="s">
        <v>7190</v>
      </c>
      <c r="D7033" s="63" t="s">
        <v>30</v>
      </c>
      <c r="E7033" s="60">
        <v>325</v>
      </c>
      <c r="F7033" s="61">
        <v>301</v>
      </c>
      <c r="G7033" s="53"/>
      <c r="H7033" s="63" t="s">
        <v>31</v>
      </c>
      <c r="I7033" s="63" t="s">
        <v>31</v>
      </c>
      <c r="K7033" s="39"/>
    </row>
    <row r="7034" spans="1:11" s="38" customFormat="1" ht="43.5" x14ac:dyDescent="0.35">
      <c r="A7034" s="52" t="s">
        <v>8325</v>
      </c>
      <c r="B7034" s="52" t="s">
        <v>8989</v>
      </c>
      <c r="C7034" s="53" t="s">
        <v>8990</v>
      </c>
      <c r="D7034" s="54" t="s">
        <v>30</v>
      </c>
      <c r="E7034" s="60">
        <v>325</v>
      </c>
      <c r="F7034" s="61">
        <v>298.8</v>
      </c>
      <c r="G7034" s="53"/>
      <c r="H7034" s="57" t="s">
        <v>31</v>
      </c>
      <c r="I7034" s="57" t="s">
        <v>31</v>
      </c>
      <c r="K7034" s="39"/>
    </row>
    <row r="7035" spans="1:11" s="38" customFormat="1" ht="43.5" x14ac:dyDescent="0.35">
      <c r="A7035" s="52" t="s">
        <v>8325</v>
      </c>
      <c r="B7035" s="52" t="s">
        <v>8991</v>
      </c>
      <c r="C7035" s="53" t="s">
        <v>2377</v>
      </c>
      <c r="D7035" s="63" t="s">
        <v>30</v>
      </c>
      <c r="E7035" s="60">
        <v>325</v>
      </c>
      <c r="F7035" s="61">
        <v>297.8</v>
      </c>
      <c r="G7035" s="53"/>
      <c r="H7035" s="63" t="s">
        <v>31</v>
      </c>
      <c r="I7035" s="63" t="s">
        <v>31</v>
      </c>
      <c r="K7035" s="39"/>
    </row>
    <row r="7036" spans="1:11" s="38" customFormat="1" ht="43.5" x14ac:dyDescent="0.35">
      <c r="A7036" s="52" t="s">
        <v>8325</v>
      </c>
      <c r="B7036" s="52" t="s">
        <v>8992</v>
      </c>
      <c r="C7036" s="53" t="s">
        <v>8993</v>
      </c>
      <c r="D7036" s="54" t="s">
        <v>30</v>
      </c>
      <c r="E7036" s="60">
        <v>325</v>
      </c>
      <c r="F7036" s="61">
        <v>299.10000000000002</v>
      </c>
      <c r="G7036" s="53"/>
      <c r="H7036" s="57" t="s">
        <v>31</v>
      </c>
      <c r="I7036" s="57" t="s">
        <v>31</v>
      </c>
      <c r="K7036" s="39"/>
    </row>
    <row r="7037" spans="1:11" s="38" customFormat="1" ht="43.5" x14ac:dyDescent="0.35">
      <c r="A7037" s="52" t="s">
        <v>8325</v>
      </c>
      <c r="B7037" s="52" t="s">
        <v>8994</v>
      </c>
      <c r="C7037" s="53" t="s">
        <v>8995</v>
      </c>
      <c r="D7037" s="63" t="s">
        <v>403</v>
      </c>
      <c r="E7037" s="60">
        <v>325</v>
      </c>
      <c r="F7037" s="61">
        <v>297.60000000000002</v>
      </c>
      <c r="G7037" s="53"/>
      <c r="H7037" s="63" t="s">
        <v>31</v>
      </c>
      <c r="I7037" s="63" t="s">
        <v>31</v>
      </c>
      <c r="K7037" s="39"/>
    </row>
    <row r="7038" spans="1:11" s="38" customFormat="1" ht="43.5" x14ac:dyDescent="0.35">
      <c r="A7038" s="52" t="s">
        <v>8325</v>
      </c>
      <c r="B7038" s="52" t="s">
        <v>8996</v>
      </c>
      <c r="C7038" s="53" t="s">
        <v>8997</v>
      </c>
      <c r="D7038" s="63" t="s">
        <v>30</v>
      </c>
      <c r="E7038" s="60">
        <v>325</v>
      </c>
      <c r="F7038" s="61">
        <v>300.60000000000002</v>
      </c>
      <c r="G7038" s="53"/>
      <c r="H7038" s="63" t="s">
        <v>31</v>
      </c>
      <c r="I7038" s="63" t="s">
        <v>31</v>
      </c>
      <c r="K7038" s="39"/>
    </row>
    <row r="7039" spans="1:11" s="38" customFormat="1" ht="43.5" x14ac:dyDescent="0.35">
      <c r="A7039" s="52" t="s">
        <v>8325</v>
      </c>
      <c r="B7039" s="52" t="s">
        <v>8998</v>
      </c>
      <c r="C7039" s="53" t="s">
        <v>8999</v>
      </c>
      <c r="D7039" s="63" t="s">
        <v>403</v>
      </c>
      <c r="E7039" s="60">
        <v>325</v>
      </c>
      <c r="F7039" s="61">
        <v>299.7</v>
      </c>
      <c r="G7039" s="53"/>
      <c r="H7039" s="63" t="s">
        <v>31</v>
      </c>
      <c r="I7039" s="63" t="s">
        <v>31</v>
      </c>
      <c r="K7039" s="39"/>
    </row>
    <row r="7040" spans="1:11" s="38" customFormat="1" ht="43.5" x14ac:dyDescent="0.35">
      <c r="A7040" s="52" t="s">
        <v>8325</v>
      </c>
      <c r="B7040" s="52" t="s">
        <v>9000</v>
      </c>
      <c r="C7040" s="53" t="s">
        <v>9001</v>
      </c>
      <c r="D7040" s="54" t="s">
        <v>30</v>
      </c>
      <c r="E7040" s="60">
        <v>325</v>
      </c>
      <c r="F7040" s="61">
        <v>299.2</v>
      </c>
      <c r="G7040" s="53"/>
      <c r="H7040" s="57" t="s">
        <v>31</v>
      </c>
      <c r="I7040" s="57" t="s">
        <v>31</v>
      </c>
      <c r="K7040" s="39"/>
    </row>
    <row r="7041" spans="1:11" s="38" customFormat="1" ht="43.5" x14ac:dyDescent="0.35">
      <c r="A7041" s="52" t="s">
        <v>8325</v>
      </c>
      <c r="B7041" s="52" t="s">
        <v>9002</v>
      </c>
      <c r="C7041" s="53" t="s">
        <v>9003</v>
      </c>
      <c r="D7041" s="63" t="s">
        <v>30</v>
      </c>
      <c r="E7041" s="60">
        <v>325</v>
      </c>
      <c r="F7041" s="61">
        <v>301.2</v>
      </c>
      <c r="G7041" s="53"/>
      <c r="H7041" s="63" t="s">
        <v>31</v>
      </c>
      <c r="I7041" s="63" t="s">
        <v>31</v>
      </c>
      <c r="K7041" s="39"/>
    </row>
    <row r="7042" spans="1:11" s="38" customFormat="1" ht="29" x14ac:dyDescent="0.35">
      <c r="A7042" s="52" t="s">
        <v>8325</v>
      </c>
      <c r="B7042" s="52" t="s">
        <v>9004</v>
      </c>
      <c r="C7042" s="53" t="s">
        <v>297</v>
      </c>
      <c r="D7042" s="54" t="s">
        <v>30</v>
      </c>
      <c r="E7042" s="55">
        <v>325</v>
      </c>
      <c r="F7042" s="56">
        <v>298.3</v>
      </c>
      <c r="G7042" s="53"/>
      <c r="H7042" s="57" t="s">
        <v>31</v>
      </c>
      <c r="I7042" s="57" t="s">
        <v>31</v>
      </c>
      <c r="K7042" s="39"/>
    </row>
    <row r="7043" spans="1:11" s="38" customFormat="1" ht="29" x14ac:dyDescent="0.35">
      <c r="A7043" s="52" t="s">
        <v>8325</v>
      </c>
      <c r="B7043" s="52" t="s">
        <v>9005</v>
      </c>
      <c r="C7043" s="53" t="s">
        <v>297</v>
      </c>
      <c r="D7043" s="54" t="s">
        <v>30</v>
      </c>
      <c r="E7043" s="55">
        <v>325</v>
      </c>
      <c r="F7043" s="56">
        <v>298.3</v>
      </c>
      <c r="G7043" s="53"/>
      <c r="H7043" s="57" t="s">
        <v>31</v>
      </c>
      <c r="I7043" s="57" t="s">
        <v>31</v>
      </c>
      <c r="K7043" s="39"/>
    </row>
    <row r="7044" spans="1:11" s="38" customFormat="1" ht="43.5" x14ac:dyDescent="0.35">
      <c r="A7044" s="52" t="s">
        <v>8325</v>
      </c>
      <c r="B7044" s="52" t="s">
        <v>9006</v>
      </c>
      <c r="C7044" s="53" t="s">
        <v>9007</v>
      </c>
      <c r="D7044" s="63" t="s">
        <v>444</v>
      </c>
      <c r="E7044" s="60">
        <v>325</v>
      </c>
      <c r="F7044" s="61">
        <v>297.39999999999998</v>
      </c>
      <c r="G7044" s="53"/>
      <c r="H7044" s="63" t="s">
        <v>31</v>
      </c>
      <c r="I7044" s="63" t="s">
        <v>31</v>
      </c>
      <c r="K7044" s="39"/>
    </row>
    <row r="7045" spans="1:11" s="38" customFormat="1" ht="43.5" x14ac:dyDescent="0.35">
      <c r="A7045" s="52" t="s">
        <v>8325</v>
      </c>
      <c r="B7045" s="52" t="s">
        <v>9008</v>
      </c>
      <c r="C7045" s="53" t="s">
        <v>2377</v>
      </c>
      <c r="D7045" s="63" t="s">
        <v>444</v>
      </c>
      <c r="E7045" s="60">
        <v>325</v>
      </c>
      <c r="F7045" s="61">
        <v>296.3</v>
      </c>
      <c r="G7045" s="53"/>
      <c r="H7045" s="63" t="s">
        <v>31</v>
      </c>
      <c r="I7045" s="63" t="s">
        <v>31</v>
      </c>
      <c r="K7045" s="39"/>
    </row>
    <row r="7046" spans="1:11" s="38" customFormat="1" ht="43.5" x14ac:dyDescent="0.35">
      <c r="A7046" s="52" t="s">
        <v>8325</v>
      </c>
      <c r="B7046" s="52" t="s">
        <v>9009</v>
      </c>
      <c r="C7046" s="53" t="s">
        <v>5553</v>
      </c>
      <c r="D7046" s="63" t="s">
        <v>444</v>
      </c>
      <c r="E7046" s="60">
        <v>325</v>
      </c>
      <c r="F7046" s="61">
        <v>294</v>
      </c>
      <c r="G7046" s="53"/>
      <c r="H7046" s="63" t="s">
        <v>31</v>
      </c>
      <c r="I7046" s="63" t="s">
        <v>31</v>
      </c>
      <c r="K7046" s="39"/>
    </row>
    <row r="7047" spans="1:11" s="38" customFormat="1" ht="29" x14ac:dyDescent="0.35">
      <c r="A7047" s="52" t="s">
        <v>8325</v>
      </c>
      <c r="B7047" s="52" t="s">
        <v>9010</v>
      </c>
      <c r="C7047" s="53" t="s">
        <v>299</v>
      </c>
      <c r="D7047" s="54" t="s">
        <v>30</v>
      </c>
      <c r="E7047" s="55">
        <v>325</v>
      </c>
      <c r="F7047" s="56">
        <v>298.10000000000002</v>
      </c>
      <c r="G7047" s="53"/>
      <c r="H7047" s="57" t="s">
        <v>31</v>
      </c>
      <c r="I7047" s="57" t="s">
        <v>31</v>
      </c>
      <c r="K7047" s="39"/>
    </row>
    <row r="7048" spans="1:11" s="38" customFormat="1" ht="29" x14ac:dyDescent="0.35">
      <c r="A7048" s="52" t="s">
        <v>8325</v>
      </c>
      <c r="B7048" s="52" t="s">
        <v>9011</v>
      </c>
      <c r="C7048" s="53" t="s">
        <v>299</v>
      </c>
      <c r="D7048" s="54" t="s">
        <v>30</v>
      </c>
      <c r="E7048" s="55">
        <v>325</v>
      </c>
      <c r="F7048" s="56">
        <v>298.10000000000002</v>
      </c>
      <c r="G7048" s="53"/>
      <c r="H7048" s="57" t="s">
        <v>31</v>
      </c>
      <c r="I7048" s="57" t="s">
        <v>31</v>
      </c>
      <c r="K7048" s="39"/>
    </row>
    <row r="7049" spans="1:11" s="38" customFormat="1" ht="29" x14ac:dyDescent="0.35">
      <c r="A7049" s="52" t="s">
        <v>8325</v>
      </c>
      <c r="B7049" s="52" t="s">
        <v>9012</v>
      </c>
      <c r="C7049" s="53" t="s">
        <v>299</v>
      </c>
      <c r="D7049" s="54" t="s">
        <v>30</v>
      </c>
      <c r="E7049" s="55">
        <v>325</v>
      </c>
      <c r="F7049" s="56">
        <v>297.60000000000002</v>
      </c>
      <c r="G7049" s="53"/>
      <c r="H7049" s="57" t="s">
        <v>31</v>
      </c>
      <c r="I7049" s="57" t="s">
        <v>31</v>
      </c>
      <c r="K7049" s="39"/>
    </row>
    <row r="7050" spans="1:11" s="38" customFormat="1" ht="29" x14ac:dyDescent="0.35">
      <c r="A7050" s="52" t="s">
        <v>8325</v>
      </c>
      <c r="B7050" s="52" t="s">
        <v>9013</v>
      </c>
      <c r="C7050" s="53" t="s">
        <v>299</v>
      </c>
      <c r="D7050" s="54" t="s">
        <v>30</v>
      </c>
      <c r="E7050" s="55">
        <v>325</v>
      </c>
      <c r="F7050" s="56">
        <v>298.10000000000002</v>
      </c>
      <c r="G7050" s="53"/>
      <c r="H7050" s="57" t="s">
        <v>31</v>
      </c>
      <c r="I7050" s="57" t="s">
        <v>31</v>
      </c>
      <c r="K7050" s="39"/>
    </row>
    <row r="7051" spans="1:11" s="38" customFormat="1" ht="29" x14ac:dyDescent="0.35">
      <c r="A7051" s="52" t="s">
        <v>8325</v>
      </c>
      <c r="B7051" s="52" t="s">
        <v>9014</v>
      </c>
      <c r="C7051" s="53" t="s">
        <v>299</v>
      </c>
      <c r="D7051" s="54" t="s">
        <v>30</v>
      </c>
      <c r="E7051" s="55">
        <v>325</v>
      </c>
      <c r="F7051" s="56">
        <v>298.10000000000002</v>
      </c>
      <c r="G7051" s="53"/>
      <c r="H7051" s="57" t="s">
        <v>31</v>
      </c>
      <c r="I7051" s="57" t="s">
        <v>31</v>
      </c>
      <c r="K7051" s="39"/>
    </row>
    <row r="7052" spans="1:11" s="38" customFormat="1" ht="29" x14ac:dyDescent="0.35">
      <c r="A7052" s="52" t="s">
        <v>8325</v>
      </c>
      <c r="B7052" s="52" t="s">
        <v>9015</v>
      </c>
      <c r="C7052" s="53" t="s">
        <v>299</v>
      </c>
      <c r="D7052" s="54" t="s">
        <v>30</v>
      </c>
      <c r="E7052" s="55">
        <v>325</v>
      </c>
      <c r="F7052" s="56">
        <v>297.60000000000002</v>
      </c>
      <c r="G7052" s="53"/>
      <c r="H7052" s="57" t="s">
        <v>31</v>
      </c>
      <c r="I7052" s="57" t="s">
        <v>31</v>
      </c>
      <c r="K7052" s="39"/>
    </row>
    <row r="7053" spans="1:11" s="38" customFormat="1" ht="58" x14ac:dyDescent="0.35">
      <c r="A7053" s="52" t="s">
        <v>8325</v>
      </c>
      <c r="B7053" s="52" t="s">
        <v>9016</v>
      </c>
      <c r="C7053" s="53" t="s">
        <v>9017</v>
      </c>
      <c r="D7053" s="63" t="s">
        <v>185</v>
      </c>
      <c r="E7053" s="60">
        <v>325</v>
      </c>
      <c r="F7053" s="61">
        <v>300.7</v>
      </c>
      <c r="G7053" s="53" t="s">
        <v>4161</v>
      </c>
      <c r="H7053" s="63" t="s">
        <v>31</v>
      </c>
      <c r="I7053" s="63" t="s">
        <v>31</v>
      </c>
      <c r="K7053" s="39"/>
    </row>
    <row r="7054" spans="1:11" s="38" customFormat="1" ht="72.5" x14ac:dyDescent="0.35">
      <c r="A7054" s="52" t="s">
        <v>8325</v>
      </c>
      <c r="B7054" s="52" t="s">
        <v>9018</v>
      </c>
      <c r="C7054" s="53" t="s">
        <v>9019</v>
      </c>
      <c r="D7054" s="63" t="s">
        <v>185</v>
      </c>
      <c r="E7054" s="60">
        <v>325</v>
      </c>
      <c r="F7054" s="61">
        <v>301</v>
      </c>
      <c r="G7054" s="53" t="s">
        <v>8425</v>
      </c>
      <c r="H7054" s="63" t="s">
        <v>31</v>
      </c>
      <c r="I7054" s="63" t="s">
        <v>31</v>
      </c>
      <c r="K7054" s="39"/>
    </row>
    <row r="7055" spans="1:11" s="38" customFormat="1" ht="58" x14ac:dyDescent="0.35">
      <c r="A7055" s="52" t="s">
        <v>8325</v>
      </c>
      <c r="B7055" s="52" t="s">
        <v>9020</v>
      </c>
      <c r="C7055" s="53" t="s">
        <v>9021</v>
      </c>
      <c r="D7055" s="63" t="s">
        <v>185</v>
      </c>
      <c r="E7055" s="60">
        <v>325</v>
      </c>
      <c r="F7055" s="61">
        <v>300.7</v>
      </c>
      <c r="G7055" s="53"/>
      <c r="H7055" s="63" t="s">
        <v>31</v>
      </c>
      <c r="I7055" s="63" t="s">
        <v>31</v>
      </c>
      <c r="K7055" s="39"/>
    </row>
    <row r="7056" spans="1:11" s="38" customFormat="1" ht="58" x14ac:dyDescent="0.35">
      <c r="A7056" s="52" t="s">
        <v>8325</v>
      </c>
      <c r="B7056" s="52" t="s">
        <v>9022</v>
      </c>
      <c r="C7056" s="53" t="s">
        <v>9023</v>
      </c>
      <c r="D7056" s="63" t="s">
        <v>185</v>
      </c>
      <c r="E7056" s="60">
        <v>325</v>
      </c>
      <c r="F7056" s="61">
        <v>300.7</v>
      </c>
      <c r="G7056" s="53"/>
      <c r="H7056" s="63" t="s">
        <v>31</v>
      </c>
      <c r="I7056" s="63" t="s">
        <v>31</v>
      </c>
      <c r="K7056" s="39"/>
    </row>
    <row r="7057" spans="1:11" s="38" customFormat="1" ht="58" x14ac:dyDescent="0.35">
      <c r="A7057" s="52" t="s">
        <v>8325</v>
      </c>
      <c r="B7057" s="52" t="s">
        <v>9024</v>
      </c>
      <c r="C7057" s="53" t="s">
        <v>9025</v>
      </c>
      <c r="D7057" s="63" t="s">
        <v>185</v>
      </c>
      <c r="E7057" s="60">
        <v>325</v>
      </c>
      <c r="F7057" s="61">
        <v>298.8</v>
      </c>
      <c r="G7057" s="53"/>
      <c r="H7057" s="63" t="s">
        <v>31</v>
      </c>
      <c r="I7057" s="63" t="s">
        <v>31</v>
      </c>
      <c r="K7057" s="39"/>
    </row>
    <row r="7058" spans="1:11" s="38" customFormat="1" ht="58" x14ac:dyDescent="0.35">
      <c r="A7058" s="52" t="s">
        <v>8325</v>
      </c>
      <c r="B7058" s="52" t="s">
        <v>9026</v>
      </c>
      <c r="C7058" s="53" t="s">
        <v>9025</v>
      </c>
      <c r="D7058" s="63" t="s">
        <v>185</v>
      </c>
      <c r="E7058" s="60">
        <v>325</v>
      </c>
      <c r="F7058" s="61">
        <v>297.8</v>
      </c>
      <c r="G7058" s="53"/>
      <c r="H7058" s="63" t="s">
        <v>31</v>
      </c>
      <c r="I7058" s="63" t="s">
        <v>31</v>
      </c>
      <c r="K7058" s="39"/>
    </row>
    <row r="7059" spans="1:11" s="38" customFormat="1" ht="58" x14ac:dyDescent="0.35">
      <c r="A7059" s="52" t="s">
        <v>8325</v>
      </c>
      <c r="B7059" s="52" t="s">
        <v>9027</v>
      </c>
      <c r="C7059" s="53" t="s">
        <v>9028</v>
      </c>
      <c r="D7059" s="63" t="s">
        <v>185</v>
      </c>
      <c r="E7059" s="60">
        <v>325</v>
      </c>
      <c r="F7059" s="61">
        <v>298.8</v>
      </c>
      <c r="G7059" s="53"/>
      <c r="H7059" s="63" t="s">
        <v>31</v>
      </c>
      <c r="I7059" s="63" t="s">
        <v>31</v>
      </c>
      <c r="K7059" s="39"/>
    </row>
    <row r="7060" spans="1:11" s="38" customFormat="1" ht="58" x14ac:dyDescent="0.35">
      <c r="A7060" s="52" t="s">
        <v>8325</v>
      </c>
      <c r="B7060" s="52" t="s">
        <v>9029</v>
      </c>
      <c r="C7060" s="53" t="s">
        <v>9030</v>
      </c>
      <c r="D7060" s="63" t="s">
        <v>185</v>
      </c>
      <c r="E7060" s="60">
        <v>325</v>
      </c>
      <c r="F7060" s="61">
        <v>297.8</v>
      </c>
      <c r="G7060" s="53"/>
      <c r="H7060" s="63" t="s">
        <v>31</v>
      </c>
      <c r="I7060" s="63" t="s">
        <v>31</v>
      </c>
      <c r="K7060" s="39"/>
    </row>
    <row r="7061" spans="1:11" s="38" customFormat="1" ht="58" x14ac:dyDescent="0.35">
      <c r="A7061" s="52" t="s">
        <v>8325</v>
      </c>
      <c r="B7061" s="52" t="s">
        <v>9031</v>
      </c>
      <c r="C7061" s="53" t="s">
        <v>9032</v>
      </c>
      <c r="D7061" s="63" t="s">
        <v>185</v>
      </c>
      <c r="E7061" s="60">
        <v>325</v>
      </c>
      <c r="F7061" s="61">
        <v>299.10000000000002</v>
      </c>
      <c r="G7061" s="53"/>
      <c r="H7061" s="63" t="s">
        <v>31</v>
      </c>
      <c r="I7061" s="63" t="s">
        <v>31</v>
      </c>
      <c r="K7061" s="39"/>
    </row>
    <row r="7062" spans="1:11" s="38" customFormat="1" ht="58" x14ac:dyDescent="0.35">
      <c r="A7062" s="52" t="s">
        <v>8325</v>
      </c>
      <c r="B7062" s="52" t="s">
        <v>9033</v>
      </c>
      <c r="C7062" s="53" t="s">
        <v>9032</v>
      </c>
      <c r="D7062" s="63" t="s">
        <v>185</v>
      </c>
      <c r="E7062" s="60">
        <v>325</v>
      </c>
      <c r="F7062" s="61">
        <v>300.60000000000002</v>
      </c>
      <c r="G7062" s="53"/>
      <c r="H7062" s="63" t="s">
        <v>31</v>
      </c>
      <c r="I7062" s="63" t="s">
        <v>31</v>
      </c>
      <c r="K7062" s="39"/>
    </row>
    <row r="7063" spans="1:11" s="38" customFormat="1" ht="58" x14ac:dyDescent="0.35">
      <c r="A7063" s="52" t="s">
        <v>8325</v>
      </c>
      <c r="B7063" s="52" t="s">
        <v>9034</v>
      </c>
      <c r="C7063" s="53" t="s">
        <v>9035</v>
      </c>
      <c r="D7063" s="63" t="s">
        <v>185</v>
      </c>
      <c r="E7063" s="60">
        <v>325</v>
      </c>
      <c r="F7063" s="61">
        <v>299.10000000000002</v>
      </c>
      <c r="G7063" s="53"/>
      <c r="H7063" s="63" t="s">
        <v>31</v>
      </c>
      <c r="I7063" s="63" t="s">
        <v>31</v>
      </c>
      <c r="K7063" s="39"/>
    </row>
    <row r="7064" spans="1:11" s="38" customFormat="1" ht="58" x14ac:dyDescent="0.35">
      <c r="A7064" s="52" t="s">
        <v>8325</v>
      </c>
      <c r="B7064" s="52" t="s">
        <v>9036</v>
      </c>
      <c r="C7064" s="53" t="s">
        <v>9037</v>
      </c>
      <c r="D7064" s="63" t="s">
        <v>185</v>
      </c>
      <c r="E7064" s="60">
        <v>325</v>
      </c>
      <c r="F7064" s="61">
        <v>300.60000000000002</v>
      </c>
      <c r="G7064" s="53"/>
      <c r="H7064" s="63" t="s">
        <v>31</v>
      </c>
      <c r="I7064" s="63" t="s">
        <v>31</v>
      </c>
      <c r="K7064" s="39"/>
    </row>
    <row r="7065" spans="1:11" s="38" customFormat="1" ht="58" x14ac:dyDescent="0.35">
      <c r="A7065" s="52" t="s">
        <v>8325</v>
      </c>
      <c r="B7065" s="52" t="s">
        <v>9038</v>
      </c>
      <c r="C7065" s="53" t="s">
        <v>9039</v>
      </c>
      <c r="D7065" s="63" t="s">
        <v>185</v>
      </c>
      <c r="E7065" s="60">
        <v>325</v>
      </c>
      <c r="F7065" s="61">
        <v>299.2</v>
      </c>
      <c r="G7065" s="53" t="s">
        <v>4161</v>
      </c>
      <c r="H7065" s="63" t="s">
        <v>31</v>
      </c>
      <c r="I7065" s="63" t="s">
        <v>31</v>
      </c>
      <c r="K7065" s="39"/>
    </row>
    <row r="7066" spans="1:11" s="38" customFormat="1" ht="58" x14ac:dyDescent="0.35">
      <c r="A7066" s="52" t="s">
        <v>8325</v>
      </c>
      <c r="B7066" s="52" t="s">
        <v>9040</v>
      </c>
      <c r="C7066" s="53" t="s">
        <v>9041</v>
      </c>
      <c r="D7066" s="63" t="s">
        <v>185</v>
      </c>
      <c r="E7066" s="60">
        <v>325</v>
      </c>
      <c r="F7066" s="61">
        <v>301.2</v>
      </c>
      <c r="G7066" s="53" t="s">
        <v>8425</v>
      </c>
      <c r="H7066" s="63" t="s">
        <v>31</v>
      </c>
      <c r="I7066" s="63" t="s">
        <v>31</v>
      </c>
      <c r="K7066" s="39"/>
    </row>
    <row r="7067" spans="1:11" s="38" customFormat="1" ht="58" x14ac:dyDescent="0.35">
      <c r="A7067" s="52" t="s">
        <v>8325</v>
      </c>
      <c r="B7067" s="52" t="s">
        <v>9042</v>
      </c>
      <c r="C7067" s="53" t="s">
        <v>9043</v>
      </c>
      <c r="D7067" s="63" t="s">
        <v>185</v>
      </c>
      <c r="E7067" s="60">
        <v>325</v>
      </c>
      <c r="F7067" s="61">
        <v>299.2</v>
      </c>
      <c r="G7067" s="53"/>
      <c r="H7067" s="63" t="s">
        <v>31</v>
      </c>
      <c r="I7067" s="63" t="s">
        <v>31</v>
      </c>
      <c r="K7067" s="39"/>
    </row>
    <row r="7068" spans="1:11" s="38" customFormat="1" ht="58" x14ac:dyDescent="0.35">
      <c r="A7068" s="52" t="s">
        <v>8325</v>
      </c>
      <c r="B7068" s="52" t="s">
        <v>9044</v>
      </c>
      <c r="C7068" s="53" t="s">
        <v>9045</v>
      </c>
      <c r="D7068" s="63" t="s">
        <v>185</v>
      </c>
      <c r="E7068" s="60">
        <v>325</v>
      </c>
      <c r="F7068" s="61">
        <v>299.2</v>
      </c>
      <c r="G7068" s="53"/>
      <c r="H7068" s="63" t="s">
        <v>31</v>
      </c>
      <c r="I7068" s="63" t="s">
        <v>31</v>
      </c>
      <c r="K7068" s="39"/>
    </row>
    <row r="7069" spans="1:11" s="38" customFormat="1" ht="29" x14ac:dyDescent="0.35">
      <c r="A7069" s="52" t="s">
        <v>8325</v>
      </c>
      <c r="B7069" s="52" t="s">
        <v>9046</v>
      </c>
      <c r="C7069" s="53" t="s">
        <v>297</v>
      </c>
      <c r="D7069" s="54" t="s">
        <v>30</v>
      </c>
      <c r="E7069" s="55">
        <v>325</v>
      </c>
      <c r="F7069" s="56">
        <v>297.8</v>
      </c>
      <c r="G7069" s="53"/>
      <c r="H7069" s="57" t="s">
        <v>31</v>
      </c>
      <c r="I7069" s="57" t="s">
        <v>31</v>
      </c>
      <c r="K7069" s="39"/>
    </row>
    <row r="7070" spans="1:11" s="38" customFormat="1" ht="29" x14ac:dyDescent="0.35">
      <c r="A7070" s="52" t="s">
        <v>8325</v>
      </c>
      <c r="B7070" s="52" t="s">
        <v>9047</v>
      </c>
      <c r="C7070" s="53" t="s">
        <v>297</v>
      </c>
      <c r="D7070" s="54" t="s">
        <v>30</v>
      </c>
      <c r="E7070" s="55">
        <v>325</v>
      </c>
      <c r="F7070" s="56">
        <v>297.8</v>
      </c>
      <c r="G7070" s="53"/>
      <c r="H7070" s="57" t="s">
        <v>31</v>
      </c>
      <c r="I7070" s="57" t="s">
        <v>31</v>
      </c>
      <c r="K7070" s="39"/>
    </row>
    <row r="7071" spans="1:11" s="38" customFormat="1" ht="29" x14ac:dyDescent="0.35">
      <c r="A7071" s="52" t="s">
        <v>8325</v>
      </c>
      <c r="B7071" s="52" t="s">
        <v>9048</v>
      </c>
      <c r="C7071" s="53" t="s">
        <v>299</v>
      </c>
      <c r="D7071" s="54" t="s">
        <v>30</v>
      </c>
      <c r="E7071" s="55">
        <v>325</v>
      </c>
      <c r="F7071" s="56">
        <v>297.5</v>
      </c>
      <c r="G7071" s="53"/>
      <c r="H7071" s="57" t="s">
        <v>31</v>
      </c>
      <c r="I7071" s="57" t="s">
        <v>31</v>
      </c>
      <c r="K7071" s="39"/>
    </row>
    <row r="7072" spans="1:11" s="38" customFormat="1" ht="29" x14ac:dyDescent="0.35">
      <c r="A7072" s="52" t="s">
        <v>8325</v>
      </c>
      <c r="B7072" s="52" t="s">
        <v>9049</v>
      </c>
      <c r="C7072" s="53" t="s">
        <v>299</v>
      </c>
      <c r="D7072" s="54" t="s">
        <v>30</v>
      </c>
      <c r="E7072" s="55">
        <v>325</v>
      </c>
      <c r="F7072" s="56">
        <v>297.5</v>
      </c>
      <c r="G7072" s="53"/>
      <c r="H7072" s="57" t="s">
        <v>31</v>
      </c>
      <c r="I7072" s="57" t="s">
        <v>31</v>
      </c>
      <c r="K7072" s="39"/>
    </row>
    <row r="7073" spans="1:11" s="38" customFormat="1" ht="43.5" x14ac:dyDescent="0.35">
      <c r="A7073" s="52" t="s">
        <v>8325</v>
      </c>
      <c r="B7073" s="52" t="s">
        <v>9050</v>
      </c>
      <c r="C7073" s="53" t="s">
        <v>7625</v>
      </c>
      <c r="D7073" s="63" t="s">
        <v>30</v>
      </c>
      <c r="E7073" s="60">
        <v>330</v>
      </c>
      <c r="F7073" s="61">
        <v>305.8</v>
      </c>
      <c r="G7073" s="53"/>
      <c r="H7073" s="63" t="s">
        <v>31</v>
      </c>
      <c r="I7073" s="63" t="s">
        <v>31</v>
      </c>
      <c r="K7073" s="39"/>
    </row>
    <row r="7074" spans="1:11" s="38" customFormat="1" ht="43.5" x14ac:dyDescent="0.35">
      <c r="A7074" s="52" t="s">
        <v>8325</v>
      </c>
      <c r="B7074" s="52" t="s">
        <v>9051</v>
      </c>
      <c r="C7074" s="53" t="s">
        <v>9052</v>
      </c>
      <c r="D7074" s="54" t="s">
        <v>9053</v>
      </c>
      <c r="E7074" s="60">
        <v>330</v>
      </c>
      <c r="F7074" s="61">
        <v>303.7</v>
      </c>
      <c r="G7074" s="53"/>
      <c r="H7074" s="57" t="s">
        <v>31</v>
      </c>
      <c r="I7074" s="57" t="s">
        <v>31</v>
      </c>
      <c r="K7074" s="39"/>
    </row>
    <row r="7075" spans="1:11" s="38" customFormat="1" ht="43.5" x14ac:dyDescent="0.35">
      <c r="A7075" s="52" t="s">
        <v>8325</v>
      </c>
      <c r="B7075" s="52" t="s">
        <v>9054</v>
      </c>
      <c r="C7075" s="53" t="s">
        <v>2380</v>
      </c>
      <c r="D7075" s="63" t="s">
        <v>30</v>
      </c>
      <c r="E7075" s="60">
        <v>330</v>
      </c>
      <c r="F7075" s="61">
        <v>302.60000000000002</v>
      </c>
      <c r="G7075" s="53"/>
      <c r="H7075" s="63" t="s">
        <v>31</v>
      </c>
      <c r="I7075" s="63" t="s">
        <v>31</v>
      </c>
      <c r="K7075" s="39"/>
    </row>
    <row r="7076" spans="1:11" s="38" customFormat="1" ht="43.5" x14ac:dyDescent="0.35">
      <c r="A7076" s="52" t="s">
        <v>8325</v>
      </c>
      <c r="B7076" s="52" t="s">
        <v>9055</v>
      </c>
      <c r="C7076" s="53" t="s">
        <v>9056</v>
      </c>
      <c r="D7076" s="54" t="s">
        <v>403</v>
      </c>
      <c r="E7076" s="60">
        <v>330</v>
      </c>
      <c r="F7076" s="61">
        <v>304.3</v>
      </c>
      <c r="G7076" s="53"/>
      <c r="H7076" s="57" t="s">
        <v>31</v>
      </c>
      <c r="I7076" s="57" t="s">
        <v>31</v>
      </c>
      <c r="K7076" s="39"/>
    </row>
    <row r="7077" spans="1:11" s="38" customFormat="1" ht="43.5" x14ac:dyDescent="0.35">
      <c r="A7077" s="52" t="s">
        <v>8325</v>
      </c>
      <c r="B7077" s="52" t="s">
        <v>9057</v>
      </c>
      <c r="C7077" s="53" t="s">
        <v>9058</v>
      </c>
      <c r="D7077" s="63" t="s">
        <v>403</v>
      </c>
      <c r="E7077" s="60">
        <v>330</v>
      </c>
      <c r="F7077" s="61">
        <v>302.39999999999998</v>
      </c>
      <c r="G7077" s="53"/>
      <c r="H7077" s="63" t="s">
        <v>31</v>
      </c>
      <c r="I7077" s="63" t="s">
        <v>31</v>
      </c>
      <c r="K7077" s="39"/>
    </row>
    <row r="7078" spans="1:11" s="38" customFormat="1" ht="43.5" x14ac:dyDescent="0.35">
      <c r="A7078" s="52" t="s">
        <v>8325</v>
      </c>
      <c r="B7078" s="52" t="s">
        <v>9059</v>
      </c>
      <c r="C7078" s="53" t="s">
        <v>9060</v>
      </c>
      <c r="D7078" s="63" t="s">
        <v>403</v>
      </c>
      <c r="E7078" s="60">
        <v>330</v>
      </c>
      <c r="F7078" s="61">
        <v>305.3</v>
      </c>
      <c r="G7078" s="53"/>
      <c r="H7078" s="63" t="s">
        <v>31</v>
      </c>
      <c r="I7078" s="63" t="s">
        <v>31</v>
      </c>
      <c r="K7078" s="39"/>
    </row>
    <row r="7079" spans="1:11" s="38" customFormat="1" ht="43.5" x14ac:dyDescent="0.35">
      <c r="A7079" s="52" t="s">
        <v>8325</v>
      </c>
      <c r="B7079" s="52" t="s">
        <v>9061</v>
      </c>
      <c r="C7079" s="53" t="s">
        <v>9062</v>
      </c>
      <c r="D7079" s="63" t="s">
        <v>403</v>
      </c>
      <c r="E7079" s="60">
        <v>330</v>
      </c>
      <c r="F7079" s="61">
        <v>304.5</v>
      </c>
      <c r="G7079" s="53"/>
      <c r="H7079" s="63" t="s">
        <v>31</v>
      </c>
      <c r="I7079" s="63" t="s">
        <v>31</v>
      </c>
      <c r="K7079" s="39"/>
    </row>
    <row r="7080" spans="1:11" s="38" customFormat="1" ht="43.5" x14ac:dyDescent="0.35">
      <c r="A7080" s="52" t="s">
        <v>8325</v>
      </c>
      <c r="B7080" s="52" t="s">
        <v>9063</v>
      </c>
      <c r="C7080" s="53" t="s">
        <v>9064</v>
      </c>
      <c r="D7080" s="54" t="s">
        <v>30</v>
      </c>
      <c r="E7080" s="60">
        <v>330</v>
      </c>
      <c r="F7080" s="61">
        <v>304</v>
      </c>
      <c r="G7080" s="53"/>
      <c r="H7080" s="57" t="s">
        <v>31</v>
      </c>
      <c r="I7080" s="57" t="s">
        <v>31</v>
      </c>
      <c r="K7080" s="39"/>
    </row>
    <row r="7081" spans="1:11" s="38" customFormat="1" ht="43.5" x14ac:dyDescent="0.35">
      <c r="A7081" s="52" t="s">
        <v>8325</v>
      </c>
      <c r="B7081" s="52" t="s">
        <v>9065</v>
      </c>
      <c r="C7081" s="53" t="s">
        <v>9066</v>
      </c>
      <c r="D7081" s="63" t="s">
        <v>30</v>
      </c>
      <c r="E7081" s="60">
        <v>330</v>
      </c>
      <c r="F7081" s="61">
        <v>306</v>
      </c>
      <c r="G7081" s="53"/>
      <c r="H7081" s="63" t="s">
        <v>31</v>
      </c>
      <c r="I7081" s="63" t="s">
        <v>31</v>
      </c>
      <c r="K7081" s="39"/>
    </row>
    <row r="7082" spans="1:11" s="38" customFormat="1" ht="43.5" x14ac:dyDescent="0.35">
      <c r="A7082" s="52" t="s">
        <v>8325</v>
      </c>
      <c r="B7082" s="52" t="s">
        <v>9067</v>
      </c>
      <c r="C7082" s="53" t="s">
        <v>5886</v>
      </c>
      <c r="D7082" s="63" t="s">
        <v>444</v>
      </c>
      <c r="E7082" s="60">
        <v>330</v>
      </c>
      <c r="F7082" s="61">
        <v>305.5</v>
      </c>
      <c r="G7082" s="53"/>
      <c r="H7082" s="63" t="s">
        <v>31</v>
      </c>
      <c r="I7082" s="63" t="s">
        <v>31</v>
      </c>
      <c r="K7082" s="39"/>
    </row>
    <row r="7083" spans="1:11" s="38" customFormat="1" ht="43.5" x14ac:dyDescent="0.35">
      <c r="A7083" s="52" t="s">
        <v>8325</v>
      </c>
      <c r="B7083" s="52" t="s">
        <v>9068</v>
      </c>
      <c r="C7083" s="53" t="s">
        <v>2380</v>
      </c>
      <c r="D7083" s="63" t="s">
        <v>444</v>
      </c>
      <c r="E7083" s="60">
        <v>330</v>
      </c>
      <c r="F7083" s="61">
        <v>305.5</v>
      </c>
      <c r="G7083" s="53"/>
      <c r="H7083" s="63" t="s">
        <v>31</v>
      </c>
      <c r="I7083" s="63" t="s">
        <v>31</v>
      </c>
      <c r="K7083" s="39"/>
    </row>
    <row r="7084" spans="1:11" s="38" customFormat="1" ht="43.5" x14ac:dyDescent="0.35">
      <c r="A7084" s="52" t="s">
        <v>8325</v>
      </c>
      <c r="B7084" s="52" t="s">
        <v>9069</v>
      </c>
      <c r="C7084" s="53" t="s">
        <v>5565</v>
      </c>
      <c r="D7084" s="63" t="s">
        <v>444</v>
      </c>
      <c r="E7084" s="60">
        <v>330</v>
      </c>
      <c r="F7084" s="61">
        <v>305.7</v>
      </c>
      <c r="G7084" s="53"/>
      <c r="H7084" s="63" t="s">
        <v>31</v>
      </c>
      <c r="I7084" s="63" t="s">
        <v>31</v>
      </c>
      <c r="K7084" s="39"/>
    </row>
    <row r="7085" spans="1:11" s="38" customFormat="1" ht="29" x14ac:dyDescent="0.35">
      <c r="A7085" s="52" t="s">
        <v>8325</v>
      </c>
      <c r="B7085" s="52" t="s">
        <v>9070</v>
      </c>
      <c r="C7085" s="53" t="s">
        <v>301</v>
      </c>
      <c r="D7085" s="54" t="s">
        <v>30</v>
      </c>
      <c r="E7085" s="55">
        <v>330</v>
      </c>
      <c r="F7085" s="56">
        <v>303.10000000000002</v>
      </c>
      <c r="G7085" s="53"/>
      <c r="H7085" s="57" t="s">
        <v>31</v>
      </c>
      <c r="I7085" s="57" t="s">
        <v>31</v>
      </c>
      <c r="K7085" s="39"/>
    </row>
    <row r="7086" spans="1:11" s="38" customFormat="1" ht="29" x14ac:dyDescent="0.35">
      <c r="A7086" s="52" t="s">
        <v>8325</v>
      </c>
      <c r="B7086" s="52" t="s">
        <v>9071</v>
      </c>
      <c r="C7086" s="53" t="s">
        <v>301</v>
      </c>
      <c r="D7086" s="54" t="s">
        <v>30</v>
      </c>
      <c r="E7086" s="55">
        <v>330</v>
      </c>
      <c r="F7086" s="56">
        <v>303.10000000000002</v>
      </c>
      <c r="G7086" s="53"/>
      <c r="H7086" s="57" t="s">
        <v>31</v>
      </c>
      <c r="I7086" s="57" t="s">
        <v>31</v>
      </c>
      <c r="K7086" s="39"/>
    </row>
    <row r="7087" spans="1:11" s="38" customFormat="1" ht="43.5" x14ac:dyDescent="0.35">
      <c r="A7087" s="52" t="s">
        <v>8325</v>
      </c>
      <c r="B7087" s="52" t="s">
        <v>9072</v>
      </c>
      <c r="C7087" s="53" t="s">
        <v>9073</v>
      </c>
      <c r="D7087" s="54" t="s">
        <v>30</v>
      </c>
      <c r="E7087" s="60">
        <v>330</v>
      </c>
      <c r="F7087" s="56">
        <v>302.89999999999998</v>
      </c>
      <c r="G7087" s="53"/>
      <c r="H7087" s="57" t="s">
        <v>31</v>
      </c>
      <c r="I7087" s="57" t="s">
        <v>31</v>
      </c>
      <c r="K7087" s="39"/>
    </row>
    <row r="7088" spans="1:11" s="38" customFormat="1" ht="43.5" x14ac:dyDescent="0.35">
      <c r="A7088" s="52" t="s">
        <v>8325</v>
      </c>
      <c r="B7088" s="52" t="s">
        <v>9074</v>
      </c>
      <c r="C7088" s="53" t="s">
        <v>9075</v>
      </c>
      <c r="D7088" s="63" t="s">
        <v>444</v>
      </c>
      <c r="E7088" s="60">
        <v>330</v>
      </c>
      <c r="F7088" s="61">
        <v>302.10000000000002</v>
      </c>
      <c r="G7088" s="53"/>
      <c r="H7088" s="63" t="s">
        <v>31</v>
      </c>
      <c r="I7088" s="63" t="s">
        <v>31</v>
      </c>
      <c r="K7088" s="39"/>
    </row>
    <row r="7089" spans="1:11" s="38" customFormat="1" ht="43.5" x14ac:dyDescent="0.35">
      <c r="A7089" s="52" t="s">
        <v>8325</v>
      </c>
      <c r="B7089" s="52" t="s">
        <v>9076</v>
      </c>
      <c r="C7089" s="53" t="s">
        <v>2380</v>
      </c>
      <c r="D7089" s="63" t="s">
        <v>444</v>
      </c>
      <c r="E7089" s="60">
        <v>330</v>
      </c>
      <c r="F7089" s="61">
        <v>301</v>
      </c>
      <c r="G7089" s="53"/>
      <c r="H7089" s="63" t="s">
        <v>31</v>
      </c>
      <c r="I7089" s="63" t="s">
        <v>31</v>
      </c>
      <c r="K7089" s="39"/>
    </row>
    <row r="7090" spans="1:11" s="38" customFormat="1" ht="43.5" x14ac:dyDescent="0.35">
      <c r="A7090" s="52" t="s">
        <v>8325</v>
      </c>
      <c r="B7090" s="52" t="s">
        <v>9077</v>
      </c>
      <c r="C7090" s="53" t="s">
        <v>5565</v>
      </c>
      <c r="D7090" s="63" t="s">
        <v>444</v>
      </c>
      <c r="E7090" s="60">
        <v>330</v>
      </c>
      <c r="F7090" s="61">
        <v>298.7</v>
      </c>
      <c r="G7090" s="53"/>
      <c r="H7090" s="63" t="s">
        <v>31</v>
      </c>
      <c r="I7090" s="63" t="s">
        <v>31</v>
      </c>
      <c r="K7090" s="39"/>
    </row>
    <row r="7091" spans="1:11" s="38" customFormat="1" ht="29" x14ac:dyDescent="0.35">
      <c r="A7091" s="52" t="s">
        <v>8325</v>
      </c>
      <c r="B7091" s="52" t="s">
        <v>9078</v>
      </c>
      <c r="C7091" s="53" t="s">
        <v>303</v>
      </c>
      <c r="D7091" s="54" t="s">
        <v>30</v>
      </c>
      <c r="E7091" s="55">
        <v>330</v>
      </c>
      <c r="F7091" s="56">
        <v>302.8</v>
      </c>
      <c r="G7091" s="53"/>
      <c r="H7091" s="57" t="s">
        <v>31</v>
      </c>
      <c r="I7091" s="57" t="s">
        <v>31</v>
      </c>
      <c r="K7091" s="39"/>
    </row>
    <row r="7092" spans="1:11" s="38" customFormat="1" ht="29" x14ac:dyDescent="0.35">
      <c r="A7092" s="52" t="s">
        <v>8325</v>
      </c>
      <c r="B7092" s="52" t="s">
        <v>9079</v>
      </c>
      <c r="C7092" s="53" t="s">
        <v>303</v>
      </c>
      <c r="D7092" s="54" t="s">
        <v>30</v>
      </c>
      <c r="E7092" s="55">
        <v>330</v>
      </c>
      <c r="F7092" s="56">
        <v>302.8</v>
      </c>
      <c r="G7092" s="53"/>
      <c r="H7092" s="57" t="s">
        <v>31</v>
      </c>
      <c r="I7092" s="57" t="s">
        <v>31</v>
      </c>
      <c r="K7092" s="39"/>
    </row>
    <row r="7093" spans="1:11" s="38" customFormat="1" ht="29" x14ac:dyDescent="0.35">
      <c r="A7093" s="52" t="s">
        <v>8325</v>
      </c>
      <c r="B7093" s="52" t="s">
        <v>9080</v>
      </c>
      <c r="C7093" s="53" t="s">
        <v>303</v>
      </c>
      <c r="D7093" s="54" t="s">
        <v>30</v>
      </c>
      <c r="E7093" s="55">
        <v>330</v>
      </c>
      <c r="F7093" s="56">
        <v>302.3</v>
      </c>
      <c r="G7093" s="53"/>
      <c r="H7093" s="57" t="s">
        <v>31</v>
      </c>
      <c r="I7093" s="57" t="s">
        <v>31</v>
      </c>
      <c r="K7093" s="39"/>
    </row>
    <row r="7094" spans="1:11" s="38" customFormat="1" ht="29" x14ac:dyDescent="0.35">
      <c r="A7094" s="52" t="s">
        <v>8325</v>
      </c>
      <c r="B7094" s="52" t="s">
        <v>9081</v>
      </c>
      <c r="C7094" s="53" t="s">
        <v>303</v>
      </c>
      <c r="D7094" s="54" t="s">
        <v>30</v>
      </c>
      <c r="E7094" s="55">
        <v>330</v>
      </c>
      <c r="F7094" s="56">
        <v>302.8</v>
      </c>
      <c r="G7094" s="53"/>
      <c r="H7094" s="57" t="s">
        <v>31</v>
      </c>
      <c r="I7094" s="57" t="s">
        <v>31</v>
      </c>
      <c r="K7094" s="39"/>
    </row>
    <row r="7095" spans="1:11" s="38" customFormat="1" ht="29" x14ac:dyDescent="0.35">
      <c r="A7095" s="52" t="s">
        <v>8325</v>
      </c>
      <c r="B7095" s="52" t="s">
        <v>9082</v>
      </c>
      <c r="C7095" s="52" t="s">
        <v>9083</v>
      </c>
      <c r="D7095" s="54" t="s">
        <v>30</v>
      </c>
      <c r="E7095" s="62">
        <v>330</v>
      </c>
      <c r="F7095" s="56">
        <v>302.39999999999998</v>
      </c>
      <c r="G7095" s="52"/>
      <c r="H7095" s="57" t="s">
        <v>31</v>
      </c>
      <c r="I7095" s="57" t="s">
        <v>31</v>
      </c>
      <c r="K7095" s="39"/>
    </row>
    <row r="7096" spans="1:11" s="38" customFormat="1" ht="29" x14ac:dyDescent="0.35">
      <c r="A7096" s="52" t="s">
        <v>8325</v>
      </c>
      <c r="B7096" s="52" t="s">
        <v>9084</v>
      </c>
      <c r="C7096" s="52" t="s">
        <v>9085</v>
      </c>
      <c r="D7096" s="54" t="s">
        <v>30</v>
      </c>
      <c r="E7096" s="72">
        <v>330</v>
      </c>
      <c r="F7096" s="56">
        <v>302.8</v>
      </c>
      <c r="G7096" s="52"/>
      <c r="H7096" s="57" t="s">
        <v>31</v>
      </c>
      <c r="I7096" s="57" t="s">
        <v>31</v>
      </c>
      <c r="K7096" s="39"/>
    </row>
    <row r="7097" spans="1:11" s="38" customFormat="1" ht="29" x14ac:dyDescent="0.35">
      <c r="A7097" s="52" t="s">
        <v>8325</v>
      </c>
      <c r="B7097" s="52" t="s">
        <v>9086</v>
      </c>
      <c r="C7097" s="53" t="s">
        <v>303</v>
      </c>
      <c r="D7097" s="54" t="s">
        <v>30</v>
      </c>
      <c r="E7097" s="55">
        <v>330</v>
      </c>
      <c r="F7097" s="56">
        <v>302.8</v>
      </c>
      <c r="G7097" s="53"/>
      <c r="H7097" s="57" t="s">
        <v>31</v>
      </c>
      <c r="I7097" s="57" t="s">
        <v>31</v>
      </c>
      <c r="K7097" s="39"/>
    </row>
    <row r="7098" spans="1:11" s="38" customFormat="1" ht="29" x14ac:dyDescent="0.35">
      <c r="A7098" s="52" t="s">
        <v>8325</v>
      </c>
      <c r="B7098" s="52" t="s">
        <v>9087</v>
      </c>
      <c r="C7098" s="53" t="s">
        <v>303</v>
      </c>
      <c r="D7098" s="54" t="s">
        <v>30</v>
      </c>
      <c r="E7098" s="55">
        <v>330</v>
      </c>
      <c r="F7098" s="56">
        <v>302.3</v>
      </c>
      <c r="G7098" s="53"/>
      <c r="H7098" s="57" t="s">
        <v>31</v>
      </c>
      <c r="I7098" s="57" t="s">
        <v>31</v>
      </c>
      <c r="K7098" s="39"/>
    </row>
    <row r="7099" spans="1:11" s="38" customFormat="1" ht="58" x14ac:dyDescent="0.35">
      <c r="A7099" s="52" t="s">
        <v>8325</v>
      </c>
      <c r="B7099" s="52" t="s">
        <v>9088</v>
      </c>
      <c r="C7099" s="53" t="s">
        <v>9089</v>
      </c>
      <c r="D7099" s="63" t="s">
        <v>185</v>
      </c>
      <c r="E7099" s="60">
        <v>330</v>
      </c>
      <c r="F7099" s="61">
        <v>303.60000000000002</v>
      </c>
      <c r="G7099" s="53"/>
      <c r="H7099" s="63" t="s">
        <v>31</v>
      </c>
      <c r="I7099" s="63" t="s">
        <v>31</v>
      </c>
      <c r="K7099" s="39"/>
    </row>
    <row r="7100" spans="1:11" s="38" customFormat="1" ht="58" x14ac:dyDescent="0.35">
      <c r="A7100" s="52" t="s">
        <v>8325</v>
      </c>
      <c r="B7100" s="52" t="s">
        <v>9090</v>
      </c>
      <c r="C7100" s="53" t="s">
        <v>9089</v>
      </c>
      <c r="D7100" s="63" t="s">
        <v>185</v>
      </c>
      <c r="E7100" s="60">
        <v>330</v>
      </c>
      <c r="F7100" s="61">
        <v>302.60000000000002</v>
      </c>
      <c r="G7100" s="53"/>
      <c r="H7100" s="63" t="s">
        <v>31</v>
      </c>
      <c r="I7100" s="63" t="s">
        <v>31</v>
      </c>
      <c r="K7100" s="39"/>
    </row>
    <row r="7101" spans="1:11" s="38" customFormat="1" ht="58" x14ac:dyDescent="0.35">
      <c r="A7101" s="52" t="s">
        <v>8325</v>
      </c>
      <c r="B7101" s="52" t="s">
        <v>9091</v>
      </c>
      <c r="C7101" s="53" t="s">
        <v>9092</v>
      </c>
      <c r="D7101" s="63" t="s">
        <v>185</v>
      </c>
      <c r="E7101" s="60">
        <v>330</v>
      </c>
      <c r="F7101" s="61">
        <v>303.60000000000002</v>
      </c>
      <c r="G7101" s="53"/>
      <c r="H7101" s="63" t="s">
        <v>31</v>
      </c>
      <c r="I7101" s="63" t="s">
        <v>31</v>
      </c>
      <c r="K7101" s="39"/>
    </row>
    <row r="7102" spans="1:11" s="38" customFormat="1" ht="58" x14ac:dyDescent="0.35">
      <c r="A7102" s="52" t="s">
        <v>8325</v>
      </c>
      <c r="B7102" s="52" t="s">
        <v>9093</v>
      </c>
      <c r="C7102" s="53" t="s">
        <v>9094</v>
      </c>
      <c r="D7102" s="63" t="s">
        <v>185</v>
      </c>
      <c r="E7102" s="60">
        <v>330</v>
      </c>
      <c r="F7102" s="61">
        <v>302.60000000000002</v>
      </c>
      <c r="G7102" s="53"/>
      <c r="H7102" s="63" t="s">
        <v>31</v>
      </c>
      <c r="I7102" s="63" t="s">
        <v>31</v>
      </c>
      <c r="K7102" s="39"/>
    </row>
    <row r="7103" spans="1:11" s="38" customFormat="1" ht="58" x14ac:dyDescent="0.35">
      <c r="A7103" s="52" t="s">
        <v>8325</v>
      </c>
      <c r="B7103" s="52" t="s">
        <v>9095</v>
      </c>
      <c r="C7103" s="53" t="s">
        <v>9096</v>
      </c>
      <c r="D7103" s="63" t="s">
        <v>185</v>
      </c>
      <c r="E7103" s="60">
        <v>330</v>
      </c>
      <c r="F7103" s="61">
        <v>303.89999999999998</v>
      </c>
      <c r="G7103" s="53"/>
      <c r="H7103" s="63" t="s">
        <v>31</v>
      </c>
      <c r="I7103" s="63" t="s">
        <v>31</v>
      </c>
      <c r="K7103" s="39"/>
    </row>
    <row r="7104" spans="1:11" s="38" customFormat="1" ht="58" x14ac:dyDescent="0.35">
      <c r="A7104" s="52" t="s">
        <v>8325</v>
      </c>
      <c r="B7104" s="52" t="s">
        <v>9097</v>
      </c>
      <c r="C7104" s="53" t="s">
        <v>9096</v>
      </c>
      <c r="D7104" s="63" t="s">
        <v>185</v>
      </c>
      <c r="E7104" s="60">
        <v>330</v>
      </c>
      <c r="F7104" s="61">
        <v>305.3</v>
      </c>
      <c r="G7104" s="53"/>
      <c r="H7104" s="63" t="s">
        <v>31</v>
      </c>
      <c r="I7104" s="63" t="s">
        <v>31</v>
      </c>
      <c r="K7104" s="39"/>
    </row>
    <row r="7105" spans="1:11" s="38" customFormat="1" ht="58" x14ac:dyDescent="0.35">
      <c r="A7105" s="52" t="s">
        <v>8325</v>
      </c>
      <c r="B7105" s="52" t="s">
        <v>9098</v>
      </c>
      <c r="C7105" s="53" t="s">
        <v>9099</v>
      </c>
      <c r="D7105" s="63" t="s">
        <v>185</v>
      </c>
      <c r="E7105" s="60">
        <v>330</v>
      </c>
      <c r="F7105" s="61">
        <v>303.89999999999998</v>
      </c>
      <c r="G7105" s="53"/>
      <c r="H7105" s="63" t="s">
        <v>31</v>
      </c>
      <c r="I7105" s="63" t="s">
        <v>31</v>
      </c>
      <c r="K7105" s="39"/>
    </row>
    <row r="7106" spans="1:11" s="38" customFormat="1" ht="58" x14ac:dyDescent="0.35">
      <c r="A7106" s="52" t="s">
        <v>8325</v>
      </c>
      <c r="B7106" s="52" t="s">
        <v>9100</v>
      </c>
      <c r="C7106" s="53" t="s">
        <v>9101</v>
      </c>
      <c r="D7106" s="63" t="s">
        <v>185</v>
      </c>
      <c r="E7106" s="60">
        <v>330</v>
      </c>
      <c r="F7106" s="61">
        <v>305.3</v>
      </c>
      <c r="G7106" s="53"/>
      <c r="H7106" s="63" t="s">
        <v>31</v>
      </c>
      <c r="I7106" s="63" t="s">
        <v>31</v>
      </c>
      <c r="K7106" s="39"/>
    </row>
    <row r="7107" spans="1:11" s="38" customFormat="1" ht="58" x14ac:dyDescent="0.35">
      <c r="A7107" s="52" t="s">
        <v>8325</v>
      </c>
      <c r="B7107" s="52" t="s">
        <v>9102</v>
      </c>
      <c r="C7107" s="53" t="s">
        <v>9103</v>
      </c>
      <c r="D7107" s="63" t="s">
        <v>185</v>
      </c>
      <c r="E7107" s="60">
        <v>330</v>
      </c>
      <c r="F7107" s="61">
        <v>304</v>
      </c>
      <c r="G7107" s="53" t="s">
        <v>4161</v>
      </c>
      <c r="H7107" s="63" t="s">
        <v>31</v>
      </c>
      <c r="I7107" s="63" t="s">
        <v>31</v>
      </c>
      <c r="K7107" s="39"/>
    </row>
    <row r="7108" spans="1:11" s="38" customFormat="1" ht="58" x14ac:dyDescent="0.35">
      <c r="A7108" s="52" t="s">
        <v>8325</v>
      </c>
      <c r="B7108" s="52" t="s">
        <v>9104</v>
      </c>
      <c r="C7108" s="53" t="s">
        <v>9105</v>
      </c>
      <c r="D7108" s="63" t="s">
        <v>185</v>
      </c>
      <c r="E7108" s="60">
        <v>330</v>
      </c>
      <c r="F7108" s="61">
        <v>306</v>
      </c>
      <c r="G7108" s="53" t="s">
        <v>8425</v>
      </c>
      <c r="H7108" s="63" t="s">
        <v>31</v>
      </c>
      <c r="I7108" s="63" t="s">
        <v>31</v>
      </c>
      <c r="K7108" s="39"/>
    </row>
    <row r="7109" spans="1:11" s="38" customFormat="1" ht="58" x14ac:dyDescent="0.35">
      <c r="A7109" s="52" t="s">
        <v>8325</v>
      </c>
      <c r="B7109" s="52" t="s">
        <v>9106</v>
      </c>
      <c r="C7109" s="53" t="s">
        <v>9107</v>
      </c>
      <c r="D7109" s="63" t="s">
        <v>185</v>
      </c>
      <c r="E7109" s="60">
        <v>330</v>
      </c>
      <c r="F7109" s="61">
        <v>304</v>
      </c>
      <c r="G7109" s="53"/>
      <c r="H7109" s="63" t="s">
        <v>31</v>
      </c>
      <c r="I7109" s="63" t="s">
        <v>31</v>
      </c>
      <c r="K7109" s="39"/>
    </row>
    <row r="7110" spans="1:11" s="38" customFormat="1" ht="58" x14ac:dyDescent="0.35">
      <c r="A7110" s="52" t="s">
        <v>8325</v>
      </c>
      <c r="B7110" s="52" t="s">
        <v>9108</v>
      </c>
      <c r="C7110" s="53" t="s">
        <v>9109</v>
      </c>
      <c r="D7110" s="63" t="s">
        <v>185</v>
      </c>
      <c r="E7110" s="60">
        <v>330</v>
      </c>
      <c r="F7110" s="61">
        <v>304</v>
      </c>
      <c r="G7110" s="53"/>
      <c r="H7110" s="63" t="s">
        <v>31</v>
      </c>
      <c r="I7110" s="63" t="s">
        <v>31</v>
      </c>
      <c r="K7110" s="39"/>
    </row>
    <row r="7111" spans="1:11" s="38" customFormat="1" ht="29" x14ac:dyDescent="0.35">
      <c r="A7111" s="52" t="s">
        <v>8325</v>
      </c>
      <c r="B7111" s="52" t="s">
        <v>9110</v>
      </c>
      <c r="C7111" s="53" t="s">
        <v>301</v>
      </c>
      <c r="D7111" s="54" t="s">
        <v>30</v>
      </c>
      <c r="E7111" s="55">
        <v>330</v>
      </c>
      <c r="F7111" s="56">
        <v>302.5</v>
      </c>
      <c r="G7111" s="53"/>
      <c r="H7111" s="57" t="s">
        <v>31</v>
      </c>
      <c r="I7111" s="57" t="s">
        <v>31</v>
      </c>
      <c r="K7111" s="39"/>
    </row>
    <row r="7112" spans="1:11" s="38" customFormat="1" ht="29" x14ac:dyDescent="0.35">
      <c r="A7112" s="52" t="s">
        <v>8325</v>
      </c>
      <c r="B7112" s="52" t="s">
        <v>9111</v>
      </c>
      <c r="C7112" s="53" t="s">
        <v>301</v>
      </c>
      <c r="D7112" s="54" t="s">
        <v>30</v>
      </c>
      <c r="E7112" s="55">
        <v>330</v>
      </c>
      <c r="F7112" s="56">
        <v>302.5</v>
      </c>
      <c r="G7112" s="53"/>
      <c r="H7112" s="57" t="s">
        <v>31</v>
      </c>
      <c r="I7112" s="57" t="s">
        <v>31</v>
      </c>
      <c r="K7112" s="39"/>
    </row>
    <row r="7113" spans="1:11" s="38" customFormat="1" ht="29" x14ac:dyDescent="0.35">
      <c r="A7113" s="52" t="s">
        <v>8325</v>
      </c>
      <c r="B7113" s="52" t="s">
        <v>9112</v>
      </c>
      <c r="C7113" s="53" t="s">
        <v>303</v>
      </c>
      <c r="D7113" s="54" t="s">
        <v>30</v>
      </c>
      <c r="E7113" s="55">
        <v>330</v>
      </c>
      <c r="F7113" s="56">
        <v>302.2</v>
      </c>
      <c r="G7113" s="53"/>
      <c r="H7113" s="57" t="s">
        <v>31</v>
      </c>
      <c r="I7113" s="57" t="s">
        <v>31</v>
      </c>
      <c r="K7113" s="39"/>
    </row>
    <row r="7114" spans="1:11" s="38" customFormat="1" ht="29" x14ac:dyDescent="0.35">
      <c r="A7114" s="52" t="s">
        <v>8325</v>
      </c>
      <c r="B7114" s="52" t="s">
        <v>9113</v>
      </c>
      <c r="C7114" s="53" t="s">
        <v>303</v>
      </c>
      <c r="D7114" s="54" t="s">
        <v>30</v>
      </c>
      <c r="E7114" s="55">
        <v>330</v>
      </c>
      <c r="F7114" s="56">
        <v>302.2</v>
      </c>
      <c r="G7114" s="53"/>
      <c r="H7114" s="57" t="s">
        <v>31</v>
      </c>
      <c r="I7114" s="57" t="s">
        <v>31</v>
      </c>
      <c r="K7114" s="39"/>
    </row>
    <row r="7115" spans="1:11" s="38" customFormat="1" ht="43.5" x14ac:dyDescent="0.35">
      <c r="A7115" s="52" t="s">
        <v>8325</v>
      </c>
      <c r="B7115" s="52" t="s">
        <v>9114</v>
      </c>
      <c r="C7115" s="53" t="s">
        <v>9115</v>
      </c>
      <c r="D7115" s="54" t="s">
        <v>9053</v>
      </c>
      <c r="E7115" s="60">
        <v>335</v>
      </c>
      <c r="F7115" s="61">
        <v>308.5</v>
      </c>
      <c r="G7115" s="53"/>
      <c r="H7115" s="57" t="s">
        <v>31</v>
      </c>
      <c r="I7115" s="57" t="s">
        <v>31</v>
      </c>
      <c r="K7115" s="39"/>
    </row>
    <row r="7116" spans="1:11" s="38" customFormat="1" ht="43.5" x14ac:dyDescent="0.35">
      <c r="A7116" s="52" t="s">
        <v>8325</v>
      </c>
      <c r="B7116" s="52" t="s">
        <v>9116</v>
      </c>
      <c r="C7116" s="53" t="s">
        <v>2382</v>
      </c>
      <c r="D7116" s="63" t="s">
        <v>30</v>
      </c>
      <c r="E7116" s="60">
        <v>335</v>
      </c>
      <c r="F7116" s="61">
        <v>307.3</v>
      </c>
      <c r="G7116" s="53"/>
      <c r="H7116" s="63" t="s">
        <v>31</v>
      </c>
      <c r="I7116" s="63" t="s">
        <v>31</v>
      </c>
      <c r="K7116" s="39"/>
    </row>
    <row r="7117" spans="1:11" s="38" customFormat="1" ht="43.5" x14ac:dyDescent="0.35">
      <c r="A7117" s="52" t="s">
        <v>8325</v>
      </c>
      <c r="B7117" s="52" t="s">
        <v>9117</v>
      </c>
      <c r="C7117" s="53" t="s">
        <v>9118</v>
      </c>
      <c r="D7117" s="54" t="s">
        <v>403</v>
      </c>
      <c r="E7117" s="60">
        <v>335</v>
      </c>
      <c r="F7117" s="61">
        <v>309.10000000000002</v>
      </c>
      <c r="G7117" s="53"/>
      <c r="H7117" s="57" t="s">
        <v>31</v>
      </c>
      <c r="I7117" s="57" t="s">
        <v>31</v>
      </c>
      <c r="K7117" s="39"/>
    </row>
    <row r="7118" spans="1:11" s="38" customFormat="1" ht="43.5" x14ac:dyDescent="0.35">
      <c r="A7118" s="52" t="s">
        <v>8325</v>
      </c>
      <c r="B7118" s="52" t="s">
        <v>9119</v>
      </c>
      <c r="C7118" s="53" t="s">
        <v>9120</v>
      </c>
      <c r="D7118" s="63" t="s">
        <v>403</v>
      </c>
      <c r="E7118" s="60">
        <v>335</v>
      </c>
      <c r="F7118" s="61">
        <v>307.10000000000002</v>
      </c>
      <c r="G7118" s="53"/>
      <c r="H7118" s="63" t="s">
        <v>31</v>
      </c>
      <c r="I7118" s="63" t="s">
        <v>31</v>
      </c>
      <c r="K7118" s="39"/>
    </row>
    <row r="7119" spans="1:11" s="38" customFormat="1" ht="43.5" x14ac:dyDescent="0.35">
      <c r="A7119" s="52" t="s">
        <v>8325</v>
      </c>
      <c r="B7119" s="52" t="s">
        <v>9121</v>
      </c>
      <c r="C7119" s="53" t="s">
        <v>9122</v>
      </c>
      <c r="D7119" s="63" t="s">
        <v>403</v>
      </c>
      <c r="E7119" s="60">
        <v>335</v>
      </c>
      <c r="F7119" s="61">
        <v>310.10000000000002</v>
      </c>
      <c r="G7119" s="53"/>
      <c r="H7119" s="63" t="s">
        <v>31</v>
      </c>
      <c r="I7119" s="63" t="s">
        <v>31</v>
      </c>
      <c r="K7119" s="39"/>
    </row>
    <row r="7120" spans="1:11" s="38" customFormat="1" ht="43.5" x14ac:dyDescent="0.35">
      <c r="A7120" s="52" t="s">
        <v>8325</v>
      </c>
      <c r="B7120" s="52" t="s">
        <v>9123</v>
      </c>
      <c r="C7120" s="53" t="s">
        <v>9124</v>
      </c>
      <c r="D7120" s="63" t="s">
        <v>403</v>
      </c>
      <c r="E7120" s="60">
        <v>335</v>
      </c>
      <c r="F7120" s="61">
        <v>309.2</v>
      </c>
      <c r="G7120" s="53"/>
      <c r="H7120" s="63" t="s">
        <v>31</v>
      </c>
      <c r="I7120" s="63" t="s">
        <v>31</v>
      </c>
      <c r="K7120" s="39"/>
    </row>
    <row r="7121" spans="1:11" s="38" customFormat="1" ht="43.5" x14ac:dyDescent="0.35">
      <c r="A7121" s="52" t="s">
        <v>8325</v>
      </c>
      <c r="B7121" s="52" t="s">
        <v>9125</v>
      </c>
      <c r="C7121" s="53" t="s">
        <v>9126</v>
      </c>
      <c r="D7121" s="63" t="s">
        <v>444</v>
      </c>
      <c r="E7121" s="60">
        <v>335</v>
      </c>
      <c r="F7121" s="61">
        <v>310.3</v>
      </c>
      <c r="G7121" s="53"/>
      <c r="H7121" s="63" t="s">
        <v>31</v>
      </c>
      <c r="I7121" s="63" t="s">
        <v>31</v>
      </c>
      <c r="K7121" s="39"/>
    </row>
    <row r="7122" spans="1:11" s="38" customFormat="1" ht="43.5" x14ac:dyDescent="0.35">
      <c r="A7122" s="52" t="s">
        <v>8325</v>
      </c>
      <c r="B7122" s="52" t="s">
        <v>9127</v>
      </c>
      <c r="C7122" s="53" t="s">
        <v>2382</v>
      </c>
      <c r="D7122" s="63" t="s">
        <v>444</v>
      </c>
      <c r="E7122" s="60">
        <v>335</v>
      </c>
      <c r="F7122" s="61">
        <v>310.3</v>
      </c>
      <c r="G7122" s="53"/>
      <c r="H7122" s="63" t="s">
        <v>31</v>
      </c>
      <c r="I7122" s="63" t="s">
        <v>31</v>
      </c>
      <c r="K7122" s="39"/>
    </row>
    <row r="7123" spans="1:11" s="38" customFormat="1" ht="43.5" x14ac:dyDescent="0.35">
      <c r="A7123" s="52" t="s">
        <v>8325</v>
      </c>
      <c r="B7123" s="52" t="s">
        <v>9128</v>
      </c>
      <c r="C7123" s="53" t="s">
        <v>5574</v>
      </c>
      <c r="D7123" s="63" t="s">
        <v>444</v>
      </c>
      <c r="E7123" s="60">
        <v>335</v>
      </c>
      <c r="F7123" s="61">
        <v>310.39999999999998</v>
      </c>
      <c r="G7123" s="53"/>
      <c r="H7123" s="63" t="s">
        <v>31</v>
      </c>
      <c r="I7123" s="63" t="s">
        <v>31</v>
      </c>
      <c r="K7123" s="39"/>
    </row>
    <row r="7124" spans="1:11" s="38" customFormat="1" ht="29" x14ac:dyDescent="0.35">
      <c r="A7124" s="52" t="s">
        <v>8325</v>
      </c>
      <c r="B7124" s="52" t="s">
        <v>9129</v>
      </c>
      <c r="C7124" s="53" t="s">
        <v>980</v>
      </c>
      <c r="D7124" s="54" t="s">
        <v>30</v>
      </c>
      <c r="E7124" s="55">
        <v>335</v>
      </c>
      <c r="F7124" s="56">
        <v>307.89999999999998</v>
      </c>
      <c r="G7124" s="53"/>
      <c r="H7124" s="57" t="s">
        <v>31</v>
      </c>
      <c r="I7124" s="57" t="s">
        <v>31</v>
      </c>
      <c r="K7124" s="39"/>
    </row>
    <row r="7125" spans="1:11" s="38" customFormat="1" ht="29" x14ac:dyDescent="0.35">
      <c r="A7125" s="52" t="s">
        <v>8325</v>
      </c>
      <c r="B7125" s="52" t="s">
        <v>9130</v>
      </c>
      <c r="C7125" s="53" t="s">
        <v>980</v>
      </c>
      <c r="D7125" s="54" t="s">
        <v>30</v>
      </c>
      <c r="E7125" s="55">
        <v>335</v>
      </c>
      <c r="F7125" s="56">
        <v>305.5</v>
      </c>
      <c r="G7125" s="53"/>
      <c r="H7125" s="57" t="s">
        <v>31</v>
      </c>
      <c r="I7125" s="57" t="s">
        <v>31</v>
      </c>
      <c r="K7125" s="39"/>
    </row>
    <row r="7126" spans="1:11" s="38" customFormat="1" ht="29" x14ac:dyDescent="0.35">
      <c r="A7126" s="52" t="s">
        <v>8325</v>
      </c>
      <c r="B7126" s="52" t="s">
        <v>9131</v>
      </c>
      <c r="C7126" s="53" t="s">
        <v>980</v>
      </c>
      <c r="D7126" s="54" t="s">
        <v>30</v>
      </c>
      <c r="E7126" s="55">
        <v>335</v>
      </c>
      <c r="F7126" s="56">
        <v>305.5</v>
      </c>
      <c r="G7126" s="53"/>
      <c r="H7126" s="57" t="s">
        <v>31</v>
      </c>
      <c r="I7126" s="57" t="s">
        <v>31</v>
      </c>
      <c r="K7126" s="39"/>
    </row>
    <row r="7127" spans="1:11" s="38" customFormat="1" ht="43.5" x14ac:dyDescent="0.35">
      <c r="A7127" s="52" t="s">
        <v>8325</v>
      </c>
      <c r="B7127" s="52" t="s">
        <v>9132</v>
      </c>
      <c r="C7127" s="52" t="s">
        <v>9133</v>
      </c>
      <c r="D7127" s="54" t="s">
        <v>30</v>
      </c>
      <c r="E7127" s="62">
        <v>335</v>
      </c>
      <c r="F7127" s="56">
        <v>307.89999999999998</v>
      </c>
      <c r="G7127" s="52"/>
      <c r="H7127" s="57" t="s">
        <v>31</v>
      </c>
      <c r="I7127" s="57" t="s">
        <v>31</v>
      </c>
      <c r="K7127" s="39"/>
    </row>
    <row r="7128" spans="1:11" s="38" customFormat="1" ht="43.5" x14ac:dyDescent="0.35">
      <c r="A7128" s="52" t="s">
        <v>8325</v>
      </c>
      <c r="B7128" s="52" t="s">
        <v>9134</v>
      </c>
      <c r="C7128" s="52" t="s">
        <v>9135</v>
      </c>
      <c r="D7128" s="54" t="s">
        <v>30</v>
      </c>
      <c r="E7128" s="62">
        <v>335</v>
      </c>
      <c r="F7128" s="56">
        <v>307.5</v>
      </c>
      <c r="G7128" s="52"/>
      <c r="H7128" s="57" t="s">
        <v>31</v>
      </c>
      <c r="I7128" s="57" t="s">
        <v>31</v>
      </c>
      <c r="K7128" s="39"/>
    </row>
    <row r="7129" spans="1:11" s="38" customFormat="1" ht="43.5" x14ac:dyDescent="0.35">
      <c r="A7129" s="52" t="s">
        <v>8325</v>
      </c>
      <c r="B7129" s="52" t="s">
        <v>9136</v>
      </c>
      <c r="C7129" s="52" t="s">
        <v>9137</v>
      </c>
      <c r="D7129" s="54" t="s">
        <v>30</v>
      </c>
      <c r="E7129" s="72">
        <v>335</v>
      </c>
      <c r="F7129" s="56">
        <v>306.89999999999998</v>
      </c>
      <c r="G7129" s="52"/>
      <c r="H7129" s="57" t="s">
        <v>31</v>
      </c>
      <c r="I7129" s="57" t="s">
        <v>31</v>
      </c>
      <c r="K7129" s="39"/>
    </row>
    <row r="7130" spans="1:11" s="38" customFormat="1" ht="43.5" x14ac:dyDescent="0.35">
      <c r="A7130" s="52" t="s">
        <v>8325</v>
      </c>
      <c r="B7130" s="52" t="s">
        <v>9138</v>
      </c>
      <c r="C7130" s="52" t="s">
        <v>9139</v>
      </c>
      <c r="D7130" s="54" t="s">
        <v>30</v>
      </c>
      <c r="E7130" s="72">
        <v>335</v>
      </c>
      <c r="F7130" s="56">
        <v>307.39999999999998</v>
      </c>
      <c r="G7130" s="52"/>
      <c r="H7130" s="57" t="s">
        <v>31</v>
      </c>
      <c r="I7130" s="57" t="s">
        <v>31</v>
      </c>
      <c r="K7130" s="39"/>
    </row>
    <row r="7131" spans="1:11" s="38" customFormat="1" ht="29" x14ac:dyDescent="0.35">
      <c r="A7131" s="52" t="s">
        <v>8325</v>
      </c>
      <c r="B7131" s="52" t="s">
        <v>9140</v>
      </c>
      <c r="C7131" s="53" t="s">
        <v>980</v>
      </c>
      <c r="D7131" s="54" t="s">
        <v>30</v>
      </c>
      <c r="E7131" s="55">
        <v>335</v>
      </c>
      <c r="F7131" s="56">
        <v>307.8</v>
      </c>
      <c r="G7131" s="53"/>
      <c r="H7131" s="57" t="s">
        <v>31</v>
      </c>
      <c r="I7131" s="57" t="s">
        <v>31</v>
      </c>
      <c r="K7131" s="39"/>
    </row>
    <row r="7132" spans="1:11" s="38" customFormat="1" ht="43.5" x14ac:dyDescent="0.35">
      <c r="A7132" s="52" t="s">
        <v>8325</v>
      </c>
      <c r="B7132" s="52" t="s">
        <v>9141</v>
      </c>
      <c r="C7132" s="53" t="s">
        <v>9139</v>
      </c>
      <c r="D7132" s="54" t="s">
        <v>30</v>
      </c>
      <c r="E7132" s="60">
        <v>335</v>
      </c>
      <c r="F7132" s="56">
        <v>307.60000000000002</v>
      </c>
      <c r="G7132" s="53"/>
      <c r="H7132" s="57" t="s">
        <v>31</v>
      </c>
      <c r="I7132" s="57" t="s">
        <v>31</v>
      </c>
      <c r="K7132" s="39"/>
    </row>
    <row r="7133" spans="1:11" s="38" customFormat="1" ht="43.5" x14ac:dyDescent="0.35">
      <c r="A7133" s="52" t="s">
        <v>8325</v>
      </c>
      <c r="B7133" s="52" t="s">
        <v>9142</v>
      </c>
      <c r="C7133" s="53" t="s">
        <v>9143</v>
      </c>
      <c r="D7133" s="63" t="s">
        <v>444</v>
      </c>
      <c r="E7133" s="60">
        <v>335</v>
      </c>
      <c r="F7133" s="61">
        <v>306.8</v>
      </c>
      <c r="G7133" s="53"/>
      <c r="H7133" s="63" t="s">
        <v>31</v>
      </c>
      <c r="I7133" s="63" t="s">
        <v>31</v>
      </c>
      <c r="K7133" s="39"/>
    </row>
    <row r="7134" spans="1:11" s="38" customFormat="1" ht="43.5" x14ac:dyDescent="0.35">
      <c r="A7134" s="52" t="s">
        <v>8325</v>
      </c>
      <c r="B7134" s="52" t="s">
        <v>9144</v>
      </c>
      <c r="C7134" s="53" t="s">
        <v>5574</v>
      </c>
      <c r="D7134" s="63" t="s">
        <v>444</v>
      </c>
      <c r="E7134" s="60">
        <v>335</v>
      </c>
      <c r="F7134" s="61">
        <v>303.39999999999998</v>
      </c>
      <c r="G7134" s="53"/>
      <c r="H7134" s="63" t="s">
        <v>31</v>
      </c>
      <c r="I7134" s="63" t="s">
        <v>31</v>
      </c>
      <c r="K7134" s="39"/>
    </row>
    <row r="7135" spans="1:11" s="38" customFormat="1" ht="29" x14ac:dyDescent="0.35">
      <c r="A7135" s="52" t="s">
        <v>8325</v>
      </c>
      <c r="B7135" s="52" t="s">
        <v>9145</v>
      </c>
      <c r="C7135" s="53" t="s">
        <v>983</v>
      </c>
      <c r="D7135" s="54" t="s">
        <v>30</v>
      </c>
      <c r="E7135" s="55">
        <v>335</v>
      </c>
      <c r="F7135" s="56">
        <v>306.2</v>
      </c>
      <c r="G7135" s="53"/>
      <c r="H7135" s="57" t="s">
        <v>31</v>
      </c>
      <c r="I7135" s="57" t="s">
        <v>31</v>
      </c>
      <c r="K7135" s="39"/>
    </row>
    <row r="7136" spans="1:11" s="38" customFormat="1" ht="29" x14ac:dyDescent="0.35">
      <c r="A7136" s="52" t="s">
        <v>8325</v>
      </c>
      <c r="B7136" s="52" t="s">
        <v>9146</v>
      </c>
      <c r="C7136" s="53" t="s">
        <v>983</v>
      </c>
      <c r="D7136" s="54" t="s">
        <v>30</v>
      </c>
      <c r="E7136" s="55">
        <v>335</v>
      </c>
      <c r="F7136" s="56">
        <v>306.2</v>
      </c>
      <c r="G7136" s="53"/>
      <c r="H7136" s="57" t="s">
        <v>31</v>
      </c>
      <c r="I7136" s="57" t="s">
        <v>31</v>
      </c>
      <c r="K7136" s="39"/>
    </row>
    <row r="7137" spans="1:11" s="38" customFormat="1" ht="29" x14ac:dyDescent="0.35">
      <c r="A7137" s="52" t="s">
        <v>8325</v>
      </c>
      <c r="B7137" s="52" t="s">
        <v>9147</v>
      </c>
      <c r="C7137" s="52" t="s">
        <v>9148</v>
      </c>
      <c r="D7137" s="54" t="s">
        <v>30</v>
      </c>
      <c r="E7137" s="62">
        <v>335</v>
      </c>
      <c r="F7137" s="56">
        <v>307.10000000000002</v>
      </c>
      <c r="G7137" s="52"/>
      <c r="H7137" s="57" t="s">
        <v>31</v>
      </c>
      <c r="I7137" s="57" t="s">
        <v>31</v>
      </c>
      <c r="K7137" s="39"/>
    </row>
    <row r="7138" spans="1:11" s="38" customFormat="1" ht="29" x14ac:dyDescent="0.35">
      <c r="A7138" s="52" t="s">
        <v>8325</v>
      </c>
      <c r="B7138" s="52" t="s">
        <v>9149</v>
      </c>
      <c r="C7138" s="52" t="s">
        <v>9150</v>
      </c>
      <c r="D7138" s="54" t="s">
        <v>30</v>
      </c>
      <c r="E7138" s="72">
        <v>335</v>
      </c>
      <c r="F7138" s="56">
        <v>307.5</v>
      </c>
      <c r="G7138" s="52"/>
      <c r="H7138" s="57" t="s">
        <v>31</v>
      </c>
      <c r="I7138" s="57" t="s">
        <v>31</v>
      </c>
      <c r="K7138" s="39"/>
    </row>
    <row r="7139" spans="1:11" s="38" customFormat="1" ht="29" x14ac:dyDescent="0.35">
      <c r="A7139" s="52" t="s">
        <v>8325</v>
      </c>
      <c r="B7139" s="52" t="s">
        <v>9151</v>
      </c>
      <c r="C7139" s="53" t="s">
        <v>983</v>
      </c>
      <c r="D7139" s="54" t="s">
        <v>30</v>
      </c>
      <c r="E7139" s="55">
        <v>335</v>
      </c>
      <c r="F7139" s="56">
        <v>306.2</v>
      </c>
      <c r="G7139" s="53"/>
      <c r="H7139" s="57" t="s">
        <v>31</v>
      </c>
      <c r="I7139" s="57" t="s">
        <v>31</v>
      </c>
      <c r="K7139" s="39"/>
    </row>
    <row r="7140" spans="1:11" s="38" customFormat="1" ht="29" x14ac:dyDescent="0.35">
      <c r="A7140" s="52" t="s">
        <v>8325</v>
      </c>
      <c r="B7140" s="52" t="s">
        <v>9152</v>
      </c>
      <c r="C7140" s="53"/>
      <c r="D7140" s="54" t="s">
        <v>30</v>
      </c>
      <c r="E7140" s="60">
        <v>335</v>
      </c>
      <c r="F7140" s="56">
        <v>305</v>
      </c>
      <c r="G7140" s="53"/>
      <c r="H7140" s="57" t="s">
        <v>31</v>
      </c>
      <c r="I7140" s="57" t="s">
        <v>31</v>
      </c>
      <c r="K7140" s="39"/>
    </row>
    <row r="7141" spans="1:11" s="38" customFormat="1" ht="58" x14ac:dyDescent="0.35">
      <c r="A7141" s="52" t="s">
        <v>8325</v>
      </c>
      <c r="B7141" s="52" t="s">
        <v>9153</v>
      </c>
      <c r="C7141" s="53" t="s">
        <v>9154</v>
      </c>
      <c r="D7141" s="63" t="s">
        <v>185</v>
      </c>
      <c r="E7141" s="60">
        <v>335</v>
      </c>
      <c r="F7141" s="61">
        <v>308.3</v>
      </c>
      <c r="G7141" s="53"/>
      <c r="H7141" s="63" t="s">
        <v>31</v>
      </c>
      <c r="I7141" s="63" t="s">
        <v>31</v>
      </c>
      <c r="K7141" s="39"/>
    </row>
    <row r="7142" spans="1:11" s="38" customFormat="1" ht="58" x14ac:dyDescent="0.35">
      <c r="A7142" s="52" t="s">
        <v>8325</v>
      </c>
      <c r="B7142" s="52" t="s">
        <v>9155</v>
      </c>
      <c r="C7142" s="53" t="s">
        <v>9154</v>
      </c>
      <c r="D7142" s="63" t="s">
        <v>185</v>
      </c>
      <c r="E7142" s="60">
        <v>335</v>
      </c>
      <c r="F7142" s="61">
        <v>307.3</v>
      </c>
      <c r="G7142" s="53"/>
      <c r="H7142" s="63" t="s">
        <v>31</v>
      </c>
      <c r="I7142" s="63" t="s">
        <v>31</v>
      </c>
      <c r="K7142" s="39"/>
    </row>
    <row r="7143" spans="1:11" s="38" customFormat="1" ht="58" x14ac:dyDescent="0.35">
      <c r="A7143" s="52" t="s">
        <v>8325</v>
      </c>
      <c r="B7143" s="52" t="s">
        <v>9156</v>
      </c>
      <c r="C7143" s="53" t="s">
        <v>9157</v>
      </c>
      <c r="D7143" s="63" t="s">
        <v>185</v>
      </c>
      <c r="E7143" s="60">
        <v>335</v>
      </c>
      <c r="F7143" s="61">
        <v>308.3</v>
      </c>
      <c r="G7143" s="53"/>
      <c r="H7143" s="63" t="s">
        <v>31</v>
      </c>
      <c r="I7143" s="63" t="s">
        <v>31</v>
      </c>
      <c r="K7143" s="39"/>
    </row>
    <row r="7144" spans="1:11" s="38" customFormat="1" ht="58" x14ac:dyDescent="0.35">
      <c r="A7144" s="52" t="s">
        <v>8325</v>
      </c>
      <c r="B7144" s="52" t="s">
        <v>9158</v>
      </c>
      <c r="C7144" s="53" t="s">
        <v>9159</v>
      </c>
      <c r="D7144" s="63" t="s">
        <v>185</v>
      </c>
      <c r="E7144" s="60">
        <v>335</v>
      </c>
      <c r="F7144" s="61">
        <v>307.3</v>
      </c>
      <c r="G7144" s="53"/>
      <c r="H7144" s="63" t="s">
        <v>31</v>
      </c>
      <c r="I7144" s="63" t="s">
        <v>31</v>
      </c>
      <c r="K7144" s="39"/>
    </row>
    <row r="7145" spans="1:11" s="38" customFormat="1" ht="58" x14ac:dyDescent="0.35">
      <c r="A7145" s="52" t="s">
        <v>8325</v>
      </c>
      <c r="B7145" s="52" t="s">
        <v>9160</v>
      </c>
      <c r="C7145" s="53" t="s">
        <v>9161</v>
      </c>
      <c r="D7145" s="63" t="s">
        <v>185</v>
      </c>
      <c r="E7145" s="60">
        <v>335</v>
      </c>
      <c r="F7145" s="61">
        <v>308.60000000000002</v>
      </c>
      <c r="G7145" s="53"/>
      <c r="H7145" s="63" t="s">
        <v>31</v>
      </c>
      <c r="I7145" s="63" t="s">
        <v>31</v>
      </c>
      <c r="K7145" s="39"/>
    </row>
    <row r="7146" spans="1:11" s="38" customFormat="1" ht="58" x14ac:dyDescent="0.35">
      <c r="A7146" s="52" t="s">
        <v>8325</v>
      </c>
      <c r="B7146" s="52" t="s">
        <v>9162</v>
      </c>
      <c r="C7146" s="53" t="s">
        <v>9161</v>
      </c>
      <c r="D7146" s="63" t="s">
        <v>185</v>
      </c>
      <c r="E7146" s="60">
        <v>335</v>
      </c>
      <c r="F7146" s="61">
        <v>310.10000000000002</v>
      </c>
      <c r="G7146" s="53"/>
      <c r="H7146" s="63" t="s">
        <v>31</v>
      </c>
      <c r="I7146" s="63" t="s">
        <v>31</v>
      </c>
      <c r="K7146" s="39"/>
    </row>
    <row r="7147" spans="1:11" s="38" customFormat="1" ht="58" x14ac:dyDescent="0.35">
      <c r="A7147" s="52" t="s">
        <v>8325</v>
      </c>
      <c r="B7147" s="52" t="s">
        <v>9163</v>
      </c>
      <c r="C7147" s="53" t="s">
        <v>9164</v>
      </c>
      <c r="D7147" s="63" t="s">
        <v>185</v>
      </c>
      <c r="E7147" s="60">
        <v>335</v>
      </c>
      <c r="F7147" s="61">
        <v>308.60000000000002</v>
      </c>
      <c r="G7147" s="53"/>
      <c r="H7147" s="63" t="s">
        <v>31</v>
      </c>
      <c r="I7147" s="63" t="s">
        <v>31</v>
      </c>
      <c r="K7147" s="39"/>
    </row>
    <row r="7148" spans="1:11" s="38" customFormat="1" ht="58" x14ac:dyDescent="0.35">
      <c r="A7148" s="52" t="s">
        <v>8325</v>
      </c>
      <c r="B7148" s="52" t="s">
        <v>9165</v>
      </c>
      <c r="C7148" s="53" t="s">
        <v>9166</v>
      </c>
      <c r="D7148" s="63" t="s">
        <v>185</v>
      </c>
      <c r="E7148" s="60">
        <v>335</v>
      </c>
      <c r="F7148" s="61">
        <v>310.10000000000002</v>
      </c>
      <c r="G7148" s="53"/>
      <c r="H7148" s="63" t="s">
        <v>31</v>
      </c>
      <c r="I7148" s="63" t="s">
        <v>31</v>
      </c>
      <c r="K7148" s="39"/>
    </row>
    <row r="7149" spans="1:11" s="38" customFormat="1" ht="29" x14ac:dyDescent="0.35">
      <c r="A7149" s="52" t="s">
        <v>8325</v>
      </c>
      <c r="B7149" s="52" t="s">
        <v>9167</v>
      </c>
      <c r="C7149" s="53" t="s">
        <v>980</v>
      </c>
      <c r="D7149" s="54" t="s">
        <v>30</v>
      </c>
      <c r="E7149" s="55">
        <v>335</v>
      </c>
      <c r="F7149" s="56">
        <v>307.2</v>
      </c>
      <c r="G7149" s="53"/>
      <c r="H7149" s="57" t="s">
        <v>31</v>
      </c>
      <c r="I7149" s="57" t="s">
        <v>31</v>
      </c>
      <c r="K7149" s="39"/>
    </row>
    <row r="7150" spans="1:11" s="38" customFormat="1" ht="29" x14ac:dyDescent="0.35">
      <c r="A7150" s="52" t="s">
        <v>8325</v>
      </c>
      <c r="B7150" s="52" t="s">
        <v>9168</v>
      </c>
      <c r="C7150" s="53" t="s">
        <v>980</v>
      </c>
      <c r="D7150" s="54" t="s">
        <v>30</v>
      </c>
      <c r="E7150" s="55">
        <v>335</v>
      </c>
      <c r="F7150" s="56">
        <v>307.2</v>
      </c>
      <c r="G7150" s="53"/>
      <c r="H7150" s="57" t="s">
        <v>31</v>
      </c>
      <c r="I7150" s="57" t="s">
        <v>31</v>
      </c>
      <c r="K7150" s="39"/>
    </row>
    <row r="7151" spans="1:11" s="38" customFormat="1" ht="43.5" x14ac:dyDescent="0.35">
      <c r="A7151" s="52" t="s">
        <v>8325</v>
      </c>
      <c r="B7151" s="52" t="s">
        <v>9169</v>
      </c>
      <c r="C7151" s="53" t="s">
        <v>9170</v>
      </c>
      <c r="D7151" s="54" t="s">
        <v>9053</v>
      </c>
      <c r="E7151" s="60">
        <v>340</v>
      </c>
      <c r="F7151" s="61">
        <v>313.2</v>
      </c>
      <c r="G7151" s="53"/>
      <c r="H7151" s="57" t="s">
        <v>31</v>
      </c>
      <c r="I7151" s="57" t="s">
        <v>31</v>
      </c>
      <c r="K7151" s="39"/>
    </row>
    <row r="7152" spans="1:11" s="38" customFormat="1" ht="43.5" x14ac:dyDescent="0.35">
      <c r="A7152" s="52" t="s">
        <v>8325</v>
      </c>
      <c r="B7152" s="52" t="s">
        <v>9171</v>
      </c>
      <c r="C7152" s="53" t="s">
        <v>5928</v>
      </c>
      <c r="D7152" s="63" t="s">
        <v>30</v>
      </c>
      <c r="E7152" s="60">
        <v>340</v>
      </c>
      <c r="F7152" s="61">
        <v>312.10000000000002</v>
      </c>
      <c r="G7152" s="53"/>
      <c r="H7152" s="63" t="s">
        <v>31</v>
      </c>
      <c r="I7152" s="63" t="s">
        <v>31</v>
      </c>
      <c r="K7152" s="39"/>
    </row>
    <row r="7153" spans="1:11" s="38" customFormat="1" ht="43.5" x14ac:dyDescent="0.35">
      <c r="A7153" s="52" t="s">
        <v>8325</v>
      </c>
      <c r="B7153" s="52" t="s">
        <v>9172</v>
      </c>
      <c r="C7153" s="53" t="s">
        <v>9173</v>
      </c>
      <c r="D7153" s="54" t="s">
        <v>403</v>
      </c>
      <c r="E7153" s="60">
        <v>340</v>
      </c>
      <c r="F7153" s="61">
        <v>313.8</v>
      </c>
      <c r="G7153" s="53"/>
      <c r="H7153" s="57" t="s">
        <v>31</v>
      </c>
      <c r="I7153" s="57" t="s">
        <v>31</v>
      </c>
      <c r="K7153" s="39"/>
    </row>
    <row r="7154" spans="1:11" s="38" customFormat="1" ht="43.5" x14ac:dyDescent="0.35">
      <c r="A7154" s="52" t="s">
        <v>8325</v>
      </c>
      <c r="B7154" s="52" t="s">
        <v>9174</v>
      </c>
      <c r="C7154" s="53" t="s">
        <v>9175</v>
      </c>
      <c r="D7154" s="63" t="s">
        <v>403</v>
      </c>
      <c r="E7154" s="60">
        <v>340</v>
      </c>
      <c r="F7154" s="61">
        <v>314.89999999999998</v>
      </c>
      <c r="G7154" s="53"/>
      <c r="H7154" s="63" t="s">
        <v>31</v>
      </c>
      <c r="I7154" s="63" t="s">
        <v>31</v>
      </c>
      <c r="K7154" s="39"/>
    </row>
    <row r="7155" spans="1:11" s="38" customFormat="1" ht="43.5" x14ac:dyDescent="0.35">
      <c r="A7155" s="52" t="s">
        <v>8325</v>
      </c>
      <c r="B7155" s="52" t="s">
        <v>9176</v>
      </c>
      <c r="C7155" s="53" t="s">
        <v>9177</v>
      </c>
      <c r="D7155" s="63" t="s">
        <v>403</v>
      </c>
      <c r="E7155" s="60">
        <v>340</v>
      </c>
      <c r="F7155" s="61">
        <v>314</v>
      </c>
      <c r="G7155" s="53"/>
      <c r="H7155" s="63" t="s">
        <v>31</v>
      </c>
      <c r="I7155" s="63" t="s">
        <v>31</v>
      </c>
      <c r="K7155" s="39"/>
    </row>
    <row r="7156" spans="1:11" s="38" customFormat="1" ht="43.5" x14ac:dyDescent="0.35">
      <c r="A7156" s="52" t="s">
        <v>8325</v>
      </c>
      <c r="B7156" s="52" t="s">
        <v>9178</v>
      </c>
      <c r="C7156" s="53" t="s">
        <v>9179</v>
      </c>
      <c r="D7156" s="63" t="s">
        <v>444</v>
      </c>
      <c r="E7156" s="60">
        <v>340</v>
      </c>
      <c r="F7156" s="61">
        <v>314.8</v>
      </c>
      <c r="G7156" s="53"/>
      <c r="H7156" s="63" t="s">
        <v>31</v>
      </c>
      <c r="I7156" s="63" t="s">
        <v>31</v>
      </c>
      <c r="K7156" s="39"/>
    </row>
    <row r="7157" spans="1:11" s="38" customFormat="1" ht="43.5" x14ac:dyDescent="0.35">
      <c r="A7157" s="52" t="s">
        <v>8325</v>
      </c>
      <c r="B7157" s="52" t="s">
        <v>9180</v>
      </c>
      <c r="C7157" s="53" t="s">
        <v>5933</v>
      </c>
      <c r="D7157" s="63" t="s">
        <v>444</v>
      </c>
      <c r="E7157" s="60">
        <v>340</v>
      </c>
      <c r="F7157" s="61">
        <v>315.10000000000002</v>
      </c>
      <c r="G7157" s="53"/>
      <c r="H7157" s="63" t="s">
        <v>31</v>
      </c>
      <c r="I7157" s="63" t="s">
        <v>31</v>
      </c>
      <c r="K7157" s="39"/>
    </row>
    <row r="7158" spans="1:11" s="38" customFormat="1" ht="43.5" x14ac:dyDescent="0.35">
      <c r="A7158" s="52" t="s">
        <v>8325</v>
      </c>
      <c r="B7158" s="52" t="s">
        <v>9181</v>
      </c>
      <c r="C7158" s="53" t="s">
        <v>5928</v>
      </c>
      <c r="D7158" s="63" t="s">
        <v>444</v>
      </c>
      <c r="E7158" s="60">
        <v>340</v>
      </c>
      <c r="F7158" s="61">
        <v>315</v>
      </c>
      <c r="G7158" s="53"/>
      <c r="H7158" s="63" t="s">
        <v>31</v>
      </c>
      <c r="I7158" s="63" t="s">
        <v>31</v>
      </c>
      <c r="K7158" s="39"/>
    </row>
    <row r="7159" spans="1:11" s="38" customFormat="1" ht="43.5" x14ac:dyDescent="0.35">
      <c r="A7159" s="52" t="s">
        <v>8325</v>
      </c>
      <c r="B7159" s="52" t="s">
        <v>9182</v>
      </c>
      <c r="C7159" s="53" t="s">
        <v>8123</v>
      </c>
      <c r="D7159" s="63" t="s">
        <v>444</v>
      </c>
      <c r="E7159" s="60">
        <v>340</v>
      </c>
      <c r="F7159" s="61">
        <v>315.2</v>
      </c>
      <c r="G7159" s="53"/>
      <c r="H7159" s="63" t="s">
        <v>31</v>
      </c>
      <c r="I7159" s="63" t="s">
        <v>31</v>
      </c>
      <c r="K7159" s="39"/>
    </row>
    <row r="7160" spans="1:11" s="38" customFormat="1" ht="29" x14ac:dyDescent="0.35">
      <c r="A7160" s="52" t="s">
        <v>8325</v>
      </c>
      <c r="B7160" s="52" t="s">
        <v>9183</v>
      </c>
      <c r="C7160" s="53" t="s">
        <v>985</v>
      </c>
      <c r="D7160" s="54" t="s">
        <v>30</v>
      </c>
      <c r="E7160" s="55">
        <v>340</v>
      </c>
      <c r="F7160" s="56">
        <v>312.60000000000002</v>
      </c>
      <c r="G7160" s="53"/>
      <c r="H7160" s="57" t="s">
        <v>31</v>
      </c>
      <c r="I7160" s="57" t="s">
        <v>31</v>
      </c>
      <c r="K7160" s="39"/>
    </row>
    <row r="7161" spans="1:11" s="38" customFormat="1" ht="29" x14ac:dyDescent="0.35">
      <c r="A7161" s="52" t="s">
        <v>8325</v>
      </c>
      <c r="B7161" s="52" t="s">
        <v>9184</v>
      </c>
      <c r="C7161" s="53" t="s">
        <v>985</v>
      </c>
      <c r="D7161" s="54" t="s">
        <v>30</v>
      </c>
      <c r="E7161" s="55">
        <v>340</v>
      </c>
      <c r="F7161" s="56">
        <v>310.2</v>
      </c>
      <c r="G7161" s="53"/>
      <c r="H7161" s="57" t="s">
        <v>31</v>
      </c>
      <c r="I7161" s="57" t="s">
        <v>31</v>
      </c>
      <c r="K7161" s="39"/>
    </row>
    <row r="7162" spans="1:11" s="38" customFormat="1" ht="29" x14ac:dyDescent="0.35">
      <c r="A7162" s="52" t="s">
        <v>8325</v>
      </c>
      <c r="B7162" s="52" t="s">
        <v>9185</v>
      </c>
      <c r="C7162" s="53" t="s">
        <v>985</v>
      </c>
      <c r="D7162" s="54" t="s">
        <v>30</v>
      </c>
      <c r="E7162" s="55">
        <v>340</v>
      </c>
      <c r="F7162" s="56">
        <v>310.2</v>
      </c>
      <c r="G7162" s="53"/>
      <c r="H7162" s="57" t="s">
        <v>31</v>
      </c>
      <c r="I7162" s="57" t="s">
        <v>31</v>
      </c>
      <c r="K7162" s="39"/>
    </row>
    <row r="7163" spans="1:11" s="38" customFormat="1" ht="43.5" x14ac:dyDescent="0.35">
      <c r="A7163" s="52" t="s">
        <v>8325</v>
      </c>
      <c r="B7163" s="52" t="s">
        <v>9186</v>
      </c>
      <c r="C7163" s="52" t="s">
        <v>9187</v>
      </c>
      <c r="D7163" s="54" t="s">
        <v>30</v>
      </c>
      <c r="E7163" s="62">
        <v>340</v>
      </c>
      <c r="F7163" s="56">
        <v>312.60000000000002</v>
      </c>
      <c r="G7163" s="52"/>
      <c r="H7163" s="57" t="s">
        <v>31</v>
      </c>
      <c r="I7163" s="57" t="s">
        <v>31</v>
      </c>
      <c r="K7163" s="39"/>
    </row>
    <row r="7164" spans="1:11" s="38" customFormat="1" ht="43.5" x14ac:dyDescent="0.35">
      <c r="A7164" s="52" t="s">
        <v>8325</v>
      </c>
      <c r="B7164" s="52" t="s">
        <v>9188</v>
      </c>
      <c r="C7164" s="52" t="s">
        <v>9189</v>
      </c>
      <c r="D7164" s="54" t="s">
        <v>30</v>
      </c>
      <c r="E7164" s="62">
        <v>340</v>
      </c>
      <c r="F7164" s="56">
        <v>312.2</v>
      </c>
      <c r="G7164" s="52"/>
      <c r="H7164" s="57" t="s">
        <v>31</v>
      </c>
      <c r="I7164" s="57" t="s">
        <v>31</v>
      </c>
      <c r="K7164" s="39"/>
    </row>
    <row r="7165" spans="1:11" s="38" customFormat="1" ht="43.5" x14ac:dyDescent="0.35">
      <c r="A7165" s="52" t="s">
        <v>8325</v>
      </c>
      <c r="B7165" s="52" t="s">
        <v>9190</v>
      </c>
      <c r="C7165" s="52" t="s">
        <v>9191</v>
      </c>
      <c r="D7165" s="54" t="s">
        <v>30</v>
      </c>
      <c r="E7165" s="72">
        <v>340</v>
      </c>
      <c r="F7165" s="56">
        <v>311.60000000000002</v>
      </c>
      <c r="G7165" s="52"/>
      <c r="H7165" s="57" t="s">
        <v>31</v>
      </c>
      <c r="I7165" s="57" t="s">
        <v>31</v>
      </c>
      <c r="K7165" s="39"/>
    </row>
    <row r="7166" spans="1:11" s="38" customFormat="1" ht="43.5" x14ac:dyDescent="0.35">
      <c r="A7166" s="52" t="s">
        <v>8325</v>
      </c>
      <c r="B7166" s="52" t="s">
        <v>9192</v>
      </c>
      <c r="C7166" s="52" t="s">
        <v>9193</v>
      </c>
      <c r="D7166" s="54" t="s">
        <v>30</v>
      </c>
      <c r="E7166" s="72">
        <v>340</v>
      </c>
      <c r="F7166" s="56">
        <v>312.10000000000002</v>
      </c>
      <c r="G7166" s="52"/>
      <c r="H7166" s="57" t="s">
        <v>31</v>
      </c>
      <c r="I7166" s="57" t="s">
        <v>31</v>
      </c>
      <c r="K7166" s="39"/>
    </row>
    <row r="7167" spans="1:11" s="38" customFormat="1" ht="43.5" x14ac:dyDescent="0.35">
      <c r="A7167" s="52" t="s">
        <v>8325</v>
      </c>
      <c r="B7167" s="52" t="s">
        <v>9194</v>
      </c>
      <c r="C7167" s="52" t="s">
        <v>9193</v>
      </c>
      <c r="D7167" s="54" t="s">
        <v>30</v>
      </c>
      <c r="E7167" s="55">
        <v>340</v>
      </c>
      <c r="F7167" s="56">
        <v>312.5</v>
      </c>
      <c r="G7167" s="53"/>
      <c r="H7167" s="57" t="s">
        <v>31</v>
      </c>
      <c r="I7167" s="57" t="s">
        <v>31</v>
      </c>
      <c r="K7167" s="39"/>
    </row>
    <row r="7168" spans="1:11" s="38" customFormat="1" ht="43.5" x14ac:dyDescent="0.35">
      <c r="A7168" s="52" t="s">
        <v>8325</v>
      </c>
      <c r="B7168" s="52" t="s">
        <v>9195</v>
      </c>
      <c r="C7168" s="53" t="s">
        <v>9193</v>
      </c>
      <c r="D7168" s="54" t="s">
        <v>30</v>
      </c>
      <c r="E7168" s="60">
        <v>340</v>
      </c>
      <c r="F7168" s="56">
        <v>312.3</v>
      </c>
      <c r="G7168" s="53"/>
      <c r="H7168" s="57" t="s">
        <v>31</v>
      </c>
      <c r="I7168" s="57" t="s">
        <v>31</v>
      </c>
      <c r="K7168" s="39"/>
    </row>
    <row r="7169" spans="1:11" s="38" customFormat="1" ht="43.5" x14ac:dyDescent="0.35">
      <c r="A7169" s="52" t="s">
        <v>8325</v>
      </c>
      <c r="B7169" s="52" t="s">
        <v>9196</v>
      </c>
      <c r="C7169" s="53" t="s">
        <v>9197</v>
      </c>
      <c r="D7169" s="63" t="s">
        <v>444</v>
      </c>
      <c r="E7169" s="60">
        <v>340</v>
      </c>
      <c r="F7169" s="61">
        <v>311.60000000000002</v>
      </c>
      <c r="G7169" s="53"/>
      <c r="H7169" s="63" t="s">
        <v>31</v>
      </c>
      <c r="I7169" s="63" t="s">
        <v>31</v>
      </c>
      <c r="K7169" s="39"/>
    </row>
    <row r="7170" spans="1:11" s="38" customFormat="1" ht="43.5" x14ac:dyDescent="0.35">
      <c r="A7170" s="52" t="s">
        <v>8325</v>
      </c>
      <c r="B7170" s="52" t="s">
        <v>9198</v>
      </c>
      <c r="C7170" s="53" t="s">
        <v>8123</v>
      </c>
      <c r="D7170" s="63" t="s">
        <v>444</v>
      </c>
      <c r="E7170" s="60">
        <v>340</v>
      </c>
      <c r="F7170" s="61">
        <v>308.10000000000002</v>
      </c>
      <c r="G7170" s="53"/>
      <c r="H7170" s="63" t="s">
        <v>31</v>
      </c>
      <c r="I7170" s="63" t="s">
        <v>31</v>
      </c>
      <c r="K7170" s="39"/>
    </row>
    <row r="7171" spans="1:11" s="38" customFormat="1" ht="29" x14ac:dyDescent="0.35">
      <c r="A7171" s="52" t="s">
        <v>8325</v>
      </c>
      <c r="B7171" s="52" t="s">
        <v>9199</v>
      </c>
      <c r="C7171" s="52" t="s">
        <v>9200</v>
      </c>
      <c r="D7171" s="54" t="s">
        <v>30</v>
      </c>
      <c r="E7171" s="62">
        <v>340</v>
      </c>
      <c r="F7171" s="56">
        <v>311.89999999999998</v>
      </c>
      <c r="G7171" s="52"/>
      <c r="H7171" s="57" t="s">
        <v>31</v>
      </c>
      <c r="I7171" s="57" t="s">
        <v>31</v>
      </c>
      <c r="K7171" s="39"/>
    </row>
    <row r="7172" spans="1:11" s="38" customFormat="1" ht="29" x14ac:dyDescent="0.35">
      <c r="A7172" s="52" t="s">
        <v>8325</v>
      </c>
      <c r="B7172" s="52" t="s">
        <v>9201</v>
      </c>
      <c r="C7172" s="52" t="s">
        <v>9202</v>
      </c>
      <c r="D7172" s="54" t="s">
        <v>30</v>
      </c>
      <c r="E7172" s="72">
        <v>340</v>
      </c>
      <c r="F7172" s="56">
        <v>312.2</v>
      </c>
      <c r="G7172" s="52"/>
      <c r="H7172" s="57" t="s">
        <v>31</v>
      </c>
      <c r="I7172" s="57" t="s">
        <v>31</v>
      </c>
      <c r="K7172" s="39"/>
    </row>
    <row r="7173" spans="1:11" s="38" customFormat="1" ht="29" x14ac:dyDescent="0.35">
      <c r="A7173" s="52" t="s">
        <v>8325</v>
      </c>
      <c r="B7173" s="52" t="s">
        <v>9203</v>
      </c>
      <c r="C7173" s="53"/>
      <c r="D7173" s="54" t="s">
        <v>30</v>
      </c>
      <c r="E7173" s="60">
        <v>340</v>
      </c>
      <c r="F7173" s="56">
        <v>309.7</v>
      </c>
      <c r="G7173" s="53"/>
      <c r="H7173" s="57" t="s">
        <v>31</v>
      </c>
      <c r="I7173" s="57" t="s">
        <v>31</v>
      </c>
      <c r="K7173" s="39"/>
    </row>
    <row r="7174" spans="1:11" s="38" customFormat="1" ht="58" x14ac:dyDescent="0.35">
      <c r="A7174" s="52" t="s">
        <v>8325</v>
      </c>
      <c r="B7174" s="52" t="s">
        <v>9204</v>
      </c>
      <c r="C7174" s="53" t="s">
        <v>9205</v>
      </c>
      <c r="D7174" s="63" t="s">
        <v>185</v>
      </c>
      <c r="E7174" s="60">
        <v>340</v>
      </c>
      <c r="F7174" s="61">
        <v>313.10000000000002</v>
      </c>
      <c r="G7174" s="53"/>
      <c r="H7174" s="63" t="s">
        <v>31</v>
      </c>
      <c r="I7174" s="63" t="s">
        <v>31</v>
      </c>
      <c r="K7174" s="39"/>
    </row>
    <row r="7175" spans="1:11" s="38" customFormat="1" ht="58" x14ac:dyDescent="0.35">
      <c r="A7175" s="52" t="s">
        <v>8325</v>
      </c>
      <c r="B7175" s="52" t="s">
        <v>9206</v>
      </c>
      <c r="C7175" s="53" t="s">
        <v>9205</v>
      </c>
      <c r="D7175" s="63" t="s">
        <v>185</v>
      </c>
      <c r="E7175" s="60">
        <v>340</v>
      </c>
      <c r="F7175" s="61">
        <v>312.10000000000002</v>
      </c>
      <c r="G7175" s="53"/>
      <c r="H7175" s="63" t="s">
        <v>31</v>
      </c>
      <c r="I7175" s="63" t="s">
        <v>31</v>
      </c>
      <c r="K7175" s="39"/>
    </row>
    <row r="7176" spans="1:11" s="38" customFormat="1" ht="58" x14ac:dyDescent="0.35">
      <c r="A7176" s="52" t="s">
        <v>8325</v>
      </c>
      <c r="B7176" s="52" t="s">
        <v>9207</v>
      </c>
      <c r="C7176" s="53" t="s">
        <v>9208</v>
      </c>
      <c r="D7176" s="63" t="s">
        <v>185</v>
      </c>
      <c r="E7176" s="60">
        <v>340</v>
      </c>
      <c r="F7176" s="61">
        <v>313.10000000000002</v>
      </c>
      <c r="G7176" s="53"/>
      <c r="H7176" s="63" t="s">
        <v>31</v>
      </c>
      <c r="I7176" s="63" t="s">
        <v>31</v>
      </c>
      <c r="K7176" s="39"/>
    </row>
    <row r="7177" spans="1:11" s="38" customFormat="1" ht="58" x14ac:dyDescent="0.35">
      <c r="A7177" s="52" t="s">
        <v>8325</v>
      </c>
      <c r="B7177" s="52" t="s">
        <v>9209</v>
      </c>
      <c r="C7177" s="53" t="s">
        <v>9210</v>
      </c>
      <c r="D7177" s="63" t="s">
        <v>185</v>
      </c>
      <c r="E7177" s="60">
        <v>340</v>
      </c>
      <c r="F7177" s="61">
        <v>312.10000000000002</v>
      </c>
      <c r="G7177" s="53"/>
      <c r="H7177" s="63" t="s">
        <v>31</v>
      </c>
      <c r="I7177" s="63" t="s">
        <v>31</v>
      </c>
      <c r="K7177" s="39"/>
    </row>
    <row r="7178" spans="1:11" s="38" customFormat="1" ht="58" x14ac:dyDescent="0.35">
      <c r="A7178" s="52" t="s">
        <v>8325</v>
      </c>
      <c r="B7178" s="52" t="s">
        <v>9211</v>
      </c>
      <c r="C7178" s="53" t="s">
        <v>9212</v>
      </c>
      <c r="D7178" s="63" t="s">
        <v>185</v>
      </c>
      <c r="E7178" s="60">
        <v>340</v>
      </c>
      <c r="F7178" s="61">
        <v>313.39999999999998</v>
      </c>
      <c r="G7178" s="53"/>
      <c r="H7178" s="63" t="s">
        <v>31</v>
      </c>
      <c r="I7178" s="63" t="s">
        <v>31</v>
      </c>
      <c r="K7178" s="39"/>
    </row>
    <row r="7179" spans="1:11" s="38" customFormat="1" ht="58" x14ac:dyDescent="0.35">
      <c r="A7179" s="52" t="s">
        <v>8325</v>
      </c>
      <c r="B7179" s="52" t="s">
        <v>9213</v>
      </c>
      <c r="C7179" s="53" t="s">
        <v>9212</v>
      </c>
      <c r="D7179" s="63" t="s">
        <v>185</v>
      </c>
      <c r="E7179" s="60">
        <v>340</v>
      </c>
      <c r="F7179" s="61">
        <v>314.89999999999998</v>
      </c>
      <c r="G7179" s="53"/>
      <c r="H7179" s="63" t="s">
        <v>31</v>
      </c>
      <c r="I7179" s="63" t="s">
        <v>31</v>
      </c>
      <c r="K7179" s="39"/>
    </row>
    <row r="7180" spans="1:11" s="38" customFormat="1" ht="58" x14ac:dyDescent="0.35">
      <c r="A7180" s="52" t="s">
        <v>8325</v>
      </c>
      <c r="B7180" s="52" t="s">
        <v>9214</v>
      </c>
      <c r="C7180" s="53" t="s">
        <v>9215</v>
      </c>
      <c r="D7180" s="63" t="s">
        <v>185</v>
      </c>
      <c r="E7180" s="60">
        <v>340</v>
      </c>
      <c r="F7180" s="61">
        <v>313.39999999999998</v>
      </c>
      <c r="G7180" s="53"/>
      <c r="H7180" s="63" t="s">
        <v>31</v>
      </c>
      <c r="I7180" s="63" t="s">
        <v>31</v>
      </c>
      <c r="K7180" s="39"/>
    </row>
    <row r="7181" spans="1:11" s="38" customFormat="1" ht="58" x14ac:dyDescent="0.35">
      <c r="A7181" s="52" t="s">
        <v>8325</v>
      </c>
      <c r="B7181" s="52" t="s">
        <v>9216</v>
      </c>
      <c r="C7181" s="53" t="s">
        <v>9217</v>
      </c>
      <c r="D7181" s="63" t="s">
        <v>185</v>
      </c>
      <c r="E7181" s="60">
        <v>340</v>
      </c>
      <c r="F7181" s="61">
        <v>314.89999999999998</v>
      </c>
      <c r="G7181" s="53"/>
      <c r="H7181" s="63" t="s">
        <v>31</v>
      </c>
      <c r="I7181" s="63" t="s">
        <v>31</v>
      </c>
      <c r="K7181" s="39"/>
    </row>
    <row r="7182" spans="1:11" s="38" customFormat="1" ht="29" x14ac:dyDescent="0.35">
      <c r="A7182" s="52" t="s">
        <v>8325</v>
      </c>
      <c r="B7182" s="52" t="s">
        <v>9218</v>
      </c>
      <c r="C7182" s="53" t="s">
        <v>985</v>
      </c>
      <c r="D7182" s="54" t="s">
        <v>30</v>
      </c>
      <c r="E7182" s="55">
        <v>340</v>
      </c>
      <c r="F7182" s="56">
        <v>312</v>
      </c>
      <c r="G7182" s="53"/>
      <c r="H7182" s="57" t="s">
        <v>31</v>
      </c>
      <c r="I7182" s="57" t="s">
        <v>31</v>
      </c>
      <c r="K7182" s="39"/>
    </row>
    <row r="7183" spans="1:11" s="38" customFormat="1" ht="29" x14ac:dyDescent="0.35">
      <c r="A7183" s="52" t="s">
        <v>8325</v>
      </c>
      <c r="B7183" s="52" t="s">
        <v>9219</v>
      </c>
      <c r="C7183" s="53" t="s">
        <v>985</v>
      </c>
      <c r="D7183" s="54" t="s">
        <v>30</v>
      </c>
      <c r="E7183" s="55">
        <v>340</v>
      </c>
      <c r="F7183" s="56">
        <v>312</v>
      </c>
      <c r="G7183" s="53"/>
      <c r="H7183" s="57" t="s">
        <v>31</v>
      </c>
      <c r="I7183" s="57" t="s">
        <v>31</v>
      </c>
      <c r="K7183" s="39"/>
    </row>
    <row r="7184" spans="1:11" s="38" customFormat="1" ht="29" x14ac:dyDescent="0.35">
      <c r="A7184" s="52" t="s">
        <v>8325</v>
      </c>
      <c r="B7184" s="52" t="s">
        <v>9220</v>
      </c>
      <c r="C7184" s="53" t="s">
        <v>1283</v>
      </c>
      <c r="D7184" s="54" t="s">
        <v>30</v>
      </c>
      <c r="E7184" s="55">
        <v>345</v>
      </c>
      <c r="F7184" s="56">
        <v>315.60000000000002</v>
      </c>
      <c r="G7184" s="53"/>
      <c r="H7184" s="57" t="s">
        <v>31</v>
      </c>
      <c r="I7184" s="57" t="s">
        <v>31</v>
      </c>
      <c r="K7184" s="39"/>
    </row>
    <row r="7185" spans="1:11" s="38" customFormat="1" ht="29" x14ac:dyDescent="0.35">
      <c r="A7185" s="52" t="s">
        <v>8325</v>
      </c>
      <c r="B7185" s="52" t="s">
        <v>9221</v>
      </c>
      <c r="C7185" s="53" t="s">
        <v>1283</v>
      </c>
      <c r="D7185" s="54" t="s">
        <v>30</v>
      </c>
      <c r="E7185" s="55">
        <v>345</v>
      </c>
      <c r="F7185" s="56">
        <v>315.60000000000002</v>
      </c>
      <c r="G7185" s="53"/>
      <c r="H7185" s="57" t="s">
        <v>31</v>
      </c>
      <c r="I7185" s="57" t="s">
        <v>31</v>
      </c>
      <c r="K7185" s="39"/>
    </row>
    <row r="7186" spans="1:11" s="38" customFormat="1" ht="29" x14ac:dyDescent="0.35">
      <c r="A7186" s="52" t="s">
        <v>8325</v>
      </c>
      <c r="B7186" s="52" t="s">
        <v>9222</v>
      </c>
      <c r="C7186" s="53" t="s">
        <v>1283</v>
      </c>
      <c r="D7186" s="54" t="s">
        <v>30</v>
      </c>
      <c r="E7186" s="55">
        <v>345</v>
      </c>
      <c r="F7186" s="56">
        <v>315.60000000000002</v>
      </c>
      <c r="G7186" s="53"/>
      <c r="H7186" s="57" t="s">
        <v>31</v>
      </c>
      <c r="I7186" s="57" t="s">
        <v>31</v>
      </c>
      <c r="K7186" s="39"/>
    </row>
    <row r="7187" spans="1:11" s="38" customFormat="1" ht="43.5" x14ac:dyDescent="0.35">
      <c r="A7187" s="52" t="s">
        <v>8325</v>
      </c>
      <c r="B7187" s="52" t="s">
        <v>9223</v>
      </c>
      <c r="C7187" s="53" t="s">
        <v>9224</v>
      </c>
      <c r="D7187" s="63" t="s">
        <v>9053</v>
      </c>
      <c r="E7187" s="60">
        <v>345</v>
      </c>
      <c r="F7187" s="61">
        <v>318</v>
      </c>
      <c r="G7187" s="53"/>
      <c r="H7187" s="63" t="s">
        <v>31</v>
      </c>
      <c r="I7187" s="63" t="s">
        <v>31</v>
      </c>
      <c r="K7187" s="39"/>
    </row>
    <row r="7188" spans="1:11" s="38" customFormat="1" ht="43.5" x14ac:dyDescent="0.35">
      <c r="A7188" s="52" t="s">
        <v>8325</v>
      </c>
      <c r="B7188" s="52" t="s">
        <v>9225</v>
      </c>
      <c r="C7188" s="53" t="s">
        <v>5950</v>
      </c>
      <c r="D7188" s="63" t="s">
        <v>30</v>
      </c>
      <c r="E7188" s="60">
        <v>345</v>
      </c>
      <c r="F7188" s="61">
        <v>316.8</v>
      </c>
      <c r="G7188" s="53"/>
      <c r="H7188" s="63" t="s">
        <v>31</v>
      </c>
      <c r="I7188" s="63" t="s">
        <v>31</v>
      </c>
      <c r="K7188" s="39"/>
    </row>
    <row r="7189" spans="1:11" s="38" customFormat="1" ht="43.5" x14ac:dyDescent="0.35">
      <c r="A7189" s="52" t="s">
        <v>8325</v>
      </c>
      <c r="B7189" s="52" t="s">
        <v>9226</v>
      </c>
      <c r="C7189" s="53" t="s">
        <v>9227</v>
      </c>
      <c r="D7189" s="63" t="s">
        <v>403</v>
      </c>
      <c r="E7189" s="60">
        <v>345</v>
      </c>
      <c r="F7189" s="61">
        <v>318.60000000000002</v>
      </c>
      <c r="G7189" s="53"/>
      <c r="H7189" s="63" t="s">
        <v>31</v>
      </c>
      <c r="I7189" s="63" t="s">
        <v>31</v>
      </c>
      <c r="K7189" s="39"/>
    </row>
    <row r="7190" spans="1:11" s="38" customFormat="1" ht="43.5" x14ac:dyDescent="0.35">
      <c r="A7190" s="52" t="s">
        <v>8325</v>
      </c>
      <c r="B7190" s="52" t="s">
        <v>9228</v>
      </c>
      <c r="C7190" s="53" t="s">
        <v>9229</v>
      </c>
      <c r="D7190" s="63" t="s">
        <v>403</v>
      </c>
      <c r="E7190" s="60">
        <v>345</v>
      </c>
      <c r="F7190" s="61">
        <v>319.60000000000002</v>
      </c>
      <c r="G7190" s="53"/>
      <c r="H7190" s="63" t="s">
        <v>31</v>
      </c>
      <c r="I7190" s="63" t="s">
        <v>31</v>
      </c>
      <c r="K7190" s="39"/>
    </row>
    <row r="7191" spans="1:11" s="38" customFormat="1" ht="43.5" x14ac:dyDescent="0.35">
      <c r="A7191" s="52" t="s">
        <v>8325</v>
      </c>
      <c r="B7191" s="52" t="s">
        <v>9230</v>
      </c>
      <c r="C7191" s="53" t="s">
        <v>9231</v>
      </c>
      <c r="D7191" s="63" t="s">
        <v>444</v>
      </c>
      <c r="E7191" s="60">
        <v>345</v>
      </c>
      <c r="F7191" s="61">
        <v>319.10000000000002</v>
      </c>
      <c r="G7191" s="53"/>
      <c r="H7191" s="63" t="s">
        <v>31</v>
      </c>
      <c r="I7191" s="63" t="s">
        <v>31</v>
      </c>
      <c r="K7191" s="39"/>
    </row>
    <row r="7192" spans="1:11" s="38" customFormat="1" ht="43.5" x14ac:dyDescent="0.35">
      <c r="A7192" s="52" t="s">
        <v>8325</v>
      </c>
      <c r="B7192" s="52" t="s">
        <v>9232</v>
      </c>
      <c r="C7192" s="53" t="s">
        <v>9233</v>
      </c>
      <c r="D7192" s="63" t="s">
        <v>444</v>
      </c>
      <c r="E7192" s="60">
        <v>345</v>
      </c>
      <c r="F7192" s="61">
        <v>319.60000000000002</v>
      </c>
      <c r="G7192" s="53"/>
      <c r="H7192" s="63" t="s">
        <v>31</v>
      </c>
      <c r="I7192" s="63" t="s">
        <v>31</v>
      </c>
      <c r="K7192" s="39"/>
    </row>
    <row r="7193" spans="1:11" s="38" customFormat="1" ht="43.5" x14ac:dyDescent="0.35">
      <c r="A7193" s="52" t="s">
        <v>8325</v>
      </c>
      <c r="B7193" s="52" t="s">
        <v>9234</v>
      </c>
      <c r="C7193" s="53" t="s">
        <v>9235</v>
      </c>
      <c r="D7193" s="63" t="s">
        <v>444</v>
      </c>
      <c r="E7193" s="60">
        <v>345</v>
      </c>
      <c r="F7193" s="61">
        <v>317</v>
      </c>
      <c r="G7193" s="53"/>
      <c r="H7193" s="63" t="s">
        <v>31</v>
      </c>
      <c r="I7193" s="63" t="s">
        <v>31</v>
      </c>
      <c r="K7193" s="39"/>
    </row>
    <row r="7194" spans="1:11" s="38" customFormat="1" ht="43.5" x14ac:dyDescent="0.35">
      <c r="A7194" s="52" t="s">
        <v>8325</v>
      </c>
      <c r="B7194" s="52" t="s">
        <v>9236</v>
      </c>
      <c r="C7194" s="53" t="s">
        <v>9235</v>
      </c>
      <c r="D7194" s="63" t="s">
        <v>444</v>
      </c>
      <c r="E7194" s="60">
        <v>345</v>
      </c>
      <c r="F7194" s="61">
        <v>319.10000000000002</v>
      </c>
      <c r="G7194" s="53"/>
      <c r="H7194" s="63" t="s">
        <v>31</v>
      </c>
      <c r="I7194" s="63" t="s">
        <v>31</v>
      </c>
      <c r="K7194" s="39"/>
    </row>
    <row r="7195" spans="1:11" s="38" customFormat="1" ht="43.5" x14ac:dyDescent="0.35">
      <c r="A7195" s="52" t="s">
        <v>8325</v>
      </c>
      <c r="B7195" s="52" t="s">
        <v>9237</v>
      </c>
      <c r="C7195" s="53" t="s">
        <v>9238</v>
      </c>
      <c r="D7195" s="63" t="s">
        <v>444</v>
      </c>
      <c r="E7195" s="60">
        <v>345</v>
      </c>
      <c r="F7195" s="61">
        <v>319.8</v>
      </c>
      <c r="G7195" s="53"/>
      <c r="H7195" s="63" t="s">
        <v>31</v>
      </c>
      <c r="I7195" s="63" t="s">
        <v>31</v>
      </c>
      <c r="K7195" s="39"/>
    </row>
    <row r="7196" spans="1:11" s="38" customFormat="1" ht="43.5" x14ac:dyDescent="0.35">
      <c r="A7196" s="52" t="s">
        <v>8325</v>
      </c>
      <c r="B7196" s="52" t="s">
        <v>9239</v>
      </c>
      <c r="C7196" s="53" t="s">
        <v>5950</v>
      </c>
      <c r="D7196" s="63" t="s">
        <v>444</v>
      </c>
      <c r="E7196" s="60">
        <v>345</v>
      </c>
      <c r="F7196" s="61">
        <v>319.8</v>
      </c>
      <c r="G7196" s="53"/>
      <c r="H7196" s="63" t="s">
        <v>31</v>
      </c>
      <c r="I7196" s="63" t="s">
        <v>31</v>
      </c>
      <c r="K7196" s="39"/>
    </row>
    <row r="7197" spans="1:11" s="38" customFormat="1" ht="43.5" x14ac:dyDescent="0.35">
      <c r="A7197" s="52" t="s">
        <v>8325</v>
      </c>
      <c r="B7197" s="52" t="s">
        <v>9240</v>
      </c>
      <c r="C7197" s="53" t="s">
        <v>9241</v>
      </c>
      <c r="D7197" s="63" t="s">
        <v>444</v>
      </c>
      <c r="E7197" s="60">
        <v>345</v>
      </c>
      <c r="F7197" s="61">
        <v>320</v>
      </c>
      <c r="G7197" s="53"/>
      <c r="H7197" s="63" t="s">
        <v>31</v>
      </c>
      <c r="I7197" s="63" t="s">
        <v>31</v>
      </c>
      <c r="K7197" s="39"/>
    </row>
    <row r="7198" spans="1:11" s="38" customFormat="1" ht="29" x14ac:dyDescent="0.35">
      <c r="A7198" s="52" t="s">
        <v>8325</v>
      </c>
      <c r="B7198" s="52" t="s">
        <v>9242</v>
      </c>
      <c r="C7198" s="53" t="s">
        <v>1089</v>
      </c>
      <c r="D7198" s="54" t="s">
        <v>30</v>
      </c>
      <c r="E7198" s="55">
        <v>345</v>
      </c>
      <c r="F7198" s="56">
        <v>317.3</v>
      </c>
      <c r="G7198" s="53"/>
      <c r="H7198" s="57" t="s">
        <v>31</v>
      </c>
      <c r="I7198" s="57" t="s">
        <v>31</v>
      </c>
      <c r="K7198" s="39"/>
    </row>
    <row r="7199" spans="1:11" s="38" customFormat="1" ht="29" x14ac:dyDescent="0.35">
      <c r="A7199" s="52" t="s">
        <v>8325</v>
      </c>
      <c r="B7199" s="52" t="s">
        <v>9243</v>
      </c>
      <c r="C7199" s="53" t="s">
        <v>1089</v>
      </c>
      <c r="D7199" s="54" t="s">
        <v>30</v>
      </c>
      <c r="E7199" s="55">
        <v>345</v>
      </c>
      <c r="F7199" s="56">
        <v>314.89999999999998</v>
      </c>
      <c r="G7199" s="53"/>
      <c r="H7199" s="57" t="s">
        <v>31</v>
      </c>
      <c r="I7199" s="57" t="s">
        <v>31</v>
      </c>
      <c r="K7199" s="39"/>
    </row>
    <row r="7200" spans="1:11" s="38" customFormat="1" ht="29" x14ac:dyDescent="0.35">
      <c r="A7200" s="52" t="s">
        <v>8325</v>
      </c>
      <c r="B7200" s="52" t="s">
        <v>9244</v>
      </c>
      <c r="C7200" s="53" t="s">
        <v>1089</v>
      </c>
      <c r="D7200" s="54" t="s">
        <v>30</v>
      </c>
      <c r="E7200" s="55">
        <v>345</v>
      </c>
      <c r="F7200" s="56">
        <v>314.89999999999998</v>
      </c>
      <c r="G7200" s="53"/>
      <c r="H7200" s="57" t="s">
        <v>31</v>
      </c>
      <c r="I7200" s="57" t="s">
        <v>31</v>
      </c>
      <c r="K7200" s="39"/>
    </row>
    <row r="7201" spans="1:11" s="38" customFormat="1" ht="43.5" x14ac:dyDescent="0.35">
      <c r="A7201" s="52" t="s">
        <v>8325</v>
      </c>
      <c r="B7201" s="52" t="s">
        <v>9245</v>
      </c>
      <c r="C7201" s="52" t="s">
        <v>9246</v>
      </c>
      <c r="D7201" s="54" t="s">
        <v>30</v>
      </c>
      <c r="E7201" s="62">
        <v>345</v>
      </c>
      <c r="F7201" s="56">
        <v>317.3</v>
      </c>
      <c r="G7201" s="52"/>
      <c r="H7201" s="57" t="s">
        <v>31</v>
      </c>
      <c r="I7201" s="57" t="s">
        <v>31</v>
      </c>
      <c r="K7201" s="39"/>
    </row>
    <row r="7202" spans="1:11" s="38" customFormat="1" ht="43.5" x14ac:dyDescent="0.35">
      <c r="A7202" s="52" t="s">
        <v>8325</v>
      </c>
      <c r="B7202" s="52" t="s">
        <v>9247</v>
      </c>
      <c r="C7202" s="52" t="s">
        <v>9248</v>
      </c>
      <c r="D7202" s="54" t="s">
        <v>30</v>
      </c>
      <c r="E7202" s="62">
        <v>345</v>
      </c>
      <c r="F7202" s="56">
        <v>316.89999999999998</v>
      </c>
      <c r="G7202" s="52"/>
      <c r="H7202" s="57" t="s">
        <v>31</v>
      </c>
      <c r="I7202" s="57" t="s">
        <v>31</v>
      </c>
      <c r="K7202" s="39"/>
    </row>
    <row r="7203" spans="1:11" s="38" customFormat="1" ht="43.5" x14ac:dyDescent="0.35">
      <c r="A7203" s="52" t="s">
        <v>8325</v>
      </c>
      <c r="B7203" s="52" t="s">
        <v>9249</v>
      </c>
      <c r="C7203" s="52" t="s">
        <v>9250</v>
      </c>
      <c r="D7203" s="54" t="s">
        <v>30</v>
      </c>
      <c r="E7203" s="72">
        <v>345</v>
      </c>
      <c r="F7203" s="56">
        <v>316.39999999999998</v>
      </c>
      <c r="G7203" s="52"/>
      <c r="H7203" s="57" t="s">
        <v>31</v>
      </c>
      <c r="I7203" s="57" t="s">
        <v>31</v>
      </c>
      <c r="K7203" s="39"/>
    </row>
    <row r="7204" spans="1:11" s="38" customFormat="1" ht="43.5" x14ac:dyDescent="0.35">
      <c r="A7204" s="52" t="s">
        <v>8325</v>
      </c>
      <c r="B7204" s="52" t="s">
        <v>9251</v>
      </c>
      <c r="C7204" s="52" t="s">
        <v>9252</v>
      </c>
      <c r="D7204" s="54" t="s">
        <v>30</v>
      </c>
      <c r="E7204" s="72">
        <v>345</v>
      </c>
      <c r="F7204" s="56">
        <v>316.8</v>
      </c>
      <c r="G7204" s="52"/>
      <c r="H7204" s="57" t="s">
        <v>31</v>
      </c>
      <c r="I7204" s="57" t="s">
        <v>31</v>
      </c>
      <c r="K7204" s="39"/>
    </row>
    <row r="7205" spans="1:11" s="38" customFormat="1" ht="29" x14ac:dyDescent="0.35">
      <c r="A7205" s="52" t="s">
        <v>8325</v>
      </c>
      <c r="B7205" s="52" t="s">
        <v>9253</v>
      </c>
      <c r="C7205" s="53" t="s">
        <v>1089</v>
      </c>
      <c r="D7205" s="54" t="s">
        <v>30</v>
      </c>
      <c r="E7205" s="55">
        <v>345</v>
      </c>
      <c r="F7205" s="56">
        <v>317.2</v>
      </c>
      <c r="G7205" s="53"/>
      <c r="H7205" s="57" t="s">
        <v>31</v>
      </c>
      <c r="I7205" s="57" t="s">
        <v>31</v>
      </c>
      <c r="K7205" s="39"/>
    </row>
    <row r="7206" spans="1:11" s="38" customFormat="1" ht="43.5" x14ac:dyDescent="0.35">
      <c r="A7206" s="52" t="s">
        <v>8325</v>
      </c>
      <c r="B7206" s="52" t="s">
        <v>9254</v>
      </c>
      <c r="C7206" s="53" t="s">
        <v>9252</v>
      </c>
      <c r="D7206" s="54" t="s">
        <v>30</v>
      </c>
      <c r="E7206" s="60">
        <v>345</v>
      </c>
      <c r="F7206" s="56">
        <v>317</v>
      </c>
      <c r="G7206" s="53"/>
      <c r="H7206" s="57" t="s">
        <v>31</v>
      </c>
      <c r="I7206" s="57" t="s">
        <v>31</v>
      </c>
      <c r="K7206" s="39"/>
    </row>
    <row r="7207" spans="1:11" s="38" customFormat="1" ht="43.5" x14ac:dyDescent="0.35">
      <c r="A7207" s="52" t="s">
        <v>8325</v>
      </c>
      <c r="B7207" s="52" t="s">
        <v>9255</v>
      </c>
      <c r="C7207" s="53" t="s">
        <v>9256</v>
      </c>
      <c r="D7207" s="63" t="s">
        <v>444</v>
      </c>
      <c r="E7207" s="60">
        <v>345</v>
      </c>
      <c r="F7207" s="61">
        <v>316.3</v>
      </c>
      <c r="G7207" s="53"/>
      <c r="H7207" s="63" t="s">
        <v>31</v>
      </c>
      <c r="I7207" s="63" t="s">
        <v>31</v>
      </c>
      <c r="K7207" s="39"/>
    </row>
    <row r="7208" spans="1:11" s="38" customFormat="1" ht="43.5" x14ac:dyDescent="0.35">
      <c r="A7208" s="52" t="s">
        <v>8325</v>
      </c>
      <c r="B7208" s="52" t="s">
        <v>9257</v>
      </c>
      <c r="C7208" s="53" t="s">
        <v>9241</v>
      </c>
      <c r="D7208" s="63" t="s">
        <v>444</v>
      </c>
      <c r="E7208" s="60">
        <v>345</v>
      </c>
      <c r="F7208" s="61">
        <v>312.8</v>
      </c>
      <c r="G7208" s="53"/>
      <c r="H7208" s="63" t="s">
        <v>31</v>
      </c>
      <c r="I7208" s="63" t="s">
        <v>31</v>
      </c>
      <c r="K7208" s="39"/>
    </row>
    <row r="7209" spans="1:11" s="38" customFormat="1" ht="29" x14ac:dyDescent="0.35">
      <c r="A7209" s="52" t="s">
        <v>8325</v>
      </c>
      <c r="B7209" s="52" t="s">
        <v>9258</v>
      </c>
      <c r="C7209" s="53" t="s">
        <v>1294</v>
      </c>
      <c r="D7209" s="54" t="s">
        <v>30</v>
      </c>
      <c r="E7209" s="55">
        <v>345</v>
      </c>
      <c r="F7209" s="56">
        <v>315.60000000000002</v>
      </c>
      <c r="G7209" s="53"/>
      <c r="H7209" s="57" t="s">
        <v>31</v>
      </c>
      <c r="I7209" s="57" t="s">
        <v>31</v>
      </c>
      <c r="K7209" s="39"/>
    </row>
    <row r="7210" spans="1:11" s="38" customFormat="1" ht="29" x14ac:dyDescent="0.35">
      <c r="A7210" s="52" t="s">
        <v>8325</v>
      </c>
      <c r="B7210" s="52" t="s">
        <v>9259</v>
      </c>
      <c r="C7210" s="53" t="s">
        <v>1294</v>
      </c>
      <c r="D7210" s="54" t="s">
        <v>30</v>
      </c>
      <c r="E7210" s="55">
        <v>345</v>
      </c>
      <c r="F7210" s="56">
        <v>315.60000000000002</v>
      </c>
      <c r="G7210" s="53"/>
      <c r="H7210" s="57" t="s">
        <v>31</v>
      </c>
      <c r="I7210" s="57" t="s">
        <v>31</v>
      </c>
      <c r="K7210" s="39"/>
    </row>
    <row r="7211" spans="1:11" s="38" customFormat="1" ht="29" x14ac:dyDescent="0.35">
      <c r="A7211" s="52" t="s">
        <v>8325</v>
      </c>
      <c r="B7211" s="52" t="s">
        <v>9260</v>
      </c>
      <c r="C7211" s="52" t="s">
        <v>9261</v>
      </c>
      <c r="D7211" s="54" t="s">
        <v>30</v>
      </c>
      <c r="E7211" s="62">
        <v>345</v>
      </c>
      <c r="F7211" s="56">
        <v>316.60000000000002</v>
      </c>
      <c r="G7211" s="52"/>
      <c r="H7211" s="57" t="s">
        <v>31</v>
      </c>
      <c r="I7211" s="57" t="s">
        <v>31</v>
      </c>
      <c r="K7211" s="39"/>
    </row>
    <row r="7212" spans="1:11" s="38" customFormat="1" ht="29" x14ac:dyDescent="0.35">
      <c r="A7212" s="52" t="s">
        <v>8325</v>
      </c>
      <c r="B7212" s="52" t="s">
        <v>9262</v>
      </c>
      <c r="C7212" s="52" t="s">
        <v>9263</v>
      </c>
      <c r="D7212" s="54" t="s">
        <v>30</v>
      </c>
      <c r="E7212" s="72">
        <v>345</v>
      </c>
      <c r="F7212" s="56">
        <v>316.89999999999998</v>
      </c>
      <c r="G7212" s="52"/>
      <c r="H7212" s="57" t="s">
        <v>31</v>
      </c>
      <c r="I7212" s="57" t="s">
        <v>31</v>
      </c>
      <c r="K7212" s="39"/>
    </row>
    <row r="7213" spans="1:11" s="38" customFormat="1" ht="29" x14ac:dyDescent="0.35">
      <c r="A7213" s="52" t="s">
        <v>8325</v>
      </c>
      <c r="B7213" s="52" t="s">
        <v>9264</v>
      </c>
      <c r="C7213" s="53" t="s">
        <v>1294</v>
      </c>
      <c r="D7213" s="54" t="s">
        <v>30</v>
      </c>
      <c r="E7213" s="55">
        <v>345</v>
      </c>
      <c r="F7213" s="56">
        <v>315.60000000000002</v>
      </c>
      <c r="G7213" s="53"/>
      <c r="H7213" s="57" t="s">
        <v>31</v>
      </c>
      <c r="I7213" s="57" t="s">
        <v>31</v>
      </c>
      <c r="K7213" s="39"/>
    </row>
    <row r="7214" spans="1:11" s="38" customFormat="1" ht="29" x14ac:dyDescent="0.35">
      <c r="A7214" s="52" t="s">
        <v>8325</v>
      </c>
      <c r="B7214" s="52" t="s">
        <v>9265</v>
      </c>
      <c r="C7214" s="53"/>
      <c r="D7214" s="54" t="s">
        <v>30</v>
      </c>
      <c r="E7214" s="60">
        <v>345</v>
      </c>
      <c r="F7214" s="56">
        <v>314.39999999999998</v>
      </c>
      <c r="G7214" s="53"/>
      <c r="H7214" s="57" t="s">
        <v>31</v>
      </c>
      <c r="I7214" s="57" t="s">
        <v>31</v>
      </c>
      <c r="K7214" s="39"/>
    </row>
    <row r="7215" spans="1:11" s="38" customFormat="1" ht="29" x14ac:dyDescent="0.35">
      <c r="A7215" s="52" t="s">
        <v>8325</v>
      </c>
      <c r="B7215" s="52" t="s">
        <v>9266</v>
      </c>
      <c r="C7215" s="53" t="s">
        <v>1089</v>
      </c>
      <c r="D7215" s="54" t="s">
        <v>30</v>
      </c>
      <c r="E7215" s="55">
        <v>345</v>
      </c>
      <c r="F7215" s="56">
        <v>316.7</v>
      </c>
      <c r="G7215" s="53"/>
      <c r="H7215" s="57" t="s">
        <v>31</v>
      </c>
      <c r="I7215" s="57" t="s">
        <v>31</v>
      </c>
      <c r="K7215" s="39"/>
    </row>
    <row r="7216" spans="1:11" s="38" customFormat="1" ht="29" x14ac:dyDescent="0.35">
      <c r="A7216" s="52" t="s">
        <v>8325</v>
      </c>
      <c r="B7216" s="52" t="s">
        <v>9267</v>
      </c>
      <c r="C7216" s="53" t="s">
        <v>1089</v>
      </c>
      <c r="D7216" s="54" t="s">
        <v>30</v>
      </c>
      <c r="E7216" s="55">
        <v>345</v>
      </c>
      <c r="F7216" s="56">
        <v>316.7</v>
      </c>
      <c r="G7216" s="53"/>
      <c r="H7216" s="57" t="s">
        <v>31</v>
      </c>
      <c r="I7216" s="57" t="s">
        <v>31</v>
      </c>
      <c r="K7216" s="39"/>
    </row>
    <row r="7217" spans="1:11" s="38" customFormat="1" ht="43.5" x14ac:dyDescent="0.35">
      <c r="A7217" s="52" t="s">
        <v>8325</v>
      </c>
      <c r="B7217" s="52" t="s">
        <v>9268</v>
      </c>
      <c r="C7217" s="53" t="s">
        <v>9269</v>
      </c>
      <c r="D7217" s="63" t="s">
        <v>403</v>
      </c>
      <c r="E7217" s="60">
        <v>350</v>
      </c>
      <c r="F7217" s="61">
        <v>323.39999999999998</v>
      </c>
      <c r="G7217" s="53"/>
      <c r="H7217" s="63" t="s">
        <v>31</v>
      </c>
      <c r="I7217" s="63" t="s">
        <v>31</v>
      </c>
      <c r="K7217" s="39"/>
    </row>
    <row r="7218" spans="1:11" s="38" customFormat="1" ht="43.5" x14ac:dyDescent="0.35">
      <c r="A7218" s="52" t="s">
        <v>8325</v>
      </c>
      <c r="B7218" s="52" t="s">
        <v>9270</v>
      </c>
      <c r="C7218" s="53" t="s">
        <v>9271</v>
      </c>
      <c r="D7218" s="63" t="s">
        <v>403</v>
      </c>
      <c r="E7218" s="60">
        <v>350</v>
      </c>
      <c r="F7218" s="61">
        <v>324.39999999999998</v>
      </c>
      <c r="G7218" s="53"/>
      <c r="H7218" s="63" t="s">
        <v>31</v>
      </c>
      <c r="I7218" s="63" t="s">
        <v>31</v>
      </c>
      <c r="K7218" s="39"/>
    </row>
    <row r="7219" spans="1:11" s="38" customFormat="1" ht="43.5" x14ac:dyDescent="0.35">
      <c r="A7219" s="52" t="s">
        <v>8325</v>
      </c>
      <c r="B7219" s="52" t="s">
        <v>9272</v>
      </c>
      <c r="C7219" s="53" t="s">
        <v>9273</v>
      </c>
      <c r="D7219" s="63" t="s">
        <v>444</v>
      </c>
      <c r="E7219" s="60">
        <v>350</v>
      </c>
      <c r="F7219" s="61">
        <v>323.89999999999998</v>
      </c>
      <c r="G7219" s="53"/>
      <c r="H7219" s="63" t="s">
        <v>31</v>
      </c>
      <c r="I7219" s="63" t="s">
        <v>31</v>
      </c>
      <c r="K7219" s="39"/>
    </row>
    <row r="7220" spans="1:11" s="38" customFormat="1" ht="43.5" x14ac:dyDescent="0.35">
      <c r="A7220" s="52" t="s">
        <v>8325</v>
      </c>
      <c r="B7220" s="52" t="s">
        <v>9274</v>
      </c>
      <c r="C7220" s="53" t="s">
        <v>9275</v>
      </c>
      <c r="D7220" s="63" t="s">
        <v>444</v>
      </c>
      <c r="E7220" s="60">
        <v>350</v>
      </c>
      <c r="F7220" s="61">
        <v>324.39999999999998</v>
      </c>
      <c r="G7220" s="53"/>
      <c r="H7220" s="63" t="s">
        <v>31</v>
      </c>
      <c r="I7220" s="63" t="s">
        <v>31</v>
      </c>
      <c r="K7220" s="39"/>
    </row>
    <row r="7221" spans="1:11" s="38" customFormat="1" ht="43.5" x14ac:dyDescent="0.35">
      <c r="A7221" s="52" t="s">
        <v>8325</v>
      </c>
      <c r="B7221" s="52" t="s">
        <v>9276</v>
      </c>
      <c r="C7221" s="53" t="s">
        <v>9277</v>
      </c>
      <c r="D7221" s="63" t="s">
        <v>444</v>
      </c>
      <c r="E7221" s="60">
        <v>350</v>
      </c>
      <c r="F7221" s="61">
        <v>321.7</v>
      </c>
      <c r="G7221" s="53"/>
      <c r="H7221" s="63" t="s">
        <v>31</v>
      </c>
      <c r="I7221" s="63" t="s">
        <v>31</v>
      </c>
      <c r="K7221" s="39"/>
    </row>
    <row r="7222" spans="1:11" s="38" customFormat="1" ht="43.5" x14ac:dyDescent="0.35">
      <c r="A7222" s="52" t="s">
        <v>8325</v>
      </c>
      <c r="B7222" s="52" t="s">
        <v>9278</v>
      </c>
      <c r="C7222" s="53" t="s">
        <v>9277</v>
      </c>
      <c r="D7222" s="63" t="s">
        <v>444</v>
      </c>
      <c r="E7222" s="60">
        <v>350</v>
      </c>
      <c r="F7222" s="61">
        <v>323.8</v>
      </c>
      <c r="G7222" s="53"/>
      <c r="H7222" s="63" t="s">
        <v>31</v>
      </c>
      <c r="I7222" s="63" t="s">
        <v>31</v>
      </c>
      <c r="K7222" s="39"/>
    </row>
    <row r="7223" spans="1:11" s="38" customFormat="1" ht="43.5" x14ac:dyDescent="0.35">
      <c r="A7223" s="52" t="s">
        <v>8325</v>
      </c>
      <c r="B7223" s="52" t="s">
        <v>9279</v>
      </c>
      <c r="C7223" s="53" t="s">
        <v>9280</v>
      </c>
      <c r="D7223" s="63" t="s">
        <v>444</v>
      </c>
      <c r="E7223" s="60">
        <v>350</v>
      </c>
      <c r="F7223" s="61">
        <v>324.60000000000002</v>
      </c>
      <c r="G7223" s="53"/>
      <c r="H7223" s="63" t="s">
        <v>31</v>
      </c>
      <c r="I7223" s="63" t="s">
        <v>31</v>
      </c>
      <c r="K7223" s="39"/>
    </row>
    <row r="7224" spans="1:11" s="38" customFormat="1" ht="43.5" x14ac:dyDescent="0.35">
      <c r="A7224" s="52" t="s">
        <v>8325</v>
      </c>
      <c r="B7224" s="52" t="s">
        <v>9281</v>
      </c>
      <c r="C7224" s="53" t="s">
        <v>5971</v>
      </c>
      <c r="D7224" s="63" t="s">
        <v>444</v>
      </c>
      <c r="E7224" s="60">
        <v>350</v>
      </c>
      <c r="F7224" s="61">
        <v>324.60000000000002</v>
      </c>
      <c r="G7224" s="53"/>
      <c r="H7224" s="63" t="s">
        <v>31</v>
      </c>
      <c r="I7224" s="63" t="s">
        <v>31</v>
      </c>
      <c r="K7224" s="39"/>
    </row>
    <row r="7225" spans="1:11" s="38" customFormat="1" ht="43.5" x14ac:dyDescent="0.35">
      <c r="A7225" s="52" t="s">
        <v>8325</v>
      </c>
      <c r="B7225" s="52" t="s">
        <v>9282</v>
      </c>
      <c r="C7225" s="53" t="s">
        <v>1305</v>
      </c>
      <c r="D7225" s="63" t="s">
        <v>444</v>
      </c>
      <c r="E7225" s="60">
        <v>350</v>
      </c>
      <c r="F7225" s="61">
        <v>324.7</v>
      </c>
      <c r="G7225" s="53"/>
      <c r="H7225" s="63" t="s">
        <v>31</v>
      </c>
      <c r="I7225" s="63" t="s">
        <v>31</v>
      </c>
      <c r="K7225" s="39"/>
    </row>
    <row r="7226" spans="1:11" s="38" customFormat="1" ht="29" x14ac:dyDescent="0.35">
      <c r="A7226" s="52" t="s">
        <v>8325</v>
      </c>
      <c r="B7226" s="52" t="s">
        <v>9283</v>
      </c>
      <c r="C7226" s="53" t="s">
        <v>1093</v>
      </c>
      <c r="D7226" s="54" t="s">
        <v>30</v>
      </c>
      <c r="E7226" s="55">
        <v>350</v>
      </c>
      <c r="F7226" s="56">
        <v>322</v>
      </c>
      <c r="G7226" s="53"/>
      <c r="H7226" s="57" t="s">
        <v>31</v>
      </c>
      <c r="I7226" s="57" t="s">
        <v>31</v>
      </c>
      <c r="K7226" s="39"/>
    </row>
    <row r="7227" spans="1:11" s="38" customFormat="1" ht="29" x14ac:dyDescent="0.35">
      <c r="A7227" s="52" t="s">
        <v>8325</v>
      </c>
      <c r="B7227" s="52" t="s">
        <v>9284</v>
      </c>
      <c r="C7227" s="53" t="s">
        <v>1093</v>
      </c>
      <c r="D7227" s="54" t="s">
        <v>30</v>
      </c>
      <c r="E7227" s="55">
        <v>350</v>
      </c>
      <c r="F7227" s="56">
        <v>319.60000000000002</v>
      </c>
      <c r="G7227" s="53"/>
      <c r="H7227" s="57" t="s">
        <v>31</v>
      </c>
      <c r="I7227" s="57" t="s">
        <v>31</v>
      </c>
      <c r="K7227" s="39"/>
    </row>
    <row r="7228" spans="1:11" s="38" customFormat="1" ht="29" x14ac:dyDescent="0.35">
      <c r="A7228" s="52" t="s">
        <v>8325</v>
      </c>
      <c r="B7228" s="52" t="s">
        <v>9285</v>
      </c>
      <c r="C7228" s="53" t="s">
        <v>1093</v>
      </c>
      <c r="D7228" s="54" t="s">
        <v>30</v>
      </c>
      <c r="E7228" s="55">
        <v>350</v>
      </c>
      <c r="F7228" s="56">
        <v>319.60000000000002</v>
      </c>
      <c r="G7228" s="53"/>
      <c r="H7228" s="57" t="s">
        <v>31</v>
      </c>
      <c r="I7228" s="57" t="s">
        <v>31</v>
      </c>
      <c r="K7228" s="39"/>
    </row>
    <row r="7229" spans="1:11" s="38" customFormat="1" ht="43.5" x14ac:dyDescent="0.35">
      <c r="A7229" s="52" t="s">
        <v>8325</v>
      </c>
      <c r="B7229" s="52" t="s">
        <v>9286</v>
      </c>
      <c r="C7229" s="52" t="s">
        <v>9287</v>
      </c>
      <c r="D7229" s="54" t="s">
        <v>30</v>
      </c>
      <c r="E7229" s="62">
        <v>350</v>
      </c>
      <c r="F7229" s="56">
        <v>322.10000000000002</v>
      </c>
      <c r="G7229" s="52"/>
      <c r="H7229" s="57" t="s">
        <v>31</v>
      </c>
      <c r="I7229" s="57" t="s">
        <v>31</v>
      </c>
      <c r="K7229" s="39"/>
    </row>
    <row r="7230" spans="1:11" s="38" customFormat="1" ht="43.5" x14ac:dyDescent="0.35">
      <c r="A7230" s="52" t="s">
        <v>8325</v>
      </c>
      <c r="B7230" s="52" t="s">
        <v>9288</v>
      </c>
      <c r="C7230" s="52" t="s">
        <v>9289</v>
      </c>
      <c r="D7230" s="54" t="s">
        <v>30</v>
      </c>
      <c r="E7230" s="62">
        <v>350</v>
      </c>
      <c r="F7230" s="56">
        <v>321.60000000000002</v>
      </c>
      <c r="G7230" s="52"/>
      <c r="H7230" s="57" t="s">
        <v>31</v>
      </c>
      <c r="I7230" s="57" t="s">
        <v>31</v>
      </c>
      <c r="K7230" s="39"/>
    </row>
    <row r="7231" spans="1:11" s="38" customFormat="1" ht="43.5" x14ac:dyDescent="0.35">
      <c r="A7231" s="52" t="s">
        <v>8325</v>
      </c>
      <c r="B7231" s="52" t="s">
        <v>9290</v>
      </c>
      <c r="C7231" s="52" t="s">
        <v>9291</v>
      </c>
      <c r="D7231" s="54" t="s">
        <v>30</v>
      </c>
      <c r="E7231" s="72">
        <v>350</v>
      </c>
      <c r="F7231" s="56">
        <v>321.10000000000002</v>
      </c>
      <c r="G7231" s="52"/>
      <c r="H7231" s="57" t="s">
        <v>31</v>
      </c>
      <c r="I7231" s="57" t="s">
        <v>31</v>
      </c>
      <c r="K7231" s="39"/>
    </row>
    <row r="7232" spans="1:11" s="38" customFormat="1" ht="43.5" x14ac:dyDescent="0.35">
      <c r="A7232" s="52" t="s">
        <v>8325</v>
      </c>
      <c r="B7232" s="52" t="s">
        <v>9292</v>
      </c>
      <c r="C7232" s="52" t="s">
        <v>9293</v>
      </c>
      <c r="D7232" s="54" t="s">
        <v>30</v>
      </c>
      <c r="E7232" s="72">
        <v>350</v>
      </c>
      <c r="F7232" s="56">
        <v>321.5</v>
      </c>
      <c r="G7232" s="52"/>
      <c r="H7232" s="57" t="s">
        <v>31</v>
      </c>
      <c r="I7232" s="57" t="s">
        <v>31</v>
      </c>
      <c r="K7232" s="39"/>
    </row>
    <row r="7233" spans="1:11" s="38" customFormat="1" ht="29" x14ac:dyDescent="0.35">
      <c r="A7233" s="52" t="s">
        <v>8325</v>
      </c>
      <c r="B7233" s="52" t="s">
        <v>9294</v>
      </c>
      <c r="C7233" s="53" t="s">
        <v>1093</v>
      </c>
      <c r="D7233" s="54" t="s">
        <v>30</v>
      </c>
      <c r="E7233" s="55">
        <v>350</v>
      </c>
      <c r="F7233" s="56">
        <v>322</v>
      </c>
      <c r="G7233" s="53"/>
      <c r="H7233" s="57" t="s">
        <v>31</v>
      </c>
      <c r="I7233" s="57" t="s">
        <v>31</v>
      </c>
      <c r="K7233" s="39"/>
    </row>
    <row r="7234" spans="1:11" s="38" customFormat="1" ht="43.5" x14ac:dyDescent="0.35">
      <c r="A7234" s="52" t="s">
        <v>8325</v>
      </c>
      <c r="B7234" s="52" t="s">
        <v>9295</v>
      </c>
      <c r="C7234" s="53" t="s">
        <v>9293</v>
      </c>
      <c r="D7234" s="54" t="s">
        <v>30</v>
      </c>
      <c r="E7234" s="60">
        <v>350</v>
      </c>
      <c r="F7234" s="56">
        <v>321.7</v>
      </c>
      <c r="G7234" s="53"/>
      <c r="H7234" s="57" t="s">
        <v>31</v>
      </c>
      <c r="I7234" s="57" t="s">
        <v>31</v>
      </c>
      <c r="K7234" s="39"/>
    </row>
    <row r="7235" spans="1:11" s="38" customFormat="1" ht="43.5" x14ac:dyDescent="0.35">
      <c r="A7235" s="52" t="s">
        <v>8325</v>
      </c>
      <c r="B7235" s="52" t="s">
        <v>9296</v>
      </c>
      <c r="C7235" s="53" t="s">
        <v>9297</v>
      </c>
      <c r="D7235" s="63" t="s">
        <v>444</v>
      </c>
      <c r="E7235" s="60">
        <v>350</v>
      </c>
      <c r="F7235" s="61">
        <v>321.10000000000002</v>
      </c>
      <c r="G7235" s="53"/>
      <c r="H7235" s="63" t="s">
        <v>31</v>
      </c>
      <c r="I7235" s="63" t="s">
        <v>31</v>
      </c>
      <c r="K7235" s="39"/>
    </row>
    <row r="7236" spans="1:11" s="38" customFormat="1" ht="43.5" x14ac:dyDescent="0.35">
      <c r="A7236" s="52" t="s">
        <v>8325</v>
      </c>
      <c r="B7236" s="52" t="s">
        <v>9298</v>
      </c>
      <c r="C7236" s="53" t="s">
        <v>1305</v>
      </c>
      <c r="D7236" s="63" t="s">
        <v>444</v>
      </c>
      <c r="E7236" s="60">
        <v>350</v>
      </c>
      <c r="F7236" s="61">
        <v>317.5</v>
      </c>
      <c r="G7236" s="53"/>
      <c r="H7236" s="63" t="s">
        <v>31</v>
      </c>
      <c r="I7236" s="63" t="s">
        <v>31</v>
      </c>
      <c r="K7236" s="39"/>
    </row>
    <row r="7237" spans="1:11" s="38" customFormat="1" ht="29" x14ac:dyDescent="0.35">
      <c r="A7237" s="52" t="s">
        <v>8325</v>
      </c>
      <c r="B7237" s="52" t="s">
        <v>9299</v>
      </c>
      <c r="C7237" s="53" t="s">
        <v>4837</v>
      </c>
      <c r="D7237" s="54" t="s">
        <v>30</v>
      </c>
      <c r="E7237" s="55">
        <v>350</v>
      </c>
      <c r="F7237" s="56">
        <v>320.3</v>
      </c>
      <c r="G7237" s="53"/>
      <c r="H7237" s="57" t="s">
        <v>31</v>
      </c>
      <c r="I7237" s="57" t="s">
        <v>31</v>
      </c>
      <c r="K7237" s="39"/>
    </row>
    <row r="7238" spans="1:11" s="38" customFormat="1" ht="29" x14ac:dyDescent="0.35">
      <c r="A7238" s="52" t="s">
        <v>8325</v>
      </c>
      <c r="B7238" s="52" t="s">
        <v>9300</v>
      </c>
      <c r="C7238" s="53" t="s">
        <v>4837</v>
      </c>
      <c r="D7238" s="54" t="s">
        <v>30</v>
      </c>
      <c r="E7238" s="55">
        <v>350</v>
      </c>
      <c r="F7238" s="56">
        <v>320.3</v>
      </c>
      <c r="G7238" s="53"/>
      <c r="H7238" s="57" t="s">
        <v>31</v>
      </c>
      <c r="I7238" s="57" t="s">
        <v>31</v>
      </c>
      <c r="K7238" s="39"/>
    </row>
    <row r="7239" spans="1:11" s="38" customFormat="1" ht="29" x14ac:dyDescent="0.35">
      <c r="A7239" s="52" t="s">
        <v>8325</v>
      </c>
      <c r="B7239" s="52" t="s">
        <v>9301</v>
      </c>
      <c r="C7239" s="52" t="s">
        <v>9302</v>
      </c>
      <c r="D7239" s="54" t="s">
        <v>30</v>
      </c>
      <c r="E7239" s="62">
        <v>350</v>
      </c>
      <c r="F7239" s="56">
        <v>321.3</v>
      </c>
      <c r="G7239" s="52"/>
      <c r="H7239" s="57" t="s">
        <v>31</v>
      </c>
      <c r="I7239" s="57" t="s">
        <v>31</v>
      </c>
      <c r="K7239" s="39"/>
    </row>
    <row r="7240" spans="1:11" s="38" customFormat="1" ht="29" x14ac:dyDescent="0.35">
      <c r="A7240" s="52" t="s">
        <v>8325</v>
      </c>
      <c r="B7240" s="52" t="s">
        <v>9303</v>
      </c>
      <c r="C7240" s="52" t="s">
        <v>9304</v>
      </c>
      <c r="D7240" s="54" t="s">
        <v>30</v>
      </c>
      <c r="E7240" s="72">
        <v>350</v>
      </c>
      <c r="F7240" s="56">
        <v>321.60000000000002</v>
      </c>
      <c r="G7240" s="52"/>
      <c r="H7240" s="57" t="s">
        <v>31</v>
      </c>
      <c r="I7240" s="57" t="s">
        <v>31</v>
      </c>
      <c r="K7240" s="39"/>
    </row>
    <row r="7241" spans="1:11" s="38" customFormat="1" ht="29" x14ac:dyDescent="0.35">
      <c r="A7241" s="52" t="s">
        <v>8325</v>
      </c>
      <c r="B7241" s="52" t="s">
        <v>9305</v>
      </c>
      <c r="C7241" s="53" t="s">
        <v>4837</v>
      </c>
      <c r="D7241" s="54" t="s">
        <v>30</v>
      </c>
      <c r="E7241" s="55">
        <v>350</v>
      </c>
      <c r="F7241" s="56">
        <v>320.3</v>
      </c>
      <c r="G7241" s="53"/>
      <c r="H7241" s="57" t="s">
        <v>31</v>
      </c>
      <c r="I7241" s="57" t="s">
        <v>31</v>
      </c>
      <c r="K7241" s="39"/>
    </row>
    <row r="7242" spans="1:11" s="38" customFormat="1" ht="29" x14ac:dyDescent="0.35">
      <c r="A7242" s="52" t="s">
        <v>8325</v>
      </c>
      <c r="B7242" s="52" t="s">
        <v>9306</v>
      </c>
      <c r="C7242" s="53"/>
      <c r="D7242" s="54" t="s">
        <v>30</v>
      </c>
      <c r="E7242" s="60">
        <v>350</v>
      </c>
      <c r="F7242" s="56">
        <v>319.10000000000002</v>
      </c>
      <c r="G7242" s="53"/>
      <c r="H7242" s="57" t="s">
        <v>31</v>
      </c>
      <c r="I7242" s="57" t="s">
        <v>31</v>
      </c>
      <c r="K7242" s="39"/>
    </row>
    <row r="7243" spans="1:11" s="38" customFormat="1" ht="29" x14ac:dyDescent="0.35">
      <c r="A7243" s="52" t="s">
        <v>8325</v>
      </c>
      <c r="B7243" s="52" t="s">
        <v>9307</v>
      </c>
      <c r="C7243" s="53" t="s">
        <v>1093</v>
      </c>
      <c r="D7243" s="54" t="s">
        <v>30</v>
      </c>
      <c r="E7243" s="55">
        <v>350</v>
      </c>
      <c r="F7243" s="56">
        <v>321.39999999999998</v>
      </c>
      <c r="G7243" s="53"/>
      <c r="H7243" s="57" t="s">
        <v>31</v>
      </c>
      <c r="I7243" s="57" t="s">
        <v>31</v>
      </c>
      <c r="K7243" s="39"/>
    </row>
    <row r="7244" spans="1:11" s="38" customFormat="1" ht="29" x14ac:dyDescent="0.35">
      <c r="A7244" s="52" t="s">
        <v>8325</v>
      </c>
      <c r="B7244" s="52" t="s">
        <v>9308</v>
      </c>
      <c r="C7244" s="53" t="s">
        <v>1093</v>
      </c>
      <c r="D7244" s="54" t="s">
        <v>30</v>
      </c>
      <c r="E7244" s="55">
        <v>350</v>
      </c>
      <c r="F7244" s="56">
        <v>321.39999999999998</v>
      </c>
      <c r="G7244" s="53"/>
      <c r="H7244" s="57" t="s">
        <v>31</v>
      </c>
      <c r="I7244" s="57" t="s">
        <v>31</v>
      </c>
      <c r="K7244" s="39"/>
    </row>
    <row r="7245" spans="1:11" s="38" customFormat="1" ht="43.5" x14ac:dyDescent="0.35">
      <c r="A7245" s="52" t="s">
        <v>8325</v>
      </c>
      <c r="B7245" s="52" t="s">
        <v>9309</v>
      </c>
      <c r="C7245" s="53" t="s">
        <v>9310</v>
      </c>
      <c r="D7245" s="63" t="s">
        <v>444</v>
      </c>
      <c r="E7245" s="60">
        <v>355</v>
      </c>
      <c r="F7245" s="61">
        <v>328.6</v>
      </c>
      <c r="G7245" s="53"/>
      <c r="H7245" s="63" t="s">
        <v>31</v>
      </c>
      <c r="I7245" s="63" t="s">
        <v>31</v>
      </c>
      <c r="K7245" s="39"/>
    </row>
    <row r="7246" spans="1:11" s="38" customFormat="1" ht="43.5" x14ac:dyDescent="0.35">
      <c r="A7246" s="52" t="s">
        <v>8325</v>
      </c>
      <c r="B7246" s="52" t="s">
        <v>9311</v>
      </c>
      <c r="C7246" s="53" t="s">
        <v>9312</v>
      </c>
      <c r="D7246" s="63" t="s">
        <v>444</v>
      </c>
      <c r="E7246" s="60">
        <v>355</v>
      </c>
      <c r="F7246" s="61">
        <v>329.1</v>
      </c>
      <c r="G7246" s="53"/>
      <c r="H7246" s="63" t="s">
        <v>31</v>
      </c>
      <c r="I7246" s="63" t="s">
        <v>31</v>
      </c>
      <c r="K7246" s="39"/>
    </row>
    <row r="7247" spans="1:11" s="38" customFormat="1" ht="43.5" x14ac:dyDescent="0.35">
      <c r="A7247" s="52" t="s">
        <v>8325</v>
      </c>
      <c r="B7247" s="52" t="s">
        <v>9313</v>
      </c>
      <c r="C7247" s="53" t="s">
        <v>9314</v>
      </c>
      <c r="D7247" s="63" t="s">
        <v>444</v>
      </c>
      <c r="E7247" s="60">
        <v>355</v>
      </c>
      <c r="F7247" s="61">
        <v>326.5</v>
      </c>
      <c r="G7247" s="53"/>
      <c r="H7247" s="63" t="s">
        <v>31</v>
      </c>
      <c r="I7247" s="63" t="s">
        <v>31</v>
      </c>
      <c r="K7247" s="39"/>
    </row>
    <row r="7248" spans="1:11" s="38" customFormat="1" ht="43.5" x14ac:dyDescent="0.35">
      <c r="A7248" s="52" t="s">
        <v>8325</v>
      </c>
      <c r="B7248" s="52" t="s">
        <v>9315</v>
      </c>
      <c r="C7248" s="53" t="s">
        <v>9314</v>
      </c>
      <c r="D7248" s="63" t="s">
        <v>444</v>
      </c>
      <c r="E7248" s="60">
        <v>355</v>
      </c>
      <c r="F7248" s="61">
        <v>328.6</v>
      </c>
      <c r="G7248" s="53"/>
      <c r="H7248" s="63" t="s">
        <v>31</v>
      </c>
      <c r="I7248" s="63" t="s">
        <v>31</v>
      </c>
      <c r="K7248" s="39"/>
    </row>
    <row r="7249" spans="1:11" s="38" customFormat="1" ht="43.5" x14ac:dyDescent="0.35">
      <c r="A7249" s="52" t="s">
        <v>8325</v>
      </c>
      <c r="B7249" s="52" t="s">
        <v>9316</v>
      </c>
      <c r="C7249" s="53" t="s">
        <v>9317</v>
      </c>
      <c r="D7249" s="63" t="s">
        <v>444</v>
      </c>
      <c r="E7249" s="60">
        <v>355</v>
      </c>
      <c r="F7249" s="61">
        <v>329.4</v>
      </c>
      <c r="G7249" s="53"/>
      <c r="H7249" s="63" t="s">
        <v>31</v>
      </c>
      <c r="I7249" s="63" t="s">
        <v>31</v>
      </c>
      <c r="K7249" s="39"/>
    </row>
    <row r="7250" spans="1:11" s="38" customFormat="1" ht="43.5" x14ac:dyDescent="0.35">
      <c r="A7250" s="52" t="s">
        <v>8325</v>
      </c>
      <c r="B7250" s="52" t="s">
        <v>9318</v>
      </c>
      <c r="C7250" s="53" t="s">
        <v>9319</v>
      </c>
      <c r="D7250" s="63" t="s">
        <v>444</v>
      </c>
      <c r="E7250" s="60">
        <v>355</v>
      </c>
      <c r="F7250" s="61">
        <v>329.3</v>
      </c>
      <c r="G7250" s="53"/>
      <c r="H7250" s="63" t="s">
        <v>31</v>
      </c>
      <c r="I7250" s="63" t="s">
        <v>31</v>
      </c>
      <c r="K7250" s="39"/>
    </row>
    <row r="7251" spans="1:11" s="38" customFormat="1" ht="43.5" x14ac:dyDescent="0.35">
      <c r="A7251" s="52" t="s">
        <v>8325</v>
      </c>
      <c r="B7251" s="52" t="s">
        <v>9320</v>
      </c>
      <c r="C7251" s="53" t="s">
        <v>1314</v>
      </c>
      <c r="D7251" s="63" t="s">
        <v>444</v>
      </c>
      <c r="E7251" s="60">
        <v>355</v>
      </c>
      <c r="F7251" s="61">
        <v>329.5</v>
      </c>
      <c r="G7251" s="53"/>
      <c r="H7251" s="63" t="s">
        <v>31</v>
      </c>
      <c r="I7251" s="63" t="s">
        <v>31</v>
      </c>
      <c r="K7251" s="39"/>
    </row>
    <row r="7252" spans="1:11" s="38" customFormat="1" ht="29" x14ac:dyDescent="0.35">
      <c r="A7252" s="52" t="s">
        <v>8325</v>
      </c>
      <c r="B7252" s="52" t="s">
        <v>9321</v>
      </c>
      <c r="C7252" s="53" t="s">
        <v>1097</v>
      </c>
      <c r="D7252" s="54" t="s">
        <v>30</v>
      </c>
      <c r="E7252" s="55">
        <v>355</v>
      </c>
      <c r="F7252" s="56">
        <v>326.8</v>
      </c>
      <c r="G7252" s="53"/>
      <c r="H7252" s="57" t="s">
        <v>31</v>
      </c>
      <c r="I7252" s="57" t="s">
        <v>31</v>
      </c>
      <c r="K7252" s="39"/>
    </row>
    <row r="7253" spans="1:11" s="38" customFormat="1" ht="29" x14ac:dyDescent="0.35">
      <c r="A7253" s="52" t="s">
        <v>8325</v>
      </c>
      <c r="B7253" s="52" t="s">
        <v>9322</v>
      </c>
      <c r="C7253" s="53" t="s">
        <v>1097</v>
      </c>
      <c r="D7253" s="54" t="s">
        <v>30</v>
      </c>
      <c r="E7253" s="55">
        <v>355</v>
      </c>
      <c r="F7253" s="56">
        <v>324.3</v>
      </c>
      <c r="G7253" s="53"/>
      <c r="H7253" s="57" t="s">
        <v>31</v>
      </c>
      <c r="I7253" s="57" t="s">
        <v>31</v>
      </c>
      <c r="K7253" s="39"/>
    </row>
    <row r="7254" spans="1:11" s="38" customFormat="1" ht="29" x14ac:dyDescent="0.35">
      <c r="A7254" s="52" t="s">
        <v>8325</v>
      </c>
      <c r="B7254" s="52" t="s">
        <v>9323</v>
      </c>
      <c r="C7254" s="53" t="s">
        <v>1097</v>
      </c>
      <c r="D7254" s="54" t="s">
        <v>30</v>
      </c>
      <c r="E7254" s="55">
        <v>355</v>
      </c>
      <c r="F7254" s="56">
        <v>324.3</v>
      </c>
      <c r="G7254" s="53"/>
      <c r="H7254" s="57" t="s">
        <v>31</v>
      </c>
      <c r="I7254" s="57" t="s">
        <v>31</v>
      </c>
      <c r="K7254" s="39"/>
    </row>
    <row r="7255" spans="1:11" s="38" customFormat="1" ht="43.5" x14ac:dyDescent="0.35">
      <c r="A7255" s="52" t="s">
        <v>8325</v>
      </c>
      <c r="B7255" s="52" t="s">
        <v>9324</v>
      </c>
      <c r="C7255" s="52" t="s">
        <v>9325</v>
      </c>
      <c r="D7255" s="54" t="s">
        <v>30</v>
      </c>
      <c r="E7255" s="62">
        <v>355</v>
      </c>
      <c r="F7255" s="56">
        <v>326.8</v>
      </c>
      <c r="G7255" s="52"/>
      <c r="H7255" s="57" t="s">
        <v>31</v>
      </c>
      <c r="I7255" s="57" t="s">
        <v>31</v>
      </c>
      <c r="K7255" s="39"/>
    </row>
    <row r="7256" spans="1:11" s="38" customFormat="1" ht="43.5" x14ac:dyDescent="0.35">
      <c r="A7256" s="52" t="s">
        <v>8325</v>
      </c>
      <c r="B7256" s="52" t="s">
        <v>9326</v>
      </c>
      <c r="C7256" s="52" t="s">
        <v>9327</v>
      </c>
      <c r="D7256" s="54" t="s">
        <v>30</v>
      </c>
      <c r="E7256" s="62">
        <v>355</v>
      </c>
      <c r="F7256" s="56">
        <v>326.39999999999998</v>
      </c>
      <c r="G7256" s="52"/>
      <c r="H7256" s="57" t="s">
        <v>31</v>
      </c>
      <c r="I7256" s="57" t="s">
        <v>31</v>
      </c>
      <c r="K7256" s="39"/>
    </row>
    <row r="7257" spans="1:11" s="38" customFormat="1" ht="43.5" x14ac:dyDescent="0.35">
      <c r="A7257" s="52" t="s">
        <v>8325</v>
      </c>
      <c r="B7257" s="52" t="s">
        <v>9328</v>
      </c>
      <c r="C7257" s="52" t="s">
        <v>9329</v>
      </c>
      <c r="D7257" s="54" t="s">
        <v>30</v>
      </c>
      <c r="E7257" s="72">
        <v>355</v>
      </c>
      <c r="F7257" s="56">
        <v>325.8</v>
      </c>
      <c r="G7257" s="52"/>
      <c r="H7257" s="57" t="s">
        <v>31</v>
      </c>
      <c r="I7257" s="57" t="s">
        <v>31</v>
      </c>
      <c r="K7257" s="39"/>
    </row>
    <row r="7258" spans="1:11" s="38" customFormat="1" ht="43.5" x14ac:dyDescent="0.35">
      <c r="A7258" s="52" t="s">
        <v>8325</v>
      </c>
      <c r="B7258" s="52" t="s">
        <v>9330</v>
      </c>
      <c r="C7258" s="52" t="s">
        <v>9331</v>
      </c>
      <c r="D7258" s="54" t="s">
        <v>30</v>
      </c>
      <c r="E7258" s="72">
        <v>355</v>
      </c>
      <c r="F7258" s="56">
        <v>326.2</v>
      </c>
      <c r="G7258" s="52"/>
      <c r="H7258" s="57" t="s">
        <v>31</v>
      </c>
      <c r="I7258" s="57" t="s">
        <v>31</v>
      </c>
      <c r="K7258" s="39"/>
    </row>
    <row r="7259" spans="1:11" s="38" customFormat="1" ht="29" x14ac:dyDescent="0.35">
      <c r="A7259" s="52" t="s">
        <v>8325</v>
      </c>
      <c r="B7259" s="52" t="s">
        <v>9332</v>
      </c>
      <c r="C7259" s="53" t="s">
        <v>1097</v>
      </c>
      <c r="D7259" s="54" t="s">
        <v>30</v>
      </c>
      <c r="E7259" s="55">
        <v>355</v>
      </c>
      <c r="F7259" s="56">
        <v>326.7</v>
      </c>
      <c r="G7259" s="53"/>
      <c r="H7259" s="57" t="s">
        <v>31</v>
      </c>
      <c r="I7259" s="57" t="s">
        <v>31</v>
      </c>
      <c r="K7259" s="39"/>
    </row>
    <row r="7260" spans="1:11" s="38" customFormat="1" ht="43.5" x14ac:dyDescent="0.35">
      <c r="A7260" s="52" t="s">
        <v>8325</v>
      </c>
      <c r="B7260" s="52" t="s">
        <v>9333</v>
      </c>
      <c r="C7260" s="53" t="s">
        <v>9331</v>
      </c>
      <c r="D7260" s="54" t="s">
        <v>30</v>
      </c>
      <c r="E7260" s="60">
        <v>355</v>
      </c>
      <c r="F7260" s="56">
        <v>326.5</v>
      </c>
      <c r="G7260" s="53"/>
      <c r="H7260" s="57" t="s">
        <v>31</v>
      </c>
      <c r="I7260" s="57" t="s">
        <v>31</v>
      </c>
      <c r="K7260" s="39"/>
    </row>
    <row r="7261" spans="1:11" s="38" customFormat="1" ht="29" x14ac:dyDescent="0.35">
      <c r="A7261" s="52" t="s">
        <v>8325</v>
      </c>
      <c r="B7261" s="52" t="s">
        <v>9334</v>
      </c>
      <c r="C7261" s="52" t="s">
        <v>9335</v>
      </c>
      <c r="D7261" s="54" t="s">
        <v>30</v>
      </c>
      <c r="E7261" s="62">
        <v>355</v>
      </c>
      <c r="F7261" s="56">
        <v>326</v>
      </c>
      <c r="G7261" s="52"/>
      <c r="H7261" s="57" t="s">
        <v>31</v>
      </c>
      <c r="I7261" s="57" t="s">
        <v>31</v>
      </c>
      <c r="K7261" s="39"/>
    </row>
    <row r="7262" spans="1:11" s="38" customFormat="1" ht="29" x14ac:dyDescent="0.35">
      <c r="A7262" s="52" t="s">
        <v>8325</v>
      </c>
      <c r="B7262" s="52" t="s">
        <v>9336</v>
      </c>
      <c r="C7262" s="52" t="s">
        <v>9337</v>
      </c>
      <c r="D7262" s="54" t="s">
        <v>30</v>
      </c>
      <c r="E7262" s="72">
        <v>355</v>
      </c>
      <c r="F7262" s="56">
        <v>326.39999999999998</v>
      </c>
      <c r="G7262" s="52"/>
      <c r="H7262" s="57" t="s">
        <v>31</v>
      </c>
      <c r="I7262" s="57" t="s">
        <v>31</v>
      </c>
      <c r="K7262" s="39"/>
    </row>
    <row r="7263" spans="1:11" s="38" customFormat="1" ht="29" x14ac:dyDescent="0.35">
      <c r="A7263" s="52" t="s">
        <v>8325</v>
      </c>
      <c r="B7263" s="52" t="s">
        <v>9338</v>
      </c>
      <c r="C7263" s="53" t="s">
        <v>1097</v>
      </c>
      <c r="D7263" s="54" t="s">
        <v>30</v>
      </c>
      <c r="E7263" s="55">
        <v>355</v>
      </c>
      <c r="F7263" s="56">
        <v>326.10000000000002</v>
      </c>
      <c r="G7263" s="53"/>
      <c r="H7263" s="57" t="s">
        <v>31</v>
      </c>
      <c r="I7263" s="57" t="s">
        <v>31</v>
      </c>
      <c r="K7263" s="39"/>
    </row>
    <row r="7264" spans="1:11" s="38" customFormat="1" ht="29" x14ac:dyDescent="0.35">
      <c r="A7264" s="52" t="s">
        <v>8325</v>
      </c>
      <c r="B7264" s="52" t="s">
        <v>9339</v>
      </c>
      <c r="C7264" s="53" t="s">
        <v>1097</v>
      </c>
      <c r="D7264" s="54" t="s">
        <v>30</v>
      </c>
      <c r="E7264" s="55">
        <v>355</v>
      </c>
      <c r="F7264" s="56">
        <v>326.10000000000002</v>
      </c>
      <c r="G7264" s="53"/>
      <c r="H7264" s="57" t="s">
        <v>31</v>
      </c>
      <c r="I7264" s="57" t="s">
        <v>31</v>
      </c>
      <c r="K7264" s="39"/>
    </row>
    <row r="7265" spans="1:11" s="38" customFormat="1" ht="43.5" x14ac:dyDescent="0.35">
      <c r="A7265" s="52" t="s">
        <v>8325</v>
      </c>
      <c r="B7265" s="52" t="s">
        <v>9340</v>
      </c>
      <c r="C7265" s="53" t="s">
        <v>9341</v>
      </c>
      <c r="D7265" s="63" t="s">
        <v>444</v>
      </c>
      <c r="E7265" s="60">
        <v>360</v>
      </c>
      <c r="F7265" s="61">
        <v>333.4</v>
      </c>
      <c r="G7265" s="53"/>
      <c r="H7265" s="63" t="s">
        <v>31</v>
      </c>
      <c r="I7265" s="63" t="s">
        <v>31</v>
      </c>
      <c r="K7265" s="39"/>
    </row>
    <row r="7266" spans="1:11" s="38" customFormat="1" ht="43.5" x14ac:dyDescent="0.35">
      <c r="A7266" s="52" t="s">
        <v>8325</v>
      </c>
      <c r="B7266" s="52" t="s">
        <v>9342</v>
      </c>
      <c r="C7266" s="53" t="s">
        <v>9343</v>
      </c>
      <c r="D7266" s="63" t="s">
        <v>444</v>
      </c>
      <c r="E7266" s="60">
        <v>360</v>
      </c>
      <c r="F7266" s="61">
        <v>333.9</v>
      </c>
      <c r="G7266" s="53"/>
      <c r="H7266" s="63" t="s">
        <v>31</v>
      </c>
      <c r="I7266" s="63" t="s">
        <v>31</v>
      </c>
      <c r="K7266" s="39"/>
    </row>
    <row r="7267" spans="1:11" s="38" customFormat="1" ht="43.5" x14ac:dyDescent="0.35">
      <c r="A7267" s="52" t="s">
        <v>8325</v>
      </c>
      <c r="B7267" s="52" t="s">
        <v>9344</v>
      </c>
      <c r="C7267" s="53" t="s">
        <v>9345</v>
      </c>
      <c r="D7267" s="63" t="s">
        <v>444</v>
      </c>
      <c r="E7267" s="60">
        <v>360</v>
      </c>
      <c r="F7267" s="61">
        <v>331.2</v>
      </c>
      <c r="G7267" s="53"/>
      <c r="H7267" s="63" t="s">
        <v>31</v>
      </c>
      <c r="I7267" s="63" t="s">
        <v>31</v>
      </c>
      <c r="K7267" s="39"/>
    </row>
    <row r="7268" spans="1:11" s="38" customFormat="1" ht="43.5" x14ac:dyDescent="0.35">
      <c r="A7268" s="52" t="s">
        <v>8325</v>
      </c>
      <c r="B7268" s="52" t="s">
        <v>9346</v>
      </c>
      <c r="C7268" s="53" t="s">
        <v>9345</v>
      </c>
      <c r="D7268" s="63" t="s">
        <v>444</v>
      </c>
      <c r="E7268" s="60">
        <v>360</v>
      </c>
      <c r="F7268" s="61">
        <v>333.3</v>
      </c>
      <c r="G7268" s="53"/>
      <c r="H7268" s="63" t="s">
        <v>31</v>
      </c>
      <c r="I7268" s="63" t="s">
        <v>31</v>
      </c>
      <c r="K7268" s="39"/>
    </row>
    <row r="7269" spans="1:11" s="38" customFormat="1" ht="43.5" x14ac:dyDescent="0.35">
      <c r="A7269" s="52" t="s">
        <v>8325</v>
      </c>
      <c r="B7269" s="52" t="s">
        <v>9347</v>
      </c>
      <c r="C7269" s="53" t="s">
        <v>3597</v>
      </c>
      <c r="D7269" s="63" t="s">
        <v>444</v>
      </c>
      <c r="E7269" s="60">
        <v>360</v>
      </c>
      <c r="F7269" s="61">
        <v>331.5</v>
      </c>
      <c r="G7269" s="53"/>
      <c r="H7269" s="63" t="s">
        <v>31</v>
      </c>
      <c r="I7269" s="63" t="s">
        <v>31</v>
      </c>
      <c r="K7269" s="39"/>
    </row>
    <row r="7270" spans="1:11" s="38" customFormat="1" ht="43.5" x14ac:dyDescent="0.35">
      <c r="A7270" s="52" t="s">
        <v>8325</v>
      </c>
      <c r="B7270" s="52" t="s">
        <v>9348</v>
      </c>
      <c r="C7270" s="53" t="s">
        <v>9349</v>
      </c>
      <c r="D7270" s="63" t="s">
        <v>444</v>
      </c>
      <c r="E7270" s="60">
        <v>360</v>
      </c>
      <c r="F7270" s="61">
        <v>334.2</v>
      </c>
      <c r="G7270" s="53"/>
      <c r="H7270" s="63" t="s">
        <v>31</v>
      </c>
      <c r="I7270" s="63" t="s">
        <v>31</v>
      </c>
      <c r="K7270" s="39"/>
    </row>
    <row r="7271" spans="1:11" s="38" customFormat="1" ht="43.5" x14ac:dyDescent="0.35">
      <c r="A7271" s="52" t="s">
        <v>8325</v>
      </c>
      <c r="B7271" s="52" t="s">
        <v>9350</v>
      </c>
      <c r="C7271" s="53" t="s">
        <v>446</v>
      </c>
      <c r="D7271" s="63" t="s">
        <v>444</v>
      </c>
      <c r="E7271" s="60">
        <v>360</v>
      </c>
      <c r="F7271" s="61">
        <v>334.1</v>
      </c>
      <c r="G7271" s="53"/>
      <c r="H7271" s="63" t="s">
        <v>31</v>
      </c>
      <c r="I7271" s="63" t="s">
        <v>31</v>
      </c>
      <c r="K7271" s="39"/>
    </row>
    <row r="7272" spans="1:11" s="38" customFormat="1" ht="43.5" x14ac:dyDescent="0.35">
      <c r="A7272" s="52" t="s">
        <v>8325</v>
      </c>
      <c r="B7272" s="52" t="s">
        <v>9351</v>
      </c>
      <c r="C7272" s="53" t="s">
        <v>1326</v>
      </c>
      <c r="D7272" s="63" t="s">
        <v>444</v>
      </c>
      <c r="E7272" s="60">
        <v>360</v>
      </c>
      <c r="F7272" s="61">
        <v>334.3</v>
      </c>
      <c r="G7272" s="53"/>
      <c r="H7272" s="63" t="s">
        <v>31</v>
      </c>
      <c r="I7272" s="63" t="s">
        <v>31</v>
      </c>
      <c r="K7272" s="39"/>
    </row>
    <row r="7273" spans="1:11" s="38" customFormat="1" ht="29" x14ac:dyDescent="0.35">
      <c r="A7273" s="52" t="s">
        <v>8325</v>
      </c>
      <c r="B7273" s="52" t="s">
        <v>9352</v>
      </c>
      <c r="C7273" s="53" t="s">
        <v>1101</v>
      </c>
      <c r="D7273" s="54" t="s">
        <v>30</v>
      </c>
      <c r="E7273" s="55">
        <v>360</v>
      </c>
      <c r="F7273" s="56">
        <v>331.5</v>
      </c>
      <c r="G7273" s="53"/>
      <c r="H7273" s="57" t="s">
        <v>31</v>
      </c>
      <c r="I7273" s="57" t="s">
        <v>31</v>
      </c>
      <c r="K7273" s="39"/>
    </row>
    <row r="7274" spans="1:11" s="38" customFormat="1" ht="43.5" x14ac:dyDescent="0.35">
      <c r="A7274" s="52" t="s">
        <v>8325</v>
      </c>
      <c r="B7274" s="52" t="s">
        <v>9353</v>
      </c>
      <c r="C7274" s="52" t="s">
        <v>9354</v>
      </c>
      <c r="D7274" s="54" t="s">
        <v>30</v>
      </c>
      <c r="E7274" s="62">
        <v>360</v>
      </c>
      <c r="F7274" s="56">
        <v>331.5</v>
      </c>
      <c r="G7274" s="52"/>
      <c r="H7274" s="57" t="s">
        <v>31</v>
      </c>
      <c r="I7274" s="57" t="s">
        <v>31</v>
      </c>
      <c r="K7274" s="39"/>
    </row>
    <row r="7275" spans="1:11" s="38" customFormat="1" ht="43.5" x14ac:dyDescent="0.35">
      <c r="A7275" s="52" t="s">
        <v>8325</v>
      </c>
      <c r="B7275" s="52" t="s">
        <v>9355</v>
      </c>
      <c r="C7275" s="52" t="s">
        <v>9356</v>
      </c>
      <c r="D7275" s="54" t="s">
        <v>30</v>
      </c>
      <c r="E7275" s="62">
        <v>360</v>
      </c>
      <c r="F7275" s="56">
        <v>331.1</v>
      </c>
      <c r="G7275" s="52"/>
      <c r="H7275" s="57" t="s">
        <v>31</v>
      </c>
      <c r="I7275" s="57" t="s">
        <v>31</v>
      </c>
      <c r="K7275" s="39"/>
    </row>
    <row r="7276" spans="1:11" s="38" customFormat="1" ht="43.5" x14ac:dyDescent="0.35">
      <c r="A7276" s="52" t="s">
        <v>8325</v>
      </c>
      <c r="B7276" s="52" t="s">
        <v>9357</v>
      </c>
      <c r="C7276" s="52" t="s">
        <v>9358</v>
      </c>
      <c r="D7276" s="54" t="s">
        <v>30</v>
      </c>
      <c r="E7276" s="72">
        <v>360</v>
      </c>
      <c r="F7276" s="56">
        <v>330.5</v>
      </c>
      <c r="G7276" s="52"/>
      <c r="H7276" s="57" t="s">
        <v>31</v>
      </c>
      <c r="I7276" s="57" t="s">
        <v>31</v>
      </c>
      <c r="K7276" s="39"/>
    </row>
    <row r="7277" spans="1:11" s="38" customFormat="1" ht="43.5" x14ac:dyDescent="0.35">
      <c r="A7277" s="52" t="s">
        <v>8325</v>
      </c>
      <c r="B7277" s="52" t="s">
        <v>9359</v>
      </c>
      <c r="C7277" s="52" t="s">
        <v>9360</v>
      </c>
      <c r="D7277" s="54" t="s">
        <v>30</v>
      </c>
      <c r="E7277" s="72">
        <v>360</v>
      </c>
      <c r="F7277" s="56">
        <v>331</v>
      </c>
      <c r="G7277" s="52"/>
      <c r="H7277" s="57" t="s">
        <v>31</v>
      </c>
      <c r="I7277" s="57" t="s">
        <v>31</v>
      </c>
      <c r="K7277" s="39"/>
    </row>
    <row r="7278" spans="1:11" s="38" customFormat="1" ht="43.5" x14ac:dyDescent="0.35">
      <c r="A7278" s="52" t="s">
        <v>8325</v>
      </c>
      <c r="B7278" s="52" t="s">
        <v>9361</v>
      </c>
      <c r="C7278" s="53" t="s">
        <v>9360</v>
      </c>
      <c r="D7278" s="54" t="s">
        <v>30</v>
      </c>
      <c r="E7278" s="60">
        <v>360</v>
      </c>
      <c r="F7278" s="56">
        <v>331.2</v>
      </c>
      <c r="G7278" s="53"/>
      <c r="H7278" s="57" t="s">
        <v>31</v>
      </c>
      <c r="I7278" s="57" t="s">
        <v>31</v>
      </c>
      <c r="K7278" s="39"/>
    </row>
    <row r="7279" spans="1:11" s="38" customFormat="1" ht="43.5" x14ac:dyDescent="0.35">
      <c r="A7279" s="52" t="s">
        <v>8325</v>
      </c>
      <c r="B7279" s="52" t="s">
        <v>9362</v>
      </c>
      <c r="C7279" s="53" t="s">
        <v>9343</v>
      </c>
      <c r="D7279" s="63" t="s">
        <v>444</v>
      </c>
      <c r="E7279" s="60">
        <v>360</v>
      </c>
      <c r="F7279" s="61">
        <v>332.2</v>
      </c>
      <c r="G7279" s="53"/>
      <c r="H7279" s="63" t="s">
        <v>31</v>
      </c>
      <c r="I7279" s="63" t="s">
        <v>31</v>
      </c>
      <c r="K7279" s="39"/>
    </row>
    <row r="7280" spans="1:11" s="38" customFormat="1" ht="29" x14ac:dyDescent="0.35">
      <c r="A7280" s="52" t="s">
        <v>8325</v>
      </c>
      <c r="B7280" s="52" t="s">
        <v>9363</v>
      </c>
      <c r="C7280" s="52" t="s">
        <v>9364</v>
      </c>
      <c r="D7280" s="54" t="s">
        <v>30</v>
      </c>
      <c r="E7280" s="62">
        <v>360</v>
      </c>
      <c r="F7280" s="56">
        <v>330.7</v>
      </c>
      <c r="G7280" s="52"/>
      <c r="H7280" s="57" t="s">
        <v>31</v>
      </c>
      <c r="I7280" s="57" t="s">
        <v>31</v>
      </c>
      <c r="K7280" s="39"/>
    </row>
    <row r="7281" spans="1:89" s="38" customFormat="1" ht="29" x14ac:dyDescent="0.35">
      <c r="A7281" s="52" t="s">
        <v>8325</v>
      </c>
      <c r="B7281" s="52" t="s">
        <v>9365</v>
      </c>
      <c r="C7281" s="52" t="s">
        <v>9366</v>
      </c>
      <c r="D7281" s="54" t="s">
        <v>30</v>
      </c>
      <c r="E7281" s="72">
        <v>360</v>
      </c>
      <c r="F7281" s="56">
        <v>331.1</v>
      </c>
      <c r="G7281" s="52"/>
      <c r="H7281" s="57" t="s">
        <v>31</v>
      </c>
      <c r="I7281" s="57" t="s">
        <v>31</v>
      </c>
      <c r="K7281" s="39"/>
    </row>
    <row r="7282" spans="1:89" s="38" customFormat="1" ht="43.5" x14ac:dyDescent="0.35">
      <c r="A7282" s="52" t="s">
        <v>8325</v>
      </c>
      <c r="B7282" s="52" t="s">
        <v>9367</v>
      </c>
      <c r="C7282" s="53" t="s">
        <v>9368</v>
      </c>
      <c r="D7282" s="63" t="s">
        <v>444</v>
      </c>
      <c r="E7282" s="60">
        <v>365</v>
      </c>
      <c r="F7282" s="61">
        <v>338.2</v>
      </c>
      <c r="G7282" s="53"/>
      <c r="H7282" s="63" t="s">
        <v>31</v>
      </c>
      <c r="I7282" s="63" t="s">
        <v>31</v>
      </c>
      <c r="K7282" s="39"/>
    </row>
    <row r="7283" spans="1:89" s="40" customFormat="1" ht="43.5" x14ac:dyDescent="0.35">
      <c r="A7283" s="52" t="s">
        <v>8325</v>
      </c>
      <c r="B7283" s="52" t="s">
        <v>9369</v>
      </c>
      <c r="C7283" s="53" t="s">
        <v>9370</v>
      </c>
      <c r="D7283" s="63" t="s">
        <v>444</v>
      </c>
      <c r="E7283" s="60">
        <v>365</v>
      </c>
      <c r="F7283" s="61">
        <v>338.7</v>
      </c>
      <c r="G7283" s="53"/>
      <c r="H7283" s="63" t="s">
        <v>31</v>
      </c>
      <c r="I7283" s="63" t="s">
        <v>31</v>
      </c>
      <c r="J7283" s="38"/>
      <c r="K7283" s="39"/>
      <c r="L7283" s="38"/>
      <c r="M7283" s="38"/>
      <c r="N7283" s="38"/>
      <c r="O7283" s="38"/>
      <c r="P7283" s="38"/>
      <c r="Q7283" s="38"/>
      <c r="R7283" s="38"/>
      <c r="S7283" s="38"/>
      <c r="T7283" s="38"/>
      <c r="U7283" s="38"/>
      <c r="V7283" s="38"/>
      <c r="W7283" s="38"/>
      <c r="X7283" s="38"/>
      <c r="Y7283" s="38"/>
      <c r="Z7283" s="38"/>
      <c r="AA7283" s="38"/>
      <c r="AB7283" s="38"/>
      <c r="AC7283" s="38"/>
      <c r="AD7283" s="38"/>
      <c r="AE7283" s="38"/>
      <c r="AF7283" s="38"/>
      <c r="AG7283" s="38"/>
      <c r="AH7283" s="38"/>
      <c r="AI7283" s="38"/>
      <c r="AJ7283" s="38"/>
      <c r="AK7283" s="38"/>
      <c r="AL7283" s="38"/>
      <c r="AM7283" s="38"/>
      <c r="AN7283" s="38"/>
      <c r="AO7283" s="38"/>
      <c r="AP7283" s="38"/>
      <c r="AQ7283" s="38"/>
      <c r="AR7283" s="38"/>
      <c r="AS7283" s="38"/>
      <c r="AT7283" s="38"/>
      <c r="AU7283" s="38"/>
      <c r="AV7283" s="38"/>
      <c r="AW7283" s="38"/>
      <c r="AX7283" s="38"/>
      <c r="AY7283" s="38"/>
      <c r="AZ7283" s="38"/>
      <c r="BA7283" s="38"/>
      <c r="BB7283" s="38"/>
      <c r="BC7283" s="38"/>
      <c r="BD7283" s="38"/>
      <c r="BE7283" s="38"/>
      <c r="BF7283" s="38"/>
      <c r="BG7283" s="38"/>
      <c r="BH7283" s="38"/>
      <c r="BI7283" s="38"/>
      <c r="BJ7283" s="38"/>
      <c r="BK7283" s="38"/>
      <c r="BL7283" s="38"/>
      <c r="BM7283" s="38"/>
      <c r="BN7283" s="38"/>
      <c r="BO7283" s="38"/>
      <c r="BP7283" s="38"/>
      <c r="BQ7283" s="38"/>
      <c r="BR7283" s="38"/>
      <c r="BS7283" s="38"/>
      <c r="BT7283" s="38"/>
      <c r="BU7283" s="38"/>
      <c r="BV7283" s="38"/>
      <c r="BW7283" s="38"/>
      <c r="BX7283" s="38"/>
      <c r="BY7283" s="38"/>
      <c r="BZ7283" s="38"/>
      <c r="CA7283" s="38"/>
      <c r="CB7283" s="38"/>
      <c r="CC7283" s="38"/>
      <c r="CD7283" s="38"/>
      <c r="CE7283" s="38"/>
      <c r="CF7283" s="38"/>
      <c r="CG7283" s="38"/>
      <c r="CH7283" s="38"/>
      <c r="CI7283" s="38"/>
      <c r="CJ7283" s="38"/>
      <c r="CK7283" s="38"/>
    </row>
    <row r="7284" spans="1:89" s="40" customFormat="1" ht="43.5" x14ac:dyDescent="0.35">
      <c r="A7284" s="52" t="s">
        <v>8325</v>
      </c>
      <c r="B7284" s="52" t="s">
        <v>9371</v>
      </c>
      <c r="C7284" s="53" t="s">
        <v>9372</v>
      </c>
      <c r="D7284" s="63" t="s">
        <v>444</v>
      </c>
      <c r="E7284" s="60">
        <v>365</v>
      </c>
      <c r="F7284" s="61">
        <v>336</v>
      </c>
      <c r="G7284" s="53"/>
      <c r="H7284" s="63" t="s">
        <v>31</v>
      </c>
      <c r="I7284" s="63" t="s">
        <v>31</v>
      </c>
      <c r="J7284" s="38"/>
      <c r="K7284" s="39"/>
      <c r="L7284" s="38"/>
      <c r="M7284" s="38"/>
      <c r="N7284" s="38"/>
      <c r="O7284" s="38"/>
      <c r="P7284" s="38"/>
      <c r="Q7284" s="38"/>
      <c r="R7284" s="38"/>
      <c r="S7284" s="38"/>
      <c r="T7284" s="38"/>
      <c r="U7284" s="38"/>
      <c r="V7284" s="38"/>
      <c r="W7284" s="38"/>
      <c r="X7284" s="38"/>
      <c r="Y7284" s="38"/>
      <c r="Z7284" s="38"/>
      <c r="AA7284" s="38"/>
      <c r="AB7284" s="38"/>
      <c r="AC7284" s="38"/>
      <c r="AD7284" s="38"/>
      <c r="AE7284" s="38"/>
      <c r="AF7284" s="38"/>
      <c r="AG7284" s="38"/>
      <c r="AH7284" s="38"/>
      <c r="AI7284" s="38"/>
      <c r="AJ7284" s="38"/>
      <c r="AK7284" s="38"/>
      <c r="AL7284" s="38"/>
      <c r="AM7284" s="38"/>
      <c r="AN7284" s="38"/>
      <c r="AO7284" s="38"/>
      <c r="AP7284" s="38"/>
      <c r="AQ7284" s="38"/>
      <c r="AR7284" s="38"/>
      <c r="AS7284" s="38"/>
      <c r="AT7284" s="38"/>
      <c r="AU7284" s="38"/>
      <c r="AV7284" s="38"/>
      <c r="AW7284" s="38"/>
      <c r="AX7284" s="38"/>
      <c r="AY7284" s="38"/>
      <c r="AZ7284" s="38"/>
      <c r="BA7284" s="38"/>
      <c r="BB7284" s="38"/>
      <c r="BC7284" s="38"/>
      <c r="BD7284" s="38"/>
      <c r="BE7284" s="38"/>
      <c r="BF7284" s="38"/>
      <c r="BG7284" s="38"/>
      <c r="BH7284" s="38"/>
      <c r="BI7284" s="38"/>
      <c r="BJ7284" s="38"/>
      <c r="BK7284" s="38"/>
      <c r="BL7284" s="38"/>
      <c r="BM7284" s="38"/>
      <c r="BN7284" s="38"/>
      <c r="BO7284" s="38"/>
      <c r="BP7284" s="38"/>
      <c r="BQ7284" s="38"/>
      <c r="BR7284" s="38"/>
      <c r="BS7284" s="38"/>
      <c r="BT7284" s="38"/>
      <c r="BU7284" s="38"/>
      <c r="BV7284" s="38"/>
      <c r="BW7284" s="38"/>
      <c r="BX7284" s="38"/>
      <c r="BY7284" s="38"/>
      <c r="BZ7284" s="38"/>
      <c r="CA7284" s="38"/>
      <c r="CB7284" s="38"/>
      <c r="CC7284" s="38"/>
      <c r="CD7284" s="38"/>
      <c r="CE7284" s="38"/>
      <c r="CF7284" s="38"/>
      <c r="CG7284" s="38"/>
      <c r="CH7284" s="38"/>
      <c r="CI7284" s="38"/>
      <c r="CJ7284" s="38"/>
      <c r="CK7284" s="38"/>
    </row>
    <row r="7285" spans="1:89" s="40" customFormat="1" ht="43.5" x14ac:dyDescent="0.35">
      <c r="A7285" s="52" t="s">
        <v>8325</v>
      </c>
      <c r="B7285" s="52" t="s">
        <v>9373</v>
      </c>
      <c r="C7285" s="53" t="s">
        <v>9372</v>
      </c>
      <c r="D7285" s="63" t="s">
        <v>444</v>
      </c>
      <c r="E7285" s="60">
        <v>365</v>
      </c>
      <c r="F7285" s="61">
        <v>338.1</v>
      </c>
      <c r="G7285" s="53"/>
      <c r="H7285" s="63" t="s">
        <v>31</v>
      </c>
      <c r="I7285" s="63" t="s">
        <v>31</v>
      </c>
      <c r="J7285" s="38"/>
      <c r="K7285" s="39"/>
      <c r="L7285" s="38"/>
      <c r="M7285" s="38"/>
      <c r="N7285" s="38"/>
      <c r="O7285" s="38"/>
      <c r="P7285" s="38"/>
      <c r="Q7285" s="38"/>
      <c r="R7285" s="38"/>
      <c r="S7285" s="38"/>
      <c r="T7285" s="38"/>
      <c r="U7285" s="38"/>
      <c r="V7285" s="38"/>
      <c r="W7285" s="38"/>
      <c r="X7285" s="38"/>
      <c r="Y7285" s="38"/>
      <c r="Z7285" s="38"/>
      <c r="AA7285" s="38"/>
      <c r="AB7285" s="38"/>
      <c r="AC7285" s="38"/>
      <c r="AD7285" s="38"/>
      <c r="AE7285" s="38"/>
      <c r="AF7285" s="38"/>
      <c r="AG7285" s="38"/>
      <c r="AH7285" s="38"/>
      <c r="AI7285" s="38"/>
      <c r="AJ7285" s="38"/>
      <c r="AK7285" s="38"/>
      <c r="AL7285" s="38"/>
      <c r="AM7285" s="38"/>
      <c r="AN7285" s="38"/>
      <c r="AO7285" s="38"/>
      <c r="AP7285" s="38"/>
      <c r="AQ7285" s="38"/>
      <c r="AR7285" s="38"/>
      <c r="AS7285" s="38"/>
      <c r="AT7285" s="38"/>
      <c r="AU7285" s="38"/>
      <c r="AV7285" s="38"/>
      <c r="AW7285" s="38"/>
      <c r="AX7285" s="38"/>
      <c r="AY7285" s="38"/>
      <c r="AZ7285" s="38"/>
      <c r="BA7285" s="38"/>
      <c r="BB7285" s="38"/>
      <c r="BC7285" s="38"/>
      <c r="BD7285" s="38"/>
      <c r="BE7285" s="38"/>
      <c r="BF7285" s="38"/>
      <c r="BG7285" s="38"/>
      <c r="BH7285" s="38"/>
      <c r="BI7285" s="38"/>
      <c r="BJ7285" s="38"/>
      <c r="BK7285" s="38"/>
      <c r="BL7285" s="38"/>
      <c r="BM7285" s="38"/>
      <c r="BN7285" s="38"/>
      <c r="BO7285" s="38"/>
      <c r="BP7285" s="38"/>
      <c r="BQ7285" s="38"/>
      <c r="BR7285" s="38"/>
      <c r="BS7285" s="38"/>
      <c r="BT7285" s="38"/>
      <c r="BU7285" s="38"/>
      <c r="BV7285" s="38"/>
      <c r="BW7285" s="38"/>
      <c r="BX7285" s="38"/>
      <c r="BY7285" s="38"/>
      <c r="BZ7285" s="38"/>
      <c r="CA7285" s="38"/>
      <c r="CB7285" s="38"/>
      <c r="CC7285" s="38"/>
      <c r="CD7285" s="38"/>
      <c r="CE7285" s="38"/>
      <c r="CF7285" s="38"/>
      <c r="CG7285" s="38"/>
      <c r="CH7285" s="38"/>
      <c r="CI7285" s="38"/>
      <c r="CJ7285" s="38"/>
      <c r="CK7285" s="38"/>
    </row>
    <row r="7286" spans="1:89" s="40" customFormat="1" ht="43.5" x14ac:dyDescent="0.35">
      <c r="A7286" s="52" t="s">
        <v>8325</v>
      </c>
      <c r="B7286" s="52" t="s">
        <v>9374</v>
      </c>
      <c r="C7286" s="53" t="s">
        <v>9375</v>
      </c>
      <c r="D7286" s="63" t="s">
        <v>444</v>
      </c>
      <c r="E7286" s="60">
        <v>365</v>
      </c>
      <c r="F7286" s="61">
        <v>336.1</v>
      </c>
      <c r="G7286" s="53"/>
      <c r="H7286" s="63" t="s">
        <v>31</v>
      </c>
      <c r="I7286" s="63" t="s">
        <v>31</v>
      </c>
      <c r="J7286" s="38"/>
      <c r="K7286" s="39"/>
      <c r="L7286" s="38"/>
      <c r="M7286" s="38"/>
      <c r="N7286" s="38"/>
      <c r="O7286" s="38"/>
      <c r="P7286" s="38"/>
      <c r="Q7286" s="38"/>
      <c r="R7286" s="38"/>
      <c r="S7286" s="38"/>
      <c r="T7286" s="38"/>
      <c r="U7286" s="38"/>
      <c r="V7286" s="38"/>
      <c r="W7286" s="38"/>
      <c r="X7286" s="38"/>
      <c r="Y7286" s="38"/>
      <c r="Z7286" s="38"/>
      <c r="AA7286" s="38"/>
      <c r="AB7286" s="38"/>
      <c r="AC7286" s="38"/>
      <c r="AD7286" s="38"/>
      <c r="AE7286" s="38"/>
      <c r="AF7286" s="38"/>
      <c r="AG7286" s="38"/>
      <c r="AH7286" s="38"/>
      <c r="AI7286" s="38"/>
      <c r="AJ7286" s="38"/>
      <c r="AK7286" s="38"/>
      <c r="AL7286" s="38"/>
      <c r="AM7286" s="38"/>
      <c r="AN7286" s="38"/>
      <c r="AO7286" s="38"/>
      <c r="AP7286" s="38"/>
      <c r="AQ7286" s="38"/>
      <c r="AR7286" s="38"/>
      <c r="AS7286" s="38"/>
      <c r="AT7286" s="38"/>
      <c r="AU7286" s="38"/>
      <c r="AV7286" s="38"/>
      <c r="AW7286" s="38"/>
      <c r="AX7286" s="38"/>
      <c r="AY7286" s="38"/>
      <c r="AZ7286" s="38"/>
      <c r="BA7286" s="38"/>
      <c r="BB7286" s="38"/>
      <c r="BC7286" s="38"/>
      <c r="BD7286" s="38"/>
      <c r="BE7286" s="38"/>
      <c r="BF7286" s="38"/>
      <c r="BG7286" s="38"/>
      <c r="BH7286" s="38"/>
      <c r="BI7286" s="38"/>
      <c r="BJ7286" s="38"/>
      <c r="BK7286" s="38"/>
      <c r="BL7286" s="38"/>
      <c r="BM7286" s="38"/>
      <c r="BN7286" s="38"/>
      <c r="BO7286" s="38"/>
      <c r="BP7286" s="38"/>
      <c r="BQ7286" s="38"/>
      <c r="BR7286" s="38"/>
      <c r="BS7286" s="38"/>
      <c r="BT7286" s="38"/>
      <c r="BU7286" s="38"/>
      <c r="BV7286" s="38"/>
      <c r="BW7286" s="38"/>
      <c r="BX7286" s="38"/>
      <c r="BY7286" s="38"/>
      <c r="BZ7286" s="38"/>
      <c r="CA7286" s="38"/>
      <c r="CB7286" s="38"/>
      <c r="CC7286" s="38"/>
      <c r="CD7286" s="38"/>
      <c r="CE7286" s="38"/>
      <c r="CF7286" s="38"/>
      <c r="CG7286" s="38"/>
      <c r="CH7286" s="38"/>
      <c r="CI7286" s="38"/>
      <c r="CJ7286" s="38"/>
      <c r="CK7286" s="38"/>
    </row>
    <row r="7287" spans="1:89" s="40" customFormat="1" ht="43.5" x14ac:dyDescent="0.35">
      <c r="A7287" s="52" t="s">
        <v>8325</v>
      </c>
      <c r="B7287" s="52" t="s">
        <v>9376</v>
      </c>
      <c r="C7287" s="53" t="s">
        <v>9370</v>
      </c>
      <c r="D7287" s="63" t="s">
        <v>444</v>
      </c>
      <c r="E7287" s="60">
        <v>365</v>
      </c>
      <c r="F7287" s="61">
        <v>337</v>
      </c>
      <c r="G7287" s="53"/>
      <c r="H7287" s="63" t="s">
        <v>31</v>
      </c>
      <c r="I7287" s="63" t="s">
        <v>31</v>
      </c>
      <c r="J7287" s="38"/>
      <c r="K7287" s="39"/>
      <c r="L7287" s="38"/>
      <c r="M7287" s="38"/>
      <c r="N7287" s="38"/>
      <c r="O7287" s="38"/>
      <c r="P7287" s="38"/>
      <c r="Q7287" s="38"/>
      <c r="R7287" s="38"/>
      <c r="S7287" s="38"/>
      <c r="T7287" s="38"/>
      <c r="U7287" s="38"/>
      <c r="V7287" s="38"/>
      <c r="W7287" s="38"/>
      <c r="X7287" s="38"/>
      <c r="Y7287" s="38"/>
      <c r="Z7287" s="38"/>
      <c r="AA7287" s="38"/>
      <c r="AB7287" s="38"/>
      <c r="AC7287" s="38"/>
      <c r="AD7287" s="38"/>
      <c r="AE7287" s="38"/>
      <c r="AF7287" s="38"/>
      <c r="AG7287" s="38"/>
      <c r="AH7287" s="38"/>
      <c r="AI7287" s="38"/>
      <c r="AJ7287" s="38"/>
      <c r="AK7287" s="38"/>
      <c r="AL7287" s="38"/>
      <c r="AM7287" s="38"/>
      <c r="AN7287" s="38"/>
      <c r="AO7287" s="38"/>
      <c r="AP7287" s="38"/>
      <c r="AQ7287" s="38"/>
      <c r="AR7287" s="38"/>
      <c r="AS7287" s="38"/>
      <c r="AT7287" s="38"/>
      <c r="AU7287" s="38"/>
      <c r="AV7287" s="38"/>
      <c r="AW7287" s="38"/>
      <c r="AX7287" s="38"/>
      <c r="AY7287" s="38"/>
      <c r="AZ7287" s="38"/>
      <c r="BA7287" s="38"/>
      <c r="BB7287" s="38"/>
      <c r="BC7287" s="38"/>
      <c r="BD7287" s="38"/>
      <c r="BE7287" s="38"/>
      <c r="BF7287" s="38"/>
      <c r="BG7287" s="38"/>
      <c r="BH7287" s="38"/>
      <c r="BI7287" s="38"/>
      <c r="BJ7287" s="38"/>
      <c r="BK7287" s="38"/>
      <c r="BL7287" s="38"/>
      <c r="BM7287" s="38"/>
      <c r="BN7287" s="38"/>
      <c r="BO7287" s="38"/>
      <c r="BP7287" s="38"/>
      <c r="BQ7287" s="38"/>
      <c r="BR7287" s="38"/>
      <c r="BS7287" s="38"/>
      <c r="BT7287" s="38"/>
      <c r="BU7287" s="38"/>
      <c r="BV7287" s="38"/>
      <c r="BW7287" s="38"/>
      <c r="BX7287" s="38"/>
      <c r="BY7287" s="38"/>
      <c r="BZ7287" s="38"/>
      <c r="CA7287" s="38"/>
      <c r="CB7287" s="38"/>
      <c r="CC7287" s="38"/>
      <c r="CD7287" s="38"/>
      <c r="CE7287" s="38"/>
      <c r="CF7287" s="38"/>
      <c r="CG7287" s="38"/>
      <c r="CH7287" s="38"/>
      <c r="CI7287" s="38"/>
      <c r="CJ7287" s="38"/>
      <c r="CK7287" s="38"/>
    </row>
    <row r="7288" spans="1:89" s="40" customFormat="1" ht="43.5" x14ac:dyDescent="0.35">
      <c r="A7288" s="52" t="s">
        <v>8325</v>
      </c>
      <c r="B7288" s="52" t="s">
        <v>9377</v>
      </c>
      <c r="C7288" s="53" t="s">
        <v>3612</v>
      </c>
      <c r="D7288" s="63" t="s">
        <v>444</v>
      </c>
      <c r="E7288" s="60">
        <v>365</v>
      </c>
      <c r="F7288" s="61">
        <v>336.3</v>
      </c>
      <c r="G7288" s="53"/>
      <c r="H7288" s="63" t="s">
        <v>31</v>
      </c>
      <c r="I7288" s="63" t="s">
        <v>31</v>
      </c>
      <c r="J7288" s="38"/>
      <c r="K7288" s="39"/>
      <c r="L7288" s="38"/>
      <c r="M7288" s="38"/>
      <c r="N7288" s="38"/>
      <c r="O7288" s="38"/>
      <c r="P7288" s="38"/>
      <c r="Q7288" s="38"/>
      <c r="R7288" s="38"/>
      <c r="S7288" s="38"/>
      <c r="T7288" s="38"/>
      <c r="U7288" s="38"/>
      <c r="V7288" s="38"/>
      <c r="W7288" s="38"/>
      <c r="X7288" s="38"/>
      <c r="Y7288" s="38"/>
      <c r="Z7288" s="38"/>
      <c r="AA7288" s="38"/>
      <c r="AB7288" s="38"/>
      <c r="AC7288" s="38"/>
      <c r="AD7288" s="38"/>
      <c r="AE7288" s="38"/>
      <c r="AF7288" s="38"/>
      <c r="AG7288" s="38"/>
      <c r="AH7288" s="38"/>
      <c r="AI7288" s="38"/>
      <c r="AJ7288" s="38"/>
      <c r="AK7288" s="38"/>
      <c r="AL7288" s="38"/>
      <c r="AM7288" s="38"/>
      <c r="AN7288" s="38"/>
      <c r="AO7288" s="38"/>
      <c r="AP7288" s="38"/>
      <c r="AQ7288" s="38"/>
      <c r="AR7288" s="38"/>
      <c r="AS7288" s="38"/>
      <c r="AT7288" s="38"/>
      <c r="AU7288" s="38"/>
      <c r="AV7288" s="38"/>
      <c r="AW7288" s="38"/>
      <c r="AX7288" s="38"/>
      <c r="AY7288" s="38"/>
      <c r="AZ7288" s="38"/>
      <c r="BA7288" s="38"/>
      <c r="BB7288" s="38"/>
      <c r="BC7288" s="38"/>
      <c r="BD7288" s="38"/>
      <c r="BE7288" s="38"/>
      <c r="BF7288" s="38"/>
      <c r="BG7288" s="38"/>
      <c r="BH7288" s="38"/>
      <c r="BI7288" s="38"/>
      <c r="BJ7288" s="38"/>
      <c r="BK7288" s="38"/>
      <c r="BL7288" s="38"/>
      <c r="BM7288" s="38"/>
      <c r="BN7288" s="38"/>
      <c r="BO7288" s="38"/>
      <c r="BP7288" s="38"/>
      <c r="BQ7288" s="38"/>
      <c r="BR7288" s="38"/>
      <c r="BS7288" s="38"/>
      <c r="BT7288" s="38"/>
      <c r="BU7288" s="38"/>
      <c r="BV7288" s="38"/>
      <c r="BW7288" s="38"/>
      <c r="BX7288" s="38"/>
      <c r="BY7288" s="38"/>
      <c r="BZ7288" s="38"/>
      <c r="CA7288" s="38"/>
      <c r="CB7288" s="38"/>
      <c r="CC7288" s="38"/>
      <c r="CD7288" s="38"/>
      <c r="CE7288" s="38"/>
      <c r="CF7288" s="38"/>
      <c r="CG7288" s="38"/>
      <c r="CH7288" s="38"/>
      <c r="CI7288" s="38"/>
      <c r="CJ7288" s="38"/>
      <c r="CK7288" s="38"/>
    </row>
    <row r="7289" spans="1:89" s="40" customFormat="1" ht="43.5" x14ac:dyDescent="0.35">
      <c r="A7289" s="52" t="s">
        <v>8325</v>
      </c>
      <c r="B7289" s="52" t="s">
        <v>9378</v>
      </c>
      <c r="C7289" s="53" t="s">
        <v>9379</v>
      </c>
      <c r="D7289" s="63" t="s">
        <v>444</v>
      </c>
      <c r="E7289" s="60">
        <v>365</v>
      </c>
      <c r="F7289" s="61">
        <v>336.1</v>
      </c>
      <c r="G7289" s="53"/>
      <c r="H7289" s="63" t="s">
        <v>31</v>
      </c>
      <c r="I7289" s="63" t="s">
        <v>31</v>
      </c>
      <c r="J7289" s="38"/>
      <c r="K7289" s="39"/>
      <c r="L7289" s="38"/>
      <c r="M7289" s="38"/>
      <c r="N7289" s="38"/>
      <c r="O7289" s="38"/>
      <c r="P7289" s="38"/>
      <c r="Q7289" s="38"/>
      <c r="R7289" s="38"/>
      <c r="S7289" s="38"/>
      <c r="T7289" s="38"/>
      <c r="U7289" s="38"/>
      <c r="V7289" s="38"/>
      <c r="W7289" s="38"/>
      <c r="X7289" s="38"/>
      <c r="Y7289" s="38"/>
      <c r="Z7289" s="38"/>
      <c r="AA7289" s="38"/>
      <c r="AB7289" s="38"/>
      <c r="AC7289" s="38"/>
      <c r="AD7289" s="38"/>
      <c r="AE7289" s="38"/>
      <c r="AF7289" s="38"/>
      <c r="AG7289" s="38"/>
      <c r="AH7289" s="38"/>
      <c r="AI7289" s="38"/>
      <c r="AJ7289" s="38"/>
      <c r="AK7289" s="38"/>
      <c r="AL7289" s="38"/>
      <c r="AM7289" s="38"/>
      <c r="AN7289" s="38"/>
      <c r="AO7289" s="38"/>
      <c r="AP7289" s="38"/>
      <c r="AQ7289" s="38"/>
      <c r="AR7289" s="38"/>
      <c r="AS7289" s="38"/>
      <c r="AT7289" s="38"/>
      <c r="AU7289" s="38"/>
      <c r="AV7289" s="38"/>
      <c r="AW7289" s="38"/>
      <c r="AX7289" s="38"/>
      <c r="AY7289" s="38"/>
      <c r="AZ7289" s="38"/>
      <c r="BA7289" s="38"/>
      <c r="BB7289" s="38"/>
      <c r="BC7289" s="38"/>
      <c r="BD7289" s="38"/>
      <c r="BE7289" s="38"/>
      <c r="BF7289" s="38"/>
      <c r="BG7289" s="38"/>
      <c r="BH7289" s="38"/>
      <c r="BI7289" s="38"/>
      <c r="BJ7289" s="38"/>
      <c r="BK7289" s="38"/>
      <c r="BL7289" s="38"/>
      <c r="BM7289" s="38"/>
      <c r="BN7289" s="38"/>
      <c r="BO7289" s="38"/>
      <c r="BP7289" s="38"/>
      <c r="BQ7289" s="38"/>
      <c r="BR7289" s="38"/>
      <c r="BS7289" s="38"/>
      <c r="BT7289" s="38"/>
      <c r="BU7289" s="38"/>
      <c r="BV7289" s="38"/>
      <c r="BW7289" s="38"/>
      <c r="BX7289" s="38"/>
      <c r="BY7289" s="38"/>
      <c r="BZ7289" s="38"/>
      <c r="CA7289" s="38"/>
      <c r="CB7289" s="38"/>
      <c r="CC7289" s="38"/>
      <c r="CD7289" s="38"/>
      <c r="CE7289" s="38"/>
      <c r="CF7289" s="38"/>
      <c r="CG7289" s="38"/>
      <c r="CH7289" s="38"/>
      <c r="CI7289" s="38"/>
      <c r="CJ7289" s="38"/>
      <c r="CK7289" s="38"/>
    </row>
    <row r="7290" spans="1:89" s="40" customFormat="1" ht="43.5" x14ac:dyDescent="0.35">
      <c r="A7290" s="52" t="s">
        <v>8325</v>
      </c>
      <c r="B7290" s="52" t="s">
        <v>9380</v>
      </c>
      <c r="C7290" s="53" t="s">
        <v>9381</v>
      </c>
      <c r="D7290" s="63" t="s">
        <v>444</v>
      </c>
      <c r="E7290" s="60">
        <v>365</v>
      </c>
      <c r="F7290" s="61">
        <v>338.9</v>
      </c>
      <c r="G7290" s="53"/>
      <c r="H7290" s="63" t="s">
        <v>31</v>
      </c>
      <c r="I7290" s="63" t="s">
        <v>31</v>
      </c>
      <c r="J7290" s="38"/>
      <c r="K7290" s="39"/>
      <c r="L7290" s="38"/>
      <c r="M7290" s="38"/>
      <c r="N7290" s="38"/>
      <c r="O7290" s="38"/>
      <c r="P7290" s="38"/>
      <c r="Q7290" s="38"/>
      <c r="R7290" s="38"/>
      <c r="S7290" s="38"/>
      <c r="T7290" s="38"/>
      <c r="U7290" s="38"/>
      <c r="V7290" s="38"/>
      <c r="W7290" s="38"/>
      <c r="X7290" s="38"/>
      <c r="Y7290" s="38"/>
      <c r="Z7290" s="38"/>
      <c r="AA7290" s="38"/>
      <c r="AB7290" s="38"/>
      <c r="AC7290" s="38"/>
      <c r="AD7290" s="38"/>
      <c r="AE7290" s="38"/>
      <c r="AF7290" s="38"/>
      <c r="AG7290" s="38"/>
      <c r="AH7290" s="38"/>
      <c r="AI7290" s="38"/>
      <c r="AJ7290" s="38"/>
      <c r="AK7290" s="38"/>
      <c r="AL7290" s="38"/>
      <c r="AM7290" s="38"/>
      <c r="AN7290" s="38"/>
      <c r="AO7290" s="38"/>
      <c r="AP7290" s="38"/>
      <c r="AQ7290" s="38"/>
      <c r="AR7290" s="38"/>
      <c r="AS7290" s="38"/>
      <c r="AT7290" s="38"/>
      <c r="AU7290" s="38"/>
      <c r="AV7290" s="38"/>
      <c r="AW7290" s="38"/>
      <c r="AX7290" s="38"/>
      <c r="AY7290" s="38"/>
      <c r="AZ7290" s="38"/>
      <c r="BA7290" s="38"/>
      <c r="BB7290" s="38"/>
      <c r="BC7290" s="38"/>
      <c r="BD7290" s="38"/>
      <c r="BE7290" s="38"/>
      <c r="BF7290" s="38"/>
      <c r="BG7290" s="38"/>
      <c r="BH7290" s="38"/>
      <c r="BI7290" s="38"/>
      <c r="BJ7290" s="38"/>
      <c r="BK7290" s="38"/>
      <c r="BL7290" s="38"/>
      <c r="BM7290" s="38"/>
      <c r="BN7290" s="38"/>
      <c r="BO7290" s="38"/>
      <c r="BP7290" s="38"/>
      <c r="BQ7290" s="38"/>
      <c r="BR7290" s="38"/>
      <c r="BS7290" s="38"/>
      <c r="BT7290" s="38"/>
      <c r="BU7290" s="38"/>
      <c r="BV7290" s="38"/>
      <c r="BW7290" s="38"/>
      <c r="BX7290" s="38"/>
      <c r="BY7290" s="38"/>
      <c r="BZ7290" s="38"/>
      <c r="CA7290" s="38"/>
      <c r="CB7290" s="38"/>
      <c r="CC7290" s="38"/>
      <c r="CD7290" s="38"/>
      <c r="CE7290" s="38"/>
      <c r="CF7290" s="38"/>
      <c r="CG7290" s="38"/>
      <c r="CH7290" s="38"/>
      <c r="CI7290" s="38"/>
      <c r="CJ7290" s="38"/>
      <c r="CK7290" s="38"/>
    </row>
    <row r="7291" spans="1:89" s="40" customFormat="1" ht="43.5" x14ac:dyDescent="0.35">
      <c r="A7291" s="52" t="s">
        <v>8325</v>
      </c>
      <c r="B7291" s="52" t="s">
        <v>9382</v>
      </c>
      <c r="C7291" s="53" t="s">
        <v>450</v>
      </c>
      <c r="D7291" s="63" t="s">
        <v>444</v>
      </c>
      <c r="E7291" s="60">
        <v>365</v>
      </c>
      <c r="F7291" s="61">
        <v>338.9</v>
      </c>
      <c r="G7291" s="53"/>
      <c r="H7291" s="63" t="s">
        <v>31</v>
      </c>
      <c r="I7291" s="63" t="s">
        <v>31</v>
      </c>
      <c r="J7291" s="38"/>
      <c r="K7291" s="39"/>
      <c r="L7291" s="38"/>
      <c r="M7291" s="38"/>
      <c r="N7291" s="38"/>
      <c r="O7291" s="38"/>
      <c r="P7291" s="38"/>
      <c r="Q7291" s="38"/>
      <c r="R7291" s="38"/>
      <c r="S7291" s="38"/>
      <c r="T7291" s="38"/>
      <c r="U7291" s="38"/>
      <c r="V7291" s="38"/>
      <c r="W7291" s="38"/>
      <c r="X7291" s="38"/>
      <c r="Y7291" s="38"/>
      <c r="Z7291" s="38"/>
      <c r="AA7291" s="38"/>
      <c r="AB7291" s="38"/>
      <c r="AC7291" s="38"/>
      <c r="AD7291" s="38"/>
      <c r="AE7291" s="38"/>
      <c r="AF7291" s="38"/>
      <c r="AG7291" s="38"/>
      <c r="AH7291" s="38"/>
      <c r="AI7291" s="38"/>
      <c r="AJ7291" s="38"/>
      <c r="AK7291" s="38"/>
      <c r="AL7291" s="38"/>
      <c r="AM7291" s="38"/>
      <c r="AN7291" s="38"/>
      <c r="AO7291" s="38"/>
      <c r="AP7291" s="38"/>
      <c r="AQ7291" s="38"/>
      <c r="AR7291" s="38"/>
      <c r="AS7291" s="38"/>
      <c r="AT7291" s="38"/>
      <c r="AU7291" s="38"/>
      <c r="AV7291" s="38"/>
      <c r="AW7291" s="38"/>
      <c r="AX7291" s="38"/>
      <c r="AY7291" s="38"/>
      <c r="AZ7291" s="38"/>
      <c r="BA7291" s="38"/>
      <c r="BB7291" s="38"/>
      <c r="BC7291" s="38"/>
      <c r="BD7291" s="38"/>
      <c r="BE7291" s="38"/>
      <c r="BF7291" s="38"/>
      <c r="BG7291" s="38"/>
      <c r="BH7291" s="38"/>
      <c r="BI7291" s="38"/>
      <c r="BJ7291" s="38"/>
      <c r="BK7291" s="38"/>
      <c r="BL7291" s="38"/>
      <c r="BM7291" s="38"/>
      <c r="BN7291" s="38"/>
      <c r="BO7291" s="38"/>
      <c r="BP7291" s="38"/>
      <c r="BQ7291" s="38"/>
      <c r="BR7291" s="38"/>
      <c r="BS7291" s="38"/>
      <c r="BT7291" s="38"/>
      <c r="BU7291" s="38"/>
      <c r="BV7291" s="38"/>
      <c r="BW7291" s="38"/>
      <c r="BX7291" s="38"/>
      <c r="BY7291" s="38"/>
      <c r="BZ7291" s="38"/>
      <c r="CA7291" s="38"/>
      <c r="CB7291" s="38"/>
      <c r="CC7291" s="38"/>
      <c r="CD7291" s="38"/>
      <c r="CE7291" s="38"/>
      <c r="CF7291" s="38"/>
      <c r="CG7291" s="38"/>
      <c r="CH7291" s="38"/>
      <c r="CI7291" s="38"/>
      <c r="CJ7291" s="38"/>
      <c r="CK7291" s="38"/>
    </row>
    <row r="7292" spans="1:89" s="40" customFormat="1" ht="43.5" x14ac:dyDescent="0.35">
      <c r="A7292" s="52" t="s">
        <v>8325</v>
      </c>
      <c r="B7292" s="52" t="s">
        <v>9383</v>
      </c>
      <c r="C7292" s="53" t="s">
        <v>1338</v>
      </c>
      <c r="D7292" s="63" t="s">
        <v>444</v>
      </c>
      <c r="E7292" s="60">
        <v>365</v>
      </c>
      <c r="F7292" s="61">
        <v>339.1</v>
      </c>
      <c r="G7292" s="53"/>
      <c r="H7292" s="63" t="s">
        <v>31</v>
      </c>
      <c r="I7292" s="63" t="s">
        <v>31</v>
      </c>
      <c r="J7292" s="38"/>
      <c r="K7292" s="39"/>
      <c r="L7292" s="38"/>
      <c r="M7292" s="38"/>
      <c r="N7292" s="38"/>
      <c r="O7292" s="38"/>
      <c r="P7292" s="38"/>
      <c r="Q7292" s="38"/>
      <c r="R7292" s="38"/>
      <c r="S7292" s="38"/>
      <c r="T7292" s="38"/>
      <c r="U7292" s="38"/>
      <c r="V7292" s="38"/>
      <c r="W7292" s="38"/>
      <c r="X7292" s="38"/>
      <c r="Y7292" s="38"/>
      <c r="Z7292" s="38"/>
      <c r="AA7292" s="38"/>
      <c r="AB7292" s="38"/>
      <c r="AC7292" s="38"/>
      <c r="AD7292" s="38"/>
      <c r="AE7292" s="38"/>
      <c r="AF7292" s="38"/>
      <c r="AG7292" s="38"/>
      <c r="AH7292" s="38"/>
      <c r="AI7292" s="38"/>
      <c r="AJ7292" s="38"/>
      <c r="AK7292" s="38"/>
      <c r="AL7292" s="38"/>
      <c r="AM7292" s="38"/>
      <c r="AN7292" s="38"/>
      <c r="AO7292" s="38"/>
      <c r="AP7292" s="38"/>
      <c r="AQ7292" s="38"/>
      <c r="AR7292" s="38"/>
      <c r="AS7292" s="38"/>
      <c r="AT7292" s="38"/>
      <c r="AU7292" s="38"/>
      <c r="AV7292" s="38"/>
      <c r="AW7292" s="38"/>
      <c r="AX7292" s="38"/>
      <c r="AY7292" s="38"/>
      <c r="AZ7292" s="38"/>
      <c r="BA7292" s="38"/>
      <c r="BB7292" s="38"/>
      <c r="BC7292" s="38"/>
      <c r="BD7292" s="38"/>
      <c r="BE7292" s="38"/>
      <c r="BF7292" s="38"/>
      <c r="BG7292" s="38"/>
      <c r="BH7292" s="38"/>
      <c r="BI7292" s="38"/>
      <c r="BJ7292" s="38"/>
      <c r="BK7292" s="38"/>
      <c r="BL7292" s="38"/>
      <c r="BM7292" s="38"/>
      <c r="BN7292" s="38"/>
      <c r="BO7292" s="38"/>
      <c r="BP7292" s="38"/>
      <c r="BQ7292" s="38"/>
      <c r="BR7292" s="38"/>
      <c r="BS7292" s="38"/>
      <c r="BT7292" s="38"/>
      <c r="BU7292" s="38"/>
      <c r="BV7292" s="38"/>
      <c r="BW7292" s="38"/>
      <c r="BX7292" s="38"/>
      <c r="BY7292" s="38"/>
      <c r="BZ7292" s="38"/>
      <c r="CA7292" s="38"/>
      <c r="CB7292" s="38"/>
      <c r="CC7292" s="38"/>
      <c r="CD7292" s="38"/>
      <c r="CE7292" s="38"/>
      <c r="CF7292" s="38"/>
      <c r="CG7292" s="38"/>
      <c r="CH7292" s="38"/>
      <c r="CI7292" s="38"/>
      <c r="CJ7292" s="38"/>
      <c r="CK7292" s="38"/>
    </row>
    <row r="7293" spans="1:89" s="40" customFormat="1" ht="29" x14ac:dyDescent="0.35">
      <c r="A7293" s="52" t="s">
        <v>8325</v>
      </c>
      <c r="B7293" s="52" t="s">
        <v>9384</v>
      </c>
      <c r="C7293" s="53" t="s">
        <v>1105</v>
      </c>
      <c r="D7293" s="54" t="s">
        <v>30</v>
      </c>
      <c r="E7293" s="55">
        <v>365</v>
      </c>
      <c r="F7293" s="56">
        <v>336.3</v>
      </c>
      <c r="G7293" s="53"/>
      <c r="H7293" s="57" t="s">
        <v>31</v>
      </c>
      <c r="I7293" s="57" t="s">
        <v>31</v>
      </c>
      <c r="J7293" s="38"/>
      <c r="K7293" s="39"/>
      <c r="L7293" s="38"/>
      <c r="M7293" s="38"/>
      <c r="N7293" s="38"/>
      <c r="O7293" s="38"/>
      <c r="P7293" s="38"/>
      <c r="Q7293" s="38"/>
      <c r="R7293" s="38"/>
      <c r="S7293" s="38"/>
      <c r="T7293" s="38"/>
      <c r="U7293" s="38"/>
      <c r="V7293" s="38"/>
      <c r="W7293" s="38"/>
      <c r="X7293" s="38"/>
      <c r="Y7293" s="38"/>
      <c r="Z7293" s="38"/>
      <c r="AA7293" s="38"/>
      <c r="AB7293" s="38"/>
      <c r="AC7293" s="38"/>
      <c r="AD7293" s="38"/>
      <c r="AE7293" s="38"/>
      <c r="AF7293" s="38"/>
      <c r="AG7293" s="38"/>
      <c r="AH7293" s="38"/>
      <c r="AI7293" s="38"/>
      <c r="AJ7293" s="38"/>
      <c r="AK7293" s="38"/>
      <c r="AL7293" s="38"/>
      <c r="AM7293" s="38"/>
      <c r="AN7293" s="38"/>
      <c r="AO7293" s="38"/>
      <c r="AP7293" s="38"/>
      <c r="AQ7293" s="38"/>
      <c r="AR7293" s="38"/>
      <c r="AS7293" s="38"/>
      <c r="AT7293" s="38"/>
      <c r="AU7293" s="38"/>
      <c r="AV7293" s="38"/>
      <c r="AW7293" s="38"/>
      <c r="AX7293" s="38"/>
      <c r="AY7293" s="38"/>
      <c r="AZ7293" s="38"/>
      <c r="BA7293" s="38"/>
      <c r="BB7293" s="38"/>
      <c r="BC7293" s="38"/>
      <c r="BD7293" s="38"/>
      <c r="BE7293" s="38"/>
      <c r="BF7293" s="38"/>
      <c r="BG7293" s="38"/>
      <c r="BH7293" s="38"/>
      <c r="BI7293" s="38"/>
      <c r="BJ7293" s="38"/>
      <c r="BK7293" s="38"/>
      <c r="BL7293" s="38"/>
      <c r="BM7293" s="38"/>
      <c r="BN7293" s="38"/>
      <c r="BO7293" s="38"/>
      <c r="BP7293" s="38"/>
      <c r="BQ7293" s="38"/>
      <c r="BR7293" s="38"/>
      <c r="BS7293" s="38"/>
      <c r="BT7293" s="38"/>
      <c r="BU7293" s="38"/>
      <c r="BV7293" s="38"/>
      <c r="BW7293" s="38"/>
      <c r="BX7293" s="38"/>
      <c r="BY7293" s="38"/>
      <c r="BZ7293" s="38"/>
      <c r="CA7293" s="38"/>
      <c r="CB7293" s="38"/>
      <c r="CC7293" s="38"/>
      <c r="CD7293" s="38"/>
      <c r="CE7293" s="38"/>
      <c r="CF7293" s="38"/>
      <c r="CG7293" s="38"/>
      <c r="CH7293" s="38"/>
      <c r="CI7293" s="38"/>
      <c r="CJ7293" s="38"/>
      <c r="CK7293" s="38"/>
    </row>
    <row r="7294" spans="1:89" s="40" customFormat="1" ht="43.5" x14ac:dyDescent="0.35">
      <c r="A7294" s="52" t="s">
        <v>8325</v>
      </c>
      <c r="B7294" s="52" t="s">
        <v>9385</v>
      </c>
      <c r="C7294" s="52" t="s">
        <v>9386</v>
      </c>
      <c r="D7294" s="54" t="s">
        <v>30</v>
      </c>
      <c r="E7294" s="62">
        <v>365</v>
      </c>
      <c r="F7294" s="56">
        <v>336.3</v>
      </c>
      <c r="G7294" s="52"/>
      <c r="H7294" s="57" t="s">
        <v>31</v>
      </c>
      <c r="I7294" s="57" t="s">
        <v>31</v>
      </c>
      <c r="J7294" s="38"/>
      <c r="K7294" s="39"/>
      <c r="L7294" s="38"/>
      <c r="M7294" s="38"/>
      <c r="N7294" s="38"/>
      <c r="O7294" s="38"/>
      <c r="P7294" s="38"/>
      <c r="Q7294" s="38"/>
      <c r="R7294" s="38"/>
      <c r="S7294" s="38"/>
      <c r="T7294" s="38"/>
      <c r="U7294" s="38"/>
      <c r="V7294" s="38"/>
      <c r="W7294" s="38"/>
      <c r="X7294" s="38"/>
      <c r="Y7294" s="38"/>
      <c r="Z7294" s="38"/>
      <c r="AA7294" s="38"/>
      <c r="AB7294" s="38"/>
      <c r="AC7294" s="38"/>
      <c r="AD7294" s="38"/>
      <c r="AE7294" s="38"/>
      <c r="AF7294" s="38"/>
      <c r="AG7294" s="38"/>
      <c r="AH7294" s="38"/>
      <c r="AI7294" s="38"/>
      <c r="AJ7294" s="38"/>
      <c r="AK7294" s="38"/>
      <c r="AL7294" s="38"/>
      <c r="AM7294" s="38"/>
      <c r="AN7294" s="38"/>
      <c r="AO7294" s="38"/>
      <c r="AP7294" s="38"/>
      <c r="AQ7294" s="38"/>
      <c r="AR7294" s="38"/>
      <c r="AS7294" s="38"/>
      <c r="AT7294" s="38"/>
      <c r="AU7294" s="38"/>
      <c r="AV7294" s="38"/>
      <c r="AW7294" s="38"/>
      <c r="AX7294" s="38"/>
      <c r="AY7294" s="38"/>
      <c r="AZ7294" s="38"/>
      <c r="BA7294" s="38"/>
      <c r="BB7294" s="38"/>
      <c r="BC7294" s="38"/>
      <c r="BD7294" s="38"/>
      <c r="BE7294" s="38"/>
      <c r="BF7294" s="38"/>
      <c r="BG7294" s="38"/>
      <c r="BH7294" s="38"/>
      <c r="BI7294" s="38"/>
      <c r="BJ7294" s="38"/>
      <c r="BK7294" s="38"/>
      <c r="BL7294" s="38"/>
      <c r="BM7294" s="38"/>
      <c r="BN7294" s="38"/>
      <c r="BO7294" s="38"/>
      <c r="BP7294" s="38"/>
      <c r="BQ7294" s="38"/>
      <c r="BR7294" s="38"/>
      <c r="BS7294" s="38"/>
      <c r="BT7294" s="38"/>
      <c r="BU7294" s="38"/>
      <c r="BV7294" s="38"/>
      <c r="BW7294" s="38"/>
      <c r="BX7294" s="38"/>
      <c r="BY7294" s="38"/>
      <c r="BZ7294" s="38"/>
      <c r="CA7294" s="38"/>
      <c r="CB7294" s="38"/>
      <c r="CC7294" s="38"/>
      <c r="CD7294" s="38"/>
      <c r="CE7294" s="38"/>
      <c r="CF7294" s="38"/>
      <c r="CG7294" s="38"/>
      <c r="CH7294" s="38"/>
      <c r="CI7294" s="38"/>
      <c r="CJ7294" s="38"/>
      <c r="CK7294" s="38"/>
    </row>
    <row r="7295" spans="1:89" s="40" customFormat="1" ht="43.5" x14ac:dyDescent="0.35">
      <c r="A7295" s="52" t="s">
        <v>8325</v>
      </c>
      <c r="B7295" s="52" t="s">
        <v>9387</v>
      </c>
      <c r="C7295" s="52" t="s">
        <v>9388</v>
      </c>
      <c r="D7295" s="54" t="s">
        <v>30</v>
      </c>
      <c r="E7295" s="62">
        <v>365</v>
      </c>
      <c r="F7295" s="56">
        <v>335.8</v>
      </c>
      <c r="G7295" s="52"/>
      <c r="H7295" s="57" t="s">
        <v>31</v>
      </c>
      <c r="I7295" s="57" t="s">
        <v>31</v>
      </c>
      <c r="J7295" s="38"/>
      <c r="K7295" s="39"/>
      <c r="L7295" s="38"/>
      <c r="M7295" s="38"/>
      <c r="N7295" s="38"/>
      <c r="O7295" s="38"/>
      <c r="P7295" s="38"/>
      <c r="Q7295" s="38"/>
      <c r="R7295" s="38"/>
      <c r="S7295" s="38"/>
      <c r="T7295" s="38"/>
      <c r="U7295" s="38"/>
      <c r="V7295" s="38"/>
      <c r="W7295" s="38"/>
      <c r="X7295" s="38"/>
      <c r="Y7295" s="38"/>
      <c r="Z7295" s="38"/>
      <c r="AA7295" s="38"/>
      <c r="AB7295" s="38"/>
      <c r="AC7295" s="38"/>
      <c r="AD7295" s="38"/>
      <c r="AE7295" s="38"/>
      <c r="AF7295" s="38"/>
      <c r="AG7295" s="38"/>
      <c r="AH7295" s="38"/>
      <c r="AI7295" s="38"/>
      <c r="AJ7295" s="38"/>
      <c r="AK7295" s="38"/>
      <c r="AL7295" s="38"/>
      <c r="AM7295" s="38"/>
      <c r="AN7295" s="38"/>
      <c r="AO7295" s="38"/>
      <c r="AP7295" s="38"/>
      <c r="AQ7295" s="38"/>
      <c r="AR7295" s="38"/>
      <c r="AS7295" s="38"/>
      <c r="AT7295" s="38"/>
      <c r="AU7295" s="38"/>
      <c r="AV7295" s="38"/>
      <c r="AW7295" s="38"/>
      <c r="AX7295" s="38"/>
      <c r="AY7295" s="38"/>
      <c r="AZ7295" s="38"/>
      <c r="BA7295" s="38"/>
      <c r="BB7295" s="38"/>
      <c r="BC7295" s="38"/>
      <c r="BD7295" s="38"/>
      <c r="BE7295" s="38"/>
      <c r="BF7295" s="38"/>
      <c r="BG7295" s="38"/>
      <c r="BH7295" s="38"/>
      <c r="BI7295" s="38"/>
      <c r="BJ7295" s="38"/>
      <c r="BK7295" s="38"/>
      <c r="BL7295" s="38"/>
      <c r="BM7295" s="38"/>
      <c r="BN7295" s="38"/>
      <c r="BO7295" s="38"/>
      <c r="BP7295" s="38"/>
      <c r="BQ7295" s="38"/>
      <c r="BR7295" s="38"/>
      <c r="BS7295" s="38"/>
      <c r="BT7295" s="38"/>
      <c r="BU7295" s="38"/>
      <c r="BV7295" s="38"/>
      <c r="BW7295" s="38"/>
      <c r="BX7295" s="38"/>
      <c r="BY7295" s="38"/>
      <c r="BZ7295" s="38"/>
      <c r="CA7295" s="38"/>
      <c r="CB7295" s="38"/>
      <c r="CC7295" s="38"/>
      <c r="CD7295" s="38"/>
      <c r="CE7295" s="38"/>
      <c r="CF7295" s="38"/>
      <c r="CG7295" s="38"/>
      <c r="CH7295" s="38"/>
      <c r="CI7295" s="38"/>
      <c r="CJ7295" s="38"/>
      <c r="CK7295" s="38"/>
    </row>
    <row r="7296" spans="1:89" s="40" customFormat="1" ht="43.5" x14ac:dyDescent="0.35">
      <c r="A7296" s="52" t="s">
        <v>8325</v>
      </c>
      <c r="B7296" s="52" t="s">
        <v>9389</v>
      </c>
      <c r="C7296" s="52" t="s">
        <v>9390</v>
      </c>
      <c r="D7296" s="54" t="s">
        <v>30</v>
      </c>
      <c r="E7296" s="72">
        <v>365</v>
      </c>
      <c r="F7296" s="56">
        <v>335.3</v>
      </c>
      <c r="G7296" s="52"/>
      <c r="H7296" s="57" t="s">
        <v>31</v>
      </c>
      <c r="I7296" s="57" t="s">
        <v>31</v>
      </c>
      <c r="J7296" s="38"/>
      <c r="K7296" s="39"/>
      <c r="L7296" s="38"/>
      <c r="M7296" s="38"/>
      <c r="N7296" s="38"/>
      <c r="O7296" s="38"/>
      <c r="P7296" s="38"/>
      <c r="Q7296" s="38"/>
      <c r="R7296" s="38"/>
      <c r="S7296" s="38"/>
      <c r="T7296" s="38"/>
      <c r="U7296" s="38"/>
      <c r="V7296" s="38"/>
      <c r="W7296" s="38"/>
      <c r="X7296" s="38"/>
      <c r="Y7296" s="38"/>
      <c r="Z7296" s="38"/>
      <c r="AA7296" s="38"/>
      <c r="AB7296" s="38"/>
      <c r="AC7296" s="38"/>
      <c r="AD7296" s="38"/>
      <c r="AE7296" s="38"/>
      <c r="AF7296" s="38"/>
      <c r="AG7296" s="38"/>
      <c r="AH7296" s="38"/>
      <c r="AI7296" s="38"/>
      <c r="AJ7296" s="38"/>
      <c r="AK7296" s="38"/>
      <c r="AL7296" s="38"/>
      <c r="AM7296" s="38"/>
      <c r="AN7296" s="38"/>
      <c r="AO7296" s="38"/>
      <c r="AP7296" s="38"/>
      <c r="AQ7296" s="38"/>
      <c r="AR7296" s="38"/>
      <c r="AS7296" s="38"/>
      <c r="AT7296" s="38"/>
      <c r="AU7296" s="38"/>
      <c r="AV7296" s="38"/>
      <c r="AW7296" s="38"/>
      <c r="AX7296" s="38"/>
      <c r="AY7296" s="38"/>
      <c r="AZ7296" s="38"/>
      <c r="BA7296" s="38"/>
      <c r="BB7296" s="38"/>
      <c r="BC7296" s="38"/>
      <c r="BD7296" s="38"/>
      <c r="BE7296" s="38"/>
      <c r="BF7296" s="38"/>
      <c r="BG7296" s="38"/>
      <c r="BH7296" s="38"/>
      <c r="BI7296" s="38"/>
      <c r="BJ7296" s="38"/>
      <c r="BK7296" s="38"/>
      <c r="BL7296" s="38"/>
      <c r="BM7296" s="38"/>
      <c r="BN7296" s="38"/>
      <c r="BO7296" s="38"/>
      <c r="BP7296" s="38"/>
      <c r="BQ7296" s="38"/>
      <c r="BR7296" s="38"/>
      <c r="BS7296" s="38"/>
      <c r="BT7296" s="38"/>
      <c r="BU7296" s="38"/>
      <c r="BV7296" s="38"/>
      <c r="BW7296" s="38"/>
      <c r="BX7296" s="38"/>
      <c r="BY7296" s="38"/>
      <c r="BZ7296" s="38"/>
      <c r="CA7296" s="38"/>
      <c r="CB7296" s="38"/>
      <c r="CC7296" s="38"/>
      <c r="CD7296" s="38"/>
      <c r="CE7296" s="38"/>
      <c r="CF7296" s="38"/>
      <c r="CG7296" s="38"/>
      <c r="CH7296" s="38"/>
      <c r="CI7296" s="38"/>
      <c r="CJ7296" s="38"/>
      <c r="CK7296" s="38"/>
    </row>
    <row r="7297" spans="1:89" s="40" customFormat="1" ht="43.5" x14ac:dyDescent="0.35">
      <c r="A7297" s="52" t="s">
        <v>8325</v>
      </c>
      <c r="B7297" s="52" t="s">
        <v>9391</v>
      </c>
      <c r="C7297" s="52" t="s">
        <v>9392</v>
      </c>
      <c r="D7297" s="54" t="s">
        <v>30</v>
      </c>
      <c r="E7297" s="72">
        <v>365</v>
      </c>
      <c r="F7297" s="56">
        <v>335.7</v>
      </c>
      <c r="G7297" s="52"/>
      <c r="H7297" s="57" t="s">
        <v>31</v>
      </c>
      <c r="I7297" s="57" t="s">
        <v>31</v>
      </c>
      <c r="J7297" s="38"/>
      <c r="K7297" s="39"/>
      <c r="L7297" s="38"/>
      <c r="M7297" s="38"/>
      <c r="N7297" s="38"/>
      <c r="O7297" s="38"/>
      <c r="P7297" s="38"/>
      <c r="Q7297" s="38"/>
      <c r="R7297" s="38"/>
      <c r="S7297" s="38"/>
      <c r="T7297" s="38"/>
      <c r="U7297" s="38"/>
      <c r="V7297" s="38"/>
      <c r="W7297" s="38"/>
      <c r="X7297" s="38"/>
      <c r="Y7297" s="38"/>
      <c r="Z7297" s="38"/>
      <c r="AA7297" s="38"/>
      <c r="AB7297" s="38"/>
      <c r="AC7297" s="38"/>
      <c r="AD7297" s="38"/>
      <c r="AE7297" s="38"/>
      <c r="AF7297" s="38"/>
      <c r="AG7297" s="38"/>
      <c r="AH7297" s="38"/>
      <c r="AI7297" s="38"/>
      <c r="AJ7297" s="38"/>
      <c r="AK7297" s="38"/>
      <c r="AL7297" s="38"/>
      <c r="AM7297" s="38"/>
      <c r="AN7297" s="38"/>
      <c r="AO7297" s="38"/>
      <c r="AP7297" s="38"/>
      <c r="AQ7297" s="38"/>
      <c r="AR7297" s="38"/>
      <c r="AS7297" s="38"/>
      <c r="AT7297" s="38"/>
      <c r="AU7297" s="38"/>
      <c r="AV7297" s="38"/>
      <c r="AW7297" s="38"/>
      <c r="AX7297" s="38"/>
      <c r="AY7297" s="38"/>
      <c r="AZ7297" s="38"/>
      <c r="BA7297" s="38"/>
      <c r="BB7297" s="38"/>
      <c r="BC7297" s="38"/>
      <c r="BD7297" s="38"/>
      <c r="BE7297" s="38"/>
      <c r="BF7297" s="38"/>
      <c r="BG7297" s="38"/>
      <c r="BH7297" s="38"/>
      <c r="BI7297" s="38"/>
      <c r="BJ7297" s="38"/>
      <c r="BK7297" s="38"/>
      <c r="BL7297" s="38"/>
      <c r="BM7297" s="38"/>
      <c r="BN7297" s="38"/>
      <c r="BO7297" s="38"/>
      <c r="BP7297" s="38"/>
      <c r="BQ7297" s="38"/>
      <c r="BR7297" s="38"/>
      <c r="BS7297" s="38"/>
      <c r="BT7297" s="38"/>
      <c r="BU7297" s="38"/>
      <c r="BV7297" s="38"/>
      <c r="BW7297" s="38"/>
      <c r="BX7297" s="38"/>
      <c r="BY7297" s="38"/>
      <c r="BZ7297" s="38"/>
      <c r="CA7297" s="38"/>
      <c r="CB7297" s="38"/>
      <c r="CC7297" s="38"/>
      <c r="CD7297" s="38"/>
      <c r="CE7297" s="38"/>
      <c r="CF7297" s="38"/>
      <c r="CG7297" s="38"/>
      <c r="CH7297" s="38"/>
      <c r="CI7297" s="38"/>
      <c r="CJ7297" s="38"/>
      <c r="CK7297" s="38"/>
    </row>
    <row r="7298" spans="1:89" s="40" customFormat="1" ht="43.5" x14ac:dyDescent="0.35">
      <c r="A7298" s="52" t="s">
        <v>8325</v>
      </c>
      <c r="B7298" s="52" t="s">
        <v>9393</v>
      </c>
      <c r="C7298" s="53" t="s">
        <v>9392</v>
      </c>
      <c r="D7298" s="54" t="s">
        <v>30</v>
      </c>
      <c r="E7298" s="60">
        <v>365</v>
      </c>
      <c r="F7298" s="56">
        <v>335.9</v>
      </c>
      <c r="G7298" s="53"/>
      <c r="H7298" s="57" t="s">
        <v>31</v>
      </c>
      <c r="I7298" s="57" t="s">
        <v>31</v>
      </c>
      <c r="J7298" s="38"/>
      <c r="K7298" s="39"/>
      <c r="L7298" s="38"/>
      <c r="M7298" s="38"/>
      <c r="N7298" s="38"/>
      <c r="O7298" s="38"/>
      <c r="P7298" s="38"/>
      <c r="Q7298" s="38"/>
      <c r="R7298" s="38"/>
      <c r="S7298" s="38"/>
      <c r="T7298" s="38"/>
      <c r="U7298" s="38"/>
      <c r="V7298" s="38"/>
      <c r="W7298" s="38"/>
      <c r="X7298" s="38"/>
      <c r="Y7298" s="38"/>
      <c r="Z7298" s="38"/>
      <c r="AA7298" s="38"/>
      <c r="AB7298" s="38"/>
      <c r="AC7298" s="38"/>
      <c r="AD7298" s="38"/>
      <c r="AE7298" s="38"/>
      <c r="AF7298" s="38"/>
      <c r="AG7298" s="38"/>
      <c r="AH7298" s="38"/>
      <c r="AI7298" s="38"/>
      <c r="AJ7298" s="38"/>
      <c r="AK7298" s="38"/>
      <c r="AL7298" s="38"/>
      <c r="AM7298" s="38"/>
      <c r="AN7298" s="38"/>
      <c r="AO7298" s="38"/>
      <c r="AP7298" s="38"/>
      <c r="AQ7298" s="38"/>
      <c r="AR7298" s="38"/>
      <c r="AS7298" s="38"/>
      <c r="AT7298" s="38"/>
      <c r="AU7298" s="38"/>
      <c r="AV7298" s="38"/>
      <c r="AW7298" s="38"/>
      <c r="AX7298" s="38"/>
      <c r="AY7298" s="38"/>
      <c r="AZ7298" s="38"/>
      <c r="BA7298" s="38"/>
      <c r="BB7298" s="38"/>
      <c r="BC7298" s="38"/>
      <c r="BD7298" s="38"/>
      <c r="BE7298" s="38"/>
      <c r="BF7298" s="38"/>
      <c r="BG7298" s="38"/>
      <c r="BH7298" s="38"/>
      <c r="BI7298" s="38"/>
      <c r="BJ7298" s="38"/>
      <c r="BK7298" s="38"/>
      <c r="BL7298" s="38"/>
      <c r="BM7298" s="38"/>
      <c r="BN7298" s="38"/>
      <c r="BO7298" s="38"/>
      <c r="BP7298" s="38"/>
      <c r="BQ7298" s="38"/>
      <c r="BR7298" s="38"/>
      <c r="BS7298" s="38"/>
      <c r="BT7298" s="38"/>
      <c r="BU7298" s="38"/>
      <c r="BV7298" s="38"/>
      <c r="BW7298" s="38"/>
      <c r="BX7298" s="38"/>
      <c r="BY7298" s="38"/>
      <c r="BZ7298" s="38"/>
      <c r="CA7298" s="38"/>
      <c r="CB7298" s="38"/>
      <c r="CC7298" s="38"/>
      <c r="CD7298" s="38"/>
      <c r="CE7298" s="38"/>
      <c r="CF7298" s="38"/>
      <c r="CG7298" s="38"/>
      <c r="CH7298" s="38"/>
      <c r="CI7298" s="38"/>
      <c r="CJ7298" s="38"/>
      <c r="CK7298" s="38"/>
    </row>
    <row r="7299" spans="1:89" s="40" customFormat="1" ht="43.5" x14ac:dyDescent="0.35">
      <c r="A7299" s="52" t="s">
        <v>8325</v>
      </c>
      <c r="B7299" s="52" t="s">
        <v>9394</v>
      </c>
      <c r="C7299" s="53" t="s">
        <v>9368</v>
      </c>
      <c r="D7299" s="63" t="s">
        <v>444</v>
      </c>
      <c r="E7299" s="60">
        <v>365</v>
      </c>
      <c r="F7299" s="61">
        <v>336.4</v>
      </c>
      <c r="G7299" s="53"/>
      <c r="H7299" s="63" t="s">
        <v>31</v>
      </c>
      <c r="I7299" s="63" t="s">
        <v>31</v>
      </c>
      <c r="J7299" s="38"/>
      <c r="K7299" s="39"/>
      <c r="L7299" s="38"/>
      <c r="M7299" s="38"/>
      <c r="N7299" s="38"/>
      <c r="O7299" s="38"/>
      <c r="P7299" s="38"/>
      <c r="Q7299" s="38"/>
      <c r="R7299" s="38"/>
      <c r="S7299" s="38"/>
      <c r="T7299" s="38"/>
      <c r="U7299" s="38"/>
      <c r="V7299" s="38"/>
      <c r="W7299" s="38"/>
      <c r="X7299" s="38"/>
      <c r="Y7299" s="38"/>
      <c r="Z7299" s="38"/>
      <c r="AA7299" s="38"/>
      <c r="AB7299" s="38"/>
      <c r="AC7299" s="38"/>
      <c r="AD7299" s="38"/>
      <c r="AE7299" s="38"/>
      <c r="AF7299" s="38"/>
      <c r="AG7299" s="38"/>
      <c r="AH7299" s="38"/>
      <c r="AI7299" s="38"/>
      <c r="AJ7299" s="38"/>
      <c r="AK7299" s="38"/>
      <c r="AL7299" s="38"/>
      <c r="AM7299" s="38"/>
      <c r="AN7299" s="38"/>
      <c r="AO7299" s="38"/>
      <c r="AP7299" s="38"/>
      <c r="AQ7299" s="38"/>
      <c r="AR7299" s="38"/>
      <c r="AS7299" s="38"/>
      <c r="AT7299" s="38"/>
      <c r="AU7299" s="38"/>
      <c r="AV7299" s="38"/>
      <c r="AW7299" s="38"/>
      <c r="AX7299" s="38"/>
      <c r="AY7299" s="38"/>
      <c r="AZ7299" s="38"/>
      <c r="BA7299" s="38"/>
      <c r="BB7299" s="38"/>
      <c r="BC7299" s="38"/>
      <c r="BD7299" s="38"/>
      <c r="BE7299" s="38"/>
      <c r="BF7299" s="38"/>
      <c r="BG7299" s="38"/>
      <c r="BH7299" s="38"/>
      <c r="BI7299" s="38"/>
      <c r="BJ7299" s="38"/>
      <c r="BK7299" s="38"/>
      <c r="BL7299" s="38"/>
      <c r="BM7299" s="38"/>
      <c r="BN7299" s="38"/>
      <c r="BO7299" s="38"/>
      <c r="BP7299" s="38"/>
      <c r="BQ7299" s="38"/>
      <c r="BR7299" s="38"/>
      <c r="BS7299" s="38"/>
      <c r="BT7299" s="38"/>
      <c r="BU7299" s="38"/>
      <c r="BV7299" s="38"/>
      <c r="BW7299" s="38"/>
      <c r="BX7299" s="38"/>
      <c r="BY7299" s="38"/>
      <c r="BZ7299" s="38"/>
      <c r="CA7299" s="38"/>
      <c r="CB7299" s="38"/>
      <c r="CC7299" s="38"/>
      <c r="CD7299" s="38"/>
      <c r="CE7299" s="38"/>
      <c r="CF7299" s="38"/>
      <c r="CG7299" s="38"/>
      <c r="CH7299" s="38"/>
      <c r="CI7299" s="38"/>
      <c r="CJ7299" s="38"/>
      <c r="CK7299" s="38"/>
    </row>
    <row r="7300" spans="1:89" s="40" customFormat="1" ht="43.5" x14ac:dyDescent="0.35">
      <c r="A7300" s="52" t="s">
        <v>8325</v>
      </c>
      <c r="B7300" s="52" t="s">
        <v>9395</v>
      </c>
      <c r="C7300" s="53" t="s">
        <v>9370</v>
      </c>
      <c r="D7300" s="63" t="s">
        <v>444</v>
      </c>
      <c r="E7300" s="60">
        <v>365</v>
      </c>
      <c r="F7300" s="61">
        <v>336.9</v>
      </c>
      <c r="G7300" s="53"/>
      <c r="H7300" s="63" t="s">
        <v>31</v>
      </c>
      <c r="I7300" s="63" t="s">
        <v>31</v>
      </c>
      <c r="J7300" s="38"/>
      <c r="K7300" s="39"/>
      <c r="L7300" s="38"/>
      <c r="M7300" s="38"/>
      <c r="N7300" s="38"/>
      <c r="O7300" s="38"/>
      <c r="P7300" s="38"/>
      <c r="Q7300" s="38"/>
      <c r="R7300" s="38"/>
      <c r="S7300" s="38"/>
      <c r="T7300" s="38"/>
      <c r="U7300" s="38"/>
      <c r="V7300" s="38"/>
      <c r="W7300" s="38"/>
      <c r="X7300" s="38"/>
      <c r="Y7300" s="38"/>
      <c r="Z7300" s="38"/>
      <c r="AA7300" s="38"/>
      <c r="AB7300" s="38"/>
      <c r="AC7300" s="38"/>
      <c r="AD7300" s="38"/>
      <c r="AE7300" s="38"/>
      <c r="AF7300" s="38"/>
      <c r="AG7300" s="38"/>
      <c r="AH7300" s="38"/>
      <c r="AI7300" s="38"/>
      <c r="AJ7300" s="38"/>
      <c r="AK7300" s="38"/>
      <c r="AL7300" s="38"/>
      <c r="AM7300" s="38"/>
      <c r="AN7300" s="38"/>
      <c r="AO7300" s="38"/>
      <c r="AP7300" s="38"/>
      <c r="AQ7300" s="38"/>
      <c r="AR7300" s="38"/>
      <c r="AS7300" s="38"/>
      <c r="AT7300" s="38"/>
      <c r="AU7300" s="38"/>
      <c r="AV7300" s="38"/>
      <c r="AW7300" s="38"/>
      <c r="AX7300" s="38"/>
      <c r="AY7300" s="38"/>
      <c r="AZ7300" s="38"/>
      <c r="BA7300" s="38"/>
      <c r="BB7300" s="38"/>
      <c r="BC7300" s="38"/>
      <c r="BD7300" s="38"/>
      <c r="BE7300" s="38"/>
      <c r="BF7300" s="38"/>
      <c r="BG7300" s="38"/>
      <c r="BH7300" s="38"/>
      <c r="BI7300" s="38"/>
      <c r="BJ7300" s="38"/>
      <c r="BK7300" s="38"/>
      <c r="BL7300" s="38"/>
      <c r="BM7300" s="38"/>
      <c r="BN7300" s="38"/>
      <c r="BO7300" s="38"/>
      <c r="BP7300" s="38"/>
      <c r="BQ7300" s="38"/>
      <c r="BR7300" s="38"/>
      <c r="BS7300" s="38"/>
      <c r="BT7300" s="38"/>
      <c r="BU7300" s="38"/>
      <c r="BV7300" s="38"/>
      <c r="BW7300" s="38"/>
      <c r="BX7300" s="38"/>
      <c r="BY7300" s="38"/>
      <c r="BZ7300" s="38"/>
      <c r="CA7300" s="38"/>
      <c r="CB7300" s="38"/>
      <c r="CC7300" s="38"/>
      <c r="CD7300" s="38"/>
      <c r="CE7300" s="38"/>
      <c r="CF7300" s="38"/>
      <c r="CG7300" s="38"/>
      <c r="CH7300" s="38"/>
      <c r="CI7300" s="38"/>
      <c r="CJ7300" s="38"/>
      <c r="CK7300" s="38"/>
    </row>
    <row r="7301" spans="1:89" s="40" customFormat="1" ht="43.5" x14ac:dyDescent="0.35">
      <c r="A7301" s="52" t="s">
        <v>8325</v>
      </c>
      <c r="B7301" s="52" t="s">
        <v>9396</v>
      </c>
      <c r="C7301" s="53" t="s">
        <v>3612</v>
      </c>
      <c r="D7301" s="63" t="s">
        <v>444</v>
      </c>
      <c r="E7301" s="60">
        <v>365</v>
      </c>
      <c r="F7301" s="61">
        <v>335.9</v>
      </c>
      <c r="G7301" s="53"/>
      <c r="H7301" s="63" t="s">
        <v>31</v>
      </c>
      <c r="I7301" s="63" t="s">
        <v>31</v>
      </c>
      <c r="J7301" s="38"/>
      <c r="K7301" s="39"/>
      <c r="L7301" s="38"/>
      <c r="M7301" s="38"/>
      <c r="N7301" s="38"/>
      <c r="O7301" s="38"/>
      <c r="P7301" s="38"/>
      <c r="Q7301" s="38"/>
      <c r="R7301" s="38"/>
      <c r="S7301" s="38"/>
      <c r="T7301" s="38"/>
      <c r="U7301" s="38"/>
      <c r="V7301" s="38"/>
      <c r="W7301" s="38"/>
      <c r="X7301" s="38"/>
      <c r="Y7301" s="38"/>
      <c r="Z7301" s="38"/>
      <c r="AA7301" s="38"/>
      <c r="AB7301" s="38"/>
      <c r="AC7301" s="38"/>
      <c r="AD7301" s="38"/>
      <c r="AE7301" s="38"/>
      <c r="AF7301" s="38"/>
      <c r="AG7301" s="38"/>
      <c r="AH7301" s="38"/>
      <c r="AI7301" s="38"/>
      <c r="AJ7301" s="38"/>
      <c r="AK7301" s="38"/>
      <c r="AL7301" s="38"/>
      <c r="AM7301" s="38"/>
      <c r="AN7301" s="38"/>
      <c r="AO7301" s="38"/>
      <c r="AP7301" s="38"/>
      <c r="AQ7301" s="38"/>
      <c r="AR7301" s="38"/>
      <c r="AS7301" s="38"/>
      <c r="AT7301" s="38"/>
      <c r="AU7301" s="38"/>
      <c r="AV7301" s="38"/>
      <c r="AW7301" s="38"/>
      <c r="AX7301" s="38"/>
      <c r="AY7301" s="38"/>
      <c r="AZ7301" s="38"/>
      <c r="BA7301" s="38"/>
      <c r="BB7301" s="38"/>
      <c r="BC7301" s="38"/>
      <c r="BD7301" s="38"/>
      <c r="BE7301" s="38"/>
      <c r="BF7301" s="38"/>
      <c r="BG7301" s="38"/>
      <c r="BH7301" s="38"/>
      <c r="BI7301" s="38"/>
      <c r="BJ7301" s="38"/>
      <c r="BK7301" s="38"/>
      <c r="BL7301" s="38"/>
      <c r="BM7301" s="38"/>
      <c r="BN7301" s="38"/>
      <c r="BO7301" s="38"/>
      <c r="BP7301" s="38"/>
      <c r="BQ7301" s="38"/>
      <c r="BR7301" s="38"/>
      <c r="BS7301" s="38"/>
      <c r="BT7301" s="38"/>
      <c r="BU7301" s="38"/>
      <c r="BV7301" s="38"/>
      <c r="BW7301" s="38"/>
      <c r="BX7301" s="38"/>
      <c r="BY7301" s="38"/>
      <c r="BZ7301" s="38"/>
      <c r="CA7301" s="38"/>
      <c r="CB7301" s="38"/>
      <c r="CC7301" s="38"/>
      <c r="CD7301" s="38"/>
      <c r="CE7301" s="38"/>
      <c r="CF7301" s="38"/>
      <c r="CG7301" s="38"/>
      <c r="CH7301" s="38"/>
      <c r="CI7301" s="38"/>
      <c r="CJ7301" s="38"/>
      <c r="CK7301" s="38"/>
    </row>
    <row r="7302" spans="1:89" s="40" customFormat="1" ht="29" x14ac:dyDescent="0.35">
      <c r="A7302" s="52" t="s">
        <v>8325</v>
      </c>
      <c r="B7302" s="52" t="s">
        <v>9397</v>
      </c>
      <c r="C7302" s="52" t="s">
        <v>9398</v>
      </c>
      <c r="D7302" s="54" t="s">
        <v>30</v>
      </c>
      <c r="E7302" s="62">
        <v>365</v>
      </c>
      <c r="F7302" s="56">
        <v>335.5</v>
      </c>
      <c r="G7302" s="52"/>
      <c r="H7302" s="57" t="s">
        <v>31</v>
      </c>
      <c r="I7302" s="57" t="s">
        <v>31</v>
      </c>
      <c r="J7302" s="38"/>
      <c r="K7302" s="39"/>
      <c r="L7302" s="38"/>
      <c r="M7302" s="38"/>
      <c r="N7302" s="38"/>
      <c r="O7302" s="38"/>
      <c r="P7302" s="38"/>
      <c r="Q7302" s="38"/>
      <c r="R7302" s="38"/>
      <c r="S7302" s="38"/>
      <c r="T7302" s="38"/>
      <c r="U7302" s="38"/>
      <c r="V7302" s="38"/>
      <c r="W7302" s="38"/>
      <c r="X7302" s="38"/>
      <c r="Y7302" s="38"/>
      <c r="Z7302" s="38"/>
      <c r="AA7302" s="38"/>
      <c r="AB7302" s="38"/>
      <c r="AC7302" s="38"/>
      <c r="AD7302" s="38"/>
      <c r="AE7302" s="38"/>
      <c r="AF7302" s="38"/>
      <c r="AG7302" s="38"/>
      <c r="AH7302" s="38"/>
      <c r="AI7302" s="38"/>
      <c r="AJ7302" s="38"/>
      <c r="AK7302" s="38"/>
      <c r="AL7302" s="38"/>
      <c r="AM7302" s="38"/>
      <c r="AN7302" s="38"/>
      <c r="AO7302" s="38"/>
      <c r="AP7302" s="38"/>
      <c r="AQ7302" s="38"/>
      <c r="AR7302" s="38"/>
      <c r="AS7302" s="38"/>
      <c r="AT7302" s="38"/>
      <c r="AU7302" s="38"/>
      <c r="AV7302" s="38"/>
      <c r="AW7302" s="38"/>
      <c r="AX7302" s="38"/>
      <c r="AY7302" s="38"/>
      <c r="AZ7302" s="38"/>
      <c r="BA7302" s="38"/>
      <c r="BB7302" s="38"/>
      <c r="BC7302" s="38"/>
      <c r="BD7302" s="38"/>
      <c r="BE7302" s="38"/>
      <c r="BF7302" s="38"/>
      <c r="BG7302" s="38"/>
      <c r="BH7302" s="38"/>
      <c r="BI7302" s="38"/>
      <c r="BJ7302" s="38"/>
      <c r="BK7302" s="38"/>
      <c r="BL7302" s="38"/>
      <c r="BM7302" s="38"/>
      <c r="BN7302" s="38"/>
      <c r="BO7302" s="38"/>
      <c r="BP7302" s="38"/>
      <c r="BQ7302" s="38"/>
      <c r="BR7302" s="38"/>
      <c r="BS7302" s="38"/>
      <c r="BT7302" s="38"/>
      <c r="BU7302" s="38"/>
      <c r="BV7302" s="38"/>
      <c r="BW7302" s="38"/>
      <c r="BX7302" s="38"/>
      <c r="BY7302" s="38"/>
      <c r="BZ7302" s="38"/>
      <c r="CA7302" s="38"/>
      <c r="CB7302" s="38"/>
      <c r="CC7302" s="38"/>
      <c r="CD7302" s="38"/>
      <c r="CE7302" s="38"/>
      <c r="CF7302" s="38"/>
      <c r="CG7302" s="38"/>
      <c r="CH7302" s="38"/>
      <c r="CI7302" s="38"/>
      <c r="CJ7302" s="38"/>
      <c r="CK7302" s="38"/>
    </row>
    <row r="7303" spans="1:89" s="40" customFormat="1" ht="29" x14ac:dyDescent="0.35">
      <c r="A7303" s="52" t="s">
        <v>8325</v>
      </c>
      <c r="B7303" s="52" t="s">
        <v>9399</v>
      </c>
      <c r="C7303" s="52" t="s">
        <v>9400</v>
      </c>
      <c r="D7303" s="54" t="s">
        <v>30</v>
      </c>
      <c r="E7303" s="72">
        <v>365</v>
      </c>
      <c r="F7303" s="56">
        <v>335.8</v>
      </c>
      <c r="G7303" s="52"/>
      <c r="H7303" s="57" t="s">
        <v>31</v>
      </c>
      <c r="I7303" s="57" t="s">
        <v>31</v>
      </c>
      <c r="J7303" s="38"/>
      <c r="K7303" s="39"/>
      <c r="L7303" s="38"/>
      <c r="M7303" s="38"/>
      <c r="N7303" s="38"/>
      <c r="O7303" s="38"/>
      <c r="P7303" s="38"/>
      <c r="Q7303" s="38"/>
      <c r="R7303" s="38"/>
      <c r="S7303" s="38"/>
      <c r="T7303" s="38"/>
      <c r="U7303" s="38"/>
      <c r="V7303" s="38"/>
      <c r="W7303" s="38"/>
      <c r="X7303" s="38"/>
      <c r="Y7303" s="38"/>
      <c r="Z7303" s="38"/>
      <c r="AA7303" s="38"/>
      <c r="AB7303" s="38"/>
      <c r="AC7303" s="38"/>
      <c r="AD7303" s="38"/>
      <c r="AE7303" s="38"/>
      <c r="AF7303" s="38"/>
      <c r="AG7303" s="38"/>
      <c r="AH7303" s="38"/>
      <c r="AI7303" s="38"/>
      <c r="AJ7303" s="38"/>
      <c r="AK7303" s="38"/>
      <c r="AL7303" s="38"/>
      <c r="AM7303" s="38"/>
      <c r="AN7303" s="38"/>
      <c r="AO7303" s="38"/>
      <c r="AP7303" s="38"/>
      <c r="AQ7303" s="38"/>
      <c r="AR7303" s="38"/>
      <c r="AS7303" s="38"/>
      <c r="AT7303" s="38"/>
      <c r="AU7303" s="38"/>
      <c r="AV7303" s="38"/>
      <c r="AW7303" s="38"/>
      <c r="AX7303" s="38"/>
      <c r="AY7303" s="38"/>
      <c r="AZ7303" s="38"/>
      <c r="BA7303" s="38"/>
      <c r="BB7303" s="38"/>
      <c r="BC7303" s="38"/>
      <c r="BD7303" s="38"/>
      <c r="BE7303" s="38"/>
      <c r="BF7303" s="38"/>
      <c r="BG7303" s="38"/>
      <c r="BH7303" s="38"/>
      <c r="BI7303" s="38"/>
      <c r="BJ7303" s="38"/>
      <c r="BK7303" s="38"/>
      <c r="BL7303" s="38"/>
      <c r="BM7303" s="38"/>
      <c r="BN7303" s="38"/>
      <c r="BO7303" s="38"/>
      <c r="BP7303" s="38"/>
      <c r="BQ7303" s="38"/>
      <c r="BR7303" s="38"/>
      <c r="BS7303" s="38"/>
      <c r="BT7303" s="38"/>
      <c r="BU7303" s="38"/>
      <c r="BV7303" s="38"/>
      <c r="BW7303" s="38"/>
      <c r="BX7303" s="38"/>
      <c r="BY7303" s="38"/>
      <c r="BZ7303" s="38"/>
      <c r="CA7303" s="38"/>
      <c r="CB7303" s="38"/>
      <c r="CC7303" s="38"/>
      <c r="CD7303" s="38"/>
      <c r="CE7303" s="38"/>
      <c r="CF7303" s="38"/>
      <c r="CG7303" s="38"/>
      <c r="CH7303" s="38"/>
      <c r="CI7303" s="38"/>
      <c r="CJ7303" s="38"/>
      <c r="CK7303" s="38"/>
    </row>
    <row r="7304" spans="1:89" s="40" customFormat="1" ht="43.5" x14ac:dyDescent="0.35">
      <c r="A7304" s="52" t="s">
        <v>8325</v>
      </c>
      <c r="B7304" s="52" t="s">
        <v>9401</v>
      </c>
      <c r="C7304" s="53" t="s">
        <v>9402</v>
      </c>
      <c r="D7304" s="63" t="s">
        <v>444</v>
      </c>
      <c r="E7304" s="60">
        <v>370</v>
      </c>
      <c r="F7304" s="61">
        <v>342.9</v>
      </c>
      <c r="G7304" s="53"/>
      <c r="H7304" s="63" t="s">
        <v>31</v>
      </c>
      <c r="I7304" s="63" t="s">
        <v>31</v>
      </c>
      <c r="J7304" s="38"/>
      <c r="K7304" s="39"/>
      <c r="L7304" s="38"/>
      <c r="M7304" s="38"/>
      <c r="N7304" s="38"/>
      <c r="O7304" s="38"/>
      <c r="P7304" s="38"/>
      <c r="Q7304" s="38"/>
      <c r="R7304" s="38"/>
      <c r="S7304" s="38"/>
      <c r="T7304" s="38"/>
      <c r="U7304" s="38"/>
      <c r="V7304" s="38"/>
      <c r="W7304" s="38"/>
      <c r="X7304" s="38"/>
      <c r="Y7304" s="38"/>
      <c r="Z7304" s="38"/>
      <c r="AA7304" s="38"/>
      <c r="AB7304" s="38"/>
      <c r="AC7304" s="38"/>
      <c r="AD7304" s="38"/>
      <c r="AE7304" s="38"/>
      <c r="AF7304" s="38"/>
      <c r="AG7304" s="38"/>
      <c r="AH7304" s="38"/>
      <c r="AI7304" s="38"/>
      <c r="AJ7304" s="38"/>
      <c r="AK7304" s="38"/>
      <c r="AL7304" s="38"/>
      <c r="AM7304" s="38"/>
      <c r="AN7304" s="38"/>
      <c r="AO7304" s="38"/>
      <c r="AP7304" s="38"/>
      <c r="AQ7304" s="38"/>
      <c r="AR7304" s="38"/>
      <c r="AS7304" s="38"/>
      <c r="AT7304" s="38"/>
      <c r="AU7304" s="38"/>
      <c r="AV7304" s="38"/>
      <c r="AW7304" s="38"/>
      <c r="AX7304" s="38"/>
      <c r="AY7304" s="38"/>
      <c r="AZ7304" s="38"/>
      <c r="BA7304" s="38"/>
      <c r="BB7304" s="38"/>
      <c r="BC7304" s="38"/>
      <c r="BD7304" s="38"/>
      <c r="BE7304" s="38"/>
      <c r="BF7304" s="38"/>
      <c r="BG7304" s="38"/>
      <c r="BH7304" s="38"/>
      <c r="BI7304" s="38"/>
      <c r="BJ7304" s="38"/>
      <c r="BK7304" s="38"/>
      <c r="BL7304" s="38"/>
      <c r="BM7304" s="38"/>
      <c r="BN7304" s="38"/>
      <c r="BO7304" s="38"/>
      <c r="BP7304" s="38"/>
      <c r="BQ7304" s="38"/>
      <c r="BR7304" s="38"/>
      <c r="BS7304" s="38"/>
      <c r="BT7304" s="38"/>
      <c r="BU7304" s="38"/>
      <c r="BV7304" s="38"/>
      <c r="BW7304" s="38"/>
      <c r="BX7304" s="38"/>
      <c r="BY7304" s="38"/>
      <c r="BZ7304" s="38"/>
      <c r="CA7304" s="38"/>
      <c r="CB7304" s="38"/>
      <c r="CC7304" s="38"/>
      <c r="CD7304" s="38"/>
      <c r="CE7304" s="38"/>
      <c r="CF7304" s="38"/>
      <c r="CG7304" s="38"/>
      <c r="CH7304" s="38"/>
      <c r="CI7304" s="38"/>
      <c r="CJ7304" s="38"/>
      <c r="CK7304" s="38"/>
    </row>
    <row r="7305" spans="1:89" s="40" customFormat="1" ht="43.5" x14ac:dyDescent="0.35">
      <c r="A7305" s="52" t="s">
        <v>8325</v>
      </c>
      <c r="B7305" s="52" t="s">
        <v>9403</v>
      </c>
      <c r="C7305" s="53" t="s">
        <v>9404</v>
      </c>
      <c r="D7305" s="63" t="s">
        <v>444</v>
      </c>
      <c r="E7305" s="60">
        <v>370</v>
      </c>
      <c r="F7305" s="61">
        <v>340.7</v>
      </c>
      <c r="G7305" s="53"/>
      <c r="H7305" s="63" t="s">
        <v>31</v>
      </c>
      <c r="I7305" s="63" t="s">
        <v>31</v>
      </c>
      <c r="J7305" s="38"/>
      <c r="K7305" s="39"/>
      <c r="L7305" s="38"/>
      <c r="M7305" s="38"/>
      <c r="N7305" s="38"/>
      <c r="O7305" s="38"/>
      <c r="P7305" s="38"/>
      <c r="Q7305" s="38"/>
      <c r="R7305" s="38"/>
      <c r="S7305" s="38"/>
      <c r="T7305" s="38"/>
      <c r="U7305" s="38"/>
      <c r="V7305" s="38"/>
      <c r="W7305" s="38"/>
      <c r="X7305" s="38"/>
      <c r="Y7305" s="38"/>
      <c r="Z7305" s="38"/>
      <c r="AA7305" s="38"/>
      <c r="AB7305" s="38"/>
      <c r="AC7305" s="38"/>
      <c r="AD7305" s="38"/>
      <c r="AE7305" s="38"/>
      <c r="AF7305" s="38"/>
      <c r="AG7305" s="38"/>
      <c r="AH7305" s="38"/>
      <c r="AI7305" s="38"/>
      <c r="AJ7305" s="38"/>
      <c r="AK7305" s="38"/>
      <c r="AL7305" s="38"/>
      <c r="AM7305" s="38"/>
      <c r="AN7305" s="38"/>
      <c r="AO7305" s="38"/>
      <c r="AP7305" s="38"/>
      <c r="AQ7305" s="38"/>
      <c r="AR7305" s="38"/>
      <c r="AS7305" s="38"/>
      <c r="AT7305" s="38"/>
      <c r="AU7305" s="38"/>
      <c r="AV7305" s="38"/>
      <c r="AW7305" s="38"/>
      <c r="AX7305" s="38"/>
      <c r="AY7305" s="38"/>
      <c r="AZ7305" s="38"/>
      <c r="BA7305" s="38"/>
      <c r="BB7305" s="38"/>
      <c r="BC7305" s="38"/>
      <c r="BD7305" s="38"/>
      <c r="BE7305" s="38"/>
      <c r="BF7305" s="38"/>
      <c r="BG7305" s="38"/>
      <c r="BH7305" s="38"/>
      <c r="BI7305" s="38"/>
      <c r="BJ7305" s="38"/>
      <c r="BK7305" s="38"/>
      <c r="BL7305" s="38"/>
      <c r="BM7305" s="38"/>
      <c r="BN7305" s="38"/>
      <c r="BO7305" s="38"/>
      <c r="BP7305" s="38"/>
      <c r="BQ7305" s="38"/>
      <c r="BR7305" s="38"/>
      <c r="BS7305" s="38"/>
      <c r="BT7305" s="38"/>
      <c r="BU7305" s="38"/>
      <c r="BV7305" s="38"/>
      <c r="BW7305" s="38"/>
      <c r="BX7305" s="38"/>
      <c r="BY7305" s="38"/>
      <c r="BZ7305" s="38"/>
      <c r="CA7305" s="38"/>
      <c r="CB7305" s="38"/>
      <c r="CC7305" s="38"/>
      <c r="CD7305" s="38"/>
      <c r="CE7305" s="38"/>
      <c r="CF7305" s="38"/>
      <c r="CG7305" s="38"/>
      <c r="CH7305" s="38"/>
      <c r="CI7305" s="38"/>
      <c r="CJ7305" s="38"/>
      <c r="CK7305" s="38"/>
    </row>
    <row r="7306" spans="1:89" s="40" customFormat="1" ht="43.5" x14ac:dyDescent="0.35">
      <c r="A7306" s="52" t="s">
        <v>8325</v>
      </c>
      <c r="B7306" s="52" t="s">
        <v>9405</v>
      </c>
      <c r="C7306" s="53" t="s">
        <v>9404</v>
      </c>
      <c r="D7306" s="63" t="s">
        <v>444</v>
      </c>
      <c r="E7306" s="60">
        <v>370</v>
      </c>
      <c r="F7306" s="61">
        <v>342.9</v>
      </c>
      <c r="G7306" s="53"/>
      <c r="H7306" s="63" t="s">
        <v>31</v>
      </c>
      <c r="I7306" s="63" t="s">
        <v>31</v>
      </c>
      <c r="J7306" s="38"/>
      <c r="K7306" s="39"/>
      <c r="L7306" s="38"/>
      <c r="M7306" s="38"/>
      <c r="N7306" s="38"/>
      <c r="O7306" s="38"/>
      <c r="P7306" s="38"/>
      <c r="Q7306" s="38"/>
      <c r="R7306" s="38"/>
      <c r="S7306" s="38"/>
      <c r="T7306" s="38"/>
      <c r="U7306" s="38"/>
      <c r="V7306" s="38"/>
      <c r="W7306" s="38"/>
      <c r="X7306" s="38"/>
      <c r="Y7306" s="38"/>
      <c r="Z7306" s="38"/>
      <c r="AA7306" s="38"/>
      <c r="AB7306" s="38"/>
      <c r="AC7306" s="38"/>
      <c r="AD7306" s="38"/>
      <c r="AE7306" s="38"/>
      <c r="AF7306" s="38"/>
      <c r="AG7306" s="38"/>
      <c r="AH7306" s="38"/>
      <c r="AI7306" s="38"/>
      <c r="AJ7306" s="38"/>
      <c r="AK7306" s="38"/>
      <c r="AL7306" s="38"/>
      <c r="AM7306" s="38"/>
      <c r="AN7306" s="38"/>
      <c r="AO7306" s="38"/>
      <c r="AP7306" s="38"/>
      <c r="AQ7306" s="38"/>
      <c r="AR7306" s="38"/>
      <c r="AS7306" s="38"/>
      <c r="AT7306" s="38"/>
      <c r="AU7306" s="38"/>
      <c r="AV7306" s="38"/>
      <c r="AW7306" s="38"/>
      <c r="AX7306" s="38"/>
      <c r="AY7306" s="38"/>
      <c r="AZ7306" s="38"/>
      <c r="BA7306" s="38"/>
      <c r="BB7306" s="38"/>
      <c r="BC7306" s="38"/>
      <c r="BD7306" s="38"/>
      <c r="BE7306" s="38"/>
      <c r="BF7306" s="38"/>
      <c r="BG7306" s="38"/>
      <c r="BH7306" s="38"/>
      <c r="BI7306" s="38"/>
      <c r="BJ7306" s="38"/>
      <c r="BK7306" s="38"/>
      <c r="BL7306" s="38"/>
      <c r="BM7306" s="38"/>
      <c r="BN7306" s="38"/>
      <c r="BO7306" s="38"/>
      <c r="BP7306" s="38"/>
      <c r="BQ7306" s="38"/>
      <c r="BR7306" s="38"/>
      <c r="BS7306" s="38"/>
      <c r="BT7306" s="38"/>
      <c r="BU7306" s="38"/>
      <c r="BV7306" s="38"/>
      <c r="BW7306" s="38"/>
      <c r="BX7306" s="38"/>
      <c r="BY7306" s="38"/>
      <c r="BZ7306" s="38"/>
      <c r="CA7306" s="38"/>
      <c r="CB7306" s="38"/>
      <c r="CC7306" s="38"/>
      <c r="CD7306" s="38"/>
      <c r="CE7306" s="38"/>
      <c r="CF7306" s="38"/>
      <c r="CG7306" s="38"/>
      <c r="CH7306" s="38"/>
      <c r="CI7306" s="38"/>
      <c r="CJ7306" s="38"/>
      <c r="CK7306" s="38"/>
    </row>
    <row r="7307" spans="1:89" s="40" customFormat="1" ht="43.5" x14ac:dyDescent="0.35">
      <c r="A7307" s="52" t="s">
        <v>8325</v>
      </c>
      <c r="B7307" s="52" t="s">
        <v>9406</v>
      </c>
      <c r="C7307" s="53" t="s">
        <v>9407</v>
      </c>
      <c r="D7307" s="63" t="s">
        <v>444</v>
      </c>
      <c r="E7307" s="60">
        <v>370</v>
      </c>
      <c r="F7307" s="61">
        <v>340.8</v>
      </c>
      <c r="G7307" s="53"/>
      <c r="H7307" s="63" t="s">
        <v>31</v>
      </c>
      <c r="I7307" s="63" t="s">
        <v>31</v>
      </c>
      <c r="J7307" s="38"/>
      <c r="K7307" s="39"/>
      <c r="L7307" s="38"/>
      <c r="M7307" s="38"/>
      <c r="N7307" s="38"/>
      <c r="O7307" s="38"/>
      <c r="P7307" s="38"/>
      <c r="Q7307" s="38"/>
      <c r="R7307" s="38"/>
      <c r="S7307" s="38"/>
      <c r="T7307" s="38"/>
      <c r="U7307" s="38"/>
      <c r="V7307" s="38"/>
      <c r="W7307" s="38"/>
      <c r="X7307" s="38"/>
      <c r="Y7307" s="38"/>
      <c r="Z7307" s="38"/>
      <c r="AA7307" s="38"/>
      <c r="AB7307" s="38"/>
      <c r="AC7307" s="38"/>
      <c r="AD7307" s="38"/>
      <c r="AE7307" s="38"/>
      <c r="AF7307" s="38"/>
      <c r="AG7307" s="38"/>
      <c r="AH7307" s="38"/>
      <c r="AI7307" s="38"/>
      <c r="AJ7307" s="38"/>
      <c r="AK7307" s="38"/>
      <c r="AL7307" s="38"/>
      <c r="AM7307" s="38"/>
      <c r="AN7307" s="38"/>
      <c r="AO7307" s="38"/>
      <c r="AP7307" s="38"/>
      <c r="AQ7307" s="38"/>
      <c r="AR7307" s="38"/>
      <c r="AS7307" s="38"/>
      <c r="AT7307" s="38"/>
      <c r="AU7307" s="38"/>
      <c r="AV7307" s="38"/>
      <c r="AW7307" s="38"/>
      <c r="AX7307" s="38"/>
      <c r="AY7307" s="38"/>
      <c r="AZ7307" s="38"/>
      <c r="BA7307" s="38"/>
      <c r="BB7307" s="38"/>
      <c r="BC7307" s="38"/>
      <c r="BD7307" s="38"/>
      <c r="BE7307" s="38"/>
      <c r="BF7307" s="38"/>
      <c r="BG7307" s="38"/>
      <c r="BH7307" s="38"/>
      <c r="BI7307" s="38"/>
      <c r="BJ7307" s="38"/>
      <c r="BK7307" s="38"/>
      <c r="BL7307" s="38"/>
      <c r="BM7307" s="38"/>
      <c r="BN7307" s="38"/>
      <c r="BO7307" s="38"/>
      <c r="BP7307" s="38"/>
      <c r="BQ7307" s="38"/>
      <c r="BR7307" s="38"/>
      <c r="BS7307" s="38"/>
      <c r="BT7307" s="38"/>
      <c r="BU7307" s="38"/>
      <c r="BV7307" s="38"/>
      <c r="BW7307" s="38"/>
      <c r="BX7307" s="38"/>
      <c r="BY7307" s="38"/>
      <c r="BZ7307" s="38"/>
      <c r="CA7307" s="38"/>
      <c r="CB7307" s="38"/>
      <c r="CC7307" s="38"/>
      <c r="CD7307" s="38"/>
      <c r="CE7307" s="38"/>
      <c r="CF7307" s="38"/>
      <c r="CG7307" s="38"/>
      <c r="CH7307" s="38"/>
      <c r="CI7307" s="38"/>
      <c r="CJ7307" s="38"/>
      <c r="CK7307" s="38"/>
    </row>
    <row r="7308" spans="1:89" s="40" customFormat="1" ht="43.5" x14ac:dyDescent="0.35">
      <c r="A7308" s="52" t="s">
        <v>8325</v>
      </c>
      <c r="B7308" s="52" t="s">
        <v>9408</v>
      </c>
      <c r="C7308" s="53" t="s">
        <v>9409</v>
      </c>
      <c r="D7308" s="63" t="s">
        <v>444</v>
      </c>
      <c r="E7308" s="60">
        <v>370</v>
      </c>
      <c r="F7308" s="61">
        <v>341.8</v>
      </c>
      <c r="G7308" s="53"/>
      <c r="H7308" s="63" t="s">
        <v>31</v>
      </c>
      <c r="I7308" s="63" t="s">
        <v>31</v>
      </c>
      <c r="J7308" s="38"/>
      <c r="K7308" s="39"/>
      <c r="L7308" s="38"/>
      <c r="M7308" s="38"/>
      <c r="N7308" s="38"/>
      <c r="O7308" s="38"/>
      <c r="P7308" s="38"/>
      <c r="Q7308" s="38"/>
      <c r="R7308" s="38"/>
      <c r="S7308" s="38"/>
      <c r="T7308" s="38"/>
      <c r="U7308" s="38"/>
      <c r="V7308" s="38"/>
      <c r="W7308" s="38"/>
      <c r="X7308" s="38"/>
      <c r="Y7308" s="38"/>
      <c r="Z7308" s="38"/>
      <c r="AA7308" s="38"/>
      <c r="AB7308" s="38"/>
      <c r="AC7308" s="38"/>
      <c r="AD7308" s="38"/>
      <c r="AE7308" s="38"/>
      <c r="AF7308" s="38"/>
      <c r="AG7308" s="38"/>
      <c r="AH7308" s="38"/>
      <c r="AI7308" s="38"/>
      <c r="AJ7308" s="38"/>
      <c r="AK7308" s="38"/>
      <c r="AL7308" s="38"/>
      <c r="AM7308" s="38"/>
      <c r="AN7308" s="38"/>
      <c r="AO7308" s="38"/>
      <c r="AP7308" s="38"/>
      <c r="AQ7308" s="38"/>
      <c r="AR7308" s="38"/>
      <c r="AS7308" s="38"/>
      <c r="AT7308" s="38"/>
      <c r="AU7308" s="38"/>
      <c r="AV7308" s="38"/>
      <c r="AW7308" s="38"/>
      <c r="AX7308" s="38"/>
      <c r="AY7308" s="38"/>
      <c r="AZ7308" s="38"/>
      <c r="BA7308" s="38"/>
      <c r="BB7308" s="38"/>
      <c r="BC7308" s="38"/>
      <c r="BD7308" s="38"/>
      <c r="BE7308" s="38"/>
      <c r="BF7308" s="38"/>
      <c r="BG7308" s="38"/>
      <c r="BH7308" s="38"/>
      <c r="BI7308" s="38"/>
      <c r="BJ7308" s="38"/>
      <c r="BK7308" s="38"/>
      <c r="BL7308" s="38"/>
      <c r="BM7308" s="38"/>
      <c r="BN7308" s="38"/>
      <c r="BO7308" s="38"/>
      <c r="BP7308" s="38"/>
      <c r="BQ7308" s="38"/>
      <c r="BR7308" s="38"/>
      <c r="BS7308" s="38"/>
      <c r="BT7308" s="38"/>
      <c r="BU7308" s="38"/>
      <c r="BV7308" s="38"/>
      <c r="BW7308" s="38"/>
      <c r="BX7308" s="38"/>
      <c r="BY7308" s="38"/>
      <c r="BZ7308" s="38"/>
      <c r="CA7308" s="38"/>
      <c r="CB7308" s="38"/>
      <c r="CC7308" s="38"/>
      <c r="CD7308" s="38"/>
      <c r="CE7308" s="38"/>
      <c r="CF7308" s="38"/>
      <c r="CG7308" s="38"/>
      <c r="CH7308" s="38"/>
      <c r="CI7308" s="38"/>
      <c r="CJ7308" s="38"/>
      <c r="CK7308" s="38"/>
    </row>
    <row r="7309" spans="1:89" s="40" customFormat="1" ht="43.5" x14ac:dyDescent="0.35">
      <c r="A7309" s="52" t="s">
        <v>8325</v>
      </c>
      <c r="B7309" s="52" t="s">
        <v>9410</v>
      </c>
      <c r="C7309" s="53" t="s">
        <v>3627</v>
      </c>
      <c r="D7309" s="63" t="s">
        <v>444</v>
      </c>
      <c r="E7309" s="60">
        <v>370</v>
      </c>
      <c r="F7309" s="61">
        <v>341</v>
      </c>
      <c r="G7309" s="53"/>
      <c r="H7309" s="63" t="s">
        <v>31</v>
      </c>
      <c r="I7309" s="63" t="s">
        <v>31</v>
      </c>
      <c r="J7309" s="38"/>
      <c r="K7309" s="39"/>
      <c r="L7309" s="38"/>
      <c r="M7309" s="38"/>
      <c r="N7309" s="38"/>
      <c r="O7309" s="38"/>
      <c r="P7309" s="38"/>
      <c r="Q7309" s="38"/>
      <c r="R7309" s="38"/>
      <c r="S7309" s="38"/>
      <c r="T7309" s="38"/>
      <c r="U7309" s="38"/>
      <c r="V7309" s="38"/>
      <c r="W7309" s="38"/>
      <c r="X7309" s="38"/>
      <c r="Y7309" s="38"/>
      <c r="Z7309" s="38"/>
      <c r="AA7309" s="38"/>
      <c r="AB7309" s="38"/>
      <c r="AC7309" s="38"/>
      <c r="AD7309" s="38"/>
      <c r="AE7309" s="38"/>
      <c r="AF7309" s="38"/>
      <c r="AG7309" s="38"/>
      <c r="AH7309" s="38"/>
      <c r="AI7309" s="38"/>
      <c r="AJ7309" s="38"/>
      <c r="AK7309" s="38"/>
      <c r="AL7309" s="38"/>
      <c r="AM7309" s="38"/>
      <c r="AN7309" s="38"/>
      <c r="AO7309" s="38"/>
      <c r="AP7309" s="38"/>
      <c r="AQ7309" s="38"/>
      <c r="AR7309" s="38"/>
      <c r="AS7309" s="38"/>
      <c r="AT7309" s="38"/>
      <c r="AU7309" s="38"/>
      <c r="AV7309" s="38"/>
      <c r="AW7309" s="38"/>
      <c r="AX7309" s="38"/>
      <c r="AY7309" s="38"/>
      <c r="AZ7309" s="38"/>
      <c r="BA7309" s="38"/>
      <c r="BB7309" s="38"/>
      <c r="BC7309" s="38"/>
      <c r="BD7309" s="38"/>
      <c r="BE7309" s="38"/>
      <c r="BF7309" s="38"/>
      <c r="BG7309" s="38"/>
      <c r="BH7309" s="38"/>
      <c r="BI7309" s="38"/>
      <c r="BJ7309" s="38"/>
      <c r="BK7309" s="38"/>
      <c r="BL7309" s="38"/>
      <c r="BM7309" s="38"/>
      <c r="BN7309" s="38"/>
      <c r="BO7309" s="38"/>
      <c r="BP7309" s="38"/>
      <c r="BQ7309" s="38"/>
      <c r="BR7309" s="38"/>
      <c r="BS7309" s="38"/>
      <c r="BT7309" s="38"/>
      <c r="BU7309" s="38"/>
      <c r="BV7309" s="38"/>
      <c r="BW7309" s="38"/>
      <c r="BX7309" s="38"/>
      <c r="BY7309" s="38"/>
      <c r="BZ7309" s="38"/>
      <c r="CA7309" s="38"/>
      <c r="CB7309" s="38"/>
      <c r="CC7309" s="38"/>
      <c r="CD7309" s="38"/>
      <c r="CE7309" s="38"/>
      <c r="CF7309" s="38"/>
      <c r="CG7309" s="38"/>
      <c r="CH7309" s="38"/>
      <c r="CI7309" s="38"/>
      <c r="CJ7309" s="38"/>
      <c r="CK7309" s="38"/>
    </row>
    <row r="7310" spans="1:89" s="40" customFormat="1" ht="43.5" x14ac:dyDescent="0.35">
      <c r="A7310" s="52" t="s">
        <v>8325</v>
      </c>
      <c r="B7310" s="52" t="s">
        <v>9411</v>
      </c>
      <c r="C7310" s="53" t="s">
        <v>9412</v>
      </c>
      <c r="D7310" s="63" t="s">
        <v>444</v>
      </c>
      <c r="E7310" s="60">
        <v>370</v>
      </c>
      <c r="F7310" s="61">
        <v>340.8</v>
      </c>
      <c r="G7310" s="53"/>
      <c r="H7310" s="63" t="s">
        <v>31</v>
      </c>
      <c r="I7310" s="63" t="s">
        <v>31</v>
      </c>
      <c r="J7310" s="38"/>
      <c r="K7310" s="39"/>
      <c r="L7310" s="38"/>
      <c r="M7310" s="38"/>
      <c r="N7310" s="38"/>
      <c r="O7310" s="38"/>
      <c r="P7310" s="38"/>
      <c r="Q7310" s="38"/>
      <c r="R7310" s="38"/>
      <c r="S7310" s="38"/>
      <c r="T7310" s="38"/>
      <c r="U7310" s="38"/>
      <c r="V7310" s="38"/>
      <c r="W7310" s="38"/>
      <c r="X7310" s="38"/>
      <c r="Y7310" s="38"/>
      <c r="Z7310" s="38"/>
      <c r="AA7310" s="38"/>
      <c r="AB7310" s="38"/>
      <c r="AC7310" s="38"/>
      <c r="AD7310" s="38"/>
      <c r="AE7310" s="38"/>
      <c r="AF7310" s="38"/>
      <c r="AG7310" s="38"/>
      <c r="AH7310" s="38"/>
      <c r="AI7310" s="38"/>
      <c r="AJ7310" s="38"/>
      <c r="AK7310" s="38"/>
      <c r="AL7310" s="38"/>
      <c r="AM7310" s="38"/>
      <c r="AN7310" s="38"/>
      <c r="AO7310" s="38"/>
      <c r="AP7310" s="38"/>
      <c r="AQ7310" s="38"/>
      <c r="AR7310" s="38"/>
      <c r="AS7310" s="38"/>
      <c r="AT7310" s="38"/>
      <c r="AU7310" s="38"/>
      <c r="AV7310" s="38"/>
      <c r="AW7310" s="38"/>
      <c r="AX7310" s="38"/>
      <c r="AY7310" s="38"/>
      <c r="AZ7310" s="38"/>
      <c r="BA7310" s="38"/>
      <c r="BB7310" s="38"/>
      <c r="BC7310" s="38"/>
      <c r="BD7310" s="38"/>
      <c r="BE7310" s="38"/>
      <c r="BF7310" s="38"/>
      <c r="BG7310" s="38"/>
      <c r="BH7310" s="38"/>
      <c r="BI7310" s="38"/>
      <c r="BJ7310" s="38"/>
      <c r="BK7310" s="38"/>
      <c r="BL7310" s="38"/>
      <c r="BM7310" s="38"/>
      <c r="BN7310" s="38"/>
      <c r="BO7310" s="38"/>
      <c r="BP7310" s="38"/>
      <c r="BQ7310" s="38"/>
      <c r="BR7310" s="38"/>
      <c r="BS7310" s="38"/>
      <c r="BT7310" s="38"/>
      <c r="BU7310" s="38"/>
      <c r="BV7310" s="38"/>
      <c r="BW7310" s="38"/>
      <c r="BX7310" s="38"/>
      <c r="BY7310" s="38"/>
      <c r="BZ7310" s="38"/>
      <c r="CA7310" s="38"/>
      <c r="CB7310" s="38"/>
      <c r="CC7310" s="38"/>
      <c r="CD7310" s="38"/>
      <c r="CE7310" s="38"/>
      <c r="CF7310" s="38"/>
      <c r="CG7310" s="38"/>
      <c r="CH7310" s="38"/>
      <c r="CI7310" s="38"/>
      <c r="CJ7310" s="38"/>
      <c r="CK7310" s="38"/>
    </row>
    <row r="7311" spans="1:89" s="40" customFormat="1" ht="29" x14ac:dyDescent="0.35">
      <c r="A7311" s="52" t="s">
        <v>8325</v>
      </c>
      <c r="B7311" s="52" t="s">
        <v>9413</v>
      </c>
      <c r="C7311" s="53" t="s">
        <v>9414</v>
      </c>
      <c r="D7311" s="54" t="s">
        <v>30</v>
      </c>
      <c r="E7311" s="60">
        <v>370</v>
      </c>
      <c r="F7311" s="61">
        <v>341.7</v>
      </c>
      <c r="G7311" s="53"/>
      <c r="H7311" s="57" t="s">
        <v>31</v>
      </c>
      <c r="I7311" s="57" t="s">
        <v>31</v>
      </c>
      <c r="J7311" s="38"/>
      <c r="K7311" s="39"/>
      <c r="L7311" s="38"/>
      <c r="M7311" s="38"/>
      <c r="N7311" s="38"/>
      <c r="O7311" s="38"/>
      <c r="P7311" s="38"/>
      <c r="Q7311" s="38"/>
      <c r="R7311" s="38"/>
      <c r="S7311" s="38"/>
      <c r="T7311" s="38"/>
      <c r="U7311" s="38"/>
      <c r="V7311" s="38"/>
      <c r="W7311" s="38"/>
      <c r="X7311" s="38"/>
      <c r="Y7311" s="38"/>
      <c r="Z7311" s="38"/>
      <c r="AA7311" s="38"/>
      <c r="AB7311" s="38"/>
      <c r="AC7311" s="38"/>
      <c r="AD7311" s="38"/>
      <c r="AE7311" s="38"/>
      <c r="AF7311" s="38"/>
      <c r="AG7311" s="38"/>
      <c r="AH7311" s="38"/>
      <c r="AI7311" s="38"/>
      <c r="AJ7311" s="38"/>
      <c r="AK7311" s="38"/>
      <c r="AL7311" s="38"/>
      <c r="AM7311" s="38"/>
      <c r="AN7311" s="38"/>
      <c r="AO7311" s="38"/>
      <c r="AP7311" s="38"/>
      <c r="AQ7311" s="38"/>
      <c r="AR7311" s="38"/>
      <c r="AS7311" s="38"/>
      <c r="AT7311" s="38"/>
      <c r="AU7311" s="38"/>
      <c r="AV7311" s="38"/>
      <c r="AW7311" s="38"/>
      <c r="AX7311" s="38"/>
      <c r="AY7311" s="38"/>
      <c r="AZ7311" s="38"/>
      <c r="BA7311" s="38"/>
      <c r="BB7311" s="38"/>
      <c r="BC7311" s="38"/>
      <c r="BD7311" s="38"/>
      <c r="BE7311" s="38"/>
      <c r="BF7311" s="38"/>
      <c r="BG7311" s="38"/>
      <c r="BH7311" s="38"/>
      <c r="BI7311" s="38"/>
      <c r="BJ7311" s="38"/>
      <c r="BK7311" s="38"/>
      <c r="BL7311" s="38"/>
      <c r="BM7311" s="38"/>
      <c r="BN7311" s="38"/>
      <c r="BO7311" s="38"/>
      <c r="BP7311" s="38"/>
      <c r="BQ7311" s="38"/>
      <c r="BR7311" s="38"/>
      <c r="BS7311" s="38"/>
      <c r="BT7311" s="38"/>
      <c r="BU7311" s="38"/>
      <c r="BV7311" s="38"/>
      <c r="BW7311" s="38"/>
      <c r="BX7311" s="38"/>
      <c r="BY7311" s="38"/>
      <c r="BZ7311" s="38"/>
      <c r="CA7311" s="38"/>
      <c r="CB7311" s="38"/>
      <c r="CC7311" s="38"/>
      <c r="CD7311" s="38"/>
      <c r="CE7311" s="38"/>
      <c r="CF7311" s="38"/>
      <c r="CG7311" s="38"/>
      <c r="CH7311" s="38"/>
      <c r="CI7311" s="38"/>
      <c r="CJ7311" s="38"/>
      <c r="CK7311" s="38"/>
    </row>
    <row r="7312" spans="1:89" s="40" customFormat="1" ht="43.5" x14ac:dyDescent="0.35">
      <c r="A7312" s="52" t="s">
        <v>8325</v>
      </c>
      <c r="B7312" s="52" t="s">
        <v>9415</v>
      </c>
      <c r="C7312" s="53" t="s">
        <v>9416</v>
      </c>
      <c r="D7312" s="63" t="s">
        <v>30</v>
      </c>
      <c r="E7312" s="60">
        <v>370</v>
      </c>
      <c r="F7312" s="61">
        <v>341.1</v>
      </c>
      <c r="G7312" s="53"/>
      <c r="H7312" s="63" t="s">
        <v>31</v>
      </c>
      <c r="I7312" s="63" t="s">
        <v>31</v>
      </c>
      <c r="J7312" s="38"/>
      <c r="K7312" s="39"/>
      <c r="L7312" s="38"/>
      <c r="M7312" s="38"/>
      <c r="N7312" s="38"/>
      <c r="O7312" s="38"/>
      <c r="P7312" s="38"/>
      <c r="Q7312" s="38"/>
      <c r="R7312" s="38"/>
      <c r="S7312" s="38"/>
      <c r="T7312" s="38"/>
      <c r="U7312" s="38"/>
      <c r="V7312" s="38"/>
      <c r="W7312" s="38"/>
      <c r="X7312" s="38"/>
      <c r="Y7312" s="38"/>
      <c r="Z7312" s="38"/>
      <c r="AA7312" s="38"/>
      <c r="AB7312" s="38"/>
      <c r="AC7312" s="38"/>
      <c r="AD7312" s="38"/>
      <c r="AE7312" s="38"/>
      <c r="AF7312" s="38"/>
      <c r="AG7312" s="38"/>
      <c r="AH7312" s="38"/>
      <c r="AI7312" s="38"/>
      <c r="AJ7312" s="38"/>
      <c r="AK7312" s="38"/>
      <c r="AL7312" s="38"/>
      <c r="AM7312" s="38"/>
      <c r="AN7312" s="38"/>
      <c r="AO7312" s="38"/>
      <c r="AP7312" s="38"/>
      <c r="AQ7312" s="38"/>
      <c r="AR7312" s="38"/>
      <c r="AS7312" s="38"/>
      <c r="AT7312" s="38"/>
      <c r="AU7312" s="38"/>
      <c r="AV7312" s="38"/>
      <c r="AW7312" s="38"/>
      <c r="AX7312" s="38"/>
      <c r="AY7312" s="38"/>
      <c r="AZ7312" s="38"/>
      <c r="BA7312" s="38"/>
      <c r="BB7312" s="38"/>
      <c r="BC7312" s="38"/>
      <c r="BD7312" s="38"/>
      <c r="BE7312" s="38"/>
      <c r="BF7312" s="38"/>
      <c r="BG7312" s="38"/>
      <c r="BH7312" s="38"/>
      <c r="BI7312" s="38"/>
      <c r="BJ7312" s="38"/>
      <c r="BK7312" s="38"/>
      <c r="BL7312" s="38"/>
      <c r="BM7312" s="38"/>
      <c r="BN7312" s="38"/>
      <c r="BO7312" s="38"/>
      <c r="BP7312" s="38"/>
      <c r="BQ7312" s="38"/>
      <c r="BR7312" s="38"/>
      <c r="BS7312" s="38"/>
      <c r="BT7312" s="38"/>
      <c r="BU7312" s="38"/>
      <c r="BV7312" s="38"/>
      <c r="BW7312" s="38"/>
      <c r="BX7312" s="38"/>
      <c r="BY7312" s="38"/>
      <c r="BZ7312" s="38"/>
      <c r="CA7312" s="38"/>
      <c r="CB7312" s="38"/>
      <c r="CC7312" s="38"/>
      <c r="CD7312" s="38"/>
      <c r="CE7312" s="38"/>
      <c r="CF7312" s="38"/>
      <c r="CG7312" s="38"/>
      <c r="CH7312" s="38"/>
      <c r="CI7312" s="38"/>
      <c r="CJ7312" s="38"/>
      <c r="CK7312" s="38"/>
    </row>
    <row r="7313" spans="1:89" s="40" customFormat="1" ht="43.5" x14ac:dyDescent="0.35">
      <c r="A7313" s="52" t="s">
        <v>8325</v>
      </c>
      <c r="B7313" s="52" t="s">
        <v>9417</v>
      </c>
      <c r="C7313" s="52" t="s">
        <v>9418</v>
      </c>
      <c r="D7313" s="54" t="s">
        <v>30</v>
      </c>
      <c r="E7313" s="62">
        <v>370</v>
      </c>
      <c r="F7313" s="56">
        <v>341</v>
      </c>
      <c r="G7313" s="52"/>
      <c r="H7313" s="57" t="s">
        <v>31</v>
      </c>
      <c r="I7313" s="57" t="s">
        <v>31</v>
      </c>
      <c r="J7313" s="38"/>
      <c r="K7313" s="39"/>
      <c r="L7313" s="38"/>
      <c r="M7313" s="38"/>
      <c r="N7313" s="38"/>
      <c r="O7313" s="38"/>
      <c r="P7313" s="38"/>
      <c r="Q7313" s="38"/>
      <c r="R7313" s="38"/>
      <c r="S7313" s="38"/>
      <c r="T7313" s="38"/>
      <c r="U7313" s="38"/>
      <c r="V7313" s="38"/>
      <c r="W7313" s="38"/>
      <c r="X7313" s="38"/>
      <c r="Y7313" s="38"/>
      <c r="Z7313" s="38"/>
      <c r="AA7313" s="38"/>
      <c r="AB7313" s="38"/>
      <c r="AC7313" s="38"/>
      <c r="AD7313" s="38"/>
      <c r="AE7313" s="38"/>
      <c r="AF7313" s="38"/>
      <c r="AG7313" s="38"/>
      <c r="AH7313" s="38"/>
      <c r="AI7313" s="38"/>
      <c r="AJ7313" s="38"/>
      <c r="AK7313" s="38"/>
      <c r="AL7313" s="38"/>
      <c r="AM7313" s="38"/>
      <c r="AN7313" s="38"/>
      <c r="AO7313" s="38"/>
      <c r="AP7313" s="38"/>
      <c r="AQ7313" s="38"/>
      <c r="AR7313" s="38"/>
      <c r="AS7313" s="38"/>
      <c r="AT7313" s="38"/>
      <c r="AU7313" s="38"/>
      <c r="AV7313" s="38"/>
      <c r="AW7313" s="38"/>
      <c r="AX7313" s="38"/>
      <c r="AY7313" s="38"/>
      <c r="AZ7313" s="38"/>
      <c r="BA7313" s="38"/>
      <c r="BB7313" s="38"/>
      <c r="BC7313" s="38"/>
      <c r="BD7313" s="38"/>
      <c r="BE7313" s="38"/>
      <c r="BF7313" s="38"/>
      <c r="BG7313" s="38"/>
      <c r="BH7313" s="38"/>
      <c r="BI7313" s="38"/>
      <c r="BJ7313" s="38"/>
      <c r="BK7313" s="38"/>
      <c r="BL7313" s="38"/>
      <c r="BM7313" s="38"/>
      <c r="BN7313" s="38"/>
      <c r="BO7313" s="38"/>
      <c r="BP7313" s="38"/>
      <c r="BQ7313" s="38"/>
      <c r="BR7313" s="38"/>
      <c r="BS7313" s="38"/>
      <c r="BT7313" s="38"/>
      <c r="BU7313" s="38"/>
      <c r="BV7313" s="38"/>
      <c r="BW7313" s="38"/>
      <c r="BX7313" s="38"/>
      <c r="BY7313" s="38"/>
      <c r="BZ7313" s="38"/>
      <c r="CA7313" s="38"/>
      <c r="CB7313" s="38"/>
      <c r="CC7313" s="38"/>
      <c r="CD7313" s="38"/>
      <c r="CE7313" s="38"/>
      <c r="CF7313" s="38"/>
      <c r="CG7313" s="38"/>
      <c r="CH7313" s="38"/>
      <c r="CI7313" s="38"/>
      <c r="CJ7313" s="38"/>
      <c r="CK7313" s="38"/>
    </row>
    <row r="7314" spans="1:89" s="40" customFormat="1" ht="43.5" x14ac:dyDescent="0.35">
      <c r="A7314" s="52" t="s">
        <v>8325</v>
      </c>
      <c r="B7314" s="52" t="s">
        <v>9419</v>
      </c>
      <c r="C7314" s="52" t="s">
        <v>9420</v>
      </c>
      <c r="D7314" s="54" t="s">
        <v>30</v>
      </c>
      <c r="E7314" s="62">
        <v>370</v>
      </c>
      <c r="F7314" s="56">
        <v>340.6</v>
      </c>
      <c r="G7314" s="52"/>
      <c r="H7314" s="57" t="s">
        <v>31</v>
      </c>
      <c r="I7314" s="57" t="s">
        <v>31</v>
      </c>
      <c r="J7314" s="38"/>
      <c r="K7314" s="39"/>
      <c r="L7314" s="38"/>
      <c r="M7314" s="38"/>
      <c r="N7314" s="38"/>
      <c r="O7314" s="38"/>
      <c r="P7314" s="38"/>
      <c r="Q7314" s="38"/>
      <c r="R7314" s="38"/>
      <c r="S7314" s="38"/>
      <c r="T7314" s="38"/>
      <c r="U7314" s="38"/>
      <c r="V7314" s="38"/>
      <c r="W7314" s="38"/>
      <c r="X7314" s="38"/>
      <c r="Y7314" s="38"/>
      <c r="Z7314" s="38"/>
      <c r="AA7314" s="38"/>
      <c r="AB7314" s="38"/>
      <c r="AC7314" s="38"/>
      <c r="AD7314" s="38"/>
      <c r="AE7314" s="38"/>
      <c r="AF7314" s="38"/>
      <c r="AG7314" s="38"/>
      <c r="AH7314" s="38"/>
      <c r="AI7314" s="38"/>
      <c r="AJ7314" s="38"/>
      <c r="AK7314" s="38"/>
      <c r="AL7314" s="38"/>
      <c r="AM7314" s="38"/>
      <c r="AN7314" s="38"/>
      <c r="AO7314" s="38"/>
      <c r="AP7314" s="38"/>
      <c r="AQ7314" s="38"/>
      <c r="AR7314" s="38"/>
      <c r="AS7314" s="38"/>
      <c r="AT7314" s="38"/>
      <c r="AU7314" s="38"/>
      <c r="AV7314" s="38"/>
      <c r="AW7314" s="38"/>
      <c r="AX7314" s="38"/>
      <c r="AY7314" s="38"/>
      <c r="AZ7314" s="38"/>
      <c r="BA7314" s="38"/>
      <c r="BB7314" s="38"/>
      <c r="BC7314" s="38"/>
      <c r="BD7314" s="38"/>
      <c r="BE7314" s="38"/>
      <c r="BF7314" s="38"/>
      <c r="BG7314" s="38"/>
      <c r="BH7314" s="38"/>
      <c r="BI7314" s="38"/>
      <c r="BJ7314" s="38"/>
      <c r="BK7314" s="38"/>
      <c r="BL7314" s="38"/>
      <c r="BM7314" s="38"/>
      <c r="BN7314" s="38"/>
      <c r="BO7314" s="38"/>
      <c r="BP7314" s="38"/>
      <c r="BQ7314" s="38"/>
      <c r="BR7314" s="38"/>
      <c r="BS7314" s="38"/>
      <c r="BT7314" s="38"/>
      <c r="BU7314" s="38"/>
      <c r="BV7314" s="38"/>
      <c r="BW7314" s="38"/>
      <c r="BX7314" s="38"/>
      <c r="BY7314" s="38"/>
      <c r="BZ7314" s="38"/>
      <c r="CA7314" s="38"/>
      <c r="CB7314" s="38"/>
      <c r="CC7314" s="38"/>
      <c r="CD7314" s="38"/>
      <c r="CE7314" s="38"/>
      <c r="CF7314" s="38"/>
      <c r="CG7314" s="38"/>
      <c r="CH7314" s="38"/>
      <c r="CI7314" s="38"/>
      <c r="CJ7314" s="38"/>
      <c r="CK7314" s="38"/>
    </row>
    <row r="7315" spans="1:89" s="40" customFormat="1" ht="43.5" x14ac:dyDescent="0.35">
      <c r="A7315" s="52" t="s">
        <v>8325</v>
      </c>
      <c r="B7315" s="52" t="s">
        <v>9421</v>
      </c>
      <c r="C7315" s="53" t="s">
        <v>9422</v>
      </c>
      <c r="D7315" s="63" t="s">
        <v>30</v>
      </c>
      <c r="E7315" s="60">
        <v>370</v>
      </c>
      <c r="F7315" s="61">
        <v>340.6</v>
      </c>
      <c r="G7315" s="53"/>
      <c r="H7315" s="63" t="s">
        <v>31</v>
      </c>
      <c r="I7315" s="63" t="s">
        <v>31</v>
      </c>
      <c r="J7315" s="38"/>
      <c r="K7315" s="39"/>
      <c r="L7315" s="38"/>
      <c r="M7315" s="38"/>
      <c r="N7315" s="38"/>
      <c r="O7315" s="38"/>
      <c r="P7315" s="38"/>
      <c r="Q7315" s="38"/>
      <c r="R7315" s="38"/>
      <c r="S7315" s="38"/>
      <c r="T7315" s="38"/>
      <c r="U7315" s="38"/>
      <c r="V7315" s="38"/>
      <c r="W7315" s="38"/>
      <c r="X7315" s="38"/>
      <c r="Y7315" s="38"/>
      <c r="Z7315" s="38"/>
      <c r="AA7315" s="38"/>
      <c r="AB7315" s="38"/>
      <c r="AC7315" s="38"/>
      <c r="AD7315" s="38"/>
      <c r="AE7315" s="38"/>
      <c r="AF7315" s="38"/>
      <c r="AG7315" s="38"/>
      <c r="AH7315" s="38"/>
      <c r="AI7315" s="38"/>
      <c r="AJ7315" s="38"/>
      <c r="AK7315" s="38"/>
      <c r="AL7315" s="38"/>
      <c r="AM7315" s="38"/>
      <c r="AN7315" s="38"/>
      <c r="AO7315" s="38"/>
      <c r="AP7315" s="38"/>
      <c r="AQ7315" s="38"/>
      <c r="AR7315" s="38"/>
      <c r="AS7315" s="38"/>
      <c r="AT7315" s="38"/>
      <c r="AU7315" s="38"/>
      <c r="AV7315" s="38"/>
      <c r="AW7315" s="38"/>
      <c r="AX7315" s="38"/>
      <c r="AY7315" s="38"/>
      <c r="AZ7315" s="38"/>
      <c r="BA7315" s="38"/>
      <c r="BB7315" s="38"/>
      <c r="BC7315" s="38"/>
      <c r="BD7315" s="38"/>
      <c r="BE7315" s="38"/>
      <c r="BF7315" s="38"/>
      <c r="BG7315" s="38"/>
      <c r="BH7315" s="38"/>
      <c r="BI7315" s="38"/>
      <c r="BJ7315" s="38"/>
      <c r="BK7315" s="38"/>
      <c r="BL7315" s="38"/>
      <c r="BM7315" s="38"/>
      <c r="BN7315" s="38"/>
      <c r="BO7315" s="38"/>
      <c r="BP7315" s="38"/>
      <c r="BQ7315" s="38"/>
      <c r="BR7315" s="38"/>
      <c r="BS7315" s="38"/>
      <c r="BT7315" s="38"/>
      <c r="BU7315" s="38"/>
      <c r="BV7315" s="38"/>
      <c r="BW7315" s="38"/>
      <c r="BX7315" s="38"/>
      <c r="BY7315" s="38"/>
      <c r="BZ7315" s="38"/>
      <c r="CA7315" s="38"/>
      <c r="CB7315" s="38"/>
      <c r="CC7315" s="38"/>
      <c r="CD7315" s="38"/>
      <c r="CE7315" s="38"/>
      <c r="CF7315" s="38"/>
      <c r="CG7315" s="38"/>
      <c r="CH7315" s="38"/>
      <c r="CI7315" s="38"/>
      <c r="CJ7315" s="38"/>
      <c r="CK7315" s="38"/>
    </row>
    <row r="7316" spans="1:89" s="40" customFormat="1" ht="43.5" x14ac:dyDescent="0.35">
      <c r="A7316" s="52" t="s">
        <v>8325</v>
      </c>
      <c r="B7316" s="52" t="s">
        <v>9423</v>
      </c>
      <c r="C7316" s="53" t="s">
        <v>9424</v>
      </c>
      <c r="D7316" s="63" t="s">
        <v>30</v>
      </c>
      <c r="E7316" s="60">
        <v>370</v>
      </c>
      <c r="F7316" s="61">
        <v>340.4</v>
      </c>
      <c r="G7316" s="53"/>
      <c r="H7316" s="63" t="s">
        <v>31</v>
      </c>
      <c r="I7316" s="63" t="s">
        <v>31</v>
      </c>
      <c r="J7316" s="38"/>
      <c r="K7316" s="39"/>
      <c r="L7316" s="38"/>
      <c r="M7316" s="38"/>
      <c r="N7316" s="38"/>
      <c r="O7316" s="38"/>
      <c r="P7316" s="38"/>
      <c r="Q7316" s="38"/>
      <c r="R7316" s="38"/>
      <c r="S7316" s="38"/>
      <c r="T7316" s="38"/>
      <c r="U7316" s="38"/>
      <c r="V7316" s="38"/>
      <c r="W7316" s="38"/>
      <c r="X7316" s="38"/>
      <c r="Y7316" s="38"/>
      <c r="Z7316" s="38"/>
      <c r="AA7316" s="38"/>
      <c r="AB7316" s="38"/>
      <c r="AC7316" s="38"/>
      <c r="AD7316" s="38"/>
      <c r="AE7316" s="38"/>
      <c r="AF7316" s="38"/>
      <c r="AG7316" s="38"/>
      <c r="AH7316" s="38"/>
      <c r="AI7316" s="38"/>
      <c r="AJ7316" s="38"/>
      <c r="AK7316" s="38"/>
      <c r="AL7316" s="38"/>
      <c r="AM7316" s="38"/>
      <c r="AN7316" s="38"/>
      <c r="AO7316" s="38"/>
      <c r="AP7316" s="38"/>
      <c r="AQ7316" s="38"/>
      <c r="AR7316" s="38"/>
      <c r="AS7316" s="38"/>
      <c r="AT7316" s="38"/>
      <c r="AU7316" s="38"/>
      <c r="AV7316" s="38"/>
      <c r="AW7316" s="38"/>
      <c r="AX7316" s="38"/>
      <c r="AY7316" s="38"/>
      <c r="AZ7316" s="38"/>
      <c r="BA7316" s="38"/>
      <c r="BB7316" s="38"/>
      <c r="BC7316" s="38"/>
      <c r="BD7316" s="38"/>
      <c r="BE7316" s="38"/>
      <c r="BF7316" s="38"/>
      <c r="BG7316" s="38"/>
      <c r="BH7316" s="38"/>
      <c r="BI7316" s="38"/>
      <c r="BJ7316" s="38"/>
      <c r="BK7316" s="38"/>
      <c r="BL7316" s="38"/>
      <c r="BM7316" s="38"/>
      <c r="BN7316" s="38"/>
      <c r="BO7316" s="38"/>
      <c r="BP7316" s="38"/>
      <c r="BQ7316" s="38"/>
      <c r="BR7316" s="38"/>
      <c r="BS7316" s="38"/>
      <c r="BT7316" s="38"/>
      <c r="BU7316" s="38"/>
      <c r="BV7316" s="38"/>
      <c r="BW7316" s="38"/>
      <c r="BX7316" s="38"/>
      <c r="BY7316" s="38"/>
      <c r="BZ7316" s="38"/>
      <c r="CA7316" s="38"/>
      <c r="CB7316" s="38"/>
      <c r="CC7316" s="38"/>
      <c r="CD7316" s="38"/>
      <c r="CE7316" s="38"/>
      <c r="CF7316" s="38"/>
      <c r="CG7316" s="38"/>
      <c r="CH7316" s="38"/>
      <c r="CI7316" s="38"/>
      <c r="CJ7316" s="38"/>
      <c r="CK7316" s="38"/>
    </row>
    <row r="7317" spans="1:89" s="40" customFormat="1" ht="43.5" x14ac:dyDescent="0.35">
      <c r="A7317" s="52" t="s">
        <v>8325</v>
      </c>
      <c r="B7317" s="52" t="s">
        <v>9425</v>
      </c>
      <c r="C7317" s="52" t="s">
        <v>9426</v>
      </c>
      <c r="D7317" s="54" t="s">
        <v>30</v>
      </c>
      <c r="E7317" s="72">
        <v>370</v>
      </c>
      <c r="F7317" s="56">
        <v>340</v>
      </c>
      <c r="G7317" s="52"/>
      <c r="H7317" s="57" t="s">
        <v>31</v>
      </c>
      <c r="I7317" s="57" t="s">
        <v>31</v>
      </c>
      <c r="J7317" s="38"/>
      <c r="K7317" s="39"/>
      <c r="L7317" s="38"/>
      <c r="M7317" s="38"/>
      <c r="N7317" s="38"/>
      <c r="O7317" s="38"/>
      <c r="P7317" s="38"/>
      <c r="Q7317" s="38"/>
      <c r="R7317" s="38"/>
      <c r="S7317" s="38"/>
      <c r="T7317" s="38"/>
      <c r="U7317" s="38"/>
      <c r="V7317" s="38"/>
      <c r="W7317" s="38"/>
      <c r="X7317" s="38"/>
      <c r="Y7317" s="38"/>
      <c r="Z7317" s="38"/>
      <c r="AA7317" s="38"/>
      <c r="AB7317" s="38"/>
      <c r="AC7317" s="38"/>
      <c r="AD7317" s="38"/>
      <c r="AE7317" s="38"/>
      <c r="AF7317" s="38"/>
      <c r="AG7317" s="38"/>
      <c r="AH7317" s="38"/>
      <c r="AI7317" s="38"/>
      <c r="AJ7317" s="38"/>
      <c r="AK7317" s="38"/>
      <c r="AL7317" s="38"/>
      <c r="AM7317" s="38"/>
      <c r="AN7317" s="38"/>
      <c r="AO7317" s="38"/>
      <c r="AP7317" s="38"/>
      <c r="AQ7317" s="38"/>
      <c r="AR7317" s="38"/>
      <c r="AS7317" s="38"/>
      <c r="AT7317" s="38"/>
      <c r="AU7317" s="38"/>
      <c r="AV7317" s="38"/>
      <c r="AW7317" s="38"/>
      <c r="AX7317" s="38"/>
      <c r="AY7317" s="38"/>
      <c r="AZ7317" s="38"/>
      <c r="BA7317" s="38"/>
      <c r="BB7317" s="38"/>
      <c r="BC7317" s="38"/>
      <c r="BD7317" s="38"/>
      <c r="BE7317" s="38"/>
      <c r="BF7317" s="38"/>
      <c r="BG7317" s="38"/>
      <c r="BH7317" s="38"/>
      <c r="BI7317" s="38"/>
      <c r="BJ7317" s="38"/>
      <c r="BK7317" s="38"/>
      <c r="BL7317" s="38"/>
      <c r="BM7317" s="38"/>
      <c r="BN7317" s="38"/>
      <c r="BO7317" s="38"/>
      <c r="BP7317" s="38"/>
      <c r="BQ7317" s="38"/>
      <c r="BR7317" s="38"/>
      <c r="BS7317" s="38"/>
      <c r="BT7317" s="38"/>
      <c r="BU7317" s="38"/>
      <c r="BV7317" s="38"/>
      <c r="BW7317" s="38"/>
      <c r="BX7317" s="38"/>
      <c r="BY7317" s="38"/>
      <c r="BZ7317" s="38"/>
      <c r="CA7317" s="38"/>
      <c r="CB7317" s="38"/>
      <c r="CC7317" s="38"/>
      <c r="CD7317" s="38"/>
      <c r="CE7317" s="38"/>
      <c r="CF7317" s="38"/>
      <c r="CG7317" s="38"/>
      <c r="CH7317" s="38"/>
      <c r="CI7317" s="38"/>
      <c r="CJ7317" s="38"/>
      <c r="CK7317" s="38"/>
    </row>
    <row r="7318" spans="1:89" s="40" customFormat="1" ht="43.5" x14ac:dyDescent="0.35">
      <c r="A7318" s="52" t="s">
        <v>8325</v>
      </c>
      <c r="B7318" s="52" t="s">
        <v>9427</v>
      </c>
      <c r="C7318" s="52" t="s">
        <v>9428</v>
      </c>
      <c r="D7318" s="54" t="s">
        <v>30</v>
      </c>
      <c r="E7318" s="72">
        <v>370</v>
      </c>
      <c r="F7318" s="56">
        <v>340.4</v>
      </c>
      <c r="G7318" s="52"/>
      <c r="H7318" s="57" t="s">
        <v>31</v>
      </c>
      <c r="I7318" s="57" t="s">
        <v>31</v>
      </c>
      <c r="J7318" s="38"/>
      <c r="K7318" s="39"/>
      <c r="L7318" s="38"/>
      <c r="M7318" s="38"/>
      <c r="N7318" s="38"/>
      <c r="O7318" s="38"/>
      <c r="P7318" s="38"/>
      <c r="Q7318" s="38"/>
      <c r="R7318" s="38"/>
      <c r="S7318" s="38"/>
      <c r="T7318" s="38"/>
      <c r="U7318" s="38"/>
      <c r="V7318" s="38"/>
      <c r="W7318" s="38"/>
      <c r="X7318" s="38"/>
      <c r="Y7318" s="38"/>
      <c r="Z7318" s="38"/>
      <c r="AA7318" s="38"/>
      <c r="AB7318" s="38"/>
      <c r="AC7318" s="38"/>
      <c r="AD7318" s="38"/>
      <c r="AE7318" s="38"/>
      <c r="AF7318" s="38"/>
      <c r="AG7318" s="38"/>
      <c r="AH7318" s="38"/>
      <c r="AI7318" s="38"/>
      <c r="AJ7318" s="38"/>
      <c r="AK7318" s="38"/>
      <c r="AL7318" s="38"/>
      <c r="AM7318" s="38"/>
      <c r="AN7318" s="38"/>
      <c r="AO7318" s="38"/>
      <c r="AP7318" s="38"/>
      <c r="AQ7318" s="38"/>
      <c r="AR7318" s="38"/>
      <c r="AS7318" s="38"/>
      <c r="AT7318" s="38"/>
      <c r="AU7318" s="38"/>
      <c r="AV7318" s="38"/>
      <c r="AW7318" s="38"/>
      <c r="AX7318" s="38"/>
      <c r="AY7318" s="38"/>
      <c r="AZ7318" s="38"/>
      <c r="BA7318" s="38"/>
      <c r="BB7318" s="38"/>
      <c r="BC7318" s="38"/>
      <c r="BD7318" s="38"/>
      <c r="BE7318" s="38"/>
      <c r="BF7318" s="38"/>
      <c r="BG7318" s="38"/>
      <c r="BH7318" s="38"/>
      <c r="BI7318" s="38"/>
      <c r="BJ7318" s="38"/>
      <c r="BK7318" s="38"/>
      <c r="BL7318" s="38"/>
      <c r="BM7318" s="38"/>
      <c r="BN7318" s="38"/>
      <c r="BO7318" s="38"/>
      <c r="BP7318" s="38"/>
      <c r="BQ7318" s="38"/>
      <c r="BR7318" s="38"/>
      <c r="BS7318" s="38"/>
      <c r="BT7318" s="38"/>
      <c r="BU7318" s="38"/>
      <c r="BV7318" s="38"/>
      <c r="BW7318" s="38"/>
      <c r="BX7318" s="38"/>
      <c r="BY7318" s="38"/>
      <c r="BZ7318" s="38"/>
      <c r="CA7318" s="38"/>
      <c r="CB7318" s="38"/>
      <c r="CC7318" s="38"/>
      <c r="CD7318" s="38"/>
      <c r="CE7318" s="38"/>
      <c r="CF7318" s="38"/>
      <c r="CG7318" s="38"/>
      <c r="CH7318" s="38"/>
      <c r="CI7318" s="38"/>
      <c r="CJ7318" s="38"/>
      <c r="CK7318" s="38"/>
    </row>
    <row r="7319" spans="1:89" s="40" customFormat="1" ht="43.5" x14ac:dyDescent="0.35">
      <c r="A7319" s="52" t="s">
        <v>8325</v>
      </c>
      <c r="B7319" s="52" t="s">
        <v>9429</v>
      </c>
      <c r="C7319" s="53" t="s">
        <v>9430</v>
      </c>
      <c r="D7319" s="54" t="s">
        <v>30</v>
      </c>
      <c r="E7319" s="60">
        <v>370</v>
      </c>
      <c r="F7319" s="61">
        <v>339.7</v>
      </c>
      <c r="G7319" s="53"/>
      <c r="H7319" s="57" t="s">
        <v>31</v>
      </c>
      <c r="I7319" s="57" t="s">
        <v>31</v>
      </c>
      <c r="J7319" s="38"/>
      <c r="K7319" s="39"/>
      <c r="L7319" s="38"/>
      <c r="M7319" s="38"/>
      <c r="N7319" s="38"/>
      <c r="O7319" s="38"/>
      <c r="P7319" s="38"/>
      <c r="Q7319" s="38"/>
      <c r="R7319" s="38"/>
      <c r="S7319" s="38"/>
      <c r="T7319" s="38"/>
      <c r="U7319" s="38"/>
      <c r="V7319" s="38"/>
      <c r="W7319" s="38"/>
      <c r="X7319" s="38"/>
      <c r="Y7319" s="38"/>
      <c r="Z7319" s="38"/>
      <c r="AA7319" s="38"/>
      <c r="AB7319" s="38"/>
      <c r="AC7319" s="38"/>
      <c r="AD7319" s="38"/>
      <c r="AE7319" s="38"/>
      <c r="AF7319" s="38"/>
      <c r="AG7319" s="38"/>
      <c r="AH7319" s="38"/>
      <c r="AI7319" s="38"/>
      <c r="AJ7319" s="38"/>
      <c r="AK7319" s="38"/>
      <c r="AL7319" s="38"/>
      <c r="AM7319" s="38"/>
      <c r="AN7319" s="38"/>
      <c r="AO7319" s="38"/>
      <c r="AP7319" s="38"/>
      <c r="AQ7319" s="38"/>
      <c r="AR7319" s="38"/>
      <c r="AS7319" s="38"/>
      <c r="AT7319" s="38"/>
      <c r="AU7319" s="38"/>
      <c r="AV7319" s="38"/>
      <c r="AW7319" s="38"/>
      <c r="AX7319" s="38"/>
      <c r="AY7319" s="38"/>
      <c r="AZ7319" s="38"/>
      <c r="BA7319" s="38"/>
      <c r="BB7319" s="38"/>
      <c r="BC7319" s="38"/>
      <c r="BD7319" s="38"/>
      <c r="BE7319" s="38"/>
      <c r="BF7319" s="38"/>
      <c r="BG7319" s="38"/>
      <c r="BH7319" s="38"/>
      <c r="BI7319" s="38"/>
      <c r="BJ7319" s="38"/>
      <c r="BK7319" s="38"/>
      <c r="BL7319" s="38"/>
      <c r="BM7319" s="38"/>
      <c r="BN7319" s="38"/>
      <c r="BO7319" s="38"/>
      <c r="BP7319" s="38"/>
      <c r="BQ7319" s="38"/>
      <c r="BR7319" s="38"/>
      <c r="BS7319" s="38"/>
      <c r="BT7319" s="38"/>
      <c r="BU7319" s="38"/>
      <c r="BV7319" s="38"/>
      <c r="BW7319" s="38"/>
      <c r="BX7319" s="38"/>
      <c r="BY7319" s="38"/>
      <c r="BZ7319" s="38"/>
      <c r="CA7319" s="38"/>
      <c r="CB7319" s="38"/>
      <c r="CC7319" s="38"/>
      <c r="CD7319" s="38"/>
      <c r="CE7319" s="38"/>
      <c r="CF7319" s="38"/>
      <c r="CG7319" s="38"/>
      <c r="CH7319" s="38"/>
      <c r="CI7319" s="38"/>
      <c r="CJ7319" s="38"/>
      <c r="CK7319" s="38"/>
    </row>
    <row r="7320" spans="1:89" s="40" customFormat="1" ht="43.5" x14ac:dyDescent="0.35">
      <c r="A7320" s="52" t="s">
        <v>8325</v>
      </c>
      <c r="B7320" s="52" t="s">
        <v>9431</v>
      </c>
      <c r="C7320" s="53" t="s">
        <v>9432</v>
      </c>
      <c r="D7320" s="54" t="s">
        <v>30</v>
      </c>
      <c r="E7320" s="60">
        <v>370</v>
      </c>
      <c r="F7320" s="61">
        <v>340.2</v>
      </c>
      <c r="G7320" s="53"/>
      <c r="H7320" s="57" t="s">
        <v>31</v>
      </c>
      <c r="I7320" s="57" t="s">
        <v>31</v>
      </c>
      <c r="J7320" s="38"/>
      <c r="K7320" s="39"/>
      <c r="L7320" s="38"/>
      <c r="M7320" s="38"/>
      <c r="N7320" s="38"/>
      <c r="O7320" s="38"/>
      <c r="P7320" s="38"/>
      <c r="Q7320" s="38"/>
      <c r="R7320" s="38"/>
      <c r="S7320" s="38"/>
      <c r="T7320" s="38"/>
      <c r="U7320" s="38"/>
      <c r="V7320" s="38"/>
      <c r="W7320" s="38"/>
      <c r="X7320" s="38"/>
      <c r="Y7320" s="38"/>
      <c r="Z7320" s="38"/>
      <c r="AA7320" s="38"/>
      <c r="AB7320" s="38"/>
      <c r="AC7320" s="38"/>
      <c r="AD7320" s="38"/>
      <c r="AE7320" s="38"/>
      <c r="AF7320" s="38"/>
      <c r="AG7320" s="38"/>
      <c r="AH7320" s="38"/>
      <c r="AI7320" s="38"/>
      <c r="AJ7320" s="38"/>
      <c r="AK7320" s="38"/>
      <c r="AL7320" s="38"/>
      <c r="AM7320" s="38"/>
      <c r="AN7320" s="38"/>
      <c r="AO7320" s="38"/>
      <c r="AP7320" s="38"/>
      <c r="AQ7320" s="38"/>
      <c r="AR7320" s="38"/>
      <c r="AS7320" s="38"/>
      <c r="AT7320" s="38"/>
      <c r="AU7320" s="38"/>
      <c r="AV7320" s="38"/>
      <c r="AW7320" s="38"/>
      <c r="AX7320" s="38"/>
      <c r="AY7320" s="38"/>
      <c r="AZ7320" s="38"/>
      <c r="BA7320" s="38"/>
      <c r="BB7320" s="38"/>
      <c r="BC7320" s="38"/>
      <c r="BD7320" s="38"/>
      <c r="BE7320" s="38"/>
      <c r="BF7320" s="38"/>
      <c r="BG7320" s="38"/>
      <c r="BH7320" s="38"/>
      <c r="BI7320" s="38"/>
      <c r="BJ7320" s="38"/>
      <c r="BK7320" s="38"/>
      <c r="BL7320" s="38"/>
      <c r="BM7320" s="38"/>
      <c r="BN7320" s="38"/>
      <c r="BO7320" s="38"/>
      <c r="BP7320" s="38"/>
      <c r="BQ7320" s="38"/>
      <c r="BR7320" s="38"/>
      <c r="BS7320" s="38"/>
      <c r="BT7320" s="38"/>
      <c r="BU7320" s="38"/>
      <c r="BV7320" s="38"/>
      <c r="BW7320" s="38"/>
      <c r="BX7320" s="38"/>
      <c r="BY7320" s="38"/>
      <c r="BZ7320" s="38"/>
      <c r="CA7320" s="38"/>
      <c r="CB7320" s="38"/>
      <c r="CC7320" s="38"/>
      <c r="CD7320" s="38"/>
      <c r="CE7320" s="38"/>
      <c r="CF7320" s="38"/>
      <c r="CG7320" s="38"/>
      <c r="CH7320" s="38"/>
      <c r="CI7320" s="38"/>
      <c r="CJ7320" s="38"/>
      <c r="CK7320" s="38"/>
    </row>
    <row r="7321" spans="1:89" s="40" customFormat="1" ht="43.5" x14ac:dyDescent="0.35">
      <c r="A7321" s="52" t="s">
        <v>8325</v>
      </c>
      <c r="B7321" s="52" t="s">
        <v>9433</v>
      </c>
      <c r="C7321" s="53" t="s">
        <v>9434</v>
      </c>
      <c r="D7321" s="54" t="s">
        <v>30</v>
      </c>
      <c r="E7321" s="60">
        <v>370</v>
      </c>
      <c r="F7321" s="61">
        <v>340.7</v>
      </c>
      <c r="G7321" s="53"/>
      <c r="H7321" s="57" t="s">
        <v>31</v>
      </c>
      <c r="I7321" s="57" t="s">
        <v>31</v>
      </c>
      <c r="J7321" s="38"/>
      <c r="K7321" s="39"/>
      <c r="L7321" s="38"/>
      <c r="M7321" s="38"/>
      <c r="N7321" s="38"/>
      <c r="O7321" s="38"/>
      <c r="P7321" s="38"/>
      <c r="Q7321" s="38"/>
      <c r="R7321" s="38"/>
      <c r="S7321" s="38"/>
      <c r="T7321" s="38"/>
      <c r="U7321" s="38"/>
      <c r="V7321" s="38"/>
      <c r="W7321" s="38"/>
      <c r="X7321" s="38"/>
      <c r="Y7321" s="38"/>
      <c r="Z7321" s="38"/>
      <c r="AA7321" s="38"/>
      <c r="AB7321" s="38"/>
      <c r="AC7321" s="38"/>
      <c r="AD7321" s="38"/>
      <c r="AE7321" s="38"/>
      <c r="AF7321" s="38"/>
      <c r="AG7321" s="38"/>
      <c r="AH7321" s="38"/>
      <c r="AI7321" s="38"/>
      <c r="AJ7321" s="38"/>
      <c r="AK7321" s="38"/>
      <c r="AL7321" s="38"/>
      <c r="AM7321" s="38"/>
      <c r="AN7321" s="38"/>
      <c r="AO7321" s="38"/>
      <c r="AP7321" s="38"/>
      <c r="AQ7321" s="38"/>
      <c r="AR7321" s="38"/>
      <c r="AS7321" s="38"/>
      <c r="AT7321" s="38"/>
      <c r="AU7321" s="38"/>
      <c r="AV7321" s="38"/>
      <c r="AW7321" s="38"/>
      <c r="AX7321" s="38"/>
      <c r="AY7321" s="38"/>
      <c r="AZ7321" s="38"/>
      <c r="BA7321" s="38"/>
      <c r="BB7321" s="38"/>
      <c r="BC7321" s="38"/>
      <c r="BD7321" s="38"/>
      <c r="BE7321" s="38"/>
      <c r="BF7321" s="38"/>
      <c r="BG7321" s="38"/>
      <c r="BH7321" s="38"/>
      <c r="BI7321" s="38"/>
      <c r="BJ7321" s="38"/>
      <c r="BK7321" s="38"/>
      <c r="BL7321" s="38"/>
      <c r="BM7321" s="38"/>
      <c r="BN7321" s="38"/>
      <c r="BO7321" s="38"/>
      <c r="BP7321" s="38"/>
      <c r="BQ7321" s="38"/>
      <c r="BR7321" s="38"/>
      <c r="BS7321" s="38"/>
      <c r="BT7321" s="38"/>
      <c r="BU7321" s="38"/>
      <c r="BV7321" s="38"/>
      <c r="BW7321" s="38"/>
      <c r="BX7321" s="38"/>
      <c r="BY7321" s="38"/>
      <c r="BZ7321" s="38"/>
      <c r="CA7321" s="38"/>
      <c r="CB7321" s="38"/>
      <c r="CC7321" s="38"/>
      <c r="CD7321" s="38"/>
      <c r="CE7321" s="38"/>
      <c r="CF7321" s="38"/>
      <c r="CG7321" s="38"/>
      <c r="CH7321" s="38"/>
      <c r="CI7321" s="38"/>
      <c r="CJ7321" s="38"/>
      <c r="CK7321" s="38"/>
    </row>
    <row r="7322" spans="1:89" s="40" customFormat="1" ht="43.5" x14ac:dyDescent="0.35">
      <c r="A7322" s="52" t="s">
        <v>8325</v>
      </c>
      <c r="B7322" s="52" t="s">
        <v>9435</v>
      </c>
      <c r="C7322" s="53" t="s">
        <v>9402</v>
      </c>
      <c r="D7322" s="63" t="s">
        <v>444</v>
      </c>
      <c r="E7322" s="60">
        <v>370</v>
      </c>
      <c r="F7322" s="61">
        <v>341.1</v>
      </c>
      <c r="G7322" s="53"/>
      <c r="H7322" s="63" t="s">
        <v>31</v>
      </c>
      <c r="I7322" s="63" t="s">
        <v>31</v>
      </c>
      <c r="J7322" s="38"/>
      <c r="K7322" s="39"/>
      <c r="L7322" s="38"/>
      <c r="M7322" s="38"/>
      <c r="N7322" s="38"/>
      <c r="O7322" s="38"/>
      <c r="P7322" s="38"/>
      <c r="Q7322" s="38"/>
      <c r="R7322" s="38"/>
      <c r="S7322" s="38"/>
      <c r="T7322" s="38"/>
      <c r="U7322" s="38"/>
      <c r="V7322" s="38"/>
      <c r="W7322" s="38"/>
      <c r="X7322" s="38"/>
      <c r="Y7322" s="38"/>
      <c r="Z7322" s="38"/>
      <c r="AA7322" s="38"/>
      <c r="AB7322" s="38"/>
      <c r="AC7322" s="38"/>
      <c r="AD7322" s="38"/>
      <c r="AE7322" s="38"/>
      <c r="AF7322" s="38"/>
      <c r="AG7322" s="38"/>
      <c r="AH7322" s="38"/>
      <c r="AI7322" s="38"/>
      <c r="AJ7322" s="38"/>
      <c r="AK7322" s="38"/>
      <c r="AL7322" s="38"/>
      <c r="AM7322" s="38"/>
      <c r="AN7322" s="38"/>
      <c r="AO7322" s="38"/>
      <c r="AP7322" s="38"/>
      <c r="AQ7322" s="38"/>
      <c r="AR7322" s="38"/>
      <c r="AS7322" s="38"/>
      <c r="AT7322" s="38"/>
      <c r="AU7322" s="38"/>
      <c r="AV7322" s="38"/>
      <c r="AW7322" s="38"/>
      <c r="AX7322" s="38"/>
      <c r="AY7322" s="38"/>
      <c r="AZ7322" s="38"/>
      <c r="BA7322" s="38"/>
      <c r="BB7322" s="38"/>
      <c r="BC7322" s="38"/>
      <c r="BD7322" s="38"/>
      <c r="BE7322" s="38"/>
      <c r="BF7322" s="38"/>
      <c r="BG7322" s="38"/>
      <c r="BH7322" s="38"/>
      <c r="BI7322" s="38"/>
      <c r="BJ7322" s="38"/>
      <c r="BK7322" s="38"/>
      <c r="BL7322" s="38"/>
      <c r="BM7322" s="38"/>
      <c r="BN7322" s="38"/>
      <c r="BO7322" s="38"/>
      <c r="BP7322" s="38"/>
      <c r="BQ7322" s="38"/>
      <c r="BR7322" s="38"/>
      <c r="BS7322" s="38"/>
      <c r="BT7322" s="38"/>
      <c r="BU7322" s="38"/>
      <c r="BV7322" s="38"/>
      <c r="BW7322" s="38"/>
      <c r="BX7322" s="38"/>
      <c r="BY7322" s="38"/>
      <c r="BZ7322" s="38"/>
      <c r="CA7322" s="38"/>
      <c r="CB7322" s="38"/>
      <c r="CC7322" s="38"/>
      <c r="CD7322" s="38"/>
      <c r="CE7322" s="38"/>
      <c r="CF7322" s="38"/>
      <c r="CG7322" s="38"/>
      <c r="CH7322" s="38"/>
      <c r="CI7322" s="38"/>
      <c r="CJ7322" s="38"/>
      <c r="CK7322" s="38"/>
    </row>
    <row r="7323" spans="1:89" s="40" customFormat="1" ht="43.5" x14ac:dyDescent="0.35">
      <c r="A7323" s="52" t="s">
        <v>8325</v>
      </c>
      <c r="B7323" s="52" t="s">
        <v>9436</v>
      </c>
      <c r="C7323" s="53" t="s">
        <v>9409</v>
      </c>
      <c r="D7323" s="63" t="s">
        <v>444</v>
      </c>
      <c r="E7323" s="60">
        <v>370</v>
      </c>
      <c r="F7323" s="61">
        <v>341.7</v>
      </c>
      <c r="G7323" s="53"/>
      <c r="H7323" s="63" t="s">
        <v>31</v>
      </c>
      <c r="I7323" s="63" t="s">
        <v>31</v>
      </c>
      <c r="J7323" s="38"/>
      <c r="K7323" s="39"/>
      <c r="L7323" s="38"/>
      <c r="M7323" s="38"/>
      <c r="N7323" s="38"/>
      <c r="O7323" s="38"/>
      <c r="P7323" s="38"/>
      <c r="Q7323" s="38"/>
      <c r="R7323" s="38"/>
      <c r="S7323" s="38"/>
      <c r="T7323" s="38"/>
      <c r="U7323" s="38"/>
      <c r="V7323" s="38"/>
      <c r="W7323" s="38"/>
      <c r="X7323" s="38"/>
      <c r="Y7323" s="38"/>
      <c r="Z7323" s="38"/>
      <c r="AA7323" s="38"/>
      <c r="AB7323" s="38"/>
      <c r="AC7323" s="38"/>
      <c r="AD7323" s="38"/>
      <c r="AE7323" s="38"/>
      <c r="AF7323" s="38"/>
      <c r="AG7323" s="38"/>
      <c r="AH7323" s="38"/>
      <c r="AI7323" s="38"/>
      <c r="AJ7323" s="38"/>
      <c r="AK7323" s="38"/>
      <c r="AL7323" s="38"/>
      <c r="AM7323" s="38"/>
      <c r="AN7323" s="38"/>
      <c r="AO7323" s="38"/>
      <c r="AP7323" s="38"/>
      <c r="AQ7323" s="38"/>
      <c r="AR7323" s="38"/>
      <c r="AS7323" s="38"/>
      <c r="AT7323" s="38"/>
      <c r="AU7323" s="38"/>
      <c r="AV7323" s="38"/>
      <c r="AW7323" s="38"/>
      <c r="AX7323" s="38"/>
      <c r="AY7323" s="38"/>
      <c r="AZ7323" s="38"/>
      <c r="BA7323" s="38"/>
      <c r="BB7323" s="38"/>
      <c r="BC7323" s="38"/>
      <c r="BD7323" s="38"/>
      <c r="BE7323" s="38"/>
      <c r="BF7323" s="38"/>
      <c r="BG7323" s="38"/>
      <c r="BH7323" s="38"/>
      <c r="BI7323" s="38"/>
      <c r="BJ7323" s="38"/>
      <c r="BK7323" s="38"/>
      <c r="BL7323" s="38"/>
      <c r="BM7323" s="38"/>
      <c r="BN7323" s="38"/>
      <c r="BO7323" s="38"/>
      <c r="BP7323" s="38"/>
      <c r="BQ7323" s="38"/>
      <c r="BR7323" s="38"/>
      <c r="BS7323" s="38"/>
      <c r="BT7323" s="38"/>
      <c r="BU7323" s="38"/>
      <c r="BV7323" s="38"/>
      <c r="BW7323" s="38"/>
      <c r="BX7323" s="38"/>
      <c r="BY7323" s="38"/>
      <c r="BZ7323" s="38"/>
      <c r="CA7323" s="38"/>
      <c r="CB7323" s="38"/>
      <c r="CC7323" s="38"/>
      <c r="CD7323" s="38"/>
      <c r="CE7323" s="38"/>
      <c r="CF7323" s="38"/>
      <c r="CG7323" s="38"/>
      <c r="CH7323" s="38"/>
      <c r="CI7323" s="38"/>
      <c r="CJ7323" s="38"/>
      <c r="CK7323" s="38"/>
    </row>
    <row r="7324" spans="1:89" s="40" customFormat="1" ht="43.5" x14ac:dyDescent="0.35">
      <c r="A7324" s="52" t="s">
        <v>8325</v>
      </c>
      <c r="B7324" s="52" t="s">
        <v>9437</v>
      </c>
      <c r="C7324" s="53" t="s">
        <v>3627</v>
      </c>
      <c r="D7324" s="63" t="s">
        <v>444</v>
      </c>
      <c r="E7324" s="60">
        <v>370</v>
      </c>
      <c r="F7324" s="61">
        <v>340.7</v>
      </c>
      <c r="G7324" s="53"/>
      <c r="H7324" s="63" t="s">
        <v>31</v>
      </c>
      <c r="I7324" s="63" t="s">
        <v>31</v>
      </c>
      <c r="J7324" s="38"/>
      <c r="K7324" s="39"/>
      <c r="L7324" s="38"/>
      <c r="M7324" s="38"/>
      <c r="N7324" s="38"/>
      <c r="O7324" s="38"/>
      <c r="P7324" s="38"/>
      <c r="Q7324" s="38"/>
      <c r="R7324" s="38"/>
      <c r="S7324" s="38"/>
      <c r="T7324" s="38"/>
      <c r="U7324" s="38"/>
      <c r="V7324" s="38"/>
      <c r="W7324" s="38"/>
      <c r="X7324" s="38"/>
      <c r="Y7324" s="38"/>
      <c r="Z7324" s="38"/>
      <c r="AA7324" s="38"/>
      <c r="AB7324" s="38"/>
      <c r="AC7324" s="38"/>
      <c r="AD7324" s="38"/>
      <c r="AE7324" s="38"/>
      <c r="AF7324" s="38"/>
      <c r="AG7324" s="38"/>
      <c r="AH7324" s="38"/>
      <c r="AI7324" s="38"/>
      <c r="AJ7324" s="38"/>
      <c r="AK7324" s="38"/>
      <c r="AL7324" s="38"/>
      <c r="AM7324" s="38"/>
      <c r="AN7324" s="38"/>
      <c r="AO7324" s="38"/>
      <c r="AP7324" s="38"/>
      <c r="AQ7324" s="38"/>
      <c r="AR7324" s="38"/>
      <c r="AS7324" s="38"/>
      <c r="AT7324" s="38"/>
      <c r="AU7324" s="38"/>
      <c r="AV7324" s="38"/>
      <c r="AW7324" s="38"/>
      <c r="AX7324" s="38"/>
      <c r="AY7324" s="38"/>
      <c r="AZ7324" s="38"/>
      <c r="BA7324" s="38"/>
      <c r="BB7324" s="38"/>
      <c r="BC7324" s="38"/>
      <c r="BD7324" s="38"/>
      <c r="BE7324" s="38"/>
      <c r="BF7324" s="38"/>
      <c r="BG7324" s="38"/>
      <c r="BH7324" s="38"/>
      <c r="BI7324" s="38"/>
      <c r="BJ7324" s="38"/>
      <c r="BK7324" s="38"/>
      <c r="BL7324" s="38"/>
      <c r="BM7324" s="38"/>
      <c r="BN7324" s="38"/>
      <c r="BO7324" s="38"/>
      <c r="BP7324" s="38"/>
      <c r="BQ7324" s="38"/>
      <c r="BR7324" s="38"/>
      <c r="BS7324" s="38"/>
      <c r="BT7324" s="38"/>
      <c r="BU7324" s="38"/>
      <c r="BV7324" s="38"/>
      <c r="BW7324" s="38"/>
      <c r="BX7324" s="38"/>
      <c r="BY7324" s="38"/>
      <c r="BZ7324" s="38"/>
      <c r="CA7324" s="38"/>
      <c r="CB7324" s="38"/>
      <c r="CC7324" s="38"/>
      <c r="CD7324" s="38"/>
      <c r="CE7324" s="38"/>
      <c r="CF7324" s="38"/>
      <c r="CG7324" s="38"/>
      <c r="CH7324" s="38"/>
      <c r="CI7324" s="38"/>
      <c r="CJ7324" s="38"/>
      <c r="CK7324" s="38"/>
    </row>
    <row r="7325" spans="1:89" s="40" customFormat="1" ht="29" x14ac:dyDescent="0.35">
      <c r="A7325" s="52" t="s">
        <v>8325</v>
      </c>
      <c r="B7325" s="52" t="s">
        <v>9438</v>
      </c>
      <c r="C7325" s="52" t="s">
        <v>9439</v>
      </c>
      <c r="D7325" s="54" t="s">
        <v>30</v>
      </c>
      <c r="E7325" s="62">
        <v>370</v>
      </c>
      <c r="F7325" s="56">
        <v>340.2</v>
      </c>
      <c r="G7325" s="52"/>
      <c r="H7325" s="57" t="s">
        <v>31</v>
      </c>
      <c r="I7325" s="57" t="s">
        <v>31</v>
      </c>
      <c r="J7325" s="38"/>
      <c r="K7325" s="39"/>
      <c r="L7325" s="38"/>
      <c r="M7325" s="38"/>
      <c r="N7325" s="38"/>
      <c r="O7325" s="38"/>
      <c r="P7325" s="38"/>
      <c r="Q7325" s="38"/>
      <c r="R7325" s="38"/>
      <c r="S7325" s="38"/>
      <c r="T7325" s="38"/>
      <c r="U7325" s="38"/>
      <c r="V7325" s="38"/>
      <c r="W7325" s="38"/>
      <c r="X7325" s="38"/>
      <c r="Y7325" s="38"/>
      <c r="Z7325" s="38"/>
      <c r="AA7325" s="38"/>
      <c r="AB7325" s="38"/>
      <c r="AC7325" s="38"/>
      <c r="AD7325" s="38"/>
      <c r="AE7325" s="38"/>
      <c r="AF7325" s="38"/>
      <c r="AG7325" s="38"/>
      <c r="AH7325" s="38"/>
      <c r="AI7325" s="38"/>
      <c r="AJ7325" s="38"/>
      <c r="AK7325" s="38"/>
      <c r="AL7325" s="38"/>
      <c r="AM7325" s="38"/>
      <c r="AN7325" s="38"/>
      <c r="AO7325" s="38"/>
      <c r="AP7325" s="38"/>
      <c r="AQ7325" s="38"/>
      <c r="AR7325" s="38"/>
      <c r="AS7325" s="38"/>
      <c r="AT7325" s="38"/>
      <c r="AU7325" s="38"/>
      <c r="AV7325" s="38"/>
      <c r="AW7325" s="38"/>
      <c r="AX7325" s="38"/>
      <c r="AY7325" s="38"/>
      <c r="AZ7325" s="38"/>
      <c r="BA7325" s="38"/>
      <c r="BB7325" s="38"/>
      <c r="BC7325" s="38"/>
      <c r="BD7325" s="38"/>
      <c r="BE7325" s="38"/>
      <c r="BF7325" s="38"/>
      <c r="BG7325" s="38"/>
      <c r="BH7325" s="38"/>
      <c r="BI7325" s="38"/>
      <c r="BJ7325" s="38"/>
      <c r="BK7325" s="38"/>
      <c r="BL7325" s="38"/>
      <c r="BM7325" s="38"/>
      <c r="BN7325" s="38"/>
      <c r="BO7325" s="38"/>
      <c r="BP7325" s="38"/>
      <c r="BQ7325" s="38"/>
      <c r="BR7325" s="38"/>
      <c r="BS7325" s="38"/>
      <c r="BT7325" s="38"/>
      <c r="BU7325" s="38"/>
      <c r="BV7325" s="38"/>
      <c r="BW7325" s="38"/>
      <c r="BX7325" s="38"/>
      <c r="BY7325" s="38"/>
      <c r="BZ7325" s="38"/>
      <c r="CA7325" s="38"/>
      <c r="CB7325" s="38"/>
      <c r="CC7325" s="38"/>
      <c r="CD7325" s="38"/>
      <c r="CE7325" s="38"/>
      <c r="CF7325" s="38"/>
      <c r="CG7325" s="38"/>
      <c r="CH7325" s="38"/>
      <c r="CI7325" s="38"/>
      <c r="CJ7325" s="38"/>
      <c r="CK7325" s="38"/>
    </row>
    <row r="7326" spans="1:89" s="40" customFormat="1" ht="29" x14ac:dyDescent="0.35">
      <c r="A7326" s="52" t="s">
        <v>8325</v>
      </c>
      <c r="B7326" s="52" t="s">
        <v>9440</v>
      </c>
      <c r="C7326" s="52" t="s">
        <v>9441</v>
      </c>
      <c r="D7326" s="54" t="s">
        <v>30</v>
      </c>
      <c r="E7326" s="72">
        <v>370</v>
      </c>
      <c r="F7326" s="56">
        <v>340.6</v>
      </c>
      <c r="G7326" s="52"/>
      <c r="H7326" s="57" t="s">
        <v>31</v>
      </c>
      <c r="I7326" s="57" t="s">
        <v>31</v>
      </c>
      <c r="J7326" s="38"/>
      <c r="K7326" s="39"/>
      <c r="L7326" s="38"/>
      <c r="M7326" s="38"/>
      <c r="N7326" s="38"/>
      <c r="O7326" s="38"/>
      <c r="P7326" s="38"/>
      <c r="Q7326" s="38"/>
      <c r="R7326" s="38"/>
      <c r="S7326" s="38"/>
      <c r="T7326" s="38"/>
      <c r="U7326" s="38"/>
      <c r="V7326" s="38"/>
      <c r="W7326" s="38"/>
      <c r="X7326" s="38"/>
      <c r="Y7326" s="38"/>
      <c r="Z7326" s="38"/>
      <c r="AA7326" s="38"/>
      <c r="AB7326" s="38"/>
      <c r="AC7326" s="38"/>
      <c r="AD7326" s="38"/>
      <c r="AE7326" s="38"/>
      <c r="AF7326" s="38"/>
      <c r="AG7326" s="38"/>
      <c r="AH7326" s="38"/>
      <c r="AI7326" s="38"/>
      <c r="AJ7326" s="38"/>
      <c r="AK7326" s="38"/>
      <c r="AL7326" s="38"/>
      <c r="AM7326" s="38"/>
      <c r="AN7326" s="38"/>
      <c r="AO7326" s="38"/>
      <c r="AP7326" s="38"/>
      <c r="AQ7326" s="38"/>
      <c r="AR7326" s="38"/>
      <c r="AS7326" s="38"/>
      <c r="AT7326" s="38"/>
      <c r="AU7326" s="38"/>
      <c r="AV7326" s="38"/>
      <c r="AW7326" s="38"/>
      <c r="AX7326" s="38"/>
      <c r="AY7326" s="38"/>
      <c r="AZ7326" s="38"/>
      <c r="BA7326" s="38"/>
      <c r="BB7326" s="38"/>
      <c r="BC7326" s="38"/>
      <c r="BD7326" s="38"/>
      <c r="BE7326" s="38"/>
      <c r="BF7326" s="38"/>
      <c r="BG7326" s="38"/>
      <c r="BH7326" s="38"/>
      <c r="BI7326" s="38"/>
      <c r="BJ7326" s="38"/>
      <c r="BK7326" s="38"/>
      <c r="BL7326" s="38"/>
      <c r="BM7326" s="38"/>
      <c r="BN7326" s="38"/>
      <c r="BO7326" s="38"/>
      <c r="BP7326" s="38"/>
      <c r="BQ7326" s="38"/>
      <c r="BR7326" s="38"/>
      <c r="BS7326" s="38"/>
      <c r="BT7326" s="38"/>
      <c r="BU7326" s="38"/>
      <c r="BV7326" s="38"/>
      <c r="BW7326" s="38"/>
      <c r="BX7326" s="38"/>
      <c r="BY7326" s="38"/>
      <c r="BZ7326" s="38"/>
      <c r="CA7326" s="38"/>
      <c r="CB7326" s="38"/>
      <c r="CC7326" s="38"/>
      <c r="CD7326" s="38"/>
      <c r="CE7326" s="38"/>
      <c r="CF7326" s="38"/>
      <c r="CG7326" s="38"/>
      <c r="CH7326" s="38"/>
      <c r="CI7326" s="38"/>
      <c r="CJ7326" s="38"/>
      <c r="CK7326" s="38"/>
    </row>
    <row r="7327" spans="1:89" s="40" customFormat="1" ht="58" x14ac:dyDescent="0.35">
      <c r="A7327" s="52" t="s">
        <v>8325</v>
      </c>
      <c r="B7327" s="52" t="s">
        <v>9442</v>
      </c>
      <c r="C7327" s="53" t="s">
        <v>9443</v>
      </c>
      <c r="D7327" s="63" t="s">
        <v>185</v>
      </c>
      <c r="E7327" s="60">
        <v>370</v>
      </c>
      <c r="F7327" s="61">
        <v>339.7</v>
      </c>
      <c r="G7327" s="53"/>
      <c r="H7327" s="63" t="s">
        <v>31</v>
      </c>
      <c r="I7327" s="63" t="s">
        <v>31</v>
      </c>
      <c r="J7327" s="38"/>
      <c r="K7327" s="39"/>
      <c r="L7327" s="38"/>
      <c r="M7327" s="38"/>
      <c r="N7327" s="38"/>
      <c r="O7327" s="38"/>
      <c r="P7327" s="38"/>
      <c r="Q7327" s="38"/>
      <c r="R7327" s="38"/>
      <c r="S7327" s="38"/>
      <c r="T7327" s="38"/>
      <c r="U7327" s="38"/>
      <c r="V7327" s="38"/>
      <c r="W7327" s="38"/>
      <c r="X7327" s="38"/>
      <c r="Y7327" s="38"/>
      <c r="Z7327" s="38"/>
      <c r="AA7327" s="38"/>
      <c r="AB7327" s="38"/>
      <c r="AC7327" s="38"/>
      <c r="AD7327" s="38"/>
      <c r="AE7327" s="38"/>
      <c r="AF7327" s="38"/>
      <c r="AG7327" s="38"/>
      <c r="AH7327" s="38"/>
      <c r="AI7327" s="38"/>
      <c r="AJ7327" s="38"/>
      <c r="AK7327" s="38"/>
      <c r="AL7327" s="38"/>
      <c r="AM7327" s="38"/>
      <c r="AN7327" s="38"/>
      <c r="AO7327" s="38"/>
      <c r="AP7327" s="38"/>
      <c r="AQ7327" s="38"/>
      <c r="AR7327" s="38"/>
      <c r="AS7327" s="38"/>
      <c r="AT7327" s="38"/>
      <c r="AU7327" s="38"/>
      <c r="AV7327" s="38"/>
      <c r="AW7327" s="38"/>
      <c r="AX7327" s="38"/>
      <c r="AY7327" s="38"/>
      <c r="AZ7327" s="38"/>
      <c r="BA7327" s="38"/>
      <c r="BB7327" s="38"/>
      <c r="BC7327" s="38"/>
      <c r="BD7327" s="38"/>
      <c r="BE7327" s="38"/>
      <c r="BF7327" s="38"/>
      <c r="BG7327" s="38"/>
      <c r="BH7327" s="38"/>
      <c r="BI7327" s="38"/>
      <c r="BJ7327" s="38"/>
      <c r="BK7327" s="38"/>
      <c r="BL7327" s="38"/>
      <c r="BM7327" s="38"/>
      <c r="BN7327" s="38"/>
      <c r="BO7327" s="38"/>
      <c r="BP7327" s="38"/>
      <c r="BQ7327" s="38"/>
      <c r="BR7327" s="38"/>
      <c r="BS7327" s="38"/>
      <c r="BT7327" s="38"/>
      <c r="BU7327" s="38"/>
      <c r="BV7327" s="38"/>
      <c r="BW7327" s="38"/>
      <c r="BX7327" s="38"/>
      <c r="BY7327" s="38"/>
      <c r="BZ7327" s="38"/>
      <c r="CA7327" s="38"/>
      <c r="CB7327" s="38"/>
      <c r="CC7327" s="38"/>
      <c r="CD7327" s="38"/>
      <c r="CE7327" s="38"/>
      <c r="CF7327" s="38"/>
      <c r="CG7327" s="38"/>
      <c r="CH7327" s="38"/>
      <c r="CI7327" s="38"/>
      <c r="CJ7327" s="38"/>
      <c r="CK7327" s="38"/>
    </row>
    <row r="7328" spans="1:89" s="40" customFormat="1" ht="58" x14ac:dyDescent="0.35">
      <c r="A7328" s="52" t="s">
        <v>8325</v>
      </c>
      <c r="B7328" s="52" t="s">
        <v>9444</v>
      </c>
      <c r="C7328" s="53" t="s">
        <v>9445</v>
      </c>
      <c r="D7328" s="63" t="s">
        <v>185</v>
      </c>
      <c r="E7328" s="60">
        <v>370</v>
      </c>
      <c r="F7328" s="61">
        <v>340.2</v>
      </c>
      <c r="G7328" s="53"/>
      <c r="H7328" s="63" t="s">
        <v>31</v>
      </c>
      <c r="I7328" s="63" t="s">
        <v>31</v>
      </c>
      <c r="J7328" s="38"/>
      <c r="K7328" s="39"/>
      <c r="L7328" s="38"/>
      <c r="M7328" s="38"/>
      <c r="N7328" s="38"/>
      <c r="O7328" s="38"/>
      <c r="P7328" s="38"/>
      <c r="Q7328" s="38"/>
      <c r="R7328" s="38"/>
      <c r="S7328" s="38"/>
      <c r="T7328" s="38"/>
      <c r="U7328" s="38"/>
      <c r="V7328" s="38"/>
      <c r="W7328" s="38"/>
      <c r="X7328" s="38"/>
      <c r="Y7328" s="38"/>
      <c r="Z7328" s="38"/>
      <c r="AA7328" s="38"/>
      <c r="AB7328" s="38"/>
      <c r="AC7328" s="38"/>
      <c r="AD7328" s="38"/>
      <c r="AE7328" s="38"/>
      <c r="AF7328" s="38"/>
      <c r="AG7328" s="38"/>
      <c r="AH7328" s="38"/>
      <c r="AI7328" s="38"/>
      <c r="AJ7328" s="38"/>
      <c r="AK7328" s="38"/>
      <c r="AL7328" s="38"/>
      <c r="AM7328" s="38"/>
      <c r="AN7328" s="38"/>
      <c r="AO7328" s="38"/>
      <c r="AP7328" s="38"/>
      <c r="AQ7328" s="38"/>
      <c r="AR7328" s="38"/>
      <c r="AS7328" s="38"/>
      <c r="AT7328" s="38"/>
      <c r="AU7328" s="38"/>
      <c r="AV7328" s="38"/>
      <c r="AW7328" s="38"/>
      <c r="AX7328" s="38"/>
      <c r="AY7328" s="38"/>
      <c r="AZ7328" s="38"/>
      <c r="BA7328" s="38"/>
      <c r="BB7328" s="38"/>
      <c r="BC7328" s="38"/>
      <c r="BD7328" s="38"/>
      <c r="BE7328" s="38"/>
      <c r="BF7328" s="38"/>
      <c r="BG7328" s="38"/>
      <c r="BH7328" s="38"/>
      <c r="BI7328" s="38"/>
      <c r="BJ7328" s="38"/>
      <c r="BK7328" s="38"/>
      <c r="BL7328" s="38"/>
      <c r="BM7328" s="38"/>
      <c r="BN7328" s="38"/>
      <c r="BO7328" s="38"/>
      <c r="BP7328" s="38"/>
      <c r="BQ7328" s="38"/>
      <c r="BR7328" s="38"/>
      <c r="BS7328" s="38"/>
      <c r="BT7328" s="38"/>
      <c r="BU7328" s="38"/>
      <c r="BV7328" s="38"/>
      <c r="BW7328" s="38"/>
      <c r="BX7328" s="38"/>
      <c r="BY7328" s="38"/>
      <c r="BZ7328" s="38"/>
      <c r="CA7328" s="38"/>
      <c r="CB7328" s="38"/>
      <c r="CC7328" s="38"/>
      <c r="CD7328" s="38"/>
      <c r="CE7328" s="38"/>
      <c r="CF7328" s="38"/>
      <c r="CG7328" s="38"/>
      <c r="CH7328" s="38"/>
      <c r="CI7328" s="38"/>
      <c r="CJ7328" s="38"/>
      <c r="CK7328" s="38"/>
    </row>
    <row r="7329" spans="1:89" s="40" customFormat="1" ht="58" x14ac:dyDescent="0.35">
      <c r="A7329" s="52" t="s">
        <v>8325</v>
      </c>
      <c r="B7329" s="52" t="s">
        <v>9446</v>
      </c>
      <c r="C7329" s="53" t="s">
        <v>9447</v>
      </c>
      <c r="D7329" s="63" t="s">
        <v>185</v>
      </c>
      <c r="E7329" s="60">
        <v>370</v>
      </c>
      <c r="F7329" s="61">
        <v>340.2</v>
      </c>
      <c r="G7329" s="53"/>
      <c r="H7329" s="63" t="s">
        <v>31</v>
      </c>
      <c r="I7329" s="63" t="s">
        <v>31</v>
      </c>
      <c r="J7329" s="38"/>
      <c r="K7329" s="39"/>
      <c r="L7329" s="38"/>
      <c r="M7329" s="38"/>
      <c r="N7329" s="38"/>
      <c r="O7329" s="38"/>
      <c r="P7329" s="38"/>
      <c r="Q7329" s="38"/>
      <c r="R7329" s="38"/>
      <c r="S7329" s="38"/>
      <c r="T7329" s="38"/>
      <c r="U7329" s="38"/>
      <c r="V7329" s="38"/>
      <c r="W7329" s="38"/>
      <c r="X7329" s="38"/>
      <c r="Y7329" s="38"/>
      <c r="Z7329" s="38"/>
      <c r="AA7329" s="38"/>
      <c r="AB7329" s="38"/>
      <c r="AC7329" s="38"/>
      <c r="AD7329" s="38"/>
      <c r="AE7329" s="38"/>
      <c r="AF7329" s="38"/>
      <c r="AG7329" s="38"/>
      <c r="AH7329" s="38"/>
      <c r="AI7329" s="38"/>
      <c r="AJ7329" s="38"/>
      <c r="AK7329" s="38"/>
      <c r="AL7329" s="38"/>
      <c r="AM7329" s="38"/>
      <c r="AN7329" s="38"/>
      <c r="AO7329" s="38"/>
      <c r="AP7329" s="38"/>
      <c r="AQ7329" s="38"/>
      <c r="AR7329" s="38"/>
      <c r="AS7329" s="38"/>
      <c r="AT7329" s="38"/>
      <c r="AU7329" s="38"/>
      <c r="AV7329" s="38"/>
      <c r="AW7329" s="38"/>
      <c r="AX7329" s="38"/>
      <c r="AY7329" s="38"/>
      <c r="AZ7329" s="38"/>
      <c r="BA7329" s="38"/>
      <c r="BB7329" s="38"/>
      <c r="BC7329" s="38"/>
      <c r="BD7329" s="38"/>
      <c r="BE7329" s="38"/>
      <c r="BF7329" s="38"/>
      <c r="BG7329" s="38"/>
      <c r="BH7329" s="38"/>
      <c r="BI7329" s="38"/>
      <c r="BJ7329" s="38"/>
      <c r="BK7329" s="38"/>
      <c r="BL7329" s="38"/>
      <c r="BM7329" s="38"/>
      <c r="BN7329" s="38"/>
      <c r="BO7329" s="38"/>
      <c r="BP7329" s="38"/>
      <c r="BQ7329" s="38"/>
      <c r="BR7329" s="38"/>
      <c r="BS7329" s="38"/>
      <c r="BT7329" s="38"/>
      <c r="BU7329" s="38"/>
      <c r="BV7329" s="38"/>
      <c r="BW7329" s="38"/>
      <c r="BX7329" s="38"/>
      <c r="BY7329" s="38"/>
      <c r="BZ7329" s="38"/>
      <c r="CA7329" s="38"/>
      <c r="CB7329" s="38"/>
      <c r="CC7329" s="38"/>
      <c r="CD7329" s="38"/>
      <c r="CE7329" s="38"/>
      <c r="CF7329" s="38"/>
      <c r="CG7329" s="38"/>
      <c r="CH7329" s="38"/>
      <c r="CI7329" s="38"/>
      <c r="CJ7329" s="38"/>
      <c r="CK7329" s="38"/>
    </row>
    <row r="7330" spans="1:89" s="40" customFormat="1" ht="43.5" x14ac:dyDescent="0.35">
      <c r="A7330" s="52" t="s">
        <v>8325</v>
      </c>
      <c r="B7330" s="52" t="s">
        <v>9448</v>
      </c>
      <c r="C7330" s="53" t="s">
        <v>9449</v>
      </c>
      <c r="D7330" s="63" t="s">
        <v>444</v>
      </c>
      <c r="E7330" s="60">
        <v>375</v>
      </c>
      <c r="F7330" s="61">
        <v>347.7</v>
      </c>
      <c r="G7330" s="53"/>
      <c r="H7330" s="63" t="s">
        <v>31</v>
      </c>
      <c r="I7330" s="63" t="s">
        <v>31</v>
      </c>
      <c r="J7330" s="38"/>
      <c r="K7330" s="39"/>
      <c r="L7330" s="38"/>
      <c r="M7330" s="38"/>
      <c r="N7330" s="38"/>
      <c r="O7330" s="38"/>
      <c r="P7330" s="38"/>
      <c r="Q7330" s="38"/>
      <c r="R7330" s="38"/>
      <c r="S7330" s="38"/>
      <c r="T7330" s="38"/>
      <c r="U7330" s="38"/>
      <c r="V7330" s="38"/>
      <c r="W7330" s="38"/>
      <c r="X7330" s="38"/>
      <c r="Y7330" s="38"/>
      <c r="Z7330" s="38"/>
      <c r="AA7330" s="38"/>
      <c r="AB7330" s="38"/>
      <c r="AC7330" s="38"/>
      <c r="AD7330" s="38"/>
      <c r="AE7330" s="38"/>
      <c r="AF7330" s="38"/>
      <c r="AG7330" s="38"/>
      <c r="AH7330" s="38"/>
      <c r="AI7330" s="38"/>
      <c r="AJ7330" s="38"/>
      <c r="AK7330" s="38"/>
      <c r="AL7330" s="38"/>
      <c r="AM7330" s="38"/>
      <c r="AN7330" s="38"/>
      <c r="AO7330" s="38"/>
      <c r="AP7330" s="38"/>
      <c r="AQ7330" s="38"/>
      <c r="AR7330" s="38"/>
      <c r="AS7330" s="38"/>
      <c r="AT7330" s="38"/>
      <c r="AU7330" s="38"/>
      <c r="AV7330" s="38"/>
      <c r="AW7330" s="38"/>
      <c r="AX7330" s="38"/>
      <c r="AY7330" s="38"/>
      <c r="AZ7330" s="38"/>
      <c r="BA7330" s="38"/>
      <c r="BB7330" s="38"/>
      <c r="BC7330" s="38"/>
      <c r="BD7330" s="38"/>
      <c r="BE7330" s="38"/>
      <c r="BF7330" s="38"/>
      <c r="BG7330" s="38"/>
      <c r="BH7330" s="38"/>
      <c r="BI7330" s="38"/>
      <c r="BJ7330" s="38"/>
      <c r="BK7330" s="38"/>
      <c r="BL7330" s="38"/>
      <c r="BM7330" s="38"/>
      <c r="BN7330" s="38"/>
      <c r="BO7330" s="38"/>
      <c r="BP7330" s="38"/>
      <c r="BQ7330" s="38"/>
      <c r="BR7330" s="38"/>
      <c r="BS7330" s="38"/>
      <c r="BT7330" s="38"/>
      <c r="BU7330" s="38"/>
      <c r="BV7330" s="38"/>
      <c r="BW7330" s="38"/>
      <c r="BX7330" s="38"/>
      <c r="BY7330" s="38"/>
      <c r="BZ7330" s="38"/>
      <c r="CA7330" s="38"/>
      <c r="CB7330" s="38"/>
      <c r="CC7330" s="38"/>
      <c r="CD7330" s="38"/>
      <c r="CE7330" s="38"/>
      <c r="CF7330" s="38"/>
      <c r="CG7330" s="38"/>
      <c r="CH7330" s="38"/>
      <c r="CI7330" s="38"/>
      <c r="CJ7330" s="38"/>
      <c r="CK7330" s="38"/>
    </row>
    <row r="7331" spans="1:89" s="40" customFormat="1" ht="43.5" x14ac:dyDescent="0.35">
      <c r="A7331" s="52" t="s">
        <v>8325</v>
      </c>
      <c r="B7331" s="52" t="s">
        <v>9450</v>
      </c>
      <c r="C7331" s="53" t="s">
        <v>9451</v>
      </c>
      <c r="D7331" s="63" t="s">
        <v>444</v>
      </c>
      <c r="E7331" s="60">
        <v>375</v>
      </c>
      <c r="F7331" s="61">
        <v>345.5</v>
      </c>
      <c r="G7331" s="53"/>
      <c r="H7331" s="63" t="s">
        <v>31</v>
      </c>
      <c r="I7331" s="63" t="s">
        <v>31</v>
      </c>
      <c r="J7331" s="38"/>
      <c r="K7331" s="39"/>
      <c r="L7331" s="38"/>
      <c r="M7331" s="38"/>
      <c r="N7331" s="38"/>
      <c r="O7331" s="38"/>
      <c r="P7331" s="38"/>
      <c r="Q7331" s="38"/>
      <c r="R7331" s="38"/>
      <c r="S7331" s="38"/>
      <c r="T7331" s="38"/>
      <c r="U7331" s="38"/>
      <c r="V7331" s="38"/>
      <c r="W7331" s="38"/>
      <c r="X7331" s="38"/>
      <c r="Y7331" s="38"/>
      <c r="Z7331" s="38"/>
      <c r="AA7331" s="38"/>
      <c r="AB7331" s="38"/>
      <c r="AC7331" s="38"/>
      <c r="AD7331" s="38"/>
      <c r="AE7331" s="38"/>
      <c r="AF7331" s="38"/>
      <c r="AG7331" s="38"/>
      <c r="AH7331" s="38"/>
      <c r="AI7331" s="38"/>
      <c r="AJ7331" s="38"/>
      <c r="AK7331" s="38"/>
      <c r="AL7331" s="38"/>
      <c r="AM7331" s="38"/>
      <c r="AN7331" s="38"/>
      <c r="AO7331" s="38"/>
      <c r="AP7331" s="38"/>
      <c r="AQ7331" s="38"/>
      <c r="AR7331" s="38"/>
      <c r="AS7331" s="38"/>
      <c r="AT7331" s="38"/>
      <c r="AU7331" s="38"/>
      <c r="AV7331" s="38"/>
      <c r="AW7331" s="38"/>
      <c r="AX7331" s="38"/>
      <c r="AY7331" s="38"/>
      <c r="AZ7331" s="38"/>
      <c r="BA7331" s="38"/>
      <c r="BB7331" s="38"/>
      <c r="BC7331" s="38"/>
      <c r="BD7331" s="38"/>
      <c r="BE7331" s="38"/>
      <c r="BF7331" s="38"/>
      <c r="BG7331" s="38"/>
      <c r="BH7331" s="38"/>
      <c r="BI7331" s="38"/>
      <c r="BJ7331" s="38"/>
      <c r="BK7331" s="38"/>
      <c r="BL7331" s="38"/>
      <c r="BM7331" s="38"/>
      <c r="BN7331" s="38"/>
      <c r="BO7331" s="38"/>
      <c r="BP7331" s="38"/>
      <c r="BQ7331" s="38"/>
      <c r="BR7331" s="38"/>
      <c r="BS7331" s="38"/>
      <c r="BT7331" s="38"/>
      <c r="BU7331" s="38"/>
      <c r="BV7331" s="38"/>
      <c r="BW7331" s="38"/>
      <c r="BX7331" s="38"/>
      <c r="BY7331" s="38"/>
      <c r="BZ7331" s="38"/>
      <c r="CA7331" s="38"/>
      <c r="CB7331" s="38"/>
      <c r="CC7331" s="38"/>
      <c r="CD7331" s="38"/>
      <c r="CE7331" s="38"/>
      <c r="CF7331" s="38"/>
      <c r="CG7331" s="38"/>
      <c r="CH7331" s="38"/>
      <c r="CI7331" s="38"/>
      <c r="CJ7331" s="38"/>
      <c r="CK7331" s="38"/>
    </row>
    <row r="7332" spans="1:89" s="40" customFormat="1" ht="43.5" x14ac:dyDescent="0.35">
      <c r="A7332" s="52" t="s">
        <v>8325</v>
      </c>
      <c r="B7332" s="52" t="s">
        <v>9452</v>
      </c>
      <c r="C7332" s="53" t="s">
        <v>9451</v>
      </c>
      <c r="D7332" s="63" t="s">
        <v>444</v>
      </c>
      <c r="E7332" s="60">
        <v>375</v>
      </c>
      <c r="F7332" s="61">
        <v>347.7</v>
      </c>
      <c r="G7332" s="53"/>
      <c r="H7332" s="63" t="s">
        <v>31</v>
      </c>
      <c r="I7332" s="63" t="s">
        <v>31</v>
      </c>
      <c r="J7332" s="38"/>
      <c r="K7332" s="39"/>
      <c r="L7332" s="38"/>
      <c r="M7332" s="38"/>
      <c r="N7332" s="38"/>
      <c r="O7332" s="38"/>
      <c r="P7332" s="38"/>
      <c r="Q7332" s="38"/>
      <c r="R7332" s="38"/>
      <c r="S7332" s="38"/>
      <c r="T7332" s="38"/>
      <c r="U7332" s="38"/>
      <c r="V7332" s="38"/>
      <c r="W7332" s="38"/>
      <c r="X7332" s="38"/>
      <c r="Y7332" s="38"/>
      <c r="Z7332" s="38"/>
      <c r="AA7332" s="38"/>
      <c r="AB7332" s="38"/>
      <c r="AC7332" s="38"/>
      <c r="AD7332" s="38"/>
      <c r="AE7332" s="38"/>
      <c r="AF7332" s="38"/>
      <c r="AG7332" s="38"/>
      <c r="AH7332" s="38"/>
      <c r="AI7332" s="38"/>
      <c r="AJ7332" s="38"/>
      <c r="AK7332" s="38"/>
      <c r="AL7332" s="38"/>
      <c r="AM7332" s="38"/>
      <c r="AN7332" s="38"/>
      <c r="AO7332" s="38"/>
      <c r="AP7332" s="38"/>
      <c r="AQ7332" s="38"/>
      <c r="AR7332" s="38"/>
      <c r="AS7332" s="38"/>
      <c r="AT7332" s="38"/>
      <c r="AU7332" s="38"/>
      <c r="AV7332" s="38"/>
      <c r="AW7332" s="38"/>
      <c r="AX7332" s="38"/>
      <c r="AY7332" s="38"/>
      <c r="AZ7332" s="38"/>
      <c r="BA7332" s="38"/>
      <c r="BB7332" s="38"/>
      <c r="BC7332" s="38"/>
      <c r="BD7332" s="38"/>
      <c r="BE7332" s="38"/>
      <c r="BF7332" s="38"/>
      <c r="BG7332" s="38"/>
      <c r="BH7332" s="38"/>
      <c r="BI7332" s="38"/>
      <c r="BJ7332" s="38"/>
      <c r="BK7332" s="38"/>
      <c r="BL7332" s="38"/>
      <c r="BM7332" s="38"/>
      <c r="BN7332" s="38"/>
      <c r="BO7332" s="38"/>
      <c r="BP7332" s="38"/>
      <c r="BQ7332" s="38"/>
      <c r="BR7332" s="38"/>
      <c r="BS7332" s="38"/>
      <c r="BT7332" s="38"/>
      <c r="BU7332" s="38"/>
      <c r="BV7332" s="38"/>
      <c r="BW7332" s="38"/>
      <c r="BX7332" s="38"/>
      <c r="BY7332" s="38"/>
      <c r="BZ7332" s="38"/>
      <c r="CA7332" s="38"/>
      <c r="CB7332" s="38"/>
      <c r="CC7332" s="38"/>
      <c r="CD7332" s="38"/>
      <c r="CE7332" s="38"/>
      <c r="CF7332" s="38"/>
      <c r="CG7332" s="38"/>
      <c r="CH7332" s="38"/>
      <c r="CI7332" s="38"/>
      <c r="CJ7332" s="38"/>
      <c r="CK7332" s="38"/>
    </row>
    <row r="7333" spans="1:89" s="40" customFormat="1" ht="43.5" x14ac:dyDescent="0.35">
      <c r="A7333" s="52" t="s">
        <v>8325</v>
      </c>
      <c r="B7333" s="52" t="s">
        <v>9453</v>
      </c>
      <c r="C7333" s="53" t="s">
        <v>9454</v>
      </c>
      <c r="D7333" s="63" t="s">
        <v>444</v>
      </c>
      <c r="E7333" s="60">
        <v>375</v>
      </c>
      <c r="F7333" s="61">
        <v>345.6</v>
      </c>
      <c r="G7333" s="53"/>
      <c r="H7333" s="63" t="s">
        <v>31</v>
      </c>
      <c r="I7333" s="63" t="s">
        <v>31</v>
      </c>
      <c r="J7333" s="38"/>
      <c r="K7333" s="39"/>
      <c r="L7333" s="38"/>
      <c r="M7333" s="38"/>
      <c r="N7333" s="38"/>
      <c r="O7333" s="38"/>
      <c r="P7333" s="38"/>
      <c r="Q7333" s="38"/>
      <c r="R7333" s="38"/>
      <c r="S7333" s="38"/>
      <c r="T7333" s="38"/>
      <c r="U7333" s="38"/>
      <c r="V7333" s="38"/>
      <c r="W7333" s="38"/>
      <c r="X7333" s="38"/>
      <c r="Y7333" s="38"/>
      <c r="Z7333" s="38"/>
      <c r="AA7333" s="38"/>
      <c r="AB7333" s="38"/>
      <c r="AC7333" s="38"/>
      <c r="AD7333" s="38"/>
      <c r="AE7333" s="38"/>
      <c r="AF7333" s="38"/>
      <c r="AG7333" s="38"/>
      <c r="AH7333" s="38"/>
      <c r="AI7333" s="38"/>
      <c r="AJ7333" s="38"/>
      <c r="AK7333" s="38"/>
      <c r="AL7333" s="38"/>
      <c r="AM7333" s="38"/>
      <c r="AN7333" s="38"/>
      <c r="AO7333" s="38"/>
      <c r="AP7333" s="38"/>
      <c r="AQ7333" s="38"/>
      <c r="AR7333" s="38"/>
      <c r="AS7333" s="38"/>
      <c r="AT7333" s="38"/>
      <c r="AU7333" s="38"/>
      <c r="AV7333" s="38"/>
      <c r="AW7333" s="38"/>
      <c r="AX7333" s="38"/>
      <c r="AY7333" s="38"/>
      <c r="AZ7333" s="38"/>
      <c r="BA7333" s="38"/>
      <c r="BB7333" s="38"/>
      <c r="BC7333" s="38"/>
      <c r="BD7333" s="38"/>
      <c r="BE7333" s="38"/>
      <c r="BF7333" s="38"/>
      <c r="BG7333" s="38"/>
      <c r="BH7333" s="38"/>
      <c r="BI7333" s="38"/>
      <c r="BJ7333" s="38"/>
      <c r="BK7333" s="38"/>
      <c r="BL7333" s="38"/>
      <c r="BM7333" s="38"/>
      <c r="BN7333" s="38"/>
      <c r="BO7333" s="38"/>
      <c r="BP7333" s="38"/>
      <c r="BQ7333" s="38"/>
      <c r="BR7333" s="38"/>
      <c r="BS7333" s="38"/>
      <c r="BT7333" s="38"/>
      <c r="BU7333" s="38"/>
      <c r="BV7333" s="38"/>
      <c r="BW7333" s="38"/>
      <c r="BX7333" s="38"/>
      <c r="BY7333" s="38"/>
      <c r="BZ7333" s="38"/>
      <c r="CA7333" s="38"/>
      <c r="CB7333" s="38"/>
      <c r="CC7333" s="38"/>
      <c r="CD7333" s="38"/>
      <c r="CE7333" s="38"/>
      <c r="CF7333" s="38"/>
      <c r="CG7333" s="38"/>
      <c r="CH7333" s="38"/>
      <c r="CI7333" s="38"/>
      <c r="CJ7333" s="38"/>
      <c r="CK7333" s="38"/>
    </row>
    <row r="7334" spans="1:89" s="40" customFormat="1" ht="43.5" x14ac:dyDescent="0.35">
      <c r="A7334" s="52" t="s">
        <v>8325</v>
      </c>
      <c r="B7334" s="52" t="s">
        <v>9455</v>
      </c>
      <c r="C7334" s="53" t="s">
        <v>9456</v>
      </c>
      <c r="D7334" s="63" t="s">
        <v>444</v>
      </c>
      <c r="E7334" s="60">
        <v>375</v>
      </c>
      <c r="F7334" s="61">
        <v>346.5</v>
      </c>
      <c r="G7334" s="53"/>
      <c r="H7334" s="63" t="s">
        <v>31</v>
      </c>
      <c r="I7334" s="63" t="s">
        <v>31</v>
      </c>
      <c r="J7334" s="38"/>
      <c r="K7334" s="39"/>
      <c r="L7334" s="38"/>
      <c r="M7334" s="38"/>
      <c r="N7334" s="38"/>
      <c r="O7334" s="38"/>
      <c r="P7334" s="38"/>
      <c r="Q7334" s="38"/>
      <c r="R7334" s="38"/>
      <c r="S7334" s="38"/>
      <c r="T7334" s="38"/>
      <c r="U7334" s="38"/>
      <c r="V7334" s="38"/>
      <c r="W7334" s="38"/>
      <c r="X7334" s="38"/>
      <c r="Y7334" s="38"/>
      <c r="Z7334" s="38"/>
      <c r="AA7334" s="38"/>
      <c r="AB7334" s="38"/>
      <c r="AC7334" s="38"/>
      <c r="AD7334" s="38"/>
      <c r="AE7334" s="38"/>
      <c r="AF7334" s="38"/>
      <c r="AG7334" s="38"/>
      <c r="AH7334" s="38"/>
      <c r="AI7334" s="38"/>
      <c r="AJ7334" s="38"/>
      <c r="AK7334" s="38"/>
      <c r="AL7334" s="38"/>
      <c r="AM7334" s="38"/>
      <c r="AN7334" s="38"/>
      <c r="AO7334" s="38"/>
      <c r="AP7334" s="38"/>
      <c r="AQ7334" s="38"/>
      <c r="AR7334" s="38"/>
      <c r="AS7334" s="38"/>
      <c r="AT7334" s="38"/>
      <c r="AU7334" s="38"/>
      <c r="AV7334" s="38"/>
      <c r="AW7334" s="38"/>
      <c r="AX7334" s="38"/>
      <c r="AY7334" s="38"/>
      <c r="AZ7334" s="38"/>
      <c r="BA7334" s="38"/>
      <c r="BB7334" s="38"/>
      <c r="BC7334" s="38"/>
      <c r="BD7334" s="38"/>
      <c r="BE7334" s="38"/>
      <c r="BF7334" s="38"/>
      <c r="BG7334" s="38"/>
      <c r="BH7334" s="38"/>
      <c r="BI7334" s="38"/>
      <c r="BJ7334" s="38"/>
      <c r="BK7334" s="38"/>
      <c r="BL7334" s="38"/>
      <c r="BM7334" s="38"/>
      <c r="BN7334" s="38"/>
      <c r="BO7334" s="38"/>
      <c r="BP7334" s="38"/>
      <c r="BQ7334" s="38"/>
      <c r="BR7334" s="38"/>
      <c r="BS7334" s="38"/>
      <c r="BT7334" s="38"/>
      <c r="BU7334" s="38"/>
      <c r="BV7334" s="38"/>
      <c r="BW7334" s="38"/>
      <c r="BX7334" s="38"/>
      <c r="BY7334" s="38"/>
      <c r="BZ7334" s="38"/>
      <c r="CA7334" s="38"/>
      <c r="CB7334" s="38"/>
      <c r="CC7334" s="38"/>
      <c r="CD7334" s="38"/>
      <c r="CE7334" s="38"/>
      <c r="CF7334" s="38"/>
      <c r="CG7334" s="38"/>
      <c r="CH7334" s="38"/>
      <c r="CI7334" s="38"/>
      <c r="CJ7334" s="38"/>
      <c r="CK7334" s="38"/>
    </row>
    <row r="7335" spans="1:89" s="40" customFormat="1" ht="43.5" x14ac:dyDescent="0.35">
      <c r="A7335" s="52" t="s">
        <v>8325</v>
      </c>
      <c r="B7335" s="52" t="s">
        <v>9457</v>
      </c>
      <c r="C7335" s="53" t="s">
        <v>3644</v>
      </c>
      <c r="D7335" s="63" t="s">
        <v>444</v>
      </c>
      <c r="E7335" s="60">
        <v>375</v>
      </c>
      <c r="F7335" s="61">
        <v>345.7</v>
      </c>
      <c r="G7335" s="53"/>
      <c r="H7335" s="63" t="s">
        <v>31</v>
      </c>
      <c r="I7335" s="63" t="s">
        <v>31</v>
      </c>
      <c r="J7335" s="38"/>
      <c r="K7335" s="39"/>
      <c r="L7335" s="38"/>
      <c r="M7335" s="38"/>
      <c r="N7335" s="38"/>
      <c r="O7335" s="38"/>
      <c r="P7335" s="38"/>
      <c r="Q7335" s="38"/>
      <c r="R7335" s="38"/>
      <c r="S7335" s="38"/>
      <c r="T7335" s="38"/>
      <c r="U7335" s="38"/>
      <c r="V7335" s="38"/>
      <c r="W7335" s="38"/>
      <c r="X7335" s="38"/>
      <c r="Y7335" s="38"/>
      <c r="Z7335" s="38"/>
      <c r="AA7335" s="38"/>
      <c r="AB7335" s="38"/>
      <c r="AC7335" s="38"/>
      <c r="AD7335" s="38"/>
      <c r="AE7335" s="38"/>
      <c r="AF7335" s="38"/>
      <c r="AG7335" s="38"/>
      <c r="AH7335" s="38"/>
      <c r="AI7335" s="38"/>
      <c r="AJ7335" s="38"/>
      <c r="AK7335" s="38"/>
      <c r="AL7335" s="38"/>
      <c r="AM7335" s="38"/>
      <c r="AN7335" s="38"/>
      <c r="AO7335" s="38"/>
      <c r="AP7335" s="38"/>
      <c r="AQ7335" s="38"/>
      <c r="AR7335" s="38"/>
      <c r="AS7335" s="38"/>
      <c r="AT7335" s="38"/>
      <c r="AU7335" s="38"/>
      <c r="AV7335" s="38"/>
      <c r="AW7335" s="38"/>
      <c r="AX7335" s="38"/>
      <c r="AY7335" s="38"/>
      <c r="AZ7335" s="38"/>
      <c r="BA7335" s="38"/>
      <c r="BB7335" s="38"/>
      <c r="BC7335" s="38"/>
      <c r="BD7335" s="38"/>
      <c r="BE7335" s="38"/>
      <c r="BF7335" s="38"/>
      <c r="BG7335" s="38"/>
      <c r="BH7335" s="38"/>
      <c r="BI7335" s="38"/>
      <c r="BJ7335" s="38"/>
      <c r="BK7335" s="38"/>
      <c r="BL7335" s="38"/>
      <c r="BM7335" s="38"/>
      <c r="BN7335" s="38"/>
      <c r="BO7335" s="38"/>
      <c r="BP7335" s="38"/>
      <c r="BQ7335" s="38"/>
      <c r="BR7335" s="38"/>
      <c r="BS7335" s="38"/>
      <c r="BT7335" s="38"/>
      <c r="BU7335" s="38"/>
      <c r="BV7335" s="38"/>
      <c r="BW7335" s="38"/>
      <c r="BX7335" s="38"/>
      <c r="BY7335" s="38"/>
      <c r="BZ7335" s="38"/>
      <c r="CA7335" s="38"/>
      <c r="CB7335" s="38"/>
      <c r="CC7335" s="38"/>
      <c r="CD7335" s="38"/>
      <c r="CE7335" s="38"/>
      <c r="CF7335" s="38"/>
      <c r="CG7335" s="38"/>
      <c r="CH7335" s="38"/>
      <c r="CI7335" s="38"/>
      <c r="CJ7335" s="38"/>
      <c r="CK7335" s="38"/>
    </row>
    <row r="7336" spans="1:89" s="40" customFormat="1" ht="43.5" x14ac:dyDescent="0.35">
      <c r="A7336" s="52" t="s">
        <v>8325</v>
      </c>
      <c r="B7336" s="52" t="s">
        <v>9458</v>
      </c>
      <c r="C7336" s="53" t="s">
        <v>9459</v>
      </c>
      <c r="D7336" s="63" t="s">
        <v>444</v>
      </c>
      <c r="E7336" s="60">
        <v>375</v>
      </c>
      <c r="F7336" s="61">
        <v>345.6</v>
      </c>
      <c r="G7336" s="53"/>
      <c r="H7336" s="63" t="s">
        <v>31</v>
      </c>
      <c r="I7336" s="63" t="s">
        <v>31</v>
      </c>
      <c r="J7336" s="38"/>
      <c r="K7336" s="39"/>
      <c r="L7336" s="38"/>
      <c r="M7336" s="38"/>
      <c r="N7336" s="38"/>
      <c r="O7336" s="38"/>
      <c r="P7336" s="38"/>
      <c r="Q7336" s="38"/>
      <c r="R7336" s="38"/>
      <c r="S7336" s="38"/>
      <c r="T7336" s="38"/>
      <c r="U7336" s="38"/>
      <c r="V7336" s="38"/>
      <c r="W7336" s="38"/>
      <c r="X7336" s="38"/>
      <c r="Y7336" s="38"/>
      <c r="Z7336" s="38"/>
      <c r="AA7336" s="38"/>
      <c r="AB7336" s="38"/>
      <c r="AC7336" s="38"/>
      <c r="AD7336" s="38"/>
      <c r="AE7336" s="38"/>
      <c r="AF7336" s="38"/>
      <c r="AG7336" s="38"/>
      <c r="AH7336" s="38"/>
      <c r="AI7336" s="38"/>
      <c r="AJ7336" s="38"/>
      <c r="AK7336" s="38"/>
      <c r="AL7336" s="38"/>
      <c r="AM7336" s="38"/>
      <c r="AN7336" s="38"/>
      <c r="AO7336" s="38"/>
      <c r="AP7336" s="38"/>
      <c r="AQ7336" s="38"/>
      <c r="AR7336" s="38"/>
      <c r="AS7336" s="38"/>
      <c r="AT7336" s="38"/>
      <c r="AU7336" s="38"/>
      <c r="AV7336" s="38"/>
      <c r="AW7336" s="38"/>
      <c r="AX7336" s="38"/>
      <c r="AY7336" s="38"/>
      <c r="AZ7336" s="38"/>
      <c r="BA7336" s="38"/>
      <c r="BB7336" s="38"/>
      <c r="BC7336" s="38"/>
      <c r="BD7336" s="38"/>
      <c r="BE7336" s="38"/>
      <c r="BF7336" s="38"/>
      <c r="BG7336" s="38"/>
      <c r="BH7336" s="38"/>
      <c r="BI7336" s="38"/>
      <c r="BJ7336" s="38"/>
      <c r="BK7336" s="38"/>
      <c r="BL7336" s="38"/>
      <c r="BM7336" s="38"/>
      <c r="BN7336" s="38"/>
      <c r="BO7336" s="38"/>
      <c r="BP7336" s="38"/>
      <c r="BQ7336" s="38"/>
      <c r="BR7336" s="38"/>
      <c r="BS7336" s="38"/>
      <c r="BT7336" s="38"/>
      <c r="BU7336" s="38"/>
      <c r="BV7336" s="38"/>
      <c r="BW7336" s="38"/>
      <c r="BX7336" s="38"/>
      <c r="BY7336" s="38"/>
      <c r="BZ7336" s="38"/>
      <c r="CA7336" s="38"/>
      <c r="CB7336" s="38"/>
      <c r="CC7336" s="38"/>
      <c r="CD7336" s="38"/>
      <c r="CE7336" s="38"/>
      <c r="CF7336" s="38"/>
      <c r="CG7336" s="38"/>
      <c r="CH7336" s="38"/>
      <c r="CI7336" s="38"/>
      <c r="CJ7336" s="38"/>
      <c r="CK7336" s="38"/>
    </row>
    <row r="7337" spans="1:89" s="40" customFormat="1" ht="29" x14ac:dyDescent="0.35">
      <c r="A7337" s="52" t="s">
        <v>8325</v>
      </c>
      <c r="B7337" s="52" t="s">
        <v>9460</v>
      </c>
      <c r="C7337" s="53" t="s">
        <v>9461</v>
      </c>
      <c r="D7337" s="54" t="s">
        <v>30</v>
      </c>
      <c r="E7337" s="60">
        <v>375</v>
      </c>
      <c r="F7337" s="61">
        <v>346.4</v>
      </c>
      <c r="G7337" s="53"/>
      <c r="H7337" s="57" t="s">
        <v>31</v>
      </c>
      <c r="I7337" s="57" t="s">
        <v>31</v>
      </c>
      <c r="J7337" s="38"/>
      <c r="K7337" s="39"/>
      <c r="L7337" s="38"/>
      <c r="M7337" s="38"/>
      <c r="N7337" s="38"/>
      <c r="O7337" s="38"/>
      <c r="P7337" s="38"/>
      <c r="Q7337" s="38"/>
      <c r="R7337" s="38"/>
      <c r="S7337" s="38"/>
      <c r="T7337" s="38"/>
      <c r="U7337" s="38"/>
      <c r="V7337" s="38"/>
      <c r="W7337" s="38"/>
      <c r="X7337" s="38"/>
      <c r="Y7337" s="38"/>
      <c r="Z7337" s="38"/>
      <c r="AA7337" s="38"/>
      <c r="AB7337" s="38"/>
      <c r="AC7337" s="38"/>
      <c r="AD7337" s="38"/>
      <c r="AE7337" s="38"/>
      <c r="AF7337" s="38"/>
      <c r="AG7337" s="38"/>
      <c r="AH7337" s="38"/>
      <c r="AI7337" s="38"/>
      <c r="AJ7337" s="38"/>
      <c r="AK7337" s="38"/>
      <c r="AL7337" s="38"/>
      <c r="AM7337" s="38"/>
      <c r="AN7337" s="38"/>
      <c r="AO7337" s="38"/>
      <c r="AP7337" s="38"/>
      <c r="AQ7337" s="38"/>
      <c r="AR7337" s="38"/>
      <c r="AS7337" s="38"/>
      <c r="AT7337" s="38"/>
      <c r="AU7337" s="38"/>
      <c r="AV7337" s="38"/>
      <c r="AW7337" s="38"/>
      <c r="AX7337" s="38"/>
      <c r="AY7337" s="38"/>
      <c r="AZ7337" s="38"/>
      <c r="BA7337" s="38"/>
      <c r="BB7337" s="38"/>
      <c r="BC7337" s="38"/>
      <c r="BD7337" s="38"/>
      <c r="BE7337" s="38"/>
      <c r="BF7337" s="38"/>
      <c r="BG7337" s="38"/>
      <c r="BH7337" s="38"/>
      <c r="BI7337" s="38"/>
      <c r="BJ7337" s="38"/>
      <c r="BK7337" s="38"/>
      <c r="BL7337" s="38"/>
      <c r="BM7337" s="38"/>
      <c r="BN7337" s="38"/>
      <c r="BO7337" s="38"/>
      <c r="BP7337" s="38"/>
      <c r="BQ7337" s="38"/>
      <c r="BR7337" s="38"/>
      <c r="BS7337" s="38"/>
      <c r="BT7337" s="38"/>
      <c r="BU7337" s="38"/>
      <c r="BV7337" s="38"/>
      <c r="BW7337" s="38"/>
      <c r="BX7337" s="38"/>
      <c r="BY7337" s="38"/>
      <c r="BZ7337" s="38"/>
      <c r="CA7337" s="38"/>
      <c r="CB7337" s="38"/>
      <c r="CC7337" s="38"/>
      <c r="CD7337" s="38"/>
      <c r="CE7337" s="38"/>
      <c r="CF7337" s="38"/>
      <c r="CG7337" s="38"/>
      <c r="CH7337" s="38"/>
      <c r="CI7337" s="38"/>
      <c r="CJ7337" s="38"/>
      <c r="CK7337" s="38"/>
    </row>
    <row r="7338" spans="1:89" s="40" customFormat="1" ht="43.5" x14ac:dyDescent="0.35">
      <c r="A7338" s="52" t="s">
        <v>8325</v>
      </c>
      <c r="B7338" s="52" t="s">
        <v>9462</v>
      </c>
      <c r="C7338" s="53" t="s">
        <v>9463</v>
      </c>
      <c r="D7338" s="63" t="s">
        <v>30</v>
      </c>
      <c r="E7338" s="60">
        <v>375</v>
      </c>
      <c r="F7338" s="61">
        <v>345.9</v>
      </c>
      <c r="G7338" s="53"/>
      <c r="H7338" s="63" t="s">
        <v>31</v>
      </c>
      <c r="I7338" s="63" t="s">
        <v>31</v>
      </c>
      <c r="J7338" s="38"/>
      <c r="K7338" s="39"/>
      <c r="L7338" s="38"/>
      <c r="M7338" s="38"/>
      <c r="N7338" s="38"/>
      <c r="O7338" s="38"/>
      <c r="P7338" s="38"/>
      <c r="Q7338" s="38"/>
      <c r="R7338" s="38"/>
      <c r="S7338" s="38"/>
      <c r="T7338" s="38"/>
      <c r="U7338" s="38"/>
      <c r="V7338" s="38"/>
      <c r="W7338" s="38"/>
      <c r="X7338" s="38"/>
      <c r="Y7338" s="38"/>
      <c r="Z7338" s="38"/>
      <c r="AA7338" s="38"/>
      <c r="AB7338" s="38"/>
      <c r="AC7338" s="38"/>
      <c r="AD7338" s="38"/>
      <c r="AE7338" s="38"/>
      <c r="AF7338" s="38"/>
      <c r="AG7338" s="38"/>
      <c r="AH7338" s="38"/>
      <c r="AI7338" s="38"/>
      <c r="AJ7338" s="38"/>
      <c r="AK7338" s="38"/>
      <c r="AL7338" s="38"/>
      <c r="AM7338" s="38"/>
      <c r="AN7338" s="38"/>
      <c r="AO7338" s="38"/>
      <c r="AP7338" s="38"/>
      <c r="AQ7338" s="38"/>
      <c r="AR7338" s="38"/>
      <c r="AS7338" s="38"/>
      <c r="AT7338" s="38"/>
      <c r="AU7338" s="38"/>
      <c r="AV7338" s="38"/>
      <c r="AW7338" s="38"/>
      <c r="AX7338" s="38"/>
      <c r="AY7338" s="38"/>
      <c r="AZ7338" s="38"/>
      <c r="BA7338" s="38"/>
      <c r="BB7338" s="38"/>
      <c r="BC7338" s="38"/>
      <c r="BD7338" s="38"/>
      <c r="BE7338" s="38"/>
      <c r="BF7338" s="38"/>
      <c r="BG7338" s="38"/>
      <c r="BH7338" s="38"/>
      <c r="BI7338" s="38"/>
      <c r="BJ7338" s="38"/>
      <c r="BK7338" s="38"/>
      <c r="BL7338" s="38"/>
      <c r="BM7338" s="38"/>
      <c r="BN7338" s="38"/>
      <c r="BO7338" s="38"/>
      <c r="BP7338" s="38"/>
      <c r="BQ7338" s="38"/>
      <c r="BR7338" s="38"/>
      <c r="BS7338" s="38"/>
      <c r="BT7338" s="38"/>
      <c r="BU7338" s="38"/>
      <c r="BV7338" s="38"/>
      <c r="BW7338" s="38"/>
      <c r="BX7338" s="38"/>
      <c r="BY7338" s="38"/>
      <c r="BZ7338" s="38"/>
      <c r="CA7338" s="38"/>
      <c r="CB7338" s="38"/>
      <c r="CC7338" s="38"/>
      <c r="CD7338" s="38"/>
      <c r="CE7338" s="38"/>
      <c r="CF7338" s="38"/>
      <c r="CG7338" s="38"/>
      <c r="CH7338" s="38"/>
      <c r="CI7338" s="38"/>
      <c r="CJ7338" s="38"/>
      <c r="CK7338" s="38"/>
    </row>
    <row r="7339" spans="1:89" s="40" customFormat="1" ht="43.5" x14ac:dyDescent="0.35">
      <c r="A7339" s="52" t="s">
        <v>8325</v>
      </c>
      <c r="B7339" s="52" t="s">
        <v>9464</v>
      </c>
      <c r="C7339" s="52" t="s">
        <v>9465</v>
      </c>
      <c r="D7339" s="54" t="s">
        <v>30</v>
      </c>
      <c r="E7339" s="62">
        <v>375</v>
      </c>
      <c r="F7339" s="56">
        <v>345.8</v>
      </c>
      <c r="G7339" s="52"/>
      <c r="H7339" s="57" t="s">
        <v>31</v>
      </c>
      <c r="I7339" s="57" t="s">
        <v>31</v>
      </c>
      <c r="J7339" s="38"/>
      <c r="K7339" s="39"/>
      <c r="L7339" s="38"/>
      <c r="M7339" s="38"/>
      <c r="N7339" s="38"/>
      <c r="O7339" s="38"/>
      <c r="P7339" s="38"/>
      <c r="Q7339" s="38"/>
      <c r="R7339" s="38"/>
      <c r="S7339" s="38"/>
      <c r="T7339" s="38"/>
      <c r="U7339" s="38"/>
      <c r="V7339" s="38"/>
      <c r="W7339" s="38"/>
      <c r="X7339" s="38"/>
      <c r="Y7339" s="38"/>
      <c r="Z7339" s="38"/>
      <c r="AA7339" s="38"/>
      <c r="AB7339" s="38"/>
      <c r="AC7339" s="38"/>
      <c r="AD7339" s="38"/>
      <c r="AE7339" s="38"/>
      <c r="AF7339" s="38"/>
      <c r="AG7339" s="38"/>
      <c r="AH7339" s="38"/>
      <c r="AI7339" s="38"/>
      <c r="AJ7339" s="38"/>
      <c r="AK7339" s="38"/>
      <c r="AL7339" s="38"/>
      <c r="AM7339" s="38"/>
      <c r="AN7339" s="38"/>
      <c r="AO7339" s="38"/>
      <c r="AP7339" s="38"/>
      <c r="AQ7339" s="38"/>
      <c r="AR7339" s="38"/>
      <c r="AS7339" s="38"/>
      <c r="AT7339" s="38"/>
      <c r="AU7339" s="38"/>
      <c r="AV7339" s="38"/>
      <c r="AW7339" s="38"/>
      <c r="AX7339" s="38"/>
      <c r="AY7339" s="38"/>
      <c r="AZ7339" s="38"/>
      <c r="BA7339" s="38"/>
      <c r="BB7339" s="38"/>
      <c r="BC7339" s="38"/>
      <c r="BD7339" s="38"/>
      <c r="BE7339" s="38"/>
      <c r="BF7339" s="38"/>
      <c r="BG7339" s="38"/>
      <c r="BH7339" s="38"/>
      <c r="BI7339" s="38"/>
      <c r="BJ7339" s="38"/>
      <c r="BK7339" s="38"/>
      <c r="BL7339" s="38"/>
      <c r="BM7339" s="38"/>
      <c r="BN7339" s="38"/>
      <c r="BO7339" s="38"/>
      <c r="BP7339" s="38"/>
      <c r="BQ7339" s="38"/>
      <c r="BR7339" s="38"/>
      <c r="BS7339" s="38"/>
      <c r="BT7339" s="38"/>
      <c r="BU7339" s="38"/>
      <c r="BV7339" s="38"/>
      <c r="BW7339" s="38"/>
      <c r="BX7339" s="38"/>
      <c r="BY7339" s="38"/>
      <c r="BZ7339" s="38"/>
      <c r="CA7339" s="38"/>
      <c r="CB7339" s="38"/>
      <c r="CC7339" s="38"/>
      <c r="CD7339" s="38"/>
      <c r="CE7339" s="38"/>
      <c r="CF7339" s="38"/>
      <c r="CG7339" s="38"/>
      <c r="CH7339" s="38"/>
      <c r="CI7339" s="38"/>
      <c r="CJ7339" s="38"/>
      <c r="CK7339" s="38"/>
    </row>
    <row r="7340" spans="1:89" s="40" customFormat="1" ht="43.5" x14ac:dyDescent="0.35">
      <c r="A7340" s="52" t="s">
        <v>8325</v>
      </c>
      <c r="B7340" s="52" t="s">
        <v>9466</v>
      </c>
      <c r="C7340" s="52" t="s">
        <v>9467</v>
      </c>
      <c r="D7340" s="54" t="s">
        <v>30</v>
      </c>
      <c r="E7340" s="62">
        <v>375</v>
      </c>
      <c r="F7340" s="56">
        <v>345.3</v>
      </c>
      <c r="G7340" s="52"/>
      <c r="H7340" s="57" t="s">
        <v>31</v>
      </c>
      <c r="I7340" s="57" t="s">
        <v>31</v>
      </c>
      <c r="J7340" s="38"/>
      <c r="K7340" s="39"/>
      <c r="L7340" s="38"/>
      <c r="M7340" s="38"/>
      <c r="N7340" s="38"/>
      <c r="O7340" s="38"/>
      <c r="P7340" s="38"/>
      <c r="Q7340" s="38"/>
      <c r="R7340" s="38"/>
      <c r="S7340" s="38"/>
      <c r="T7340" s="38"/>
      <c r="U7340" s="38"/>
      <c r="V7340" s="38"/>
      <c r="W7340" s="38"/>
      <c r="X7340" s="38"/>
      <c r="Y7340" s="38"/>
      <c r="Z7340" s="38"/>
      <c r="AA7340" s="38"/>
      <c r="AB7340" s="38"/>
      <c r="AC7340" s="38"/>
      <c r="AD7340" s="38"/>
      <c r="AE7340" s="38"/>
      <c r="AF7340" s="38"/>
      <c r="AG7340" s="38"/>
      <c r="AH7340" s="38"/>
      <c r="AI7340" s="38"/>
      <c r="AJ7340" s="38"/>
      <c r="AK7340" s="38"/>
      <c r="AL7340" s="38"/>
      <c r="AM7340" s="38"/>
      <c r="AN7340" s="38"/>
      <c r="AO7340" s="38"/>
      <c r="AP7340" s="38"/>
      <c r="AQ7340" s="38"/>
      <c r="AR7340" s="38"/>
      <c r="AS7340" s="38"/>
      <c r="AT7340" s="38"/>
      <c r="AU7340" s="38"/>
      <c r="AV7340" s="38"/>
      <c r="AW7340" s="38"/>
      <c r="AX7340" s="38"/>
      <c r="AY7340" s="38"/>
      <c r="AZ7340" s="38"/>
      <c r="BA7340" s="38"/>
      <c r="BB7340" s="38"/>
      <c r="BC7340" s="38"/>
      <c r="BD7340" s="38"/>
      <c r="BE7340" s="38"/>
      <c r="BF7340" s="38"/>
      <c r="BG7340" s="38"/>
      <c r="BH7340" s="38"/>
      <c r="BI7340" s="38"/>
      <c r="BJ7340" s="38"/>
      <c r="BK7340" s="38"/>
      <c r="BL7340" s="38"/>
      <c r="BM7340" s="38"/>
      <c r="BN7340" s="38"/>
      <c r="BO7340" s="38"/>
      <c r="BP7340" s="38"/>
      <c r="BQ7340" s="38"/>
      <c r="BR7340" s="38"/>
      <c r="BS7340" s="38"/>
      <c r="BT7340" s="38"/>
      <c r="BU7340" s="38"/>
      <c r="BV7340" s="38"/>
      <c r="BW7340" s="38"/>
      <c r="BX7340" s="38"/>
      <c r="BY7340" s="38"/>
      <c r="BZ7340" s="38"/>
      <c r="CA7340" s="38"/>
      <c r="CB7340" s="38"/>
      <c r="CC7340" s="38"/>
      <c r="CD7340" s="38"/>
      <c r="CE7340" s="38"/>
      <c r="CF7340" s="38"/>
      <c r="CG7340" s="38"/>
      <c r="CH7340" s="38"/>
      <c r="CI7340" s="38"/>
      <c r="CJ7340" s="38"/>
      <c r="CK7340" s="38"/>
    </row>
    <row r="7341" spans="1:89" s="40" customFormat="1" ht="43.5" x14ac:dyDescent="0.35">
      <c r="A7341" s="52" t="s">
        <v>8325</v>
      </c>
      <c r="B7341" s="52" t="s">
        <v>9468</v>
      </c>
      <c r="C7341" s="53" t="s">
        <v>9469</v>
      </c>
      <c r="D7341" s="63" t="s">
        <v>30</v>
      </c>
      <c r="E7341" s="60">
        <v>375</v>
      </c>
      <c r="F7341" s="61">
        <v>345.4</v>
      </c>
      <c r="G7341" s="53"/>
      <c r="H7341" s="63" t="s">
        <v>31</v>
      </c>
      <c r="I7341" s="63" t="s">
        <v>31</v>
      </c>
      <c r="J7341" s="38"/>
      <c r="K7341" s="39"/>
      <c r="L7341" s="38"/>
      <c r="M7341" s="38"/>
      <c r="N7341" s="38"/>
      <c r="O7341" s="38"/>
      <c r="P7341" s="38"/>
      <c r="Q7341" s="38"/>
      <c r="R7341" s="38"/>
      <c r="S7341" s="38"/>
      <c r="T7341" s="38"/>
      <c r="U7341" s="38"/>
      <c r="V7341" s="38"/>
      <c r="W7341" s="38"/>
      <c r="X7341" s="38"/>
      <c r="Y7341" s="38"/>
      <c r="Z7341" s="38"/>
      <c r="AA7341" s="38"/>
      <c r="AB7341" s="38"/>
      <c r="AC7341" s="38"/>
      <c r="AD7341" s="38"/>
      <c r="AE7341" s="38"/>
      <c r="AF7341" s="38"/>
      <c r="AG7341" s="38"/>
      <c r="AH7341" s="38"/>
      <c r="AI7341" s="38"/>
      <c r="AJ7341" s="38"/>
      <c r="AK7341" s="38"/>
      <c r="AL7341" s="38"/>
      <c r="AM7341" s="38"/>
      <c r="AN7341" s="38"/>
      <c r="AO7341" s="38"/>
      <c r="AP7341" s="38"/>
      <c r="AQ7341" s="38"/>
      <c r="AR7341" s="38"/>
      <c r="AS7341" s="38"/>
      <c r="AT7341" s="38"/>
      <c r="AU7341" s="38"/>
      <c r="AV7341" s="38"/>
      <c r="AW7341" s="38"/>
      <c r="AX7341" s="38"/>
      <c r="AY7341" s="38"/>
      <c r="AZ7341" s="38"/>
      <c r="BA7341" s="38"/>
      <c r="BB7341" s="38"/>
      <c r="BC7341" s="38"/>
      <c r="BD7341" s="38"/>
      <c r="BE7341" s="38"/>
      <c r="BF7341" s="38"/>
      <c r="BG7341" s="38"/>
      <c r="BH7341" s="38"/>
      <c r="BI7341" s="38"/>
      <c r="BJ7341" s="38"/>
      <c r="BK7341" s="38"/>
      <c r="BL7341" s="38"/>
      <c r="BM7341" s="38"/>
      <c r="BN7341" s="38"/>
      <c r="BO7341" s="38"/>
      <c r="BP7341" s="38"/>
      <c r="BQ7341" s="38"/>
      <c r="BR7341" s="38"/>
      <c r="BS7341" s="38"/>
      <c r="BT7341" s="38"/>
      <c r="BU7341" s="38"/>
      <c r="BV7341" s="38"/>
      <c r="BW7341" s="38"/>
      <c r="BX7341" s="38"/>
      <c r="BY7341" s="38"/>
      <c r="BZ7341" s="38"/>
      <c r="CA7341" s="38"/>
      <c r="CB7341" s="38"/>
      <c r="CC7341" s="38"/>
      <c r="CD7341" s="38"/>
      <c r="CE7341" s="38"/>
      <c r="CF7341" s="38"/>
      <c r="CG7341" s="38"/>
      <c r="CH7341" s="38"/>
      <c r="CI7341" s="38"/>
      <c r="CJ7341" s="38"/>
      <c r="CK7341" s="38"/>
    </row>
    <row r="7342" spans="1:89" s="40" customFormat="1" ht="43.5" x14ac:dyDescent="0.35">
      <c r="A7342" s="52" t="s">
        <v>8325</v>
      </c>
      <c r="B7342" s="52" t="s">
        <v>9470</v>
      </c>
      <c r="C7342" s="53" t="s">
        <v>9471</v>
      </c>
      <c r="D7342" s="63" t="s">
        <v>30</v>
      </c>
      <c r="E7342" s="60">
        <v>375</v>
      </c>
      <c r="F7342" s="61">
        <v>345.1</v>
      </c>
      <c r="G7342" s="53"/>
      <c r="H7342" s="63" t="s">
        <v>31</v>
      </c>
      <c r="I7342" s="63" t="s">
        <v>31</v>
      </c>
      <c r="J7342" s="38"/>
      <c r="K7342" s="39"/>
      <c r="L7342" s="38"/>
      <c r="M7342" s="38"/>
      <c r="N7342" s="38"/>
      <c r="O7342" s="38"/>
      <c r="P7342" s="38"/>
      <c r="Q7342" s="38"/>
      <c r="R7342" s="38"/>
      <c r="S7342" s="38"/>
      <c r="T7342" s="38"/>
      <c r="U7342" s="38"/>
      <c r="V7342" s="38"/>
      <c r="W7342" s="38"/>
      <c r="X7342" s="38"/>
      <c r="Y7342" s="38"/>
      <c r="Z7342" s="38"/>
      <c r="AA7342" s="38"/>
      <c r="AB7342" s="38"/>
      <c r="AC7342" s="38"/>
      <c r="AD7342" s="38"/>
      <c r="AE7342" s="38"/>
      <c r="AF7342" s="38"/>
      <c r="AG7342" s="38"/>
      <c r="AH7342" s="38"/>
      <c r="AI7342" s="38"/>
      <c r="AJ7342" s="38"/>
      <c r="AK7342" s="38"/>
      <c r="AL7342" s="38"/>
      <c r="AM7342" s="38"/>
      <c r="AN7342" s="38"/>
      <c r="AO7342" s="38"/>
      <c r="AP7342" s="38"/>
      <c r="AQ7342" s="38"/>
      <c r="AR7342" s="38"/>
      <c r="AS7342" s="38"/>
      <c r="AT7342" s="38"/>
      <c r="AU7342" s="38"/>
      <c r="AV7342" s="38"/>
      <c r="AW7342" s="38"/>
      <c r="AX7342" s="38"/>
      <c r="AY7342" s="38"/>
      <c r="AZ7342" s="38"/>
      <c r="BA7342" s="38"/>
      <c r="BB7342" s="38"/>
      <c r="BC7342" s="38"/>
      <c r="BD7342" s="38"/>
      <c r="BE7342" s="38"/>
      <c r="BF7342" s="38"/>
      <c r="BG7342" s="38"/>
      <c r="BH7342" s="38"/>
      <c r="BI7342" s="38"/>
      <c r="BJ7342" s="38"/>
      <c r="BK7342" s="38"/>
      <c r="BL7342" s="38"/>
      <c r="BM7342" s="38"/>
      <c r="BN7342" s="38"/>
      <c r="BO7342" s="38"/>
      <c r="BP7342" s="38"/>
      <c r="BQ7342" s="38"/>
      <c r="BR7342" s="38"/>
      <c r="BS7342" s="38"/>
      <c r="BT7342" s="38"/>
      <c r="BU7342" s="38"/>
      <c r="BV7342" s="38"/>
      <c r="BW7342" s="38"/>
      <c r="BX7342" s="38"/>
      <c r="BY7342" s="38"/>
      <c r="BZ7342" s="38"/>
      <c r="CA7342" s="38"/>
      <c r="CB7342" s="38"/>
      <c r="CC7342" s="38"/>
      <c r="CD7342" s="38"/>
      <c r="CE7342" s="38"/>
      <c r="CF7342" s="38"/>
      <c r="CG7342" s="38"/>
      <c r="CH7342" s="38"/>
      <c r="CI7342" s="38"/>
      <c r="CJ7342" s="38"/>
      <c r="CK7342" s="38"/>
    </row>
    <row r="7343" spans="1:89" s="40" customFormat="1" ht="43.5" x14ac:dyDescent="0.35">
      <c r="A7343" s="52" t="s">
        <v>8325</v>
      </c>
      <c r="B7343" s="52" t="s">
        <v>9472</v>
      </c>
      <c r="C7343" s="52" t="s">
        <v>9473</v>
      </c>
      <c r="D7343" s="54" t="s">
        <v>30</v>
      </c>
      <c r="E7343" s="72">
        <v>375</v>
      </c>
      <c r="F7343" s="56">
        <v>344.7</v>
      </c>
      <c r="G7343" s="52"/>
      <c r="H7343" s="57" t="s">
        <v>31</v>
      </c>
      <c r="I7343" s="57" t="s">
        <v>31</v>
      </c>
      <c r="J7343" s="38"/>
      <c r="K7343" s="39"/>
      <c r="L7343" s="38"/>
      <c r="M7343" s="38"/>
      <c r="N7343" s="38"/>
      <c r="O7343" s="38"/>
      <c r="P7343" s="38"/>
      <c r="Q7343" s="38"/>
      <c r="R7343" s="38"/>
      <c r="S7343" s="38"/>
      <c r="T7343" s="38"/>
      <c r="U7343" s="38"/>
      <c r="V7343" s="38"/>
      <c r="W7343" s="38"/>
      <c r="X7343" s="38"/>
      <c r="Y7343" s="38"/>
      <c r="Z7343" s="38"/>
      <c r="AA7343" s="38"/>
      <c r="AB7343" s="38"/>
      <c r="AC7343" s="38"/>
      <c r="AD7343" s="38"/>
      <c r="AE7343" s="38"/>
      <c r="AF7343" s="38"/>
      <c r="AG7343" s="38"/>
      <c r="AH7343" s="38"/>
      <c r="AI7343" s="38"/>
      <c r="AJ7343" s="38"/>
      <c r="AK7343" s="38"/>
      <c r="AL7343" s="38"/>
      <c r="AM7343" s="38"/>
      <c r="AN7343" s="38"/>
      <c r="AO7343" s="38"/>
      <c r="AP7343" s="38"/>
      <c r="AQ7343" s="38"/>
      <c r="AR7343" s="38"/>
      <c r="AS7343" s="38"/>
      <c r="AT7343" s="38"/>
      <c r="AU7343" s="38"/>
      <c r="AV7343" s="38"/>
      <c r="AW7343" s="38"/>
      <c r="AX7343" s="38"/>
      <c r="AY7343" s="38"/>
      <c r="AZ7343" s="38"/>
      <c r="BA7343" s="38"/>
      <c r="BB7343" s="38"/>
      <c r="BC7343" s="38"/>
      <c r="BD7343" s="38"/>
      <c r="BE7343" s="38"/>
      <c r="BF7343" s="38"/>
      <c r="BG7343" s="38"/>
      <c r="BH7343" s="38"/>
      <c r="BI7343" s="38"/>
      <c r="BJ7343" s="38"/>
      <c r="BK7343" s="38"/>
      <c r="BL7343" s="38"/>
      <c r="BM7343" s="38"/>
      <c r="BN7343" s="38"/>
      <c r="BO7343" s="38"/>
      <c r="BP7343" s="38"/>
      <c r="BQ7343" s="38"/>
      <c r="BR7343" s="38"/>
      <c r="BS7343" s="38"/>
      <c r="BT7343" s="38"/>
      <c r="BU7343" s="38"/>
      <c r="BV7343" s="38"/>
      <c r="BW7343" s="38"/>
      <c r="BX7343" s="38"/>
      <c r="BY7343" s="38"/>
      <c r="BZ7343" s="38"/>
      <c r="CA7343" s="38"/>
      <c r="CB7343" s="38"/>
      <c r="CC7343" s="38"/>
      <c r="CD7343" s="38"/>
      <c r="CE7343" s="38"/>
      <c r="CF7343" s="38"/>
      <c r="CG7343" s="38"/>
      <c r="CH7343" s="38"/>
      <c r="CI7343" s="38"/>
      <c r="CJ7343" s="38"/>
      <c r="CK7343" s="38"/>
    </row>
    <row r="7344" spans="1:89" s="40" customFormat="1" ht="43.5" x14ac:dyDescent="0.35">
      <c r="A7344" s="52" t="s">
        <v>8325</v>
      </c>
      <c r="B7344" s="52" t="s">
        <v>9474</v>
      </c>
      <c r="C7344" s="53" t="s">
        <v>9475</v>
      </c>
      <c r="D7344" s="54" t="s">
        <v>30</v>
      </c>
      <c r="E7344" s="60">
        <v>375</v>
      </c>
      <c r="F7344" s="61">
        <v>346.2</v>
      </c>
      <c r="G7344" s="53"/>
      <c r="H7344" s="57" t="s">
        <v>31</v>
      </c>
      <c r="I7344" s="57" t="s">
        <v>31</v>
      </c>
      <c r="J7344" s="38"/>
      <c r="K7344" s="39"/>
      <c r="L7344" s="38"/>
      <c r="M7344" s="38"/>
      <c r="N7344" s="38"/>
      <c r="O7344" s="38"/>
      <c r="P7344" s="38"/>
      <c r="Q7344" s="38"/>
      <c r="R7344" s="38"/>
      <c r="S7344" s="38"/>
      <c r="T7344" s="38"/>
      <c r="U7344" s="38"/>
      <c r="V7344" s="38"/>
      <c r="W7344" s="38"/>
      <c r="X7344" s="38"/>
      <c r="Y7344" s="38"/>
      <c r="Z7344" s="38"/>
      <c r="AA7344" s="38"/>
      <c r="AB7344" s="38"/>
      <c r="AC7344" s="38"/>
      <c r="AD7344" s="38"/>
      <c r="AE7344" s="38"/>
      <c r="AF7344" s="38"/>
      <c r="AG7344" s="38"/>
      <c r="AH7344" s="38"/>
      <c r="AI7344" s="38"/>
      <c r="AJ7344" s="38"/>
      <c r="AK7344" s="38"/>
      <c r="AL7344" s="38"/>
      <c r="AM7344" s="38"/>
      <c r="AN7344" s="38"/>
      <c r="AO7344" s="38"/>
      <c r="AP7344" s="38"/>
      <c r="AQ7344" s="38"/>
      <c r="AR7344" s="38"/>
      <c r="AS7344" s="38"/>
      <c r="AT7344" s="38"/>
      <c r="AU7344" s="38"/>
      <c r="AV7344" s="38"/>
      <c r="AW7344" s="38"/>
      <c r="AX7344" s="38"/>
      <c r="AY7344" s="38"/>
      <c r="AZ7344" s="38"/>
      <c r="BA7344" s="38"/>
      <c r="BB7344" s="38"/>
      <c r="BC7344" s="38"/>
      <c r="BD7344" s="38"/>
      <c r="BE7344" s="38"/>
      <c r="BF7344" s="38"/>
      <c r="BG7344" s="38"/>
      <c r="BH7344" s="38"/>
      <c r="BI7344" s="38"/>
      <c r="BJ7344" s="38"/>
      <c r="BK7344" s="38"/>
      <c r="BL7344" s="38"/>
      <c r="BM7344" s="38"/>
      <c r="BN7344" s="38"/>
      <c r="BO7344" s="38"/>
      <c r="BP7344" s="38"/>
      <c r="BQ7344" s="38"/>
      <c r="BR7344" s="38"/>
      <c r="BS7344" s="38"/>
      <c r="BT7344" s="38"/>
      <c r="BU7344" s="38"/>
      <c r="BV7344" s="38"/>
      <c r="BW7344" s="38"/>
      <c r="BX7344" s="38"/>
      <c r="BY7344" s="38"/>
      <c r="BZ7344" s="38"/>
      <c r="CA7344" s="38"/>
      <c r="CB7344" s="38"/>
      <c r="CC7344" s="38"/>
      <c r="CD7344" s="38"/>
      <c r="CE7344" s="38"/>
      <c r="CF7344" s="38"/>
      <c r="CG7344" s="38"/>
      <c r="CH7344" s="38"/>
      <c r="CI7344" s="38"/>
      <c r="CJ7344" s="38"/>
      <c r="CK7344" s="38"/>
    </row>
    <row r="7345" spans="1:89" s="40" customFormat="1" ht="43.5" x14ac:dyDescent="0.35">
      <c r="A7345" s="52" t="s">
        <v>8325</v>
      </c>
      <c r="B7345" s="52" t="s">
        <v>9476</v>
      </c>
      <c r="C7345" s="53" t="s">
        <v>9477</v>
      </c>
      <c r="D7345" s="63" t="s">
        <v>403</v>
      </c>
      <c r="E7345" s="60">
        <v>375</v>
      </c>
      <c r="F7345" s="61">
        <v>344.4</v>
      </c>
      <c r="G7345" s="53"/>
      <c r="H7345" s="63" t="s">
        <v>31</v>
      </c>
      <c r="I7345" s="63" t="s">
        <v>31</v>
      </c>
      <c r="J7345" s="38"/>
      <c r="K7345" s="39"/>
      <c r="L7345" s="38"/>
      <c r="M7345" s="38"/>
      <c r="N7345" s="38"/>
      <c r="O7345" s="38"/>
      <c r="P7345" s="38"/>
      <c r="Q7345" s="38"/>
      <c r="R7345" s="38"/>
      <c r="S7345" s="38"/>
      <c r="T7345" s="38"/>
      <c r="U7345" s="38"/>
      <c r="V7345" s="38"/>
      <c r="W7345" s="38"/>
      <c r="X7345" s="38"/>
      <c r="Y7345" s="38"/>
      <c r="Z7345" s="38"/>
      <c r="AA7345" s="38"/>
      <c r="AB7345" s="38"/>
      <c r="AC7345" s="38"/>
      <c r="AD7345" s="38"/>
      <c r="AE7345" s="38"/>
      <c r="AF7345" s="38"/>
      <c r="AG7345" s="38"/>
      <c r="AH7345" s="38"/>
      <c r="AI7345" s="38"/>
      <c r="AJ7345" s="38"/>
      <c r="AK7345" s="38"/>
      <c r="AL7345" s="38"/>
      <c r="AM7345" s="38"/>
      <c r="AN7345" s="38"/>
      <c r="AO7345" s="38"/>
      <c r="AP7345" s="38"/>
      <c r="AQ7345" s="38"/>
      <c r="AR7345" s="38"/>
      <c r="AS7345" s="38"/>
      <c r="AT7345" s="38"/>
      <c r="AU7345" s="38"/>
      <c r="AV7345" s="38"/>
      <c r="AW7345" s="38"/>
      <c r="AX7345" s="38"/>
      <c r="AY7345" s="38"/>
      <c r="AZ7345" s="38"/>
      <c r="BA7345" s="38"/>
      <c r="BB7345" s="38"/>
      <c r="BC7345" s="38"/>
      <c r="BD7345" s="38"/>
      <c r="BE7345" s="38"/>
      <c r="BF7345" s="38"/>
      <c r="BG7345" s="38"/>
      <c r="BH7345" s="38"/>
      <c r="BI7345" s="38"/>
      <c r="BJ7345" s="38"/>
      <c r="BK7345" s="38"/>
      <c r="BL7345" s="38"/>
      <c r="BM7345" s="38"/>
      <c r="BN7345" s="38"/>
      <c r="BO7345" s="38"/>
      <c r="BP7345" s="38"/>
      <c r="BQ7345" s="38"/>
      <c r="BR7345" s="38"/>
      <c r="BS7345" s="38"/>
      <c r="BT7345" s="38"/>
      <c r="BU7345" s="38"/>
      <c r="BV7345" s="38"/>
      <c r="BW7345" s="38"/>
      <c r="BX7345" s="38"/>
      <c r="BY7345" s="38"/>
      <c r="BZ7345" s="38"/>
      <c r="CA7345" s="38"/>
      <c r="CB7345" s="38"/>
      <c r="CC7345" s="38"/>
      <c r="CD7345" s="38"/>
      <c r="CE7345" s="38"/>
      <c r="CF7345" s="38"/>
      <c r="CG7345" s="38"/>
      <c r="CH7345" s="38"/>
      <c r="CI7345" s="38"/>
      <c r="CJ7345" s="38"/>
      <c r="CK7345" s="38"/>
    </row>
    <row r="7346" spans="1:89" s="40" customFormat="1" ht="43.5" x14ac:dyDescent="0.35">
      <c r="A7346" s="52" t="s">
        <v>8325</v>
      </c>
      <c r="B7346" s="52" t="s">
        <v>9478</v>
      </c>
      <c r="C7346" s="53" t="s">
        <v>9479</v>
      </c>
      <c r="D7346" s="63" t="s">
        <v>30</v>
      </c>
      <c r="E7346" s="60">
        <v>375</v>
      </c>
      <c r="F7346" s="61">
        <v>346.4</v>
      </c>
      <c r="G7346" s="53"/>
      <c r="H7346" s="63" t="s">
        <v>31</v>
      </c>
      <c r="I7346" s="63" t="s">
        <v>31</v>
      </c>
      <c r="J7346" s="38"/>
      <c r="K7346" s="39"/>
      <c r="L7346" s="38"/>
      <c r="M7346" s="38"/>
      <c r="N7346" s="38"/>
      <c r="O7346" s="38"/>
      <c r="P7346" s="38"/>
      <c r="Q7346" s="38"/>
      <c r="R7346" s="38"/>
      <c r="S7346" s="38"/>
      <c r="T7346" s="38"/>
      <c r="U7346" s="38"/>
      <c r="V7346" s="38"/>
      <c r="W7346" s="38"/>
      <c r="X7346" s="38"/>
      <c r="Y7346" s="38"/>
      <c r="Z7346" s="38"/>
      <c r="AA7346" s="38"/>
      <c r="AB7346" s="38"/>
      <c r="AC7346" s="38"/>
      <c r="AD7346" s="38"/>
      <c r="AE7346" s="38"/>
      <c r="AF7346" s="38"/>
      <c r="AG7346" s="38"/>
      <c r="AH7346" s="38"/>
      <c r="AI7346" s="38"/>
      <c r="AJ7346" s="38"/>
      <c r="AK7346" s="38"/>
      <c r="AL7346" s="38"/>
      <c r="AM7346" s="38"/>
      <c r="AN7346" s="38"/>
      <c r="AO7346" s="38"/>
      <c r="AP7346" s="38"/>
      <c r="AQ7346" s="38"/>
      <c r="AR7346" s="38"/>
      <c r="AS7346" s="38"/>
      <c r="AT7346" s="38"/>
      <c r="AU7346" s="38"/>
      <c r="AV7346" s="38"/>
      <c r="AW7346" s="38"/>
      <c r="AX7346" s="38"/>
      <c r="AY7346" s="38"/>
      <c r="AZ7346" s="38"/>
      <c r="BA7346" s="38"/>
      <c r="BB7346" s="38"/>
      <c r="BC7346" s="38"/>
      <c r="BD7346" s="38"/>
      <c r="BE7346" s="38"/>
      <c r="BF7346" s="38"/>
      <c r="BG7346" s="38"/>
      <c r="BH7346" s="38"/>
      <c r="BI7346" s="38"/>
      <c r="BJ7346" s="38"/>
      <c r="BK7346" s="38"/>
      <c r="BL7346" s="38"/>
      <c r="BM7346" s="38"/>
      <c r="BN7346" s="38"/>
      <c r="BO7346" s="38"/>
      <c r="BP7346" s="38"/>
      <c r="BQ7346" s="38"/>
      <c r="BR7346" s="38"/>
      <c r="BS7346" s="38"/>
      <c r="BT7346" s="38"/>
      <c r="BU7346" s="38"/>
      <c r="BV7346" s="38"/>
      <c r="BW7346" s="38"/>
      <c r="BX7346" s="38"/>
      <c r="BY7346" s="38"/>
      <c r="BZ7346" s="38"/>
      <c r="CA7346" s="38"/>
      <c r="CB7346" s="38"/>
      <c r="CC7346" s="38"/>
      <c r="CD7346" s="38"/>
      <c r="CE7346" s="38"/>
      <c r="CF7346" s="38"/>
      <c r="CG7346" s="38"/>
      <c r="CH7346" s="38"/>
      <c r="CI7346" s="38"/>
      <c r="CJ7346" s="38"/>
      <c r="CK7346" s="38"/>
    </row>
    <row r="7347" spans="1:89" s="40" customFormat="1" ht="43.5" x14ac:dyDescent="0.35">
      <c r="A7347" s="52" t="s">
        <v>8325</v>
      </c>
      <c r="B7347" s="52" t="s">
        <v>9480</v>
      </c>
      <c r="C7347" s="53" t="s">
        <v>9481</v>
      </c>
      <c r="D7347" s="63" t="s">
        <v>403</v>
      </c>
      <c r="E7347" s="60">
        <v>375</v>
      </c>
      <c r="F7347" s="61">
        <v>344.3</v>
      </c>
      <c r="G7347" s="53"/>
      <c r="H7347" s="63" t="s">
        <v>31</v>
      </c>
      <c r="I7347" s="63" t="s">
        <v>31</v>
      </c>
      <c r="J7347" s="38"/>
      <c r="K7347" s="39"/>
      <c r="L7347" s="38"/>
      <c r="M7347" s="38"/>
      <c r="N7347" s="38"/>
      <c r="O7347" s="38"/>
      <c r="P7347" s="38"/>
      <c r="Q7347" s="38"/>
      <c r="R7347" s="38"/>
      <c r="S7347" s="38"/>
      <c r="T7347" s="38"/>
      <c r="U7347" s="38"/>
      <c r="V7347" s="38"/>
      <c r="W7347" s="38"/>
      <c r="X7347" s="38"/>
      <c r="Y7347" s="38"/>
      <c r="Z7347" s="38"/>
      <c r="AA7347" s="38"/>
      <c r="AB7347" s="38"/>
      <c r="AC7347" s="38"/>
      <c r="AD7347" s="38"/>
      <c r="AE7347" s="38"/>
      <c r="AF7347" s="38"/>
      <c r="AG7347" s="38"/>
      <c r="AH7347" s="38"/>
      <c r="AI7347" s="38"/>
      <c r="AJ7347" s="38"/>
      <c r="AK7347" s="38"/>
      <c r="AL7347" s="38"/>
      <c r="AM7347" s="38"/>
      <c r="AN7347" s="38"/>
      <c r="AO7347" s="38"/>
      <c r="AP7347" s="38"/>
      <c r="AQ7347" s="38"/>
      <c r="AR7347" s="38"/>
      <c r="AS7347" s="38"/>
      <c r="AT7347" s="38"/>
      <c r="AU7347" s="38"/>
      <c r="AV7347" s="38"/>
      <c r="AW7347" s="38"/>
      <c r="AX7347" s="38"/>
      <c r="AY7347" s="38"/>
      <c r="AZ7347" s="38"/>
      <c r="BA7347" s="38"/>
      <c r="BB7347" s="38"/>
      <c r="BC7347" s="38"/>
      <c r="BD7347" s="38"/>
      <c r="BE7347" s="38"/>
      <c r="BF7347" s="38"/>
      <c r="BG7347" s="38"/>
      <c r="BH7347" s="38"/>
      <c r="BI7347" s="38"/>
      <c r="BJ7347" s="38"/>
      <c r="BK7347" s="38"/>
      <c r="BL7347" s="38"/>
      <c r="BM7347" s="38"/>
      <c r="BN7347" s="38"/>
      <c r="BO7347" s="38"/>
      <c r="BP7347" s="38"/>
      <c r="BQ7347" s="38"/>
      <c r="BR7347" s="38"/>
      <c r="BS7347" s="38"/>
      <c r="BT7347" s="38"/>
      <c r="BU7347" s="38"/>
      <c r="BV7347" s="38"/>
      <c r="BW7347" s="38"/>
      <c r="BX7347" s="38"/>
      <c r="BY7347" s="38"/>
      <c r="BZ7347" s="38"/>
      <c r="CA7347" s="38"/>
      <c r="CB7347" s="38"/>
      <c r="CC7347" s="38"/>
      <c r="CD7347" s="38"/>
      <c r="CE7347" s="38"/>
      <c r="CF7347" s="38"/>
      <c r="CG7347" s="38"/>
      <c r="CH7347" s="38"/>
      <c r="CI7347" s="38"/>
      <c r="CJ7347" s="38"/>
      <c r="CK7347" s="38"/>
    </row>
    <row r="7348" spans="1:89" s="40" customFormat="1" ht="43.5" x14ac:dyDescent="0.35">
      <c r="A7348" s="52" t="s">
        <v>8325</v>
      </c>
      <c r="B7348" s="52" t="s">
        <v>9482</v>
      </c>
      <c r="C7348" s="53" t="s">
        <v>1659</v>
      </c>
      <c r="D7348" s="63" t="s">
        <v>30</v>
      </c>
      <c r="E7348" s="60">
        <v>375</v>
      </c>
      <c r="F7348" s="61">
        <v>343.7</v>
      </c>
      <c r="G7348" s="53"/>
      <c r="H7348" s="63" t="s">
        <v>31</v>
      </c>
      <c r="I7348" s="63" t="s">
        <v>31</v>
      </c>
      <c r="J7348" s="38"/>
      <c r="K7348" s="39"/>
      <c r="L7348" s="38"/>
      <c r="M7348" s="38"/>
      <c r="N7348" s="38"/>
      <c r="O7348" s="38"/>
      <c r="P7348" s="38"/>
      <c r="Q7348" s="38"/>
      <c r="R7348" s="38"/>
      <c r="S7348" s="38"/>
      <c r="T7348" s="38"/>
      <c r="U7348" s="38"/>
      <c r="V7348" s="38"/>
      <c r="W7348" s="38"/>
      <c r="X7348" s="38"/>
      <c r="Y7348" s="38"/>
      <c r="Z7348" s="38"/>
      <c r="AA7348" s="38"/>
      <c r="AB7348" s="38"/>
      <c r="AC7348" s="38"/>
      <c r="AD7348" s="38"/>
      <c r="AE7348" s="38"/>
      <c r="AF7348" s="38"/>
      <c r="AG7348" s="38"/>
      <c r="AH7348" s="38"/>
      <c r="AI7348" s="38"/>
      <c r="AJ7348" s="38"/>
      <c r="AK7348" s="38"/>
      <c r="AL7348" s="38"/>
      <c r="AM7348" s="38"/>
      <c r="AN7348" s="38"/>
      <c r="AO7348" s="38"/>
      <c r="AP7348" s="38"/>
      <c r="AQ7348" s="38"/>
      <c r="AR7348" s="38"/>
      <c r="AS7348" s="38"/>
      <c r="AT7348" s="38"/>
      <c r="AU7348" s="38"/>
      <c r="AV7348" s="38"/>
      <c r="AW7348" s="38"/>
      <c r="AX7348" s="38"/>
      <c r="AY7348" s="38"/>
      <c r="AZ7348" s="38"/>
      <c r="BA7348" s="38"/>
      <c r="BB7348" s="38"/>
      <c r="BC7348" s="38"/>
      <c r="BD7348" s="38"/>
      <c r="BE7348" s="38"/>
      <c r="BF7348" s="38"/>
      <c r="BG7348" s="38"/>
      <c r="BH7348" s="38"/>
      <c r="BI7348" s="38"/>
      <c r="BJ7348" s="38"/>
      <c r="BK7348" s="38"/>
      <c r="BL7348" s="38"/>
      <c r="BM7348" s="38"/>
      <c r="BN7348" s="38"/>
      <c r="BO7348" s="38"/>
      <c r="BP7348" s="38"/>
      <c r="BQ7348" s="38"/>
      <c r="BR7348" s="38"/>
      <c r="BS7348" s="38"/>
      <c r="BT7348" s="38"/>
      <c r="BU7348" s="38"/>
      <c r="BV7348" s="38"/>
      <c r="BW7348" s="38"/>
      <c r="BX7348" s="38"/>
      <c r="BY7348" s="38"/>
      <c r="BZ7348" s="38"/>
      <c r="CA7348" s="38"/>
      <c r="CB7348" s="38"/>
      <c r="CC7348" s="38"/>
      <c r="CD7348" s="38"/>
      <c r="CE7348" s="38"/>
      <c r="CF7348" s="38"/>
      <c r="CG7348" s="38"/>
      <c r="CH7348" s="38"/>
      <c r="CI7348" s="38"/>
      <c r="CJ7348" s="38"/>
      <c r="CK7348" s="38"/>
    </row>
    <row r="7349" spans="1:89" s="40" customFormat="1" ht="43.5" x14ac:dyDescent="0.35">
      <c r="A7349" s="52" t="s">
        <v>8325</v>
      </c>
      <c r="B7349" s="52" t="s">
        <v>9483</v>
      </c>
      <c r="C7349" s="53" t="s">
        <v>9484</v>
      </c>
      <c r="D7349" s="54" t="s">
        <v>30</v>
      </c>
      <c r="E7349" s="60">
        <v>375</v>
      </c>
      <c r="F7349" s="61">
        <v>347.5</v>
      </c>
      <c r="G7349" s="53"/>
      <c r="H7349" s="57" t="s">
        <v>31</v>
      </c>
      <c r="I7349" s="57" t="s">
        <v>31</v>
      </c>
      <c r="J7349" s="38"/>
      <c r="K7349" s="39"/>
      <c r="L7349" s="38"/>
      <c r="M7349" s="38"/>
      <c r="N7349" s="38"/>
      <c r="O7349" s="38"/>
      <c r="P7349" s="38"/>
      <c r="Q7349" s="38"/>
      <c r="R7349" s="38"/>
      <c r="S7349" s="38"/>
      <c r="T7349" s="38"/>
      <c r="U7349" s="38"/>
      <c r="V7349" s="38"/>
      <c r="W7349" s="38"/>
      <c r="X7349" s="38"/>
      <c r="Y7349" s="38"/>
      <c r="Z7349" s="38"/>
      <c r="AA7349" s="38"/>
      <c r="AB7349" s="38"/>
      <c r="AC7349" s="38"/>
      <c r="AD7349" s="38"/>
      <c r="AE7349" s="38"/>
      <c r="AF7349" s="38"/>
      <c r="AG7349" s="38"/>
      <c r="AH7349" s="38"/>
      <c r="AI7349" s="38"/>
      <c r="AJ7349" s="38"/>
      <c r="AK7349" s="38"/>
      <c r="AL7349" s="38"/>
      <c r="AM7349" s="38"/>
      <c r="AN7349" s="38"/>
      <c r="AO7349" s="38"/>
      <c r="AP7349" s="38"/>
      <c r="AQ7349" s="38"/>
      <c r="AR7349" s="38"/>
      <c r="AS7349" s="38"/>
      <c r="AT7349" s="38"/>
      <c r="AU7349" s="38"/>
      <c r="AV7349" s="38"/>
      <c r="AW7349" s="38"/>
      <c r="AX7349" s="38"/>
      <c r="AY7349" s="38"/>
      <c r="AZ7349" s="38"/>
      <c r="BA7349" s="38"/>
      <c r="BB7349" s="38"/>
      <c r="BC7349" s="38"/>
      <c r="BD7349" s="38"/>
      <c r="BE7349" s="38"/>
      <c r="BF7349" s="38"/>
      <c r="BG7349" s="38"/>
      <c r="BH7349" s="38"/>
      <c r="BI7349" s="38"/>
      <c r="BJ7349" s="38"/>
      <c r="BK7349" s="38"/>
      <c r="BL7349" s="38"/>
      <c r="BM7349" s="38"/>
      <c r="BN7349" s="38"/>
      <c r="BO7349" s="38"/>
      <c r="BP7349" s="38"/>
      <c r="BQ7349" s="38"/>
      <c r="BR7349" s="38"/>
      <c r="BS7349" s="38"/>
      <c r="BT7349" s="38"/>
      <c r="BU7349" s="38"/>
      <c r="BV7349" s="38"/>
      <c r="BW7349" s="38"/>
      <c r="BX7349" s="38"/>
      <c r="BY7349" s="38"/>
      <c r="BZ7349" s="38"/>
      <c r="CA7349" s="38"/>
      <c r="CB7349" s="38"/>
      <c r="CC7349" s="38"/>
      <c r="CD7349" s="38"/>
      <c r="CE7349" s="38"/>
      <c r="CF7349" s="38"/>
      <c r="CG7349" s="38"/>
      <c r="CH7349" s="38"/>
      <c r="CI7349" s="38"/>
      <c r="CJ7349" s="38"/>
      <c r="CK7349" s="38"/>
    </row>
    <row r="7350" spans="1:89" s="40" customFormat="1" ht="43.5" x14ac:dyDescent="0.35">
      <c r="A7350" s="52" t="s">
        <v>8325</v>
      </c>
      <c r="B7350" s="52" t="s">
        <v>9485</v>
      </c>
      <c r="C7350" s="53" t="s">
        <v>1657</v>
      </c>
      <c r="D7350" s="63" t="s">
        <v>30</v>
      </c>
      <c r="E7350" s="60">
        <v>375</v>
      </c>
      <c r="F7350" s="61">
        <v>345.5</v>
      </c>
      <c r="G7350" s="53"/>
      <c r="H7350" s="63" t="s">
        <v>31</v>
      </c>
      <c r="I7350" s="63" t="s">
        <v>31</v>
      </c>
      <c r="J7350" s="38"/>
      <c r="K7350" s="39"/>
      <c r="L7350" s="38"/>
      <c r="M7350" s="38"/>
      <c r="N7350" s="38"/>
      <c r="O7350" s="38"/>
      <c r="P7350" s="38"/>
      <c r="Q7350" s="38"/>
      <c r="R7350" s="38"/>
      <c r="S7350" s="38"/>
      <c r="T7350" s="38"/>
      <c r="U7350" s="38"/>
      <c r="V7350" s="38"/>
      <c r="W7350" s="38"/>
      <c r="X7350" s="38"/>
      <c r="Y7350" s="38"/>
      <c r="Z7350" s="38"/>
      <c r="AA7350" s="38"/>
      <c r="AB7350" s="38"/>
      <c r="AC7350" s="38"/>
      <c r="AD7350" s="38"/>
      <c r="AE7350" s="38"/>
      <c r="AF7350" s="38"/>
      <c r="AG7350" s="38"/>
      <c r="AH7350" s="38"/>
      <c r="AI7350" s="38"/>
      <c r="AJ7350" s="38"/>
      <c r="AK7350" s="38"/>
      <c r="AL7350" s="38"/>
      <c r="AM7350" s="38"/>
      <c r="AN7350" s="38"/>
      <c r="AO7350" s="38"/>
      <c r="AP7350" s="38"/>
      <c r="AQ7350" s="38"/>
      <c r="AR7350" s="38"/>
      <c r="AS7350" s="38"/>
      <c r="AT7350" s="38"/>
      <c r="AU7350" s="38"/>
      <c r="AV7350" s="38"/>
      <c r="AW7350" s="38"/>
      <c r="AX7350" s="38"/>
      <c r="AY7350" s="38"/>
      <c r="AZ7350" s="38"/>
      <c r="BA7350" s="38"/>
      <c r="BB7350" s="38"/>
      <c r="BC7350" s="38"/>
      <c r="BD7350" s="38"/>
      <c r="BE7350" s="38"/>
      <c r="BF7350" s="38"/>
      <c r="BG7350" s="38"/>
      <c r="BH7350" s="38"/>
      <c r="BI7350" s="38"/>
      <c r="BJ7350" s="38"/>
      <c r="BK7350" s="38"/>
      <c r="BL7350" s="38"/>
      <c r="BM7350" s="38"/>
      <c r="BN7350" s="38"/>
      <c r="BO7350" s="38"/>
      <c r="BP7350" s="38"/>
      <c r="BQ7350" s="38"/>
      <c r="BR7350" s="38"/>
      <c r="BS7350" s="38"/>
      <c r="BT7350" s="38"/>
      <c r="BU7350" s="38"/>
      <c r="BV7350" s="38"/>
      <c r="BW7350" s="38"/>
      <c r="BX7350" s="38"/>
      <c r="BY7350" s="38"/>
      <c r="BZ7350" s="38"/>
      <c r="CA7350" s="38"/>
      <c r="CB7350" s="38"/>
      <c r="CC7350" s="38"/>
      <c r="CD7350" s="38"/>
      <c r="CE7350" s="38"/>
      <c r="CF7350" s="38"/>
      <c r="CG7350" s="38"/>
      <c r="CH7350" s="38"/>
      <c r="CI7350" s="38"/>
      <c r="CJ7350" s="38"/>
      <c r="CK7350" s="38"/>
    </row>
    <row r="7351" spans="1:89" s="40" customFormat="1" ht="43.5" x14ac:dyDescent="0.35">
      <c r="A7351" s="52" t="s">
        <v>8325</v>
      </c>
      <c r="B7351" s="52" t="s">
        <v>9486</v>
      </c>
      <c r="C7351" s="52" t="s">
        <v>9487</v>
      </c>
      <c r="D7351" s="54" t="s">
        <v>30</v>
      </c>
      <c r="E7351" s="72">
        <v>375</v>
      </c>
      <c r="F7351" s="56">
        <v>345.2</v>
      </c>
      <c r="G7351" s="52"/>
      <c r="H7351" s="57" t="s">
        <v>31</v>
      </c>
      <c r="I7351" s="57" t="s">
        <v>31</v>
      </c>
      <c r="J7351" s="38"/>
      <c r="K7351" s="39"/>
      <c r="L7351" s="38"/>
      <c r="M7351" s="38"/>
      <c r="N7351" s="38"/>
      <c r="O7351" s="38"/>
      <c r="P7351" s="38"/>
      <c r="Q7351" s="38"/>
      <c r="R7351" s="38"/>
      <c r="S7351" s="38"/>
      <c r="T7351" s="38"/>
      <c r="U7351" s="38"/>
      <c r="V7351" s="38"/>
      <c r="W7351" s="38"/>
      <c r="X7351" s="38"/>
      <c r="Y7351" s="38"/>
      <c r="Z7351" s="38"/>
      <c r="AA7351" s="38"/>
      <c r="AB7351" s="38"/>
      <c r="AC7351" s="38"/>
      <c r="AD7351" s="38"/>
      <c r="AE7351" s="38"/>
      <c r="AF7351" s="38"/>
      <c r="AG7351" s="38"/>
      <c r="AH7351" s="38"/>
      <c r="AI7351" s="38"/>
      <c r="AJ7351" s="38"/>
      <c r="AK7351" s="38"/>
      <c r="AL7351" s="38"/>
      <c r="AM7351" s="38"/>
      <c r="AN7351" s="38"/>
      <c r="AO7351" s="38"/>
      <c r="AP7351" s="38"/>
      <c r="AQ7351" s="38"/>
      <c r="AR7351" s="38"/>
      <c r="AS7351" s="38"/>
      <c r="AT7351" s="38"/>
      <c r="AU7351" s="38"/>
      <c r="AV7351" s="38"/>
      <c r="AW7351" s="38"/>
      <c r="AX7351" s="38"/>
      <c r="AY7351" s="38"/>
      <c r="AZ7351" s="38"/>
      <c r="BA7351" s="38"/>
      <c r="BB7351" s="38"/>
      <c r="BC7351" s="38"/>
      <c r="BD7351" s="38"/>
      <c r="BE7351" s="38"/>
      <c r="BF7351" s="38"/>
      <c r="BG7351" s="38"/>
      <c r="BH7351" s="38"/>
      <c r="BI7351" s="38"/>
      <c r="BJ7351" s="38"/>
      <c r="BK7351" s="38"/>
      <c r="BL7351" s="38"/>
      <c r="BM7351" s="38"/>
      <c r="BN7351" s="38"/>
      <c r="BO7351" s="38"/>
      <c r="BP7351" s="38"/>
      <c r="BQ7351" s="38"/>
      <c r="BR7351" s="38"/>
      <c r="BS7351" s="38"/>
      <c r="BT7351" s="38"/>
      <c r="BU7351" s="38"/>
      <c r="BV7351" s="38"/>
      <c r="BW7351" s="38"/>
      <c r="BX7351" s="38"/>
      <c r="BY7351" s="38"/>
      <c r="BZ7351" s="38"/>
      <c r="CA7351" s="38"/>
      <c r="CB7351" s="38"/>
      <c r="CC7351" s="38"/>
      <c r="CD7351" s="38"/>
      <c r="CE7351" s="38"/>
      <c r="CF7351" s="38"/>
      <c r="CG7351" s="38"/>
      <c r="CH7351" s="38"/>
      <c r="CI7351" s="38"/>
      <c r="CJ7351" s="38"/>
      <c r="CK7351" s="38"/>
    </row>
    <row r="7352" spans="1:89" s="40" customFormat="1" ht="43.5" x14ac:dyDescent="0.35">
      <c r="A7352" s="52" t="s">
        <v>8325</v>
      </c>
      <c r="B7352" s="52" t="s">
        <v>9488</v>
      </c>
      <c r="C7352" s="53" t="s">
        <v>9489</v>
      </c>
      <c r="D7352" s="54" t="s">
        <v>30</v>
      </c>
      <c r="E7352" s="60">
        <v>375</v>
      </c>
      <c r="F7352" s="61">
        <v>344.5</v>
      </c>
      <c r="G7352" s="53"/>
      <c r="H7352" s="57" t="s">
        <v>31</v>
      </c>
      <c r="I7352" s="57" t="s">
        <v>31</v>
      </c>
      <c r="J7352" s="38"/>
      <c r="K7352" s="39"/>
      <c r="L7352" s="38"/>
      <c r="M7352" s="38"/>
      <c r="N7352" s="38"/>
      <c r="O7352" s="38"/>
      <c r="P7352" s="38"/>
      <c r="Q7352" s="38"/>
      <c r="R7352" s="38"/>
      <c r="S7352" s="38"/>
      <c r="T7352" s="38"/>
      <c r="U7352" s="38"/>
      <c r="V7352" s="38"/>
      <c r="W7352" s="38"/>
      <c r="X7352" s="38"/>
      <c r="Y7352" s="38"/>
      <c r="Z7352" s="38"/>
      <c r="AA7352" s="38"/>
      <c r="AB7352" s="38"/>
      <c r="AC7352" s="38"/>
      <c r="AD7352" s="38"/>
      <c r="AE7352" s="38"/>
      <c r="AF7352" s="38"/>
      <c r="AG7352" s="38"/>
      <c r="AH7352" s="38"/>
      <c r="AI7352" s="38"/>
      <c r="AJ7352" s="38"/>
      <c r="AK7352" s="38"/>
      <c r="AL7352" s="38"/>
      <c r="AM7352" s="38"/>
      <c r="AN7352" s="38"/>
      <c r="AO7352" s="38"/>
      <c r="AP7352" s="38"/>
      <c r="AQ7352" s="38"/>
      <c r="AR7352" s="38"/>
      <c r="AS7352" s="38"/>
      <c r="AT7352" s="38"/>
      <c r="AU7352" s="38"/>
      <c r="AV7352" s="38"/>
      <c r="AW7352" s="38"/>
      <c r="AX7352" s="38"/>
      <c r="AY7352" s="38"/>
      <c r="AZ7352" s="38"/>
      <c r="BA7352" s="38"/>
      <c r="BB7352" s="38"/>
      <c r="BC7352" s="38"/>
      <c r="BD7352" s="38"/>
      <c r="BE7352" s="38"/>
      <c r="BF7352" s="38"/>
      <c r="BG7352" s="38"/>
      <c r="BH7352" s="38"/>
      <c r="BI7352" s="38"/>
      <c r="BJ7352" s="38"/>
      <c r="BK7352" s="38"/>
      <c r="BL7352" s="38"/>
      <c r="BM7352" s="38"/>
      <c r="BN7352" s="38"/>
      <c r="BO7352" s="38"/>
      <c r="BP7352" s="38"/>
      <c r="BQ7352" s="38"/>
      <c r="BR7352" s="38"/>
      <c r="BS7352" s="38"/>
      <c r="BT7352" s="38"/>
      <c r="BU7352" s="38"/>
      <c r="BV7352" s="38"/>
      <c r="BW7352" s="38"/>
      <c r="BX7352" s="38"/>
      <c r="BY7352" s="38"/>
      <c r="BZ7352" s="38"/>
      <c r="CA7352" s="38"/>
      <c r="CB7352" s="38"/>
      <c r="CC7352" s="38"/>
      <c r="CD7352" s="38"/>
      <c r="CE7352" s="38"/>
      <c r="CF7352" s="38"/>
      <c r="CG7352" s="38"/>
      <c r="CH7352" s="38"/>
      <c r="CI7352" s="38"/>
      <c r="CJ7352" s="38"/>
      <c r="CK7352" s="38"/>
    </row>
    <row r="7353" spans="1:89" s="40" customFormat="1" ht="43.5" x14ac:dyDescent="0.35">
      <c r="A7353" s="52" t="s">
        <v>8325</v>
      </c>
      <c r="B7353" s="52" t="s">
        <v>9490</v>
      </c>
      <c r="C7353" s="53" t="s">
        <v>9491</v>
      </c>
      <c r="D7353" s="54" t="s">
        <v>30</v>
      </c>
      <c r="E7353" s="60">
        <v>375</v>
      </c>
      <c r="F7353" s="61">
        <v>344.9</v>
      </c>
      <c r="G7353" s="53"/>
      <c r="H7353" s="57" t="s">
        <v>31</v>
      </c>
      <c r="I7353" s="57" t="s">
        <v>31</v>
      </c>
      <c r="J7353" s="38"/>
      <c r="K7353" s="39"/>
      <c r="L7353" s="38"/>
      <c r="M7353" s="38"/>
      <c r="N7353" s="38"/>
      <c r="O7353" s="38"/>
      <c r="P7353" s="38"/>
      <c r="Q7353" s="38"/>
      <c r="R7353" s="38"/>
      <c r="S7353" s="38"/>
      <c r="T7353" s="38"/>
      <c r="U7353" s="38"/>
      <c r="V7353" s="38"/>
      <c r="W7353" s="38"/>
      <c r="X7353" s="38"/>
      <c r="Y7353" s="38"/>
      <c r="Z7353" s="38"/>
      <c r="AA7353" s="38"/>
      <c r="AB7353" s="38"/>
      <c r="AC7353" s="38"/>
      <c r="AD7353" s="38"/>
      <c r="AE7353" s="38"/>
      <c r="AF7353" s="38"/>
      <c r="AG7353" s="38"/>
      <c r="AH7353" s="38"/>
      <c r="AI7353" s="38"/>
      <c r="AJ7353" s="38"/>
      <c r="AK7353" s="38"/>
      <c r="AL7353" s="38"/>
      <c r="AM7353" s="38"/>
      <c r="AN7353" s="38"/>
      <c r="AO7353" s="38"/>
      <c r="AP7353" s="38"/>
      <c r="AQ7353" s="38"/>
      <c r="AR7353" s="38"/>
      <c r="AS7353" s="38"/>
      <c r="AT7353" s="38"/>
      <c r="AU7353" s="38"/>
      <c r="AV7353" s="38"/>
      <c r="AW7353" s="38"/>
      <c r="AX7353" s="38"/>
      <c r="AY7353" s="38"/>
      <c r="AZ7353" s="38"/>
      <c r="BA7353" s="38"/>
      <c r="BB7353" s="38"/>
      <c r="BC7353" s="38"/>
      <c r="BD7353" s="38"/>
      <c r="BE7353" s="38"/>
      <c r="BF7353" s="38"/>
      <c r="BG7353" s="38"/>
      <c r="BH7353" s="38"/>
      <c r="BI7353" s="38"/>
      <c r="BJ7353" s="38"/>
      <c r="BK7353" s="38"/>
      <c r="BL7353" s="38"/>
      <c r="BM7353" s="38"/>
      <c r="BN7353" s="38"/>
      <c r="BO7353" s="38"/>
      <c r="BP7353" s="38"/>
      <c r="BQ7353" s="38"/>
      <c r="BR7353" s="38"/>
      <c r="BS7353" s="38"/>
      <c r="BT7353" s="38"/>
      <c r="BU7353" s="38"/>
      <c r="BV7353" s="38"/>
      <c r="BW7353" s="38"/>
      <c r="BX7353" s="38"/>
      <c r="BY7353" s="38"/>
      <c r="BZ7353" s="38"/>
      <c r="CA7353" s="38"/>
      <c r="CB7353" s="38"/>
      <c r="CC7353" s="38"/>
      <c r="CD7353" s="38"/>
      <c r="CE7353" s="38"/>
      <c r="CF7353" s="38"/>
      <c r="CG7353" s="38"/>
      <c r="CH7353" s="38"/>
      <c r="CI7353" s="38"/>
      <c r="CJ7353" s="38"/>
      <c r="CK7353" s="38"/>
    </row>
    <row r="7354" spans="1:89" s="40" customFormat="1" ht="43.5" x14ac:dyDescent="0.35">
      <c r="A7354" s="52" t="s">
        <v>8325</v>
      </c>
      <c r="B7354" s="52" t="s">
        <v>9492</v>
      </c>
      <c r="C7354" s="53" t="s">
        <v>9487</v>
      </c>
      <c r="D7354" s="54" t="s">
        <v>30</v>
      </c>
      <c r="E7354" s="60">
        <v>375</v>
      </c>
      <c r="F7354" s="61">
        <v>345.4</v>
      </c>
      <c r="G7354" s="53"/>
      <c r="H7354" s="57" t="s">
        <v>31</v>
      </c>
      <c r="I7354" s="57" t="s">
        <v>31</v>
      </c>
      <c r="J7354" s="38"/>
      <c r="K7354" s="39"/>
      <c r="L7354" s="38"/>
      <c r="M7354" s="38"/>
      <c r="N7354" s="38"/>
      <c r="O7354" s="38"/>
      <c r="P7354" s="38"/>
      <c r="Q7354" s="38"/>
      <c r="R7354" s="38"/>
      <c r="S7354" s="38"/>
      <c r="T7354" s="38"/>
      <c r="U7354" s="38"/>
      <c r="V7354" s="38"/>
      <c r="W7354" s="38"/>
      <c r="X7354" s="38"/>
      <c r="Y7354" s="38"/>
      <c r="Z7354" s="38"/>
      <c r="AA7354" s="38"/>
      <c r="AB7354" s="38"/>
      <c r="AC7354" s="38"/>
      <c r="AD7354" s="38"/>
      <c r="AE7354" s="38"/>
      <c r="AF7354" s="38"/>
      <c r="AG7354" s="38"/>
      <c r="AH7354" s="38"/>
      <c r="AI7354" s="38"/>
      <c r="AJ7354" s="38"/>
      <c r="AK7354" s="38"/>
      <c r="AL7354" s="38"/>
      <c r="AM7354" s="38"/>
      <c r="AN7354" s="38"/>
      <c r="AO7354" s="38"/>
      <c r="AP7354" s="38"/>
      <c r="AQ7354" s="38"/>
      <c r="AR7354" s="38"/>
      <c r="AS7354" s="38"/>
      <c r="AT7354" s="38"/>
      <c r="AU7354" s="38"/>
      <c r="AV7354" s="38"/>
      <c r="AW7354" s="38"/>
      <c r="AX7354" s="38"/>
      <c r="AY7354" s="38"/>
      <c r="AZ7354" s="38"/>
      <c r="BA7354" s="38"/>
      <c r="BB7354" s="38"/>
      <c r="BC7354" s="38"/>
      <c r="BD7354" s="38"/>
      <c r="BE7354" s="38"/>
      <c r="BF7354" s="38"/>
      <c r="BG7354" s="38"/>
      <c r="BH7354" s="38"/>
      <c r="BI7354" s="38"/>
      <c r="BJ7354" s="38"/>
      <c r="BK7354" s="38"/>
      <c r="BL7354" s="38"/>
      <c r="BM7354" s="38"/>
      <c r="BN7354" s="38"/>
      <c r="BO7354" s="38"/>
      <c r="BP7354" s="38"/>
      <c r="BQ7354" s="38"/>
      <c r="BR7354" s="38"/>
      <c r="BS7354" s="38"/>
      <c r="BT7354" s="38"/>
      <c r="BU7354" s="38"/>
      <c r="BV7354" s="38"/>
      <c r="BW7354" s="38"/>
      <c r="BX7354" s="38"/>
      <c r="BY7354" s="38"/>
      <c r="BZ7354" s="38"/>
      <c r="CA7354" s="38"/>
      <c r="CB7354" s="38"/>
      <c r="CC7354" s="38"/>
      <c r="CD7354" s="38"/>
      <c r="CE7354" s="38"/>
      <c r="CF7354" s="38"/>
      <c r="CG7354" s="38"/>
      <c r="CH7354" s="38"/>
      <c r="CI7354" s="38"/>
      <c r="CJ7354" s="38"/>
      <c r="CK7354" s="38"/>
    </row>
    <row r="7355" spans="1:89" s="40" customFormat="1" ht="43.5" x14ac:dyDescent="0.35">
      <c r="A7355" s="52" t="s">
        <v>8325</v>
      </c>
      <c r="B7355" s="52" t="s">
        <v>9493</v>
      </c>
      <c r="C7355" s="53" t="s">
        <v>9449</v>
      </c>
      <c r="D7355" s="63" t="s">
        <v>444</v>
      </c>
      <c r="E7355" s="60">
        <v>375</v>
      </c>
      <c r="F7355" s="61">
        <v>345.9</v>
      </c>
      <c r="G7355" s="53"/>
      <c r="H7355" s="63" t="s">
        <v>31</v>
      </c>
      <c r="I7355" s="63" t="s">
        <v>31</v>
      </c>
      <c r="J7355" s="38"/>
      <c r="K7355" s="39"/>
      <c r="L7355" s="38"/>
      <c r="M7355" s="38"/>
      <c r="N7355" s="38"/>
      <c r="O7355" s="38"/>
      <c r="P7355" s="38"/>
      <c r="Q7355" s="38"/>
      <c r="R7355" s="38"/>
      <c r="S7355" s="38"/>
      <c r="T7355" s="38"/>
      <c r="U7355" s="38"/>
      <c r="V7355" s="38"/>
      <c r="W7355" s="38"/>
      <c r="X7355" s="38"/>
      <c r="Y7355" s="38"/>
      <c r="Z7355" s="38"/>
      <c r="AA7355" s="38"/>
      <c r="AB7355" s="38"/>
      <c r="AC7355" s="38"/>
      <c r="AD7355" s="38"/>
      <c r="AE7355" s="38"/>
      <c r="AF7355" s="38"/>
      <c r="AG7355" s="38"/>
      <c r="AH7355" s="38"/>
      <c r="AI7355" s="38"/>
      <c r="AJ7355" s="38"/>
      <c r="AK7355" s="38"/>
      <c r="AL7355" s="38"/>
      <c r="AM7355" s="38"/>
      <c r="AN7355" s="38"/>
      <c r="AO7355" s="38"/>
      <c r="AP7355" s="38"/>
      <c r="AQ7355" s="38"/>
      <c r="AR7355" s="38"/>
      <c r="AS7355" s="38"/>
      <c r="AT7355" s="38"/>
      <c r="AU7355" s="38"/>
      <c r="AV7355" s="38"/>
      <c r="AW7355" s="38"/>
      <c r="AX7355" s="38"/>
      <c r="AY7355" s="38"/>
      <c r="AZ7355" s="38"/>
      <c r="BA7355" s="38"/>
      <c r="BB7355" s="38"/>
      <c r="BC7355" s="38"/>
      <c r="BD7355" s="38"/>
      <c r="BE7355" s="38"/>
      <c r="BF7355" s="38"/>
      <c r="BG7355" s="38"/>
      <c r="BH7355" s="38"/>
      <c r="BI7355" s="38"/>
      <c r="BJ7355" s="38"/>
      <c r="BK7355" s="38"/>
      <c r="BL7355" s="38"/>
      <c r="BM7355" s="38"/>
      <c r="BN7355" s="38"/>
      <c r="BO7355" s="38"/>
      <c r="BP7355" s="38"/>
      <c r="BQ7355" s="38"/>
      <c r="BR7355" s="38"/>
      <c r="BS7355" s="38"/>
      <c r="BT7355" s="38"/>
      <c r="BU7355" s="38"/>
      <c r="BV7355" s="38"/>
      <c r="BW7355" s="38"/>
      <c r="BX7355" s="38"/>
      <c r="BY7355" s="38"/>
      <c r="BZ7355" s="38"/>
      <c r="CA7355" s="38"/>
      <c r="CB7355" s="38"/>
      <c r="CC7355" s="38"/>
      <c r="CD7355" s="38"/>
      <c r="CE7355" s="38"/>
      <c r="CF7355" s="38"/>
      <c r="CG7355" s="38"/>
      <c r="CH7355" s="38"/>
      <c r="CI7355" s="38"/>
      <c r="CJ7355" s="38"/>
      <c r="CK7355" s="38"/>
    </row>
    <row r="7356" spans="1:89" s="40" customFormat="1" ht="43.5" x14ac:dyDescent="0.35">
      <c r="A7356" s="52" t="s">
        <v>8325</v>
      </c>
      <c r="B7356" s="52" t="s">
        <v>9494</v>
      </c>
      <c r="C7356" s="53" t="s">
        <v>9456</v>
      </c>
      <c r="D7356" s="63" t="s">
        <v>444</v>
      </c>
      <c r="E7356" s="60">
        <v>375</v>
      </c>
      <c r="F7356" s="61">
        <v>346.4</v>
      </c>
      <c r="G7356" s="53"/>
      <c r="H7356" s="63" t="s">
        <v>31</v>
      </c>
      <c r="I7356" s="63" t="s">
        <v>31</v>
      </c>
      <c r="J7356" s="38"/>
      <c r="K7356" s="39"/>
      <c r="L7356" s="38"/>
      <c r="M7356" s="38"/>
      <c r="N7356" s="38"/>
      <c r="O7356" s="38"/>
      <c r="P7356" s="38"/>
      <c r="Q7356" s="38"/>
      <c r="R7356" s="38"/>
      <c r="S7356" s="38"/>
      <c r="T7356" s="38"/>
      <c r="U7356" s="38"/>
      <c r="V7356" s="38"/>
      <c r="W7356" s="38"/>
      <c r="X7356" s="38"/>
      <c r="Y7356" s="38"/>
      <c r="Z7356" s="38"/>
      <c r="AA7356" s="38"/>
      <c r="AB7356" s="38"/>
      <c r="AC7356" s="38"/>
      <c r="AD7356" s="38"/>
      <c r="AE7356" s="38"/>
      <c r="AF7356" s="38"/>
      <c r="AG7356" s="38"/>
      <c r="AH7356" s="38"/>
      <c r="AI7356" s="38"/>
      <c r="AJ7356" s="38"/>
      <c r="AK7356" s="38"/>
      <c r="AL7356" s="38"/>
      <c r="AM7356" s="38"/>
      <c r="AN7356" s="38"/>
      <c r="AO7356" s="38"/>
      <c r="AP7356" s="38"/>
      <c r="AQ7356" s="38"/>
      <c r="AR7356" s="38"/>
      <c r="AS7356" s="38"/>
      <c r="AT7356" s="38"/>
      <c r="AU7356" s="38"/>
      <c r="AV7356" s="38"/>
      <c r="AW7356" s="38"/>
      <c r="AX7356" s="38"/>
      <c r="AY7356" s="38"/>
      <c r="AZ7356" s="38"/>
      <c r="BA7356" s="38"/>
      <c r="BB7356" s="38"/>
      <c r="BC7356" s="38"/>
      <c r="BD7356" s="38"/>
      <c r="BE7356" s="38"/>
      <c r="BF7356" s="38"/>
      <c r="BG7356" s="38"/>
      <c r="BH7356" s="38"/>
      <c r="BI7356" s="38"/>
      <c r="BJ7356" s="38"/>
      <c r="BK7356" s="38"/>
      <c r="BL7356" s="38"/>
      <c r="BM7356" s="38"/>
      <c r="BN7356" s="38"/>
      <c r="BO7356" s="38"/>
      <c r="BP7356" s="38"/>
      <c r="BQ7356" s="38"/>
      <c r="BR7356" s="38"/>
      <c r="BS7356" s="38"/>
      <c r="BT7356" s="38"/>
      <c r="BU7356" s="38"/>
      <c r="BV7356" s="38"/>
      <c r="BW7356" s="38"/>
      <c r="BX7356" s="38"/>
      <c r="BY7356" s="38"/>
      <c r="BZ7356" s="38"/>
      <c r="CA7356" s="38"/>
      <c r="CB7356" s="38"/>
      <c r="CC7356" s="38"/>
      <c r="CD7356" s="38"/>
      <c r="CE7356" s="38"/>
      <c r="CF7356" s="38"/>
      <c r="CG7356" s="38"/>
      <c r="CH7356" s="38"/>
      <c r="CI7356" s="38"/>
      <c r="CJ7356" s="38"/>
      <c r="CK7356" s="38"/>
    </row>
    <row r="7357" spans="1:89" s="40" customFormat="1" ht="43.5" x14ac:dyDescent="0.35">
      <c r="A7357" s="52" t="s">
        <v>8325</v>
      </c>
      <c r="B7357" s="52" t="s">
        <v>9495</v>
      </c>
      <c r="C7357" s="53" t="s">
        <v>3644</v>
      </c>
      <c r="D7357" s="63" t="s">
        <v>444</v>
      </c>
      <c r="E7357" s="60">
        <v>375</v>
      </c>
      <c r="F7357" s="61">
        <v>345.4</v>
      </c>
      <c r="G7357" s="53"/>
      <c r="H7357" s="63" t="s">
        <v>31</v>
      </c>
      <c r="I7357" s="63" t="s">
        <v>31</v>
      </c>
      <c r="J7357" s="38"/>
      <c r="K7357" s="39"/>
      <c r="L7357" s="38"/>
      <c r="M7357" s="38"/>
      <c r="N7357" s="38"/>
      <c r="O7357" s="38"/>
      <c r="P7357" s="38"/>
      <c r="Q7357" s="38"/>
      <c r="R7357" s="38"/>
      <c r="S7357" s="38"/>
      <c r="T7357" s="38"/>
      <c r="U7357" s="38"/>
      <c r="V7357" s="38"/>
      <c r="W7357" s="38"/>
      <c r="X7357" s="38"/>
      <c r="Y7357" s="38"/>
      <c r="Z7357" s="38"/>
      <c r="AA7357" s="38"/>
      <c r="AB7357" s="38"/>
      <c r="AC7357" s="38"/>
      <c r="AD7357" s="38"/>
      <c r="AE7357" s="38"/>
      <c r="AF7357" s="38"/>
      <c r="AG7357" s="38"/>
      <c r="AH7357" s="38"/>
      <c r="AI7357" s="38"/>
      <c r="AJ7357" s="38"/>
      <c r="AK7357" s="38"/>
      <c r="AL7357" s="38"/>
      <c r="AM7357" s="38"/>
      <c r="AN7357" s="38"/>
      <c r="AO7357" s="38"/>
      <c r="AP7357" s="38"/>
      <c r="AQ7357" s="38"/>
      <c r="AR7357" s="38"/>
      <c r="AS7357" s="38"/>
      <c r="AT7357" s="38"/>
      <c r="AU7357" s="38"/>
      <c r="AV7357" s="38"/>
      <c r="AW7357" s="38"/>
      <c r="AX7357" s="38"/>
      <c r="AY7357" s="38"/>
      <c r="AZ7357" s="38"/>
      <c r="BA7357" s="38"/>
      <c r="BB7357" s="38"/>
      <c r="BC7357" s="38"/>
      <c r="BD7357" s="38"/>
      <c r="BE7357" s="38"/>
      <c r="BF7357" s="38"/>
      <c r="BG7357" s="38"/>
      <c r="BH7357" s="38"/>
      <c r="BI7357" s="38"/>
      <c r="BJ7357" s="38"/>
      <c r="BK7357" s="38"/>
      <c r="BL7357" s="38"/>
      <c r="BM7357" s="38"/>
      <c r="BN7357" s="38"/>
      <c r="BO7357" s="38"/>
      <c r="BP7357" s="38"/>
      <c r="BQ7357" s="38"/>
      <c r="BR7357" s="38"/>
      <c r="BS7357" s="38"/>
      <c r="BT7357" s="38"/>
      <c r="BU7357" s="38"/>
      <c r="BV7357" s="38"/>
      <c r="BW7357" s="38"/>
      <c r="BX7357" s="38"/>
      <c r="BY7357" s="38"/>
      <c r="BZ7357" s="38"/>
      <c r="CA7357" s="38"/>
      <c r="CB7357" s="38"/>
      <c r="CC7357" s="38"/>
      <c r="CD7357" s="38"/>
      <c r="CE7357" s="38"/>
      <c r="CF7357" s="38"/>
      <c r="CG7357" s="38"/>
      <c r="CH7357" s="38"/>
      <c r="CI7357" s="38"/>
      <c r="CJ7357" s="38"/>
      <c r="CK7357" s="38"/>
    </row>
    <row r="7358" spans="1:89" s="40" customFormat="1" ht="58" x14ac:dyDescent="0.35">
      <c r="A7358" s="52" t="s">
        <v>8325</v>
      </c>
      <c r="B7358" s="52" t="s">
        <v>9496</v>
      </c>
      <c r="C7358" s="53" t="s">
        <v>9497</v>
      </c>
      <c r="D7358" s="63" t="s">
        <v>185</v>
      </c>
      <c r="E7358" s="60">
        <v>375</v>
      </c>
      <c r="F7358" s="61">
        <v>346.2</v>
      </c>
      <c r="G7358" s="53"/>
      <c r="H7358" s="63" t="s">
        <v>31</v>
      </c>
      <c r="I7358" s="63" t="s">
        <v>31</v>
      </c>
      <c r="J7358" s="38"/>
      <c r="K7358" s="39"/>
      <c r="L7358" s="38"/>
      <c r="M7358" s="38"/>
      <c r="N7358" s="38"/>
      <c r="O7358" s="38"/>
      <c r="P7358" s="38"/>
      <c r="Q7358" s="38"/>
      <c r="R7358" s="38"/>
      <c r="S7358" s="38"/>
      <c r="T7358" s="38"/>
      <c r="U7358" s="38"/>
      <c r="V7358" s="38"/>
      <c r="W7358" s="38"/>
      <c r="X7358" s="38"/>
      <c r="Y7358" s="38"/>
      <c r="Z7358" s="38"/>
      <c r="AA7358" s="38"/>
      <c r="AB7358" s="38"/>
      <c r="AC7358" s="38"/>
      <c r="AD7358" s="38"/>
      <c r="AE7358" s="38"/>
      <c r="AF7358" s="38"/>
      <c r="AG7358" s="38"/>
      <c r="AH7358" s="38"/>
      <c r="AI7358" s="38"/>
      <c r="AJ7358" s="38"/>
      <c r="AK7358" s="38"/>
      <c r="AL7358" s="38"/>
      <c r="AM7358" s="38"/>
      <c r="AN7358" s="38"/>
      <c r="AO7358" s="38"/>
      <c r="AP7358" s="38"/>
      <c r="AQ7358" s="38"/>
      <c r="AR7358" s="38"/>
      <c r="AS7358" s="38"/>
      <c r="AT7358" s="38"/>
      <c r="AU7358" s="38"/>
      <c r="AV7358" s="38"/>
      <c r="AW7358" s="38"/>
      <c r="AX7358" s="38"/>
      <c r="AY7358" s="38"/>
      <c r="AZ7358" s="38"/>
      <c r="BA7358" s="38"/>
      <c r="BB7358" s="38"/>
      <c r="BC7358" s="38"/>
      <c r="BD7358" s="38"/>
      <c r="BE7358" s="38"/>
      <c r="BF7358" s="38"/>
      <c r="BG7358" s="38"/>
      <c r="BH7358" s="38"/>
      <c r="BI7358" s="38"/>
      <c r="BJ7358" s="38"/>
      <c r="BK7358" s="38"/>
      <c r="BL7358" s="38"/>
      <c r="BM7358" s="38"/>
      <c r="BN7358" s="38"/>
      <c r="BO7358" s="38"/>
      <c r="BP7358" s="38"/>
      <c r="BQ7358" s="38"/>
      <c r="BR7358" s="38"/>
      <c r="BS7358" s="38"/>
      <c r="BT7358" s="38"/>
      <c r="BU7358" s="38"/>
      <c r="BV7358" s="38"/>
      <c r="BW7358" s="38"/>
      <c r="BX7358" s="38"/>
      <c r="BY7358" s="38"/>
      <c r="BZ7358" s="38"/>
      <c r="CA7358" s="38"/>
      <c r="CB7358" s="38"/>
      <c r="CC7358" s="38"/>
      <c r="CD7358" s="38"/>
      <c r="CE7358" s="38"/>
      <c r="CF7358" s="38"/>
      <c r="CG7358" s="38"/>
      <c r="CH7358" s="38"/>
      <c r="CI7358" s="38"/>
      <c r="CJ7358" s="38"/>
      <c r="CK7358" s="38"/>
    </row>
    <row r="7359" spans="1:89" s="40" customFormat="1" ht="58" x14ac:dyDescent="0.35">
      <c r="A7359" s="52" t="s">
        <v>8325</v>
      </c>
      <c r="B7359" s="52" t="s">
        <v>9498</v>
      </c>
      <c r="C7359" s="53" t="s">
        <v>9499</v>
      </c>
      <c r="D7359" s="63" t="s">
        <v>185</v>
      </c>
      <c r="E7359" s="60">
        <v>375</v>
      </c>
      <c r="F7359" s="61">
        <v>346.4</v>
      </c>
      <c r="G7359" s="53"/>
      <c r="H7359" s="63" t="s">
        <v>31</v>
      </c>
      <c r="I7359" s="63" t="s">
        <v>31</v>
      </c>
      <c r="J7359" s="38"/>
      <c r="K7359" s="39"/>
      <c r="L7359" s="38"/>
      <c r="M7359" s="38"/>
      <c r="N7359" s="38"/>
      <c r="O7359" s="38"/>
      <c r="P7359" s="38"/>
      <c r="Q7359" s="38"/>
      <c r="R7359" s="38"/>
      <c r="S7359" s="38"/>
      <c r="T7359" s="38"/>
      <c r="U7359" s="38"/>
      <c r="V7359" s="38"/>
      <c r="W7359" s="38"/>
      <c r="X7359" s="38"/>
      <c r="Y7359" s="38"/>
      <c r="Z7359" s="38"/>
      <c r="AA7359" s="38"/>
      <c r="AB7359" s="38"/>
      <c r="AC7359" s="38"/>
      <c r="AD7359" s="38"/>
      <c r="AE7359" s="38"/>
      <c r="AF7359" s="38"/>
      <c r="AG7359" s="38"/>
      <c r="AH7359" s="38"/>
      <c r="AI7359" s="38"/>
      <c r="AJ7359" s="38"/>
      <c r="AK7359" s="38"/>
      <c r="AL7359" s="38"/>
      <c r="AM7359" s="38"/>
      <c r="AN7359" s="38"/>
      <c r="AO7359" s="38"/>
      <c r="AP7359" s="38"/>
      <c r="AQ7359" s="38"/>
      <c r="AR7359" s="38"/>
      <c r="AS7359" s="38"/>
      <c r="AT7359" s="38"/>
      <c r="AU7359" s="38"/>
      <c r="AV7359" s="38"/>
      <c r="AW7359" s="38"/>
      <c r="AX7359" s="38"/>
      <c r="AY7359" s="38"/>
      <c r="AZ7359" s="38"/>
      <c r="BA7359" s="38"/>
      <c r="BB7359" s="38"/>
      <c r="BC7359" s="38"/>
      <c r="BD7359" s="38"/>
      <c r="BE7359" s="38"/>
      <c r="BF7359" s="38"/>
      <c r="BG7359" s="38"/>
      <c r="BH7359" s="38"/>
      <c r="BI7359" s="38"/>
      <c r="BJ7359" s="38"/>
      <c r="BK7359" s="38"/>
      <c r="BL7359" s="38"/>
      <c r="BM7359" s="38"/>
      <c r="BN7359" s="38"/>
      <c r="BO7359" s="38"/>
      <c r="BP7359" s="38"/>
      <c r="BQ7359" s="38"/>
      <c r="BR7359" s="38"/>
      <c r="BS7359" s="38"/>
      <c r="BT7359" s="38"/>
      <c r="BU7359" s="38"/>
      <c r="BV7359" s="38"/>
      <c r="BW7359" s="38"/>
      <c r="BX7359" s="38"/>
      <c r="BY7359" s="38"/>
      <c r="BZ7359" s="38"/>
      <c r="CA7359" s="38"/>
      <c r="CB7359" s="38"/>
      <c r="CC7359" s="38"/>
      <c r="CD7359" s="38"/>
      <c r="CE7359" s="38"/>
      <c r="CF7359" s="38"/>
      <c r="CG7359" s="38"/>
      <c r="CH7359" s="38"/>
      <c r="CI7359" s="38"/>
      <c r="CJ7359" s="38"/>
      <c r="CK7359" s="38"/>
    </row>
    <row r="7360" spans="1:89" s="40" customFormat="1" ht="58" x14ac:dyDescent="0.35">
      <c r="A7360" s="52" t="s">
        <v>8325</v>
      </c>
      <c r="B7360" s="52" t="s">
        <v>9500</v>
      </c>
      <c r="C7360" s="53" t="s">
        <v>9501</v>
      </c>
      <c r="D7360" s="63" t="s">
        <v>185</v>
      </c>
      <c r="E7360" s="60">
        <v>375</v>
      </c>
      <c r="F7360" s="61">
        <v>347.5</v>
      </c>
      <c r="G7360" s="53"/>
      <c r="H7360" s="63" t="s">
        <v>31</v>
      </c>
      <c r="I7360" s="63" t="s">
        <v>31</v>
      </c>
      <c r="J7360" s="38"/>
      <c r="K7360" s="39"/>
      <c r="L7360" s="38"/>
      <c r="M7360" s="38"/>
      <c r="N7360" s="38"/>
      <c r="O7360" s="38"/>
      <c r="P7360" s="38"/>
      <c r="Q7360" s="38"/>
      <c r="R7360" s="38"/>
      <c r="S7360" s="38"/>
      <c r="T7360" s="38"/>
      <c r="U7360" s="38"/>
      <c r="V7360" s="38"/>
      <c r="W7360" s="38"/>
      <c r="X7360" s="38"/>
      <c r="Y7360" s="38"/>
      <c r="Z7360" s="38"/>
      <c r="AA7360" s="38"/>
      <c r="AB7360" s="38"/>
      <c r="AC7360" s="38"/>
      <c r="AD7360" s="38"/>
      <c r="AE7360" s="38"/>
      <c r="AF7360" s="38"/>
      <c r="AG7360" s="38"/>
      <c r="AH7360" s="38"/>
      <c r="AI7360" s="38"/>
      <c r="AJ7360" s="38"/>
      <c r="AK7360" s="38"/>
      <c r="AL7360" s="38"/>
      <c r="AM7360" s="38"/>
      <c r="AN7360" s="38"/>
      <c r="AO7360" s="38"/>
      <c r="AP7360" s="38"/>
      <c r="AQ7360" s="38"/>
      <c r="AR7360" s="38"/>
      <c r="AS7360" s="38"/>
      <c r="AT7360" s="38"/>
      <c r="AU7360" s="38"/>
      <c r="AV7360" s="38"/>
      <c r="AW7360" s="38"/>
      <c r="AX7360" s="38"/>
      <c r="AY7360" s="38"/>
      <c r="AZ7360" s="38"/>
      <c r="BA7360" s="38"/>
      <c r="BB7360" s="38"/>
      <c r="BC7360" s="38"/>
      <c r="BD7360" s="38"/>
      <c r="BE7360" s="38"/>
      <c r="BF7360" s="38"/>
      <c r="BG7360" s="38"/>
      <c r="BH7360" s="38"/>
      <c r="BI7360" s="38"/>
      <c r="BJ7360" s="38"/>
      <c r="BK7360" s="38"/>
      <c r="BL7360" s="38"/>
      <c r="BM7360" s="38"/>
      <c r="BN7360" s="38"/>
      <c r="BO7360" s="38"/>
      <c r="BP7360" s="38"/>
      <c r="BQ7360" s="38"/>
      <c r="BR7360" s="38"/>
      <c r="BS7360" s="38"/>
      <c r="BT7360" s="38"/>
      <c r="BU7360" s="38"/>
      <c r="BV7360" s="38"/>
      <c r="BW7360" s="38"/>
      <c r="BX7360" s="38"/>
      <c r="BY7360" s="38"/>
      <c r="BZ7360" s="38"/>
      <c r="CA7360" s="38"/>
      <c r="CB7360" s="38"/>
      <c r="CC7360" s="38"/>
      <c r="CD7360" s="38"/>
      <c r="CE7360" s="38"/>
      <c r="CF7360" s="38"/>
      <c r="CG7360" s="38"/>
      <c r="CH7360" s="38"/>
      <c r="CI7360" s="38"/>
      <c r="CJ7360" s="38"/>
      <c r="CK7360" s="38"/>
    </row>
    <row r="7361" spans="1:89" s="40" customFormat="1" ht="58" x14ac:dyDescent="0.35">
      <c r="A7361" s="52" t="s">
        <v>8325</v>
      </c>
      <c r="B7361" s="52" t="s">
        <v>9502</v>
      </c>
      <c r="C7361" s="53" t="s">
        <v>9501</v>
      </c>
      <c r="D7361" s="63" t="s">
        <v>185</v>
      </c>
      <c r="E7361" s="60">
        <v>375</v>
      </c>
      <c r="F7361" s="61">
        <v>345.5</v>
      </c>
      <c r="G7361" s="53"/>
      <c r="H7361" s="63" t="s">
        <v>31</v>
      </c>
      <c r="I7361" s="63" t="s">
        <v>31</v>
      </c>
      <c r="J7361" s="38"/>
      <c r="K7361" s="39"/>
      <c r="L7361" s="38"/>
      <c r="M7361" s="38"/>
      <c r="N7361" s="38"/>
      <c r="O7361" s="38"/>
      <c r="P7361" s="38"/>
      <c r="Q7361" s="38"/>
      <c r="R7361" s="38"/>
      <c r="S7361" s="38"/>
      <c r="T7361" s="38"/>
      <c r="U7361" s="38"/>
      <c r="V7361" s="38"/>
      <c r="W7361" s="38"/>
      <c r="X7361" s="38"/>
      <c r="Y7361" s="38"/>
      <c r="Z7361" s="38"/>
      <c r="AA7361" s="38"/>
      <c r="AB7361" s="38"/>
      <c r="AC7361" s="38"/>
      <c r="AD7361" s="38"/>
      <c r="AE7361" s="38"/>
      <c r="AF7361" s="38"/>
      <c r="AG7361" s="38"/>
      <c r="AH7361" s="38"/>
      <c r="AI7361" s="38"/>
      <c r="AJ7361" s="38"/>
      <c r="AK7361" s="38"/>
      <c r="AL7361" s="38"/>
      <c r="AM7361" s="38"/>
      <c r="AN7361" s="38"/>
      <c r="AO7361" s="38"/>
      <c r="AP7361" s="38"/>
      <c r="AQ7361" s="38"/>
      <c r="AR7361" s="38"/>
      <c r="AS7361" s="38"/>
      <c r="AT7361" s="38"/>
      <c r="AU7361" s="38"/>
      <c r="AV7361" s="38"/>
      <c r="AW7361" s="38"/>
      <c r="AX7361" s="38"/>
      <c r="AY7361" s="38"/>
      <c r="AZ7361" s="38"/>
      <c r="BA7361" s="38"/>
      <c r="BB7361" s="38"/>
      <c r="BC7361" s="38"/>
      <c r="BD7361" s="38"/>
      <c r="BE7361" s="38"/>
      <c r="BF7361" s="38"/>
      <c r="BG7361" s="38"/>
      <c r="BH7361" s="38"/>
      <c r="BI7361" s="38"/>
      <c r="BJ7361" s="38"/>
      <c r="BK7361" s="38"/>
      <c r="BL7361" s="38"/>
      <c r="BM7361" s="38"/>
      <c r="BN7361" s="38"/>
      <c r="BO7361" s="38"/>
      <c r="BP7361" s="38"/>
      <c r="BQ7361" s="38"/>
      <c r="BR7361" s="38"/>
      <c r="BS7361" s="38"/>
      <c r="BT7361" s="38"/>
      <c r="BU7361" s="38"/>
      <c r="BV7361" s="38"/>
      <c r="BW7361" s="38"/>
      <c r="BX7361" s="38"/>
      <c r="BY7361" s="38"/>
      <c r="BZ7361" s="38"/>
      <c r="CA7361" s="38"/>
      <c r="CB7361" s="38"/>
      <c r="CC7361" s="38"/>
      <c r="CD7361" s="38"/>
      <c r="CE7361" s="38"/>
      <c r="CF7361" s="38"/>
      <c r="CG7361" s="38"/>
      <c r="CH7361" s="38"/>
      <c r="CI7361" s="38"/>
      <c r="CJ7361" s="38"/>
      <c r="CK7361" s="38"/>
    </row>
    <row r="7362" spans="1:89" s="40" customFormat="1" ht="58" x14ac:dyDescent="0.35">
      <c r="A7362" s="52" t="s">
        <v>8325</v>
      </c>
      <c r="B7362" s="52" t="s">
        <v>9503</v>
      </c>
      <c r="C7362" s="53" t="s">
        <v>9504</v>
      </c>
      <c r="D7362" s="63" t="s">
        <v>185</v>
      </c>
      <c r="E7362" s="60">
        <v>375</v>
      </c>
      <c r="F7362" s="61">
        <v>347.5</v>
      </c>
      <c r="G7362" s="53"/>
      <c r="H7362" s="63" t="s">
        <v>31</v>
      </c>
      <c r="I7362" s="63" t="s">
        <v>31</v>
      </c>
      <c r="J7362" s="38"/>
      <c r="K7362" s="39"/>
      <c r="L7362" s="38"/>
      <c r="M7362" s="38"/>
      <c r="N7362" s="38"/>
      <c r="O7362" s="38"/>
      <c r="P7362" s="38"/>
      <c r="Q7362" s="38"/>
      <c r="R7362" s="38"/>
      <c r="S7362" s="38"/>
      <c r="T7362" s="38"/>
      <c r="U7362" s="38"/>
      <c r="V7362" s="38"/>
      <c r="W7362" s="38"/>
      <c r="X7362" s="38"/>
      <c r="Y7362" s="38"/>
      <c r="Z7362" s="38"/>
      <c r="AA7362" s="38"/>
      <c r="AB7362" s="38"/>
      <c r="AC7362" s="38"/>
      <c r="AD7362" s="38"/>
      <c r="AE7362" s="38"/>
      <c r="AF7362" s="38"/>
      <c r="AG7362" s="38"/>
      <c r="AH7362" s="38"/>
      <c r="AI7362" s="38"/>
      <c r="AJ7362" s="38"/>
      <c r="AK7362" s="38"/>
      <c r="AL7362" s="38"/>
      <c r="AM7362" s="38"/>
      <c r="AN7362" s="38"/>
      <c r="AO7362" s="38"/>
      <c r="AP7362" s="38"/>
      <c r="AQ7362" s="38"/>
      <c r="AR7362" s="38"/>
      <c r="AS7362" s="38"/>
      <c r="AT7362" s="38"/>
      <c r="AU7362" s="38"/>
      <c r="AV7362" s="38"/>
      <c r="AW7362" s="38"/>
      <c r="AX7362" s="38"/>
      <c r="AY7362" s="38"/>
      <c r="AZ7362" s="38"/>
      <c r="BA7362" s="38"/>
      <c r="BB7362" s="38"/>
      <c r="BC7362" s="38"/>
      <c r="BD7362" s="38"/>
      <c r="BE7362" s="38"/>
      <c r="BF7362" s="38"/>
      <c r="BG7362" s="38"/>
      <c r="BH7362" s="38"/>
      <c r="BI7362" s="38"/>
      <c r="BJ7362" s="38"/>
      <c r="BK7362" s="38"/>
      <c r="BL7362" s="38"/>
      <c r="BM7362" s="38"/>
      <c r="BN7362" s="38"/>
      <c r="BO7362" s="38"/>
      <c r="BP7362" s="38"/>
      <c r="BQ7362" s="38"/>
      <c r="BR7362" s="38"/>
      <c r="BS7362" s="38"/>
      <c r="BT7362" s="38"/>
      <c r="BU7362" s="38"/>
      <c r="BV7362" s="38"/>
      <c r="BW7362" s="38"/>
      <c r="BX7362" s="38"/>
      <c r="BY7362" s="38"/>
      <c r="BZ7362" s="38"/>
      <c r="CA7362" s="38"/>
      <c r="CB7362" s="38"/>
      <c r="CC7362" s="38"/>
      <c r="CD7362" s="38"/>
      <c r="CE7362" s="38"/>
      <c r="CF7362" s="38"/>
      <c r="CG7362" s="38"/>
      <c r="CH7362" s="38"/>
      <c r="CI7362" s="38"/>
      <c r="CJ7362" s="38"/>
      <c r="CK7362" s="38"/>
    </row>
    <row r="7363" spans="1:89" s="40" customFormat="1" ht="58" x14ac:dyDescent="0.35">
      <c r="A7363" s="52" t="s">
        <v>8325</v>
      </c>
      <c r="B7363" s="52" t="s">
        <v>9505</v>
      </c>
      <c r="C7363" s="53" t="s">
        <v>9506</v>
      </c>
      <c r="D7363" s="63" t="s">
        <v>185</v>
      </c>
      <c r="E7363" s="60">
        <v>375</v>
      </c>
      <c r="F7363" s="61">
        <v>345.5</v>
      </c>
      <c r="G7363" s="53"/>
      <c r="H7363" s="63" t="s">
        <v>31</v>
      </c>
      <c r="I7363" s="63" t="s">
        <v>31</v>
      </c>
      <c r="J7363" s="38"/>
      <c r="K7363" s="39"/>
      <c r="L7363" s="38"/>
      <c r="M7363" s="38"/>
      <c r="N7363" s="38"/>
      <c r="O7363" s="38"/>
      <c r="P7363" s="38"/>
      <c r="Q7363" s="38"/>
      <c r="R7363" s="38"/>
      <c r="S7363" s="38"/>
      <c r="T7363" s="38"/>
      <c r="U7363" s="38"/>
      <c r="V7363" s="38"/>
      <c r="W7363" s="38"/>
      <c r="X7363" s="38"/>
      <c r="Y7363" s="38"/>
      <c r="Z7363" s="38"/>
      <c r="AA7363" s="38"/>
      <c r="AB7363" s="38"/>
      <c r="AC7363" s="38"/>
      <c r="AD7363" s="38"/>
      <c r="AE7363" s="38"/>
      <c r="AF7363" s="38"/>
      <c r="AG7363" s="38"/>
      <c r="AH7363" s="38"/>
      <c r="AI7363" s="38"/>
      <c r="AJ7363" s="38"/>
      <c r="AK7363" s="38"/>
      <c r="AL7363" s="38"/>
      <c r="AM7363" s="38"/>
      <c r="AN7363" s="38"/>
      <c r="AO7363" s="38"/>
      <c r="AP7363" s="38"/>
      <c r="AQ7363" s="38"/>
      <c r="AR7363" s="38"/>
      <c r="AS7363" s="38"/>
      <c r="AT7363" s="38"/>
      <c r="AU7363" s="38"/>
      <c r="AV7363" s="38"/>
      <c r="AW7363" s="38"/>
      <c r="AX7363" s="38"/>
      <c r="AY7363" s="38"/>
      <c r="AZ7363" s="38"/>
      <c r="BA7363" s="38"/>
      <c r="BB7363" s="38"/>
      <c r="BC7363" s="38"/>
      <c r="BD7363" s="38"/>
      <c r="BE7363" s="38"/>
      <c r="BF7363" s="38"/>
      <c r="BG7363" s="38"/>
      <c r="BH7363" s="38"/>
      <c r="BI7363" s="38"/>
      <c r="BJ7363" s="38"/>
      <c r="BK7363" s="38"/>
      <c r="BL7363" s="38"/>
      <c r="BM7363" s="38"/>
      <c r="BN7363" s="38"/>
      <c r="BO7363" s="38"/>
      <c r="BP7363" s="38"/>
      <c r="BQ7363" s="38"/>
      <c r="BR7363" s="38"/>
      <c r="BS7363" s="38"/>
      <c r="BT7363" s="38"/>
      <c r="BU7363" s="38"/>
      <c r="BV7363" s="38"/>
      <c r="BW7363" s="38"/>
      <c r="BX7363" s="38"/>
      <c r="BY7363" s="38"/>
      <c r="BZ7363" s="38"/>
      <c r="CA7363" s="38"/>
      <c r="CB7363" s="38"/>
      <c r="CC7363" s="38"/>
      <c r="CD7363" s="38"/>
      <c r="CE7363" s="38"/>
      <c r="CF7363" s="38"/>
      <c r="CG7363" s="38"/>
      <c r="CH7363" s="38"/>
      <c r="CI7363" s="38"/>
      <c r="CJ7363" s="38"/>
      <c r="CK7363" s="38"/>
    </row>
    <row r="7364" spans="1:89" s="40" customFormat="1" ht="58" x14ac:dyDescent="0.35">
      <c r="A7364" s="52" t="s">
        <v>8325</v>
      </c>
      <c r="B7364" s="52" t="s">
        <v>9507</v>
      </c>
      <c r="C7364" s="53" t="s">
        <v>9508</v>
      </c>
      <c r="D7364" s="63" t="s">
        <v>185</v>
      </c>
      <c r="E7364" s="60">
        <v>375</v>
      </c>
      <c r="F7364" s="61">
        <v>344.5</v>
      </c>
      <c r="G7364" s="53"/>
      <c r="H7364" s="63" t="s">
        <v>31</v>
      </c>
      <c r="I7364" s="63" t="s">
        <v>31</v>
      </c>
      <c r="J7364" s="38"/>
      <c r="K7364" s="39"/>
      <c r="L7364" s="38"/>
      <c r="M7364" s="38"/>
      <c r="N7364" s="38"/>
      <c r="O7364" s="38"/>
      <c r="P7364" s="38"/>
      <c r="Q7364" s="38"/>
      <c r="R7364" s="38"/>
      <c r="S7364" s="38"/>
      <c r="T7364" s="38"/>
      <c r="U7364" s="38"/>
      <c r="V7364" s="38"/>
      <c r="W7364" s="38"/>
      <c r="X7364" s="38"/>
      <c r="Y7364" s="38"/>
      <c r="Z7364" s="38"/>
      <c r="AA7364" s="38"/>
      <c r="AB7364" s="38"/>
      <c r="AC7364" s="38"/>
      <c r="AD7364" s="38"/>
      <c r="AE7364" s="38"/>
      <c r="AF7364" s="38"/>
      <c r="AG7364" s="38"/>
      <c r="AH7364" s="38"/>
      <c r="AI7364" s="38"/>
      <c r="AJ7364" s="38"/>
      <c r="AK7364" s="38"/>
      <c r="AL7364" s="38"/>
      <c r="AM7364" s="38"/>
      <c r="AN7364" s="38"/>
      <c r="AO7364" s="38"/>
      <c r="AP7364" s="38"/>
      <c r="AQ7364" s="38"/>
      <c r="AR7364" s="38"/>
      <c r="AS7364" s="38"/>
      <c r="AT7364" s="38"/>
      <c r="AU7364" s="38"/>
      <c r="AV7364" s="38"/>
      <c r="AW7364" s="38"/>
      <c r="AX7364" s="38"/>
      <c r="AY7364" s="38"/>
      <c r="AZ7364" s="38"/>
      <c r="BA7364" s="38"/>
      <c r="BB7364" s="38"/>
      <c r="BC7364" s="38"/>
      <c r="BD7364" s="38"/>
      <c r="BE7364" s="38"/>
      <c r="BF7364" s="38"/>
      <c r="BG7364" s="38"/>
      <c r="BH7364" s="38"/>
      <c r="BI7364" s="38"/>
      <c r="BJ7364" s="38"/>
      <c r="BK7364" s="38"/>
      <c r="BL7364" s="38"/>
      <c r="BM7364" s="38"/>
      <c r="BN7364" s="38"/>
      <c r="BO7364" s="38"/>
      <c r="BP7364" s="38"/>
      <c r="BQ7364" s="38"/>
      <c r="BR7364" s="38"/>
      <c r="BS7364" s="38"/>
      <c r="BT7364" s="38"/>
      <c r="BU7364" s="38"/>
      <c r="BV7364" s="38"/>
      <c r="BW7364" s="38"/>
      <c r="BX7364" s="38"/>
      <c r="BY7364" s="38"/>
      <c r="BZ7364" s="38"/>
      <c r="CA7364" s="38"/>
      <c r="CB7364" s="38"/>
      <c r="CC7364" s="38"/>
      <c r="CD7364" s="38"/>
      <c r="CE7364" s="38"/>
      <c r="CF7364" s="38"/>
      <c r="CG7364" s="38"/>
      <c r="CH7364" s="38"/>
      <c r="CI7364" s="38"/>
      <c r="CJ7364" s="38"/>
      <c r="CK7364" s="38"/>
    </row>
    <row r="7365" spans="1:89" s="40" customFormat="1" ht="58" x14ac:dyDescent="0.35">
      <c r="A7365" s="52" t="s">
        <v>8325</v>
      </c>
      <c r="B7365" s="52" t="s">
        <v>9509</v>
      </c>
      <c r="C7365" s="53" t="s">
        <v>9510</v>
      </c>
      <c r="D7365" s="63" t="s">
        <v>185</v>
      </c>
      <c r="E7365" s="60">
        <v>375</v>
      </c>
      <c r="F7365" s="61">
        <v>344.9</v>
      </c>
      <c r="G7365" s="53"/>
      <c r="H7365" s="63" t="s">
        <v>31</v>
      </c>
      <c r="I7365" s="63" t="s">
        <v>31</v>
      </c>
      <c r="J7365" s="38"/>
      <c r="K7365" s="39"/>
      <c r="L7365" s="38"/>
      <c r="M7365" s="38"/>
      <c r="N7365" s="38"/>
      <c r="O7365" s="38"/>
      <c r="P7365" s="38"/>
      <c r="Q7365" s="38"/>
      <c r="R7365" s="38"/>
      <c r="S7365" s="38"/>
      <c r="T7365" s="38"/>
      <c r="U7365" s="38"/>
      <c r="V7365" s="38"/>
      <c r="W7365" s="38"/>
      <c r="X7365" s="38"/>
      <c r="Y7365" s="38"/>
      <c r="Z7365" s="38"/>
      <c r="AA7365" s="38"/>
      <c r="AB7365" s="38"/>
      <c r="AC7365" s="38"/>
      <c r="AD7365" s="38"/>
      <c r="AE7365" s="38"/>
      <c r="AF7365" s="38"/>
      <c r="AG7365" s="38"/>
      <c r="AH7365" s="38"/>
      <c r="AI7365" s="38"/>
      <c r="AJ7365" s="38"/>
      <c r="AK7365" s="38"/>
      <c r="AL7365" s="38"/>
      <c r="AM7365" s="38"/>
      <c r="AN7365" s="38"/>
      <c r="AO7365" s="38"/>
      <c r="AP7365" s="38"/>
      <c r="AQ7365" s="38"/>
      <c r="AR7365" s="38"/>
      <c r="AS7365" s="38"/>
      <c r="AT7365" s="38"/>
      <c r="AU7365" s="38"/>
      <c r="AV7365" s="38"/>
      <c r="AW7365" s="38"/>
      <c r="AX7365" s="38"/>
      <c r="AY7365" s="38"/>
      <c r="AZ7365" s="38"/>
      <c r="BA7365" s="38"/>
      <c r="BB7365" s="38"/>
      <c r="BC7365" s="38"/>
      <c r="BD7365" s="38"/>
      <c r="BE7365" s="38"/>
      <c r="BF7365" s="38"/>
      <c r="BG7365" s="38"/>
      <c r="BH7365" s="38"/>
      <c r="BI7365" s="38"/>
      <c r="BJ7365" s="38"/>
      <c r="BK7365" s="38"/>
      <c r="BL7365" s="38"/>
      <c r="BM7365" s="38"/>
      <c r="BN7365" s="38"/>
      <c r="BO7365" s="38"/>
      <c r="BP7365" s="38"/>
      <c r="BQ7365" s="38"/>
      <c r="BR7365" s="38"/>
      <c r="BS7365" s="38"/>
      <c r="BT7365" s="38"/>
      <c r="BU7365" s="38"/>
      <c r="BV7365" s="38"/>
      <c r="BW7365" s="38"/>
      <c r="BX7365" s="38"/>
      <c r="BY7365" s="38"/>
      <c r="BZ7365" s="38"/>
      <c r="CA7365" s="38"/>
      <c r="CB7365" s="38"/>
      <c r="CC7365" s="38"/>
      <c r="CD7365" s="38"/>
      <c r="CE7365" s="38"/>
      <c r="CF7365" s="38"/>
      <c r="CG7365" s="38"/>
      <c r="CH7365" s="38"/>
      <c r="CI7365" s="38"/>
      <c r="CJ7365" s="38"/>
      <c r="CK7365" s="38"/>
    </row>
    <row r="7366" spans="1:89" s="40" customFormat="1" ht="58" x14ac:dyDescent="0.35">
      <c r="A7366" s="52" t="s">
        <v>8325</v>
      </c>
      <c r="B7366" s="52" t="s">
        <v>9511</v>
      </c>
      <c r="C7366" s="53" t="s">
        <v>9512</v>
      </c>
      <c r="D7366" s="63" t="s">
        <v>185</v>
      </c>
      <c r="E7366" s="60">
        <v>375</v>
      </c>
      <c r="F7366" s="61">
        <v>344.9</v>
      </c>
      <c r="G7366" s="53"/>
      <c r="H7366" s="63" t="s">
        <v>31</v>
      </c>
      <c r="I7366" s="63" t="s">
        <v>31</v>
      </c>
      <c r="J7366" s="38"/>
      <c r="K7366" s="39"/>
      <c r="L7366" s="38"/>
      <c r="M7366" s="38"/>
      <c r="N7366" s="38"/>
      <c r="O7366" s="38"/>
      <c r="P7366" s="38"/>
      <c r="Q7366" s="38"/>
      <c r="R7366" s="38"/>
      <c r="S7366" s="38"/>
      <c r="T7366" s="38"/>
      <c r="U7366" s="38"/>
      <c r="V7366" s="38"/>
      <c r="W7366" s="38"/>
      <c r="X7366" s="38"/>
      <c r="Y7366" s="38"/>
      <c r="Z7366" s="38"/>
      <c r="AA7366" s="38"/>
      <c r="AB7366" s="38"/>
      <c r="AC7366" s="38"/>
      <c r="AD7366" s="38"/>
      <c r="AE7366" s="38"/>
      <c r="AF7366" s="38"/>
      <c r="AG7366" s="38"/>
      <c r="AH7366" s="38"/>
      <c r="AI7366" s="38"/>
      <c r="AJ7366" s="38"/>
      <c r="AK7366" s="38"/>
      <c r="AL7366" s="38"/>
      <c r="AM7366" s="38"/>
      <c r="AN7366" s="38"/>
      <c r="AO7366" s="38"/>
      <c r="AP7366" s="38"/>
      <c r="AQ7366" s="38"/>
      <c r="AR7366" s="38"/>
      <c r="AS7366" s="38"/>
      <c r="AT7366" s="38"/>
      <c r="AU7366" s="38"/>
      <c r="AV7366" s="38"/>
      <c r="AW7366" s="38"/>
      <c r="AX7366" s="38"/>
      <c r="AY7366" s="38"/>
      <c r="AZ7366" s="38"/>
      <c r="BA7366" s="38"/>
      <c r="BB7366" s="38"/>
      <c r="BC7366" s="38"/>
      <c r="BD7366" s="38"/>
      <c r="BE7366" s="38"/>
      <c r="BF7366" s="38"/>
      <c r="BG7366" s="38"/>
      <c r="BH7366" s="38"/>
      <c r="BI7366" s="38"/>
      <c r="BJ7366" s="38"/>
      <c r="BK7366" s="38"/>
      <c r="BL7366" s="38"/>
      <c r="BM7366" s="38"/>
      <c r="BN7366" s="38"/>
      <c r="BO7366" s="38"/>
      <c r="BP7366" s="38"/>
      <c r="BQ7366" s="38"/>
      <c r="BR7366" s="38"/>
      <c r="BS7366" s="38"/>
      <c r="BT7366" s="38"/>
      <c r="BU7366" s="38"/>
      <c r="BV7366" s="38"/>
      <c r="BW7366" s="38"/>
      <c r="BX7366" s="38"/>
      <c r="BY7366" s="38"/>
      <c r="BZ7366" s="38"/>
      <c r="CA7366" s="38"/>
      <c r="CB7366" s="38"/>
      <c r="CC7366" s="38"/>
      <c r="CD7366" s="38"/>
      <c r="CE7366" s="38"/>
      <c r="CF7366" s="38"/>
      <c r="CG7366" s="38"/>
      <c r="CH7366" s="38"/>
      <c r="CI7366" s="38"/>
      <c r="CJ7366" s="38"/>
      <c r="CK7366" s="38"/>
    </row>
    <row r="7367" spans="1:89" s="40" customFormat="1" ht="43.5" x14ac:dyDescent="0.35">
      <c r="A7367" s="52" t="s">
        <v>8325</v>
      </c>
      <c r="B7367" s="52" t="s">
        <v>9513</v>
      </c>
      <c r="C7367" s="53" t="s">
        <v>9514</v>
      </c>
      <c r="D7367" s="63" t="s">
        <v>444</v>
      </c>
      <c r="E7367" s="60">
        <v>380</v>
      </c>
      <c r="F7367" s="61">
        <v>352.5</v>
      </c>
      <c r="G7367" s="53"/>
      <c r="H7367" s="63" t="s">
        <v>31</v>
      </c>
      <c r="I7367" s="63" t="s">
        <v>31</v>
      </c>
      <c r="J7367" s="38"/>
      <c r="K7367" s="39"/>
      <c r="L7367" s="38"/>
      <c r="M7367" s="38"/>
      <c r="N7367" s="38"/>
      <c r="O7367" s="38"/>
      <c r="P7367" s="38"/>
      <c r="Q7367" s="38"/>
      <c r="R7367" s="38"/>
      <c r="S7367" s="38"/>
      <c r="T7367" s="38"/>
      <c r="U7367" s="38"/>
      <c r="V7367" s="38"/>
      <c r="W7367" s="38"/>
      <c r="X7367" s="38"/>
      <c r="Y7367" s="38"/>
      <c r="Z7367" s="38"/>
      <c r="AA7367" s="38"/>
      <c r="AB7367" s="38"/>
      <c r="AC7367" s="38"/>
      <c r="AD7367" s="38"/>
      <c r="AE7367" s="38"/>
      <c r="AF7367" s="38"/>
      <c r="AG7367" s="38"/>
      <c r="AH7367" s="38"/>
      <c r="AI7367" s="38"/>
      <c r="AJ7367" s="38"/>
      <c r="AK7367" s="38"/>
      <c r="AL7367" s="38"/>
      <c r="AM7367" s="38"/>
      <c r="AN7367" s="38"/>
      <c r="AO7367" s="38"/>
      <c r="AP7367" s="38"/>
      <c r="AQ7367" s="38"/>
      <c r="AR7367" s="38"/>
      <c r="AS7367" s="38"/>
      <c r="AT7367" s="38"/>
      <c r="AU7367" s="38"/>
      <c r="AV7367" s="38"/>
      <c r="AW7367" s="38"/>
      <c r="AX7367" s="38"/>
      <c r="AY7367" s="38"/>
      <c r="AZ7367" s="38"/>
      <c r="BA7367" s="38"/>
      <c r="BB7367" s="38"/>
      <c r="BC7367" s="38"/>
      <c r="BD7367" s="38"/>
      <c r="BE7367" s="38"/>
      <c r="BF7367" s="38"/>
      <c r="BG7367" s="38"/>
      <c r="BH7367" s="38"/>
      <c r="BI7367" s="38"/>
      <c r="BJ7367" s="38"/>
      <c r="BK7367" s="38"/>
      <c r="BL7367" s="38"/>
      <c r="BM7367" s="38"/>
      <c r="BN7367" s="38"/>
      <c r="BO7367" s="38"/>
      <c r="BP7367" s="38"/>
      <c r="BQ7367" s="38"/>
      <c r="BR7367" s="38"/>
      <c r="BS7367" s="38"/>
      <c r="BT7367" s="38"/>
      <c r="BU7367" s="38"/>
      <c r="BV7367" s="38"/>
      <c r="BW7367" s="38"/>
      <c r="BX7367" s="38"/>
      <c r="BY7367" s="38"/>
      <c r="BZ7367" s="38"/>
      <c r="CA7367" s="38"/>
      <c r="CB7367" s="38"/>
      <c r="CC7367" s="38"/>
      <c r="CD7367" s="38"/>
      <c r="CE7367" s="38"/>
      <c r="CF7367" s="38"/>
      <c r="CG7367" s="38"/>
      <c r="CH7367" s="38"/>
      <c r="CI7367" s="38"/>
      <c r="CJ7367" s="38"/>
      <c r="CK7367" s="38"/>
    </row>
    <row r="7368" spans="1:89" s="40" customFormat="1" ht="43.5" x14ac:dyDescent="0.35">
      <c r="A7368" s="52" t="s">
        <v>8325</v>
      </c>
      <c r="B7368" s="52" t="s">
        <v>9515</v>
      </c>
      <c r="C7368" s="53" t="s">
        <v>9516</v>
      </c>
      <c r="D7368" s="63" t="s">
        <v>444</v>
      </c>
      <c r="E7368" s="60">
        <v>380</v>
      </c>
      <c r="F7368" s="61">
        <v>350.2</v>
      </c>
      <c r="G7368" s="53"/>
      <c r="H7368" s="63" t="s">
        <v>31</v>
      </c>
      <c r="I7368" s="63" t="s">
        <v>31</v>
      </c>
      <c r="J7368" s="38"/>
      <c r="K7368" s="39"/>
      <c r="L7368" s="38"/>
      <c r="M7368" s="38"/>
      <c r="N7368" s="38"/>
      <c r="O7368" s="38"/>
      <c r="P7368" s="38"/>
      <c r="Q7368" s="38"/>
      <c r="R7368" s="38"/>
      <c r="S7368" s="38"/>
      <c r="T7368" s="38"/>
      <c r="U7368" s="38"/>
      <c r="V7368" s="38"/>
      <c r="W7368" s="38"/>
      <c r="X7368" s="38"/>
      <c r="Y7368" s="38"/>
      <c r="Z7368" s="38"/>
      <c r="AA7368" s="38"/>
      <c r="AB7368" s="38"/>
      <c r="AC7368" s="38"/>
      <c r="AD7368" s="38"/>
      <c r="AE7368" s="38"/>
      <c r="AF7368" s="38"/>
      <c r="AG7368" s="38"/>
      <c r="AH7368" s="38"/>
      <c r="AI7368" s="38"/>
      <c r="AJ7368" s="38"/>
      <c r="AK7368" s="38"/>
      <c r="AL7368" s="38"/>
      <c r="AM7368" s="38"/>
      <c r="AN7368" s="38"/>
      <c r="AO7368" s="38"/>
      <c r="AP7368" s="38"/>
      <c r="AQ7368" s="38"/>
      <c r="AR7368" s="38"/>
      <c r="AS7368" s="38"/>
      <c r="AT7368" s="38"/>
      <c r="AU7368" s="38"/>
      <c r="AV7368" s="38"/>
      <c r="AW7368" s="38"/>
      <c r="AX7368" s="38"/>
      <c r="AY7368" s="38"/>
      <c r="AZ7368" s="38"/>
      <c r="BA7368" s="38"/>
      <c r="BB7368" s="38"/>
      <c r="BC7368" s="38"/>
      <c r="BD7368" s="38"/>
      <c r="BE7368" s="38"/>
      <c r="BF7368" s="38"/>
      <c r="BG7368" s="38"/>
      <c r="BH7368" s="38"/>
      <c r="BI7368" s="38"/>
      <c r="BJ7368" s="38"/>
      <c r="BK7368" s="38"/>
      <c r="BL7368" s="38"/>
      <c r="BM7368" s="38"/>
      <c r="BN7368" s="38"/>
      <c r="BO7368" s="38"/>
      <c r="BP7368" s="38"/>
      <c r="BQ7368" s="38"/>
      <c r="BR7368" s="38"/>
      <c r="BS7368" s="38"/>
      <c r="BT7368" s="38"/>
      <c r="BU7368" s="38"/>
      <c r="BV7368" s="38"/>
      <c r="BW7368" s="38"/>
      <c r="BX7368" s="38"/>
      <c r="BY7368" s="38"/>
      <c r="BZ7368" s="38"/>
      <c r="CA7368" s="38"/>
      <c r="CB7368" s="38"/>
      <c r="CC7368" s="38"/>
      <c r="CD7368" s="38"/>
      <c r="CE7368" s="38"/>
      <c r="CF7368" s="38"/>
      <c r="CG7368" s="38"/>
      <c r="CH7368" s="38"/>
      <c r="CI7368" s="38"/>
      <c r="CJ7368" s="38"/>
      <c r="CK7368" s="38"/>
    </row>
    <row r="7369" spans="1:89" s="40" customFormat="1" ht="43.5" x14ac:dyDescent="0.35">
      <c r="A7369" s="52" t="s">
        <v>8325</v>
      </c>
      <c r="B7369" s="52" t="s">
        <v>9517</v>
      </c>
      <c r="C7369" s="53" t="s">
        <v>9516</v>
      </c>
      <c r="D7369" s="63" t="s">
        <v>444</v>
      </c>
      <c r="E7369" s="60">
        <v>380</v>
      </c>
      <c r="F7369" s="61">
        <v>352.4</v>
      </c>
      <c r="G7369" s="53"/>
      <c r="H7369" s="63" t="s">
        <v>31</v>
      </c>
      <c r="I7369" s="63" t="s">
        <v>31</v>
      </c>
      <c r="J7369" s="38"/>
      <c r="K7369" s="39"/>
      <c r="L7369" s="38"/>
      <c r="M7369" s="38"/>
      <c r="N7369" s="38"/>
      <c r="O7369" s="38"/>
      <c r="P7369" s="38"/>
      <c r="Q7369" s="38"/>
      <c r="R7369" s="38"/>
      <c r="S7369" s="38"/>
      <c r="T7369" s="38"/>
      <c r="U7369" s="38"/>
      <c r="V7369" s="38"/>
      <c r="W7369" s="38"/>
      <c r="X7369" s="38"/>
      <c r="Y7369" s="38"/>
      <c r="Z7369" s="38"/>
      <c r="AA7369" s="38"/>
      <c r="AB7369" s="38"/>
      <c r="AC7369" s="38"/>
      <c r="AD7369" s="38"/>
      <c r="AE7369" s="38"/>
      <c r="AF7369" s="38"/>
      <c r="AG7369" s="38"/>
      <c r="AH7369" s="38"/>
      <c r="AI7369" s="38"/>
      <c r="AJ7369" s="38"/>
      <c r="AK7369" s="38"/>
      <c r="AL7369" s="38"/>
      <c r="AM7369" s="38"/>
      <c r="AN7369" s="38"/>
      <c r="AO7369" s="38"/>
      <c r="AP7369" s="38"/>
      <c r="AQ7369" s="38"/>
      <c r="AR7369" s="38"/>
      <c r="AS7369" s="38"/>
      <c r="AT7369" s="38"/>
      <c r="AU7369" s="38"/>
      <c r="AV7369" s="38"/>
      <c r="AW7369" s="38"/>
      <c r="AX7369" s="38"/>
      <c r="AY7369" s="38"/>
      <c r="AZ7369" s="38"/>
      <c r="BA7369" s="38"/>
      <c r="BB7369" s="38"/>
      <c r="BC7369" s="38"/>
      <c r="BD7369" s="38"/>
      <c r="BE7369" s="38"/>
      <c r="BF7369" s="38"/>
      <c r="BG7369" s="38"/>
      <c r="BH7369" s="38"/>
      <c r="BI7369" s="38"/>
      <c r="BJ7369" s="38"/>
      <c r="BK7369" s="38"/>
      <c r="BL7369" s="38"/>
      <c r="BM7369" s="38"/>
      <c r="BN7369" s="38"/>
      <c r="BO7369" s="38"/>
      <c r="BP7369" s="38"/>
      <c r="BQ7369" s="38"/>
      <c r="BR7369" s="38"/>
      <c r="BS7369" s="38"/>
      <c r="BT7369" s="38"/>
      <c r="BU7369" s="38"/>
      <c r="BV7369" s="38"/>
      <c r="BW7369" s="38"/>
      <c r="BX7369" s="38"/>
      <c r="BY7369" s="38"/>
      <c r="BZ7369" s="38"/>
      <c r="CA7369" s="38"/>
      <c r="CB7369" s="38"/>
      <c r="CC7369" s="38"/>
      <c r="CD7369" s="38"/>
      <c r="CE7369" s="38"/>
      <c r="CF7369" s="38"/>
      <c r="CG7369" s="38"/>
      <c r="CH7369" s="38"/>
      <c r="CI7369" s="38"/>
      <c r="CJ7369" s="38"/>
      <c r="CK7369" s="38"/>
    </row>
    <row r="7370" spans="1:89" s="40" customFormat="1" ht="43.5" x14ac:dyDescent="0.35">
      <c r="A7370" s="52" t="s">
        <v>8325</v>
      </c>
      <c r="B7370" s="52" t="s">
        <v>9518</v>
      </c>
      <c r="C7370" s="53" t="s">
        <v>9519</v>
      </c>
      <c r="D7370" s="63" t="s">
        <v>444</v>
      </c>
      <c r="E7370" s="60">
        <v>380</v>
      </c>
      <c r="F7370" s="61">
        <v>350.3</v>
      </c>
      <c r="G7370" s="53"/>
      <c r="H7370" s="63" t="s">
        <v>31</v>
      </c>
      <c r="I7370" s="63" t="s">
        <v>31</v>
      </c>
      <c r="J7370" s="38"/>
      <c r="K7370" s="39"/>
      <c r="L7370" s="38"/>
      <c r="M7370" s="38"/>
      <c r="N7370" s="38"/>
      <c r="O7370" s="38"/>
      <c r="P7370" s="38"/>
      <c r="Q7370" s="38"/>
      <c r="R7370" s="38"/>
      <c r="S7370" s="38"/>
      <c r="T7370" s="38"/>
      <c r="U7370" s="38"/>
      <c r="V7370" s="38"/>
      <c r="W7370" s="38"/>
      <c r="X7370" s="38"/>
      <c r="Y7370" s="38"/>
      <c r="Z7370" s="38"/>
      <c r="AA7370" s="38"/>
      <c r="AB7370" s="38"/>
      <c r="AC7370" s="38"/>
      <c r="AD7370" s="38"/>
      <c r="AE7370" s="38"/>
      <c r="AF7370" s="38"/>
      <c r="AG7370" s="38"/>
      <c r="AH7370" s="38"/>
      <c r="AI7370" s="38"/>
      <c r="AJ7370" s="38"/>
      <c r="AK7370" s="38"/>
      <c r="AL7370" s="38"/>
      <c r="AM7370" s="38"/>
      <c r="AN7370" s="38"/>
      <c r="AO7370" s="38"/>
      <c r="AP7370" s="38"/>
      <c r="AQ7370" s="38"/>
      <c r="AR7370" s="38"/>
      <c r="AS7370" s="38"/>
      <c r="AT7370" s="38"/>
      <c r="AU7370" s="38"/>
      <c r="AV7370" s="38"/>
      <c r="AW7370" s="38"/>
      <c r="AX7370" s="38"/>
      <c r="AY7370" s="38"/>
      <c r="AZ7370" s="38"/>
      <c r="BA7370" s="38"/>
      <c r="BB7370" s="38"/>
      <c r="BC7370" s="38"/>
      <c r="BD7370" s="38"/>
      <c r="BE7370" s="38"/>
      <c r="BF7370" s="38"/>
      <c r="BG7370" s="38"/>
      <c r="BH7370" s="38"/>
      <c r="BI7370" s="38"/>
      <c r="BJ7370" s="38"/>
      <c r="BK7370" s="38"/>
      <c r="BL7370" s="38"/>
      <c r="BM7370" s="38"/>
      <c r="BN7370" s="38"/>
      <c r="BO7370" s="38"/>
      <c r="BP7370" s="38"/>
      <c r="BQ7370" s="38"/>
      <c r="BR7370" s="38"/>
      <c r="BS7370" s="38"/>
      <c r="BT7370" s="38"/>
      <c r="BU7370" s="38"/>
      <c r="BV7370" s="38"/>
      <c r="BW7370" s="38"/>
      <c r="BX7370" s="38"/>
      <c r="BY7370" s="38"/>
      <c r="BZ7370" s="38"/>
      <c r="CA7370" s="38"/>
      <c r="CB7370" s="38"/>
      <c r="CC7370" s="38"/>
      <c r="CD7370" s="38"/>
      <c r="CE7370" s="38"/>
      <c r="CF7370" s="38"/>
      <c r="CG7370" s="38"/>
      <c r="CH7370" s="38"/>
      <c r="CI7370" s="38"/>
      <c r="CJ7370" s="38"/>
      <c r="CK7370" s="38"/>
    </row>
    <row r="7371" spans="1:89" s="40" customFormat="1" ht="43.5" x14ac:dyDescent="0.35">
      <c r="A7371" s="52" t="s">
        <v>8325</v>
      </c>
      <c r="B7371" s="52" t="s">
        <v>9520</v>
      </c>
      <c r="C7371" s="53" t="s">
        <v>9521</v>
      </c>
      <c r="D7371" s="63" t="s">
        <v>444</v>
      </c>
      <c r="E7371" s="60">
        <v>380</v>
      </c>
      <c r="F7371" s="61">
        <v>351.3</v>
      </c>
      <c r="G7371" s="53"/>
      <c r="H7371" s="63" t="s">
        <v>31</v>
      </c>
      <c r="I7371" s="63" t="s">
        <v>31</v>
      </c>
      <c r="J7371" s="38"/>
      <c r="K7371" s="39"/>
      <c r="L7371" s="38"/>
      <c r="M7371" s="38"/>
      <c r="N7371" s="38"/>
      <c r="O7371" s="38"/>
      <c r="P7371" s="38"/>
      <c r="Q7371" s="38"/>
      <c r="R7371" s="38"/>
      <c r="S7371" s="38"/>
      <c r="T7371" s="38"/>
      <c r="U7371" s="38"/>
      <c r="V7371" s="38"/>
      <c r="W7371" s="38"/>
      <c r="X7371" s="38"/>
      <c r="Y7371" s="38"/>
      <c r="Z7371" s="38"/>
      <c r="AA7371" s="38"/>
      <c r="AB7371" s="38"/>
      <c r="AC7371" s="38"/>
      <c r="AD7371" s="38"/>
      <c r="AE7371" s="38"/>
      <c r="AF7371" s="38"/>
      <c r="AG7371" s="38"/>
      <c r="AH7371" s="38"/>
      <c r="AI7371" s="38"/>
      <c r="AJ7371" s="38"/>
      <c r="AK7371" s="38"/>
      <c r="AL7371" s="38"/>
      <c r="AM7371" s="38"/>
      <c r="AN7371" s="38"/>
      <c r="AO7371" s="38"/>
      <c r="AP7371" s="38"/>
      <c r="AQ7371" s="38"/>
      <c r="AR7371" s="38"/>
      <c r="AS7371" s="38"/>
      <c r="AT7371" s="38"/>
      <c r="AU7371" s="38"/>
      <c r="AV7371" s="38"/>
      <c r="AW7371" s="38"/>
      <c r="AX7371" s="38"/>
      <c r="AY7371" s="38"/>
      <c r="AZ7371" s="38"/>
      <c r="BA7371" s="38"/>
      <c r="BB7371" s="38"/>
      <c r="BC7371" s="38"/>
      <c r="BD7371" s="38"/>
      <c r="BE7371" s="38"/>
      <c r="BF7371" s="38"/>
      <c r="BG7371" s="38"/>
      <c r="BH7371" s="38"/>
      <c r="BI7371" s="38"/>
      <c r="BJ7371" s="38"/>
      <c r="BK7371" s="38"/>
      <c r="BL7371" s="38"/>
      <c r="BM7371" s="38"/>
      <c r="BN7371" s="38"/>
      <c r="BO7371" s="38"/>
      <c r="BP7371" s="38"/>
      <c r="BQ7371" s="38"/>
      <c r="BR7371" s="38"/>
      <c r="BS7371" s="38"/>
      <c r="BT7371" s="38"/>
      <c r="BU7371" s="38"/>
      <c r="BV7371" s="38"/>
      <c r="BW7371" s="38"/>
      <c r="BX7371" s="38"/>
      <c r="BY7371" s="38"/>
      <c r="BZ7371" s="38"/>
      <c r="CA7371" s="38"/>
      <c r="CB7371" s="38"/>
      <c r="CC7371" s="38"/>
      <c r="CD7371" s="38"/>
      <c r="CE7371" s="38"/>
      <c r="CF7371" s="38"/>
      <c r="CG7371" s="38"/>
      <c r="CH7371" s="38"/>
      <c r="CI7371" s="38"/>
      <c r="CJ7371" s="38"/>
      <c r="CK7371" s="38"/>
    </row>
    <row r="7372" spans="1:89" s="40" customFormat="1" ht="43.5" x14ac:dyDescent="0.35">
      <c r="A7372" s="52" t="s">
        <v>8325</v>
      </c>
      <c r="B7372" s="52" t="s">
        <v>9522</v>
      </c>
      <c r="C7372" s="53" t="s">
        <v>9523</v>
      </c>
      <c r="D7372" s="63" t="s">
        <v>444</v>
      </c>
      <c r="E7372" s="60">
        <v>380</v>
      </c>
      <c r="F7372" s="61">
        <v>350.5</v>
      </c>
      <c r="G7372" s="53"/>
      <c r="H7372" s="63" t="s">
        <v>31</v>
      </c>
      <c r="I7372" s="63" t="s">
        <v>31</v>
      </c>
      <c r="J7372" s="38"/>
      <c r="K7372" s="39"/>
      <c r="L7372" s="38"/>
      <c r="M7372" s="38"/>
      <c r="N7372" s="38"/>
      <c r="O7372" s="38"/>
      <c r="P7372" s="38"/>
      <c r="Q7372" s="38"/>
      <c r="R7372" s="38"/>
      <c r="S7372" s="38"/>
      <c r="T7372" s="38"/>
      <c r="U7372" s="38"/>
      <c r="V7372" s="38"/>
      <c r="W7372" s="38"/>
      <c r="X7372" s="38"/>
      <c r="Y7372" s="38"/>
      <c r="Z7372" s="38"/>
      <c r="AA7372" s="38"/>
      <c r="AB7372" s="38"/>
      <c r="AC7372" s="38"/>
      <c r="AD7372" s="38"/>
      <c r="AE7372" s="38"/>
      <c r="AF7372" s="38"/>
      <c r="AG7372" s="38"/>
      <c r="AH7372" s="38"/>
      <c r="AI7372" s="38"/>
      <c r="AJ7372" s="38"/>
      <c r="AK7372" s="38"/>
      <c r="AL7372" s="38"/>
      <c r="AM7372" s="38"/>
      <c r="AN7372" s="38"/>
      <c r="AO7372" s="38"/>
      <c r="AP7372" s="38"/>
      <c r="AQ7372" s="38"/>
      <c r="AR7372" s="38"/>
      <c r="AS7372" s="38"/>
      <c r="AT7372" s="38"/>
      <c r="AU7372" s="38"/>
      <c r="AV7372" s="38"/>
      <c r="AW7372" s="38"/>
      <c r="AX7372" s="38"/>
      <c r="AY7372" s="38"/>
      <c r="AZ7372" s="38"/>
      <c r="BA7372" s="38"/>
      <c r="BB7372" s="38"/>
      <c r="BC7372" s="38"/>
      <c r="BD7372" s="38"/>
      <c r="BE7372" s="38"/>
      <c r="BF7372" s="38"/>
      <c r="BG7372" s="38"/>
      <c r="BH7372" s="38"/>
      <c r="BI7372" s="38"/>
      <c r="BJ7372" s="38"/>
      <c r="BK7372" s="38"/>
      <c r="BL7372" s="38"/>
      <c r="BM7372" s="38"/>
      <c r="BN7372" s="38"/>
      <c r="BO7372" s="38"/>
      <c r="BP7372" s="38"/>
      <c r="BQ7372" s="38"/>
      <c r="BR7372" s="38"/>
      <c r="BS7372" s="38"/>
      <c r="BT7372" s="38"/>
      <c r="BU7372" s="38"/>
      <c r="BV7372" s="38"/>
      <c r="BW7372" s="38"/>
      <c r="BX7372" s="38"/>
      <c r="BY7372" s="38"/>
      <c r="BZ7372" s="38"/>
      <c r="CA7372" s="38"/>
      <c r="CB7372" s="38"/>
      <c r="CC7372" s="38"/>
      <c r="CD7372" s="38"/>
      <c r="CE7372" s="38"/>
      <c r="CF7372" s="38"/>
      <c r="CG7372" s="38"/>
      <c r="CH7372" s="38"/>
      <c r="CI7372" s="38"/>
      <c r="CJ7372" s="38"/>
      <c r="CK7372" s="38"/>
    </row>
    <row r="7373" spans="1:89" s="40" customFormat="1" ht="43.5" x14ac:dyDescent="0.35">
      <c r="A7373" s="52" t="s">
        <v>8325</v>
      </c>
      <c r="B7373" s="52" t="s">
        <v>9524</v>
      </c>
      <c r="C7373" s="53" t="s">
        <v>9525</v>
      </c>
      <c r="D7373" s="63" t="s">
        <v>444</v>
      </c>
      <c r="E7373" s="60">
        <v>380</v>
      </c>
      <c r="F7373" s="61">
        <v>350.3</v>
      </c>
      <c r="G7373" s="53"/>
      <c r="H7373" s="63" t="s">
        <v>31</v>
      </c>
      <c r="I7373" s="63" t="s">
        <v>31</v>
      </c>
      <c r="J7373" s="38"/>
      <c r="K7373" s="39"/>
      <c r="L7373" s="38"/>
      <c r="M7373" s="38"/>
      <c r="N7373" s="38"/>
      <c r="O7373" s="38"/>
      <c r="P7373" s="38"/>
      <c r="Q7373" s="38"/>
      <c r="R7373" s="38"/>
      <c r="S7373" s="38"/>
      <c r="T7373" s="38"/>
      <c r="U7373" s="38"/>
      <c r="V7373" s="38"/>
      <c r="W7373" s="38"/>
      <c r="X7373" s="38"/>
      <c r="Y7373" s="38"/>
      <c r="Z7373" s="38"/>
      <c r="AA7373" s="38"/>
      <c r="AB7373" s="38"/>
      <c r="AC7373" s="38"/>
      <c r="AD7373" s="38"/>
      <c r="AE7373" s="38"/>
      <c r="AF7373" s="38"/>
      <c r="AG7373" s="38"/>
      <c r="AH7373" s="38"/>
      <c r="AI7373" s="38"/>
      <c r="AJ7373" s="38"/>
      <c r="AK7373" s="38"/>
      <c r="AL7373" s="38"/>
      <c r="AM7373" s="38"/>
      <c r="AN7373" s="38"/>
      <c r="AO7373" s="38"/>
      <c r="AP7373" s="38"/>
      <c r="AQ7373" s="38"/>
      <c r="AR7373" s="38"/>
      <c r="AS7373" s="38"/>
      <c r="AT7373" s="38"/>
      <c r="AU7373" s="38"/>
      <c r="AV7373" s="38"/>
      <c r="AW7373" s="38"/>
      <c r="AX7373" s="38"/>
      <c r="AY7373" s="38"/>
      <c r="AZ7373" s="38"/>
      <c r="BA7373" s="38"/>
      <c r="BB7373" s="38"/>
      <c r="BC7373" s="38"/>
      <c r="BD7373" s="38"/>
      <c r="BE7373" s="38"/>
      <c r="BF7373" s="38"/>
      <c r="BG7373" s="38"/>
      <c r="BH7373" s="38"/>
      <c r="BI7373" s="38"/>
      <c r="BJ7373" s="38"/>
      <c r="BK7373" s="38"/>
      <c r="BL7373" s="38"/>
      <c r="BM7373" s="38"/>
      <c r="BN7373" s="38"/>
      <c r="BO7373" s="38"/>
      <c r="BP7373" s="38"/>
      <c r="BQ7373" s="38"/>
      <c r="BR7373" s="38"/>
      <c r="BS7373" s="38"/>
      <c r="BT7373" s="38"/>
      <c r="BU7373" s="38"/>
      <c r="BV7373" s="38"/>
      <c r="BW7373" s="38"/>
      <c r="BX7373" s="38"/>
      <c r="BY7373" s="38"/>
      <c r="BZ7373" s="38"/>
      <c r="CA7373" s="38"/>
      <c r="CB7373" s="38"/>
      <c r="CC7373" s="38"/>
      <c r="CD7373" s="38"/>
      <c r="CE7373" s="38"/>
      <c r="CF7373" s="38"/>
      <c r="CG7373" s="38"/>
      <c r="CH7373" s="38"/>
      <c r="CI7373" s="38"/>
      <c r="CJ7373" s="38"/>
      <c r="CK7373" s="38"/>
    </row>
    <row r="7374" spans="1:89" s="40" customFormat="1" ht="29" x14ac:dyDescent="0.35">
      <c r="A7374" s="52" t="s">
        <v>8325</v>
      </c>
      <c r="B7374" s="52" t="s">
        <v>9526</v>
      </c>
      <c r="C7374" s="53" t="s">
        <v>9527</v>
      </c>
      <c r="D7374" s="54" t="s">
        <v>30</v>
      </c>
      <c r="E7374" s="60">
        <v>380</v>
      </c>
      <c r="F7374" s="61">
        <v>351.2</v>
      </c>
      <c r="G7374" s="53"/>
      <c r="H7374" s="57" t="s">
        <v>31</v>
      </c>
      <c r="I7374" s="57" t="s">
        <v>31</v>
      </c>
      <c r="J7374" s="38"/>
      <c r="K7374" s="39"/>
      <c r="L7374" s="38"/>
      <c r="M7374" s="38"/>
      <c r="N7374" s="38"/>
      <c r="O7374" s="38"/>
      <c r="P7374" s="38"/>
      <c r="Q7374" s="38"/>
      <c r="R7374" s="38"/>
      <c r="S7374" s="38"/>
      <c r="T7374" s="38"/>
      <c r="U7374" s="38"/>
      <c r="V7374" s="38"/>
      <c r="W7374" s="38"/>
      <c r="X7374" s="38"/>
      <c r="Y7374" s="38"/>
      <c r="Z7374" s="38"/>
      <c r="AA7374" s="38"/>
      <c r="AB7374" s="38"/>
      <c r="AC7374" s="38"/>
      <c r="AD7374" s="38"/>
      <c r="AE7374" s="38"/>
      <c r="AF7374" s="38"/>
      <c r="AG7374" s="38"/>
      <c r="AH7374" s="38"/>
      <c r="AI7374" s="38"/>
      <c r="AJ7374" s="38"/>
      <c r="AK7374" s="38"/>
      <c r="AL7374" s="38"/>
      <c r="AM7374" s="38"/>
      <c r="AN7374" s="38"/>
      <c r="AO7374" s="38"/>
      <c r="AP7374" s="38"/>
      <c r="AQ7374" s="38"/>
      <c r="AR7374" s="38"/>
      <c r="AS7374" s="38"/>
      <c r="AT7374" s="38"/>
      <c r="AU7374" s="38"/>
      <c r="AV7374" s="38"/>
      <c r="AW7374" s="38"/>
      <c r="AX7374" s="38"/>
      <c r="AY7374" s="38"/>
      <c r="AZ7374" s="38"/>
      <c r="BA7374" s="38"/>
      <c r="BB7374" s="38"/>
      <c r="BC7374" s="38"/>
      <c r="BD7374" s="38"/>
      <c r="BE7374" s="38"/>
      <c r="BF7374" s="38"/>
      <c r="BG7374" s="38"/>
      <c r="BH7374" s="38"/>
      <c r="BI7374" s="38"/>
      <c r="BJ7374" s="38"/>
      <c r="BK7374" s="38"/>
      <c r="BL7374" s="38"/>
      <c r="BM7374" s="38"/>
      <c r="BN7374" s="38"/>
      <c r="BO7374" s="38"/>
      <c r="BP7374" s="38"/>
      <c r="BQ7374" s="38"/>
      <c r="BR7374" s="38"/>
      <c r="BS7374" s="38"/>
      <c r="BT7374" s="38"/>
      <c r="BU7374" s="38"/>
      <c r="BV7374" s="38"/>
      <c r="BW7374" s="38"/>
      <c r="BX7374" s="38"/>
      <c r="BY7374" s="38"/>
      <c r="BZ7374" s="38"/>
      <c r="CA7374" s="38"/>
      <c r="CB7374" s="38"/>
      <c r="CC7374" s="38"/>
      <c r="CD7374" s="38"/>
      <c r="CE7374" s="38"/>
      <c r="CF7374" s="38"/>
      <c r="CG7374" s="38"/>
      <c r="CH7374" s="38"/>
      <c r="CI7374" s="38"/>
      <c r="CJ7374" s="38"/>
      <c r="CK7374" s="38"/>
    </row>
    <row r="7375" spans="1:89" s="40" customFormat="1" ht="43.5" x14ac:dyDescent="0.35">
      <c r="A7375" s="52" t="s">
        <v>8325</v>
      </c>
      <c r="B7375" s="52" t="s">
        <v>9528</v>
      </c>
      <c r="C7375" s="53" t="s">
        <v>9529</v>
      </c>
      <c r="D7375" s="63" t="s">
        <v>30</v>
      </c>
      <c r="E7375" s="60">
        <v>380</v>
      </c>
      <c r="F7375" s="61">
        <v>350.6</v>
      </c>
      <c r="G7375" s="53"/>
      <c r="H7375" s="63" t="s">
        <v>31</v>
      </c>
      <c r="I7375" s="63" t="s">
        <v>31</v>
      </c>
      <c r="J7375" s="38"/>
      <c r="K7375" s="39"/>
      <c r="L7375" s="38"/>
      <c r="M7375" s="38"/>
      <c r="N7375" s="38"/>
      <c r="O7375" s="38"/>
      <c r="P7375" s="38"/>
      <c r="Q7375" s="38"/>
      <c r="R7375" s="38"/>
      <c r="S7375" s="38"/>
      <c r="T7375" s="38"/>
      <c r="U7375" s="38"/>
      <c r="V7375" s="38"/>
      <c r="W7375" s="38"/>
      <c r="X7375" s="38"/>
      <c r="Y7375" s="38"/>
      <c r="Z7375" s="38"/>
      <c r="AA7375" s="38"/>
      <c r="AB7375" s="38"/>
      <c r="AC7375" s="38"/>
      <c r="AD7375" s="38"/>
      <c r="AE7375" s="38"/>
      <c r="AF7375" s="38"/>
      <c r="AG7375" s="38"/>
      <c r="AH7375" s="38"/>
      <c r="AI7375" s="38"/>
      <c r="AJ7375" s="38"/>
      <c r="AK7375" s="38"/>
      <c r="AL7375" s="38"/>
      <c r="AM7375" s="38"/>
      <c r="AN7375" s="38"/>
      <c r="AO7375" s="38"/>
      <c r="AP7375" s="38"/>
      <c r="AQ7375" s="38"/>
      <c r="AR7375" s="38"/>
      <c r="AS7375" s="38"/>
      <c r="AT7375" s="38"/>
      <c r="AU7375" s="38"/>
      <c r="AV7375" s="38"/>
      <c r="AW7375" s="38"/>
      <c r="AX7375" s="38"/>
      <c r="AY7375" s="38"/>
      <c r="AZ7375" s="38"/>
      <c r="BA7375" s="38"/>
      <c r="BB7375" s="38"/>
      <c r="BC7375" s="38"/>
      <c r="BD7375" s="38"/>
      <c r="BE7375" s="38"/>
      <c r="BF7375" s="38"/>
      <c r="BG7375" s="38"/>
      <c r="BH7375" s="38"/>
      <c r="BI7375" s="38"/>
      <c r="BJ7375" s="38"/>
      <c r="BK7375" s="38"/>
      <c r="BL7375" s="38"/>
      <c r="BM7375" s="38"/>
      <c r="BN7375" s="38"/>
      <c r="BO7375" s="38"/>
      <c r="BP7375" s="38"/>
      <c r="BQ7375" s="38"/>
      <c r="BR7375" s="38"/>
      <c r="BS7375" s="38"/>
      <c r="BT7375" s="38"/>
      <c r="BU7375" s="38"/>
      <c r="BV7375" s="38"/>
      <c r="BW7375" s="38"/>
      <c r="BX7375" s="38"/>
      <c r="BY7375" s="38"/>
      <c r="BZ7375" s="38"/>
      <c r="CA7375" s="38"/>
      <c r="CB7375" s="38"/>
      <c r="CC7375" s="38"/>
      <c r="CD7375" s="38"/>
      <c r="CE7375" s="38"/>
      <c r="CF7375" s="38"/>
      <c r="CG7375" s="38"/>
      <c r="CH7375" s="38"/>
      <c r="CI7375" s="38"/>
      <c r="CJ7375" s="38"/>
      <c r="CK7375" s="38"/>
    </row>
    <row r="7376" spans="1:89" s="40" customFormat="1" ht="43.5" x14ac:dyDescent="0.35">
      <c r="A7376" s="52" t="s">
        <v>8325</v>
      </c>
      <c r="B7376" s="52" t="s">
        <v>9530</v>
      </c>
      <c r="C7376" s="52" t="s">
        <v>9531</v>
      </c>
      <c r="D7376" s="54" t="s">
        <v>30</v>
      </c>
      <c r="E7376" s="62">
        <v>380</v>
      </c>
      <c r="F7376" s="56">
        <v>350.5</v>
      </c>
      <c r="G7376" s="52"/>
      <c r="H7376" s="57" t="s">
        <v>31</v>
      </c>
      <c r="I7376" s="57" t="s">
        <v>31</v>
      </c>
      <c r="J7376" s="38"/>
      <c r="K7376" s="39"/>
      <c r="L7376" s="38"/>
      <c r="M7376" s="38"/>
      <c r="N7376" s="38"/>
      <c r="O7376" s="38"/>
      <c r="P7376" s="38"/>
      <c r="Q7376" s="38"/>
      <c r="R7376" s="38"/>
      <c r="S7376" s="38"/>
      <c r="T7376" s="38"/>
      <c r="U7376" s="38"/>
      <c r="V7376" s="38"/>
      <c r="W7376" s="38"/>
      <c r="X7376" s="38"/>
      <c r="Y7376" s="38"/>
      <c r="Z7376" s="38"/>
      <c r="AA7376" s="38"/>
      <c r="AB7376" s="38"/>
      <c r="AC7376" s="38"/>
      <c r="AD7376" s="38"/>
      <c r="AE7376" s="38"/>
      <c r="AF7376" s="38"/>
      <c r="AG7376" s="38"/>
      <c r="AH7376" s="38"/>
      <c r="AI7376" s="38"/>
      <c r="AJ7376" s="38"/>
      <c r="AK7376" s="38"/>
      <c r="AL7376" s="38"/>
      <c r="AM7376" s="38"/>
      <c r="AN7376" s="38"/>
      <c r="AO7376" s="38"/>
      <c r="AP7376" s="38"/>
      <c r="AQ7376" s="38"/>
      <c r="AR7376" s="38"/>
      <c r="AS7376" s="38"/>
      <c r="AT7376" s="38"/>
      <c r="AU7376" s="38"/>
      <c r="AV7376" s="38"/>
      <c r="AW7376" s="38"/>
      <c r="AX7376" s="38"/>
      <c r="AY7376" s="38"/>
      <c r="AZ7376" s="38"/>
      <c r="BA7376" s="38"/>
      <c r="BB7376" s="38"/>
      <c r="BC7376" s="38"/>
      <c r="BD7376" s="38"/>
      <c r="BE7376" s="38"/>
      <c r="BF7376" s="38"/>
      <c r="BG7376" s="38"/>
      <c r="BH7376" s="38"/>
      <c r="BI7376" s="38"/>
      <c r="BJ7376" s="38"/>
      <c r="BK7376" s="38"/>
      <c r="BL7376" s="38"/>
      <c r="BM7376" s="38"/>
      <c r="BN7376" s="38"/>
      <c r="BO7376" s="38"/>
      <c r="BP7376" s="38"/>
      <c r="BQ7376" s="38"/>
      <c r="BR7376" s="38"/>
      <c r="BS7376" s="38"/>
      <c r="BT7376" s="38"/>
      <c r="BU7376" s="38"/>
      <c r="BV7376" s="38"/>
      <c r="BW7376" s="38"/>
      <c r="BX7376" s="38"/>
      <c r="BY7376" s="38"/>
      <c r="BZ7376" s="38"/>
      <c r="CA7376" s="38"/>
      <c r="CB7376" s="38"/>
      <c r="CC7376" s="38"/>
      <c r="CD7376" s="38"/>
      <c r="CE7376" s="38"/>
      <c r="CF7376" s="38"/>
      <c r="CG7376" s="38"/>
      <c r="CH7376" s="38"/>
      <c r="CI7376" s="38"/>
      <c r="CJ7376" s="38"/>
      <c r="CK7376" s="38"/>
    </row>
    <row r="7377" spans="1:89" s="40" customFormat="1" ht="43.5" x14ac:dyDescent="0.35">
      <c r="A7377" s="52" t="s">
        <v>8325</v>
      </c>
      <c r="B7377" s="52" t="s">
        <v>9532</v>
      </c>
      <c r="C7377" s="52" t="s">
        <v>9533</v>
      </c>
      <c r="D7377" s="54" t="s">
        <v>30</v>
      </c>
      <c r="E7377" s="62">
        <v>380</v>
      </c>
      <c r="F7377" s="56">
        <v>350.1</v>
      </c>
      <c r="G7377" s="52"/>
      <c r="H7377" s="57" t="s">
        <v>31</v>
      </c>
      <c r="I7377" s="57" t="s">
        <v>31</v>
      </c>
      <c r="J7377" s="38"/>
      <c r="K7377" s="39"/>
      <c r="L7377" s="38"/>
      <c r="M7377" s="38"/>
      <c r="N7377" s="38"/>
      <c r="O7377" s="38"/>
      <c r="P7377" s="38"/>
      <c r="Q7377" s="38"/>
      <c r="R7377" s="38"/>
      <c r="S7377" s="38"/>
      <c r="T7377" s="38"/>
      <c r="U7377" s="38"/>
      <c r="V7377" s="38"/>
      <c r="W7377" s="38"/>
      <c r="X7377" s="38"/>
      <c r="Y7377" s="38"/>
      <c r="Z7377" s="38"/>
      <c r="AA7377" s="38"/>
      <c r="AB7377" s="38"/>
      <c r="AC7377" s="38"/>
      <c r="AD7377" s="38"/>
      <c r="AE7377" s="38"/>
      <c r="AF7377" s="38"/>
      <c r="AG7377" s="38"/>
      <c r="AH7377" s="38"/>
      <c r="AI7377" s="38"/>
      <c r="AJ7377" s="38"/>
      <c r="AK7377" s="38"/>
      <c r="AL7377" s="38"/>
      <c r="AM7377" s="38"/>
      <c r="AN7377" s="38"/>
      <c r="AO7377" s="38"/>
      <c r="AP7377" s="38"/>
      <c r="AQ7377" s="38"/>
      <c r="AR7377" s="38"/>
      <c r="AS7377" s="38"/>
      <c r="AT7377" s="38"/>
      <c r="AU7377" s="38"/>
      <c r="AV7377" s="38"/>
      <c r="AW7377" s="38"/>
      <c r="AX7377" s="38"/>
      <c r="AY7377" s="38"/>
      <c r="AZ7377" s="38"/>
      <c r="BA7377" s="38"/>
      <c r="BB7377" s="38"/>
      <c r="BC7377" s="38"/>
      <c r="BD7377" s="38"/>
      <c r="BE7377" s="38"/>
      <c r="BF7377" s="38"/>
      <c r="BG7377" s="38"/>
      <c r="BH7377" s="38"/>
      <c r="BI7377" s="38"/>
      <c r="BJ7377" s="38"/>
      <c r="BK7377" s="38"/>
      <c r="BL7377" s="38"/>
      <c r="BM7377" s="38"/>
      <c r="BN7377" s="38"/>
      <c r="BO7377" s="38"/>
      <c r="BP7377" s="38"/>
      <c r="BQ7377" s="38"/>
      <c r="BR7377" s="38"/>
      <c r="BS7377" s="38"/>
      <c r="BT7377" s="38"/>
      <c r="BU7377" s="38"/>
      <c r="BV7377" s="38"/>
      <c r="BW7377" s="38"/>
      <c r="BX7377" s="38"/>
      <c r="BY7377" s="38"/>
      <c r="BZ7377" s="38"/>
      <c r="CA7377" s="38"/>
      <c r="CB7377" s="38"/>
      <c r="CC7377" s="38"/>
      <c r="CD7377" s="38"/>
      <c r="CE7377" s="38"/>
      <c r="CF7377" s="38"/>
      <c r="CG7377" s="38"/>
      <c r="CH7377" s="38"/>
      <c r="CI7377" s="38"/>
      <c r="CJ7377" s="38"/>
      <c r="CK7377" s="38"/>
    </row>
    <row r="7378" spans="1:89" s="40" customFormat="1" ht="43.5" x14ac:dyDescent="0.35">
      <c r="A7378" s="52" t="s">
        <v>8325</v>
      </c>
      <c r="B7378" s="52" t="s">
        <v>9534</v>
      </c>
      <c r="C7378" s="53" t="s">
        <v>9535</v>
      </c>
      <c r="D7378" s="63" t="s">
        <v>30</v>
      </c>
      <c r="E7378" s="60">
        <v>380</v>
      </c>
      <c r="F7378" s="61">
        <v>350.1</v>
      </c>
      <c r="G7378" s="53"/>
      <c r="H7378" s="63" t="s">
        <v>31</v>
      </c>
      <c r="I7378" s="63" t="s">
        <v>31</v>
      </c>
      <c r="J7378" s="38"/>
      <c r="K7378" s="39"/>
      <c r="L7378" s="38"/>
      <c r="M7378" s="38"/>
      <c r="N7378" s="38"/>
      <c r="O7378" s="38"/>
      <c r="P7378" s="38"/>
      <c r="Q7378" s="38"/>
      <c r="R7378" s="38"/>
      <c r="S7378" s="38"/>
      <c r="T7378" s="38"/>
      <c r="U7378" s="38"/>
      <c r="V7378" s="38"/>
      <c r="W7378" s="38"/>
      <c r="X7378" s="38"/>
      <c r="Y7378" s="38"/>
      <c r="Z7378" s="38"/>
      <c r="AA7378" s="38"/>
      <c r="AB7378" s="38"/>
      <c r="AC7378" s="38"/>
      <c r="AD7378" s="38"/>
      <c r="AE7378" s="38"/>
      <c r="AF7378" s="38"/>
      <c r="AG7378" s="38"/>
      <c r="AH7378" s="38"/>
      <c r="AI7378" s="38"/>
      <c r="AJ7378" s="38"/>
      <c r="AK7378" s="38"/>
      <c r="AL7378" s="38"/>
      <c r="AM7378" s="38"/>
      <c r="AN7378" s="38"/>
      <c r="AO7378" s="38"/>
      <c r="AP7378" s="38"/>
      <c r="AQ7378" s="38"/>
      <c r="AR7378" s="38"/>
      <c r="AS7378" s="38"/>
      <c r="AT7378" s="38"/>
      <c r="AU7378" s="38"/>
      <c r="AV7378" s="38"/>
      <c r="AW7378" s="38"/>
      <c r="AX7378" s="38"/>
      <c r="AY7378" s="38"/>
      <c r="AZ7378" s="38"/>
      <c r="BA7378" s="38"/>
      <c r="BB7378" s="38"/>
      <c r="BC7378" s="38"/>
      <c r="BD7378" s="38"/>
      <c r="BE7378" s="38"/>
      <c r="BF7378" s="38"/>
      <c r="BG7378" s="38"/>
      <c r="BH7378" s="38"/>
      <c r="BI7378" s="38"/>
      <c r="BJ7378" s="38"/>
      <c r="BK7378" s="38"/>
      <c r="BL7378" s="38"/>
      <c r="BM7378" s="38"/>
      <c r="BN7378" s="38"/>
      <c r="BO7378" s="38"/>
      <c r="BP7378" s="38"/>
      <c r="BQ7378" s="38"/>
      <c r="BR7378" s="38"/>
      <c r="BS7378" s="38"/>
      <c r="BT7378" s="38"/>
      <c r="BU7378" s="38"/>
      <c r="BV7378" s="38"/>
      <c r="BW7378" s="38"/>
      <c r="BX7378" s="38"/>
      <c r="BY7378" s="38"/>
      <c r="BZ7378" s="38"/>
      <c r="CA7378" s="38"/>
      <c r="CB7378" s="38"/>
      <c r="CC7378" s="38"/>
      <c r="CD7378" s="38"/>
      <c r="CE7378" s="38"/>
      <c r="CF7378" s="38"/>
      <c r="CG7378" s="38"/>
      <c r="CH7378" s="38"/>
      <c r="CI7378" s="38"/>
      <c r="CJ7378" s="38"/>
      <c r="CK7378" s="38"/>
    </row>
    <row r="7379" spans="1:89" s="40" customFormat="1" ht="43.5" x14ac:dyDescent="0.35">
      <c r="A7379" s="52" t="s">
        <v>8325</v>
      </c>
      <c r="B7379" s="52" t="s">
        <v>9536</v>
      </c>
      <c r="C7379" s="53" t="s">
        <v>9537</v>
      </c>
      <c r="D7379" s="63" t="s">
        <v>30</v>
      </c>
      <c r="E7379" s="60">
        <v>380</v>
      </c>
      <c r="F7379" s="61">
        <v>349.9</v>
      </c>
      <c r="G7379" s="53"/>
      <c r="H7379" s="63" t="s">
        <v>31</v>
      </c>
      <c r="I7379" s="63" t="s">
        <v>31</v>
      </c>
      <c r="J7379" s="38"/>
      <c r="K7379" s="39"/>
      <c r="L7379" s="38"/>
      <c r="M7379" s="38"/>
      <c r="N7379" s="38"/>
      <c r="O7379" s="38"/>
      <c r="P7379" s="38"/>
      <c r="Q7379" s="38"/>
      <c r="R7379" s="38"/>
      <c r="S7379" s="38"/>
      <c r="T7379" s="38"/>
      <c r="U7379" s="38"/>
      <c r="V7379" s="38"/>
      <c r="W7379" s="38"/>
      <c r="X7379" s="38"/>
      <c r="Y7379" s="38"/>
      <c r="Z7379" s="38"/>
      <c r="AA7379" s="38"/>
      <c r="AB7379" s="38"/>
      <c r="AC7379" s="38"/>
      <c r="AD7379" s="38"/>
      <c r="AE7379" s="38"/>
      <c r="AF7379" s="38"/>
      <c r="AG7379" s="38"/>
      <c r="AH7379" s="38"/>
      <c r="AI7379" s="38"/>
      <c r="AJ7379" s="38"/>
      <c r="AK7379" s="38"/>
      <c r="AL7379" s="38"/>
      <c r="AM7379" s="38"/>
      <c r="AN7379" s="38"/>
      <c r="AO7379" s="38"/>
      <c r="AP7379" s="38"/>
      <c r="AQ7379" s="38"/>
      <c r="AR7379" s="38"/>
      <c r="AS7379" s="38"/>
      <c r="AT7379" s="38"/>
      <c r="AU7379" s="38"/>
      <c r="AV7379" s="38"/>
      <c r="AW7379" s="38"/>
      <c r="AX7379" s="38"/>
      <c r="AY7379" s="38"/>
      <c r="AZ7379" s="38"/>
      <c r="BA7379" s="38"/>
      <c r="BB7379" s="38"/>
      <c r="BC7379" s="38"/>
      <c r="BD7379" s="38"/>
      <c r="BE7379" s="38"/>
      <c r="BF7379" s="38"/>
      <c r="BG7379" s="38"/>
      <c r="BH7379" s="38"/>
      <c r="BI7379" s="38"/>
      <c r="BJ7379" s="38"/>
      <c r="BK7379" s="38"/>
      <c r="BL7379" s="38"/>
      <c r="BM7379" s="38"/>
      <c r="BN7379" s="38"/>
      <c r="BO7379" s="38"/>
      <c r="BP7379" s="38"/>
      <c r="BQ7379" s="38"/>
      <c r="BR7379" s="38"/>
      <c r="BS7379" s="38"/>
      <c r="BT7379" s="38"/>
      <c r="BU7379" s="38"/>
      <c r="BV7379" s="38"/>
      <c r="BW7379" s="38"/>
      <c r="BX7379" s="38"/>
      <c r="BY7379" s="38"/>
      <c r="BZ7379" s="38"/>
      <c r="CA7379" s="38"/>
      <c r="CB7379" s="38"/>
      <c r="CC7379" s="38"/>
      <c r="CD7379" s="38"/>
      <c r="CE7379" s="38"/>
      <c r="CF7379" s="38"/>
      <c r="CG7379" s="38"/>
      <c r="CH7379" s="38"/>
      <c r="CI7379" s="38"/>
      <c r="CJ7379" s="38"/>
      <c r="CK7379" s="38"/>
    </row>
    <row r="7380" spans="1:89" s="40" customFormat="1" ht="43.5" x14ac:dyDescent="0.35">
      <c r="A7380" s="52" t="s">
        <v>8325</v>
      </c>
      <c r="B7380" s="52" t="s">
        <v>9538</v>
      </c>
      <c r="C7380" s="52" t="s">
        <v>9539</v>
      </c>
      <c r="D7380" s="54" t="s">
        <v>30</v>
      </c>
      <c r="E7380" s="72">
        <v>380</v>
      </c>
      <c r="F7380" s="56">
        <v>349.5</v>
      </c>
      <c r="G7380" s="52"/>
      <c r="H7380" s="57" t="s">
        <v>31</v>
      </c>
      <c r="I7380" s="57" t="s">
        <v>31</v>
      </c>
      <c r="J7380" s="38"/>
      <c r="K7380" s="39"/>
      <c r="L7380" s="38"/>
      <c r="M7380" s="38"/>
      <c r="N7380" s="38"/>
      <c r="O7380" s="38"/>
      <c r="P7380" s="38"/>
      <c r="Q7380" s="38"/>
      <c r="R7380" s="38"/>
      <c r="S7380" s="38"/>
      <c r="T7380" s="38"/>
      <c r="U7380" s="38"/>
      <c r="V7380" s="38"/>
      <c r="W7380" s="38"/>
      <c r="X7380" s="38"/>
      <c r="Y7380" s="38"/>
      <c r="Z7380" s="38"/>
      <c r="AA7380" s="38"/>
      <c r="AB7380" s="38"/>
      <c r="AC7380" s="38"/>
      <c r="AD7380" s="38"/>
      <c r="AE7380" s="38"/>
      <c r="AF7380" s="38"/>
      <c r="AG7380" s="38"/>
      <c r="AH7380" s="38"/>
      <c r="AI7380" s="38"/>
      <c r="AJ7380" s="38"/>
      <c r="AK7380" s="38"/>
      <c r="AL7380" s="38"/>
      <c r="AM7380" s="38"/>
      <c r="AN7380" s="38"/>
      <c r="AO7380" s="38"/>
      <c r="AP7380" s="38"/>
      <c r="AQ7380" s="38"/>
      <c r="AR7380" s="38"/>
      <c r="AS7380" s="38"/>
      <c r="AT7380" s="38"/>
      <c r="AU7380" s="38"/>
      <c r="AV7380" s="38"/>
      <c r="AW7380" s="38"/>
      <c r="AX7380" s="38"/>
      <c r="AY7380" s="38"/>
      <c r="AZ7380" s="38"/>
      <c r="BA7380" s="38"/>
      <c r="BB7380" s="38"/>
      <c r="BC7380" s="38"/>
      <c r="BD7380" s="38"/>
      <c r="BE7380" s="38"/>
      <c r="BF7380" s="38"/>
      <c r="BG7380" s="38"/>
      <c r="BH7380" s="38"/>
      <c r="BI7380" s="38"/>
      <c r="BJ7380" s="38"/>
      <c r="BK7380" s="38"/>
      <c r="BL7380" s="38"/>
      <c r="BM7380" s="38"/>
      <c r="BN7380" s="38"/>
      <c r="BO7380" s="38"/>
      <c r="BP7380" s="38"/>
      <c r="BQ7380" s="38"/>
      <c r="BR7380" s="38"/>
      <c r="BS7380" s="38"/>
      <c r="BT7380" s="38"/>
      <c r="BU7380" s="38"/>
      <c r="BV7380" s="38"/>
      <c r="BW7380" s="38"/>
      <c r="BX7380" s="38"/>
      <c r="BY7380" s="38"/>
      <c r="BZ7380" s="38"/>
      <c r="CA7380" s="38"/>
      <c r="CB7380" s="38"/>
      <c r="CC7380" s="38"/>
      <c r="CD7380" s="38"/>
      <c r="CE7380" s="38"/>
      <c r="CF7380" s="38"/>
      <c r="CG7380" s="38"/>
      <c r="CH7380" s="38"/>
      <c r="CI7380" s="38"/>
      <c r="CJ7380" s="38"/>
      <c r="CK7380" s="38"/>
    </row>
    <row r="7381" spans="1:89" s="40" customFormat="1" ht="43.5" x14ac:dyDescent="0.35">
      <c r="A7381" s="52" t="s">
        <v>8325</v>
      </c>
      <c r="B7381" s="52" t="s">
        <v>9540</v>
      </c>
      <c r="C7381" s="53" t="s">
        <v>9541</v>
      </c>
      <c r="D7381" s="54" t="s">
        <v>30</v>
      </c>
      <c r="E7381" s="60">
        <v>380</v>
      </c>
      <c r="F7381" s="61">
        <v>350.9</v>
      </c>
      <c r="G7381" s="53"/>
      <c r="H7381" s="57" t="s">
        <v>31</v>
      </c>
      <c r="I7381" s="57" t="s">
        <v>31</v>
      </c>
      <c r="J7381" s="38"/>
      <c r="K7381" s="39"/>
      <c r="L7381" s="38"/>
      <c r="M7381" s="38"/>
      <c r="N7381" s="38"/>
      <c r="O7381" s="38"/>
      <c r="P7381" s="38"/>
      <c r="Q7381" s="38"/>
      <c r="R7381" s="38"/>
      <c r="S7381" s="38"/>
      <c r="T7381" s="38"/>
      <c r="U7381" s="38"/>
      <c r="V7381" s="38"/>
      <c r="W7381" s="38"/>
      <c r="X7381" s="38"/>
      <c r="Y7381" s="38"/>
      <c r="Z7381" s="38"/>
      <c r="AA7381" s="38"/>
      <c r="AB7381" s="38"/>
      <c r="AC7381" s="38"/>
      <c r="AD7381" s="38"/>
      <c r="AE7381" s="38"/>
      <c r="AF7381" s="38"/>
      <c r="AG7381" s="38"/>
      <c r="AH7381" s="38"/>
      <c r="AI7381" s="38"/>
      <c r="AJ7381" s="38"/>
      <c r="AK7381" s="38"/>
      <c r="AL7381" s="38"/>
      <c r="AM7381" s="38"/>
      <c r="AN7381" s="38"/>
      <c r="AO7381" s="38"/>
      <c r="AP7381" s="38"/>
      <c r="AQ7381" s="38"/>
      <c r="AR7381" s="38"/>
      <c r="AS7381" s="38"/>
      <c r="AT7381" s="38"/>
      <c r="AU7381" s="38"/>
      <c r="AV7381" s="38"/>
      <c r="AW7381" s="38"/>
      <c r="AX7381" s="38"/>
      <c r="AY7381" s="38"/>
      <c r="AZ7381" s="38"/>
      <c r="BA7381" s="38"/>
      <c r="BB7381" s="38"/>
      <c r="BC7381" s="38"/>
      <c r="BD7381" s="38"/>
      <c r="BE7381" s="38"/>
      <c r="BF7381" s="38"/>
      <c r="BG7381" s="38"/>
      <c r="BH7381" s="38"/>
      <c r="BI7381" s="38"/>
      <c r="BJ7381" s="38"/>
      <c r="BK7381" s="38"/>
      <c r="BL7381" s="38"/>
      <c r="BM7381" s="38"/>
      <c r="BN7381" s="38"/>
      <c r="BO7381" s="38"/>
      <c r="BP7381" s="38"/>
      <c r="BQ7381" s="38"/>
      <c r="BR7381" s="38"/>
      <c r="BS7381" s="38"/>
      <c r="BT7381" s="38"/>
      <c r="BU7381" s="38"/>
      <c r="BV7381" s="38"/>
      <c r="BW7381" s="38"/>
      <c r="BX7381" s="38"/>
      <c r="BY7381" s="38"/>
      <c r="BZ7381" s="38"/>
      <c r="CA7381" s="38"/>
      <c r="CB7381" s="38"/>
      <c r="CC7381" s="38"/>
      <c r="CD7381" s="38"/>
      <c r="CE7381" s="38"/>
      <c r="CF7381" s="38"/>
      <c r="CG7381" s="38"/>
      <c r="CH7381" s="38"/>
      <c r="CI7381" s="38"/>
      <c r="CJ7381" s="38"/>
      <c r="CK7381" s="38"/>
    </row>
    <row r="7382" spans="1:89" s="40" customFormat="1" ht="43.5" x14ac:dyDescent="0.35">
      <c r="A7382" s="52" t="s">
        <v>8325</v>
      </c>
      <c r="B7382" s="52" t="s">
        <v>9542</v>
      </c>
      <c r="C7382" s="53" t="s">
        <v>9543</v>
      </c>
      <c r="D7382" s="63" t="s">
        <v>403</v>
      </c>
      <c r="E7382" s="60">
        <v>380</v>
      </c>
      <c r="F7382" s="61">
        <v>349.1</v>
      </c>
      <c r="G7382" s="53"/>
      <c r="H7382" s="63" t="s">
        <v>31</v>
      </c>
      <c r="I7382" s="63" t="s">
        <v>31</v>
      </c>
      <c r="J7382" s="38"/>
      <c r="K7382" s="39"/>
      <c r="L7382" s="38"/>
      <c r="M7382" s="38"/>
      <c r="N7382" s="38"/>
      <c r="O7382" s="38"/>
      <c r="P7382" s="38"/>
      <c r="Q7382" s="38"/>
      <c r="R7382" s="38"/>
      <c r="S7382" s="38"/>
      <c r="T7382" s="38"/>
      <c r="U7382" s="38"/>
      <c r="V7382" s="38"/>
      <c r="W7382" s="38"/>
      <c r="X7382" s="38"/>
      <c r="Y7382" s="38"/>
      <c r="Z7382" s="38"/>
      <c r="AA7382" s="38"/>
      <c r="AB7382" s="38"/>
      <c r="AC7382" s="38"/>
      <c r="AD7382" s="38"/>
      <c r="AE7382" s="38"/>
      <c r="AF7382" s="38"/>
      <c r="AG7382" s="38"/>
      <c r="AH7382" s="38"/>
      <c r="AI7382" s="38"/>
      <c r="AJ7382" s="38"/>
      <c r="AK7382" s="38"/>
      <c r="AL7382" s="38"/>
      <c r="AM7382" s="38"/>
      <c r="AN7382" s="38"/>
      <c r="AO7382" s="38"/>
      <c r="AP7382" s="38"/>
      <c r="AQ7382" s="38"/>
      <c r="AR7382" s="38"/>
      <c r="AS7382" s="38"/>
      <c r="AT7382" s="38"/>
      <c r="AU7382" s="38"/>
      <c r="AV7382" s="38"/>
      <c r="AW7382" s="38"/>
      <c r="AX7382" s="38"/>
      <c r="AY7382" s="38"/>
      <c r="AZ7382" s="38"/>
      <c r="BA7382" s="38"/>
      <c r="BB7382" s="38"/>
      <c r="BC7382" s="38"/>
      <c r="BD7382" s="38"/>
      <c r="BE7382" s="38"/>
      <c r="BF7382" s="38"/>
      <c r="BG7382" s="38"/>
      <c r="BH7382" s="38"/>
      <c r="BI7382" s="38"/>
      <c r="BJ7382" s="38"/>
      <c r="BK7382" s="38"/>
      <c r="BL7382" s="38"/>
      <c r="BM7382" s="38"/>
      <c r="BN7382" s="38"/>
      <c r="BO7382" s="38"/>
      <c r="BP7382" s="38"/>
      <c r="BQ7382" s="38"/>
      <c r="BR7382" s="38"/>
      <c r="BS7382" s="38"/>
      <c r="BT7382" s="38"/>
      <c r="BU7382" s="38"/>
      <c r="BV7382" s="38"/>
      <c r="BW7382" s="38"/>
      <c r="BX7382" s="38"/>
      <c r="BY7382" s="38"/>
      <c r="BZ7382" s="38"/>
      <c r="CA7382" s="38"/>
      <c r="CB7382" s="38"/>
      <c r="CC7382" s="38"/>
      <c r="CD7382" s="38"/>
      <c r="CE7382" s="38"/>
      <c r="CF7382" s="38"/>
      <c r="CG7382" s="38"/>
      <c r="CH7382" s="38"/>
      <c r="CI7382" s="38"/>
      <c r="CJ7382" s="38"/>
      <c r="CK7382" s="38"/>
    </row>
    <row r="7383" spans="1:89" s="40" customFormat="1" ht="43.5" x14ac:dyDescent="0.35">
      <c r="A7383" s="52" t="s">
        <v>8325</v>
      </c>
      <c r="B7383" s="52" t="s">
        <v>9544</v>
      </c>
      <c r="C7383" s="53" t="s">
        <v>9545</v>
      </c>
      <c r="D7383" s="63" t="s">
        <v>30</v>
      </c>
      <c r="E7383" s="60">
        <v>380</v>
      </c>
      <c r="F7383" s="61">
        <v>351.1</v>
      </c>
      <c r="G7383" s="53"/>
      <c r="H7383" s="63" t="s">
        <v>31</v>
      </c>
      <c r="I7383" s="63" t="s">
        <v>31</v>
      </c>
      <c r="J7383" s="38"/>
      <c r="K7383" s="39"/>
      <c r="L7383" s="38"/>
      <c r="M7383" s="38"/>
      <c r="N7383" s="38"/>
      <c r="O7383" s="38"/>
      <c r="P7383" s="38"/>
      <c r="Q7383" s="38"/>
      <c r="R7383" s="38"/>
      <c r="S7383" s="38"/>
      <c r="T7383" s="38"/>
      <c r="U7383" s="38"/>
      <c r="V7383" s="38"/>
      <c r="W7383" s="38"/>
      <c r="X7383" s="38"/>
      <c r="Y7383" s="38"/>
      <c r="Z7383" s="38"/>
      <c r="AA7383" s="38"/>
      <c r="AB7383" s="38"/>
      <c r="AC7383" s="38"/>
      <c r="AD7383" s="38"/>
      <c r="AE7383" s="38"/>
      <c r="AF7383" s="38"/>
      <c r="AG7383" s="38"/>
      <c r="AH7383" s="38"/>
      <c r="AI7383" s="38"/>
      <c r="AJ7383" s="38"/>
      <c r="AK7383" s="38"/>
      <c r="AL7383" s="38"/>
      <c r="AM7383" s="38"/>
      <c r="AN7383" s="38"/>
      <c r="AO7383" s="38"/>
      <c r="AP7383" s="38"/>
      <c r="AQ7383" s="38"/>
      <c r="AR7383" s="38"/>
      <c r="AS7383" s="38"/>
      <c r="AT7383" s="38"/>
      <c r="AU7383" s="38"/>
      <c r="AV7383" s="38"/>
      <c r="AW7383" s="38"/>
      <c r="AX7383" s="38"/>
      <c r="AY7383" s="38"/>
      <c r="AZ7383" s="38"/>
      <c r="BA7383" s="38"/>
      <c r="BB7383" s="38"/>
      <c r="BC7383" s="38"/>
      <c r="BD7383" s="38"/>
      <c r="BE7383" s="38"/>
      <c r="BF7383" s="38"/>
      <c r="BG7383" s="38"/>
      <c r="BH7383" s="38"/>
      <c r="BI7383" s="38"/>
      <c r="BJ7383" s="38"/>
      <c r="BK7383" s="38"/>
      <c r="BL7383" s="38"/>
      <c r="BM7383" s="38"/>
      <c r="BN7383" s="38"/>
      <c r="BO7383" s="38"/>
      <c r="BP7383" s="38"/>
      <c r="BQ7383" s="38"/>
      <c r="BR7383" s="38"/>
      <c r="BS7383" s="38"/>
      <c r="BT7383" s="38"/>
      <c r="BU7383" s="38"/>
      <c r="BV7383" s="38"/>
      <c r="BW7383" s="38"/>
      <c r="BX7383" s="38"/>
      <c r="BY7383" s="38"/>
      <c r="BZ7383" s="38"/>
      <c r="CA7383" s="38"/>
      <c r="CB7383" s="38"/>
      <c r="CC7383" s="38"/>
      <c r="CD7383" s="38"/>
      <c r="CE7383" s="38"/>
      <c r="CF7383" s="38"/>
      <c r="CG7383" s="38"/>
      <c r="CH7383" s="38"/>
      <c r="CI7383" s="38"/>
      <c r="CJ7383" s="38"/>
      <c r="CK7383" s="38"/>
    </row>
    <row r="7384" spans="1:89" s="40" customFormat="1" ht="43.5" x14ac:dyDescent="0.35">
      <c r="A7384" s="52" t="s">
        <v>8325</v>
      </c>
      <c r="B7384" s="52" t="s">
        <v>9546</v>
      </c>
      <c r="C7384" s="53" t="s">
        <v>9547</v>
      </c>
      <c r="D7384" s="63" t="s">
        <v>403</v>
      </c>
      <c r="E7384" s="60">
        <v>380</v>
      </c>
      <c r="F7384" s="61">
        <v>349</v>
      </c>
      <c r="G7384" s="53"/>
      <c r="H7384" s="63" t="s">
        <v>31</v>
      </c>
      <c r="I7384" s="63" t="s">
        <v>31</v>
      </c>
      <c r="J7384" s="38"/>
      <c r="K7384" s="39"/>
      <c r="L7384" s="38"/>
      <c r="M7384" s="38"/>
      <c r="N7384" s="38"/>
      <c r="O7384" s="38"/>
      <c r="P7384" s="38"/>
      <c r="Q7384" s="38"/>
      <c r="R7384" s="38"/>
      <c r="S7384" s="38"/>
      <c r="T7384" s="38"/>
      <c r="U7384" s="38"/>
      <c r="V7384" s="38"/>
      <c r="W7384" s="38"/>
      <c r="X7384" s="38"/>
      <c r="Y7384" s="38"/>
      <c r="Z7384" s="38"/>
      <c r="AA7384" s="38"/>
      <c r="AB7384" s="38"/>
      <c r="AC7384" s="38"/>
      <c r="AD7384" s="38"/>
      <c r="AE7384" s="38"/>
      <c r="AF7384" s="38"/>
      <c r="AG7384" s="38"/>
      <c r="AH7384" s="38"/>
      <c r="AI7384" s="38"/>
      <c r="AJ7384" s="38"/>
      <c r="AK7384" s="38"/>
      <c r="AL7384" s="38"/>
      <c r="AM7384" s="38"/>
      <c r="AN7384" s="38"/>
      <c r="AO7384" s="38"/>
      <c r="AP7384" s="38"/>
      <c r="AQ7384" s="38"/>
      <c r="AR7384" s="38"/>
      <c r="AS7384" s="38"/>
      <c r="AT7384" s="38"/>
      <c r="AU7384" s="38"/>
      <c r="AV7384" s="38"/>
      <c r="AW7384" s="38"/>
      <c r="AX7384" s="38"/>
      <c r="AY7384" s="38"/>
      <c r="AZ7384" s="38"/>
      <c r="BA7384" s="38"/>
      <c r="BB7384" s="38"/>
      <c r="BC7384" s="38"/>
      <c r="BD7384" s="38"/>
      <c r="BE7384" s="38"/>
      <c r="BF7384" s="38"/>
      <c r="BG7384" s="38"/>
      <c r="BH7384" s="38"/>
      <c r="BI7384" s="38"/>
      <c r="BJ7384" s="38"/>
      <c r="BK7384" s="38"/>
      <c r="BL7384" s="38"/>
      <c r="BM7384" s="38"/>
      <c r="BN7384" s="38"/>
      <c r="BO7384" s="38"/>
      <c r="BP7384" s="38"/>
      <c r="BQ7384" s="38"/>
      <c r="BR7384" s="38"/>
      <c r="BS7384" s="38"/>
      <c r="BT7384" s="38"/>
      <c r="BU7384" s="38"/>
      <c r="BV7384" s="38"/>
      <c r="BW7384" s="38"/>
      <c r="BX7384" s="38"/>
      <c r="BY7384" s="38"/>
      <c r="BZ7384" s="38"/>
      <c r="CA7384" s="38"/>
      <c r="CB7384" s="38"/>
      <c r="CC7384" s="38"/>
      <c r="CD7384" s="38"/>
      <c r="CE7384" s="38"/>
      <c r="CF7384" s="38"/>
      <c r="CG7384" s="38"/>
      <c r="CH7384" s="38"/>
      <c r="CI7384" s="38"/>
      <c r="CJ7384" s="38"/>
      <c r="CK7384" s="38"/>
    </row>
    <row r="7385" spans="1:89" s="40" customFormat="1" ht="43.5" x14ac:dyDescent="0.35">
      <c r="A7385" s="52" t="s">
        <v>8325</v>
      </c>
      <c r="B7385" s="52" t="s">
        <v>9548</v>
      </c>
      <c r="C7385" s="53" t="s">
        <v>1679</v>
      </c>
      <c r="D7385" s="63" t="s">
        <v>30</v>
      </c>
      <c r="E7385" s="60">
        <v>380</v>
      </c>
      <c r="F7385" s="61">
        <v>348.4</v>
      </c>
      <c r="G7385" s="53"/>
      <c r="H7385" s="63" t="s">
        <v>31</v>
      </c>
      <c r="I7385" s="63" t="s">
        <v>31</v>
      </c>
      <c r="J7385" s="38"/>
      <c r="K7385" s="39"/>
      <c r="L7385" s="38"/>
      <c r="M7385" s="38"/>
      <c r="N7385" s="38"/>
      <c r="O7385" s="38"/>
      <c r="P7385" s="38"/>
      <c r="Q7385" s="38"/>
      <c r="R7385" s="38"/>
      <c r="S7385" s="38"/>
      <c r="T7385" s="38"/>
      <c r="U7385" s="38"/>
      <c r="V7385" s="38"/>
      <c r="W7385" s="38"/>
      <c r="X7385" s="38"/>
      <c r="Y7385" s="38"/>
      <c r="Z7385" s="38"/>
      <c r="AA7385" s="38"/>
      <c r="AB7385" s="38"/>
      <c r="AC7385" s="38"/>
      <c r="AD7385" s="38"/>
      <c r="AE7385" s="38"/>
      <c r="AF7385" s="38"/>
      <c r="AG7385" s="38"/>
      <c r="AH7385" s="38"/>
      <c r="AI7385" s="38"/>
      <c r="AJ7385" s="38"/>
      <c r="AK7385" s="38"/>
      <c r="AL7385" s="38"/>
      <c r="AM7385" s="38"/>
      <c r="AN7385" s="38"/>
      <c r="AO7385" s="38"/>
      <c r="AP7385" s="38"/>
      <c r="AQ7385" s="38"/>
      <c r="AR7385" s="38"/>
      <c r="AS7385" s="38"/>
      <c r="AT7385" s="38"/>
      <c r="AU7385" s="38"/>
      <c r="AV7385" s="38"/>
      <c r="AW7385" s="38"/>
      <c r="AX7385" s="38"/>
      <c r="AY7385" s="38"/>
      <c r="AZ7385" s="38"/>
      <c r="BA7385" s="38"/>
      <c r="BB7385" s="38"/>
      <c r="BC7385" s="38"/>
      <c r="BD7385" s="38"/>
      <c r="BE7385" s="38"/>
      <c r="BF7385" s="38"/>
      <c r="BG7385" s="38"/>
      <c r="BH7385" s="38"/>
      <c r="BI7385" s="38"/>
      <c r="BJ7385" s="38"/>
      <c r="BK7385" s="38"/>
      <c r="BL7385" s="38"/>
      <c r="BM7385" s="38"/>
      <c r="BN7385" s="38"/>
      <c r="BO7385" s="38"/>
      <c r="BP7385" s="38"/>
      <c r="BQ7385" s="38"/>
      <c r="BR7385" s="38"/>
      <c r="BS7385" s="38"/>
      <c r="BT7385" s="38"/>
      <c r="BU7385" s="38"/>
      <c r="BV7385" s="38"/>
      <c r="BW7385" s="38"/>
      <c r="BX7385" s="38"/>
      <c r="BY7385" s="38"/>
      <c r="BZ7385" s="38"/>
      <c r="CA7385" s="38"/>
      <c r="CB7385" s="38"/>
      <c r="CC7385" s="38"/>
      <c r="CD7385" s="38"/>
      <c r="CE7385" s="38"/>
      <c r="CF7385" s="38"/>
      <c r="CG7385" s="38"/>
      <c r="CH7385" s="38"/>
      <c r="CI7385" s="38"/>
      <c r="CJ7385" s="38"/>
      <c r="CK7385" s="38"/>
    </row>
    <row r="7386" spans="1:89" s="40" customFormat="1" ht="43.5" x14ac:dyDescent="0.35">
      <c r="A7386" s="52" t="s">
        <v>8325</v>
      </c>
      <c r="B7386" s="52" t="s">
        <v>9549</v>
      </c>
      <c r="C7386" s="53" t="s">
        <v>9550</v>
      </c>
      <c r="D7386" s="54" t="s">
        <v>30</v>
      </c>
      <c r="E7386" s="60">
        <v>380</v>
      </c>
      <c r="F7386" s="61">
        <v>352.3</v>
      </c>
      <c r="G7386" s="53"/>
      <c r="H7386" s="57" t="s">
        <v>31</v>
      </c>
      <c r="I7386" s="57" t="s">
        <v>31</v>
      </c>
      <c r="J7386" s="38"/>
      <c r="K7386" s="39"/>
      <c r="L7386" s="38"/>
      <c r="M7386" s="38"/>
      <c r="N7386" s="38"/>
      <c r="O7386" s="38"/>
      <c r="P7386" s="38"/>
      <c r="Q7386" s="38"/>
      <c r="R7386" s="38"/>
      <c r="S7386" s="38"/>
      <c r="T7386" s="38"/>
      <c r="U7386" s="38"/>
      <c r="V7386" s="38"/>
      <c r="W7386" s="38"/>
      <c r="X7386" s="38"/>
      <c r="Y7386" s="38"/>
      <c r="Z7386" s="38"/>
      <c r="AA7386" s="38"/>
      <c r="AB7386" s="38"/>
      <c r="AC7386" s="38"/>
      <c r="AD7386" s="38"/>
      <c r="AE7386" s="38"/>
      <c r="AF7386" s="38"/>
      <c r="AG7386" s="38"/>
      <c r="AH7386" s="38"/>
      <c r="AI7386" s="38"/>
      <c r="AJ7386" s="38"/>
      <c r="AK7386" s="38"/>
      <c r="AL7386" s="38"/>
      <c r="AM7386" s="38"/>
      <c r="AN7386" s="38"/>
      <c r="AO7386" s="38"/>
      <c r="AP7386" s="38"/>
      <c r="AQ7386" s="38"/>
      <c r="AR7386" s="38"/>
      <c r="AS7386" s="38"/>
      <c r="AT7386" s="38"/>
      <c r="AU7386" s="38"/>
      <c r="AV7386" s="38"/>
      <c r="AW7386" s="38"/>
      <c r="AX7386" s="38"/>
      <c r="AY7386" s="38"/>
      <c r="AZ7386" s="38"/>
      <c r="BA7386" s="38"/>
      <c r="BB7386" s="38"/>
      <c r="BC7386" s="38"/>
      <c r="BD7386" s="38"/>
      <c r="BE7386" s="38"/>
      <c r="BF7386" s="38"/>
      <c r="BG7386" s="38"/>
      <c r="BH7386" s="38"/>
      <c r="BI7386" s="38"/>
      <c r="BJ7386" s="38"/>
      <c r="BK7386" s="38"/>
      <c r="BL7386" s="38"/>
      <c r="BM7386" s="38"/>
      <c r="BN7386" s="38"/>
      <c r="BO7386" s="38"/>
      <c r="BP7386" s="38"/>
      <c r="BQ7386" s="38"/>
      <c r="BR7386" s="38"/>
      <c r="BS7386" s="38"/>
      <c r="BT7386" s="38"/>
      <c r="BU7386" s="38"/>
      <c r="BV7386" s="38"/>
      <c r="BW7386" s="38"/>
      <c r="BX7386" s="38"/>
      <c r="BY7386" s="38"/>
      <c r="BZ7386" s="38"/>
      <c r="CA7386" s="38"/>
      <c r="CB7386" s="38"/>
      <c r="CC7386" s="38"/>
      <c r="CD7386" s="38"/>
      <c r="CE7386" s="38"/>
      <c r="CF7386" s="38"/>
      <c r="CG7386" s="38"/>
      <c r="CH7386" s="38"/>
      <c r="CI7386" s="38"/>
      <c r="CJ7386" s="38"/>
      <c r="CK7386" s="38"/>
    </row>
    <row r="7387" spans="1:89" s="40" customFormat="1" ht="43.5" x14ac:dyDescent="0.35">
      <c r="A7387" s="52" t="s">
        <v>8325</v>
      </c>
      <c r="B7387" s="52" t="s">
        <v>9551</v>
      </c>
      <c r="C7387" s="53" t="s">
        <v>1677</v>
      </c>
      <c r="D7387" s="63" t="s">
        <v>30</v>
      </c>
      <c r="E7387" s="60">
        <v>380</v>
      </c>
      <c r="F7387" s="61">
        <v>350.2</v>
      </c>
      <c r="G7387" s="53"/>
      <c r="H7387" s="63" t="s">
        <v>31</v>
      </c>
      <c r="I7387" s="63" t="s">
        <v>31</v>
      </c>
      <c r="J7387" s="38"/>
      <c r="K7387" s="39"/>
      <c r="L7387" s="38"/>
      <c r="M7387" s="38"/>
      <c r="N7387" s="38"/>
      <c r="O7387" s="38"/>
      <c r="P7387" s="38"/>
      <c r="Q7387" s="38"/>
      <c r="R7387" s="38"/>
      <c r="S7387" s="38"/>
      <c r="T7387" s="38"/>
      <c r="U7387" s="38"/>
      <c r="V7387" s="38"/>
      <c r="W7387" s="38"/>
      <c r="X7387" s="38"/>
      <c r="Y7387" s="38"/>
      <c r="Z7387" s="38"/>
      <c r="AA7387" s="38"/>
      <c r="AB7387" s="38"/>
      <c r="AC7387" s="38"/>
      <c r="AD7387" s="38"/>
      <c r="AE7387" s="38"/>
      <c r="AF7387" s="38"/>
      <c r="AG7387" s="38"/>
      <c r="AH7387" s="38"/>
      <c r="AI7387" s="38"/>
      <c r="AJ7387" s="38"/>
      <c r="AK7387" s="38"/>
      <c r="AL7387" s="38"/>
      <c r="AM7387" s="38"/>
      <c r="AN7387" s="38"/>
      <c r="AO7387" s="38"/>
      <c r="AP7387" s="38"/>
      <c r="AQ7387" s="38"/>
      <c r="AR7387" s="38"/>
      <c r="AS7387" s="38"/>
      <c r="AT7387" s="38"/>
      <c r="AU7387" s="38"/>
      <c r="AV7387" s="38"/>
      <c r="AW7387" s="38"/>
      <c r="AX7387" s="38"/>
      <c r="AY7387" s="38"/>
      <c r="AZ7387" s="38"/>
      <c r="BA7387" s="38"/>
      <c r="BB7387" s="38"/>
      <c r="BC7387" s="38"/>
      <c r="BD7387" s="38"/>
      <c r="BE7387" s="38"/>
      <c r="BF7387" s="38"/>
      <c r="BG7387" s="38"/>
      <c r="BH7387" s="38"/>
      <c r="BI7387" s="38"/>
      <c r="BJ7387" s="38"/>
      <c r="BK7387" s="38"/>
      <c r="BL7387" s="38"/>
      <c r="BM7387" s="38"/>
      <c r="BN7387" s="38"/>
      <c r="BO7387" s="38"/>
      <c r="BP7387" s="38"/>
      <c r="BQ7387" s="38"/>
      <c r="BR7387" s="38"/>
      <c r="BS7387" s="38"/>
      <c r="BT7387" s="38"/>
      <c r="BU7387" s="38"/>
      <c r="BV7387" s="38"/>
      <c r="BW7387" s="38"/>
      <c r="BX7387" s="38"/>
      <c r="BY7387" s="38"/>
      <c r="BZ7387" s="38"/>
      <c r="CA7387" s="38"/>
      <c r="CB7387" s="38"/>
      <c r="CC7387" s="38"/>
      <c r="CD7387" s="38"/>
      <c r="CE7387" s="38"/>
      <c r="CF7387" s="38"/>
      <c r="CG7387" s="38"/>
      <c r="CH7387" s="38"/>
      <c r="CI7387" s="38"/>
      <c r="CJ7387" s="38"/>
      <c r="CK7387" s="38"/>
    </row>
    <row r="7388" spans="1:89" s="40" customFormat="1" ht="43.5" x14ac:dyDescent="0.35">
      <c r="A7388" s="52" t="s">
        <v>8325</v>
      </c>
      <c r="B7388" s="52" t="s">
        <v>9552</v>
      </c>
      <c r="C7388" s="52" t="s">
        <v>9553</v>
      </c>
      <c r="D7388" s="54" t="s">
        <v>30</v>
      </c>
      <c r="E7388" s="72">
        <v>380</v>
      </c>
      <c r="F7388" s="56">
        <v>349.9</v>
      </c>
      <c r="G7388" s="52"/>
      <c r="H7388" s="57" t="s">
        <v>31</v>
      </c>
      <c r="I7388" s="57" t="s">
        <v>31</v>
      </c>
      <c r="J7388" s="38"/>
      <c r="K7388" s="39"/>
      <c r="L7388" s="38"/>
      <c r="M7388" s="38"/>
      <c r="N7388" s="38"/>
      <c r="O7388" s="38"/>
      <c r="P7388" s="38"/>
      <c r="Q7388" s="38"/>
      <c r="R7388" s="38"/>
      <c r="S7388" s="38"/>
      <c r="T7388" s="38"/>
      <c r="U7388" s="38"/>
      <c r="V7388" s="38"/>
      <c r="W7388" s="38"/>
      <c r="X7388" s="38"/>
      <c r="Y7388" s="38"/>
      <c r="Z7388" s="38"/>
      <c r="AA7388" s="38"/>
      <c r="AB7388" s="38"/>
      <c r="AC7388" s="38"/>
      <c r="AD7388" s="38"/>
      <c r="AE7388" s="38"/>
      <c r="AF7388" s="38"/>
      <c r="AG7388" s="38"/>
      <c r="AH7388" s="38"/>
      <c r="AI7388" s="38"/>
      <c r="AJ7388" s="38"/>
      <c r="AK7388" s="38"/>
      <c r="AL7388" s="38"/>
      <c r="AM7388" s="38"/>
      <c r="AN7388" s="38"/>
      <c r="AO7388" s="38"/>
      <c r="AP7388" s="38"/>
      <c r="AQ7388" s="38"/>
      <c r="AR7388" s="38"/>
      <c r="AS7388" s="38"/>
      <c r="AT7388" s="38"/>
      <c r="AU7388" s="38"/>
      <c r="AV7388" s="38"/>
      <c r="AW7388" s="38"/>
      <c r="AX7388" s="38"/>
      <c r="AY7388" s="38"/>
      <c r="AZ7388" s="38"/>
      <c r="BA7388" s="38"/>
      <c r="BB7388" s="38"/>
      <c r="BC7388" s="38"/>
      <c r="BD7388" s="38"/>
      <c r="BE7388" s="38"/>
      <c r="BF7388" s="38"/>
      <c r="BG7388" s="38"/>
      <c r="BH7388" s="38"/>
      <c r="BI7388" s="38"/>
      <c r="BJ7388" s="38"/>
      <c r="BK7388" s="38"/>
      <c r="BL7388" s="38"/>
      <c r="BM7388" s="38"/>
      <c r="BN7388" s="38"/>
      <c r="BO7388" s="38"/>
      <c r="BP7388" s="38"/>
      <c r="BQ7388" s="38"/>
      <c r="BR7388" s="38"/>
      <c r="BS7388" s="38"/>
      <c r="BT7388" s="38"/>
      <c r="BU7388" s="38"/>
      <c r="BV7388" s="38"/>
      <c r="BW7388" s="38"/>
      <c r="BX7388" s="38"/>
      <c r="BY7388" s="38"/>
      <c r="BZ7388" s="38"/>
      <c r="CA7388" s="38"/>
      <c r="CB7388" s="38"/>
      <c r="CC7388" s="38"/>
      <c r="CD7388" s="38"/>
      <c r="CE7388" s="38"/>
      <c r="CF7388" s="38"/>
      <c r="CG7388" s="38"/>
      <c r="CH7388" s="38"/>
      <c r="CI7388" s="38"/>
      <c r="CJ7388" s="38"/>
      <c r="CK7388" s="38"/>
    </row>
    <row r="7389" spans="1:89" s="40" customFormat="1" ht="43.5" x14ac:dyDescent="0.35">
      <c r="A7389" s="52" t="s">
        <v>8325</v>
      </c>
      <c r="B7389" s="52" t="s">
        <v>9554</v>
      </c>
      <c r="C7389" s="53" t="s">
        <v>9555</v>
      </c>
      <c r="D7389" s="54" t="s">
        <v>30</v>
      </c>
      <c r="E7389" s="60">
        <v>380</v>
      </c>
      <c r="F7389" s="61">
        <v>349.2</v>
      </c>
      <c r="G7389" s="53"/>
      <c r="H7389" s="57" t="s">
        <v>31</v>
      </c>
      <c r="I7389" s="57" t="s">
        <v>31</v>
      </c>
      <c r="J7389" s="38"/>
      <c r="K7389" s="39"/>
      <c r="L7389" s="38"/>
      <c r="M7389" s="38"/>
      <c r="N7389" s="38"/>
      <c r="O7389" s="38"/>
      <c r="P7389" s="38"/>
      <c r="Q7389" s="38"/>
      <c r="R7389" s="38"/>
      <c r="S7389" s="38"/>
      <c r="T7389" s="38"/>
      <c r="U7389" s="38"/>
      <c r="V7389" s="38"/>
      <c r="W7389" s="38"/>
      <c r="X7389" s="38"/>
      <c r="Y7389" s="38"/>
      <c r="Z7389" s="38"/>
      <c r="AA7389" s="38"/>
      <c r="AB7389" s="38"/>
      <c r="AC7389" s="38"/>
      <c r="AD7389" s="38"/>
      <c r="AE7389" s="38"/>
      <c r="AF7389" s="38"/>
      <c r="AG7389" s="38"/>
      <c r="AH7389" s="38"/>
      <c r="AI7389" s="38"/>
      <c r="AJ7389" s="38"/>
      <c r="AK7389" s="38"/>
      <c r="AL7389" s="38"/>
      <c r="AM7389" s="38"/>
      <c r="AN7389" s="38"/>
      <c r="AO7389" s="38"/>
      <c r="AP7389" s="38"/>
      <c r="AQ7389" s="38"/>
      <c r="AR7389" s="38"/>
      <c r="AS7389" s="38"/>
      <c r="AT7389" s="38"/>
      <c r="AU7389" s="38"/>
      <c r="AV7389" s="38"/>
      <c r="AW7389" s="38"/>
      <c r="AX7389" s="38"/>
      <c r="AY7389" s="38"/>
      <c r="AZ7389" s="38"/>
      <c r="BA7389" s="38"/>
      <c r="BB7389" s="38"/>
      <c r="BC7389" s="38"/>
      <c r="BD7389" s="38"/>
      <c r="BE7389" s="38"/>
      <c r="BF7389" s="38"/>
      <c r="BG7389" s="38"/>
      <c r="BH7389" s="38"/>
      <c r="BI7389" s="38"/>
      <c r="BJ7389" s="38"/>
      <c r="BK7389" s="38"/>
      <c r="BL7389" s="38"/>
      <c r="BM7389" s="38"/>
      <c r="BN7389" s="38"/>
      <c r="BO7389" s="38"/>
      <c r="BP7389" s="38"/>
      <c r="BQ7389" s="38"/>
      <c r="BR7389" s="38"/>
      <c r="BS7389" s="38"/>
      <c r="BT7389" s="38"/>
      <c r="BU7389" s="38"/>
      <c r="BV7389" s="38"/>
      <c r="BW7389" s="38"/>
      <c r="BX7389" s="38"/>
      <c r="BY7389" s="38"/>
      <c r="BZ7389" s="38"/>
      <c r="CA7389" s="38"/>
      <c r="CB7389" s="38"/>
      <c r="CC7389" s="38"/>
      <c r="CD7389" s="38"/>
      <c r="CE7389" s="38"/>
      <c r="CF7389" s="38"/>
      <c r="CG7389" s="38"/>
      <c r="CH7389" s="38"/>
      <c r="CI7389" s="38"/>
      <c r="CJ7389" s="38"/>
      <c r="CK7389" s="38"/>
    </row>
    <row r="7390" spans="1:89" s="40" customFormat="1" ht="43.5" x14ac:dyDescent="0.35">
      <c r="A7390" s="52" t="s">
        <v>8325</v>
      </c>
      <c r="B7390" s="52" t="s">
        <v>9556</v>
      </c>
      <c r="C7390" s="53" t="s">
        <v>9557</v>
      </c>
      <c r="D7390" s="54" t="s">
        <v>30</v>
      </c>
      <c r="E7390" s="60">
        <v>380</v>
      </c>
      <c r="F7390" s="61">
        <v>349.7</v>
      </c>
      <c r="G7390" s="53"/>
      <c r="H7390" s="57" t="s">
        <v>31</v>
      </c>
      <c r="I7390" s="57" t="s">
        <v>31</v>
      </c>
      <c r="J7390" s="38"/>
      <c r="K7390" s="39"/>
      <c r="L7390" s="38"/>
      <c r="M7390" s="38"/>
      <c r="N7390" s="38"/>
      <c r="O7390" s="38"/>
      <c r="P7390" s="38"/>
      <c r="Q7390" s="38"/>
      <c r="R7390" s="38"/>
      <c r="S7390" s="38"/>
      <c r="T7390" s="38"/>
      <c r="U7390" s="38"/>
      <c r="V7390" s="38"/>
      <c r="W7390" s="38"/>
      <c r="X7390" s="38"/>
      <c r="Y7390" s="38"/>
      <c r="Z7390" s="38"/>
      <c r="AA7390" s="38"/>
      <c r="AB7390" s="38"/>
      <c r="AC7390" s="38"/>
      <c r="AD7390" s="38"/>
      <c r="AE7390" s="38"/>
      <c r="AF7390" s="38"/>
      <c r="AG7390" s="38"/>
      <c r="AH7390" s="38"/>
      <c r="AI7390" s="38"/>
      <c r="AJ7390" s="38"/>
      <c r="AK7390" s="38"/>
      <c r="AL7390" s="38"/>
      <c r="AM7390" s="38"/>
      <c r="AN7390" s="38"/>
      <c r="AO7390" s="38"/>
      <c r="AP7390" s="38"/>
      <c r="AQ7390" s="38"/>
      <c r="AR7390" s="38"/>
      <c r="AS7390" s="38"/>
      <c r="AT7390" s="38"/>
      <c r="AU7390" s="38"/>
      <c r="AV7390" s="38"/>
      <c r="AW7390" s="38"/>
      <c r="AX7390" s="38"/>
      <c r="AY7390" s="38"/>
      <c r="AZ7390" s="38"/>
      <c r="BA7390" s="38"/>
      <c r="BB7390" s="38"/>
      <c r="BC7390" s="38"/>
      <c r="BD7390" s="38"/>
      <c r="BE7390" s="38"/>
      <c r="BF7390" s="38"/>
      <c r="BG7390" s="38"/>
      <c r="BH7390" s="38"/>
      <c r="BI7390" s="38"/>
      <c r="BJ7390" s="38"/>
      <c r="BK7390" s="38"/>
      <c r="BL7390" s="38"/>
      <c r="BM7390" s="38"/>
      <c r="BN7390" s="38"/>
      <c r="BO7390" s="38"/>
      <c r="BP7390" s="38"/>
      <c r="BQ7390" s="38"/>
      <c r="BR7390" s="38"/>
      <c r="BS7390" s="38"/>
      <c r="BT7390" s="38"/>
      <c r="BU7390" s="38"/>
      <c r="BV7390" s="38"/>
      <c r="BW7390" s="38"/>
      <c r="BX7390" s="38"/>
      <c r="BY7390" s="38"/>
      <c r="BZ7390" s="38"/>
      <c r="CA7390" s="38"/>
      <c r="CB7390" s="38"/>
      <c r="CC7390" s="38"/>
      <c r="CD7390" s="38"/>
      <c r="CE7390" s="38"/>
      <c r="CF7390" s="38"/>
      <c r="CG7390" s="38"/>
      <c r="CH7390" s="38"/>
      <c r="CI7390" s="38"/>
      <c r="CJ7390" s="38"/>
      <c r="CK7390" s="38"/>
    </row>
    <row r="7391" spans="1:89" s="40" customFormat="1" ht="43.5" x14ac:dyDescent="0.35">
      <c r="A7391" s="52" t="s">
        <v>8325</v>
      </c>
      <c r="B7391" s="52" t="s">
        <v>9558</v>
      </c>
      <c r="C7391" s="53" t="s">
        <v>9557</v>
      </c>
      <c r="D7391" s="54" t="s">
        <v>30</v>
      </c>
      <c r="E7391" s="60">
        <v>380</v>
      </c>
      <c r="F7391" s="61">
        <v>350.9</v>
      </c>
      <c r="G7391" s="53"/>
      <c r="H7391" s="57" t="s">
        <v>31</v>
      </c>
      <c r="I7391" s="57" t="s">
        <v>31</v>
      </c>
      <c r="J7391" s="38"/>
      <c r="K7391" s="39"/>
      <c r="L7391" s="38"/>
      <c r="M7391" s="38"/>
      <c r="N7391" s="38"/>
      <c r="O7391" s="38"/>
      <c r="P7391" s="38"/>
      <c r="Q7391" s="38"/>
      <c r="R7391" s="38"/>
      <c r="S7391" s="38"/>
      <c r="T7391" s="38"/>
      <c r="U7391" s="38"/>
      <c r="V7391" s="38"/>
      <c r="W7391" s="38"/>
      <c r="X7391" s="38"/>
      <c r="Y7391" s="38"/>
      <c r="Z7391" s="38"/>
      <c r="AA7391" s="38"/>
      <c r="AB7391" s="38"/>
      <c r="AC7391" s="38"/>
      <c r="AD7391" s="38"/>
      <c r="AE7391" s="38"/>
      <c r="AF7391" s="38"/>
      <c r="AG7391" s="38"/>
      <c r="AH7391" s="38"/>
      <c r="AI7391" s="38"/>
      <c r="AJ7391" s="38"/>
      <c r="AK7391" s="38"/>
      <c r="AL7391" s="38"/>
      <c r="AM7391" s="38"/>
      <c r="AN7391" s="38"/>
      <c r="AO7391" s="38"/>
      <c r="AP7391" s="38"/>
      <c r="AQ7391" s="38"/>
      <c r="AR7391" s="38"/>
      <c r="AS7391" s="38"/>
      <c r="AT7391" s="38"/>
      <c r="AU7391" s="38"/>
      <c r="AV7391" s="38"/>
      <c r="AW7391" s="38"/>
      <c r="AX7391" s="38"/>
      <c r="AY7391" s="38"/>
      <c r="AZ7391" s="38"/>
      <c r="BA7391" s="38"/>
      <c r="BB7391" s="38"/>
      <c r="BC7391" s="38"/>
      <c r="BD7391" s="38"/>
      <c r="BE7391" s="38"/>
      <c r="BF7391" s="38"/>
      <c r="BG7391" s="38"/>
      <c r="BH7391" s="38"/>
      <c r="BI7391" s="38"/>
      <c r="BJ7391" s="38"/>
      <c r="BK7391" s="38"/>
      <c r="BL7391" s="38"/>
      <c r="BM7391" s="38"/>
      <c r="BN7391" s="38"/>
      <c r="BO7391" s="38"/>
      <c r="BP7391" s="38"/>
      <c r="BQ7391" s="38"/>
      <c r="BR7391" s="38"/>
      <c r="BS7391" s="38"/>
      <c r="BT7391" s="38"/>
      <c r="BU7391" s="38"/>
      <c r="BV7391" s="38"/>
      <c r="BW7391" s="38"/>
      <c r="BX7391" s="38"/>
      <c r="BY7391" s="38"/>
      <c r="BZ7391" s="38"/>
      <c r="CA7391" s="38"/>
      <c r="CB7391" s="38"/>
      <c r="CC7391" s="38"/>
      <c r="CD7391" s="38"/>
      <c r="CE7391" s="38"/>
      <c r="CF7391" s="38"/>
      <c r="CG7391" s="38"/>
      <c r="CH7391" s="38"/>
      <c r="CI7391" s="38"/>
      <c r="CJ7391" s="38"/>
      <c r="CK7391" s="38"/>
    </row>
    <row r="7392" spans="1:89" s="40" customFormat="1" ht="43.5" x14ac:dyDescent="0.35">
      <c r="A7392" s="52" t="s">
        <v>8325</v>
      </c>
      <c r="B7392" s="52" t="s">
        <v>9559</v>
      </c>
      <c r="C7392" s="53" t="s">
        <v>9514</v>
      </c>
      <c r="D7392" s="63" t="s">
        <v>444</v>
      </c>
      <c r="E7392" s="60">
        <v>380</v>
      </c>
      <c r="F7392" s="61">
        <v>350.6</v>
      </c>
      <c r="G7392" s="53"/>
      <c r="H7392" s="63" t="s">
        <v>31</v>
      </c>
      <c r="I7392" s="63" t="s">
        <v>31</v>
      </c>
      <c r="J7392" s="38"/>
      <c r="K7392" s="39"/>
      <c r="L7392" s="38"/>
      <c r="M7392" s="38"/>
      <c r="N7392" s="38"/>
      <c r="O7392" s="38"/>
      <c r="P7392" s="38"/>
      <c r="Q7392" s="38"/>
      <c r="R7392" s="38"/>
      <c r="S7392" s="38"/>
      <c r="T7392" s="38"/>
      <c r="U7392" s="38"/>
      <c r="V7392" s="38"/>
      <c r="W7392" s="38"/>
      <c r="X7392" s="38"/>
      <c r="Y7392" s="38"/>
      <c r="Z7392" s="38"/>
      <c r="AA7392" s="38"/>
      <c r="AB7392" s="38"/>
      <c r="AC7392" s="38"/>
      <c r="AD7392" s="38"/>
      <c r="AE7392" s="38"/>
      <c r="AF7392" s="38"/>
      <c r="AG7392" s="38"/>
      <c r="AH7392" s="38"/>
      <c r="AI7392" s="38"/>
      <c r="AJ7392" s="38"/>
      <c r="AK7392" s="38"/>
      <c r="AL7392" s="38"/>
      <c r="AM7392" s="38"/>
      <c r="AN7392" s="38"/>
      <c r="AO7392" s="38"/>
      <c r="AP7392" s="38"/>
      <c r="AQ7392" s="38"/>
      <c r="AR7392" s="38"/>
      <c r="AS7392" s="38"/>
      <c r="AT7392" s="38"/>
      <c r="AU7392" s="38"/>
      <c r="AV7392" s="38"/>
      <c r="AW7392" s="38"/>
      <c r="AX7392" s="38"/>
      <c r="AY7392" s="38"/>
      <c r="AZ7392" s="38"/>
      <c r="BA7392" s="38"/>
      <c r="BB7392" s="38"/>
      <c r="BC7392" s="38"/>
      <c r="BD7392" s="38"/>
      <c r="BE7392" s="38"/>
      <c r="BF7392" s="38"/>
      <c r="BG7392" s="38"/>
      <c r="BH7392" s="38"/>
      <c r="BI7392" s="38"/>
      <c r="BJ7392" s="38"/>
      <c r="BK7392" s="38"/>
      <c r="BL7392" s="38"/>
      <c r="BM7392" s="38"/>
      <c r="BN7392" s="38"/>
      <c r="BO7392" s="38"/>
      <c r="BP7392" s="38"/>
      <c r="BQ7392" s="38"/>
      <c r="BR7392" s="38"/>
      <c r="BS7392" s="38"/>
      <c r="BT7392" s="38"/>
      <c r="BU7392" s="38"/>
      <c r="BV7392" s="38"/>
      <c r="BW7392" s="38"/>
      <c r="BX7392" s="38"/>
      <c r="BY7392" s="38"/>
      <c r="BZ7392" s="38"/>
      <c r="CA7392" s="38"/>
      <c r="CB7392" s="38"/>
      <c r="CC7392" s="38"/>
      <c r="CD7392" s="38"/>
      <c r="CE7392" s="38"/>
      <c r="CF7392" s="38"/>
      <c r="CG7392" s="38"/>
      <c r="CH7392" s="38"/>
      <c r="CI7392" s="38"/>
      <c r="CJ7392" s="38"/>
      <c r="CK7392" s="38"/>
    </row>
    <row r="7393" spans="1:89" s="40" customFormat="1" ht="43.5" x14ac:dyDescent="0.35">
      <c r="A7393" s="52" t="s">
        <v>8325</v>
      </c>
      <c r="B7393" s="52" t="s">
        <v>9560</v>
      </c>
      <c r="C7393" s="53" t="s">
        <v>9521</v>
      </c>
      <c r="D7393" s="63" t="s">
        <v>444</v>
      </c>
      <c r="E7393" s="60">
        <v>380</v>
      </c>
      <c r="F7393" s="61">
        <v>351.2</v>
      </c>
      <c r="G7393" s="53"/>
      <c r="H7393" s="63" t="s">
        <v>31</v>
      </c>
      <c r="I7393" s="63" t="s">
        <v>31</v>
      </c>
      <c r="J7393" s="38"/>
      <c r="K7393" s="39"/>
      <c r="L7393" s="38"/>
      <c r="M7393" s="38"/>
      <c r="N7393" s="38"/>
      <c r="O7393" s="38"/>
      <c r="P7393" s="38"/>
      <c r="Q7393" s="38"/>
      <c r="R7393" s="38"/>
      <c r="S7393" s="38"/>
      <c r="T7393" s="38"/>
      <c r="U7393" s="38"/>
      <c r="V7393" s="38"/>
      <c r="W7393" s="38"/>
      <c r="X7393" s="38"/>
      <c r="Y7393" s="38"/>
      <c r="Z7393" s="38"/>
      <c r="AA7393" s="38"/>
      <c r="AB7393" s="38"/>
      <c r="AC7393" s="38"/>
      <c r="AD7393" s="38"/>
      <c r="AE7393" s="38"/>
      <c r="AF7393" s="38"/>
      <c r="AG7393" s="38"/>
      <c r="AH7393" s="38"/>
      <c r="AI7393" s="38"/>
      <c r="AJ7393" s="38"/>
      <c r="AK7393" s="38"/>
      <c r="AL7393" s="38"/>
      <c r="AM7393" s="38"/>
      <c r="AN7393" s="38"/>
      <c r="AO7393" s="38"/>
      <c r="AP7393" s="38"/>
      <c r="AQ7393" s="38"/>
      <c r="AR7393" s="38"/>
      <c r="AS7393" s="38"/>
      <c r="AT7393" s="38"/>
      <c r="AU7393" s="38"/>
      <c r="AV7393" s="38"/>
      <c r="AW7393" s="38"/>
      <c r="AX7393" s="38"/>
      <c r="AY7393" s="38"/>
      <c r="AZ7393" s="38"/>
      <c r="BA7393" s="38"/>
      <c r="BB7393" s="38"/>
      <c r="BC7393" s="38"/>
      <c r="BD7393" s="38"/>
      <c r="BE7393" s="38"/>
      <c r="BF7393" s="38"/>
      <c r="BG7393" s="38"/>
      <c r="BH7393" s="38"/>
      <c r="BI7393" s="38"/>
      <c r="BJ7393" s="38"/>
      <c r="BK7393" s="38"/>
      <c r="BL7393" s="38"/>
      <c r="BM7393" s="38"/>
      <c r="BN7393" s="38"/>
      <c r="BO7393" s="38"/>
      <c r="BP7393" s="38"/>
      <c r="BQ7393" s="38"/>
      <c r="BR7393" s="38"/>
      <c r="BS7393" s="38"/>
      <c r="BT7393" s="38"/>
      <c r="BU7393" s="38"/>
      <c r="BV7393" s="38"/>
      <c r="BW7393" s="38"/>
      <c r="BX7393" s="38"/>
      <c r="BY7393" s="38"/>
      <c r="BZ7393" s="38"/>
      <c r="CA7393" s="38"/>
      <c r="CB7393" s="38"/>
      <c r="CC7393" s="38"/>
      <c r="CD7393" s="38"/>
      <c r="CE7393" s="38"/>
      <c r="CF7393" s="38"/>
      <c r="CG7393" s="38"/>
      <c r="CH7393" s="38"/>
      <c r="CI7393" s="38"/>
      <c r="CJ7393" s="38"/>
      <c r="CK7393" s="38"/>
    </row>
    <row r="7394" spans="1:89" s="40" customFormat="1" ht="43.5" x14ac:dyDescent="0.35">
      <c r="A7394" s="52" t="s">
        <v>8325</v>
      </c>
      <c r="B7394" s="52" t="s">
        <v>9561</v>
      </c>
      <c r="C7394" s="53" t="s">
        <v>9523</v>
      </c>
      <c r="D7394" s="63" t="s">
        <v>444</v>
      </c>
      <c r="E7394" s="60">
        <v>380</v>
      </c>
      <c r="F7394" s="61">
        <v>350.2</v>
      </c>
      <c r="G7394" s="53"/>
      <c r="H7394" s="63" t="s">
        <v>31</v>
      </c>
      <c r="I7394" s="63" t="s">
        <v>31</v>
      </c>
      <c r="J7394" s="38"/>
      <c r="K7394" s="39"/>
      <c r="L7394" s="38"/>
      <c r="M7394" s="38"/>
      <c r="N7394" s="38"/>
      <c r="O7394" s="38"/>
      <c r="P7394" s="38"/>
      <c r="Q7394" s="38"/>
      <c r="R7394" s="38"/>
      <c r="S7394" s="38"/>
      <c r="T7394" s="38"/>
      <c r="U7394" s="38"/>
      <c r="V7394" s="38"/>
      <c r="W7394" s="38"/>
      <c r="X7394" s="38"/>
      <c r="Y7394" s="38"/>
      <c r="Z7394" s="38"/>
      <c r="AA7394" s="38"/>
      <c r="AB7394" s="38"/>
      <c r="AC7394" s="38"/>
      <c r="AD7394" s="38"/>
      <c r="AE7394" s="38"/>
      <c r="AF7394" s="38"/>
      <c r="AG7394" s="38"/>
      <c r="AH7394" s="38"/>
      <c r="AI7394" s="38"/>
      <c r="AJ7394" s="38"/>
      <c r="AK7394" s="38"/>
      <c r="AL7394" s="38"/>
      <c r="AM7394" s="38"/>
      <c r="AN7394" s="38"/>
      <c r="AO7394" s="38"/>
      <c r="AP7394" s="38"/>
      <c r="AQ7394" s="38"/>
      <c r="AR7394" s="38"/>
      <c r="AS7394" s="38"/>
      <c r="AT7394" s="38"/>
      <c r="AU7394" s="38"/>
      <c r="AV7394" s="38"/>
      <c r="AW7394" s="38"/>
      <c r="AX7394" s="38"/>
      <c r="AY7394" s="38"/>
      <c r="AZ7394" s="38"/>
      <c r="BA7394" s="38"/>
      <c r="BB7394" s="38"/>
      <c r="BC7394" s="38"/>
      <c r="BD7394" s="38"/>
      <c r="BE7394" s="38"/>
      <c r="BF7394" s="38"/>
      <c r="BG7394" s="38"/>
      <c r="BH7394" s="38"/>
      <c r="BI7394" s="38"/>
      <c r="BJ7394" s="38"/>
      <c r="BK7394" s="38"/>
      <c r="BL7394" s="38"/>
      <c r="BM7394" s="38"/>
      <c r="BN7394" s="38"/>
      <c r="BO7394" s="38"/>
      <c r="BP7394" s="38"/>
      <c r="BQ7394" s="38"/>
      <c r="BR7394" s="38"/>
      <c r="BS7394" s="38"/>
      <c r="BT7394" s="38"/>
      <c r="BU7394" s="38"/>
      <c r="BV7394" s="38"/>
      <c r="BW7394" s="38"/>
      <c r="BX7394" s="38"/>
      <c r="BY7394" s="38"/>
      <c r="BZ7394" s="38"/>
      <c r="CA7394" s="38"/>
      <c r="CB7394" s="38"/>
      <c r="CC7394" s="38"/>
      <c r="CD7394" s="38"/>
      <c r="CE7394" s="38"/>
      <c r="CF7394" s="38"/>
      <c r="CG7394" s="38"/>
      <c r="CH7394" s="38"/>
      <c r="CI7394" s="38"/>
      <c r="CJ7394" s="38"/>
      <c r="CK7394" s="38"/>
    </row>
    <row r="7395" spans="1:89" s="40" customFormat="1" ht="58" x14ac:dyDescent="0.35">
      <c r="A7395" s="52" t="s">
        <v>8325</v>
      </c>
      <c r="B7395" s="52" t="s">
        <v>9562</v>
      </c>
      <c r="C7395" s="53" t="s">
        <v>9563</v>
      </c>
      <c r="D7395" s="63" t="s">
        <v>444</v>
      </c>
      <c r="E7395" s="60">
        <v>380</v>
      </c>
      <c r="F7395" s="61">
        <v>344.6</v>
      </c>
      <c r="G7395" s="53"/>
      <c r="H7395" s="63" t="s">
        <v>31</v>
      </c>
      <c r="I7395" s="63" t="s">
        <v>31</v>
      </c>
      <c r="J7395" s="38"/>
      <c r="K7395" s="39"/>
      <c r="L7395" s="38"/>
      <c r="M7395" s="38"/>
      <c r="N7395" s="38"/>
      <c r="O7395" s="38"/>
      <c r="P7395" s="38"/>
      <c r="Q7395" s="38"/>
      <c r="R7395" s="38"/>
      <c r="S7395" s="38"/>
      <c r="T7395" s="38"/>
      <c r="U7395" s="38"/>
      <c r="V7395" s="38"/>
      <c r="W7395" s="38"/>
      <c r="X7395" s="38"/>
      <c r="Y7395" s="38"/>
      <c r="Z7395" s="38"/>
      <c r="AA7395" s="38"/>
      <c r="AB7395" s="38"/>
      <c r="AC7395" s="38"/>
      <c r="AD7395" s="38"/>
      <c r="AE7395" s="38"/>
      <c r="AF7395" s="38"/>
      <c r="AG7395" s="38"/>
      <c r="AH7395" s="38"/>
      <c r="AI7395" s="38"/>
      <c r="AJ7395" s="38"/>
      <c r="AK7395" s="38"/>
      <c r="AL7395" s="38"/>
      <c r="AM7395" s="38"/>
      <c r="AN7395" s="38"/>
      <c r="AO7395" s="38"/>
      <c r="AP7395" s="38"/>
      <c r="AQ7395" s="38"/>
      <c r="AR7395" s="38"/>
      <c r="AS7395" s="38"/>
      <c r="AT7395" s="38"/>
      <c r="AU7395" s="38"/>
      <c r="AV7395" s="38"/>
      <c r="AW7395" s="38"/>
      <c r="AX7395" s="38"/>
      <c r="AY7395" s="38"/>
      <c r="AZ7395" s="38"/>
      <c r="BA7395" s="38"/>
      <c r="BB7395" s="38"/>
      <c r="BC7395" s="38"/>
      <c r="BD7395" s="38"/>
      <c r="BE7395" s="38"/>
      <c r="BF7395" s="38"/>
      <c r="BG7395" s="38"/>
      <c r="BH7395" s="38"/>
      <c r="BI7395" s="38"/>
      <c r="BJ7395" s="38"/>
      <c r="BK7395" s="38"/>
      <c r="BL7395" s="38"/>
      <c r="BM7395" s="38"/>
      <c r="BN7395" s="38"/>
      <c r="BO7395" s="38"/>
      <c r="BP7395" s="38"/>
      <c r="BQ7395" s="38"/>
      <c r="BR7395" s="38"/>
      <c r="BS7395" s="38"/>
      <c r="BT7395" s="38"/>
      <c r="BU7395" s="38"/>
      <c r="BV7395" s="38"/>
      <c r="BW7395" s="38"/>
      <c r="BX7395" s="38"/>
      <c r="BY7395" s="38"/>
      <c r="BZ7395" s="38"/>
      <c r="CA7395" s="38"/>
      <c r="CB7395" s="38"/>
      <c r="CC7395" s="38"/>
      <c r="CD7395" s="38"/>
      <c r="CE7395" s="38"/>
      <c r="CF7395" s="38"/>
      <c r="CG7395" s="38"/>
      <c r="CH7395" s="38"/>
      <c r="CI7395" s="38"/>
      <c r="CJ7395" s="38"/>
      <c r="CK7395" s="38"/>
    </row>
    <row r="7396" spans="1:89" s="40" customFormat="1" ht="58" x14ac:dyDescent="0.35">
      <c r="A7396" s="52" t="s">
        <v>8325</v>
      </c>
      <c r="B7396" s="52" t="s">
        <v>9564</v>
      </c>
      <c r="C7396" s="53" t="s">
        <v>9565</v>
      </c>
      <c r="D7396" s="63" t="s">
        <v>185</v>
      </c>
      <c r="E7396" s="60">
        <v>380</v>
      </c>
      <c r="F7396" s="61">
        <v>350.9</v>
      </c>
      <c r="G7396" s="53"/>
      <c r="H7396" s="63" t="s">
        <v>31</v>
      </c>
      <c r="I7396" s="63" t="s">
        <v>31</v>
      </c>
      <c r="J7396" s="38"/>
      <c r="K7396" s="39"/>
      <c r="L7396" s="38"/>
      <c r="M7396" s="38"/>
      <c r="N7396" s="38"/>
      <c r="O7396" s="38"/>
      <c r="P7396" s="38"/>
      <c r="Q7396" s="38"/>
      <c r="R7396" s="38"/>
      <c r="S7396" s="38"/>
      <c r="T7396" s="38"/>
      <c r="U7396" s="38"/>
      <c r="V7396" s="38"/>
      <c r="W7396" s="38"/>
      <c r="X7396" s="38"/>
      <c r="Y7396" s="38"/>
      <c r="Z7396" s="38"/>
      <c r="AA7396" s="38"/>
      <c r="AB7396" s="38"/>
      <c r="AC7396" s="38"/>
      <c r="AD7396" s="38"/>
      <c r="AE7396" s="38"/>
      <c r="AF7396" s="38"/>
      <c r="AG7396" s="38"/>
      <c r="AH7396" s="38"/>
      <c r="AI7396" s="38"/>
      <c r="AJ7396" s="38"/>
      <c r="AK7396" s="38"/>
      <c r="AL7396" s="38"/>
      <c r="AM7396" s="38"/>
      <c r="AN7396" s="38"/>
      <c r="AO7396" s="38"/>
      <c r="AP7396" s="38"/>
      <c r="AQ7396" s="38"/>
      <c r="AR7396" s="38"/>
      <c r="AS7396" s="38"/>
      <c r="AT7396" s="38"/>
      <c r="AU7396" s="38"/>
      <c r="AV7396" s="38"/>
      <c r="AW7396" s="38"/>
      <c r="AX7396" s="38"/>
      <c r="AY7396" s="38"/>
      <c r="AZ7396" s="38"/>
      <c r="BA7396" s="38"/>
      <c r="BB7396" s="38"/>
      <c r="BC7396" s="38"/>
      <c r="BD7396" s="38"/>
      <c r="BE7396" s="38"/>
      <c r="BF7396" s="38"/>
      <c r="BG7396" s="38"/>
      <c r="BH7396" s="38"/>
      <c r="BI7396" s="38"/>
      <c r="BJ7396" s="38"/>
      <c r="BK7396" s="38"/>
      <c r="BL7396" s="38"/>
      <c r="BM7396" s="38"/>
      <c r="BN7396" s="38"/>
      <c r="BO7396" s="38"/>
      <c r="BP7396" s="38"/>
      <c r="BQ7396" s="38"/>
      <c r="BR7396" s="38"/>
      <c r="BS7396" s="38"/>
      <c r="BT7396" s="38"/>
      <c r="BU7396" s="38"/>
      <c r="BV7396" s="38"/>
      <c r="BW7396" s="38"/>
      <c r="BX7396" s="38"/>
      <c r="BY7396" s="38"/>
      <c r="BZ7396" s="38"/>
      <c r="CA7396" s="38"/>
      <c r="CB7396" s="38"/>
      <c r="CC7396" s="38"/>
      <c r="CD7396" s="38"/>
      <c r="CE7396" s="38"/>
      <c r="CF7396" s="38"/>
      <c r="CG7396" s="38"/>
      <c r="CH7396" s="38"/>
      <c r="CI7396" s="38"/>
      <c r="CJ7396" s="38"/>
      <c r="CK7396" s="38"/>
    </row>
    <row r="7397" spans="1:89" s="40" customFormat="1" ht="58" x14ac:dyDescent="0.35">
      <c r="A7397" s="52" t="s">
        <v>8325</v>
      </c>
      <c r="B7397" s="52" t="s">
        <v>9566</v>
      </c>
      <c r="C7397" s="53" t="s">
        <v>9567</v>
      </c>
      <c r="D7397" s="63" t="s">
        <v>185</v>
      </c>
      <c r="E7397" s="60">
        <v>380</v>
      </c>
      <c r="F7397" s="61">
        <v>351.1</v>
      </c>
      <c r="G7397" s="53"/>
      <c r="H7397" s="63" t="s">
        <v>31</v>
      </c>
      <c r="I7397" s="63" t="s">
        <v>31</v>
      </c>
      <c r="J7397" s="38"/>
      <c r="K7397" s="39"/>
      <c r="L7397" s="38"/>
      <c r="M7397" s="38"/>
      <c r="N7397" s="38"/>
      <c r="O7397" s="38"/>
      <c r="P7397" s="38"/>
      <c r="Q7397" s="38"/>
      <c r="R7397" s="38"/>
      <c r="S7397" s="38"/>
      <c r="T7397" s="38"/>
      <c r="U7397" s="38"/>
      <c r="V7397" s="38"/>
      <c r="W7397" s="38"/>
      <c r="X7397" s="38"/>
      <c r="Y7397" s="38"/>
      <c r="Z7397" s="38"/>
      <c r="AA7397" s="38"/>
      <c r="AB7397" s="38"/>
      <c r="AC7397" s="38"/>
      <c r="AD7397" s="38"/>
      <c r="AE7397" s="38"/>
      <c r="AF7397" s="38"/>
      <c r="AG7397" s="38"/>
      <c r="AH7397" s="38"/>
      <c r="AI7397" s="38"/>
      <c r="AJ7397" s="38"/>
      <c r="AK7397" s="38"/>
      <c r="AL7397" s="38"/>
      <c r="AM7397" s="38"/>
      <c r="AN7397" s="38"/>
      <c r="AO7397" s="38"/>
      <c r="AP7397" s="38"/>
      <c r="AQ7397" s="38"/>
      <c r="AR7397" s="38"/>
      <c r="AS7397" s="38"/>
      <c r="AT7397" s="38"/>
      <c r="AU7397" s="38"/>
      <c r="AV7397" s="38"/>
      <c r="AW7397" s="38"/>
      <c r="AX7397" s="38"/>
      <c r="AY7397" s="38"/>
      <c r="AZ7397" s="38"/>
      <c r="BA7397" s="38"/>
      <c r="BB7397" s="38"/>
      <c r="BC7397" s="38"/>
      <c r="BD7397" s="38"/>
      <c r="BE7397" s="38"/>
      <c r="BF7397" s="38"/>
      <c r="BG7397" s="38"/>
      <c r="BH7397" s="38"/>
      <c r="BI7397" s="38"/>
      <c r="BJ7397" s="38"/>
      <c r="BK7397" s="38"/>
      <c r="BL7397" s="38"/>
      <c r="BM7397" s="38"/>
      <c r="BN7397" s="38"/>
      <c r="BO7397" s="38"/>
      <c r="BP7397" s="38"/>
      <c r="BQ7397" s="38"/>
      <c r="BR7397" s="38"/>
      <c r="BS7397" s="38"/>
      <c r="BT7397" s="38"/>
      <c r="BU7397" s="38"/>
      <c r="BV7397" s="38"/>
      <c r="BW7397" s="38"/>
      <c r="BX7397" s="38"/>
      <c r="BY7397" s="38"/>
      <c r="BZ7397" s="38"/>
      <c r="CA7397" s="38"/>
      <c r="CB7397" s="38"/>
      <c r="CC7397" s="38"/>
      <c r="CD7397" s="38"/>
      <c r="CE7397" s="38"/>
      <c r="CF7397" s="38"/>
      <c r="CG7397" s="38"/>
      <c r="CH7397" s="38"/>
      <c r="CI7397" s="38"/>
      <c r="CJ7397" s="38"/>
      <c r="CK7397" s="38"/>
    </row>
    <row r="7398" spans="1:89" s="40" customFormat="1" ht="58" x14ac:dyDescent="0.35">
      <c r="A7398" s="52" t="s">
        <v>8325</v>
      </c>
      <c r="B7398" s="52" t="s">
        <v>9568</v>
      </c>
      <c r="C7398" s="53" t="s">
        <v>9569</v>
      </c>
      <c r="D7398" s="63" t="s">
        <v>185</v>
      </c>
      <c r="E7398" s="60">
        <v>380</v>
      </c>
      <c r="F7398" s="61">
        <v>352.3</v>
      </c>
      <c r="G7398" s="53"/>
      <c r="H7398" s="63" t="s">
        <v>31</v>
      </c>
      <c r="I7398" s="63" t="s">
        <v>31</v>
      </c>
      <c r="J7398" s="38"/>
      <c r="K7398" s="39"/>
      <c r="L7398" s="38"/>
      <c r="M7398" s="38"/>
      <c r="N7398" s="38"/>
      <c r="O7398" s="38"/>
      <c r="P7398" s="38"/>
      <c r="Q7398" s="38"/>
      <c r="R7398" s="38"/>
      <c r="S7398" s="38"/>
      <c r="T7398" s="38"/>
      <c r="U7398" s="38"/>
      <c r="V7398" s="38"/>
      <c r="W7398" s="38"/>
      <c r="X7398" s="38"/>
      <c r="Y7398" s="38"/>
      <c r="Z7398" s="38"/>
      <c r="AA7398" s="38"/>
      <c r="AB7398" s="38"/>
      <c r="AC7398" s="38"/>
      <c r="AD7398" s="38"/>
      <c r="AE7398" s="38"/>
      <c r="AF7398" s="38"/>
      <c r="AG7398" s="38"/>
      <c r="AH7398" s="38"/>
      <c r="AI7398" s="38"/>
      <c r="AJ7398" s="38"/>
      <c r="AK7398" s="38"/>
      <c r="AL7398" s="38"/>
      <c r="AM7398" s="38"/>
      <c r="AN7398" s="38"/>
      <c r="AO7398" s="38"/>
      <c r="AP7398" s="38"/>
      <c r="AQ7398" s="38"/>
      <c r="AR7398" s="38"/>
      <c r="AS7398" s="38"/>
      <c r="AT7398" s="38"/>
      <c r="AU7398" s="38"/>
      <c r="AV7398" s="38"/>
      <c r="AW7398" s="38"/>
      <c r="AX7398" s="38"/>
      <c r="AY7398" s="38"/>
      <c r="AZ7398" s="38"/>
      <c r="BA7398" s="38"/>
      <c r="BB7398" s="38"/>
      <c r="BC7398" s="38"/>
      <c r="BD7398" s="38"/>
      <c r="BE7398" s="38"/>
      <c r="BF7398" s="38"/>
      <c r="BG7398" s="38"/>
      <c r="BH7398" s="38"/>
      <c r="BI7398" s="38"/>
      <c r="BJ7398" s="38"/>
      <c r="BK7398" s="38"/>
      <c r="BL7398" s="38"/>
      <c r="BM7398" s="38"/>
      <c r="BN7398" s="38"/>
      <c r="BO7398" s="38"/>
      <c r="BP7398" s="38"/>
      <c r="BQ7398" s="38"/>
      <c r="BR7398" s="38"/>
      <c r="BS7398" s="38"/>
      <c r="BT7398" s="38"/>
      <c r="BU7398" s="38"/>
      <c r="BV7398" s="38"/>
      <c r="BW7398" s="38"/>
      <c r="BX7398" s="38"/>
      <c r="BY7398" s="38"/>
      <c r="BZ7398" s="38"/>
      <c r="CA7398" s="38"/>
      <c r="CB7398" s="38"/>
      <c r="CC7398" s="38"/>
      <c r="CD7398" s="38"/>
      <c r="CE7398" s="38"/>
      <c r="CF7398" s="38"/>
      <c r="CG7398" s="38"/>
      <c r="CH7398" s="38"/>
      <c r="CI7398" s="38"/>
      <c r="CJ7398" s="38"/>
      <c r="CK7398" s="38"/>
    </row>
    <row r="7399" spans="1:89" s="40" customFormat="1" ht="58" x14ac:dyDescent="0.35">
      <c r="A7399" s="52" t="s">
        <v>8325</v>
      </c>
      <c r="B7399" s="52" t="s">
        <v>9570</v>
      </c>
      <c r="C7399" s="53" t="s">
        <v>9569</v>
      </c>
      <c r="D7399" s="63" t="s">
        <v>185</v>
      </c>
      <c r="E7399" s="60">
        <v>380</v>
      </c>
      <c r="F7399" s="61">
        <v>350.2</v>
      </c>
      <c r="G7399" s="53"/>
      <c r="H7399" s="63" t="s">
        <v>31</v>
      </c>
      <c r="I7399" s="63" t="s">
        <v>31</v>
      </c>
      <c r="J7399" s="38"/>
      <c r="K7399" s="39"/>
      <c r="L7399" s="38"/>
      <c r="M7399" s="38"/>
      <c r="N7399" s="38"/>
      <c r="O7399" s="38"/>
      <c r="P7399" s="38"/>
      <c r="Q7399" s="38"/>
      <c r="R7399" s="38"/>
      <c r="S7399" s="38"/>
      <c r="T7399" s="38"/>
      <c r="U7399" s="38"/>
      <c r="V7399" s="38"/>
      <c r="W7399" s="38"/>
      <c r="X7399" s="38"/>
      <c r="Y7399" s="38"/>
      <c r="Z7399" s="38"/>
      <c r="AA7399" s="38"/>
      <c r="AB7399" s="38"/>
      <c r="AC7399" s="38"/>
      <c r="AD7399" s="38"/>
      <c r="AE7399" s="38"/>
      <c r="AF7399" s="38"/>
      <c r="AG7399" s="38"/>
      <c r="AH7399" s="38"/>
      <c r="AI7399" s="38"/>
      <c r="AJ7399" s="38"/>
      <c r="AK7399" s="38"/>
      <c r="AL7399" s="38"/>
      <c r="AM7399" s="38"/>
      <c r="AN7399" s="38"/>
      <c r="AO7399" s="38"/>
      <c r="AP7399" s="38"/>
      <c r="AQ7399" s="38"/>
      <c r="AR7399" s="38"/>
      <c r="AS7399" s="38"/>
      <c r="AT7399" s="38"/>
      <c r="AU7399" s="38"/>
      <c r="AV7399" s="38"/>
      <c r="AW7399" s="38"/>
      <c r="AX7399" s="38"/>
      <c r="AY7399" s="38"/>
      <c r="AZ7399" s="38"/>
      <c r="BA7399" s="38"/>
      <c r="BB7399" s="38"/>
      <c r="BC7399" s="38"/>
      <c r="BD7399" s="38"/>
      <c r="BE7399" s="38"/>
      <c r="BF7399" s="38"/>
      <c r="BG7399" s="38"/>
      <c r="BH7399" s="38"/>
      <c r="BI7399" s="38"/>
      <c r="BJ7399" s="38"/>
      <c r="BK7399" s="38"/>
      <c r="BL7399" s="38"/>
      <c r="BM7399" s="38"/>
      <c r="BN7399" s="38"/>
      <c r="BO7399" s="38"/>
      <c r="BP7399" s="38"/>
      <c r="BQ7399" s="38"/>
      <c r="BR7399" s="38"/>
      <c r="BS7399" s="38"/>
      <c r="BT7399" s="38"/>
      <c r="BU7399" s="38"/>
      <c r="BV7399" s="38"/>
      <c r="BW7399" s="38"/>
      <c r="BX7399" s="38"/>
      <c r="BY7399" s="38"/>
      <c r="BZ7399" s="38"/>
      <c r="CA7399" s="38"/>
      <c r="CB7399" s="38"/>
      <c r="CC7399" s="38"/>
      <c r="CD7399" s="38"/>
      <c r="CE7399" s="38"/>
      <c r="CF7399" s="38"/>
      <c r="CG7399" s="38"/>
      <c r="CH7399" s="38"/>
      <c r="CI7399" s="38"/>
      <c r="CJ7399" s="38"/>
      <c r="CK7399" s="38"/>
    </row>
    <row r="7400" spans="1:89" s="40" customFormat="1" ht="58" x14ac:dyDescent="0.35">
      <c r="A7400" s="52" t="s">
        <v>8325</v>
      </c>
      <c r="B7400" s="52" t="s">
        <v>9571</v>
      </c>
      <c r="C7400" s="53" t="s">
        <v>9572</v>
      </c>
      <c r="D7400" s="63" t="s">
        <v>185</v>
      </c>
      <c r="E7400" s="60">
        <v>380</v>
      </c>
      <c r="F7400" s="61">
        <v>352.3</v>
      </c>
      <c r="G7400" s="53"/>
      <c r="H7400" s="63" t="s">
        <v>31</v>
      </c>
      <c r="I7400" s="63" t="s">
        <v>31</v>
      </c>
      <c r="J7400" s="38"/>
      <c r="K7400" s="39"/>
      <c r="L7400" s="38"/>
      <c r="M7400" s="38"/>
      <c r="N7400" s="38"/>
      <c r="O7400" s="38"/>
      <c r="P7400" s="38"/>
      <c r="Q7400" s="38"/>
      <c r="R7400" s="38"/>
      <c r="S7400" s="38"/>
      <c r="T7400" s="38"/>
      <c r="U7400" s="38"/>
      <c r="V7400" s="38"/>
      <c r="W7400" s="38"/>
      <c r="X7400" s="38"/>
      <c r="Y7400" s="38"/>
      <c r="Z7400" s="38"/>
      <c r="AA7400" s="38"/>
      <c r="AB7400" s="38"/>
      <c r="AC7400" s="38"/>
      <c r="AD7400" s="38"/>
      <c r="AE7400" s="38"/>
      <c r="AF7400" s="38"/>
      <c r="AG7400" s="38"/>
      <c r="AH7400" s="38"/>
      <c r="AI7400" s="38"/>
      <c r="AJ7400" s="38"/>
      <c r="AK7400" s="38"/>
      <c r="AL7400" s="38"/>
      <c r="AM7400" s="38"/>
      <c r="AN7400" s="38"/>
      <c r="AO7400" s="38"/>
      <c r="AP7400" s="38"/>
      <c r="AQ7400" s="38"/>
      <c r="AR7400" s="38"/>
      <c r="AS7400" s="38"/>
      <c r="AT7400" s="38"/>
      <c r="AU7400" s="38"/>
      <c r="AV7400" s="38"/>
      <c r="AW7400" s="38"/>
      <c r="AX7400" s="38"/>
      <c r="AY7400" s="38"/>
      <c r="AZ7400" s="38"/>
      <c r="BA7400" s="38"/>
      <c r="BB7400" s="38"/>
      <c r="BC7400" s="38"/>
      <c r="BD7400" s="38"/>
      <c r="BE7400" s="38"/>
      <c r="BF7400" s="38"/>
      <c r="BG7400" s="38"/>
      <c r="BH7400" s="38"/>
      <c r="BI7400" s="38"/>
      <c r="BJ7400" s="38"/>
      <c r="BK7400" s="38"/>
      <c r="BL7400" s="38"/>
      <c r="BM7400" s="38"/>
      <c r="BN7400" s="38"/>
      <c r="BO7400" s="38"/>
      <c r="BP7400" s="38"/>
      <c r="BQ7400" s="38"/>
      <c r="BR7400" s="38"/>
      <c r="BS7400" s="38"/>
      <c r="BT7400" s="38"/>
      <c r="BU7400" s="38"/>
      <c r="BV7400" s="38"/>
      <c r="BW7400" s="38"/>
      <c r="BX7400" s="38"/>
      <c r="BY7400" s="38"/>
      <c r="BZ7400" s="38"/>
      <c r="CA7400" s="38"/>
      <c r="CB7400" s="38"/>
      <c r="CC7400" s="38"/>
      <c r="CD7400" s="38"/>
      <c r="CE7400" s="38"/>
      <c r="CF7400" s="38"/>
      <c r="CG7400" s="38"/>
      <c r="CH7400" s="38"/>
      <c r="CI7400" s="38"/>
      <c r="CJ7400" s="38"/>
      <c r="CK7400" s="38"/>
    </row>
    <row r="7401" spans="1:89" s="40" customFormat="1" ht="58" x14ac:dyDescent="0.35">
      <c r="A7401" s="52" t="s">
        <v>8325</v>
      </c>
      <c r="B7401" s="52" t="s">
        <v>9573</v>
      </c>
      <c r="C7401" s="53" t="s">
        <v>9574</v>
      </c>
      <c r="D7401" s="63" t="s">
        <v>185</v>
      </c>
      <c r="E7401" s="60">
        <v>380</v>
      </c>
      <c r="F7401" s="61">
        <v>350.2</v>
      </c>
      <c r="G7401" s="53"/>
      <c r="H7401" s="63" t="s">
        <v>31</v>
      </c>
      <c r="I7401" s="63" t="s">
        <v>31</v>
      </c>
      <c r="J7401" s="38"/>
      <c r="K7401" s="39"/>
      <c r="L7401" s="38"/>
      <c r="M7401" s="38"/>
      <c r="N7401" s="38"/>
      <c r="O7401" s="38"/>
      <c r="P7401" s="38"/>
      <c r="Q7401" s="38"/>
      <c r="R7401" s="38"/>
      <c r="S7401" s="38"/>
      <c r="T7401" s="38"/>
      <c r="U7401" s="38"/>
      <c r="V7401" s="38"/>
      <c r="W7401" s="38"/>
      <c r="X7401" s="38"/>
      <c r="Y7401" s="38"/>
      <c r="Z7401" s="38"/>
      <c r="AA7401" s="38"/>
      <c r="AB7401" s="38"/>
      <c r="AC7401" s="38"/>
      <c r="AD7401" s="38"/>
      <c r="AE7401" s="38"/>
      <c r="AF7401" s="38"/>
      <c r="AG7401" s="38"/>
      <c r="AH7401" s="38"/>
      <c r="AI7401" s="38"/>
      <c r="AJ7401" s="38"/>
      <c r="AK7401" s="38"/>
      <c r="AL7401" s="38"/>
      <c r="AM7401" s="38"/>
      <c r="AN7401" s="38"/>
      <c r="AO7401" s="38"/>
      <c r="AP7401" s="38"/>
      <c r="AQ7401" s="38"/>
      <c r="AR7401" s="38"/>
      <c r="AS7401" s="38"/>
      <c r="AT7401" s="38"/>
      <c r="AU7401" s="38"/>
      <c r="AV7401" s="38"/>
      <c r="AW7401" s="38"/>
      <c r="AX7401" s="38"/>
      <c r="AY7401" s="38"/>
      <c r="AZ7401" s="38"/>
      <c r="BA7401" s="38"/>
      <c r="BB7401" s="38"/>
      <c r="BC7401" s="38"/>
      <c r="BD7401" s="38"/>
      <c r="BE7401" s="38"/>
      <c r="BF7401" s="38"/>
      <c r="BG7401" s="38"/>
      <c r="BH7401" s="38"/>
      <c r="BI7401" s="38"/>
      <c r="BJ7401" s="38"/>
      <c r="BK7401" s="38"/>
      <c r="BL7401" s="38"/>
      <c r="BM7401" s="38"/>
      <c r="BN7401" s="38"/>
      <c r="BO7401" s="38"/>
      <c r="BP7401" s="38"/>
      <c r="BQ7401" s="38"/>
      <c r="BR7401" s="38"/>
      <c r="BS7401" s="38"/>
      <c r="BT7401" s="38"/>
      <c r="BU7401" s="38"/>
      <c r="BV7401" s="38"/>
      <c r="BW7401" s="38"/>
      <c r="BX7401" s="38"/>
      <c r="BY7401" s="38"/>
      <c r="BZ7401" s="38"/>
      <c r="CA7401" s="38"/>
      <c r="CB7401" s="38"/>
      <c r="CC7401" s="38"/>
      <c r="CD7401" s="38"/>
      <c r="CE7401" s="38"/>
      <c r="CF7401" s="38"/>
      <c r="CG7401" s="38"/>
      <c r="CH7401" s="38"/>
      <c r="CI7401" s="38"/>
      <c r="CJ7401" s="38"/>
      <c r="CK7401" s="38"/>
    </row>
    <row r="7402" spans="1:89" s="40" customFormat="1" ht="58" x14ac:dyDescent="0.35">
      <c r="A7402" s="52" t="s">
        <v>8325</v>
      </c>
      <c r="B7402" s="52" t="s">
        <v>9575</v>
      </c>
      <c r="C7402" s="53" t="s">
        <v>9576</v>
      </c>
      <c r="D7402" s="63" t="s">
        <v>185</v>
      </c>
      <c r="E7402" s="60">
        <v>380</v>
      </c>
      <c r="F7402" s="61">
        <v>349.2</v>
      </c>
      <c r="G7402" s="53"/>
      <c r="H7402" s="63" t="s">
        <v>31</v>
      </c>
      <c r="I7402" s="63" t="s">
        <v>31</v>
      </c>
      <c r="J7402" s="38"/>
      <c r="K7402" s="39"/>
      <c r="L7402" s="38"/>
      <c r="M7402" s="38"/>
      <c r="N7402" s="38"/>
      <c r="O7402" s="38"/>
      <c r="P7402" s="38"/>
      <c r="Q7402" s="38"/>
      <c r="R7402" s="38"/>
      <c r="S7402" s="38"/>
      <c r="T7402" s="38"/>
      <c r="U7402" s="38"/>
      <c r="V7402" s="38"/>
      <c r="W7402" s="38"/>
      <c r="X7402" s="38"/>
      <c r="Y7402" s="38"/>
      <c r="Z7402" s="38"/>
      <c r="AA7402" s="38"/>
      <c r="AB7402" s="38"/>
      <c r="AC7402" s="38"/>
      <c r="AD7402" s="38"/>
      <c r="AE7402" s="38"/>
      <c r="AF7402" s="38"/>
      <c r="AG7402" s="38"/>
      <c r="AH7402" s="38"/>
      <c r="AI7402" s="38"/>
      <c r="AJ7402" s="38"/>
      <c r="AK7402" s="38"/>
      <c r="AL7402" s="38"/>
      <c r="AM7402" s="38"/>
      <c r="AN7402" s="38"/>
      <c r="AO7402" s="38"/>
      <c r="AP7402" s="38"/>
      <c r="AQ7402" s="38"/>
      <c r="AR7402" s="38"/>
      <c r="AS7402" s="38"/>
      <c r="AT7402" s="38"/>
      <c r="AU7402" s="38"/>
      <c r="AV7402" s="38"/>
      <c r="AW7402" s="38"/>
      <c r="AX7402" s="38"/>
      <c r="AY7402" s="38"/>
      <c r="AZ7402" s="38"/>
      <c r="BA7402" s="38"/>
      <c r="BB7402" s="38"/>
      <c r="BC7402" s="38"/>
      <c r="BD7402" s="38"/>
      <c r="BE7402" s="38"/>
      <c r="BF7402" s="38"/>
      <c r="BG7402" s="38"/>
      <c r="BH7402" s="38"/>
      <c r="BI7402" s="38"/>
      <c r="BJ7402" s="38"/>
      <c r="BK7402" s="38"/>
      <c r="BL7402" s="38"/>
      <c r="BM7402" s="38"/>
      <c r="BN7402" s="38"/>
      <c r="BO7402" s="38"/>
      <c r="BP7402" s="38"/>
      <c r="BQ7402" s="38"/>
      <c r="BR7402" s="38"/>
      <c r="BS7402" s="38"/>
      <c r="BT7402" s="38"/>
      <c r="BU7402" s="38"/>
      <c r="BV7402" s="38"/>
      <c r="BW7402" s="38"/>
      <c r="BX7402" s="38"/>
      <c r="BY7402" s="38"/>
      <c r="BZ7402" s="38"/>
      <c r="CA7402" s="38"/>
      <c r="CB7402" s="38"/>
      <c r="CC7402" s="38"/>
      <c r="CD7402" s="38"/>
      <c r="CE7402" s="38"/>
      <c r="CF7402" s="38"/>
      <c r="CG7402" s="38"/>
      <c r="CH7402" s="38"/>
      <c r="CI7402" s="38"/>
      <c r="CJ7402" s="38"/>
      <c r="CK7402" s="38"/>
    </row>
    <row r="7403" spans="1:89" s="40" customFormat="1" ht="58" x14ac:dyDescent="0.35">
      <c r="A7403" s="52" t="s">
        <v>8325</v>
      </c>
      <c r="B7403" s="52" t="s">
        <v>9577</v>
      </c>
      <c r="C7403" s="53" t="s">
        <v>9578</v>
      </c>
      <c r="D7403" s="63" t="s">
        <v>185</v>
      </c>
      <c r="E7403" s="60">
        <v>380</v>
      </c>
      <c r="F7403" s="61">
        <v>349.7</v>
      </c>
      <c r="G7403" s="53"/>
      <c r="H7403" s="63" t="s">
        <v>31</v>
      </c>
      <c r="I7403" s="63" t="s">
        <v>31</v>
      </c>
      <c r="J7403" s="38"/>
      <c r="K7403" s="39"/>
      <c r="L7403" s="38"/>
      <c r="M7403" s="38"/>
      <c r="N7403" s="38"/>
      <c r="O7403" s="38"/>
      <c r="P7403" s="38"/>
      <c r="Q7403" s="38"/>
      <c r="R7403" s="38"/>
      <c r="S7403" s="38"/>
      <c r="T7403" s="38"/>
      <c r="U7403" s="38"/>
      <c r="V7403" s="38"/>
      <c r="W7403" s="38"/>
      <c r="X7403" s="38"/>
      <c r="Y7403" s="38"/>
      <c r="Z7403" s="38"/>
      <c r="AA7403" s="38"/>
      <c r="AB7403" s="38"/>
      <c r="AC7403" s="38"/>
      <c r="AD7403" s="38"/>
      <c r="AE7403" s="38"/>
      <c r="AF7403" s="38"/>
      <c r="AG7403" s="38"/>
      <c r="AH7403" s="38"/>
      <c r="AI7403" s="38"/>
      <c r="AJ7403" s="38"/>
      <c r="AK7403" s="38"/>
      <c r="AL7403" s="38"/>
      <c r="AM7403" s="38"/>
      <c r="AN7403" s="38"/>
      <c r="AO7403" s="38"/>
      <c r="AP7403" s="38"/>
      <c r="AQ7403" s="38"/>
      <c r="AR7403" s="38"/>
      <c r="AS7403" s="38"/>
      <c r="AT7403" s="38"/>
      <c r="AU7403" s="38"/>
      <c r="AV7403" s="38"/>
      <c r="AW7403" s="38"/>
      <c r="AX7403" s="38"/>
      <c r="AY7403" s="38"/>
      <c r="AZ7403" s="38"/>
      <c r="BA7403" s="38"/>
      <c r="BB7403" s="38"/>
      <c r="BC7403" s="38"/>
      <c r="BD7403" s="38"/>
      <c r="BE7403" s="38"/>
      <c r="BF7403" s="38"/>
      <c r="BG7403" s="38"/>
      <c r="BH7403" s="38"/>
      <c r="BI7403" s="38"/>
      <c r="BJ7403" s="38"/>
      <c r="BK7403" s="38"/>
      <c r="BL7403" s="38"/>
      <c r="BM7403" s="38"/>
      <c r="BN7403" s="38"/>
      <c r="BO7403" s="38"/>
      <c r="BP7403" s="38"/>
      <c r="BQ7403" s="38"/>
      <c r="BR7403" s="38"/>
      <c r="BS7403" s="38"/>
      <c r="BT7403" s="38"/>
      <c r="BU7403" s="38"/>
      <c r="BV7403" s="38"/>
      <c r="BW7403" s="38"/>
      <c r="BX7403" s="38"/>
      <c r="BY7403" s="38"/>
      <c r="BZ7403" s="38"/>
      <c r="CA7403" s="38"/>
      <c r="CB7403" s="38"/>
      <c r="CC7403" s="38"/>
      <c r="CD7403" s="38"/>
      <c r="CE7403" s="38"/>
      <c r="CF7403" s="38"/>
      <c r="CG7403" s="38"/>
      <c r="CH7403" s="38"/>
      <c r="CI7403" s="38"/>
      <c r="CJ7403" s="38"/>
      <c r="CK7403" s="38"/>
    </row>
    <row r="7404" spans="1:89" s="40" customFormat="1" ht="58" x14ac:dyDescent="0.35">
      <c r="A7404" s="52" t="s">
        <v>8325</v>
      </c>
      <c r="B7404" s="52" t="s">
        <v>9579</v>
      </c>
      <c r="C7404" s="53" t="s">
        <v>9580</v>
      </c>
      <c r="D7404" s="63" t="s">
        <v>185</v>
      </c>
      <c r="E7404" s="60">
        <v>380</v>
      </c>
      <c r="F7404" s="61">
        <v>349.7</v>
      </c>
      <c r="G7404" s="53"/>
      <c r="H7404" s="63" t="s">
        <v>31</v>
      </c>
      <c r="I7404" s="63" t="s">
        <v>31</v>
      </c>
      <c r="J7404" s="38"/>
      <c r="K7404" s="39"/>
      <c r="L7404" s="38"/>
      <c r="M7404" s="38"/>
      <c r="N7404" s="38"/>
      <c r="O7404" s="38"/>
      <c r="P7404" s="38"/>
      <c r="Q7404" s="38"/>
      <c r="R7404" s="38"/>
      <c r="S7404" s="38"/>
      <c r="T7404" s="38"/>
      <c r="U7404" s="38"/>
      <c r="V7404" s="38"/>
      <c r="W7404" s="38"/>
      <c r="X7404" s="38"/>
      <c r="Y7404" s="38"/>
      <c r="Z7404" s="38"/>
      <c r="AA7404" s="38"/>
      <c r="AB7404" s="38"/>
      <c r="AC7404" s="38"/>
      <c r="AD7404" s="38"/>
      <c r="AE7404" s="38"/>
      <c r="AF7404" s="38"/>
      <c r="AG7404" s="38"/>
      <c r="AH7404" s="38"/>
      <c r="AI7404" s="38"/>
      <c r="AJ7404" s="38"/>
      <c r="AK7404" s="38"/>
      <c r="AL7404" s="38"/>
      <c r="AM7404" s="38"/>
      <c r="AN7404" s="38"/>
      <c r="AO7404" s="38"/>
      <c r="AP7404" s="38"/>
      <c r="AQ7404" s="38"/>
      <c r="AR7404" s="38"/>
      <c r="AS7404" s="38"/>
      <c r="AT7404" s="38"/>
      <c r="AU7404" s="38"/>
      <c r="AV7404" s="38"/>
      <c r="AW7404" s="38"/>
      <c r="AX7404" s="38"/>
      <c r="AY7404" s="38"/>
      <c r="AZ7404" s="38"/>
      <c r="BA7404" s="38"/>
      <c r="BB7404" s="38"/>
      <c r="BC7404" s="38"/>
      <c r="BD7404" s="38"/>
      <c r="BE7404" s="38"/>
      <c r="BF7404" s="38"/>
      <c r="BG7404" s="38"/>
      <c r="BH7404" s="38"/>
      <c r="BI7404" s="38"/>
      <c r="BJ7404" s="38"/>
      <c r="BK7404" s="38"/>
      <c r="BL7404" s="38"/>
      <c r="BM7404" s="38"/>
      <c r="BN7404" s="38"/>
      <c r="BO7404" s="38"/>
      <c r="BP7404" s="38"/>
      <c r="BQ7404" s="38"/>
      <c r="BR7404" s="38"/>
      <c r="BS7404" s="38"/>
      <c r="BT7404" s="38"/>
      <c r="BU7404" s="38"/>
      <c r="BV7404" s="38"/>
      <c r="BW7404" s="38"/>
      <c r="BX7404" s="38"/>
      <c r="BY7404" s="38"/>
      <c r="BZ7404" s="38"/>
      <c r="CA7404" s="38"/>
      <c r="CB7404" s="38"/>
      <c r="CC7404" s="38"/>
      <c r="CD7404" s="38"/>
      <c r="CE7404" s="38"/>
      <c r="CF7404" s="38"/>
      <c r="CG7404" s="38"/>
      <c r="CH7404" s="38"/>
      <c r="CI7404" s="38"/>
      <c r="CJ7404" s="38"/>
      <c r="CK7404" s="38"/>
    </row>
    <row r="7405" spans="1:89" s="40" customFormat="1" ht="43.5" x14ac:dyDescent="0.35">
      <c r="A7405" s="52" t="s">
        <v>8325</v>
      </c>
      <c r="B7405" s="52" t="s">
        <v>9581</v>
      </c>
      <c r="C7405" s="53" t="s">
        <v>9582</v>
      </c>
      <c r="D7405" s="63" t="s">
        <v>444</v>
      </c>
      <c r="E7405" s="60">
        <v>385</v>
      </c>
      <c r="F7405" s="61">
        <v>357.3</v>
      </c>
      <c r="G7405" s="53"/>
      <c r="H7405" s="63" t="s">
        <v>31</v>
      </c>
      <c r="I7405" s="63" t="s">
        <v>31</v>
      </c>
      <c r="J7405" s="38"/>
      <c r="K7405" s="39"/>
      <c r="L7405" s="38"/>
      <c r="M7405" s="38"/>
      <c r="N7405" s="38"/>
      <c r="O7405" s="38"/>
      <c r="P7405" s="38"/>
      <c r="Q7405" s="38"/>
      <c r="R7405" s="38"/>
      <c r="S7405" s="38"/>
      <c r="T7405" s="38"/>
      <c r="U7405" s="38"/>
      <c r="V7405" s="38"/>
      <c r="W7405" s="38"/>
      <c r="X7405" s="38"/>
      <c r="Y7405" s="38"/>
      <c r="Z7405" s="38"/>
      <c r="AA7405" s="38"/>
      <c r="AB7405" s="38"/>
      <c r="AC7405" s="38"/>
      <c r="AD7405" s="38"/>
      <c r="AE7405" s="38"/>
      <c r="AF7405" s="38"/>
      <c r="AG7405" s="38"/>
      <c r="AH7405" s="38"/>
      <c r="AI7405" s="38"/>
      <c r="AJ7405" s="38"/>
      <c r="AK7405" s="38"/>
      <c r="AL7405" s="38"/>
      <c r="AM7405" s="38"/>
      <c r="AN7405" s="38"/>
      <c r="AO7405" s="38"/>
      <c r="AP7405" s="38"/>
      <c r="AQ7405" s="38"/>
      <c r="AR7405" s="38"/>
      <c r="AS7405" s="38"/>
      <c r="AT7405" s="38"/>
      <c r="AU7405" s="38"/>
      <c r="AV7405" s="38"/>
      <c r="AW7405" s="38"/>
      <c r="AX7405" s="38"/>
      <c r="AY7405" s="38"/>
      <c r="AZ7405" s="38"/>
      <c r="BA7405" s="38"/>
      <c r="BB7405" s="38"/>
      <c r="BC7405" s="38"/>
      <c r="BD7405" s="38"/>
      <c r="BE7405" s="38"/>
      <c r="BF7405" s="38"/>
      <c r="BG7405" s="38"/>
      <c r="BH7405" s="38"/>
      <c r="BI7405" s="38"/>
      <c r="BJ7405" s="38"/>
      <c r="BK7405" s="38"/>
      <c r="BL7405" s="38"/>
      <c r="BM7405" s="38"/>
      <c r="BN7405" s="38"/>
      <c r="BO7405" s="38"/>
      <c r="BP7405" s="38"/>
      <c r="BQ7405" s="38"/>
      <c r="BR7405" s="38"/>
      <c r="BS7405" s="38"/>
      <c r="BT7405" s="38"/>
      <c r="BU7405" s="38"/>
      <c r="BV7405" s="38"/>
      <c r="BW7405" s="38"/>
      <c r="BX7405" s="38"/>
      <c r="BY7405" s="38"/>
      <c r="BZ7405" s="38"/>
      <c r="CA7405" s="38"/>
      <c r="CB7405" s="38"/>
      <c r="CC7405" s="38"/>
      <c r="CD7405" s="38"/>
      <c r="CE7405" s="38"/>
      <c r="CF7405" s="38"/>
      <c r="CG7405" s="38"/>
      <c r="CH7405" s="38"/>
      <c r="CI7405" s="38"/>
      <c r="CJ7405" s="38"/>
      <c r="CK7405" s="38"/>
    </row>
    <row r="7406" spans="1:89" s="40" customFormat="1" ht="43.5" x14ac:dyDescent="0.35">
      <c r="A7406" s="52" t="s">
        <v>8325</v>
      </c>
      <c r="B7406" s="52" t="s">
        <v>9583</v>
      </c>
      <c r="C7406" s="53" t="s">
        <v>9584</v>
      </c>
      <c r="D7406" s="63" t="s">
        <v>444</v>
      </c>
      <c r="E7406" s="60">
        <v>385</v>
      </c>
      <c r="F7406" s="61">
        <v>357.2</v>
      </c>
      <c r="G7406" s="53"/>
      <c r="H7406" s="63" t="s">
        <v>31</v>
      </c>
      <c r="I7406" s="63" t="s">
        <v>31</v>
      </c>
      <c r="J7406" s="38"/>
      <c r="K7406" s="39"/>
      <c r="L7406" s="38"/>
      <c r="M7406" s="38"/>
      <c r="N7406" s="38"/>
      <c r="O7406" s="38"/>
      <c r="P7406" s="38"/>
      <c r="Q7406" s="38"/>
      <c r="R7406" s="38"/>
      <c r="S7406" s="38"/>
      <c r="T7406" s="38"/>
      <c r="U7406" s="38"/>
      <c r="V7406" s="38"/>
      <c r="W7406" s="38"/>
      <c r="X7406" s="38"/>
      <c r="Y7406" s="38"/>
      <c r="Z7406" s="38"/>
      <c r="AA7406" s="38"/>
      <c r="AB7406" s="38"/>
      <c r="AC7406" s="38"/>
      <c r="AD7406" s="38"/>
      <c r="AE7406" s="38"/>
      <c r="AF7406" s="38"/>
      <c r="AG7406" s="38"/>
      <c r="AH7406" s="38"/>
      <c r="AI7406" s="38"/>
      <c r="AJ7406" s="38"/>
      <c r="AK7406" s="38"/>
      <c r="AL7406" s="38"/>
      <c r="AM7406" s="38"/>
      <c r="AN7406" s="38"/>
      <c r="AO7406" s="38"/>
      <c r="AP7406" s="38"/>
      <c r="AQ7406" s="38"/>
      <c r="AR7406" s="38"/>
      <c r="AS7406" s="38"/>
      <c r="AT7406" s="38"/>
      <c r="AU7406" s="38"/>
      <c r="AV7406" s="38"/>
      <c r="AW7406" s="38"/>
      <c r="AX7406" s="38"/>
      <c r="AY7406" s="38"/>
      <c r="AZ7406" s="38"/>
      <c r="BA7406" s="38"/>
      <c r="BB7406" s="38"/>
      <c r="BC7406" s="38"/>
      <c r="BD7406" s="38"/>
      <c r="BE7406" s="38"/>
      <c r="BF7406" s="38"/>
      <c r="BG7406" s="38"/>
      <c r="BH7406" s="38"/>
      <c r="BI7406" s="38"/>
      <c r="BJ7406" s="38"/>
      <c r="BK7406" s="38"/>
      <c r="BL7406" s="38"/>
      <c r="BM7406" s="38"/>
      <c r="BN7406" s="38"/>
      <c r="BO7406" s="38"/>
      <c r="BP7406" s="38"/>
      <c r="BQ7406" s="38"/>
      <c r="BR7406" s="38"/>
      <c r="BS7406" s="38"/>
      <c r="BT7406" s="38"/>
      <c r="BU7406" s="38"/>
      <c r="BV7406" s="38"/>
      <c r="BW7406" s="38"/>
      <c r="BX7406" s="38"/>
      <c r="BY7406" s="38"/>
      <c r="BZ7406" s="38"/>
      <c r="CA7406" s="38"/>
      <c r="CB7406" s="38"/>
      <c r="CC7406" s="38"/>
      <c r="CD7406" s="38"/>
      <c r="CE7406" s="38"/>
      <c r="CF7406" s="38"/>
      <c r="CG7406" s="38"/>
      <c r="CH7406" s="38"/>
      <c r="CI7406" s="38"/>
      <c r="CJ7406" s="38"/>
      <c r="CK7406" s="38"/>
    </row>
    <row r="7407" spans="1:89" s="40" customFormat="1" ht="43.5" x14ac:dyDescent="0.35">
      <c r="A7407" s="52" t="s">
        <v>8325</v>
      </c>
      <c r="B7407" s="52" t="s">
        <v>9585</v>
      </c>
      <c r="C7407" s="53" t="s">
        <v>9586</v>
      </c>
      <c r="D7407" s="63" t="s">
        <v>444</v>
      </c>
      <c r="E7407" s="60">
        <v>385</v>
      </c>
      <c r="F7407" s="61">
        <v>355.1</v>
      </c>
      <c r="G7407" s="53"/>
      <c r="H7407" s="63" t="s">
        <v>31</v>
      </c>
      <c r="I7407" s="63" t="s">
        <v>31</v>
      </c>
      <c r="J7407" s="38"/>
      <c r="K7407" s="39"/>
      <c r="L7407" s="38"/>
      <c r="M7407" s="38"/>
      <c r="N7407" s="38"/>
      <c r="O7407" s="38"/>
      <c r="P7407" s="38"/>
      <c r="Q7407" s="38"/>
      <c r="R7407" s="38"/>
      <c r="S7407" s="38"/>
      <c r="T7407" s="38"/>
      <c r="U7407" s="38"/>
      <c r="V7407" s="38"/>
      <c r="W7407" s="38"/>
      <c r="X7407" s="38"/>
      <c r="Y7407" s="38"/>
      <c r="Z7407" s="38"/>
      <c r="AA7407" s="38"/>
      <c r="AB7407" s="38"/>
      <c r="AC7407" s="38"/>
      <c r="AD7407" s="38"/>
      <c r="AE7407" s="38"/>
      <c r="AF7407" s="38"/>
      <c r="AG7407" s="38"/>
      <c r="AH7407" s="38"/>
      <c r="AI7407" s="38"/>
      <c r="AJ7407" s="38"/>
      <c r="AK7407" s="38"/>
      <c r="AL7407" s="38"/>
      <c r="AM7407" s="38"/>
      <c r="AN7407" s="38"/>
      <c r="AO7407" s="38"/>
      <c r="AP7407" s="38"/>
      <c r="AQ7407" s="38"/>
      <c r="AR7407" s="38"/>
      <c r="AS7407" s="38"/>
      <c r="AT7407" s="38"/>
      <c r="AU7407" s="38"/>
      <c r="AV7407" s="38"/>
      <c r="AW7407" s="38"/>
      <c r="AX7407" s="38"/>
      <c r="AY7407" s="38"/>
      <c r="AZ7407" s="38"/>
      <c r="BA7407" s="38"/>
      <c r="BB7407" s="38"/>
      <c r="BC7407" s="38"/>
      <c r="BD7407" s="38"/>
      <c r="BE7407" s="38"/>
      <c r="BF7407" s="38"/>
      <c r="BG7407" s="38"/>
      <c r="BH7407" s="38"/>
      <c r="BI7407" s="38"/>
      <c r="BJ7407" s="38"/>
      <c r="BK7407" s="38"/>
      <c r="BL7407" s="38"/>
      <c r="BM7407" s="38"/>
      <c r="BN7407" s="38"/>
      <c r="BO7407" s="38"/>
      <c r="BP7407" s="38"/>
      <c r="BQ7407" s="38"/>
      <c r="BR7407" s="38"/>
      <c r="BS7407" s="38"/>
      <c r="BT7407" s="38"/>
      <c r="BU7407" s="38"/>
      <c r="BV7407" s="38"/>
      <c r="BW7407" s="38"/>
      <c r="BX7407" s="38"/>
      <c r="BY7407" s="38"/>
      <c r="BZ7407" s="38"/>
      <c r="CA7407" s="38"/>
      <c r="CB7407" s="38"/>
      <c r="CC7407" s="38"/>
      <c r="CD7407" s="38"/>
      <c r="CE7407" s="38"/>
      <c r="CF7407" s="38"/>
      <c r="CG7407" s="38"/>
      <c r="CH7407" s="38"/>
      <c r="CI7407" s="38"/>
      <c r="CJ7407" s="38"/>
      <c r="CK7407" s="38"/>
    </row>
    <row r="7408" spans="1:89" s="40" customFormat="1" ht="43.5" x14ac:dyDescent="0.35">
      <c r="A7408" s="52" t="s">
        <v>8325</v>
      </c>
      <c r="B7408" s="52" t="s">
        <v>9587</v>
      </c>
      <c r="C7408" s="53" t="s">
        <v>9588</v>
      </c>
      <c r="D7408" s="63" t="s">
        <v>444</v>
      </c>
      <c r="E7408" s="60">
        <v>385</v>
      </c>
      <c r="F7408" s="61">
        <v>356</v>
      </c>
      <c r="G7408" s="53"/>
      <c r="H7408" s="63" t="s">
        <v>31</v>
      </c>
      <c r="I7408" s="63" t="s">
        <v>31</v>
      </c>
      <c r="J7408" s="38"/>
      <c r="K7408" s="39"/>
      <c r="L7408" s="38"/>
      <c r="M7408" s="38"/>
      <c r="N7408" s="38"/>
      <c r="O7408" s="38"/>
      <c r="P7408" s="38"/>
      <c r="Q7408" s="38"/>
      <c r="R7408" s="38"/>
      <c r="S7408" s="38"/>
      <c r="T7408" s="38"/>
      <c r="U7408" s="38"/>
      <c r="V7408" s="38"/>
      <c r="W7408" s="38"/>
      <c r="X7408" s="38"/>
      <c r="Y7408" s="38"/>
      <c r="Z7408" s="38"/>
      <c r="AA7408" s="38"/>
      <c r="AB7408" s="38"/>
      <c r="AC7408" s="38"/>
      <c r="AD7408" s="38"/>
      <c r="AE7408" s="38"/>
      <c r="AF7408" s="38"/>
      <c r="AG7408" s="38"/>
      <c r="AH7408" s="38"/>
      <c r="AI7408" s="38"/>
      <c r="AJ7408" s="38"/>
      <c r="AK7408" s="38"/>
      <c r="AL7408" s="38"/>
      <c r="AM7408" s="38"/>
      <c r="AN7408" s="38"/>
      <c r="AO7408" s="38"/>
      <c r="AP7408" s="38"/>
      <c r="AQ7408" s="38"/>
      <c r="AR7408" s="38"/>
      <c r="AS7408" s="38"/>
      <c r="AT7408" s="38"/>
      <c r="AU7408" s="38"/>
      <c r="AV7408" s="38"/>
      <c r="AW7408" s="38"/>
      <c r="AX7408" s="38"/>
      <c r="AY7408" s="38"/>
      <c r="AZ7408" s="38"/>
      <c r="BA7408" s="38"/>
      <c r="BB7408" s="38"/>
      <c r="BC7408" s="38"/>
      <c r="BD7408" s="38"/>
      <c r="BE7408" s="38"/>
      <c r="BF7408" s="38"/>
      <c r="BG7408" s="38"/>
      <c r="BH7408" s="38"/>
      <c r="BI7408" s="38"/>
      <c r="BJ7408" s="38"/>
      <c r="BK7408" s="38"/>
      <c r="BL7408" s="38"/>
      <c r="BM7408" s="38"/>
      <c r="BN7408" s="38"/>
      <c r="BO7408" s="38"/>
      <c r="BP7408" s="38"/>
      <c r="BQ7408" s="38"/>
      <c r="BR7408" s="38"/>
      <c r="BS7408" s="38"/>
      <c r="BT7408" s="38"/>
      <c r="BU7408" s="38"/>
      <c r="BV7408" s="38"/>
      <c r="BW7408" s="38"/>
      <c r="BX7408" s="38"/>
      <c r="BY7408" s="38"/>
      <c r="BZ7408" s="38"/>
      <c r="CA7408" s="38"/>
      <c r="CB7408" s="38"/>
      <c r="CC7408" s="38"/>
      <c r="CD7408" s="38"/>
      <c r="CE7408" s="38"/>
      <c r="CF7408" s="38"/>
      <c r="CG7408" s="38"/>
      <c r="CH7408" s="38"/>
      <c r="CI7408" s="38"/>
      <c r="CJ7408" s="38"/>
      <c r="CK7408" s="38"/>
    </row>
    <row r="7409" spans="1:89" s="40" customFormat="1" ht="43.5" x14ac:dyDescent="0.35">
      <c r="A7409" s="52" t="s">
        <v>8325</v>
      </c>
      <c r="B7409" s="52" t="s">
        <v>9589</v>
      </c>
      <c r="C7409" s="53" t="s">
        <v>3668</v>
      </c>
      <c r="D7409" s="63" t="s">
        <v>444</v>
      </c>
      <c r="E7409" s="60">
        <v>385</v>
      </c>
      <c r="F7409" s="61">
        <v>355.3</v>
      </c>
      <c r="G7409" s="53"/>
      <c r="H7409" s="63" t="s">
        <v>31</v>
      </c>
      <c r="I7409" s="63" t="s">
        <v>31</v>
      </c>
      <c r="J7409" s="38"/>
      <c r="K7409" s="39"/>
      <c r="L7409" s="38"/>
      <c r="M7409" s="38"/>
      <c r="N7409" s="38"/>
      <c r="O7409" s="38"/>
      <c r="P7409" s="38"/>
      <c r="Q7409" s="38"/>
      <c r="R7409" s="38"/>
      <c r="S7409" s="38"/>
      <c r="T7409" s="38"/>
      <c r="U7409" s="38"/>
      <c r="V7409" s="38"/>
      <c r="W7409" s="38"/>
      <c r="X7409" s="38"/>
      <c r="Y7409" s="38"/>
      <c r="Z7409" s="38"/>
      <c r="AA7409" s="38"/>
      <c r="AB7409" s="38"/>
      <c r="AC7409" s="38"/>
      <c r="AD7409" s="38"/>
      <c r="AE7409" s="38"/>
      <c r="AF7409" s="38"/>
      <c r="AG7409" s="38"/>
      <c r="AH7409" s="38"/>
      <c r="AI7409" s="38"/>
      <c r="AJ7409" s="38"/>
      <c r="AK7409" s="38"/>
      <c r="AL7409" s="38"/>
      <c r="AM7409" s="38"/>
      <c r="AN7409" s="38"/>
      <c r="AO7409" s="38"/>
      <c r="AP7409" s="38"/>
      <c r="AQ7409" s="38"/>
      <c r="AR7409" s="38"/>
      <c r="AS7409" s="38"/>
      <c r="AT7409" s="38"/>
      <c r="AU7409" s="38"/>
      <c r="AV7409" s="38"/>
      <c r="AW7409" s="38"/>
      <c r="AX7409" s="38"/>
      <c r="AY7409" s="38"/>
      <c r="AZ7409" s="38"/>
      <c r="BA7409" s="38"/>
      <c r="BB7409" s="38"/>
      <c r="BC7409" s="38"/>
      <c r="BD7409" s="38"/>
      <c r="BE7409" s="38"/>
      <c r="BF7409" s="38"/>
      <c r="BG7409" s="38"/>
      <c r="BH7409" s="38"/>
      <c r="BI7409" s="38"/>
      <c r="BJ7409" s="38"/>
      <c r="BK7409" s="38"/>
      <c r="BL7409" s="38"/>
      <c r="BM7409" s="38"/>
      <c r="BN7409" s="38"/>
      <c r="BO7409" s="38"/>
      <c r="BP7409" s="38"/>
      <c r="BQ7409" s="38"/>
      <c r="BR7409" s="38"/>
      <c r="BS7409" s="38"/>
      <c r="BT7409" s="38"/>
      <c r="BU7409" s="38"/>
      <c r="BV7409" s="38"/>
      <c r="BW7409" s="38"/>
      <c r="BX7409" s="38"/>
      <c r="BY7409" s="38"/>
      <c r="BZ7409" s="38"/>
      <c r="CA7409" s="38"/>
      <c r="CB7409" s="38"/>
      <c r="CC7409" s="38"/>
      <c r="CD7409" s="38"/>
      <c r="CE7409" s="38"/>
      <c r="CF7409" s="38"/>
      <c r="CG7409" s="38"/>
      <c r="CH7409" s="38"/>
      <c r="CI7409" s="38"/>
      <c r="CJ7409" s="38"/>
      <c r="CK7409" s="38"/>
    </row>
    <row r="7410" spans="1:89" s="40" customFormat="1" ht="43.5" x14ac:dyDescent="0.35">
      <c r="A7410" s="52" t="s">
        <v>8325</v>
      </c>
      <c r="B7410" s="52" t="s">
        <v>9590</v>
      </c>
      <c r="C7410" s="53" t="s">
        <v>9591</v>
      </c>
      <c r="D7410" s="63" t="s">
        <v>444</v>
      </c>
      <c r="E7410" s="60">
        <v>385</v>
      </c>
      <c r="F7410" s="61">
        <v>355.1</v>
      </c>
      <c r="G7410" s="53"/>
      <c r="H7410" s="63" t="s">
        <v>31</v>
      </c>
      <c r="I7410" s="63" t="s">
        <v>31</v>
      </c>
      <c r="J7410" s="38"/>
      <c r="K7410" s="39"/>
      <c r="L7410" s="38"/>
      <c r="M7410" s="38"/>
      <c r="N7410" s="38"/>
      <c r="O7410" s="38"/>
      <c r="P7410" s="38"/>
      <c r="Q7410" s="38"/>
      <c r="R7410" s="38"/>
      <c r="S7410" s="38"/>
      <c r="T7410" s="38"/>
      <c r="U7410" s="38"/>
      <c r="V7410" s="38"/>
      <c r="W7410" s="38"/>
      <c r="X7410" s="38"/>
      <c r="Y7410" s="38"/>
      <c r="Z7410" s="38"/>
      <c r="AA7410" s="38"/>
      <c r="AB7410" s="38"/>
      <c r="AC7410" s="38"/>
      <c r="AD7410" s="38"/>
      <c r="AE7410" s="38"/>
      <c r="AF7410" s="38"/>
      <c r="AG7410" s="38"/>
      <c r="AH7410" s="38"/>
      <c r="AI7410" s="38"/>
      <c r="AJ7410" s="38"/>
      <c r="AK7410" s="38"/>
      <c r="AL7410" s="38"/>
      <c r="AM7410" s="38"/>
      <c r="AN7410" s="38"/>
      <c r="AO7410" s="38"/>
      <c r="AP7410" s="38"/>
      <c r="AQ7410" s="38"/>
      <c r="AR7410" s="38"/>
      <c r="AS7410" s="38"/>
      <c r="AT7410" s="38"/>
      <c r="AU7410" s="38"/>
      <c r="AV7410" s="38"/>
      <c r="AW7410" s="38"/>
      <c r="AX7410" s="38"/>
      <c r="AY7410" s="38"/>
      <c r="AZ7410" s="38"/>
      <c r="BA7410" s="38"/>
      <c r="BB7410" s="38"/>
      <c r="BC7410" s="38"/>
      <c r="BD7410" s="38"/>
      <c r="BE7410" s="38"/>
      <c r="BF7410" s="38"/>
      <c r="BG7410" s="38"/>
      <c r="BH7410" s="38"/>
      <c r="BI7410" s="38"/>
      <c r="BJ7410" s="38"/>
      <c r="BK7410" s="38"/>
      <c r="BL7410" s="38"/>
      <c r="BM7410" s="38"/>
      <c r="BN7410" s="38"/>
      <c r="BO7410" s="38"/>
      <c r="BP7410" s="38"/>
      <c r="BQ7410" s="38"/>
      <c r="BR7410" s="38"/>
      <c r="BS7410" s="38"/>
      <c r="BT7410" s="38"/>
      <c r="BU7410" s="38"/>
      <c r="BV7410" s="38"/>
      <c r="BW7410" s="38"/>
      <c r="BX7410" s="38"/>
      <c r="BY7410" s="38"/>
      <c r="BZ7410" s="38"/>
      <c r="CA7410" s="38"/>
      <c r="CB7410" s="38"/>
      <c r="CC7410" s="38"/>
      <c r="CD7410" s="38"/>
      <c r="CE7410" s="38"/>
      <c r="CF7410" s="38"/>
      <c r="CG7410" s="38"/>
      <c r="CH7410" s="38"/>
      <c r="CI7410" s="38"/>
      <c r="CJ7410" s="38"/>
      <c r="CK7410" s="38"/>
    </row>
    <row r="7411" spans="1:89" s="40" customFormat="1" ht="43.5" x14ac:dyDescent="0.35">
      <c r="A7411" s="52" t="s">
        <v>8325</v>
      </c>
      <c r="B7411" s="52" t="s">
        <v>9592</v>
      </c>
      <c r="C7411" s="53" t="s">
        <v>7210</v>
      </c>
      <c r="D7411" s="63" t="s">
        <v>30</v>
      </c>
      <c r="E7411" s="60">
        <v>385</v>
      </c>
      <c r="F7411" s="61">
        <v>355.4</v>
      </c>
      <c r="G7411" s="53"/>
      <c r="H7411" s="63" t="s">
        <v>31</v>
      </c>
      <c r="I7411" s="63" t="s">
        <v>31</v>
      </c>
      <c r="J7411" s="38"/>
      <c r="K7411" s="39"/>
      <c r="L7411" s="38"/>
      <c r="M7411" s="38"/>
      <c r="N7411" s="38"/>
      <c r="O7411" s="38"/>
      <c r="P7411" s="38"/>
      <c r="Q7411" s="38"/>
      <c r="R7411" s="38"/>
      <c r="S7411" s="38"/>
      <c r="T7411" s="38"/>
      <c r="U7411" s="38"/>
      <c r="V7411" s="38"/>
      <c r="W7411" s="38"/>
      <c r="X7411" s="38"/>
      <c r="Y7411" s="38"/>
      <c r="Z7411" s="38"/>
      <c r="AA7411" s="38"/>
      <c r="AB7411" s="38"/>
      <c r="AC7411" s="38"/>
      <c r="AD7411" s="38"/>
      <c r="AE7411" s="38"/>
      <c r="AF7411" s="38"/>
      <c r="AG7411" s="38"/>
      <c r="AH7411" s="38"/>
      <c r="AI7411" s="38"/>
      <c r="AJ7411" s="38"/>
      <c r="AK7411" s="38"/>
      <c r="AL7411" s="38"/>
      <c r="AM7411" s="38"/>
      <c r="AN7411" s="38"/>
      <c r="AO7411" s="38"/>
      <c r="AP7411" s="38"/>
      <c r="AQ7411" s="38"/>
      <c r="AR7411" s="38"/>
      <c r="AS7411" s="38"/>
      <c r="AT7411" s="38"/>
      <c r="AU7411" s="38"/>
      <c r="AV7411" s="38"/>
      <c r="AW7411" s="38"/>
      <c r="AX7411" s="38"/>
      <c r="AY7411" s="38"/>
      <c r="AZ7411" s="38"/>
      <c r="BA7411" s="38"/>
      <c r="BB7411" s="38"/>
      <c r="BC7411" s="38"/>
      <c r="BD7411" s="38"/>
      <c r="BE7411" s="38"/>
      <c r="BF7411" s="38"/>
      <c r="BG7411" s="38"/>
      <c r="BH7411" s="38"/>
      <c r="BI7411" s="38"/>
      <c r="BJ7411" s="38"/>
      <c r="BK7411" s="38"/>
      <c r="BL7411" s="38"/>
      <c r="BM7411" s="38"/>
      <c r="BN7411" s="38"/>
      <c r="BO7411" s="38"/>
      <c r="BP7411" s="38"/>
      <c r="BQ7411" s="38"/>
      <c r="BR7411" s="38"/>
      <c r="BS7411" s="38"/>
      <c r="BT7411" s="38"/>
      <c r="BU7411" s="38"/>
      <c r="BV7411" s="38"/>
      <c r="BW7411" s="38"/>
      <c r="BX7411" s="38"/>
      <c r="BY7411" s="38"/>
      <c r="BZ7411" s="38"/>
      <c r="CA7411" s="38"/>
      <c r="CB7411" s="38"/>
      <c r="CC7411" s="38"/>
      <c r="CD7411" s="38"/>
      <c r="CE7411" s="38"/>
      <c r="CF7411" s="38"/>
      <c r="CG7411" s="38"/>
      <c r="CH7411" s="38"/>
      <c r="CI7411" s="38"/>
      <c r="CJ7411" s="38"/>
      <c r="CK7411" s="38"/>
    </row>
    <row r="7412" spans="1:89" s="40" customFormat="1" ht="43.5" x14ac:dyDescent="0.35">
      <c r="A7412" s="52" t="s">
        <v>8325</v>
      </c>
      <c r="B7412" s="52" t="s">
        <v>9593</v>
      </c>
      <c r="C7412" s="53" t="s">
        <v>9594</v>
      </c>
      <c r="D7412" s="54" t="s">
        <v>30</v>
      </c>
      <c r="E7412" s="60">
        <v>385</v>
      </c>
      <c r="F7412" s="61">
        <v>355.3</v>
      </c>
      <c r="G7412" s="53"/>
      <c r="H7412" s="57" t="s">
        <v>31</v>
      </c>
      <c r="I7412" s="57" t="s">
        <v>31</v>
      </c>
      <c r="J7412" s="38"/>
      <c r="K7412" s="39"/>
      <c r="L7412" s="38"/>
      <c r="M7412" s="38"/>
      <c r="N7412" s="38"/>
      <c r="O7412" s="38"/>
      <c r="P7412" s="38"/>
      <c r="Q7412" s="38"/>
      <c r="R7412" s="38"/>
      <c r="S7412" s="38"/>
      <c r="T7412" s="38"/>
      <c r="U7412" s="38"/>
      <c r="V7412" s="38"/>
      <c r="W7412" s="38"/>
      <c r="X7412" s="38"/>
      <c r="Y7412" s="38"/>
      <c r="Z7412" s="38"/>
      <c r="AA7412" s="38"/>
      <c r="AB7412" s="38"/>
      <c r="AC7412" s="38"/>
      <c r="AD7412" s="38"/>
      <c r="AE7412" s="38"/>
      <c r="AF7412" s="38"/>
      <c r="AG7412" s="38"/>
      <c r="AH7412" s="38"/>
      <c r="AI7412" s="38"/>
      <c r="AJ7412" s="38"/>
      <c r="AK7412" s="38"/>
      <c r="AL7412" s="38"/>
      <c r="AM7412" s="38"/>
      <c r="AN7412" s="38"/>
      <c r="AO7412" s="38"/>
      <c r="AP7412" s="38"/>
      <c r="AQ7412" s="38"/>
      <c r="AR7412" s="38"/>
      <c r="AS7412" s="38"/>
      <c r="AT7412" s="38"/>
      <c r="AU7412" s="38"/>
      <c r="AV7412" s="38"/>
      <c r="AW7412" s="38"/>
      <c r="AX7412" s="38"/>
      <c r="AY7412" s="38"/>
      <c r="AZ7412" s="38"/>
      <c r="BA7412" s="38"/>
      <c r="BB7412" s="38"/>
      <c r="BC7412" s="38"/>
      <c r="BD7412" s="38"/>
      <c r="BE7412" s="38"/>
      <c r="BF7412" s="38"/>
      <c r="BG7412" s="38"/>
      <c r="BH7412" s="38"/>
      <c r="BI7412" s="38"/>
      <c r="BJ7412" s="38"/>
      <c r="BK7412" s="38"/>
      <c r="BL7412" s="38"/>
      <c r="BM7412" s="38"/>
      <c r="BN7412" s="38"/>
      <c r="BO7412" s="38"/>
      <c r="BP7412" s="38"/>
      <c r="BQ7412" s="38"/>
      <c r="BR7412" s="38"/>
      <c r="BS7412" s="38"/>
      <c r="BT7412" s="38"/>
      <c r="BU7412" s="38"/>
      <c r="BV7412" s="38"/>
      <c r="BW7412" s="38"/>
      <c r="BX7412" s="38"/>
      <c r="BY7412" s="38"/>
      <c r="BZ7412" s="38"/>
      <c r="CA7412" s="38"/>
      <c r="CB7412" s="38"/>
      <c r="CC7412" s="38"/>
      <c r="CD7412" s="38"/>
      <c r="CE7412" s="38"/>
      <c r="CF7412" s="38"/>
      <c r="CG7412" s="38"/>
      <c r="CH7412" s="38"/>
      <c r="CI7412" s="38"/>
      <c r="CJ7412" s="38"/>
      <c r="CK7412" s="38"/>
    </row>
    <row r="7413" spans="1:89" s="40" customFormat="1" ht="43.5" x14ac:dyDescent="0.35">
      <c r="A7413" s="52" t="s">
        <v>8325</v>
      </c>
      <c r="B7413" s="52" t="s">
        <v>9595</v>
      </c>
      <c r="C7413" s="53" t="s">
        <v>9596</v>
      </c>
      <c r="D7413" s="54" t="s">
        <v>30</v>
      </c>
      <c r="E7413" s="60">
        <v>385</v>
      </c>
      <c r="F7413" s="61">
        <v>354.8</v>
      </c>
      <c r="G7413" s="53"/>
      <c r="H7413" s="57" t="s">
        <v>31</v>
      </c>
      <c r="I7413" s="57" t="s">
        <v>31</v>
      </c>
      <c r="J7413" s="38"/>
      <c r="K7413" s="39"/>
      <c r="L7413" s="38"/>
      <c r="M7413" s="38"/>
      <c r="N7413" s="38"/>
      <c r="O7413" s="38"/>
      <c r="P7413" s="38"/>
      <c r="Q7413" s="38"/>
      <c r="R7413" s="38"/>
      <c r="S7413" s="38"/>
      <c r="T7413" s="38"/>
      <c r="U7413" s="38"/>
      <c r="V7413" s="38"/>
      <c r="W7413" s="38"/>
      <c r="X7413" s="38"/>
      <c r="Y7413" s="38"/>
      <c r="Z7413" s="38"/>
      <c r="AA7413" s="38"/>
      <c r="AB7413" s="38"/>
      <c r="AC7413" s="38"/>
      <c r="AD7413" s="38"/>
      <c r="AE7413" s="38"/>
      <c r="AF7413" s="38"/>
      <c r="AG7413" s="38"/>
      <c r="AH7413" s="38"/>
      <c r="AI7413" s="38"/>
      <c r="AJ7413" s="38"/>
      <c r="AK7413" s="38"/>
      <c r="AL7413" s="38"/>
      <c r="AM7413" s="38"/>
      <c r="AN7413" s="38"/>
      <c r="AO7413" s="38"/>
      <c r="AP7413" s="38"/>
      <c r="AQ7413" s="38"/>
      <c r="AR7413" s="38"/>
      <c r="AS7413" s="38"/>
      <c r="AT7413" s="38"/>
      <c r="AU7413" s="38"/>
      <c r="AV7413" s="38"/>
      <c r="AW7413" s="38"/>
      <c r="AX7413" s="38"/>
      <c r="AY7413" s="38"/>
      <c r="AZ7413" s="38"/>
      <c r="BA7413" s="38"/>
      <c r="BB7413" s="38"/>
      <c r="BC7413" s="38"/>
      <c r="BD7413" s="38"/>
      <c r="BE7413" s="38"/>
      <c r="BF7413" s="38"/>
      <c r="BG7413" s="38"/>
      <c r="BH7413" s="38"/>
      <c r="BI7413" s="38"/>
      <c r="BJ7413" s="38"/>
      <c r="BK7413" s="38"/>
      <c r="BL7413" s="38"/>
      <c r="BM7413" s="38"/>
      <c r="BN7413" s="38"/>
      <c r="BO7413" s="38"/>
      <c r="BP7413" s="38"/>
      <c r="BQ7413" s="38"/>
      <c r="BR7413" s="38"/>
      <c r="BS7413" s="38"/>
      <c r="BT7413" s="38"/>
      <c r="BU7413" s="38"/>
      <c r="BV7413" s="38"/>
      <c r="BW7413" s="38"/>
      <c r="BX7413" s="38"/>
      <c r="BY7413" s="38"/>
      <c r="BZ7413" s="38"/>
      <c r="CA7413" s="38"/>
      <c r="CB7413" s="38"/>
      <c r="CC7413" s="38"/>
      <c r="CD7413" s="38"/>
      <c r="CE7413" s="38"/>
      <c r="CF7413" s="38"/>
      <c r="CG7413" s="38"/>
      <c r="CH7413" s="38"/>
      <c r="CI7413" s="38"/>
      <c r="CJ7413" s="38"/>
      <c r="CK7413" s="38"/>
    </row>
    <row r="7414" spans="1:89" s="40" customFormat="1" ht="43.5" x14ac:dyDescent="0.35">
      <c r="A7414" s="52" t="s">
        <v>8325</v>
      </c>
      <c r="B7414" s="52" t="s">
        <v>9597</v>
      </c>
      <c r="C7414" s="53" t="s">
        <v>9598</v>
      </c>
      <c r="D7414" s="63" t="s">
        <v>30</v>
      </c>
      <c r="E7414" s="60">
        <v>385</v>
      </c>
      <c r="F7414" s="61">
        <v>354.9</v>
      </c>
      <c r="G7414" s="53"/>
      <c r="H7414" s="63" t="s">
        <v>31</v>
      </c>
      <c r="I7414" s="63" t="s">
        <v>31</v>
      </c>
      <c r="J7414" s="38"/>
      <c r="K7414" s="39"/>
      <c r="L7414" s="38"/>
      <c r="M7414" s="38"/>
      <c r="N7414" s="38"/>
      <c r="O7414" s="38"/>
      <c r="P7414" s="38"/>
      <c r="Q7414" s="38"/>
      <c r="R7414" s="38"/>
      <c r="S7414" s="38"/>
      <c r="T7414" s="38"/>
      <c r="U7414" s="38"/>
      <c r="V7414" s="38"/>
      <c r="W7414" s="38"/>
      <c r="X7414" s="38"/>
      <c r="Y7414" s="38"/>
      <c r="Z7414" s="38"/>
      <c r="AA7414" s="38"/>
      <c r="AB7414" s="38"/>
      <c r="AC7414" s="38"/>
      <c r="AD7414" s="38"/>
      <c r="AE7414" s="38"/>
      <c r="AF7414" s="38"/>
      <c r="AG7414" s="38"/>
      <c r="AH7414" s="38"/>
      <c r="AI7414" s="38"/>
      <c r="AJ7414" s="38"/>
      <c r="AK7414" s="38"/>
      <c r="AL7414" s="38"/>
      <c r="AM7414" s="38"/>
      <c r="AN7414" s="38"/>
      <c r="AO7414" s="38"/>
      <c r="AP7414" s="38"/>
      <c r="AQ7414" s="38"/>
      <c r="AR7414" s="38"/>
      <c r="AS7414" s="38"/>
      <c r="AT7414" s="38"/>
      <c r="AU7414" s="38"/>
      <c r="AV7414" s="38"/>
      <c r="AW7414" s="38"/>
      <c r="AX7414" s="38"/>
      <c r="AY7414" s="38"/>
      <c r="AZ7414" s="38"/>
      <c r="BA7414" s="38"/>
      <c r="BB7414" s="38"/>
      <c r="BC7414" s="38"/>
      <c r="BD7414" s="38"/>
      <c r="BE7414" s="38"/>
      <c r="BF7414" s="38"/>
      <c r="BG7414" s="38"/>
      <c r="BH7414" s="38"/>
      <c r="BI7414" s="38"/>
      <c r="BJ7414" s="38"/>
      <c r="BK7414" s="38"/>
      <c r="BL7414" s="38"/>
      <c r="BM7414" s="38"/>
      <c r="BN7414" s="38"/>
      <c r="BO7414" s="38"/>
      <c r="BP7414" s="38"/>
      <c r="BQ7414" s="38"/>
      <c r="BR7414" s="38"/>
      <c r="BS7414" s="38"/>
      <c r="BT7414" s="38"/>
      <c r="BU7414" s="38"/>
      <c r="BV7414" s="38"/>
      <c r="BW7414" s="38"/>
      <c r="BX7414" s="38"/>
      <c r="BY7414" s="38"/>
      <c r="BZ7414" s="38"/>
      <c r="CA7414" s="38"/>
      <c r="CB7414" s="38"/>
      <c r="CC7414" s="38"/>
      <c r="CD7414" s="38"/>
      <c r="CE7414" s="38"/>
      <c r="CF7414" s="38"/>
      <c r="CG7414" s="38"/>
      <c r="CH7414" s="38"/>
      <c r="CI7414" s="38"/>
      <c r="CJ7414" s="38"/>
      <c r="CK7414" s="38"/>
    </row>
    <row r="7415" spans="1:89" s="40" customFormat="1" ht="43.5" x14ac:dyDescent="0.35">
      <c r="A7415" s="52" t="s">
        <v>8325</v>
      </c>
      <c r="B7415" s="52" t="s">
        <v>9599</v>
      </c>
      <c r="C7415" s="53" t="s">
        <v>9600</v>
      </c>
      <c r="D7415" s="63" t="s">
        <v>30</v>
      </c>
      <c r="E7415" s="60">
        <v>385</v>
      </c>
      <c r="F7415" s="61">
        <v>354.6</v>
      </c>
      <c r="G7415" s="53"/>
      <c r="H7415" s="63" t="s">
        <v>31</v>
      </c>
      <c r="I7415" s="63" t="s">
        <v>31</v>
      </c>
      <c r="J7415" s="38"/>
      <c r="K7415" s="39"/>
      <c r="L7415" s="38"/>
      <c r="M7415" s="38"/>
      <c r="N7415" s="38"/>
      <c r="O7415" s="38"/>
      <c r="P7415" s="38"/>
      <c r="Q7415" s="38"/>
      <c r="R7415" s="38"/>
      <c r="S7415" s="38"/>
      <c r="T7415" s="38"/>
      <c r="U7415" s="38"/>
      <c r="V7415" s="38"/>
      <c r="W7415" s="38"/>
      <c r="X7415" s="38"/>
      <c r="Y7415" s="38"/>
      <c r="Z7415" s="38"/>
      <c r="AA7415" s="38"/>
      <c r="AB7415" s="38"/>
      <c r="AC7415" s="38"/>
      <c r="AD7415" s="38"/>
      <c r="AE7415" s="38"/>
      <c r="AF7415" s="38"/>
      <c r="AG7415" s="38"/>
      <c r="AH7415" s="38"/>
      <c r="AI7415" s="38"/>
      <c r="AJ7415" s="38"/>
      <c r="AK7415" s="38"/>
      <c r="AL7415" s="38"/>
      <c r="AM7415" s="38"/>
      <c r="AN7415" s="38"/>
      <c r="AO7415" s="38"/>
      <c r="AP7415" s="38"/>
      <c r="AQ7415" s="38"/>
      <c r="AR7415" s="38"/>
      <c r="AS7415" s="38"/>
      <c r="AT7415" s="38"/>
      <c r="AU7415" s="38"/>
      <c r="AV7415" s="38"/>
      <c r="AW7415" s="38"/>
      <c r="AX7415" s="38"/>
      <c r="AY7415" s="38"/>
      <c r="AZ7415" s="38"/>
      <c r="BA7415" s="38"/>
      <c r="BB7415" s="38"/>
      <c r="BC7415" s="38"/>
      <c r="BD7415" s="38"/>
      <c r="BE7415" s="38"/>
      <c r="BF7415" s="38"/>
      <c r="BG7415" s="38"/>
      <c r="BH7415" s="38"/>
      <c r="BI7415" s="38"/>
      <c r="BJ7415" s="38"/>
      <c r="BK7415" s="38"/>
      <c r="BL7415" s="38"/>
      <c r="BM7415" s="38"/>
      <c r="BN7415" s="38"/>
      <c r="BO7415" s="38"/>
      <c r="BP7415" s="38"/>
      <c r="BQ7415" s="38"/>
      <c r="BR7415" s="38"/>
      <c r="BS7415" s="38"/>
      <c r="BT7415" s="38"/>
      <c r="BU7415" s="38"/>
      <c r="BV7415" s="38"/>
      <c r="BW7415" s="38"/>
      <c r="BX7415" s="38"/>
      <c r="BY7415" s="38"/>
      <c r="BZ7415" s="38"/>
      <c r="CA7415" s="38"/>
      <c r="CB7415" s="38"/>
      <c r="CC7415" s="38"/>
      <c r="CD7415" s="38"/>
      <c r="CE7415" s="38"/>
      <c r="CF7415" s="38"/>
      <c r="CG7415" s="38"/>
      <c r="CH7415" s="38"/>
      <c r="CI7415" s="38"/>
      <c r="CJ7415" s="38"/>
      <c r="CK7415" s="38"/>
    </row>
    <row r="7416" spans="1:89" s="40" customFormat="1" ht="43.5" x14ac:dyDescent="0.35">
      <c r="A7416" s="52" t="s">
        <v>8325</v>
      </c>
      <c r="B7416" s="52" t="s">
        <v>9601</v>
      </c>
      <c r="C7416" s="53" t="s">
        <v>9602</v>
      </c>
      <c r="D7416" s="54" t="s">
        <v>30</v>
      </c>
      <c r="E7416" s="60">
        <v>385</v>
      </c>
      <c r="F7416" s="61">
        <v>354.2</v>
      </c>
      <c r="G7416" s="53"/>
      <c r="H7416" s="57" t="s">
        <v>31</v>
      </c>
      <c r="I7416" s="57" t="s">
        <v>31</v>
      </c>
      <c r="J7416" s="38"/>
      <c r="K7416" s="39"/>
      <c r="L7416" s="38"/>
      <c r="M7416" s="38"/>
      <c r="N7416" s="38"/>
      <c r="O7416" s="38"/>
      <c r="P7416" s="38"/>
      <c r="Q7416" s="38"/>
      <c r="R7416" s="38"/>
      <c r="S7416" s="38"/>
      <c r="T7416" s="38"/>
      <c r="U7416" s="38"/>
      <c r="V7416" s="38"/>
      <c r="W7416" s="38"/>
      <c r="X7416" s="38"/>
      <c r="Y7416" s="38"/>
      <c r="Z7416" s="38"/>
      <c r="AA7416" s="38"/>
      <c r="AB7416" s="38"/>
      <c r="AC7416" s="38"/>
      <c r="AD7416" s="38"/>
      <c r="AE7416" s="38"/>
      <c r="AF7416" s="38"/>
      <c r="AG7416" s="38"/>
      <c r="AH7416" s="38"/>
      <c r="AI7416" s="38"/>
      <c r="AJ7416" s="38"/>
      <c r="AK7416" s="38"/>
      <c r="AL7416" s="38"/>
      <c r="AM7416" s="38"/>
      <c r="AN7416" s="38"/>
      <c r="AO7416" s="38"/>
      <c r="AP7416" s="38"/>
      <c r="AQ7416" s="38"/>
      <c r="AR7416" s="38"/>
      <c r="AS7416" s="38"/>
      <c r="AT7416" s="38"/>
      <c r="AU7416" s="38"/>
      <c r="AV7416" s="38"/>
      <c r="AW7416" s="38"/>
      <c r="AX7416" s="38"/>
      <c r="AY7416" s="38"/>
      <c r="AZ7416" s="38"/>
      <c r="BA7416" s="38"/>
      <c r="BB7416" s="38"/>
      <c r="BC7416" s="38"/>
      <c r="BD7416" s="38"/>
      <c r="BE7416" s="38"/>
      <c r="BF7416" s="38"/>
      <c r="BG7416" s="38"/>
      <c r="BH7416" s="38"/>
      <c r="BI7416" s="38"/>
      <c r="BJ7416" s="38"/>
      <c r="BK7416" s="38"/>
      <c r="BL7416" s="38"/>
      <c r="BM7416" s="38"/>
      <c r="BN7416" s="38"/>
      <c r="BO7416" s="38"/>
      <c r="BP7416" s="38"/>
      <c r="BQ7416" s="38"/>
      <c r="BR7416" s="38"/>
      <c r="BS7416" s="38"/>
      <c r="BT7416" s="38"/>
      <c r="BU7416" s="38"/>
      <c r="BV7416" s="38"/>
      <c r="BW7416" s="38"/>
      <c r="BX7416" s="38"/>
      <c r="BY7416" s="38"/>
      <c r="BZ7416" s="38"/>
      <c r="CA7416" s="38"/>
      <c r="CB7416" s="38"/>
      <c r="CC7416" s="38"/>
      <c r="CD7416" s="38"/>
      <c r="CE7416" s="38"/>
      <c r="CF7416" s="38"/>
      <c r="CG7416" s="38"/>
      <c r="CH7416" s="38"/>
      <c r="CI7416" s="38"/>
      <c r="CJ7416" s="38"/>
      <c r="CK7416" s="38"/>
    </row>
    <row r="7417" spans="1:89" s="40" customFormat="1" ht="43.5" x14ac:dyDescent="0.35">
      <c r="A7417" s="52" t="s">
        <v>8325</v>
      </c>
      <c r="B7417" s="52" t="s">
        <v>9603</v>
      </c>
      <c r="C7417" s="53" t="s">
        <v>9604</v>
      </c>
      <c r="D7417" s="54" t="s">
        <v>30</v>
      </c>
      <c r="E7417" s="60">
        <v>385</v>
      </c>
      <c r="F7417" s="61">
        <v>355.7</v>
      </c>
      <c r="G7417" s="53"/>
      <c r="H7417" s="57" t="s">
        <v>31</v>
      </c>
      <c r="I7417" s="57" t="s">
        <v>31</v>
      </c>
      <c r="J7417" s="38"/>
      <c r="K7417" s="39"/>
      <c r="L7417" s="38"/>
      <c r="M7417" s="38"/>
      <c r="N7417" s="38"/>
      <c r="O7417" s="38"/>
      <c r="P7417" s="38"/>
      <c r="Q7417" s="38"/>
      <c r="R7417" s="38"/>
      <c r="S7417" s="38"/>
      <c r="T7417" s="38"/>
      <c r="U7417" s="38"/>
      <c r="V7417" s="38"/>
      <c r="W7417" s="38"/>
      <c r="X7417" s="38"/>
      <c r="Y7417" s="38"/>
      <c r="Z7417" s="38"/>
      <c r="AA7417" s="38"/>
      <c r="AB7417" s="38"/>
      <c r="AC7417" s="38"/>
      <c r="AD7417" s="38"/>
      <c r="AE7417" s="38"/>
      <c r="AF7417" s="38"/>
      <c r="AG7417" s="38"/>
      <c r="AH7417" s="38"/>
      <c r="AI7417" s="38"/>
      <c r="AJ7417" s="38"/>
      <c r="AK7417" s="38"/>
      <c r="AL7417" s="38"/>
      <c r="AM7417" s="38"/>
      <c r="AN7417" s="38"/>
      <c r="AO7417" s="38"/>
      <c r="AP7417" s="38"/>
      <c r="AQ7417" s="38"/>
      <c r="AR7417" s="38"/>
      <c r="AS7417" s="38"/>
      <c r="AT7417" s="38"/>
      <c r="AU7417" s="38"/>
      <c r="AV7417" s="38"/>
      <c r="AW7417" s="38"/>
      <c r="AX7417" s="38"/>
      <c r="AY7417" s="38"/>
      <c r="AZ7417" s="38"/>
      <c r="BA7417" s="38"/>
      <c r="BB7417" s="38"/>
      <c r="BC7417" s="38"/>
      <c r="BD7417" s="38"/>
      <c r="BE7417" s="38"/>
      <c r="BF7417" s="38"/>
      <c r="BG7417" s="38"/>
      <c r="BH7417" s="38"/>
      <c r="BI7417" s="38"/>
      <c r="BJ7417" s="38"/>
      <c r="BK7417" s="38"/>
      <c r="BL7417" s="38"/>
      <c r="BM7417" s="38"/>
      <c r="BN7417" s="38"/>
      <c r="BO7417" s="38"/>
      <c r="BP7417" s="38"/>
      <c r="BQ7417" s="38"/>
      <c r="BR7417" s="38"/>
      <c r="BS7417" s="38"/>
      <c r="BT7417" s="38"/>
      <c r="BU7417" s="38"/>
      <c r="BV7417" s="38"/>
      <c r="BW7417" s="38"/>
      <c r="BX7417" s="38"/>
      <c r="BY7417" s="38"/>
      <c r="BZ7417" s="38"/>
      <c r="CA7417" s="38"/>
      <c r="CB7417" s="38"/>
      <c r="CC7417" s="38"/>
      <c r="CD7417" s="38"/>
      <c r="CE7417" s="38"/>
      <c r="CF7417" s="38"/>
      <c r="CG7417" s="38"/>
      <c r="CH7417" s="38"/>
      <c r="CI7417" s="38"/>
      <c r="CJ7417" s="38"/>
      <c r="CK7417" s="38"/>
    </row>
    <row r="7418" spans="1:89" s="40" customFormat="1" ht="43.5" x14ac:dyDescent="0.35">
      <c r="A7418" s="52" t="s">
        <v>8325</v>
      </c>
      <c r="B7418" s="52" t="s">
        <v>9605</v>
      </c>
      <c r="C7418" s="53" t="s">
        <v>9606</v>
      </c>
      <c r="D7418" s="63" t="s">
        <v>403</v>
      </c>
      <c r="E7418" s="60">
        <v>385</v>
      </c>
      <c r="F7418" s="61">
        <v>353.8</v>
      </c>
      <c r="G7418" s="53"/>
      <c r="H7418" s="63" t="s">
        <v>31</v>
      </c>
      <c r="I7418" s="63" t="s">
        <v>31</v>
      </c>
      <c r="J7418" s="38"/>
      <c r="K7418" s="39"/>
      <c r="L7418" s="38"/>
      <c r="M7418" s="38"/>
      <c r="N7418" s="38"/>
      <c r="O7418" s="38"/>
      <c r="P7418" s="38"/>
      <c r="Q7418" s="38"/>
      <c r="R7418" s="38"/>
      <c r="S7418" s="38"/>
      <c r="T7418" s="38"/>
      <c r="U7418" s="38"/>
      <c r="V7418" s="38"/>
      <c r="W7418" s="38"/>
      <c r="X7418" s="38"/>
      <c r="Y7418" s="38"/>
      <c r="Z7418" s="38"/>
      <c r="AA7418" s="38"/>
      <c r="AB7418" s="38"/>
      <c r="AC7418" s="38"/>
      <c r="AD7418" s="38"/>
      <c r="AE7418" s="38"/>
      <c r="AF7418" s="38"/>
      <c r="AG7418" s="38"/>
      <c r="AH7418" s="38"/>
      <c r="AI7418" s="38"/>
      <c r="AJ7418" s="38"/>
      <c r="AK7418" s="38"/>
      <c r="AL7418" s="38"/>
      <c r="AM7418" s="38"/>
      <c r="AN7418" s="38"/>
      <c r="AO7418" s="38"/>
      <c r="AP7418" s="38"/>
      <c r="AQ7418" s="38"/>
      <c r="AR7418" s="38"/>
      <c r="AS7418" s="38"/>
      <c r="AT7418" s="38"/>
      <c r="AU7418" s="38"/>
      <c r="AV7418" s="38"/>
      <c r="AW7418" s="38"/>
      <c r="AX7418" s="38"/>
      <c r="AY7418" s="38"/>
      <c r="AZ7418" s="38"/>
      <c r="BA7418" s="38"/>
      <c r="BB7418" s="38"/>
      <c r="BC7418" s="38"/>
      <c r="BD7418" s="38"/>
      <c r="BE7418" s="38"/>
      <c r="BF7418" s="38"/>
      <c r="BG7418" s="38"/>
      <c r="BH7418" s="38"/>
      <c r="BI7418" s="38"/>
      <c r="BJ7418" s="38"/>
      <c r="BK7418" s="38"/>
      <c r="BL7418" s="38"/>
      <c r="BM7418" s="38"/>
      <c r="BN7418" s="38"/>
      <c r="BO7418" s="38"/>
      <c r="BP7418" s="38"/>
      <c r="BQ7418" s="38"/>
      <c r="BR7418" s="38"/>
      <c r="BS7418" s="38"/>
      <c r="BT7418" s="38"/>
      <c r="BU7418" s="38"/>
      <c r="BV7418" s="38"/>
      <c r="BW7418" s="38"/>
      <c r="BX7418" s="38"/>
      <c r="BY7418" s="38"/>
      <c r="BZ7418" s="38"/>
      <c r="CA7418" s="38"/>
      <c r="CB7418" s="38"/>
      <c r="CC7418" s="38"/>
      <c r="CD7418" s="38"/>
      <c r="CE7418" s="38"/>
      <c r="CF7418" s="38"/>
      <c r="CG7418" s="38"/>
      <c r="CH7418" s="38"/>
      <c r="CI7418" s="38"/>
      <c r="CJ7418" s="38"/>
      <c r="CK7418" s="38"/>
    </row>
    <row r="7419" spans="1:89" s="40" customFormat="1" ht="43.5" x14ac:dyDescent="0.35">
      <c r="A7419" s="52" t="s">
        <v>8325</v>
      </c>
      <c r="B7419" s="52" t="s">
        <v>9607</v>
      </c>
      <c r="C7419" s="53" t="s">
        <v>6075</v>
      </c>
      <c r="D7419" s="63" t="s">
        <v>30</v>
      </c>
      <c r="E7419" s="60">
        <v>385</v>
      </c>
      <c r="F7419" s="61">
        <v>355.9</v>
      </c>
      <c r="G7419" s="53"/>
      <c r="H7419" s="63" t="s">
        <v>31</v>
      </c>
      <c r="I7419" s="63" t="s">
        <v>31</v>
      </c>
      <c r="J7419" s="38"/>
      <c r="K7419" s="39"/>
      <c r="L7419" s="38"/>
      <c r="M7419" s="38"/>
      <c r="N7419" s="38"/>
      <c r="O7419" s="38"/>
      <c r="P7419" s="38"/>
      <c r="Q7419" s="38"/>
      <c r="R7419" s="38"/>
      <c r="S7419" s="38"/>
      <c r="T7419" s="38"/>
      <c r="U7419" s="38"/>
      <c r="V7419" s="38"/>
      <c r="W7419" s="38"/>
      <c r="X7419" s="38"/>
      <c r="Y7419" s="38"/>
      <c r="Z7419" s="38"/>
      <c r="AA7419" s="38"/>
      <c r="AB7419" s="38"/>
      <c r="AC7419" s="38"/>
      <c r="AD7419" s="38"/>
      <c r="AE7419" s="38"/>
      <c r="AF7419" s="38"/>
      <c r="AG7419" s="38"/>
      <c r="AH7419" s="38"/>
      <c r="AI7419" s="38"/>
      <c r="AJ7419" s="38"/>
      <c r="AK7419" s="38"/>
      <c r="AL7419" s="38"/>
      <c r="AM7419" s="38"/>
      <c r="AN7419" s="38"/>
      <c r="AO7419" s="38"/>
      <c r="AP7419" s="38"/>
      <c r="AQ7419" s="38"/>
      <c r="AR7419" s="38"/>
      <c r="AS7419" s="38"/>
      <c r="AT7419" s="38"/>
      <c r="AU7419" s="38"/>
      <c r="AV7419" s="38"/>
      <c r="AW7419" s="38"/>
      <c r="AX7419" s="38"/>
      <c r="AY7419" s="38"/>
      <c r="AZ7419" s="38"/>
      <c r="BA7419" s="38"/>
      <c r="BB7419" s="38"/>
      <c r="BC7419" s="38"/>
      <c r="BD7419" s="38"/>
      <c r="BE7419" s="38"/>
      <c r="BF7419" s="38"/>
      <c r="BG7419" s="38"/>
      <c r="BH7419" s="38"/>
      <c r="BI7419" s="38"/>
      <c r="BJ7419" s="38"/>
      <c r="BK7419" s="38"/>
      <c r="BL7419" s="38"/>
      <c r="BM7419" s="38"/>
      <c r="BN7419" s="38"/>
      <c r="BO7419" s="38"/>
      <c r="BP7419" s="38"/>
      <c r="BQ7419" s="38"/>
      <c r="BR7419" s="38"/>
      <c r="BS7419" s="38"/>
      <c r="BT7419" s="38"/>
      <c r="BU7419" s="38"/>
      <c r="BV7419" s="38"/>
      <c r="BW7419" s="38"/>
      <c r="BX7419" s="38"/>
      <c r="BY7419" s="38"/>
      <c r="BZ7419" s="38"/>
      <c r="CA7419" s="38"/>
      <c r="CB7419" s="38"/>
      <c r="CC7419" s="38"/>
      <c r="CD7419" s="38"/>
      <c r="CE7419" s="38"/>
      <c r="CF7419" s="38"/>
      <c r="CG7419" s="38"/>
      <c r="CH7419" s="38"/>
      <c r="CI7419" s="38"/>
      <c r="CJ7419" s="38"/>
      <c r="CK7419" s="38"/>
    </row>
    <row r="7420" spans="1:89" s="40" customFormat="1" ht="43.5" x14ac:dyDescent="0.35">
      <c r="A7420" s="52" t="s">
        <v>8325</v>
      </c>
      <c r="B7420" s="52" t="s">
        <v>9608</v>
      </c>
      <c r="C7420" s="53" t="s">
        <v>9609</v>
      </c>
      <c r="D7420" s="63" t="s">
        <v>403</v>
      </c>
      <c r="E7420" s="60">
        <v>385</v>
      </c>
      <c r="F7420" s="61">
        <v>353.8</v>
      </c>
      <c r="G7420" s="53"/>
      <c r="H7420" s="63" t="s">
        <v>31</v>
      </c>
      <c r="I7420" s="63" t="s">
        <v>31</v>
      </c>
      <c r="J7420" s="38"/>
      <c r="K7420" s="39"/>
      <c r="L7420" s="38"/>
      <c r="M7420" s="38"/>
      <c r="N7420" s="38"/>
      <c r="O7420" s="38"/>
      <c r="P7420" s="38"/>
      <c r="Q7420" s="38"/>
      <c r="R7420" s="38"/>
      <c r="S7420" s="38"/>
      <c r="T7420" s="38"/>
      <c r="U7420" s="38"/>
      <c r="V7420" s="38"/>
      <c r="W7420" s="38"/>
      <c r="X7420" s="38"/>
      <c r="Y7420" s="38"/>
      <c r="Z7420" s="38"/>
      <c r="AA7420" s="38"/>
      <c r="AB7420" s="38"/>
      <c r="AC7420" s="38"/>
      <c r="AD7420" s="38"/>
      <c r="AE7420" s="38"/>
      <c r="AF7420" s="38"/>
      <c r="AG7420" s="38"/>
      <c r="AH7420" s="38"/>
      <c r="AI7420" s="38"/>
      <c r="AJ7420" s="38"/>
      <c r="AK7420" s="38"/>
      <c r="AL7420" s="38"/>
      <c r="AM7420" s="38"/>
      <c r="AN7420" s="38"/>
      <c r="AO7420" s="38"/>
      <c r="AP7420" s="38"/>
      <c r="AQ7420" s="38"/>
      <c r="AR7420" s="38"/>
      <c r="AS7420" s="38"/>
      <c r="AT7420" s="38"/>
      <c r="AU7420" s="38"/>
      <c r="AV7420" s="38"/>
      <c r="AW7420" s="38"/>
      <c r="AX7420" s="38"/>
      <c r="AY7420" s="38"/>
      <c r="AZ7420" s="38"/>
      <c r="BA7420" s="38"/>
      <c r="BB7420" s="38"/>
      <c r="BC7420" s="38"/>
      <c r="BD7420" s="38"/>
      <c r="BE7420" s="38"/>
      <c r="BF7420" s="38"/>
      <c r="BG7420" s="38"/>
      <c r="BH7420" s="38"/>
      <c r="BI7420" s="38"/>
      <c r="BJ7420" s="38"/>
      <c r="BK7420" s="38"/>
      <c r="BL7420" s="38"/>
      <c r="BM7420" s="38"/>
      <c r="BN7420" s="38"/>
      <c r="BO7420" s="38"/>
      <c r="BP7420" s="38"/>
      <c r="BQ7420" s="38"/>
      <c r="BR7420" s="38"/>
      <c r="BS7420" s="38"/>
      <c r="BT7420" s="38"/>
      <c r="BU7420" s="38"/>
      <c r="BV7420" s="38"/>
      <c r="BW7420" s="38"/>
      <c r="BX7420" s="38"/>
      <c r="BY7420" s="38"/>
      <c r="BZ7420" s="38"/>
      <c r="CA7420" s="38"/>
      <c r="CB7420" s="38"/>
      <c r="CC7420" s="38"/>
      <c r="CD7420" s="38"/>
      <c r="CE7420" s="38"/>
      <c r="CF7420" s="38"/>
      <c r="CG7420" s="38"/>
      <c r="CH7420" s="38"/>
      <c r="CI7420" s="38"/>
      <c r="CJ7420" s="38"/>
      <c r="CK7420" s="38"/>
    </row>
    <row r="7421" spans="1:89" s="40" customFormat="1" ht="43.5" x14ac:dyDescent="0.35">
      <c r="A7421" s="52" t="s">
        <v>8325</v>
      </c>
      <c r="B7421" s="52" t="s">
        <v>9610</v>
      </c>
      <c r="C7421" s="53" t="s">
        <v>1693</v>
      </c>
      <c r="D7421" s="63" t="s">
        <v>30</v>
      </c>
      <c r="E7421" s="60">
        <v>385</v>
      </c>
      <c r="F7421" s="61">
        <v>353.1</v>
      </c>
      <c r="G7421" s="53"/>
      <c r="H7421" s="63" t="s">
        <v>31</v>
      </c>
      <c r="I7421" s="63" t="s">
        <v>31</v>
      </c>
      <c r="J7421" s="38"/>
      <c r="K7421" s="39"/>
      <c r="L7421" s="38"/>
      <c r="M7421" s="38"/>
      <c r="N7421" s="38"/>
      <c r="O7421" s="38"/>
      <c r="P7421" s="38"/>
      <c r="Q7421" s="38"/>
      <c r="R7421" s="38"/>
      <c r="S7421" s="38"/>
      <c r="T7421" s="38"/>
      <c r="U7421" s="38"/>
      <c r="V7421" s="38"/>
      <c r="W7421" s="38"/>
      <c r="X7421" s="38"/>
      <c r="Y7421" s="38"/>
      <c r="Z7421" s="38"/>
      <c r="AA7421" s="38"/>
      <c r="AB7421" s="38"/>
      <c r="AC7421" s="38"/>
      <c r="AD7421" s="38"/>
      <c r="AE7421" s="38"/>
      <c r="AF7421" s="38"/>
      <c r="AG7421" s="38"/>
      <c r="AH7421" s="38"/>
      <c r="AI7421" s="38"/>
      <c r="AJ7421" s="38"/>
      <c r="AK7421" s="38"/>
      <c r="AL7421" s="38"/>
      <c r="AM7421" s="38"/>
      <c r="AN7421" s="38"/>
      <c r="AO7421" s="38"/>
      <c r="AP7421" s="38"/>
      <c r="AQ7421" s="38"/>
      <c r="AR7421" s="38"/>
      <c r="AS7421" s="38"/>
      <c r="AT7421" s="38"/>
      <c r="AU7421" s="38"/>
      <c r="AV7421" s="38"/>
      <c r="AW7421" s="38"/>
      <c r="AX7421" s="38"/>
      <c r="AY7421" s="38"/>
      <c r="AZ7421" s="38"/>
      <c r="BA7421" s="38"/>
      <c r="BB7421" s="38"/>
      <c r="BC7421" s="38"/>
      <c r="BD7421" s="38"/>
      <c r="BE7421" s="38"/>
      <c r="BF7421" s="38"/>
      <c r="BG7421" s="38"/>
      <c r="BH7421" s="38"/>
      <c r="BI7421" s="38"/>
      <c r="BJ7421" s="38"/>
      <c r="BK7421" s="38"/>
      <c r="BL7421" s="38"/>
      <c r="BM7421" s="38"/>
      <c r="BN7421" s="38"/>
      <c r="BO7421" s="38"/>
      <c r="BP7421" s="38"/>
      <c r="BQ7421" s="38"/>
      <c r="BR7421" s="38"/>
      <c r="BS7421" s="38"/>
      <c r="BT7421" s="38"/>
      <c r="BU7421" s="38"/>
      <c r="BV7421" s="38"/>
      <c r="BW7421" s="38"/>
      <c r="BX7421" s="38"/>
      <c r="BY7421" s="38"/>
      <c r="BZ7421" s="38"/>
      <c r="CA7421" s="38"/>
      <c r="CB7421" s="38"/>
      <c r="CC7421" s="38"/>
      <c r="CD7421" s="38"/>
      <c r="CE7421" s="38"/>
      <c r="CF7421" s="38"/>
      <c r="CG7421" s="38"/>
      <c r="CH7421" s="38"/>
      <c r="CI7421" s="38"/>
      <c r="CJ7421" s="38"/>
      <c r="CK7421" s="38"/>
    </row>
    <row r="7422" spans="1:89" s="40" customFormat="1" ht="43.5" x14ac:dyDescent="0.35">
      <c r="A7422" s="52" t="s">
        <v>8325</v>
      </c>
      <c r="B7422" s="52" t="s">
        <v>9611</v>
      </c>
      <c r="C7422" s="53" t="s">
        <v>9612</v>
      </c>
      <c r="D7422" s="54" t="s">
        <v>30</v>
      </c>
      <c r="E7422" s="60">
        <v>385</v>
      </c>
      <c r="F7422" s="61">
        <v>357.1</v>
      </c>
      <c r="G7422" s="53"/>
      <c r="H7422" s="57" t="s">
        <v>31</v>
      </c>
      <c r="I7422" s="57" t="s">
        <v>31</v>
      </c>
      <c r="J7422" s="38"/>
      <c r="K7422" s="39"/>
      <c r="L7422" s="38"/>
      <c r="M7422" s="38"/>
      <c r="N7422" s="38"/>
      <c r="O7422" s="38"/>
      <c r="P7422" s="38"/>
      <c r="Q7422" s="38"/>
      <c r="R7422" s="38"/>
      <c r="S7422" s="38"/>
      <c r="T7422" s="38"/>
      <c r="U7422" s="38"/>
      <c r="V7422" s="38"/>
      <c r="W7422" s="38"/>
      <c r="X7422" s="38"/>
      <c r="Y7422" s="38"/>
      <c r="Z7422" s="38"/>
      <c r="AA7422" s="38"/>
      <c r="AB7422" s="38"/>
      <c r="AC7422" s="38"/>
      <c r="AD7422" s="38"/>
      <c r="AE7422" s="38"/>
      <c r="AF7422" s="38"/>
      <c r="AG7422" s="38"/>
      <c r="AH7422" s="38"/>
      <c r="AI7422" s="38"/>
      <c r="AJ7422" s="38"/>
      <c r="AK7422" s="38"/>
      <c r="AL7422" s="38"/>
      <c r="AM7422" s="38"/>
      <c r="AN7422" s="38"/>
      <c r="AO7422" s="38"/>
      <c r="AP7422" s="38"/>
      <c r="AQ7422" s="38"/>
      <c r="AR7422" s="38"/>
      <c r="AS7422" s="38"/>
      <c r="AT7422" s="38"/>
      <c r="AU7422" s="38"/>
      <c r="AV7422" s="38"/>
      <c r="AW7422" s="38"/>
      <c r="AX7422" s="38"/>
      <c r="AY7422" s="38"/>
      <c r="AZ7422" s="38"/>
      <c r="BA7422" s="38"/>
      <c r="BB7422" s="38"/>
      <c r="BC7422" s="38"/>
      <c r="BD7422" s="38"/>
      <c r="BE7422" s="38"/>
      <c r="BF7422" s="38"/>
      <c r="BG7422" s="38"/>
      <c r="BH7422" s="38"/>
      <c r="BI7422" s="38"/>
      <c r="BJ7422" s="38"/>
      <c r="BK7422" s="38"/>
      <c r="BL7422" s="38"/>
      <c r="BM7422" s="38"/>
      <c r="BN7422" s="38"/>
      <c r="BO7422" s="38"/>
      <c r="BP7422" s="38"/>
      <c r="BQ7422" s="38"/>
      <c r="BR7422" s="38"/>
      <c r="BS7422" s="38"/>
      <c r="BT7422" s="38"/>
      <c r="BU7422" s="38"/>
      <c r="BV7422" s="38"/>
      <c r="BW7422" s="38"/>
      <c r="BX7422" s="38"/>
      <c r="BY7422" s="38"/>
      <c r="BZ7422" s="38"/>
      <c r="CA7422" s="38"/>
      <c r="CB7422" s="38"/>
      <c r="CC7422" s="38"/>
      <c r="CD7422" s="38"/>
      <c r="CE7422" s="38"/>
      <c r="CF7422" s="38"/>
      <c r="CG7422" s="38"/>
      <c r="CH7422" s="38"/>
      <c r="CI7422" s="38"/>
      <c r="CJ7422" s="38"/>
      <c r="CK7422" s="38"/>
    </row>
    <row r="7423" spans="1:89" s="40" customFormat="1" ht="43.5" x14ac:dyDescent="0.35">
      <c r="A7423" s="52" t="s">
        <v>8325</v>
      </c>
      <c r="B7423" s="52" t="s">
        <v>9613</v>
      </c>
      <c r="C7423" s="53" t="s">
        <v>1691</v>
      </c>
      <c r="D7423" s="63" t="s">
        <v>30</v>
      </c>
      <c r="E7423" s="60">
        <v>385</v>
      </c>
      <c r="F7423" s="61">
        <v>355</v>
      </c>
      <c r="G7423" s="53"/>
      <c r="H7423" s="63" t="s">
        <v>31</v>
      </c>
      <c r="I7423" s="63" t="s">
        <v>31</v>
      </c>
      <c r="J7423" s="38"/>
      <c r="K7423" s="39"/>
      <c r="L7423" s="38"/>
      <c r="M7423" s="38"/>
      <c r="N7423" s="38"/>
      <c r="O7423" s="38"/>
      <c r="P7423" s="38"/>
      <c r="Q7423" s="38"/>
      <c r="R7423" s="38"/>
      <c r="S7423" s="38"/>
      <c r="T7423" s="38"/>
      <c r="U7423" s="38"/>
      <c r="V7423" s="38"/>
      <c r="W7423" s="38"/>
      <c r="X7423" s="38"/>
      <c r="Y7423" s="38"/>
      <c r="Z7423" s="38"/>
      <c r="AA7423" s="38"/>
      <c r="AB7423" s="38"/>
      <c r="AC7423" s="38"/>
      <c r="AD7423" s="38"/>
      <c r="AE7423" s="38"/>
      <c r="AF7423" s="38"/>
      <c r="AG7423" s="38"/>
      <c r="AH7423" s="38"/>
      <c r="AI7423" s="38"/>
      <c r="AJ7423" s="38"/>
      <c r="AK7423" s="38"/>
      <c r="AL7423" s="38"/>
      <c r="AM7423" s="38"/>
      <c r="AN7423" s="38"/>
      <c r="AO7423" s="38"/>
      <c r="AP7423" s="38"/>
      <c r="AQ7423" s="38"/>
      <c r="AR7423" s="38"/>
      <c r="AS7423" s="38"/>
      <c r="AT7423" s="38"/>
      <c r="AU7423" s="38"/>
      <c r="AV7423" s="38"/>
      <c r="AW7423" s="38"/>
      <c r="AX7423" s="38"/>
      <c r="AY7423" s="38"/>
      <c r="AZ7423" s="38"/>
      <c r="BA7423" s="38"/>
      <c r="BB7423" s="38"/>
      <c r="BC7423" s="38"/>
      <c r="BD7423" s="38"/>
      <c r="BE7423" s="38"/>
      <c r="BF7423" s="38"/>
      <c r="BG7423" s="38"/>
      <c r="BH7423" s="38"/>
      <c r="BI7423" s="38"/>
      <c r="BJ7423" s="38"/>
      <c r="BK7423" s="38"/>
      <c r="BL7423" s="38"/>
      <c r="BM7423" s="38"/>
      <c r="BN7423" s="38"/>
      <c r="BO7423" s="38"/>
      <c r="BP7423" s="38"/>
      <c r="BQ7423" s="38"/>
      <c r="BR7423" s="38"/>
      <c r="BS7423" s="38"/>
      <c r="BT7423" s="38"/>
      <c r="BU7423" s="38"/>
      <c r="BV7423" s="38"/>
      <c r="BW7423" s="38"/>
      <c r="BX7423" s="38"/>
      <c r="BY7423" s="38"/>
      <c r="BZ7423" s="38"/>
      <c r="CA7423" s="38"/>
      <c r="CB7423" s="38"/>
      <c r="CC7423" s="38"/>
      <c r="CD7423" s="38"/>
      <c r="CE7423" s="38"/>
      <c r="CF7423" s="38"/>
      <c r="CG7423" s="38"/>
      <c r="CH7423" s="38"/>
      <c r="CI7423" s="38"/>
      <c r="CJ7423" s="38"/>
      <c r="CK7423" s="38"/>
    </row>
    <row r="7424" spans="1:89" s="40" customFormat="1" ht="43.5" x14ac:dyDescent="0.35">
      <c r="A7424" s="52" t="s">
        <v>8325</v>
      </c>
      <c r="B7424" s="52" t="s">
        <v>9614</v>
      </c>
      <c r="C7424" s="53" t="s">
        <v>9615</v>
      </c>
      <c r="D7424" s="54" t="s">
        <v>30</v>
      </c>
      <c r="E7424" s="60">
        <v>385</v>
      </c>
      <c r="F7424" s="61">
        <v>354.7</v>
      </c>
      <c r="G7424" s="53"/>
      <c r="H7424" s="57" t="s">
        <v>31</v>
      </c>
      <c r="I7424" s="57" t="s">
        <v>31</v>
      </c>
      <c r="J7424" s="38"/>
      <c r="K7424" s="39"/>
      <c r="L7424" s="38"/>
      <c r="M7424" s="38"/>
      <c r="N7424" s="38"/>
      <c r="O7424" s="38"/>
      <c r="P7424" s="38"/>
      <c r="Q7424" s="38"/>
      <c r="R7424" s="38"/>
      <c r="S7424" s="38"/>
      <c r="T7424" s="38"/>
      <c r="U7424" s="38"/>
      <c r="V7424" s="38"/>
      <c r="W7424" s="38"/>
      <c r="X7424" s="38"/>
      <c r="Y7424" s="38"/>
      <c r="Z7424" s="38"/>
      <c r="AA7424" s="38"/>
      <c r="AB7424" s="38"/>
      <c r="AC7424" s="38"/>
      <c r="AD7424" s="38"/>
      <c r="AE7424" s="38"/>
      <c r="AF7424" s="38"/>
      <c r="AG7424" s="38"/>
      <c r="AH7424" s="38"/>
      <c r="AI7424" s="38"/>
      <c r="AJ7424" s="38"/>
      <c r="AK7424" s="38"/>
      <c r="AL7424" s="38"/>
      <c r="AM7424" s="38"/>
      <c r="AN7424" s="38"/>
      <c r="AO7424" s="38"/>
      <c r="AP7424" s="38"/>
      <c r="AQ7424" s="38"/>
      <c r="AR7424" s="38"/>
      <c r="AS7424" s="38"/>
      <c r="AT7424" s="38"/>
      <c r="AU7424" s="38"/>
      <c r="AV7424" s="38"/>
      <c r="AW7424" s="38"/>
      <c r="AX7424" s="38"/>
      <c r="AY7424" s="38"/>
      <c r="AZ7424" s="38"/>
      <c r="BA7424" s="38"/>
      <c r="BB7424" s="38"/>
      <c r="BC7424" s="38"/>
      <c r="BD7424" s="38"/>
      <c r="BE7424" s="38"/>
      <c r="BF7424" s="38"/>
      <c r="BG7424" s="38"/>
      <c r="BH7424" s="38"/>
      <c r="BI7424" s="38"/>
      <c r="BJ7424" s="38"/>
      <c r="BK7424" s="38"/>
      <c r="BL7424" s="38"/>
      <c r="BM7424" s="38"/>
      <c r="BN7424" s="38"/>
      <c r="BO7424" s="38"/>
      <c r="BP7424" s="38"/>
      <c r="BQ7424" s="38"/>
      <c r="BR7424" s="38"/>
      <c r="BS7424" s="38"/>
      <c r="BT7424" s="38"/>
      <c r="BU7424" s="38"/>
      <c r="BV7424" s="38"/>
      <c r="BW7424" s="38"/>
      <c r="BX7424" s="38"/>
      <c r="BY7424" s="38"/>
      <c r="BZ7424" s="38"/>
      <c r="CA7424" s="38"/>
      <c r="CB7424" s="38"/>
      <c r="CC7424" s="38"/>
      <c r="CD7424" s="38"/>
      <c r="CE7424" s="38"/>
      <c r="CF7424" s="38"/>
      <c r="CG7424" s="38"/>
      <c r="CH7424" s="38"/>
      <c r="CI7424" s="38"/>
      <c r="CJ7424" s="38"/>
      <c r="CK7424" s="38"/>
    </row>
    <row r="7425" spans="1:89" s="40" customFormat="1" ht="43.5" x14ac:dyDescent="0.35">
      <c r="A7425" s="52" t="s">
        <v>8325</v>
      </c>
      <c r="B7425" s="52" t="s">
        <v>9616</v>
      </c>
      <c r="C7425" s="53" t="s">
        <v>9617</v>
      </c>
      <c r="D7425" s="54" t="s">
        <v>30</v>
      </c>
      <c r="E7425" s="60">
        <v>385</v>
      </c>
      <c r="F7425" s="61">
        <v>353.9</v>
      </c>
      <c r="G7425" s="53"/>
      <c r="H7425" s="57" t="s">
        <v>31</v>
      </c>
      <c r="I7425" s="57" t="s">
        <v>31</v>
      </c>
      <c r="J7425" s="38"/>
      <c r="K7425" s="39"/>
      <c r="L7425" s="38"/>
      <c r="M7425" s="38"/>
      <c r="N7425" s="38"/>
      <c r="O7425" s="38"/>
      <c r="P7425" s="38"/>
      <c r="Q7425" s="38"/>
      <c r="R7425" s="38"/>
      <c r="S7425" s="38"/>
      <c r="T7425" s="38"/>
      <c r="U7425" s="38"/>
      <c r="V7425" s="38"/>
      <c r="W7425" s="38"/>
      <c r="X7425" s="38"/>
      <c r="Y7425" s="38"/>
      <c r="Z7425" s="38"/>
      <c r="AA7425" s="38"/>
      <c r="AB7425" s="38"/>
      <c r="AC7425" s="38"/>
      <c r="AD7425" s="38"/>
      <c r="AE7425" s="38"/>
      <c r="AF7425" s="38"/>
      <c r="AG7425" s="38"/>
      <c r="AH7425" s="38"/>
      <c r="AI7425" s="38"/>
      <c r="AJ7425" s="38"/>
      <c r="AK7425" s="38"/>
      <c r="AL7425" s="38"/>
      <c r="AM7425" s="38"/>
      <c r="AN7425" s="38"/>
      <c r="AO7425" s="38"/>
      <c r="AP7425" s="38"/>
      <c r="AQ7425" s="38"/>
      <c r="AR7425" s="38"/>
      <c r="AS7425" s="38"/>
      <c r="AT7425" s="38"/>
      <c r="AU7425" s="38"/>
      <c r="AV7425" s="38"/>
      <c r="AW7425" s="38"/>
      <c r="AX7425" s="38"/>
      <c r="AY7425" s="38"/>
      <c r="AZ7425" s="38"/>
      <c r="BA7425" s="38"/>
      <c r="BB7425" s="38"/>
      <c r="BC7425" s="38"/>
      <c r="BD7425" s="38"/>
      <c r="BE7425" s="38"/>
      <c r="BF7425" s="38"/>
      <c r="BG7425" s="38"/>
      <c r="BH7425" s="38"/>
      <c r="BI7425" s="38"/>
      <c r="BJ7425" s="38"/>
      <c r="BK7425" s="38"/>
      <c r="BL7425" s="38"/>
      <c r="BM7425" s="38"/>
      <c r="BN7425" s="38"/>
      <c r="BO7425" s="38"/>
      <c r="BP7425" s="38"/>
      <c r="BQ7425" s="38"/>
      <c r="BR7425" s="38"/>
      <c r="BS7425" s="38"/>
      <c r="BT7425" s="38"/>
      <c r="BU7425" s="38"/>
      <c r="BV7425" s="38"/>
      <c r="BW7425" s="38"/>
      <c r="BX7425" s="38"/>
      <c r="BY7425" s="38"/>
      <c r="BZ7425" s="38"/>
      <c r="CA7425" s="38"/>
      <c r="CB7425" s="38"/>
      <c r="CC7425" s="38"/>
      <c r="CD7425" s="38"/>
      <c r="CE7425" s="38"/>
      <c r="CF7425" s="38"/>
      <c r="CG7425" s="38"/>
      <c r="CH7425" s="38"/>
      <c r="CI7425" s="38"/>
      <c r="CJ7425" s="38"/>
      <c r="CK7425" s="38"/>
    </row>
    <row r="7426" spans="1:89" s="40" customFormat="1" ht="43.5" x14ac:dyDescent="0.35">
      <c r="A7426" s="52" t="s">
        <v>8325</v>
      </c>
      <c r="B7426" s="52" t="s">
        <v>9618</v>
      </c>
      <c r="C7426" s="53" t="s">
        <v>9619</v>
      </c>
      <c r="D7426" s="54" t="s">
        <v>30</v>
      </c>
      <c r="E7426" s="60">
        <v>385</v>
      </c>
      <c r="F7426" s="61">
        <v>354.4</v>
      </c>
      <c r="G7426" s="53"/>
      <c r="H7426" s="57" t="s">
        <v>31</v>
      </c>
      <c r="I7426" s="57" t="s">
        <v>31</v>
      </c>
      <c r="J7426" s="38"/>
      <c r="K7426" s="39"/>
      <c r="L7426" s="38"/>
      <c r="M7426" s="38"/>
      <c r="N7426" s="38"/>
      <c r="O7426" s="38"/>
      <c r="P7426" s="38"/>
      <c r="Q7426" s="38"/>
      <c r="R7426" s="38"/>
      <c r="S7426" s="38"/>
      <c r="T7426" s="38"/>
      <c r="U7426" s="38"/>
      <c r="V7426" s="38"/>
      <c r="W7426" s="38"/>
      <c r="X7426" s="38"/>
      <c r="Y7426" s="38"/>
      <c r="Z7426" s="38"/>
      <c r="AA7426" s="38"/>
      <c r="AB7426" s="38"/>
      <c r="AC7426" s="38"/>
      <c r="AD7426" s="38"/>
      <c r="AE7426" s="38"/>
      <c r="AF7426" s="38"/>
      <c r="AG7426" s="38"/>
      <c r="AH7426" s="38"/>
      <c r="AI7426" s="38"/>
      <c r="AJ7426" s="38"/>
      <c r="AK7426" s="38"/>
      <c r="AL7426" s="38"/>
      <c r="AM7426" s="38"/>
      <c r="AN7426" s="38"/>
      <c r="AO7426" s="38"/>
      <c r="AP7426" s="38"/>
      <c r="AQ7426" s="38"/>
      <c r="AR7426" s="38"/>
      <c r="AS7426" s="38"/>
      <c r="AT7426" s="38"/>
      <c r="AU7426" s="38"/>
      <c r="AV7426" s="38"/>
      <c r="AW7426" s="38"/>
      <c r="AX7426" s="38"/>
      <c r="AY7426" s="38"/>
      <c r="AZ7426" s="38"/>
      <c r="BA7426" s="38"/>
      <c r="BB7426" s="38"/>
      <c r="BC7426" s="38"/>
      <c r="BD7426" s="38"/>
      <c r="BE7426" s="38"/>
      <c r="BF7426" s="38"/>
      <c r="BG7426" s="38"/>
      <c r="BH7426" s="38"/>
      <c r="BI7426" s="38"/>
      <c r="BJ7426" s="38"/>
      <c r="BK7426" s="38"/>
      <c r="BL7426" s="38"/>
      <c r="BM7426" s="38"/>
      <c r="BN7426" s="38"/>
      <c r="BO7426" s="38"/>
      <c r="BP7426" s="38"/>
      <c r="BQ7426" s="38"/>
      <c r="BR7426" s="38"/>
      <c r="BS7426" s="38"/>
      <c r="BT7426" s="38"/>
      <c r="BU7426" s="38"/>
      <c r="BV7426" s="38"/>
      <c r="BW7426" s="38"/>
      <c r="BX7426" s="38"/>
      <c r="BY7426" s="38"/>
      <c r="BZ7426" s="38"/>
      <c r="CA7426" s="38"/>
      <c r="CB7426" s="38"/>
      <c r="CC7426" s="38"/>
      <c r="CD7426" s="38"/>
      <c r="CE7426" s="38"/>
      <c r="CF7426" s="38"/>
      <c r="CG7426" s="38"/>
      <c r="CH7426" s="38"/>
      <c r="CI7426" s="38"/>
      <c r="CJ7426" s="38"/>
      <c r="CK7426" s="38"/>
    </row>
    <row r="7427" spans="1:89" s="40" customFormat="1" ht="43.5" x14ac:dyDescent="0.35">
      <c r="A7427" s="52" t="s">
        <v>8325</v>
      </c>
      <c r="B7427" s="52" t="s">
        <v>9620</v>
      </c>
      <c r="C7427" s="53" t="s">
        <v>9619</v>
      </c>
      <c r="D7427" s="54" t="s">
        <v>30</v>
      </c>
      <c r="E7427" s="60">
        <v>385</v>
      </c>
      <c r="F7427" s="61">
        <v>355.7</v>
      </c>
      <c r="G7427" s="53"/>
      <c r="H7427" s="57" t="s">
        <v>31</v>
      </c>
      <c r="I7427" s="57" t="s">
        <v>31</v>
      </c>
      <c r="J7427" s="38"/>
      <c r="K7427" s="39"/>
      <c r="L7427" s="38"/>
      <c r="M7427" s="38"/>
      <c r="N7427" s="38"/>
      <c r="O7427" s="38"/>
      <c r="P7427" s="38"/>
      <c r="Q7427" s="38"/>
      <c r="R7427" s="38"/>
      <c r="S7427" s="38"/>
      <c r="T7427" s="38"/>
      <c r="U7427" s="38"/>
      <c r="V7427" s="38"/>
      <c r="W7427" s="38"/>
      <c r="X7427" s="38"/>
      <c r="Y7427" s="38"/>
      <c r="Z7427" s="38"/>
      <c r="AA7427" s="38"/>
      <c r="AB7427" s="38"/>
      <c r="AC7427" s="38"/>
      <c r="AD7427" s="38"/>
      <c r="AE7427" s="38"/>
      <c r="AF7427" s="38"/>
      <c r="AG7427" s="38"/>
      <c r="AH7427" s="38"/>
      <c r="AI7427" s="38"/>
      <c r="AJ7427" s="38"/>
      <c r="AK7427" s="38"/>
      <c r="AL7427" s="38"/>
      <c r="AM7427" s="38"/>
      <c r="AN7427" s="38"/>
      <c r="AO7427" s="38"/>
      <c r="AP7427" s="38"/>
      <c r="AQ7427" s="38"/>
      <c r="AR7427" s="38"/>
      <c r="AS7427" s="38"/>
      <c r="AT7427" s="38"/>
      <c r="AU7427" s="38"/>
      <c r="AV7427" s="38"/>
      <c r="AW7427" s="38"/>
      <c r="AX7427" s="38"/>
      <c r="AY7427" s="38"/>
      <c r="AZ7427" s="38"/>
      <c r="BA7427" s="38"/>
      <c r="BB7427" s="38"/>
      <c r="BC7427" s="38"/>
      <c r="BD7427" s="38"/>
      <c r="BE7427" s="38"/>
      <c r="BF7427" s="38"/>
      <c r="BG7427" s="38"/>
      <c r="BH7427" s="38"/>
      <c r="BI7427" s="38"/>
      <c r="BJ7427" s="38"/>
      <c r="BK7427" s="38"/>
      <c r="BL7427" s="38"/>
      <c r="BM7427" s="38"/>
      <c r="BN7427" s="38"/>
      <c r="BO7427" s="38"/>
      <c r="BP7427" s="38"/>
      <c r="BQ7427" s="38"/>
      <c r="BR7427" s="38"/>
      <c r="BS7427" s="38"/>
      <c r="BT7427" s="38"/>
      <c r="BU7427" s="38"/>
      <c r="BV7427" s="38"/>
      <c r="BW7427" s="38"/>
      <c r="BX7427" s="38"/>
      <c r="BY7427" s="38"/>
      <c r="BZ7427" s="38"/>
      <c r="CA7427" s="38"/>
      <c r="CB7427" s="38"/>
      <c r="CC7427" s="38"/>
      <c r="CD7427" s="38"/>
      <c r="CE7427" s="38"/>
      <c r="CF7427" s="38"/>
      <c r="CG7427" s="38"/>
      <c r="CH7427" s="38"/>
      <c r="CI7427" s="38"/>
      <c r="CJ7427" s="38"/>
      <c r="CK7427" s="38"/>
    </row>
    <row r="7428" spans="1:89" s="40" customFormat="1" ht="43.5" x14ac:dyDescent="0.35">
      <c r="A7428" s="52" t="s">
        <v>8325</v>
      </c>
      <c r="B7428" s="52" t="s">
        <v>9621</v>
      </c>
      <c r="C7428" s="53" t="s">
        <v>9582</v>
      </c>
      <c r="D7428" s="63" t="s">
        <v>444</v>
      </c>
      <c r="E7428" s="60">
        <v>385</v>
      </c>
      <c r="F7428" s="61">
        <v>355.4</v>
      </c>
      <c r="G7428" s="53"/>
      <c r="H7428" s="63" t="s">
        <v>31</v>
      </c>
      <c r="I7428" s="63" t="s">
        <v>31</v>
      </c>
      <c r="J7428" s="38"/>
      <c r="K7428" s="39"/>
      <c r="L7428" s="38"/>
      <c r="M7428" s="38"/>
      <c r="N7428" s="38"/>
      <c r="O7428" s="38"/>
      <c r="P7428" s="38"/>
      <c r="Q7428" s="38"/>
      <c r="R7428" s="38"/>
      <c r="S7428" s="38"/>
      <c r="T7428" s="38"/>
      <c r="U7428" s="38"/>
      <c r="V7428" s="38"/>
      <c r="W7428" s="38"/>
      <c r="X7428" s="38"/>
      <c r="Y7428" s="38"/>
      <c r="Z7428" s="38"/>
      <c r="AA7428" s="38"/>
      <c r="AB7428" s="38"/>
      <c r="AC7428" s="38"/>
      <c r="AD7428" s="38"/>
      <c r="AE7428" s="38"/>
      <c r="AF7428" s="38"/>
      <c r="AG7428" s="38"/>
      <c r="AH7428" s="38"/>
      <c r="AI7428" s="38"/>
      <c r="AJ7428" s="38"/>
      <c r="AK7428" s="38"/>
      <c r="AL7428" s="38"/>
      <c r="AM7428" s="38"/>
      <c r="AN7428" s="38"/>
      <c r="AO7428" s="38"/>
      <c r="AP7428" s="38"/>
      <c r="AQ7428" s="38"/>
      <c r="AR7428" s="38"/>
      <c r="AS7428" s="38"/>
      <c r="AT7428" s="38"/>
      <c r="AU7428" s="38"/>
      <c r="AV7428" s="38"/>
      <c r="AW7428" s="38"/>
      <c r="AX7428" s="38"/>
      <c r="AY7428" s="38"/>
      <c r="AZ7428" s="38"/>
      <c r="BA7428" s="38"/>
      <c r="BB7428" s="38"/>
      <c r="BC7428" s="38"/>
      <c r="BD7428" s="38"/>
      <c r="BE7428" s="38"/>
      <c r="BF7428" s="38"/>
      <c r="BG7428" s="38"/>
      <c r="BH7428" s="38"/>
      <c r="BI7428" s="38"/>
      <c r="BJ7428" s="38"/>
      <c r="BK7428" s="38"/>
      <c r="BL7428" s="38"/>
      <c r="BM7428" s="38"/>
      <c r="BN7428" s="38"/>
      <c r="BO7428" s="38"/>
      <c r="BP7428" s="38"/>
      <c r="BQ7428" s="38"/>
      <c r="BR7428" s="38"/>
      <c r="BS7428" s="38"/>
      <c r="BT7428" s="38"/>
      <c r="BU7428" s="38"/>
      <c r="BV7428" s="38"/>
      <c r="BW7428" s="38"/>
      <c r="BX7428" s="38"/>
      <c r="BY7428" s="38"/>
      <c r="BZ7428" s="38"/>
      <c r="CA7428" s="38"/>
      <c r="CB7428" s="38"/>
      <c r="CC7428" s="38"/>
      <c r="CD7428" s="38"/>
      <c r="CE7428" s="38"/>
      <c r="CF7428" s="38"/>
      <c r="CG7428" s="38"/>
      <c r="CH7428" s="38"/>
      <c r="CI7428" s="38"/>
      <c r="CJ7428" s="38"/>
      <c r="CK7428" s="38"/>
    </row>
    <row r="7429" spans="1:89" s="40" customFormat="1" ht="43.5" x14ac:dyDescent="0.35">
      <c r="A7429" s="52" t="s">
        <v>8325</v>
      </c>
      <c r="B7429" s="52" t="s">
        <v>9622</v>
      </c>
      <c r="C7429" s="53" t="s">
        <v>9588</v>
      </c>
      <c r="D7429" s="63" t="s">
        <v>444</v>
      </c>
      <c r="E7429" s="60">
        <v>385</v>
      </c>
      <c r="F7429" s="61">
        <v>356</v>
      </c>
      <c r="G7429" s="53"/>
      <c r="H7429" s="63" t="s">
        <v>31</v>
      </c>
      <c r="I7429" s="63" t="s">
        <v>31</v>
      </c>
      <c r="J7429" s="38"/>
      <c r="K7429" s="39"/>
      <c r="L7429" s="38"/>
      <c r="M7429" s="38"/>
      <c r="N7429" s="38"/>
      <c r="O7429" s="38"/>
      <c r="P7429" s="38"/>
      <c r="Q7429" s="38"/>
      <c r="R7429" s="38"/>
      <c r="S7429" s="38"/>
      <c r="T7429" s="38"/>
      <c r="U7429" s="38"/>
      <c r="V7429" s="38"/>
      <c r="W7429" s="38"/>
      <c r="X7429" s="38"/>
      <c r="Y7429" s="38"/>
      <c r="Z7429" s="38"/>
      <c r="AA7429" s="38"/>
      <c r="AB7429" s="38"/>
      <c r="AC7429" s="38"/>
      <c r="AD7429" s="38"/>
      <c r="AE7429" s="38"/>
      <c r="AF7429" s="38"/>
      <c r="AG7429" s="38"/>
      <c r="AH7429" s="38"/>
      <c r="AI7429" s="38"/>
      <c r="AJ7429" s="38"/>
      <c r="AK7429" s="38"/>
      <c r="AL7429" s="38"/>
      <c r="AM7429" s="38"/>
      <c r="AN7429" s="38"/>
      <c r="AO7429" s="38"/>
      <c r="AP7429" s="38"/>
      <c r="AQ7429" s="38"/>
      <c r="AR7429" s="38"/>
      <c r="AS7429" s="38"/>
      <c r="AT7429" s="38"/>
      <c r="AU7429" s="38"/>
      <c r="AV7429" s="38"/>
      <c r="AW7429" s="38"/>
      <c r="AX7429" s="38"/>
      <c r="AY7429" s="38"/>
      <c r="AZ7429" s="38"/>
      <c r="BA7429" s="38"/>
      <c r="BB7429" s="38"/>
      <c r="BC7429" s="38"/>
      <c r="BD7429" s="38"/>
      <c r="BE7429" s="38"/>
      <c r="BF7429" s="38"/>
      <c r="BG7429" s="38"/>
      <c r="BH7429" s="38"/>
      <c r="BI7429" s="38"/>
      <c r="BJ7429" s="38"/>
      <c r="BK7429" s="38"/>
      <c r="BL7429" s="38"/>
      <c r="BM7429" s="38"/>
      <c r="BN7429" s="38"/>
      <c r="BO7429" s="38"/>
      <c r="BP7429" s="38"/>
      <c r="BQ7429" s="38"/>
      <c r="BR7429" s="38"/>
      <c r="BS7429" s="38"/>
      <c r="BT7429" s="38"/>
      <c r="BU7429" s="38"/>
      <c r="BV7429" s="38"/>
      <c r="BW7429" s="38"/>
      <c r="BX7429" s="38"/>
      <c r="BY7429" s="38"/>
      <c r="BZ7429" s="38"/>
      <c r="CA7429" s="38"/>
      <c r="CB7429" s="38"/>
      <c r="CC7429" s="38"/>
      <c r="CD7429" s="38"/>
      <c r="CE7429" s="38"/>
      <c r="CF7429" s="38"/>
      <c r="CG7429" s="38"/>
      <c r="CH7429" s="38"/>
      <c r="CI7429" s="38"/>
      <c r="CJ7429" s="38"/>
      <c r="CK7429" s="38"/>
    </row>
    <row r="7430" spans="1:89" s="40" customFormat="1" ht="43.5" x14ac:dyDescent="0.35">
      <c r="A7430" s="52" t="s">
        <v>8325</v>
      </c>
      <c r="B7430" s="52" t="s">
        <v>9623</v>
      </c>
      <c r="C7430" s="53" t="s">
        <v>3668</v>
      </c>
      <c r="D7430" s="63" t="s">
        <v>444</v>
      </c>
      <c r="E7430" s="60">
        <v>385</v>
      </c>
      <c r="F7430" s="61">
        <v>354.9</v>
      </c>
      <c r="G7430" s="53"/>
      <c r="H7430" s="63" t="s">
        <v>31</v>
      </c>
      <c r="I7430" s="63" t="s">
        <v>31</v>
      </c>
      <c r="J7430" s="38"/>
      <c r="K7430" s="39"/>
      <c r="L7430" s="38"/>
      <c r="M7430" s="38"/>
      <c r="N7430" s="38"/>
      <c r="O7430" s="38"/>
      <c r="P7430" s="38"/>
      <c r="Q7430" s="38"/>
      <c r="R7430" s="38"/>
      <c r="S7430" s="38"/>
      <c r="T7430" s="38"/>
      <c r="U7430" s="38"/>
      <c r="V7430" s="38"/>
      <c r="W7430" s="38"/>
      <c r="X7430" s="38"/>
      <c r="Y7430" s="38"/>
      <c r="Z7430" s="38"/>
      <c r="AA7430" s="38"/>
      <c r="AB7430" s="38"/>
      <c r="AC7430" s="38"/>
      <c r="AD7430" s="38"/>
      <c r="AE7430" s="38"/>
      <c r="AF7430" s="38"/>
      <c r="AG7430" s="38"/>
      <c r="AH7430" s="38"/>
      <c r="AI7430" s="38"/>
      <c r="AJ7430" s="38"/>
      <c r="AK7430" s="38"/>
      <c r="AL7430" s="38"/>
      <c r="AM7430" s="38"/>
      <c r="AN7430" s="38"/>
      <c r="AO7430" s="38"/>
      <c r="AP7430" s="38"/>
      <c r="AQ7430" s="38"/>
      <c r="AR7430" s="38"/>
      <c r="AS7430" s="38"/>
      <c r="AT7430" s="38"/>
      <c r="AU7430" s="38"/>
      <c r="AV7430" s="38"/>
      <c r="AW7430" s="38"/>
      <c r="AX7430" s="38"/>
      <c r="AY7430" s="38"/>
      <c r="AZ7430" s="38"/>
      <c r="BA7430" s="38"/>
      <c r="BB7430" s="38"/>
      <c r="BC7430" s="38"/>
      <c r="BD7430" s="38"/>
      <c r="BE7430" s="38"/>
      <c r="BF7430" s="38"/>
      <c r="BG7430" s="38"/>
      <c r="BH7430" s="38"/>
      <c r="BI7430" s="38"/>
      <c r="BJ7430" s="38"/>
      <c r="BK7430" s="38"/>
      <c r="BL7430" s="38"/>
      <c r="BM7430" s="38"/>
      <c r="BN7430" s="38"/>
      <c r="BO7430" s="38"/>
      <c r="BP7430" s="38"/>
      <c r="BQ7430" s="38"/>
      <c r="BR7430" s="38"/>
      <c r="BS7430" s="38"/>
      <c r="BT7430" s="38"/>
      <c r="BU7430" s="38"/>
      <c r="BV7430" s="38"/>
      <c r="BW7430" s="38"/>
      <c r="BX7430" s="38"/>
      <c r="BY7430" s="38"/>
      <c r="BZ7430" s="38"/>
      <c r="CA7430" s="38"/>
      <c r="CB7430" s="38"/>
      <c r="CC7430" s="38"/>
      <c r="CD7430" s="38"/>
      <c r="CE7430" s="38"/>
      <c r="CF7430" s="38"/>
      <c r="CG7430" s="38"/>
      <c r="CH7430" s="38"/>
      <c r="CI7430" s="38"/>
      <c r="CJ7430" s="38"/>
      <c r="CK7430" s="38"/>
    </row>
    <row r="7431" spans="1:89" s="40" customFormat="1" ht="43.5" x14ac:dyDescent="0.35">
      <c r="A7431" s="52" t="s">
        <v>8325</v>
      </c>
      <c r="B7431" s="52" t="s">
        <v>9624</v>
      </c>
      <c r="C7431" s="53" t="s">
        <v>9625</v>
      </c>
      <c r="D7431" s="63" t="s">
        <v>444</v>
      </c>
      <c r="E7431" s="60">
        <v>385</v>
      </c>
      <c r="F7431" s="61">
        <v>350.1</v>
      </c>
      <c r="G7431" s="53"/>
      <c r="H7431" s="63" t="s">
        <v>31</v>
      </c>
      <c r="I7431" s="63" t="s">
        <v>31</v>
      </c>
      <c r="J7431" s="38"/>
      <c r="K7431" s="39"/>
      <c r="L7431" s="38"/>
      <c r="M7431" s="38"/>
      <c r="N7431" s="38"/>
      <c r="O7431" s="38"/>
      <c r="P7431" s="38"/>
      <c r="Q7431" s="38"/>
      <c r="R7431" s="38"/>
      <c r="S7431" s="38"/>
      <c r="T7431" s="38"/>
      <c r="U7431" s="38"/>
      <c r="V7431" s="38"/>
      <c r="W7431" s="38"/>
      <c r="X7431" s="38"/>
      <c r="Y7431" s="38"/>
      <c r="Z7431" s="38"/>
      <c r="AA7431" s="38"/>
      <c r="AB7431" s="38"/>
      <c r="AC7431" s="38"/>
      <c r="AD7431" s="38"/>
      <c r="AE7431" s="38"/>
      <c r="AF7431" s="38"/>
      <c r="AG7431" s="38"/>
      <c r="AH7431" s="38"/>
      <c r="AI7431" s="38"/>
      <c r="AJ7431" s="38"/>
      <c r="AK7431" s="38"/>
      <c r="AL7431" s="38"/>
      <c r="AM7431" s="38"/>
      <c r="AN7431" s="38"/>
      <c r="AO7431" s="38"/>
      <c r="AP7431" s="38"/>
      <c r="AQ7431" s="38"/>
      <c r="AR7431" s="38"/>
      <c r="AS7431" s="38"/>
      <c r="AT7431" s="38"/>
      <c r="AU7431" s="38"/>
      <c r="AV7431" s="38"/>
      <c r="AW7431" s="38"/>
      <c r="AX7431" s="38"/>
      <c r="AY7431" s="38"/>
      <c r="AZ7431" s="38"/>
      <c r="BA7431" s="38"/>
      <c r="BB7431" s="38"/>
      <c r="BC7431" s="38"/>
      <c r="BD7431" s="38"/>
      <c r="BE7431" s="38"/>
      <c r="BF7431" s="38"/>
      <c r="BG7431" s="38"/>
      <c r="BH7431" s="38"/>
      <c r="BI7431" s="38"/>
      <c r="BJ7431" s="38"/>
      <c r="BK7431" s="38"/>
      <c r="BL7431" s="38"/>
      <c r="BM7431" s="38"/>
      <c r="BN7431" s="38"/>
      <c r="BO7431" s="38"/>
      <c r="BP7431" s="38"/>
      <c r="BQ7431" s="38"/>
      <c r="BR7431" s="38"/>
      <c r="BS7431" s="38"/>
      <c r="BT7431" s="38"/>
      <c r="BU7431" s="38"/>
      <c r="BV7431" s="38"/>
      <c r="BW7431" s="38"/>
      <c r="BX7431" s="38"/>
      <c r="BY7431" s="38"/>
      <c r="BZ7431" s="38"/>
      <c r="CA7431" s="38"/>
      <c r="CB7431" s="38"/>
      <c r="CC7431" s="38"/>
      <c r="CD7431" s="38"/>
      <c r="CE7431" s="38"/>
      <c r="CF7431" s="38"/>
      <c r="CG7431" s="38"/>
      <c r="CH7431" s="38"/>
      <c r="CI7431" s="38"/>
      <c r="CJ7431" s="38"/>
      <c r="CK7431" s="38"/>
    </row>
    <row r="7432" spans="1:89" s="40" customFormat="1" ht="43.5" x14ac:dyDescent="0.35">
      <c r="A7432" s="52" t="s">
        <v>8325</v>
      </c>
      <c r="B7432" s="52" t="s">
        <v>9626</v>
      </c>
      <c r="C7432" s="53" t="s">
        <v>9600</v>
      </c>
      <c r="D7432" s="63" t="s">
        <v>444</v>
      </c>
      <c r="E7432" s="60">
        <v>385</v>
      </c>
      <c r="F7432" s="61">
        <v>349.2</v>
      </c>
      <c r="G7432" s="53"/>
      <c r="H7432" s="63" t="s">
        <v>31</v>
      </c>
      <c r="I7432" s="63" t="s">
        <v>31</v>
      </c>
      <c r="J7432" s="38"/>
      <c r="K7432" s="39"/>
      <c r="L7432" s="38"/>
      <c r="M7432" s="38"/>
      <c r="N7432" s="38"/>
      <c r="O7432" s="38"/>
      <c r="P7432" s="38"/>
      <c r="Q7432" s="38"/>
      <c r="R7432" s="38"/>
      <c r="S7432" s="38"/>
      <c r="T7432" s="38"/>
      <c r="U7432" s="38"/>
      <c r="V7432" s="38"/>
      <c r="W7432" s="38"/>
      <c r="X7432" s="38"/>
      <c r="Y7432" s="38"/>
      <c r="Z7432" s="38"/>
      <c r="AA7432" s="38"/>
      <c r="AB7432" s="38"/>
      <c r="AC7432" s="38"/>
      <c r="AD7432" s="38"/>
      <c r="AE7432" s="38"/>
      <c r="AF7432" s="38"/>
      <c r="AG7432" s="38"/>
      <c r="AH7432" s="38"/>
      <c r="AI7432" s="38"/>
      <c r="AJ7432" s="38"/>
      <c r="AK7432" s="38"/>
      <c r="AL7432" s="38"/>
      <c r="AM7432" s="38"/>
      <c r="AN7432" s="38"/>
      <c r="AO7432" s="38"/>
      <c r="AP7432" s="38"/>
      <c r="AQ7432" s="38"/>
      <c r="AR7432" s="38"/>
      <c r="AS7432" s="38"/>
      <c r="AT7432" s="38"/>
      <c r="AU7432" s="38"/>
      <c r="AV7432" s="38"/>
      <c r="AW7432" s="38"/>
      <c r="AX7432" s="38"/>
      <c r="AY7432" s="38"/>
      <c r="AZ7432" s="38"/>
      <c r="BA7432" s="38"/>
      <c r="BB7432" s="38"/>
      <c r="BC7432" s="38"/>
      <c r="BD7432" s="38"/>
      <c r="BE7432" s="38"/>
      <c r="BF7432" s="38"/>
      <c r="BG7432" s="38"/>
      <c r="BH7432" s="38"/>
      <c r="BI7432" s="38"/>
      <c r="BJ7432" s="38"/>
      <c r="BK7432" s="38"/>
      <c r="BL7432" s="38"/>
      <c r="BM7432" s="38"/>
      <c r="BN7432" s="38"/>
      <c r="BO7432" s="38"/>
      <c r="BP7432" s="38"/>
      <c r="BQ7432" s="38"/>
      <c r="BR7432" s="38"/>
      <c r="BS7432" s="38"/>
      <c r="BT7432" s="38"/>
      <c r="BU7432" s="38"/>
      <c r="BV7432" s="38"/>
      <c r="BW7432" s="38"/>
      <c r="BX7432" s="38"/>
      <c r="BY7432" s="38"/>
      <c r="BZ7432" s="38"/>
      <c r="CA7432" s="38"/>
      <c r="CB7432" s="38"/>
      <c r="CC7432" s="38"/>
      <c r="CD7432" s="38"/>
      <c r="CE7432" s="38"/>
      <c r="CF7432" s="38"/>
      <c r="CG7432" s="38"/>
      <c r="CH7432" s="38"/>
      <c r="CI7432" s="38"/>
      <c r="CJ7432" s="38"/>
      <c r="CK7432" s="38"/>
    </row>
    <row r="7433" spans="1:89" s="40" customFormat="1" ht="43.5" x14ac:dyDescent="0.35">
      <c r="A7433" s="52" t="s">
        <v>8325</v>
      </c>
      <c r="B7433" s="52" t="s">
        <v>9627</v>
      </c>
      <c r="C7433" s="53" t="s">
        <v>1691</v>
      </c>
      <c r="D7433" s="63" t="s">
        <v>444</v>
      </c>
      <c r="E7433" s="60">
        <v>385</v>
      </c>
      <c r="F7433" s="61">
        <v>350.9</v>
      </c>
      <c r="G7433" s="53"/>
      <c r="H7433" s="63" t="s">
        <v>31</v>
      </c>
      <c r="I7433" s="63" t="s">
        <v>31</v>
      </c>
      <c r="J7433" s="38"/>
      <c r="K7433" s="39"/>
      <c r="L7433" s="38"/>
      <c r="M7433" s="38"/>
      <c r="N7433" s="38"/>
      <c r="O7433" s="38"/>
      <c r="P7433" s="38"/>
      <c r="Q7433" s="38"/>
      <c r="R7433" s="38"/>
      <c r="S7433" s="38"/>
      <c r="T7433" s="38"/>
      <c r="U7433" s="38"/>
      <c r="V7433" s="38"/>
      <c r="W7433" s="38"/>
      <c r="X7433" s="38"/>
      <c r="Y7433" s="38"/>
      <c r="Z7433" s="38"/>
      <c r="AA7433" s="38"/>
      <c r="AB7433" s="38"/>
      <c r="AC7433" s="38"/>
      <c r="AD7433" s="38"/>
      <c r="AE7433" s="38"/>
      <c r="AF7433" s="38"/>
      <c r="AG7433" s="38"/>
      <c r="AH7433" s="38"/>
      <c r="AI7433" s="38"/>
      <c r="AJ7433" s="38"/>
      <c r="AK7433" s="38"/>
      <c r="AL7433" s="38"/>
      <c r="AM7433" s="38"/>
      <c r="AN7433" s="38"/>
      <c r="AO7433" s="38"/>
      <c r="AP7433" s="38"/>
      <c r="AQ7433" s="38"/>
      <c r="AR7433" s="38"/>
      <c r="AS7433" s="38"/>
      <c r="AT7433" s="38"/>
      <c r="AU7433" s="38"/>
      <c r="AV7433" s="38"/>
      <c r="AW7433" s="38"/>
      <c r="AX7433" s="38"/>
      <c r="AY7433" s="38"/>
      <c r="AZ7433" s="38"/>
      <c r="BA7433" s="38"/>
      <c r="BB7433" s="38"/>
      <c r="BC7433" s="38"/>
      <c r="BD7433" s="38"/>
      <c r="BE7433" s="38"/>
      <c r="BF7433" s="38"/>
      <c r="BG7433" s="38"/>
      <c r="BH7433" s="38"/>
      <c r="BI7433" s="38"/>
      <c r="BJ7433" s="38"/>
      <c r="BK7433" s="38"/>
      <c r="BL7433" s="38"/>
      <c r="BM7433" s="38"/>
      <c r="BN7433" s="38"/>
      <c r="BO7433" s="38"/>
      <c r="BP7433" s="38"/>
      <c r="BQ7433" s="38"/>
      <c r="BR7433" s="38"/>
      <c r="BS7433" s="38"/>
      <c r="BT7433" s="38"/>
      <c r="BU7433" s="38"/>
      <c r="BV7433" s="38"/>
      <c r="BW7433" s="38"/>
      <c r="BX7433" s="38"/>
      <c r="BY7433" s="38"/>
      <c r="BZ7433" s="38"/>
      <c r="CA7433" s="38"/>
      <c r="CB7433" s="38"/>
      <c r="CC7433" s="38"/>
      <c r="CD7433" s="38"/>
      <c r="CE7433" s="38"/>
      <c r="CF7433" s="38"/>
      <c r="CG7433" s="38"/>
      <c r="CH7433" s="38"/>
      <c r="CI7433" s="38"/>
      <c r="CJ7433" s="38"/>
      <c r="CK7433" s="38"/>
    </row>
    <row r="7434" spans="1:89" s="40" customFormat="1" ht="58" x14ac:dyDescent="0.35">
      <c r="A7434" s="52" t="s">
        <v>8325</v>
      </c>
      <c r="B7434" s="52" t="s">
        <v>9628</v>
      </c>
      <c r="C7434" s="53" t="s">
        <v>9629</v>
      </c>
      <c r="D7434" s="63" t="s">
        <v>185</v>
      </c>
      <c r="E7434" s="60">
        <v>385</v>
      </c>
      <c r="F7434" s="61">
        <v>355.7</v>
      </c>
      <c r="G7434" s="53"/>
      <c r="H7434" s="63" t="s">
        <v>31</v>
      </c>
      <c r="I7434" s="63" t="s">
        <v>31</v>
      </c>
      <c r="J7434" s="38"/>
      <c r="K7434" s="39"/>
      <c r="L7434" s="38"/>
      <c r="M7434" s="38"/>
      <c r="N7434" s="38"/>
      <c r="O7434" s="38"/>
      <c r="P7434" s="38"/>
      <c r="Q7434" s="38"/>
      <c r="R7434" s="38"/>
      <c r="S7434" s="38"/>
      <c r="T7434" s="38"/>
      <c r="U7434" s="38"/>
      <c r="V7434" s="38"/>
      <c r="W7434" s="38"/>
      <c r="X7434" s="38"/>
      <c r="Y7434" s="38"/>
      <c r="Z7434" s="38"/>
      <c r="AA7434" s="38"/>
      <c r="AB7434" s="38"/>
      <c r="AC7434" s="38"/>
      <c r="AD7434" s="38"/>
      <c r="AE7434" s="38"/>
      <c r="AF7434" s="38"/>
      <c r="AG7434" s="38"/>
      <c r="AH7434" s="38"/>
      <c r="AI7434" s="38"/>
      <c r="AJ7434" s="38"/>
      <c r="AK7434" s="38"/>
      <c r="AL7434" s="38"/>
      <c r="AM7434" s="38"/>
      <c r="AN7434" s="38"/>
      <c r="AO7434" s="38"/>
      <c r="AP7434" s="38"/>
      <c r="AQ7434" s="38"/>
      <c r="AR7434" s="38"/>
      <c r="AS7434" s="38"/>
      <c r="AT7434" s="38"/>
      <c r="AU7434" s="38"/>
      <c r="AV7434" s="38"/>
      <c r="AW7434" s="38"/>
      <c r="AX7434" s="38"/>
      <c r="AY7434" s="38"/>
      <c r="AZ7434" s="38"/>
      <c r="BA7434" s="38"/>
      <c r="BB7434" s="38"/>
      <c r="BC7434" s="38"/>
      <c r="BD7434" s="38"/>
      <c r="BE7434" s="38"/>
      <c r="BF7434" s="38"/>
      <c r="BG7434" s="38"/>
      <c r="BH7434" s="38"/>
      <c r="BI7434" s="38"/>
      <c r="BJ7434" s="38"/>
      <c r="BK7434" s="38"/>
      <c r="BL7434" s="38"/>
      <c r="BM7434" s="38"/>
      <c r="BN7434" s="38"/>
      <c r="BO7434" s="38"/>
      <c r="BP7434" s="38"/>
      <c r="BQ7434" s="38"/>
      <c r="BR7434" s="38"/>
      <c r="BS7434" s="38"/>
      <c r="BT7434" s="38"/>
      <c r="BU7434" s="38"/>
      <c r="BV7434" s="38"/>
      <c r="BW7434" s="38"/>
      <c r="BX7434" s="38"/>
      <c r="BY7434" s="38"/>
      <c r="BZ7434" s="38"/>
      <c r="CA7434" s="38"/>
      <c r="CB7434" s="38"/>
      <c r="CC7434" s="38"/>
      <c r="CD7434" s="38"/>
      <c r="CE7434" s="38"/>
      <c r="CF7434" s="38"/>
      <c r="CG7434" s="38"/>
      <c r="CH7434" s="38"/>
      <c r="CI7434" s="38"/>
      <c r="CJ7434" s="38"/>
      <c r="CK7434" s="38"/>
    </row>
    <row r="7435" spans="1:89" s="40" customFormat="1" ht="58" x14ac:dyDescent="0.35">
      <c r="A7435" s="52" t="s">
        <v>8325</v>
      </c>
      <c r="B7435" s="52" t="s">
        <v>9630</v>
      </c>
      <c r="C7435" s="53" t="s">
        <v>9631</v>
      </c>
      <c r="D7435" s="63" t="s">
        <v>185</v>
      </c>
      <c r="E7435" s="60">
        <v>385</v>
      </c>
      <c r="F7435" s="61">
        <v>355.9</v>
      </c>
      <c r="G7435" s="53"/>
      <c r="H7435" s="63" t="s">
        <v>31</v>
      </c>
      <c r="I7435" s="63" t="s">
        <v>31</v>
      </c>
      <c r="J7435" s="38"/>
      <c r="K7435" s="39"/>
      <c r="L7435" s="38"/>
      <c r="M7435" s="38"/>
      <c r="N7435" s="38"/>
      <c r="O7435" s="38"/>
      <c r="P7435" s="38"/>
      <c r="Q7435" s="38"/>
      <c r="R7435" s="38"/>
      <c r="S7435" s="38"/>
      <c r="T7435" s="38"/>
      <c r="U7435" s="38"/>
      <c r="V7435" s="38"/>
      <c r="W7435" s="38"/>
      <c r="X7435" s="38"/>
      <c r="Y7435" s="38"/>
      <c r="Z7435" s="38"/>
      <c r="AA7435" s="38"/>
      <c r="AB7435" s="38"/>
      <c r="AC7435" s="38"/>
      <c r="AD7435" s="38"/>
      <c r="AE7435" s="38"/>
      <c r="AF7435" s="38"/>
      <c r="AG7435" s="38"/>
      <c r="AH7435" s="38"/>
      <c r="AI7435" s="38"/>
      <c r="AJ7435" s="38"/>
      <c r="AK7435" s="38"/>
      <c r="AL7435" s="38"/>
      <c r="AM7435" s="38"/>
      <c r="AN7435" s="38"/>
      <c r="AO7435" s="38"/>
      <c r="AP7435" s="38"/>
      <c r="AQ7435" s="38"/>
      <c r="AR7435" s="38"/>
      <c r="AS7435" s="38"/>
      <c r="AT7435" s="38"/>
      <c r="AU7435" s="38"/>
      <c r="AV7435" s="38"/>
      <c r="AW7435" s="38"/>
      <c r="AX7435" s="38"/>
      <c r="AY7435" s="38"/>
      <c r="AZ7435" s="38"/>
      <c r="BA7435" s="38"/>
      <c r="BB7435" s="38"/>
      <c r="BC7435" s="38"/>
      <c r="BD7435" s="38"/>
      <c r="BE7435" s="38"/>
      <c r="BF7435" s="38"/>
      <c r="BG7435" s="38"/>
      <c r="BH7435" s="38"/>
      <c r="BI7435" s="38"/>
      <c r="BJ7435" s="38"/>
      <c r="BK7435" s="38"/>
      <c r="BL7435" s="38"/>
      <c r="BM7435" s="38"/>
      <c r="BN7435" s="38"/>
      <c r="BO7435" s="38"/>
      <c r="BP7435" s="38"/>
      <c r="BQ7435" s="38"/>
      <c r="BR7435" s="38"/>
      <c r="BS7435" s="38"/>
      <c r="BT7435" s="38"/>
      <c r="BU7435" s="38"/>
      <c r="BV7435" s="38"/>
      <c r="BW7435" s="38"/>
      <c r="BX7435" s="38"/>
      <c r="BY7435" s="38"/>
      <c r="BZ7435" s="38"/>
      <c r="CA7435" s="38"/>
      <c r="CB7435" s="38"/>
      <c r="CC7435" s="38"/>
      <c r="CD7435" s="38"/>
      <c r="CE7435" s="38"/>
      <c r="CF7435" s="38"/>
      <c r="CG7435" s="38"/>
      <c r="CH7435" s="38"/>
      <c r="CI7435" s="38"/>
      <c r="CJ7435" s="38"/>
      <c r="CK7435" s="38"/>
    </row>
    <row r="7436" spans="1:89" s="40" customFormat="1" ht="58" x14ac:dyDescent="0.35">
      <c r="A7436" s="52" t="s">
        <v>8325</v>
      </c>
      <c r="B7436" s="52" t="s">
        <v>9632</v>
      </c>
      <c r="C7436" s="53" t="s">
        <v>9633</v>
      </c>
      <c r="D7436" s="63" t="s">
        <v>185</v>
      </c>
      <c r="E7436" s="60">
        <v>385</v>
      </c>
      <c r="F7436" s="61">
        <v>357.1</v>
      </c>
      <c r="G7436" s="53"/>
      <c r="H7436" s="63" t="s">
        <v>31</v>
      </c>
      <c r="I7436" s="63" t="s">
        <v>31</v>
      </c>
      <c r="J7436" s="38"/>
      <c r="K7436" s="39"/>
      <c r="L7436" s="38"/>
      <c r="M7436" s="38"/>
      <c r="N7436" s="38"/>
      <c r="O7436" s="38"/>
      <c r="P7436" s="38"/>
      <c r="Q7436" s="38"/>
      <c r="R7436" s="38"/>
      <c r="S7436" s="38"/>
      <c r="T7436" s="38"/>
      <c r="U7436" s="38"/>
      <c r="V7436" s="38"/>
      <c r="W7436" s="38"/>
      <c r="X7436" s="38"/>
      <c r="Y7436" s="38"/>
      <c r="Z7436" s="38"/>
      <c r="AA7436" s="38"/>
      <c r="AB7436" s="38"/>
      <c r="AC7436" s="38"/>
      <c r="AD7436" s="38"/>
      <c r="AE7436" s="38"/>
      <c r="AF7436" s="38"/>
      <c r="AG7436" s="38"/>
      <c r="AH7436" s="38"/>
      <c r="AI7436" s="38"/>
      <c r="AJ7436" s="38"/>
      <c r="AK7436" s="38"/>
      <c r="AL7436" s="38"/>
      <c r="AM7436" s="38"/>
      <c r="AN7436" s="38"/>
      <c r="AO7436" s="38"/>
      <c r="AP7436" s="38"/>
      <c r="AQ7436" s="38"/>
      <c r="AR7436" s="38"/>
      <c r="AS7436" s="38"/>
      <c r="AT7436" s="38"/>
      <c r="AU7436" s="38"/>
      <c r="AV7436" s="38"/>
      <c r="AW7436" s="38"/>
      <c r="AX7436" s="38"/>
      <c r="AY7436" s="38"/>
      <c r="AZ7436" s="38"/>
      <c r="BA7436" s="38"/>
      <c r="BB7436" s="38"/>
      <c r="BC7436" s="38"/>
      <c r="BD7436" s="38"/>
      <c r="BE7436" s="38"/>
      <c r="BF7436" s="38"/>
      <c r="BG7436" s="38"/>
      <c r="BH7436" s="38"/>
      <c r="BI7436" s="38"/>
      <c r="BJ7436" s="38"/>
      <c r="BK7436" s="38"/>
      <c r="BL7436" s="38"/>
      <c r="BM7436" s="38"/>
      <c r="BN7436" s="38"/>
      <c r="BO7436" s="38"/>
      <c r="BP7436" s="38"/>
      <c r="BQ7436" s="38"/>
      <c r="BR7436" s="38"/>
      <c r="BS7436" s="38"/>
      <c r="BT7436" s="38"/>
      <c r="BU7436" s="38"/>
      <c r="BV7436" s="38"/>
      <c r="BW7436" s="38"/>
      <c r="BX7436" s="38"/>
      <c r="BY7436" s="38"/>
      <c r="BZ7436" s="38"/>
      <c r="CA7436" s="38"/>
      <c r="CB7436" s="38"/>
      <c r="CC7436" s="38"/>
      <c r="CD7436" s="38"/>
      <c r="CE7436" s="38"/>
      <c r="CF7436" s="38"/>
      <c r="CG7436" s="38"/>
      <c r="CH7436" s="38"/>
      <c r="CI7436" s="38"/>
      <c r="CJ7436" s="38"/>
      <c r="CK7436" s="38"/>
    </row>
    <row r="7437" spans="1:89" s="40" customFormat="1" ht="58" x14ac:dyDescent="0.35">
      <c r="A7437" s="52" t="s">
        <v>8325</v>
      </c>
      <c r="B7437" s="52" t="s">
        <v>9634</v>
      </c>
      <c r="C7437" s="53" t="s">
        <v>9633</v>
      </c>
      <c r="D7437" s="63" t="s">
        <v>185</v>
      </c>
      <c r="E7437" s="60">
        <v>385</v>
      </c>
      <c r="F7437" s="61">
        <v>355</v>
      </c>
      <c r="G7437" s="53"/>
      <c r="H7437" s="63" t="s">
        <v>31</v>
      </c>
      <c r="I7437" s="63" t="s">
        <v>31</v>
      </c>
      <c r="J7437" s="38"/>
      <c r="K7437" s="39"/>
      <c r="L7437" s="38"/>
      <c r="M7437" s="38"/>
      <c r="N7437" s="38"/>
      <c r="O7437" s="38"/>
      <c r="P7437" s="38"/>
      <c r="Q7437" s="38"/>
      <c r="R7437" s="38"/>
      <c r="S7437" s="38"/>
      <c r="T7437" s="38"/>
      <c r="U7437" s="38"/>
      <c r="V7437" s="38"/>
      <c r="W7437" s="38"/>
      <c r="X7437" s="38"/>
      <c r="Y7437" s="38"/>
      <c r="Z7437" s="38"/>
      <c r="AA7437" s="38"/>
      <c r="AB7437" s="38"/>
      <c r="AC7437" s="38"/>
      <c r="AD7437" s="38"/>
      <c r="AE7437" s="38"/>
      <c r="AF7437" s="38"/>
      <c r="AG7437" s="38"/>
      <c r="AH7437" s="38"/>
      <c r="AI7437" s="38"/>
      <c r="AJ7437" s="38"/>
      <c r="AK7437" s="38"/>
      <c r="AL7437" s="38"/>
      <c r="AM7437" s="38"/>
      <c r="AN7437" s="38"/>
      <c r="AO7437" s="38"/>
      <c r="AP7437" s="38"/>
      <c r="AQ7437" s="38"/>
      <c r="AR7437" s="38"/>
      <c r="AS7437" s="38"/>
      <c r="AT7437" s="38"/>
      <c r="AU7437" s="38"/>
      <c r="AV7437" s="38"/>
      <c r="AW7437" s="38"/>
      <c r="AX7437" s="38"/>
      <c r="AY7437" s="38"/>
      <c r="AZ7437" s="38"/>
      <c r="BA7437" s="38"/>
      <c r="BB7437" s="38"/>
      <c r="BC7437" s="38"/>
      <c r="BD7437" s="38"/>
      <c r="BE7437" s="38"/>
      <c r="BF7437" s="38"/>
      <c r="BG7437" s="38"/>
      <c r="BH7437" s="38"/>
      <c r="BI7437" s="38"/>
      <c r="BJ7437" s="38"/>
      <c r="BK7437" s="38"/>
      <c r="BL7437" s="38"/>
      <c r="BM7437" s="38"/>
      <c r="BN7437" s="38"/>
      <c r="BO7437" s="38"/>
      <c r="BP7437" s="38"/>
      <c r="BQ7437" s="38"/>
      <c r="BR7437" s="38"/>
      <c r="BS7437" s="38"/>
      <c r="BT7437" s="38"/>
      <c r="BU7437" s="38"/>
      <c r="BV7437" s="38"/>
      <c r="BW7437" s="38"/>
      <c r="BX7437" s="38"/>
      <c r="BY7437" s="38"/>
      <c r="BZ7437" s="38"/>
      <c r="CA7437" s="38"/>
      <c r="CB7437" s="38"/>
      <c r="CC7437" s="38"/>
      <c r="CD7437" s="38"/>
      <c r="CE7437" s="38"/>
      <c r="CF7437" s="38"/>
      <c r="CG7437" s="38"/>
      <c r="CH7437" s="38"/>
      <c r="CI7437" s="38"/>
      <c r="CJ7437" s="38"/>
      <c r="CK7437" s="38"/>
    </row>
    <row r="7438" spans="1:89" s="40" customFormat="1" ht="58" x14ac:dyDescent="0.35">
      <c r="A7438" s="52" t="s">
        <v>8325</v>
      </c>
      <c r="B7438" s="52" t="s">
        <v>9635</v>
      </c>
      <c r="C7438" s="53" t="s">
        <v>9636</v>
      </c>
      <c r="D7438" s="63" t="s">
        <v>185</v>
      </c>
      <c r="E7438" s="60">
        <v>385</v>
      </c>
      <c r="F7438" s="61">
        <v>357.1</v>
      </c>
      <c r="G7438" s="53"/>
      <c r="H7438" s="63" t="s">
        <v>31</v>
      </c>
      <c r="I7438" s="63" t="s">
        <v>31</v>
      </c>
      <c r="J7438" s="38"/>
      <c r="K7438" s="39"/>
      <c r="L7438" s="38"/>
      <c r="M7438" s="38"/>
      <c r="N7438" s="38"/>
      <c r="O7438" s="38"/>
      <c r="P7438" s="38"/>
      <c r="Q7438" s="38"/>
      <c r="R7438" s="38"/>
      <c r="S7438" s="38"/>
      <c r="T7438" s="38"/>
      <c r="U7438" s="38"/>
      <c r="V7438" s="38"/>
      <c r="W7438" s="38"/>
      <c r="X7438" s="38"/>
      <c r="Y7438" s="38"/>
      <c r="Z7438" s="38"/>
      <c r="AA7438" s="38"/>
      <c r="AB7438" s="38"/>
      <c r="AC7438" s="38"/>
      <c r="AD7438" s="38"/>
      <c r="AE7438" s="38"/>
      <c r="AF7438" s="38"/>
      <c r="AG7438" s="38"/>
      <c r="AH7438" s="38"/>
      <c r="AI7438" s="38"/>
      <c r="AJ7438" s="38"/>
      <c r="AK7438" s="38"/>
      <c r="AL7438" s="38"/>
      <c r="AM7438" s="38"/>
      <c r="AN7438" s="38"/>
      <c r="AO7438" s="38"/>
      <c r="AP7438" s="38"/>
      <c r="AQ7438" s="38"/>
      <c r="AR7438" s="38"/>
      <c r="AS7438" s="38"/>
      <c r="AT7438" s="38"/>
      <c r="AU7438" s="38"/>
      <c r="AV7438" s="38"/>
      <c r="AW7438" s="38"/>
      <c r="AX7438" s="38"/>
      <c r="AY7438" s="38"/>
      <c r="AZ7438" s="38"/>
      <c r="BA7438" s="38"/>
      <c r="BB7438" s="38"/>
      <c r="BC7438" s="38"/>
      <c r="BD7438" s="38"/>
      <c r="BE7438" s="38"/>
      <c r="BF7438" s="38"/>
      <c r="BG7438" s="38"/>
      <c r="BH7438" s="38"/>
      <c r="BI7438" s="38"/>
      <c r="BJ7438" s="38"/>
      <c r="BK7438" s="38"/>
      <c r="BL7438" s="38"/>
      <c r="BM7438" s="38"/>
      <c r="BN7438" s="38"/>
      <c r="BO7438" s="38"/>
      <c r="BP7438" s="38"/>
      <c r="BQ7438" s="38"/>
      <c r="BR7438" s="38"/>
      <c r="BS7438" s="38"/>
      <c r="BT7438" s="38"/>
      <c r="BU7438" s="38"/>
      <c r="BV7438" s="38"/>
      <c r="BW7438" s="38"/>
      <c r="BX7438" s="38"/>
      <c r="BY7438" s="38"/>
      <c r="BZ7438" s="38"/>
      <c r="CA7438" s="38"/>
      <c r="CB7438" s="38"/>
      <c r="CC7438" s="38"/>
      <c r="CD7438" s="38"/>
      <c r="CE7438" s="38"/>
      <c r="CF7438" s="38"/>
      <c r="CG7438" s="38"/>
      <c r="CH7438" s="38"/>
      <c r="CI7438" s="38"/>
      <c r="CJ7438" s="38"/>
      <c r="CK7438" s="38"/>
    </row>
    <row r="7439" spans="1:89" s="40" customFormat="1" ht="58" x14ac:dyDescent="0.35">
      <c r="A7439" s="52" t="s">
        <v>8325</v>
      </c>
      <c r="B7439" s="52" t="s">
        <v>9637</v>
      </c>
      <c r="C7439" s="53" t="s">
        <v>9638</v>
      </c>
      <c r="D7439" s="63" t="s">
        <v>185</v>
      </c>
      <c r="E7439" s="60">
        <v>385</v>
      </c>
      <c r="F7439" s="61">
        <v>355</v>
      </c>
      <c r="G7439" s="53"/>
      <c r="H7439" s="63" t="s">
        <v>31</v>
      </c>
      <c r="I7439" s="63" t="s">
        <v>31</v>
      </c>
      <c r="J7439" s="38"/>
      <c r="K7439" s="39"/>
      <c r="L7439" s="38"/>
      <c r="M7439" s="38"/>
      <c r="N7439" s="38"/>
      <c r="O7439" s="38"/>
      <c r="P7439" s="38"/>
      <c r="Q7439" s="38"/>
      <c r="R7439" s="38"/>
      <c r="S7439" s="38"/>
      <c r="T7439" s="38"/>
      <c r="U7439" s="38"/>
      <c r="V7439" s="38"/>
      <c r="W7439" s="38"/>
      <c r="X7439" s="38"/>
      <c r="Y7439" s="38"/>
      <c r="Z7439" s="38"/>
      <c r="AA7439" s="38"/>
      <c r="AB7439" s="38"/>
      <c r="AC7439" s="38"/>
      <c r="AD7439" s="38"/>
      <c r="AE7439" s="38"/>
      <c r="AF7439" s="38"/>
      <c r="AG7439" s="38"/>
      <c r="AH7439" s="38"/>
      <c r="AI7439" s="38"/>
      <c r="AJ7439" s="38"/>
      <c r="AK7439" s="38"/>
      <c r="AL7439" s="38"/>
      <c r="AM7439" s="38"/>
      <c r="AN7439" s="38"/>
      <c r="AO7439" s="38"/>
      <c r="AP7439" s="38"/>
      <c r="AQ7439" s="38"/>
      <c r="AR7439" s="38"/>
      <c r="AS7439" s="38"/>
      <c r="AT7439" s="38"/>
      <c r="AU7439" s="38"/>
      <c r="AV7439" s="38"/>
      <c r="AW7439" s="38"/>
      <c r="AX7439" s="38"/>
      <c r="AY7439" s="38"/>
      <c r="AZ7439" s="38"/>
      <c r="BA7439" s="38"/>
      <c r="BB7439" s="38"/>
      <c r="BC7439" s="38"/>
      <c r="BD7439" s="38"/>
      <c r="BE7439" s="38"/>
      <c r="BF7439" s="38"/>
      <c r="BG7439" s="38"/>
      <c r="BH7439" s="38"/>
      <c r="BI7439" s="38"/>
      <c r="BJ7439" s="38"/>
      <c r="BK7439" s="38"/>
      <c r="BL7439" s="38"/>
      <c r="BM7439" s="38"/>
      <c r="BN7439" s="38"/>
      <c r="BO7439" s="38"/>
      <c r="BP7439" s="38"/>
      <c r="BQ7439" s="38"/>
      <c r="BR7439" s="38"/>
      <c r="BS7439" s="38"/>
      <c r="BT7439" s="38"/>
      <c r="BU7439" s="38"/>
      <c r="BV7439" s="38"/>
      <c r="BW7439" s="38"/>
      <c r="BX7439" s="38"/>
      <c r="BY7439" s="38"/>
      <c r="BZ7439" s="38"/>
      <c r="CA7439" s="38"/>
      <c r="CB7439" s="38"/>
      <c r="CC7439" s="38"/>
      <c r="CD7439" s="38"/>
      <c r="CE7439" s="38"/>
      <c r="CF7439" s="38"/>
      <c r="CG7439" s="38"/>
      <c r="CH7439" s="38"/>
      <c r="CI7439" s="38"/>
      <c r="CJ7439" s="38"/>
      <c r="CK7439" s="38"/>
    </row>
    <row r="7440" spans="1:89" s="40" customFormat="1" ht="58" x14ac:dyDescent="0.35">
      <c r="A7440" s="52" t="s">
        <v>8325</v>
      </c>
      <c r="B7440" s="52" t="s">
        <v>9639</v>
      </c>
      <c r="C7440" s="53" t="s">
        <v>9640</v>
      </c>
      <c r="D7440" s="63" t="s">
        <v>185</v>
      </c>
      <c r="E7440" s="60">
        <v>385</v>
      </c>
      <c r="F7440" s="61">
        <v>353.9</v>
      </c>
      <c r="G7440" s="53"/>
      <c r="H7440" s="63" t="s">
        <v>31</v>
      </c>
      <c r="I7440" s="63" t="s">
        <v>31</v>
      </c>
      <c r="J7440" s="38"/>
      <c r="K7440" s="39"/>
      <c r="L7440" s="38"/>
      <c r="M7440" s="38"/>
      <c r="N7440" s="38"/>
      <c r="O7440" s="38"/>
      <c r="P7440" s="38"/>
      <c r="Q7440" s="38"/>
      <c r="R7440" s="38"/>
      <c r="S7440" s="38"/>
      <c r="T7440" s="38"/>
      <c r="U7440" s="38"/>
      <c r="V7440" s="38"/>
      <c r="W7440" s="38"/>
      <c r="X7440" s="38"/>
      <c r="Y7440" s="38"/>
      <c r="Z7440" s="38"/>
      <c r="AA7440" s="38"/>
      <c r="AB7440" s="38"/>
      <c r="AC7440" s="38"/>
      <c r="AD7440" s="38"/>
      <c r="AE7440" s="38"/>
      <c r="AF7440" s="38"/>
      <c r="AG7440" s="38"/>
      <c r="AH7440" s="38"/>
      <c r="AI7440" s="38"/>
      <c r="AJ7440" s="38"/>
      <c r="AK7440" s="38"/>
      <c r="AL7440" s="38"/>
      <c r="AM7440" s="38"/>
      <c r="AN7440" s="38"/>
      <c r="AO7440" s="38"/>
      <c r="AP7440" s="38"/>
      <c r="AQ7440" s="38"/>
      <c r="AR7440" s="38"/>
      <c r="AS7440" s="38"/>
      <c r="AT7440" s="38"/>
      <c r="AU7440" s="38"/>
      <c r="AV7440" s="38"/>
      <c r="AW7440" s="38"/>
      <c r="AX7440" s="38"/>
      <c r="AY7440" s="38"/>
      <c r="AZ7440" s="38"/>
      <c r="BA7440" s="38"/>
      <c r="BB7440" s="38"/>
      <c r="BC7440" s="38"/>
      <c r="BD7440" s="38"/>
      <c r="BE7440" s="38"/>
      <c r="BF7440" s="38"/>
      <c r="BG7440" s="38"/>
      <c r="BH7440" s="38"/>
      <c r="BI7440" s="38"/>
      <c r="BJ7440" s="38"/>
      <c r="BK7440" s="38"/>
      <c r="BL7440" s="38"/>
      <c r="BM7440" s="38"/>
      <c r="BN7440" s="38"/>
      <c r="BO7440" s="38"/>
      <c r="BP7440" s="38"/>
      <c r="BQ7440" s="38"/>
      <c r="BR7440" s="38"/>
      <c r="BS7440" s="38"/>
      <c r="BT7440" s="38"/>
      <c r="BU7440" s="38"/>
      <c r="BV7440" s="38"/>
      <c r="BW7440" s="38"/>
      <c r="BX7440" s="38"/>
      <c r="BY7440" s="38"/>
      <c r="BZ7440" s="38"/>
      <c r="CA7440" s="38"/>
      <c r="CB7440" s="38"/>
      <c r="CC7440" s="38"/>
      <c r="CD7440" s="38"/>
      <c r="CE7440" s="38"/>
      <c r="CF7440" s="38"/>
      <c r="CG7440" s="38"/>
      <c r="CH7440" s="38"/>
      <c r="CI7440" s="38"/>
      <c r="CJ7440" s="38"/>
      <c r="CK7440" s="38"/>
    </row>
    <row r="7441" spans="1:89" s="40" customFormat="1" ht="58" x14ac:dyDescent="0.35">
      <c r="A7441" s="52" t="s">
        <v>8325</v>
      </c>
      <c r="B7441" s="52" t="s">
        <v>9641</v>
      </c>
      <c r="C7441" s="53" t="s">
        <v>9642</v>
      </c>
      <c r="D7441" s="63" t="s">
        <v>185</v>
      </c>
      <c r="E7441" s="60">
        <v>385</v>
      </c>
      <c r="F7441" s="61">
        <v>354.4</v>
      </c>
      <c r="G7441" s="53"/>
      <c r="H7441" s="63" t="s">
        <v>31</v>
      </c>
      <c r="I7441" s="63" t="s">
        <v>31</v>
      </c>
      <c r="J7441" s="38"/>
      <c r="K7441" s="39"/>
      <c r="L7441" s="38"/>
      <c r="M7441" s="38"/>
      <c r="N7441" s="38"/>
      <c r="O7441" s="38"/>
      <c r="P7441" s="38"/>
      <c r="Q7441" s="38"/>
      <c r="R7441" s="38"/>
      <c r="S7441" s="38"/>
      <c r="T7441" s="38"/>
      <c r="U7441" s="38"/>
      <c r="V7441" s="38"/>
      <c r="W7441" s="38"/>
      <c r="X7441" s="38"/>
      <c r="Y7441" s="38"/>
      <c r="Z7441" s="38"/>
      <c r="AA7441" s="38"/>
      <c r="AB7441" s="38"/>
      <c r="AC7441" s="38"/>
      <c r="AD7441" s="38"/>
      <c r="AE7441" s="38"/>
      <c r="AF7441" s="38"/>
      <c r="AG7441" s="38"/>
      <c r="AH7441" s="38"/>
      <c r="AI7441" s="38"/>
      <c r="AJ7441" s="38"/>
      <c r="AK7441" s="38"/>
      <c r="AL7441" s="38"/>
      <c r="AM7441" s="38"/>
      <c r="AN7441" s="38"/>
      <c r="AO7441" s="38"/>
      <c r="AP7441" s="38"/>
      <c r="AQ7441" s="38"/>
      <c r="AR7441" s="38"/>
      <c r="AS7441" s="38"/>
      <c r="AT7441" s="38"/>
      <c r="AU7441" s="38"/>
      <c r="AV7441" s="38"/>
      <c r="AW7441" s="38"/>
      <c r="AX7441" s="38"/>
      <c r="AY7441" s="38"/>
      <c r="AZ7441" s="38"/>
      <c r="BA7441" s="38"/>
      <c r="BB7441" s="38"/>
      <c r="BC7441" s="38"/>
      <c r="BD7441" s="38"/>
      <c r="BE7441" s="38"/>
      <c r="BF7441" s="38"/>
      <c r="BG7441" s="38"/>
      <c r="BH7441" s="38"/>
      <c r="BI7441" s="38"/>
      <c r="BJ7441" s="38"/>
      <c r="BK7441" s="38"/>
      <c r="BL7441" s="38"/>
      <c r="BM7441" s="38"/>
      <c r="BN7441" s="38"/>
      <c r="BO7441" s="38"/>
      <c r="BP7441" s="38"/>
      <c r="BQ7441" s="38"/>
      <c r="BR7441" s="38"/>
      <c r="BS7441" s="38"/>
      <c r="BT7441" s="38"/>
      <c r="BU7441" s="38"/>
      <c r="BV7441" s="38"/>
      <c r="BW7441" s="38"/>
      <c r="BX7441" s="38"/>
      <c r="BY7441" s="38"/>
      <c r="BZ7441" s="38"/>
      <c r="CA7441" s="38"/>
      <c r="CB7441" s="38"/>
      <c r="CC7441" s="38"/>
      <c r="CD7441" s="38"/>
      <c r="CE7441" s="38"/>
      <c r="CF7441" s="38"/>
      <c r="CG7441" s="38"/>
      <c r="CH7441" s="38"/>
      <c r="CI7441" s="38"/>
      <c r="CJ7441" s="38"/>
      <c r="CK7441" s="38"/>
    </row>
    <row r="7442" spans="1:89" s="40" customFormat="1" ht="58" x14ac:dyDescent="0.35">
      <c r="A7442" s="52" t="s">
        <v>8325</v>
      </c>
      <c r="B7442" s="52" t="s">
        <v>9643</v>
      </c>
      <c r="C7442" s="53" t="s">
        <v>9644</v>
      </c>
      <c r="D7442" s="63" t="s">
        <v>185</v>
      </c>
      <c r="E7442" s="60">
        <v>385</v>
      </c>
      <c r="F7442" s="61">
        <v>354.4</v>
      </c>
      <c r="G7442" s="53"/>
      <c r="H7442" s="63" t="s">
        <v>31</v>
      </c>
      <c r="I7442" s="63" t="s">
        <v>31</v>
      </c>
      <c r="J7442" s="38"/>
      <c r="K7442" s="39"/>
      <c r="L7442" s="38"/>
      <c r="M7442" s="38"/>
      <c r="N7442" s="38"/>
      <c r="O7442" s="38"/>
      <c r="P7442" s="38"/>
      <c r="Q7442" s="38"/>
      <c r="R7442" s="38"/>
      <c r="S7442" s="38"/>
      <c r="T7442" s="38"/>
      <c r="U7442" s="38"/>
      <c r="V7442" s="38"/>
      <c r="W7442" s="38"/>
      <c r="X7442" s="38"/>
      <c r="Y7442" s="38"/>
      <c r="Z7442" s="38"/>
      <c r="AA7442" s="38"/>
      <c r="AB7442" s="38"/>
      <c r="AC7442" s="38"/>
      <c r="AD7442" s="38"/>
      <c r="AE7442" s="38"/>
      <c r="AF7442" s="38"/>
      <c r="AG7442" s="38"/>
      <c r="AH7442" s="38"/>
      <c r="AI7442" s="38"/>
      <c r="AJ7442" s="38"/>
      <c r="AK7442" s="38"/>
      <c r="AL7442" s="38"/>
      <c r="AM7442" s="38"/>
      <c r="AN7442" s="38"/>
      <c r="AO7442" s="38"/>
      <c r="AP7442" s="38"/>
      <c r="AQ7442" s="38"/>
      <c r="AR7442" s="38"/>
      <c r="AS7442" s="38"/>
      <c r="AT7442" s="38"/>
      <c r="AU7442" s="38"/>
      <c r="AV7442" s="38"/>
      <c r="AW7442" s="38"/>
      <c r="AX7442" s="38"/>
      <c r="AY7442" s="38"/>
      <c r="AZ7442" s="38"/>
      <c r="BA7442" s="38"/>
      <c r="BB7442" s="38"/>
      <c r="BC7442" s="38"/>
      <c r="BD7442" s="38"/>
      <c r="BE7442" s="38"/>
      <c r="BF7442" s="38"/>
      <c r="BG7442" s="38"/>
      <c r="BH7442" s="38"/>
      <c r="BI7442" s="38"/>
      <c r="BJ7442" s="38"/>
      <c r="BK7442" s="38"/>
      <c r="BL7442" s="38"/>
      <c r="BM7442" s="38"/>
      <c r="BN7442" s="38"/>
      <c r="BO7442" s="38"/>
      <c r="BP7442" s="38"/>
      <c r="BQ7442" s="38"/>
      <c r="BR7442" s="38"/>
      <c r="BS7442" s="38"/>
      <c r="BT7442" s="38"/>
      <c r="BU7442" s="38"/>
      <c r="BV7442" s="38"/>
      <c r="BW7442" s="38"/>
      <c r="BX7442" s="38"/>
      <c r="BY7442" s="38"/>
      <c r="BZ7442" s="38"/>
      <c r="CA7442" s="38"/>
      <c r="CB7442" s="38"/>
      <c r="CC7442" s="38"/>
      <c r="CD7442" s="38"/>
      <c r="CE7442" s="38"/>
      <c r="CF7442" s="38"/>
      <c r="CG7442" s="38"/>
      <c r="CH7442" s="38"/>
      <c r="CI7442" s="38"/>
      <c r="CJ7442" s="38"/>
      <c r="CK7442" s="38"/>
    </row>
    <row r="7443" spans="1:89" s="40" customFormat="1" ht="43.5" x14ac:dyDescent="0.35">
      <c r="A7443" s="52" t="s">
        <v>8325</v>
      </c>
      <c r="B7443" s="52" t="s">
        <v>9645</v>
      </c>
      <c r="C7443" s="53" t="s">
        <v>9646</v>
      </c>
      <c r="D7443" s="63" t="s">
        <v>444</v>
      </c>
      <c r="E7443" s="60">
        <v>390</v>
      </c>
      <c r="F7443" s="61">
        <v>362.1</v>
      </c>
      <c r="G7443" s="53"/>
      <c r="H7443" s="63" t="s">
        <v>31</v>
      </c>
      <c r="I7443" s="63" t="s">
        <v>31</v>
      </c>
      <c r="J7443" s="38"/>
      <c r="K7443" s="39"/>
      <c r="L7443" s="38"/>
      <c r="M7443" s="38"/>
      <c r="N7443" s="38"/>
      <c r="O7443" s="38"/>
      <c r="P7443" s="38"/>
      <c r="Q7443" s="38"/>
      <c r="R7443" s="38"/>
      <c r="S7443" s="38"/>
      <c r="T7443" s="38"/>
      <c r="U7443" s="38"/>
      <c r="V7443" s="38"/>
      <c r="W7443" s="38"/>
      <c r="X7443" s="38"/>
      <c r="Y7443" s="38"/>
      <c r="Z7443" s="38"/>
      <c r="AA7443" s="38"/>
      <c r="AB7443" s="38"/>
      <c r="AC7443" s="38"/>
      <c r="AD7443" s="38"/>
      <c r="AE7443" s="38"/>
      <c r="AF7443" s="38"/>
      <c r="AG7443" s="38"/>
      <c r="AH7443" s="38"/>
      <c r="AI7443" s="38"/>
      <c r="AJ7443" s="38"/>
      <c r="AK7443" s="38"/>
      <c r="AL7443" s="38"/>
      <c r="AM7443" s="38"/>
      <c r="AN7443" s="38"/>
      <c r="AO7443" s="38"/>
      <c r="AP7443" s="38"/>
      <c r="AQ7443" s="38"/>
      <c r="AR7443" s="38"/>
      <c r="AS7443" s="38"/>
      <c r="AT7443" s="38"/>
      <c r="AU7443" s="38"/>
      <c r="AV7443" s="38"/>
      <c r="AW7443" s="38"/>
      <c r="AX7443" s="38"/>
      <c r="AY7443" s="38"/>
      <c r="AZ7443" s="38"/>
      <c r="BA7443" s="38"/>
      <c r="BB7443" s="38"/>
      <c r="BC7443" s="38"/>
      <c r="BD7443" s="38"/>
      <c r="BE7443" s="38"/>
      <c r="BF7443" s="38"/>
      <c r="BG7443" s="38"/>
      <c r="BH7443" s="38"/>
      <c r="BI7443" s="38"/>
      <c r="BJ7443" s="38"/>
      <c r="BK7443" s="38"/>
      <c r="BL7443" s="38"/>
      <c r="BM7443" s="38"/>
      <c r="BN7443" s="38"/>
      <c r="BO7443" s="38"/>
      <c r="BP7443" s="38"/>
      <c r="BQ7443" s="38"/>
      <c r="BR7443" s="38"/>
      <c r="BS7443" s="38"/>
      <c r="BT7443" s="38"/>
      <c r="BU7443" s="38"/>
      <c r="BV7443" s="38"/>
      <c r="BW7443" s="38"/>
      <c r="BX7443" s="38"/>
      <c r="BY7443" s="38"/>
      <c r="BZ7443" s="38"/>
      <c r="CA7443" s="38"/>
      <c r="CB7443" s="38"/>
      <c r="CC7443" s="38"/>
      <c r="CD7443" s="38"/>
      <c r="CE7443" s="38"/>
      <c r="CF7443" s="38"/>
      <c r="CG7443" s="38"/>
      <c r="CH7443" s="38"/>
      <c r="CI7443" s="38"/>
      <c r="CJ7443" s="38"/>
      <c r="CK7443" s="38"/>
    </row>
    <row r="7444" spans="1:89" s="40" customFormat="1" ht="43.5" x14ac:dyDescent="0.35">
      <c r="A7444" s="52" t="s">
        <v>8325</v>
      </c>
      <c r="B7444" s="52" t="s">
        <v>9647</v>
      </c>
      <c r="C7444" s="53" t="s">
        <v>9648</v>
      </c>
      <c r="D7444" s="63" t="s">
        <v>444</v>
      </c>
      <c r="E7444" s="60">
        <v>390</v>
      </c>
      <c r="F7444" s="61">
        <v>362</v>
      </c>
      <c r="G7444" s="53"/>
      <c r="H7444" s="63" t="s">
        <v>31</v>
      </c>
      <c r="I7444" s="63" t="s">
        <v>31</v>
      </c>
      <c r="J7444" s="38"/>
      <c r="K7444" s="39"/>
      <c r="L7444" s="38"/>
      <c r="M7444" s="38"/>
      <c r="N7444" s="38"/>
      <c r="O7444" s="38"/>
      <c r="P7444" s="38"/>
      <c r="Q7444" s="38"/>
      <c r="R7444" s="38"/>
      <c r="S7444" s="38"/>
      <c r="T7444" s="38"/>
      <c r="U7444" s="38"/>
      <c r="V7444" s="38"/>
      <c r="W7444" s="38"/>
      <c r="X7444" s="38"/>
      <c r="Y7444" s="38"/>
      <c r="Z7444" s="38"/>
      <c r="AA7444" s="38"/>
      <c r="AB7444" s="38"/>
      <c r="AC7444" s="38"/>
      <c r="AD7444" s="38"/>
      <c r="AE7444" s="38"/>
      <c r="AF7444" s="38"/>
      <c r="AG7444" s="38"/>
      <c r="AH7444" s="38"/>
      <c r="AI7444" s="38"/>
      <c r="AJ7444" s="38"/>
      <c r="AK7444" s="38"/>
      <c r="AL7444" s="38"/>
      <c r="AM7444" s="38"/>
      <c r="AN7444" s="38"/>
      <c r="AO7444" s="38"/>
      <c r="AP7444" s="38"/>
      <c r="AQ7444" s="38"/>
      <c r="AR7444" s="38"/>
      <c r="AS7444" s="38"/>
      <c r="AT7444" s="38"/>
      <c r="AU7444" s="38"/>
      <c r="AV7444" s="38"/>
      <c r="AW7444" s="38"/>
      <c r="AX7444" s="38"/>
      <c r="AY7444" s="38"/>
      <c r="AZ7444" s="38"/>
      <c r="BA7444" s="38"/>
      <c r="BB7444" s="38"/>
      <c r="BC7444" s="38"/>
      <c r="BD7444" s="38"/>
      <c r="BE7444" s="38"/>
      <c r="BF7444" s="38"/>
      <c r="BG7444" s="38"/>
      <c r="BH7444" s="38"/>
      <c r="BI7444" s="38"/>
      <c r="BJ7444" s="38"/>
      <c r="BK7444" s="38"/>
      <c r="BL7444" s="38"/>
      <c r="BM7444" s="38"/>
      <c r="BN7444" s="38"/>
      <c r="BO7444" s="38"/>
      <c r="BP7444" s="38"/>
      <c r="BQ7444" s="38"/>
      <c r="BR7444" s="38"/>
      <c r="BS7444" s="38"/>
      <c r="BT7444" s="38"/>
      <c r="BU7444" s="38"/>
      <c r="BV7444" s="38"/>
      <c r="BW7444" s="38"/>
      <c r="BX7444" s="38"/>
      <c r="BY7444" s="38"/>
      <c r="BZ7444" s="38"/>
      <c r="CA7444" s="38"/>
      <c r="CB7444" s="38"/>
      <c r="CC7444" s="38"/>
      <c r="CD7444" s="38"/>
      <c r="CE7444" s="38"/>
      <c r="CF7444" s="38"/>
      <c r="CG7444" s="38"/>
      <c r="CH7444" s="38"/>
      <c r="CI7444" s="38"/>
      <c r="CJ7444" s="38"/>
      <c r="CK7444" s="38"/>
    </row>
    <row r="7445" spans="1:89" s="40" customFormat="1" ht="43.5" x14ac:dyDescent="0.35">
      <c r="A7445" s="52" t="s">
        <v>8325</v>
      </c>
      <c r="B7445" s="52" t="s">
        <v>9649</v>
      </c>
      <c r="C7445" s="53" t="s">
        <v>9650</v>
      </c>
      <c r="D7445" s="63" t="s">
        <v>444</v>
      </c>
      <c r="E7445" s="60">
        <v>390</v>
      </c>
      <c r="F7445" s="61">
        <v>359.8</v>
      </c>
      <c r="G7445" s="53"/>
      <c r="H7445" s="63" t="s">
        <v>31</v>
      </c>
      <c r="I7445" s="63" t="s">
        <v>31</v>
      </c>
      <c r="J7445" s="38"/>
      <c r="K7445" s="39"/>
      <c r="L7445" s="38"/>
      <c r="M7445" s="38"/>
      <c r="N7445" s="38"/>
      <c r="O7445" s="38"/>
      <c r="P7445" s="38"/>
      <c r="Q7445" s="38"/>
      <c r="R7445" s="38"/>
      <c r="S7445" s="38"/>
      <c r="T7445" s="38"/>
      <c r="U7445" s="38"/>
      <c r="V7445" s="38"/>
      <c r="W7445" s="38"/>
      <c r="X7445" s="38"/>
      <c r="Y7445" s="38"/>
      <c r="Z7445" s="38"/>
      <c r="AA7445" s="38"/>
      <c r="AB7445" s="38"/>
      <c r="AC7445" s="38"/>
      <c r="AD7445" s="38"/>
      <c r="AE7445" s="38"/>
      <c r="AF7445" s="38"/>
      <c r="AG7445" s="38"/>
      <c r="AH7445" s="38"/>
      <c r="AI7445" s="38"/>
      <c r="AJ7445" s="38"/>
      <c r="AK7445" s="38"/>
      <c r="AL7445" s="38"/>
      <c r="AM7445" s="38"/>
      <c r="AN7445" s="38"/>
      <c r="AO7445" s="38"/>
      <c r="AP7445" s="38"/>
      <c r="AQ7445" s="38"/>
      <c r="AR7445" s="38"/>
      <c r="AS7445" s="38"/>
      <c r="AT7445" s="38"/>
      <c r="AU7445" s="38"/>
      <c r="AV7445" s="38"/>
      <c r="AW7445" s="38"/>
      <c r="AX7445" s="38"/>
      <c r="AY7445" s="38"/>
      <c r="AZ7445" s="38"/>
      <c r="BA7445" s="38"/>
      <c r="BB7445" s="38"/>
      <c r="BC7445" s="38"/>
      <c r="BD7445" s="38"/>
      <c r="BE7445" s="38"/>
      <c r="BF7445" s="38"/>
      <c r="BG7445" s="38"/>
      <c r="BH7445" s="38"/>
      <c r="BI7445" s="38"/>
      <c r="BJ7445" s="38"/>
      <c r="BK7445" s="38"/>
      <c r="BL7445" s="38"/>
      <c r="BM7445" s="38"/>
      <c r="BN7445" s="38"/>
      <c r="BO7445" s="38"/>
      <c r="BP7445" s="38"/>
      <c r="BQ7445" s="38"/>
      <c r="BR7445" s="38"/>
      <c r="BS7445" s="38"/>
      <c r="BT7445" s="38"/>
      <c r="BU7445" s="38"/>
      <c r="BV7445" s="38"/>
      <c r="BW7445" s="38"/>
      <c r="BX7445" s="38"/>
      <c r="BY7445" s="38"/>
      <c r="BZ7445" s="38"/>
      <c r="CA7445" s="38"/>
      <c r="CB7445" s="38"/>
      <c r="CC7445" s="38"/>
      <c r="CD7445" s="38"/>
      <c r="CE7445" s="38"/>
      <c r="CF7445" s="38"/>
      <c r="CG7445" s="38"/>
      <c r="CH7445" s="38"/>
      <c r="CI7445" s="38"/>
      <c r="CJ7445" s="38"/>
      <c r="CK7445" s="38"/>
    </row>
    <row r="7446" spans="1:89" s="40" customFormat="1" ht="43.5" x14ac:dyDescent="0.35">
      <c r="A7446" s="52" t="s">
        <v>8325</v>
      </c>
      <c r="B7446" s="52" t="s">
        <v>9651</v>
      </c>
      <c r="C7446" s="53" t="s">
        <v>9652</v>
      </c>
      <c r="D7446" s="63" t="s">
        <v>444</v>
      </c>
      <c r="E7446" s="60">
        <v>390</v>
      </c>
      <c r="F7446" s="61">
        <v>360.8</v>
      </c>
      <c r="G7446" s="53"/>
      <c r="H7446" s="63" t="s">
        <v>31</v>
      </c>
      <c r="I7446" s="63" t="s">
        <v>31</v>
      </c>
      <c r="J7446" s="38"/>
      <c r="K7446" s="39"/>
      <c r="L7446" s="38"/>
      <c r="M7446" s="38"/>
      <c r="N7446" s="38"/>
      <c r="O7446" s="38"/>
      <c r="P7446" s="38"/>
      <c r="Q7446" s="38"/>
      <c r="R7446" s="38"/>
      <c r="S7446" s="38"/>
      <c r="T7446" s="38"/>
      <c r="U7446" s="38"/>
      <c r="V7446" s="38"/>
      <c r="W7446" s="38"/>
      <c r="X7446" s="38"/>
      <c r="Y7446" s="38"/>
      <c r="Z7446" s="38"/>
      <c r="AA7446" s="38"/>
      <c r="AB7446" s="38"/>
      <c r="AC7446" s="38"/>
      <c r="AD7446" s="38"/>
      <c r="AE7446" s="38"/>
      <c r="AF7446" s="38"/>
      <c r="AG7446" s="38"/>
      <c r="AH7446" s="38"/>
      <c r="AI7446" s="38"/>
      <c r="AJ7446" s="38"/>
      <c r="AK7446" s="38"/>
      <c r="AL7446" s="38"/>
      <c r="AM7446" s="38"/>
      <c r="AN7446" s="38"/>
      <c r="AO7446" s="38"/>
      <c r="AP7446" s="38"/>
      <c r="AQ7446" s="38"/>
      <c r="AR7446" s="38"/>
      <c r="AS7446" s="38"/>
      <c r="AT7446" s="38"/>
      <c r="AU7446" s="38"/>
      <c r="AV7446" s="38"/>
      <c r="AW7446" s="38"/>
      <c r="AX7446" s="38"/>
      <c r="AY7446" s="38"/>
      <c r="AZ7446" s="38"/>
      <c r="BA7446" s="38"/>
      <c r="BB7446" s="38"/>
      <c r="BC7446" s="38"/>
      <c r="BD7446" s="38"/>
      <c r="BE7446" s="38"/>
      <c r="BF7446" s="38"/>
      <c r="BG7446" s="38"/>
      <c r="BH7446" s="38"/>
      <c r="BI7446" s="38"/>
      <c r="BJ7446" s="38"/>
      <c r="BK7446" s="38"/>
      <c r="BL7446" s="38"/>
      <c r="BM7446" s="38"/>
      <c r="BN7446" s="38"/>
      <c r="BO7446" s="38"/>
      <c r="BP7446" s="38"/>
      <c r="BQ7446" s="38"/>
      <c r="BR7446" s="38"/>
      <c r="BS7446" s="38"/>
      <c r="BT7446" s="38"/>
      <c r="BU7446" s="38"/>
      <c r="BV7446" s="38"/>
      <c r="BW7446" s="38"/>
      <c r="BX7446" s="38"/>
      <c r="BY7446" s="38"/>
      <c r="BZ7446" s="38"/>
      <c r="CA7446" s="38"/>
      <c r="CB7446" s="38"/>
      <c r="CC7446" s="38"/>
      <c r="CD7446" s="38"/>
      <c r="CE7446" s="38"/>
      <c r="CF7446" s="38"/>
      <c r="CG7446" s="38"/>
      <c r="CH7446" s="38"/>
      <c r="CI7446" s="38"/>
      <c r="CJ7446" s="38"/>
      <c r="CK7446" s="38"/>
    </row>
    <row r="7447" spans="1:89" s="40" customFormat="1" ht="43.5" x14ac:dyDescent="0.35">
      <c r="A7447" s="52" t="s">
        <v>8325</v>
      </c>
      <c r="B7447" s="52" t="s">
        <v>9653</v>
      </c>
      <c r="C7447" s="53" t="s">
        <v>3686</v>
      </c>
      <c r="D7447" s="63" t="s">
        <v>444</v>
      </c>
      <c r="E7447" s="60">
        <v>390</v>
      </c>
      <c r="F7447" s="61">
        <v>360</v>
      </c>
      <c r="G7447" s="53"/>
      <c r="H7447" s="63" t="s">
        <v>31</v>
      </c>
      <c r="I7447" s="63" t="s">
        <v>31</v>
      </c>
      <c r="J7447" s="38"/>
      <c r="K7447" s="39"/>
      <c r="L7447" s="38"/>
      <c r="M7447" s="38"/>
      <c r="N7447" s="38"/>
      <c r="O7447" s="38"/>
      <c r="P7447" s="38"/>
      <c r="Q7447" s="38"/>
      <c r="R7447" s="38"/>
      <c r="S7447" s="38"/>
      <c r="T7447" s="38"/>
      <c r="U7447" s="38"/>
      <c r="V7447" s="38"/>
      <c r="W7447" s="38"/>
      <c r="X7447" s="38"/>
      <c r="Y7447" s="38"/>
      <c r="Z7447" s="38"/>
      <c r="AA7447" s="38"/>
      <c r="AB7447" s="38"/>
      <c r="AC7447" s="38"/>
      <c r="AD7447" s="38"/>
      <c r="AE7447" s="38"/>
      <c r="AF7447" s="38"/>
      <c r="AG7447" s="38"/>
      <c r="AH7447" s="38"/>
      <c r="AI7447" s="38"/>
      <c r="AJ7447" s="38"/>
      <c r="AK7447" s="38"/>
      <c r="AL7447" s="38"/>
      <c r="AM7447" s="38"/>
      <c r="AN7447" s="38"/>
      <c r="AO7447" s="38"/>
      <c r="AP7447" s="38"/>
      <c r="AQ7447" s="38"/>
      <c r="AR7447" s="38"/>
      <c r="AS7447" s="38"/>
      <c r="AT7447" s="38"/>
      <c r="AU7447" s="38"/>
      <c r="AV7447" s="38"/>
      <c r="AW7447" s="38"/>
      <c r="AX7447" s="38"/>
      <c r="AY7447" s="38"/>
      <c r="AZ7447" s="38"/>
      <c r="BA7447" s="38"/>
      <c r="BB7447" s="38"/>
      <c r="BC7447" s="38"/>
      <c r="BD7447" s="38"/>
      <c r="BE7447" s="38"/>
      <c r="BF7447" s="38"/>
      <c r="BG7447" s="38"/>
      <c r="BH7447" s="38"/>
      <c r="BI7447" s="38"/>
      <c r="BJ7447" s="38"/>
      <c r="BK7447" s="38"/>
      <c r="BL7447" s="38"/>
      <c r="BM7447" s="38"/>
      <c r="BN7447" s="38"/>
      <c r="BO7447" s="38"/>
      <c r="BP7447" s="38"/>
      <c r="BQ7447" s="38"/>
      <c r="BR7447" s="38"/>
      <c r="BS7447" s="38"/>
      <c r="BT7447" s="38"/>
      <c r="BU7447" s="38"/>
      <c r="BV7447" s="38"/>
      <c r="BW7447" s="38"/>
      <c r="BX7447" s="38"/>
      <c r="BY7447" s="38"/>
      <c r="BZ7447" s="38"/>
      <c r="CA7447" s="38"/>
      <c r="CB7447" s="38"/>
      <c r="CC7447" s="38"/>
      <c r="CD7447" s="38"/>
      <c r="CE7447" s="38"/>
      <c r="CF7447" s="38"/>
      <c r="CG7447" s="38"/>
      <c r="CH7447" s="38"/>
      <c r="CI7447" s="38"/>
      <c r="CJ7447" s="38"/>
      <c r="CK7447" s="38"/>
    </row>
    <row r="7448" spans="1:89" s="40" customFormat="1" ht="43.5" x14ac:dyDescent="0.35">
      <c r="A7448" s="52" t="s">
        <v>8325</v>
      </c>
      <c r="B7448" s="52" t="s">
        <v>9654</v>
      </c>
      <c r="C7448" s="53" t="s">
        <v>9655</v>
      </c>
      <c r="D7448" s="63" t="s">
        <v>444</v>
      </c>
      <c r="E7448" s="60">
        <v>390</v>
      </c>
      <c r="F7448" s="61">
        <v>359.8</v>
      </c>
      <c r="G7448" s="53"/>
      <c r="H7448" s="63" t="s">
        <v>31</v>
      </c>
      <c r="I7448" s="63" t="s">
        <v>31</v>
      </c>
      <c r="J7448" s="38"/>
      <c r="K7448" s="39"/>
      <c r="L7448" s="38"/>
      <c r="M7448" s="38"/>
      <c r="N7448" s="38"/>
      <c r="O7448" s="38"/>
      <c r="P7448" s="38"/>
      <c r="Q7448" s="38"/>
      <c r="R7448" s="38"/>
      <c r="S7448" s="38"/>
      <c r="T7448" s="38"/>
      <c r="U7448" s="38"/>
      <c r="V7448" s="38"/>
      <c r="W7448" s="38"/>
      <c r="X7448" s="38"/>
      <c r="Y7448" s="38"/>
      <c r="Z7448" s="38"/>
      <c r="AA7448" s="38"/>
      <c r="AB7448" s="38"/>
      <c r="AC7448" s="38"/>
      <c r="AD7448" s="38"/>
      <c r="AE7448" s="38"/>
      <c r="AF7448" s="38"/>
      <c r="AG7448" s="38"/>
      <c r="AH7448" s="38"/>
      <c r="AI7448" s="38"/>
      <c r="AJ7448" s="38"/>
      <c r="AK7448" s="38"/>
      <c r="AL7448" s="38"/>
      <c r="AM7448" s="38"/>
      <c r="AN7448" s="38"/>
      <c r="AO7448" s="38"/>
      <c r="AP7448" s="38"/>
      <c r="AQ7448" s="38"/>
      <c r="AR7448" s="38"/>
      <c r="AS7448" s="38"/>
      <c r="AT7448" s="38"/>
      <c r="AU7448" s="38"/>
      <c r="AV7448" s="38"/>
      <c r="AW7448" s="38"/>
      <c r="AX7448" s="38"/>
      <c r="AY7448" s="38"/>
      <c r="AZ7448" s="38"/>
      <c r="BA7448" s="38"/>
      <c r="BB7448" s="38"/>
      <c r="BC7448" s="38"/>
      <c r="BD7448" s="38"/>
      <c r="BE7448" s="38"/>
      <c r="BF7448" s="38"/>
      <c r="BG7448" s="38"/>
      <c r="BH7448" s="38"/>
      <c r="BI7448" s="38"/>
      <c r="BJ7448" s="38"/>
      <c r="BK7448" s="38"/>
      <c r="BL7448" s="38"/>
      <c r="BM7448" s="38"/>
      <c r="BN7448" s="38"/>
      <c r="BO7448" s="38"/>
      <c r="BP7448" s="38"/>
      <c r="BQ7448" s="38"/>
      <c r="BR7448" s="38"/>
      <c r="BS7448" s="38"/>
      <c r="BT7448" s="38"/>
      <c r="BU7448" s="38"/>
      <c r="BV7448" s="38"/>
      <c r="BW7448" s="38"/>
      <c r="BX7448" s="38"/>
      <c r="BY7448" s="38"/>
      <c r="BZ7448" s="38"/>
      <c r="CA7448" s="38"/>
      <c r="CB7448" s="38"/>
      <c r="CC7448" s="38"/>
      <c r="CD7448" s="38"/>
      <c r="CE7448" s="38"/>
      <c r="CF7448" s="38"/>
      <c r="CG7448" s="38"/>
      <c r="CH7448" s="38"/>
      <c r="CI7448" s="38"/>
      <c r="CJ7448" s="38"/>
      <c r="CK7448" s="38"/>
    </row>
    <row r="7449" spans="1:89" s="40" customFormat="1" ht="43.5" x14ac:dyDescent="0.35">
      <c r="A7449" s="52" t="s">
        <v>8325</v>
      </c>
      <c r="B7449" s="52" t="s">
        <v>9656</v>
      </c>
      <c r="C7449" s="53" t="s">
        <v>7213</v>
      </c>
      <c r="D7449" s="63" t="s">
        <v>30</v>
      </c>
      <c r="E7449" s="60">
        <v>390</v>
      </c>
      <c r="F7449" s="61">
        <v>360.1</v>
      </c>
      <c r="G7449" s="53"/>
      <c r="H7449" s="63" t="s">
        <v>31</v>
      </c>
      <c r="I7449" s="63" t="s">
        <v>31</v>
      </c>
      <c r="J7449" s="38"/>
      <c r="K7449" s="39"/>
      <c r="L7449" s="38"/>
      <c r="M7449" s="38"/>
      <c r="N7449" s="38"/>
      <c r="O7449" s="38"/>
      <c r="P7449" s="38"/>
      <c r="Q7449" s="38"/>
      <c r="R7449" s="38"/>
      <c r="S7449" s="38"/>
      <c r="T7449" s="38"/>
      <c r="U7449" s="38"/>
      <c r="V7449" s="38"/>
      <c r="W7449" s="38"/>
      <c r="X7449" s="38"/>
      <c r="Y7449" s="38"/>
      <c r="Z7449" s="38"/>
      <c r="AA7449" s="38"/>
      <c r="AB7449" s="38"/>
      <c r="AC7449" s="38"/>
      <c r="AD7449" s="38"/>
      <c r="AE7449" s="38"/>
      <c r="AF7449" s="38"/>
      <c r="AG7449" s="38"/>
      <c r="AH7449" s="38"/>
      <c r="AI7449" s="38"/>
      <c r="AJ7449" s="38"/>
      <c r="AK7449" s="38"/>
      <c r="AL7449" s="38"/>
      <c r="AM7449" s="38"/>
      <c r="AN7449" s="38"/>
      <c r="AO7449" s="38"/>
      <c r="AP7449" s="38"/>
      <c r="AQ7449" s="38"/>
      <c r="AR7449" s="38"/>
      <c r="AS7449" s="38"/>
      <c r="AT7449" s="38"/>
      <c r="AU7449" s="38"/>
      <c r="AV7449" s="38"/>
      <c r="AW7449" s="38"/>
      <c r="AX7449" s="38"/>
      <c r="AY7449" s="38"/>
      <c r="AZ7449" s="38"/>
      <c r="BA7449" s="38"/>
      <c r="BB7449" s="38"/>
      <c r="BC7449" s="38"/>
      <c r="BD7449" s="38"/>
      <c r="BE7449" s="38"/>
      <c r="BF7449" s="38"/>
      <c r="BG7449" s="38"/>
      <c r="BH7449" s="38"/>
      <c r="BI7449" s="38"/>
      <c r="BJ7449" s="38"/>
      <c r="BK7449" s="38"/>
      <c r="BL7449" s="38"/>
      <c r="BM7449" s="38"/>
      <c r="BN7449" s="38"/>
      <c r="BO7449" s="38"/>
      <c r="BP7449" s="38"/>
      <c r="BQ7449" s="38"/>
      <c r="BR7449" s="38"/>
      <c r="BS7449" s="38"/>
      <c r="BT7449" s="38"/>
      <c r="BU7449" s="38"/>
      <c r="BV7449" s="38"/>
      <c r="BW7449" s="38"/>
      <c r="BX7449" s="38"/>
      <c r="BY7449" s="38"/>
      <c r="BZ7449" s="38"/>
      <c r="CA7449" s="38"/>
      <c r="CB7449" s="38"/>
      <c r="CC7449" s="38"/>
      <c r="CD7449" s="38"/>
      <c r="CE7449" s="38"/>
      <c r="CF7449" s="38"/>
      <c r="CG7449" s="38"/>
      <c r="CH7449" s="38"/>
      <c r="CI7449" s="38"/>
      <c r="CJ7449" s="38"/>
      <c r="CK7449" s="38"/>
    </row>
    <row r="7450" spans="1:89" s="40" customFormat="1" ht="43.5" x14ac:dyDescent="0.35">
      <c r="A7450" s="52" t="s">
        <v>8325</v>
      </c>
      <c r="B7450" s="52" t="s">
        <v>9657</v>
      </c>
      <c r="C7450" s="53" t="s">
        <v>9658</v>
      </c>
      <c r="D7450" s="63" t="s">
        <v>30</v>
      </c>
      <c r="E7450" s="60">
        <v>390</v>
      </c>
      <c r="F7450" s="61">
        <v>359.6</v>
      </c>
      <c r="G7450" s="53"/>
      <c r="H7450" s="63" t="s">
        <v>31</v>
      </c>
      <c r="I7450" s="63" t="s">
        <v>31</v>
      </c>
      <c r="J7450" s="38"/>
      <c r="K7450" s="39"/>
      <c r="L7450" s="38"/>
      <c r="M7450" s="38"/>
      <c r="N7450" s="38"/>
      <c r="O7450" s="38"/>
      <c r="P7450" s="38"/>
      <c r="Q7450" s="38"/>
      <c r="R7450" s="38"/>
      <c r="S7450" s="38"/>
      <c r="T7450" s="38"/>
      <c r="U7450" s="38"/>
      <c r="V7450" s="38"/>
      <c r="W7450" s="38"/>
      <c r="X7450" s="38"/>
      <c r="Y7450" s="38"/>
      <c r="Z7450" s="38"/>
      <c r="AA7450" s="38"/>
      <c r="AB7450" s="38"/>
      <c r="AC7450" s="38"/>
      <c r="AD7450" s="38"/>
      <c r="AE7450" s="38"/>
      <c r="AF7450" s="38"/>
      <c r="AG7450" s="38"/>
      <c r="AH7450" s="38"/>
      <c r="AI7450" s="38"/>
      <c r="AJ7450" s="38"/>
      <c r="AK7450" s="38"/>
      <c r="AL7450" s="38"/>
      <c r="AM7450" s="38"/>
      <c r="AN7450" s="38"/>
      <c r="AO7450" s="38"/>
      <c r="AP7450" s="38"/>
      <c r="AQ7450" s="38"/>
      <c r="AR7450" s="38"/>
      <c r="AS7450" s="38"/>
      <c r="AT7450" s="38"/>
      <c r="AU7450" s="38"/>
      <c r="AV7450" s="38"/>
      <c r="AW7450" s="38"/>
      <c r="AX7450" s="38"/>
      <c r="AY7450" s="38"/>
      <c r="AZ7450" s="38"/>
      <c r="BA7450" s="38"/>
      <c r="BB7450" s="38"/>
      <c r="BC7450" s="38"/>
      <c r="BD7450" s="38"/>
      <c r="BE7450" s="38"/>
      <c r="BF7450" s="38"/>
      <c r="BG7450" s="38"/>
      <c r="BH7450" s="38"/>
      <c r="BI7450" s="38"/>
      <c r="BJ7450" s="38"/>
      <c r="BK7450" s="38"/>
      <c r="BL7450" s="38"/>
      <c r="BM7450" s="38"/>
      <c r="BN7450" s="38"/>
      <c r="BO7450" s="38"/>
      <c r="BP7450" s="38"/>
      <c r="BQ7450" s="38"/>
      <c r="BR7450" s="38"/>
      <c r="BS7450" s="38"/>
      <c r="BT7450" s="38"/>
      <c r="BU7450" s="38"/>
      <c r="BV7450" s="38"/>
      <c r="BW7450" s="38"/>
      <c r="BX7450" s="38"/>
      <c r="BY7450" s="38"/>
      <c r="BZ7450" s="38"/>
      <c r="CA7450" s="38"/>
      <c r="CB7450" s="38"/>
      <c r="CC7450" s="38"/>
      <c r="CD7450" s="38"/>
      <c r="CE7450" s="38"/>
      <c r="CF7450" s="38"/>
      <c r="CG7450" s="38"/>
      <c r="CH7450" s="38"/>
      <c r="CI7450" s="38"/>
      <c r="CJ7450" s="38"/>
      <c r="CK7450" s="38"/>
    </row>
    <row r="7451" spans="1:89" s="40" customFormat="1" ht="43.5" x14ac:dyDescent="0.35">
      <c r="A7451" s="52" t="s">
        <v>8325</v>
      </c>
      <c r="B7451" s="52" t="s">
        <v>9659</v>
      </c>
      <c r="C7451" s="53" t="s">
        <v>2422</v>
      </c>
      <c r="D7451" s="63" t="s">
        <v>30</v>
      </c>
      <c r="E7451" s="60">
        <v>390</v>
      </c>
      <c r="F7451" s="61">
        <v>359.3</v>
      </c>
      <c r="G7451" s="53"/>
      <c r="H7451" s="63" t="s">
        <v>31</v>
      </c>
      <c r="I7451" s="63" t="s">
        <v>31</v>
      </c>
      <c r="J7451" s="38"/>
      <c r="K7451" s="39"/>
      <c r="L7451" s="38"/>
      <c r="M7451" s="38"/>
      <c r="N7451" s="38"/>
      <c r="O7451" s="38"/>
      <c r="P7451" s="38"/>
      <c r="Q7451" s="38"/>
      <c r="R7451" s="38"/>
      <c r="S7451" s="38"/>
      <c r="T7451" s="38"/>
      <c r="U7451" s="38"/>
      <c r="V7451" s="38"/>
      <c r="W7451" s="38"/>
      <c r="X7451" s="38"/>
      <c r="Y7451" s="38"/>
      <c r="Z7451" s="38"/>
      <c r="AA7451" s="38"/>
      <c r="AB7451" s="38"/>
      <c r="AC7451" s="38"/>
      <c r="AD7451" s="38"/>
      <c r="AE7451" s="38"/>
      <c r="AF7451" s="38"/>
      <c r="AG7451" s="38"/>
      <c r="AH7451" s="38"/>
      <c r="AI7451" s="38"/>
      <c r="AJ7451" s="38"/>
      <c r="AK7451" s="38"/>
      <c r="AL7451" s="38"/>
      <c r="AM7451" s="38"/>
      <c r="AN7451" s="38"/>
      <c r="AO7451" s="38"/>
      <c r="AP7451" s="38"/>
      <c r="AQ7451" s="38"/>
      <c r="AR7451" s="38"/>
      <c r="AS7451" s="38"/>
      <c r="AT7451" s="38"/>
      <c r="AU7451" s="38"/>
      <c r="AV7451" s="38"/>
      <c r="AW7451" s="38"/>
      <c r="AX7451" s="38"/>
      <c r="AY7451" s="38"/>
      <c r="AZ7451" s="38"/>
      <c r="BA7451" s="38"/>
      <c r="BB7451" s="38"/>
      <c r="BC7451" s="38"/>
      <c r="BD7451" s="38"/>
      <c r="BE7451" s="38"/>
      <c r="BF7451" s="38"/>
      <c r="BG7451" s="38"/>
      <c r="BH7451" s="38"/>
      <c r="BI7451" s="38"/>
      <c r="BJ7451" s="38"/>
      <c r="BK7451" s="38"/>
      <c r="BL7451" s="38"/>
      <c r="BM7451" s="38"/>
      <c r="BN7451" s="38"/>
      <c r="BO7451" s="38"/>
      <c r="BP7451" s="38"/>
      <c r="BQ7451" s="38"/>
      <c r="BR7451" s="38"/>
      <c r="BS7451" s="38"/>
      <c r="BT7451" s="38"/>
      <c r="BU7451" s="38"/>
      <c r="BV7451" s="38"/>
      <c r="BW7451" s="38"/>
      <c r="BX7451" s="38"/>
      <c r="BY7451" s="38"/>
      <c r="BZ7451" s="38"/>
      <c r="CA7451" s="38"/>
      <c r="CB7451" s="38"/>
      <c r="CC7451" s="38"/>
      <c r="CD7451" s="38"/>
      <c r="CE7451" s="38"/>
      <c r="CF7451" s="38"/>
      <c r="CG7451" s="38"/>
      <c r="CH7451" s="38"/>
      <c r="CI7451" s="38"/>
      <c r="CJ7451" s="38"/>
      <c r="CK7451" s="38"/>
    </row>
    <row r="7452" spans="1:89" s="40" customFormat="1" ht="43.5" x14ac:dyDescent="0.35">
      <c r="A7452" s="52" t="s">
        <v>8325</v>
      </c>
      <c r="B7452" s="52" t="s">
        <v>9660</v>
      </c>
      <c r="C7452" s="53" t="s">
        <v>9661</v>
      </c>
      <c r="D7452" s="54" t="s">
        <v>30</v>
      </c>
      <c r="E7452" s="60">
        <v>390</v>
      </c>
      <c r="F7452" s="61">
        <v>360.5</v>
      </c>
      <c r="G7452" s="53"/>
      <c r="H7452" s="57" t="s">
        <v>31</v>
      </c>
      <c r="I7452" s="57" t="s">
        <v>31</v>
      </c>
      <c r="J7452" s="38"/>
      <c r="K7452" s="39"/>
      <c r="L7452" s="38"/>
      <c r="M7452" s="38"/>
      <c r="N7452" s="38"/>
      <c r="O7452" s="38"/>
      <c r="P7452" s="38"/>
      <c r="Q7452" s="38"/>
      <c r="R7452" s="38"/>
      <c r="S7452" s="38"/>
      <c r="T7452" s="38"/>
      <c r="U7452" s="38"/>
      <c r="V7452" s="38"/>
      <c r="W7452" s="38"/>
      <c r="X7452" s="38"/>
      <c r="Y7452" s="38"/>
      <c r="Z7452" s="38"/>
      <c r="AA7452" s="38"/>
      <c r="AB7452" s="38"/>
      <c r="AC7452" s="38"/>
      <c r="AD7452" s="38"/>
      <c r="AE7452" s="38"/>
      <c r="AF7452" s="38"/>
      <c r="AG7452" s="38"/>
      <c r="AH7452" s="38"/>
      <c r="AI7452" s="38"/>
      <c r="AJ7452" s="38"/>
      <c r="AK7452" s="38"/>
      <c r="AL7452" s="38"/>
      <c r="AM7452" s="38"/>
      <c r="AN7452" s="38"/>
      <c r="AO7452" s="38"/>
      <c r="AP7452" s="38"/>
      <c r="AQ7452" s="38"/>
      <c r="AR7452" s="38"/>
      <c r="AS7452" s="38"/>
      <c r="AT7452" s="38"/>
      <c r="AU7452" s="38"/>
      <c r="AV7452" s="38"/>
      <c r="AW7452" s="38"/>
      <c r="AX7452" s="38"/>
      <c r="AY7452" s="38"/>
      <c r="AZ7452" s="38"/>
      <c r="BA7452" s="38"/>
      <c r="BB7452" s="38"/>
      <c r="BC7452" s="38"/>
      <c r="BD7452" s="38"/>
      <c r="BE7452" s="38"/>
      <c r="BF7452" s="38"/>
      <c r="BG7452" s="38"/>
      <c r="BH7452" s="38"/>
      <c r="BI7452" s="38"/>
      <c r="BJ7452" s="38"/>
      <c r="BK7452" s="38"/>
      <c r="BL7452" s="38"/>
      <c r="BM7452" s="38"/>
      <c r="BN7452" s="38"/>
      <c r="BO7452" s="38"/>
      <c r="BP7452" s="38"/>
      <c r="BQ7452" s="38"/>
      <c r="BR7452" s="38"/>
      <c r="BS7452" s="38"/>
      <c r="BT7452" s="38"/>
      <c r="BU7452" s="38"/>
      <c r="BV7452" s="38"/>
      <c r="BW7452" s="38"/>
      <c r="BX7452" s="38"/>
      <c r="BY7452" s="38"/>
      <c r="BZ7452" s="38"/>
      <c r="CA7452" s="38"/>
      <c r="CB7452" s="38"/>
      <c r="CC7452" s="38"/>
      <c r="CD7452" s="38"/>
      <c r="CE7452" s="38"/>
      <c r="CF7452" s="38"/>
      <c r="CG7452" s="38"/>
      <c r="CH7452" s="38"/>
      <c r="CI7452" s="38"/>
      <c r="CJ7452" s="38"/>
      <c r="CK7452" s="38"/>
    </row>
    <row r="7453" spans="1:89" s="40" customFormat="1" ht="43.5" x14ac:dyDescent="0.35">
      <c r="A7453" s="52" t="s">
        <v>8325</v>
      </c>
      <c r="B7453" s="52" t="s">
        <v>9662</v>
      </c>
      <c r="C7453" s="53" t="s">
        <v>9663</v>
      </c>
      <c r="D7453" s="63" t="s">
        <v>403</v>
      </c>
      <c r="E7453" s="60">
        <v>390</v>
      </c>
      <c r="F7453" s="61">
        <v>358.6</v>
      </c>
      <c r="G7453" s="53"/>
      <c r="H7453" s="63" t="s">
        <v>31</v>
      </c>
      <c r="I7453" s="63" t="s">
        <v>31</v>
      </c>
      <c r="J7453" s="38"/>
      <c r="K7453" s="39"/>
      <c r="L7453" s="38"/>
      <c r="M7453" s="38"/>
      <c r="N7453" s="38"/>
      <c r="O7453" s="38"/>
      <c r="P7453" s="38"/>
      <c r="Q7453" s="38"/>
      <c r="R7453" s="38"/>
      <c r="S7453" s="38"/>
      <c r="T7453" s="38"/>
      <c r="U7453" s="38"/>
      <c r="V7453" s="38"/>
      <c r="W7453" s="38"/>
      <c r="X7453" s="38"/>
      <c r="Y7453" s="38"/>
      <c r="Z7453" s="38"/>
      <c r="AA7453" s="38"/>
      <c r="AB7453" s="38"/>
      <c r="AC7453" s="38"/>
      <c r="AD7453" s="38"/>
      <c r="AE7453" s="38"/>
      <c r="AF7453" s="38"/>
      <c r="AG7453" s="38"/>
      <c r="AH7453" s="38"/>
      <c r="AI7453" s="38"/>
      <c r="AJ7453" s="38"/>
      <c r="AK7453" s="38"/>
      <c r="AL7453" s="38"/>
      <c r="AM7453" s="38"/>
      <c r="AN7453" s="38"/>
      <c r="AO7453" s="38"/>
      <c r="AP7453" s="38"/>
      <c r="AQ7453" s="38"/>
      <c r="AR7453" s="38"/>
      <c r="AS7453" s="38"/>
      <c r="AT7453" s="38"/>
      <c r="AU7453" s="38"/>
      <c r="AV7453" s="38"/>
      <c r="AW7453" s="38"/>
      <c r="AX7453" s="38"/>
      <c r="AY7453" s="38"/>
      <c r="AZ7453" s="38"/>
      <c r="BA7453" s="38"/>
      <c r="BB7453" s="38"/>
      <c r="BC7453" s="38"/>
      <c r="BD7453" s="38"/>
      <c r="BE7453" s="38"/>
      <c r="BF7453" s="38"/>
      <c r="BG7453" s="38"/>
      <c r="BH7453" s="38"/>
      <c r="BI7453" s="38"/>
      <c r="BJ7453" s="38"/>
      <c r="BK7453" s="38"/>
      <c r="BL7453" s="38"/>
      <c r="BM7453" s="38"/>
      <c r="BN7453" s="38"/>
      <c r="BO7453" s="38"/>
      <c r="BP7453" s="38"/>
      <c r="BQ7453" s="38"/>
      <c r="BR7453" s="38"/>
      <c r="BS7453" s="38"/>
      <c r="BT7453" s="38"/>
      <c r="BU7453" s="38"/>
      <c r="BV7453" s="38"/>
      <c r="BW7453" s="38"/>
      <c r="BX7453" s="38"/>
      <c r="BY7453" s="38"/>
      <c r="BZ7453" s="38"/>
      <c r="CA7453" s="38"/>
      <c r="CB7453" s="38"/>
      <c r="CC7453" s="38"/>
      <c r="CD7453" s="38"/>
      <c r="CE7453" s="38"/>
      <c r="CF7453" s="38"/>
      <c r="CG7453" s="38"/>
      <c r="CH7453" s="38"/>
      <c r="CI7453" s="38"/>
      <c r="CJ7453" s="38"/>
      <c r="CK7453" s="38"/>
    </row>
    <row r="7454" spans="1:89" s="40" customFormat="1" ht="43.5" x14ac:dyDescent="0.35">
      <c r="A7454" s="52" t="s">
        <v>8325</v>
      </c>
      <c r="B7454" s="52" t="s">
        <v>9664</v>
      </c>
      <c r="C7454" s="53" t="s">
        <v>2420</v>
      </c>
      <c r="D7454" s="63" t="s">
        <v>30</v>
      </c>
      <c r="E7454" s="60">
        <v>390</v>
      </c>
      <c r="F7454" s="61">
        <v>360.7</v>
      </c>
      <c r="G7454" s="53"/>
      <c r="H7454" s="63" t="s">
        <v>31</v>
      </c>
      <c r="I7454" s="63" t="s">
        <v>31</v>
      </c>
      <c r="J7454" s="38"/>
      <c r="K7454" s="39"/>
      <c r="L7454" s="38"/>
      <c r="M7454" s="38"/>
      <c r="N7454" s="38"/>
      <c r="O7454" s="38"/>
      <c r="P7454" s="38"/>
      <c r="Q7454" s="38"/>
      <c r="R7454" s="38"/>
      <c r="S7454" s="38"/>
      <c r="T7454" s="38"/>
      <c r="U7454" s="38"/>
      <c r="V7454" s="38"/>
      <c r="W7454" s="38"/>
      <c r="X7454" s="38"/>
      <c r="Y7454" s="38"/>
      <c r="Z7454" s="38"/>
      <c r="AA7454" s="38"/>
      <c r="AB7454" s="38"/>
      <c r="AC7454" s="38"/>
      <c r="AD7454" s="38"/>
      <c r="AE7454" s="38"/>
      <c r="AF7454" s="38"/>
      <c r="AG7454" s="38"/>
      <c r="AH7454" s="38"/>
      <c r="AI7454" s="38"/>
      <c r="AJ7454" s="38"/>
      <c r="AK7454" s="38"/>
      <c r="AL7454" s="38"/>
      <c r="AM7454" s="38"/>
      <c r="AN7454" s="38"/>
      <c r="AO7454" s="38"/>
      <c r="AP7454" s="38"/>
      <c r="AQ7454" s="38"/>
      <c r="AR7454" s="38"/>
      <c r="AS7454" s="38"/>
      <c r="AT7454" s="38"/>
      <c r="AU7454" s="38"/>
      <c r="AV7454" s="38"/>
      <c r="AW7454" s="38"/>
      <c r="AX7454" s="38"/>
      <c r="AY7454" s="38"/>
      <c r="AZ7454" s="38"/>
      <c r="BA7454" s="38"/>
      <c r="BB7454" s="38"/>
      <c r="BC7454" s="38"/>
      <c r="BD7454" s="38"/>
      <c r="BE7454" s="38"/>
      <c r="BF7454" s="38"/>
      <c r="BG7454" s="38"/>
      <c r="BH7454" s="38"/>
      <c r="BI7454" s="38"/>
      <c r="BJ7454" s="38"/>
      <c r="BK7454" s="38"/>
      <c r="BL7454" s="38"/>
      <c r="BM7454" s="38"/>
      <c r="BN7454" s="38"/>
      <c r="BO7454" s="38"/>
      <c r="BP7454" s="38"/>
      <c r="BQ7454" s="38"/>
      <c r="BR7454" s="38"/>
      <c r="BS7454" s="38"/>
      <c r="BT7454" s="38"/>
      <c r="BU7454" s="38"/>
      <c r="BV7454" s="38"/>
      <c r="BW7454" s="38"/>
      <c r="BX7454" s="38"/>
      <c r="BY7454" s="38"/>
      <c r="BZ7454" s="38"/>
      <c r="CA7454" s="38"/>
      <c r="CB7454" s="38"/>
      <c r="CC7454" s="38"/>
      <c r="CD7454" s="38"/>
      <c r="CE7454" s="38"/>
      <c r="CF7454" s="38"/>
      <c r="CG7454" s="38"/>
      <c r="CH7454" s="38"/>
      <c r="CI7454" s="38"/>
      <c r="CJ7454" s="38"/>
      <c r="CK7454" s="38"/>
    </row>
    <row r="7455" spans="1:89" s="40" customFormat="1" ht="43.5" x14ac:dyDescent="0.35">
      <c r="A7455" s="52" t="s">
        <v>8325</v>
      </c>
      <c r="B7455" s="52" t="s">
        <v>9665</v>
      </c>
      <c r="C7455" s="53" t="s">
        <v>9666</v>
      </c>
      <c r="D7455" s="63" t="s">
        <v>403</v>
      </c>
      <c r="E7455" s="60">
        <v>390</v>
      </c>
      <c r="F7455" s="61">
        <v>358.5</v>
      </c>
      <c r="G7455" s="53"/>
      <c r="H7455" s="63" t="s">
        <v>31</v>
      </c>
      <c r="I7455" s="63" t="s">
        <v>31</v>
      </c>
      <c r="J7455" s="38"/>
      <c r="K7455" s="39"/>
      <c r="L7455" s="38"/>
      <c r="M7455" s="38"/>
      <c r="N7455" s="38"/>
      <c r="O7455" s="38"/>
      <c r="P7455" s="38"/>
      <c r="Q7455" s="38"/>
      <c r="R7455" s="38"/>
      <c r="S7455" s="38"/>
      <c r="T7455" s="38"/>
      <c r="U7455" s="38"/>
      <c r="V7455" s="38"/>
      <c r="W7455" s="38"/>
      <c r="X7455" s="38"/>
      <c r="Y7455" s="38"/>
      <c r="Z7455" s="38"/>
      <c r="AA7455" s="38"/>
      <c r="AB7455" s="38"/>
      <c r="AC7455" s="38"/>
      <c r="AD7455" s="38"/>
      <c r="AE7455" s="38"/>
      <c r="AF7455" s="38"/>
      <c r="AG7455" s="38"/>
      <c r="AH7455" s="38"/>
      <c r="AI7455" s="38"/>
      <c r="AJ7455" s="38"/>
      <c r="AK7455" s="38"/>
      <c r="AL7455" s="38"/>
      <c r="AM7455" s="38"/>
      <c r="AN7455" s="38"/>
      <c r="AO7455" s="38"/>
      <c r="AP7455" s="38"/>
      <c r="AQ7455" s="38"/>
      <c r="AR7455" s="38"/>
      <c r="AS7455" s="38"/>
      <c r="AT7455" s="38"/>
      <c r="AU7455" s="38"/>
      <c r="AV7455" s="38"/>
      <c r="AW7455" s="38"/>
      <c r="AX7455" s="38"/>
      <c r="AY7455" s="38"/>
      <c r="AZ7455" s="38"/>
      <c r="BA7455" s="38"/>
      <c r="BB7455" s="38"/>
      <c r="BC7455" s="38"/>
      <c r="BD7455" s="38"/>
      <c r="BE7455" s="38"/>
      <c r="BF7455" s="38"/>
      <c r="BG7455" s="38"/>
      <c r="BH7455" s="38"/>
      <c r="BI7455" s="38"/>
      <c r="BJ7455" s="38"/>
      <c r="BK7455" s="38"/>
      <c r="BL7455" s="38"/>
      <c r="BM7455" s="38"/>
      <c r="BN7455" s="38"/>
      <c r="BO7455" s="38"/>
      <c r="BP7455" s="38"/>
      <c r="BQ7455" s="38"/>
      <c r="BR7455" s="38"/>
      <c r="BS7455" s="38"/>
      <c r="BT7455" s="38"/>
      <c r="BU7455" s="38"/>
      <c r="BV7455" s="38"/>
      <c r="BW7455" s="38"/>
      <c r="BX7455" s="38"/>
      <c r="BY7455" s="38"/>
      <c r="BZ7455" s="38"/>
      <c r="CA7455" s="38"/>
      <c r="CB7455" s="38"/>
      <c r="CC7455" s="38"/>
      <c r="CD7455" s="38"/>
      <c r="CE7455" s="38"/>
      <c r="CF7455" s="38"/>
      <c r="CG7455" s="38"/>
      <c r="CH7455" s="38"/>
      <c r="CI7455" s="38"/>
      <c r="CJ7455" s="38"/>
      <c r="CK7455" s="38"/>
    </row>
    <row r="7456" spans="1:89" s="40" customFormat="1" ht="43.5" x14ac:dyDescent="0.35">
      <c r="A7456" s="52" t="s">
        <v>8325</v>
      </c>
      <c r="B7456" s="52" t="s">
        <v>9667</v>
      </c>
      <c r="C7456" s="53" t="s">
        <v>9668</v>
      </c>
      <c r="D7456" s="54" t="s">
        <v>30</v>
      </c>
      <c r="E7456" s="60">
        <v>390</v>
      </c>
      <c r="F7456" s="61">
        <v>361.8</v>
      </c>
      <c r="G7456" s="53"/>
      <c r="H7456" s="57" t="s">
        <v>31</v>
      </c>
      <c r="I7456" s="57" t="s">
        <v>31</v>
      </c>
      <c r="J7456" s="38"/>
      <c r="K7456" s="39"/>
      <c r="L7456" s="38"/>
      <c r="M7456" s="38"/>
      <c r="N7456" s="38"/>
      <c r="O7456" s="38"/>
      <c r="P7456" s="38"/>
      <c r="Q7456" s="38"/>
      <c r="R7456" s="38"/>
      <c r="S7456" s="38"/>
      <c r="T7456" s="38"/>
      <c r="U7456" s="38"/>
      <c r="V7456" s="38"/>
      <c r="W7456" s="38"/>
      <c r="X7456" s="38"/>
      <c r="Y7456" s="38"/>
      <c r="Z7456" s="38"/>
      <c r="AA7456" s="38"/>
      <c r="AB7456" s="38"/>
      <c r="AC7456" s="38"/>
      <c r="AD7456" s="38"/>
      <c r="AE7456" s="38"/>
      <c r="AF7456" s="38"/>
      <c r="AG7456" s="38"/>
      <c r="AH7456" s="38"/>
      <c r="AI7456" s="38"/>
      <c r="AJ7456" s="38"/>
      <c r="AK7456" s="38"/>
      <c r="AL7456" s="38"/>
      <c r="AM7456" s="38"/>
      <c r="AN7456" s="38"/>
      <c r="AO7456" s="38"/>
      <c r="AP7456" s="38"/>
      <c r="AQ7456" s="38"/>
      <c r="AR7456" s="38"/>
      <c r="AS7456" s="38"/>
      <c r="AT7456" s="38"/>
      <c r="AU7456" s="38"/>
      <c r="AV7456" s="38"/>
      <c r="AW7456" s="38"/>
      <c r="AX7456" s="38"/>
      <c r="AY7456" s="38"/>
      <c r="AZ7456" s="38"/>
      <c r="BA7456" s="38"/>
      <c r="BB7456" s="38"/>
      <c r="BC7456" s="38"/>
      <c r="BD7456" s="38"/>
      <c r="BE7456" s="38"/>
      <c r="BF7456" s="38"/>
      <c r="BG7456" s="38"/>
      <c r="BH7456" s="38"/>
      <c r="BI7456" s="38"/>
      <c r="BJ7456" s="38"/>
      <c r="BK7456" s="38"/>
      <c r="BL7456" s="38"/>
      <c r="BM7456" s="38"/>
      <c r="BN7456" s="38"/>
      <c r="BO7456" s="38"/>
      <c r="BP7456" s="38"/>
      <c r="BQ7456" s="38"/>
      <c r="BR7456" s="38"/>
      <c r="BS7456" s="38"/>
      <c r="BT7456" s="38"/>
      <c r="BU7456" s="38"/>
      <c r="BV7456" s="38"/>
      <c r="BW7456" s="38"/>
      <c r="BX7456" s="38"/>
      <c r="BY7456" s="38"/>
      <c r="BZ7456" s="38"/>
      <c r="CA7456" s="38"/>
      <c r="CB7456" s="38"/>
      <c r="CC7456" s="38"/>
      <c r="CD7456" s="38"/>
      <c r="CE7456" s="38"/>
      <c r="CF7456" s="38"/>
      <c r="CG7456" s="38"/>
      <c r="CH7456" s="38"/>
      <c r="CI7456" s="38"/>
      <c r="CJ7456" s="38"/>
      <c r="CK7456" s="38"/>
    </row>
    <row r="7457" spans="1:89" s="40" customFormat="1" ht="43.5" x14ac:dyDescent="0.35">
      <c r="A7457" s="52" t="s">
        <v>8325</v>
      </c>
      <c r="B7457" s="52" t="s">
        <v>9669</v>
      </c>
      <c r="C7457" s="53" t="s">
        <v>1705</v>
      </c>
      <c r="D7457" s="63" t="s">
        <v>30</v>
      </c>
      <c r="E7457" s="60">
        <v>390</v>
      </c>
      <c r="F7457" s="61">
        <v>359.7</v>
      </c>
      <c r="G7457" s="53"/>
      <c r="H7457" s="63" t="s">
        <v>31</v>
      </c>
      <c r="I7457" s="63" t="s">
        <v>31</v>
      </c>
      <c r="J7457" s="38"/>
      <c r="K7457" s="39"/>
      <c r="L7457" s="38"/>
      <c r="M7457" s="38"/>
      <c r="N7457" s="38"/>
      <c r="O7457" s="38"/>
      <c r="P7457" s="38"/>
      <c r="Q7457" s="38"/>
      <c r="R7457" s="38"/>
      <c r="S7457" s="38"/>
      <c r="T7457" s="38"/>
      <c r="U7457" s="38"/>
      <c r="V7457" s="38"/>
      <c r="W7457" s="38"/>
      <c r="X7457" s="38"/>
      <c r="Y7457" s="38"/>
      <c r="Z7457" s="38"/>
      <c r="AA7457" s="38"/>
      <c r="AB7457" s="38"/>
      <c r="AC7457" s="38"/>
      <c r="AD7457" s="38"/>
      <c r="AE7457" s="38"/>
      <c r="AF7457" s="38"/>
      <c r="AG7457" s="38"/>
      <c r="AH7457" s="38"/>
      <c r="AI7457" s="38"/>
      <c r="AJ7457" s="38"/>
      <c r="AK7457" s="38"/>
      <c r="AL7457" s="38"/>
      <c r="AM7457" s="38"/>
      <c r="AN7457" s="38"/>
      <c r="AO7457" s="38"/>
      <c r="AP7457" s="38"/>
      <c r="AQ7457" s="38"/>
      <c r="AR7457" s="38"/>
      <c r="AS7457" s="38"/>
      <c r="AT7457" s="38"/>
      <c r="AU7457" s="38"/>
      <c r="AV7457" s="38"/>
      <c r="AW7457" s="38"/>
      <c r="AX7457" s="38"/>
      <c r="AY7457" s="38"/>
      <c r="AZ7457" s="38"/>
      <c r="BA7457" s="38"/>
      <c r="BB7457" s="38"/>
      <c r="BC7457" s="38"/>
      <c r="BD7457" s="38"/>
      <c r="BE7457" s="38"/>
      <c r="BF7457" s="38"/>
      <c r="BG7457" s="38"/>
      <c r="BH7457" s="38"/>
      <c r="BI7457" s="38"/>
      <c r="BJ7457" s="38"/>
      <c r="BK7457" s="38"/>
      <c r="BL7457" s="38"/>
      <c r="BM7457" s="38"/>
      <c r="BN7457" s="38"/>
      <c r="BO7457" s="38"/>
      <c r="BP7457" s="38"/>
      <c r="BQ7457" s="38"/>
      <c r="BR7457" s="38"/>
      <c r="BS7457" s="38"/>
      <c r="BT7457" s="38"/>
      <c r="BU7457" s="38"/>
      <c r="BV7457" s="38"/>
      <c r="BW7457" s="38"/>
      <c r="BX7457" s="38"/>
      <c r="BY7457" s="38"/>
      <c r="BZ7457" s="38"/>
      <c r="CA7457" s="38"/>
      <c r="CB7457" s="38"/>
      <c r="CC7457" s="38"/>
      <c r="CD7457" s="38"/>
      <c r="CE7457" s="38"/>
      <c r="CF7457" s="38"/>
      <c r="CG7457" s="38"/>
      <c r="CH7457" s="38"/>
      <c r="CI7457" s="38"/>
      <c r="CJ7457" s="38"/>
      <c r="CK7457" s="38"/>
    </row>
    <row r="7458" spans="1:89" s="40" customFormat="1" ht="43.5" x14ac:dyDescent="0.35">
      <c r="A7458" s="52" t="s">
        <v>8325</v>
      </c>
      <c r="B7458" s="52" t="s">
        <v>9670</v>
      </c>
      <c r="C7458" s="53" t="s">
        <v>9671</v>
      </c>
      <c r="D7458" s="54" t="s">
        <v>30</v>
      </c>
      <c r="E7458" s="60">
        <v>390</v>
      </c>
      <c r="F7458" s="61">
        <v>358.7</v>
      </c>
      <c r="G7458" s="53"/>
      <c r="H7458" s="57" t="s">
        <v>31</v>
      </c>
      <c r="I7458" s="57" t="s">
        <v>31</v>
      </c>
      <c r="J7458" s="38"/>
      <c r="K7458" s="39"/>
      <c r="L7458" s="38"/>
      <c r="M7458" s="38"/>
      <c r="N7458" s="38"/>
      <c r="O7458" s="38"/>
      <c r="P7458" s="38"/>
      <c r="Q7458" s="38"/>
      <c r="R7458" s="38"/>
      <c r="S7458" s="38"/>
      <c r="T7458" s="38"/>
      <c r="U7458" s="38"/>
      <c r="V7458" s="38"/>
      <c r="W7458" s="38"/>
      <c r="X7458" s="38"/>
      <c r="Y7458" s="38"/>
      <c r="Z7458" s="38"/>
      <c r="AA7458" s="38"/>
      <c r="AB7458" s="38"/>
      <c r="AC7458" s="38"/>
      <c r="AD7458" s="38"/>
      <c r="AE7458" s="38"/>
      <c r="AF7458" s="38"/>
      <c r="AG7458" s="38"/>
      <c r="AH7458" s="38"/>
      <c r="AI7458" s="38"/>
      <c r="AJ7458" s="38"/>
      <c r="AK7458" s="38"/>
      <c r="AL7458" s="38"/>
      <c r="AM7458" s="38"/>
      <c r="AN7458" s="38"/>
      <c r="AO7458" s="38"/>
      <c r="AP7458" s="38"/>
      <c r="AQ7458" s="38"/>
      <c r="AR7458" s="38"/>
      <c r="AS7458" s="38"/>
      <c r="AT7458" s="38"/>
      <c r="AU7458" s="38"/>
      <c r="AV7458" s="38"/>
      <c r="AW7458" s="38"/>
      <c r="AX7458" s="38"/>
      <c r="AY7458" s="38"/>
      <c r="AZ7458" s="38"/>
      <c r="BA7458" s="38"/>
      <c r="BB7458" s="38"/>
      <c r="BC7458" s="38"/>
      <c r="BD7458" s="38"/>
      <c r="BE7458" s="38"/>
      <c r="BF7458" s="38"/>
      <c r="BG7458" s="38"/>
      <c r="BH7458" s="38"/>
      <c r="BI7458" s="38"/>
      <c r="BJ7458" s="38"/>
      <c r="BK7458" s="38"/>
      <c r="BL7458" s="38"/>
      <c r="BM7458" s="38"/>
      <c r="BN7458" s="38"/>
      <c r="BO7458" s="38"/>
      <c r="BP7458" s="38"/>
      <c r="BQ7458" s="38"/>
      <c r="BR7458" s="38"/>
      <c r="BS7458" s="38"/>
      <c r="BT7458" s="38"/>
      <c r="BU7458" s="38"/>
      <c r="BV7458" s="38"/>
      <c r="BW7458" s="38"/>
      <c r="BX7458" s="38"/>
      <c r="BY7458" s="38"/>
      <c r="BZ7458" s="38"/>
      <c r="CA7458" s="38"/>
      <c r="CB7458" s="38"/>
      <c r="CC7458" s="38"/>
      <c r="CD7458" s="38"/>
      <c r="CE7458" s="38"/>
      <c r="CF7458" s="38"/>
      <c r="CG7458" s="38"/>
      <c r="CH7458" s="38"/>
      <c r="CI7458" s="38"/>
      <c r="CJ7458" s="38"/>
      <c r="CK7458" s="38"/>
    </row>
    <row r="7459" spans="1:89" s="40" customFormat="1" ht="43.5" x14ac:dyDescent="0.35">
      <c r="A7459" s="52" t="s">
        <v>8325</v>
      </c>
      <c r="B7459" s="52" t="s">
        <v>9672</v>
      </c>
      <c r="C7459" s="53" t="s">
        <v>9673</v>
      </c>
      <c r="D7459" s="54" t="s">
        <v>30</v>
      </c>
      <c r="E7459" s="60">
        <v>390</v>
      </c>
      <c r="F7459" s="61">
        <v>359.1</v>
      </c>
      <c r="G7459" s="53"/>
      <c r="H7459" s="57" t="s">
        <v>31</v>
      </c>
      <c r="I7459" s="57" t="s">
        <v>31</v>
      </c>
      <c r="J7459" s="38"/>
      <c r="K7459" s="39"/>
      <c r="L7459" s="38"/>
      <c r="M7459" s="38"/>
      <c r="N7459" s="38"/>
      <c r="O7459" s="38"/>
      <c r="P7459" s="38"/>
      <c r="Q7459" s="38"/>
      <c r="R7459" s="38"/>
      <c r="S7459" s="38"/>
      <c r="T7459" s="38"/>
      <c r="U7459" s="38"/>
      <c r="V7459" s="38"/>
      <c r="W7459" s="38"/>
      <c r="X7459" s="38"/>
      <c r="Y7459" s="38"/>
      <c r="Z7459" s="38"/>
      <c r="AA7459" s="38"/>
      <c r="AB7459" s="38"/>
      <c r="AC7459" s="38"/>
      <c r="AD7459" s="38"/>
      <c r="AE7459" s="38"/>
      <c r="AF7459" s="38"/>
      <c r="AG7459" s="38"/>
      <c r="AH7459" s="38"/>
      <c r="AI7459" s="38"/>
      <c r="AJ7459" s="38"/>
      <c r="AK7459" s="38"/>
      <c r="AL7459" s="38"/>
      <c r="AM7459" s="38"/>
      <c r="AN7459" s="38"/>
      <c r="AO7459" s="38"/>
      <c r="AP7459" s="38"/>
      <c r="AQ7459" s="38"/>
      <c r="AR7459" s="38"/>
      <c r="AS7459" s="38"/>
      <c r="AT7459" s="38"/>
      <c r="AU7459" s="38"/>
      <c r="AV7459" s="38"/>
      <c r="AW7459" s="38"/>
      <c r="AX7459" s="38"/>
      <c r="AY7459" s="38"/>
      <c r="AZ7459" s="38"/>
      <c r="BA7459" s="38"/>
      <c r="BB7459" s="38"/>
      <c r="BC7459" s="38"/>
      <c r="BD7459" s="38"/>
      <c r="BE7459" s="38"/>
      <c r="BF7459" s="38"/>
      <c r="BG7459" s="38"/>
      <c r="BH7459" s="38"/>
      <c r="BI7459" s="38"/>
      <c r="BJ7459" s="38"/>
      <c r="BK7459" s="38"/>
      <c r="BL7459" s="38"/>
      <c r="BM7459" s="38"/>
      <c r="BN7459" s="38"/>
      <c r="BO7459" s="38"/>
      <c r="BP7459" s="38"/>
      <c r="BQ7459" s="38"/>
      <c r="BR7459" s="38"/>
      <c r="BS7459" s="38"/>
      <c r="BT7459" s="38"/>
      <c r="BU7459" s="38"/>
      <c r="BV7459" s="38"/>
      <c r="BW7459" s="38"/>
      <c r="BX7459" s="38"/>
      <c r="BY7459" s="38"/>
      <c r="BZ7459" s="38"/>
      <c r="CA7459" s="38"/>
      <c r="CB7459" s="38"/>
      <c r="CC7459" s="38"/>
      <c r="CD7459" s="38"/>
      <c r="CE7459" s="38"/>
      <c r="CF7459" s="38"/>
      <c r="CG7459" s="38"/>
      <c r="CH7459" s="38"/>
      <c r="CI7459" s="38"/>
      <c r="CJ7459" s="38"/>
      <c r="CK7459" s="38"/>
    </row>
    <row r="7460" spans="1:89" s="40" customFormat="1" ht="43.5" x14ac:dyDescent="0.35">
      <c r="A7460" s="52" t="s">
        <v>8325</v>
      </c>
      <c r="B7460" s="52" t="s">
        <v>9674</v>
      </c>
      <c r="C7460" s="53" t="s">
        <v>9646</v>
      </c>
      <c r="D7460" s="63" t="s">
        <v>444</v>
      </c>
      <c r="E7460" s="60">
        <v>390</v>
      </c>
      <c r="F7460" s="61">
        <v>360.1</v>
      </c>
      <c r="G7460" s="53"/>
      <c r="H7460" s="63" t="s">
        <v>31</v>
      </c>
      <c r="I7460" s="63" t="s">
        <v>31</v>
      </c>
      <c r="J7460" s="38"/>
      <c r="K7460" s="39"/>
      <c r="L7460" s="38"/>
      <c r="M7460" s="38"/>
      <c r="N7460" s="38"/>
      <c r="O7460" s="38"/>
      <c r="P7460" s="38"/>
      <c r="Q7460" s="38"/>
      <c r="R7460" s="38"/>
      <c r="S7460" s="38"/>
      <c r="T7460" s="38"/>
      <c r="U7460" s="38"/>
      <c r="V7460" s="38"/>
      <c r="W7460" s="38"/>
      <c r="X7460" s="38"/>
      <c r="Y7460" s="38"/>
      <c r="Z7460" s="38"/>
      <c r="AA7460" s="38"/>
      <c r="AB7460" s="38"/>
      <c r="AC7460" s="38"/>
      <c r="AD7460" s="38"/>
      <c r="AE7460" s="38"/>
      <c r="AF7460" s="38"/>
      <c r="AG7460" s="38"/>
      <c r="AH7460" s="38"/>
      <c r="AI7460" s="38"/>
      <c r="AJ7460" s="38"/>
      <c r="AK7460" s="38"/>
      <c r="AL7460" s="38"/>
      <c r="AM7460" s="38"/>
      <c r="AN7460" s="38"/>
      <c r="AO7460" s="38"/>
      <c r="AP7460" s="38"/>
      <c r="AQ7460" s="38"/>
      <c r="AR7460" s="38"/>
      <c r="AS7460" s="38"/>
      <c r="AT7460" s="38"/>
      <c r="AU7460" s="38"/>
      <c r="AV7460" s="38"/>
      <c r="AW7460" s="38"/>
      <c r="AX7460" s="38"/>
      <c r="AY7460" s="38"/>
      <c r="AZ7460" s="38"/>
      <c r="BA7460" s="38"/>
      <c r="BB7460" s="38"/>
      <c r="BC7460" s="38"/>
      <c r="BD7460" s="38"/>
      <c r="BE7460" s="38"/>
      <c r="BF7460" s="38"/>
      <c r="BG7460" s="38"/>
      <c r="BH7460" s="38"/>
      <c r="BI7460" s="38"/>
      <c r="BJ7460" s="38"/>
      <c r="BK7460" s="38"/>
      <c r="BL7460" s="38"/>
      <c r="BM7460" s="38"/>
      <c r="BN7460" s="38"/>
      <c r="BO7460" s="38"/>
      <c r="BP7460" s="38"/>
      <c r="BQ7460" s="38"/>
      <c r="BR7460" s="38"/>
      <c r="BS7460" s="38"/>
      <c r="BT7460" s="38"/>
      <c r="BU7460" s="38"/>
      <c r="BV7460" s="38"/>
      <c r="BW7460" s="38"/>
      <c r="BX7460" s="38"/>
      <c r="BY7460" s="38"/>
      <c r="BZ7460" s="38"/>
      <c r="CA7460" s="38"/>
      <c r="CB7460" s="38"/>
      <c r="CC7460" s="38"/>
      <c r="CD7460" s="38"/>
      <c r="CE7460" s="38"/>
      <c r="CF7460" s="38"/>
      <c r="CG7460" s="38"/>
      <c r="CH7460" s="38"/>
      <c r="CI7460" s="38"/>
      <c r="CJ7460" s="38"/>
      <c r="CK7460" s="38"/>
    </row>
    <row r="7461" spans="1:89" s="40" customFormat="1" ht="43.5" x14ac:dyDescent="0.35">
      <c r="A7461" s="52" t="s">
        <v>8325</v>
      </c>
      <c r="B7461" s="52" t="s">
        <v>9675</v>
      </c>
      <c r="C7461" s="53" t="s">
        <v>9652</v>
      </c>
      <c r="D7461" s="63" t="s">
        <v>444</v>
      </c>
      <c r="E7461" s="60">
        <v>390</v>
      </c>
      <c r="F7461" s="61">
        <v>360.7</v>
      </c>
      <c r="G7461" s="53"/>
      <c r="H7461" s="63" t="s">
        <v>31</v>
      </c>
      <c r="I7461" s="63" t="s">
        <v>31</v>
      </c>
      <c r="J7461" s="38"/>
      <c r="K7461" s="39"/>
      <c r="L7461" s="38"/>
      <c r="M7461" s="38"/>
      <c r="N7461" s="38"/>
      <c r="O7461" s="38"/>
      <c r="P7461" s="38"/>
      <c r="Q7461" s="38"/>
      <c r="R7461" s="38"/>
      <c r="S7461" s="38"/>
      <c r="T7461" s="38"/>
      <c r="U7461" s="38"/>
      <c r="V7461" s="38"/>
      <c r="W7461" s="38"/>
      <c r="X7461" s="38"/>
      <c r="Y7461" s="38"/>
      <c r="Z7461" s="38"/>
      <c r="AA7461" s="38"/>
      <c r="AB7461" s="38"/>
      <c r="AC7461" s="38"/>
      <c r="AD7461" s="38"/>
      <c r="AE7461" s="38"/>
      <c r="AF7461" s="38"/>
      <c r="AG7461" s="38"/>
      <c r="AH7461" s="38"/>
      <c r="AI7461" s="38"/>
      <c r="AJ7461" s="38"/>
      <c r="AK7461" s="38"/>
      <c r="AL7461" s="38"/>
      <c r="AM7461" s="38"/>
      <c r="AN7461" s="38"/>
      <c r="AO7461" s="38"/>
      <c r="AP7461" s="38"/>
      <c r="AQ7461" s="38"/>
      <c r="AR7461" s="38"/>
      <c r="AS7461" s="38"/>
      <c r="AT7461" s="38"/>
      <c r="AU7461" s="38"/>
      <c r="AV7461" s="38"/>
      <c r="AW7461" s="38"/>
      <c r="AX7461" s="38"/>
      <c r="AY7461" s="38"/>
      <c r="AZ7461" s="38"/>
      <c r="BA7461" s="38"/>
      <c r="BB7461" s="38"/>
      <c r="BC7461" s="38"/>
      <c r="BD7461" s="38"/>
      <c r="BE7461" s="38"/>
      <c r="BF7461" s="38"/>
      <c r="BG7461" s="38"/>
      <c r="BH7461" s="38"/>
      <c r="BI7461" s="38"/>
      <c r="BJ7461" s="38"/>
      <c r="BK7461" s="38"/>
      <c r="BL7461" s="38"/>
      <c r="BM7461" s="38"/>
      <c r="BN7461" s="38"/>
      <c r="BO7461" s="38"/>
      <c r="BP7461" s="38"/>
      <c r="BQ7461" s="38"/>
      <c r="BR7461" s="38"/>
      <c r="BS7461" s="38"/>
      <c r="BT7461" s="38"/>
      <c r="BU7461" s="38"/>
      <c r="BV7461" s="38"/>
      <c r="BW7461" s="38"/>
      <c r="BX7461" s="38"/>
      <c r="BY7461" s="38"/>
      <c r="BZ7461" s="38"/>
      <c r="CA7461" s="38"/>
      <c r="CB7461" s="38"/>
      <c r="CC7461" s="38"/>
      <c r="CD7461" s="38"/>
      <c r="CE7461" s="38"/>
      <c r="CF7461" s="38"/>
      <c r="CG7461" s="38"/>
      <c r="CH7461" s="38"/>
      <c r="CI7461" s="38"/>
      <c r="CJ7461" s="38"/>
      <c r="CK7461" s="38"/>
    </row>
    <row r="7462" spans="1:89" s="40" customFormat="1" ht="43.5" x14ac:dyDescent="0.35">
      <c r="A7462" s="52" t="s">
        <v>8325</v>
      </c>
      <c r="B7462" s="52" t="s">
        <v>9676</v>
      </c>
      <c r="C7462" s="53" t="s">
        <v>3686</v>
      </c>
      <c r="D7462" s="63" t="s">
        <v>444</v>
      </c>
      <c r="E7462" s="60">
        <v>390</v>
      </c>
      <c r="F7462" s="61">
        <v>359.7</v>
      </c>
      <c r="G7462" s="53"/>
      <c r="H7462" s="63" t="s">
        <v>31</v>
      </c>
      <c r="I7462" s="63" t="s">
        <v>31</v>
      </c>
      <c r="J7462" s="38"/>
      <c r="K7462" s="39"/>
      <c r="L7462" s="38"/>
      <c r="M7462" s="38"/>
      <c r="N7462" s="38"/>
      <c r="O7462" s="38"/>
      <c r="P7462" s="38"/>
      <c r="Q7462" s="38"/>
      <c r="R7462" s="38"/>
      <c r="S7462" s="38"/>
      <c r="T7462" s="38"/>
      <c r="U7462" s="38"/>
      <c r="V7462" s="38"/>
      <c r="W7462" s="38"/>
      <c r="X7462" s="38"/>
      <c r="Y7462" s="38"/>
      <c r="Z7462" s="38"/>
      <c r="AA7462" s="38"/>
      <c r="AB7462" s="38"/>
      <c r="AC7462" s="38"/>
      <c r="AD7462" s="38"/>
      <c r="AE7462" s="38"/>
      <c r="AF7462" s="38"/>
      <c r="AG7462" s="38"/>
      <c r="AH7462" s="38"/>
      <c r="AI7462" s="38"/>
      <c r="AJ7462" s="38"/>
      <c r="AK7462" s="38"/>
      <c r="AL7462" s="38"/>
      <c r="AM7462" s="38"/>
      <c r="AN7462" s="38"/>
      <c r="AO7462" s="38"/>
      <c r="AP7462" s="38"/>
      <c r="AQ7462" s="38"/>
      <c r="AR7462" s="38"/>
      <c r="AS7462" s="38"/>
      <c r="AT7462" s="38"/>
      <c r="AU7462" s="38"/>
      <c r="AV7462" s="38"/>
      <c r="AW7462" s="38"/>
      <c r="AX7462" s="38"/>
      <c r="AY7462" s="38"/>
      <c r="AZ7462" s="38"/>
      <c r="BA7462" s="38"/>
      <c r="BB7462" s="38"/>
      <c r="BC7462" s="38"/>
      <c r="BD7462" s="38"/>
      <c r="BE7462" s="38"/>
      <c r="BF7462" s="38"/>
      <c r="BG7462" s="38"/>
      <c r="BH7462" s="38"/>
      <c r="BI7462" s="38"/>
      <c r="BJ7462" s="38"/>
      <c r="BK7462" s="38"/>
      <c r="BL7462" s="38"/>
      <c r="BM7462" s="38"/>
      <c r="BN7462" s="38"/>
      <c r="BO7462" s="38"/>
      <c r="BP7462" s="38"/>
      <c r="BQ7462" s="38"/>
      <c r="BR7462" s="38"/>
      <c r="BS7462" s="38"/>
      <c r="BT7462" s="38"/>
      <c r="BU7462" s="38"/>
      <c r="BV7462" s="38"/>
      <c r="BW7462" s="38"/>
      <c r="BX7462" s="38"/>
      <c r="BY7462" s="38"/>
      <c r="BZ7462" s="38"/>
      <c r="CA7462" s="38"/>
      <c r="CB7462" s="38"/>
      <c r="CC7462" s="38"/>
      <c r="CD7462" s="38"/>
      <c r="CE7462" s="38"/>
      <c r="CF7462" s="38"/>
      <c r="CG7462" s="38"/>
      <c r="CH7462" s="38"/>
      <c r="CI7462" s="38"/>
      <c r="CJ7462" s="38"/>
      <c r="CK7462" s="38"/>
    </row>
    <row r="7463" spans="1:89" s="40" customFormat="1" ht="43.5" x14ac:dyDescent="0.35">
      <c r="A7463" s="52" t="s">
        <v>8325</v>
      </c>
      <c r="B7463" s="52" t="s">
        <v>9677</v>
      </c>
      <c r="C7463" s="53" t="s">
        <v>9678</v>
      </c>
      <c r="D7463" s="63" t="s">
        <v>444</v>
      </c>
      <c r="E7463" s="60">
        <v>390</v>
      </c>
      <c r="F7463" s="61">
        <v>354.8</v>
      </c>
      <c r="G7463" s="53"/>
      <c r="H7463" s="63" t="s">
        <v>31</v>
      </c>
      <c r="I7463" s="63" t="s">
        <v>31</v>
      </c>
      <c r="J7463" s="38"/>
      <c r="K7463" s="39"/>
      <c r="L7463" s="38"/>
      <c r="M7463" s="38"/>
      <c r="N7463" s="38"/>
      <c r="O7463" s="38"/>
      <c r="P7463" s="38"/>
      <c r="Q7463" s="38"/>
      <c r="R7463" s="38"/>
      <c r="S7463" s="38"/>
      <c r="T7463" s="38"/>
      <c r="U7463" s="38"/>
      <c r="V7463" s="38"/>
      <c r="W7463" s="38"/>
      <c r="X7463" s="38"/>
      <c r="Y7463" s="38"/>
      <c r="Z7463" s="38"/>
      <c r="AA7463" s="38"/>
      <c r="AB7463" s="38"/>
      <c r="AC7463" s="38"/>
      <c r="AD7463" s="38"/>
      <c r="AE7463" s="38"/>
      <c r="AF7463" s="38"/>
      <c r="AG7463" s="38"/>
      <c r="AH7463" s="38"/>
      <c r="AI7463" s="38"/>
      <c r="AJ7463" s="38"/>
      <c r="AK7463" s="38"/>
      <c r="AL7463" s="38"/>
      <c r="AM7463" s="38"/>
      <c r="AN7463" s="38"/>
      <c r="AO7463" s="38"/>
      <c r="AP7463" s="38"/>
      <c r="AQ7463" s="38"/>
      <c r="AR7463" s="38"/>
      <c r="AS7463" s="38"/>
      <c r="AT7463" s="38"/>
      <c r="AU7463" s="38"/>
      <c r="AV7463" s="38"/>
      <c r="AW7463" s="38"/>
      <c r="AX7463" s="38"/>
      <c r="AY7463" s="38"/>
      <c r="AZ7463" s="38"/>
      <c r="BA7463" s="38"/>
      <c r="BB7463" s="38"/>
      <c r="BC7463" s="38"/>
      <c r="BD7463" s="38"/>
      <c r="BE7463" s="38"/>
      <c r="BF7463" s="38"/>
      <c r="BG7463" s="38"/>
      <c r="BH7463" s="38"/>
      <c r="BI7463" s="38"/>
      <c r="BJ7463" s="38"/>
      <c r="BK7463" s="38"/>
      <c r="BL7463" s="38"/>
      <c r="BM7463" s="38"/>
      <c r="BN7463" s="38"/>
      <c r="BO7463" s="38"/>
      <c r="BP7463" s="38"/>
      <c r="BQ7463" s="38"/>
      <c r="BR7463" s="38"/>
      <c r="BS7463" s="38"/>
      <c r="BT7463" s="38"/>
      <c r="BU7463" s="38"/>
      <c r="BV7463" s="38"/>
      <c r="BW7463" s="38"/>
      <c r="BX7463" s="38"/>
      <c r="BY7463" s="38"/>
      <c r="BZ7463" s="38"/>
      <c r="CA7463" s="38"/>
      <c r="CB7463" s="38"/>
      <c r="CC7463" s="38"/>
      <c r="CD7463" s="38"/>
      <c r="CE7463" s="38"/>
      <c r="CF7463" s="38"/>
      <c r="CG7463" s="38"/>
      <c r="CH7463" s="38"/>
      <c r="CI7463" s="38"/>
      <c r="CJ7463" s="38"/>
      <c r="CK7463" s="38"/>
    </row>
    <row r="7464" spans="1:89" s="40" customFormat="1" ht="43.5" x14ac:dyDescent="0.35">
      <c r="A7464" s="52" t="s">
        <v>8325</v>
      </c>
      <c r="B7464" s="52" t="s">
        <v>9679</v>
      </c>
      <c r="C7464" s="53" t="s">
        <v>2422</v>
      </c>
      <c r="D7464" s="63" t="s">
        <v>444</v>
      </c>
      <c r="E7464" s="60">
        <v>390</v>
      </c>
      <c r="F7464" s="61">
        <v>353.9</v>
      </c>
      <c r="G7464" s="53"/>
      <c r="H7464" s="63" t="s">
        <v>31</v>
      </c>
      <c r="I7464" s="63" t="s">
        <v>31</v>
      </c>
      <c r="J7464" s="38"/>
      <c r="K7464" s="39"/>
      <c r="L7464" s="38"/>
      <c r="M7464" s="38"/>
      <c r="N7464" s="38"/>
      <c r="O7464" s="38"/>
      <c r="P7464" s="38"/>
      <c r="Q7464" s="38"/>
      <c r="R7464" s="38"/>
      <c r="S7464" s="38"/>
      <c r="T7464" s="38"/>
      <c r="U7464" s="38"/>
      <c r="V7464" s="38"/>
      <c r="W7464" s="38"/>
      <c r="X7464" s="38"/>
      <c r="Y7464" s="38"/>
      <c r="Z7464" s="38"/>
      <c r="AA7464" s="38"/>
      <c r="AB7464" s="38"/>
      <c r="AC7464" s="38"/>
      <c r="AD7464" s="38"/>
      <c r="AE7464" s="38"/>
      <c r="AF7464" s="38"/>
      <c r="AG7464" s="38"/>
      <c r="AH7464" s="38"/>
      <c r="AI7464" s="38"/>
      <c r="AJ7464" s="38"/>
      <c r="AK7464" s="38"/>
      <c r="AL7464" s="38"/>
      <c r="AM7464" s="38"/>
      <c r="AN7464" s="38"/>
      <c r="AO7464" s="38"/>
      <c r="AP7464" s="38"/>
      <c r="AQ7464" s="38"/>
      <c r="AR7464" s="38"/>
      <c r="AS7464" s="38"/>
      <c r="AT7464" s="38"/>
      <c r="AU7464" s="38"/>
      <c r="AV7464" s="38"/>
      <c r="AW7464" s="38"/>
      <c r="AX7464" s="38"/>
      <c r="AY7464" s="38"/>
      <c r="AZ7464" s="38"/>
      <c r="BA7464" s="38"/>
      <c r="BB7464" s="38"/>
      <c r="BC7464" s="38"/>
      <c r="BD7464" s="38"/>
      <c r="BE7464" s="38"/>
      <c r="BF7464" s="38"/>
      <c r="BG7464" s="38"/>
      <c r="BH7464" s="38"/>
      <c r="BI7464" s="38"/>
      <c r="BJ7464" s="38"/>
      <c r="BK7464" s="38"/>
      <c r="BL7464" s="38"/>
      <c r="BM7464" s="38"/>
      <c r="BN7464" s="38"/>
      <c r="BO7464" s="38"/>
      <c r="BP7464" s="38"/>
      <c r="BQ7464" s="38"/>
      <c r="BR7464" s="38"/>
      <c r="BS7464" s="38"/>
      <c r="BT7464" s="38"/>
      <c r="BU7464" s="38"/>
      <c r="BV7464" s="38"/>
      <c r="BW7464" s="38"/>
      <c r="BX7464" s="38"/>
      <c r="BY7464" s="38"/>
      <c r="BZ7464" s="38"/>
      <c r="CA7464" s="38"/>
      <c r="CB7464" s="38"/>
      <c r="CC7464" s="38"/>
      <c r="CD7464" s="38"/>
      <c r="CE7464" s="38"/>
      <c r="CF7464" s="38"/>
      <c r="CG7464" s="38"/>
      <c r="CH7464" s="38"/>
      <c r="CI7464" s="38"/>
      <c r="CJ7464" s="38"/>
      <c r="CK7464" s="38"/>
    </row>
    <row r="7465" spans="1:89" s="40" customFormat="1" ht="43.5" x14ac:dyDescent="0.35">
      <c r="A7465" s="52" t="s">
        <v>8325</v>
      </c>
      <c r="B7465" s="52" t="s">
        <v>9680</v>
      </c>
      <c r="C7465" s="53" t="s">
        <v>1705</v>
      </c>
      <c r="D7465" s="63" t="s">
        <v>444</v>
      </c>
      <c r="E7465" s="60">
        <v>390</v>
      </c>
      <c r="F7465" s="61">
        <v>355.6</v>
      </c>
      <c r="G7465" s="53"/>
      <c r="H7465" s="63" t="s">
        <v>31</v>
      </c>
      <c r="I7465" s="63" t="s">
        <v>31</v>
      </c>
      <c r="J7465" s="38"/>
      <c r="K7465" s="39"/>
      <c r="L7465" s="38"/>
      <c r="M7465" s="38"/>
      <c r="N7465" s="38"/>
      <c r="O7465" s="38"/>
      <c r="P7465" s="38"/>
      <c r="Q7465" s="38"/>
      <c r="R7465" s="38"/>
      <c r="S7465" s="38"/>
      <c r="T7465" s="38"/>
      <c r="U7465" s="38"/>
      <c r="V7465" s="38"/>
      <c r="W7465" s="38"/>
      <c r="X7465" s="38"/>
      <c r="Y7465" s="38"/>
      <c r="Z7465" s="38"/>
      <c r="AA7465" s="38"/>
      <c r="AB7465" s="38"/>
      <c r="AC7465" s="38"/>
      <c r="AD7465" s="38"/>
      <c r="AE7465" s="38"/>
      <c r="AF7465" s="38"/>
      <c r="AG7465" s="38"/>
      <c r="AH7465" s="38"/>
      <c r="AI7465" s="38"/>
      <c r="AJ7465" s="38"/>
      <c r="AK7465" s="38"/>
      <c r="AL7465" s="38"/>
      <c r="AM7465" s="38"/>
      <c r="AN7465" s="38"/>
      <c r="AO7465" s="38"/>
      <c r="AP7465" s="38"/>
      <c r="AQ7465" s="38"/>
      <c r="AR7465" s="38"/>
      <c r="AS7465" s="38"/>
      <c r="AT7465" s="38"/>
      <c r="AU7465" s="38"/>
      <c r="AV7465" s="38"/>
      <c r="AW7465" s="38"/>
      <c r="AX7465" s="38"/>
      <c r="AY7465" s="38"/>
      <c r="AZ7465" s="38"/>
      <c r="BA7465" s="38"/>
      <c r="BB7465" s="38"/>
      <c r="BC7465" s="38"/>
      <c r="BD7465" s="38"/>
      <c r="BE7465" s="38"/>
      <c r="BF7465" s="38"/>
      <c r="BG7465" s="38"/>
      <c r="BH7465" s="38"/>
      <c r="BI7465" s="38"/>
      <c r="BJ7465" s="38"/>
      <c r="BK7465" s="38"/>
      <c r="BL7465" s="38"/>
      <c r="BM7465" s="38"/>
      <c r="BN7465" s="38"/>
      <c r="BO7465" s="38"/>
      <c r="BP7465" s="38"/>
      <c r="BQ7465" s="38"/>
      <c r="BR7465" s="38"/>
      <c r="BS7465" s="38"/>
      <c r="BT7465" s="38"/>
      <c r="BU7465" s="38"/>
      <c r="BV7465" s="38"/>
      <c r="BW7465" s="38"/>
      <c r="BX7465" s="38"/>
      <c r="BY7465" s="38"/>
      <c r="BZ7465" s="38"/>
      <c r="CA7465" s="38"/>
      <c r="CB7465" s="38"/>
      <c r="CC7465" s="38"/>
      <c r="CD7465" s="38"/>
      <c r="CE7465" s="38"/>
      <c r="CF7465" s="38"/>
      <c r="CG7465" s="38"/>
      <c r="CH7465" s="38"/>
      <c r="CI7465" s="38"/>
      <c r="CJ7465" s="38"/>
      <c r="CK7465" s="38"/>
    </row>
    <row r="7466" spans="1:89" s="40" customFormat="1" ht="58" x14ac:dyDescent="0.35">
      <c r="A7466" s="52" t="s">
        <v>8325</v>
      </c>
      <c r="B7466" s="52" t="s">
        <v>9681</v>
      </c>
      <c r="C7466" s="53" t="s">
        <v>9682</v>
      </c>
      <c r="D7466" s="63" t="s">
        <v>185</v>
      </c>
      <c r="E7466" s="60">
        <v>390</v>
      </c>
      <c r="F7466" s="61">
        <v>360.5</v>
      </c>
      <c r="G7466" s="53"/>
      <c r="H7466" s="63" t="s">
        <v>31</v>
      </c>
      <c r="I7466" s="63" t="s">
        <v>31</v>
      </c>
      <c r="J7466" s="38"/>
      <c r="K7466" s="39"/>
      <c r="L7466" s="38"/>
      <c r="M7466" s="38"/>
      <c r="N7466" s="38"/>
      <c r="O7466" s="38"/>
      <c r="P7466" s="38"/>
      <c r="Q7466" s="38"/>
      <c r="R7466" s="38"/>
      <c r="S7466" s="38"/>
      <c r="T7466" s="38"/>
      <c r="U7466" s="38"/>
      <c r="V7466" s="38"/>
      <c r="W7466" s="38"/>
      <c r="X7466" s="38"/>
      <c r="Y7466" s="38"/>
      <c r="Z7466" s="38"/>
      <c r="AA7466" s="38"/>
      <c r="AB7466" s="38"/>
      <c r="AC7466" s="38"/>
      <c r="AD7466" s="38"/>
      <c r="AE7466" s="38"/>
      <c r="AF7466" s="38"/>
      <c r="AG7466" s="38"/>
      <c r="AH7466" s="38"/>
      <c r="AI7466" s="38"/>
      <c r="AJ7466" s="38"/>
      <c r="AK7466" s="38"/>
      <c r="AL7466" s="38"/>
      <c r="AM7466" s="38"/>
      <c r="AN7466" s="38"/>
      <c r="AO7466" s="38"/>
      <c r="AP7466" s="38"/>
      <c r="AQ7466" s="38"/>
      <c r="AR7466" s="38"/>
      <c r="AS7466" s="38"/>
      <c r="AT7466" s="38"/>
      <c r="AU7466" s="38"/>
      <c r="AV7466" s="38"/>
      <c r="AW7466" s="38"/>
      <c r="AX7466" s="38"/>
      <c r="AY7466" s="38"/>
      <c r="AZ7466" s="38"/>
      <c r="BA7466" s="38"/>
      <c r="BB7466" s="38"/>
      <c r="BC7466" s="38"/>
      <c r="BD7466" s="38"/>
      <c r="BE7466" s="38"/>
      <c r="BF7466" s="38"/>
      <c r="BG7466" s="38"/>
      <c r="BH7466" s="38"/>
      <c r="BI7466" s="38"/>
      <c r="BJ7466" s="38"/>
      <c r="BK7466" s="38"/>
      <c r="BL7466" s="38"/>
      <c r="BM7466" s="38"/>
      <c r="BN7466" s="38"/>
      <c r="BO7466" s="38"/>
      <c r="BP7466" s="38"/>
      <c r="BQ7466" s="38"/>
      <c r="BR7466" s="38"/>
      <c r="BS7466" s="38"/>
      <c r="BT7466" s="38"/>
      <c r="BU7466" s="38"/>
      <c r="BV7466" s="38"/>
      <c r="BW7466" s="38"/>
      <c r="BX7466" s="38"/>
      <c r="BY7466" s="38"/>
      <c r="BZ7466" s="38"/>
      <c r="CA7466" s="38"/>
      <c r="CB7466" s="38"/>
      <c r="CC7466" s="38"/>
      <c r="CD7466" s="38"/>
      <c r="CE7466" s="38"/>
      <c r="CF7466" s="38"/>
      <c r="CG7466" s="38"/>
      <c r="CH7466" s="38"/>
      <c r="CI7466" s="38"/>
      <c r="CJ7466" s="38"/>
      <c r="CK7466" s="38"/>
    </row>
    <row r="7467" spans="1:89" s="40" customFormat="1" ht="58" x14ac:dyDescent="0.35">
      <c r="A7467" s="52" t="s">
        <v>8325</v>
      </c>
      <c r="B7467" s="52" t="s">
        <v>9683</v>
      </c>
      <c r="C7467" s="53" t="s">
        <v>9684</v>
      </c>
      <c r="D7467" s="63" t="s">
        <v>185</v>
      </c>
      <c r="E7467" s="60">
        <v>390</v>
      </c>
      <c r="F7467" s="61">
        <v>360.7</v>
      </c>
      <c r="G7467" s="53"/>
      <c r="H7467" s="63" t="s">
        <v>31</v>
      </c>
      <c r="I7467" s="63" t="s">
        <v>31</v>
      </c>
      <c r="J7467" s="38"/>
      <c r="K7467" s="39"/>
      <c r="L7467" s="38"/>
      <c r="M7467" s="38"/>
      <c r="N7467" s="38"/>
      <c r="O7467" s="38"/>
      <c r="P7467" s="38"/>
      <c r="Q7467" s="38"/>
      <c r="R7467" s="38"/>
      <c r="S7467" s="38"/>
      <c r="T7467" s="38"/>
      <c r="U7467" s="38"/>
      <c r="V7467" s="38"/>
      <c r="W7467" s="38"/>
      <c r="X7467" s="38"/>
      <c r="Y7467" s="38"/>
      <c r="Z7467" s="38"/>
      <c r="AA7467" s="38"/>
      <c r="AB7467" s="38"/>
      <c r="AC7467" s="38"/>
      <c r="AD7467" s="38"/>
      <c r="AE7467" s="38"/>
      <c r="AF7467" s="38"/>
      <c r="AG7467" s="38"/>
      <c r="AH7467" s="38"/>
      <c r="AI7467" s="38"/>
      <c r="AJ7467" s="38"/>
      <c r="AK7467" s="38"/>
      <c r="AL7467" s="38"/>
      <c r="AM7467" s="38"/>
      <c r="AN7467" s="38"/>
      <c r="AO7467" s="38"/>
      <c r="AP7467" s="38"/>
      <c r="AQ7467" s="38"/>
      <c r="AR7467" s="38"/>
      <c r="AS7467" s="38"/>
      <c r="AT7467" s="38"/>
      <c r="AU7467" s="38"/>
      <c r="AV7467" s="38"/>
      <c r="AW7467" s="38"/>
      <c r="AX7467" s="38"/>
      <c r="AY7467" s="38"/>
      <c r="AZ7467" s="38"/>
      <c r="BA7467" s="38"/>
      <c r="BB7467" s="38"/>
      <c r="BC7467" s="38"/>
      <c r="BD7467" s="38"/>
      <c r="BE7467" s="38"/>
      <c r="BF7467" s="38"/>
      <c r="BG7467" s="38"/>
      <c r="BH7467" s="38"/>
      <c r="BI7467" s="38"/>
      <c r="BJ7467" s="38"/>
      <c r="BK7467" s="38"/>
      <c r="BL7467" s="38"/>
      <c r="BM7467" s="38"/>
      <c r="BN7467" s="38"/>
      <c r="BO7467" s="38"/>
      <c r="BP7467" s="38"/>
      <c r="BQ7467" s="38"/>
      <c r="BR7467" s="38"/>
      <c r="BS7467" s="38"/>
      <c r="BT7467" s="38"/>
      <c r="BU7467" s="38"/>
      <c r="BV7467" s="38"/>
      <c r="BW7467" s="38"/>
      <c r="BX7467" s="38"/>
      <c r="BY7467" s="38"/>
      <c r="BZ7467" s="38"/>
      <c r="CA7467" s="38"/>
      <c r="CB7467" s="38"/>
      <c r="CC7467" s="38"/>
      <c r="CD7467" s="38"/>
      <c r="CE7467" s="38"/>
      <c r="CF7467" s="38"/>
      <c r="CG7467" s="38"/>
      <c r="CH7467" s="38"/>
      <c r="CI7467" s="38"/>
      <c r="CJ7467" s="38"/>
      <c r="CK7467" s="38"/>
    </row>
    <row r="7468" spans="1:89" s="40" customFormat="1" ht="58" x14ac:dyDescent="0.35">
      <c r="A7468" s="52" t="s">
        <v>8325</v>
      </c>
      <c r="B7468" s="52" t="s">
        <v>9685</v>
      </c>
      <c r="C7468" s="53" t="s">
        <v>9686</v>
      </c>
      <c r="D7468" s="63" t="s">
        <v>185</v>
      </c>
      <c r="E7468" s="60">
        <v>390</v>
      </c>
      <c r="F7468" s="61">
        <v>361.8</v>
      </c>
      <c r="G7468" s="53"/>
      <c r="H7468" s="63" t="s">
        <v>31</v>
      </c>
      <c r="I7468" s="63" t="s">
        <v>31</v>
      </c>
      <c r="J7468" s="38"/>
      <c r="K7468" s="39"/>
      <c r="L7468" s="38"/>
      <c r="M7468" s="38"/>
      <c r="N7468" s="38"/>
      <c r="O7468" s="38"/>
      <c r="P7468" s="38"/>
      <c r="Q7468" s="38"/>
      <c r="R7468" s="38"/>
      <c r="S7468" s="38"/>
      <c r="T7468" s="38"/>
      <c r="U7468" s="38"/>
      <c r="V7468" s="38"/>
      <c r="W7468" s="38"/>
      <c r="X7468" s="38"/>
      <c r="Y7468" s="38"/>
      <c r="Z7468" s="38"/>
      <c r="AA7468" s="38"/>
      <c r="AB7468" s="38"/>
      <c r="AC7468" s="38"/>
      <c r="AD7468" s="38"/>
      <c r="AE7468" s="38"/>
      <c r="AF7468" s="38"/>
      <c r="AG7468" s="38"/>
      <c r="AH7468" s="38"/>
      <c r="AI7468" s="38"/>
      <c r="AJ7468" s="38"/>
      <c r="AK7468" s="38"/>
      <c r="AL7468" s="38"/>
      <c r="AM7468" s="38"/>
      <c r="AN7468" s="38"/>
      <c r="AO7468" s="38"/>
      <c r="AP7468" s="38"/>
      <c r="AQ7468" s="38"/>
      <c r="AR7468" s="38"/>
      <c r="AS7468" s="38"/>
      <c r="AT7468" s="38"/>
      <c r="AU7468" s="38"/>
      <c r="AV7468" s="38"/>
      <c r="AW7468" s="38"/>
      <c r="AX7468" s="38"/>
      <c r="AY7468" s="38"/>
      <c r="AZ7468" s="38"/>
      <c r="BA7468" s="38"/>
      <c r="BB7468" s="38"/>
      <c r="BC7468" s="38"/>
      <c r="BD7468" s="38"/>
      <c r="BE7468" s="38"/>
      <c r="BF7468" s="38"/>
      <c r="BG7468" s="38"/>
      <c r="BH7468" s="38"/>
      <c r="BI7468" s="38"/>
      <c r="BJ7468" s="38"/>
      <c r="BK7468" s="38"/>
      <c r="BL7468" s="38"/>
      <c r="BM7468" s="38"/>
      <c r="BN7468" s="38"/>
      <c r="BO7468" s="38"/>
      <c r="BP7468" s="38"/>
      <c r="BQ7468" s="38"/>
      <c r="BR7468" s="38"/>
      <c r="BS7468" s="38"/>
      <c r="BT7468" s="38"/>
      <c r="BU7468" s="38"/>
      <c r="BV7468" s="38"/>
      <c r="BW7468" s="38"/>
      <c r="BX7468" s="38"/>
      <c r="BY7468" s="38"/>
      <c r="BZ7468" s="38"/>
      <c r="CA7468" s="38"/>
      <c r="CB7468" s="38"/>
      <c r="CC7468" s="38"/>
      <c r="CD7468" s="38"/>
      <c r="CE7468" s="38"/>
      <c r="CF7468" s="38"/>
      <c r="CG7468" s="38"/>
      <c r="CH7468" s="38"/>
      <c r="CI7468" s="38"/>
      <c r="CJ7468" s="38"/>
      <c r="CK7468" s="38"/>
    </row>
    <row r="7469" spans="1:89" s="40" customFormat="1" ht="58" x14ac:dyDescent="0.35">
      <c r="A7469" s="52" t="s">
        <v>8325</v>
      </c>
      <c r="B7469" s="52" t="s">
        <v>9687</v>
      </c>
      <c r="C7469" s="53" t="s">
        <v>9686</v>
      </c>
      <c r="D7469" s="63" t="s">
        <v>185</v>
      </c>
      <c r="E7469" s="60">
        <v>390</v>
      </c>
      <c r="F7469" s="61">
        <v>359.7</v>
      </c>
      <c r="G7469" s="53"/>
      <c r="H7469" s="63" t="s">
        <v>31</v>
      </c>
      <c r="I7469" s="63" t="s">
        <v>31</v>
      </c>
      <c r="J7469" s="38"/>
      <c r="K7469" s="39"/>
      <c r="L7469" s="38"/>
      <c r="M7469" s="38"/>
      <c r="N7469" s="38"/>
      <c r="O7469" s="38"/>
      <c r="P7469" s="38"/>
      <c r="Q7469" s="38"/>
      <c r="R7469" s="38"/>
      <c r="S7469" s="38"/>
      <c r="T7469" s="38"/>
      <c r="U7469" s="38"/>
      <c r="V7469" s="38"/>
      <c r="W7469" s="38"/>
      <c r="X7469" s="38"/>
      <c r="Y7469" s="38"/>
      <c r="Z7469" s="38"/>
      <c r="AA7469" s="38"/>
      <c r="AB7469" s="38"/>
      <c r="AC7469" s="38"/>
      <c r="AD7469" s="38"/>
      <c r="AE7469" s="38"/>
      <c r="AF7469" s="38"/>
      <c r="AG7469" s="38"/>
      <c r="AH7469" s="38"/>
      <c r="AI7469" s="38"/>
      <c r="AJ7469" s="38"/>
      <c r="AK7469" s="38"/>
      <c r="AL7469" s="38"/>
      <c r="AM7469" s="38"/>
      <c r="AN7469" s="38"/>
      <c r="AO7469" s="38"/>
      <c r="AP7469" s="38"/>
      <c r="AQ7469" s="38"/>
      <c r="AR7469" s="38"/>
      <c r="AS7469" s="38"/>
      <c r="AT7469" s="38"/>
      <c r="AU7469" s="38"/>
      <c r="AV7469" s="38"/>
      <c r="AW7469" s="38"/>
      <c r="AX7469" s="38"/>
      <c r="AY7469" s="38"/>
      <c r="AZ7469" s="38"/>
      <c r="BA7469" s="38"/>
      <c r="BB7469" s="38"/>
      <c r="BC7469" s="38"/>
      <c r="BD7469" s="38"/>
      <c r="BE7469" s="38"/>
      <c r="BF7469" s="38"/>
      <c r="BG7469" s="38"/>
      <c r="BH7469" s="38"/>
      <c r="BI7469" s="38"/>
      <c r="BJ7469" s="38"/>
      <c r="BK7469" s="38"/>
      <c r="BL7469" s="38"/>
      <c r="BM7469" s="38"/>
      <c r="BN7469" s="38"/>
      <c r="BO7469" s="38"/>
      <c r="BP7469" s="38"/>
      <c r="BQ7469" s="38"/>
      <c r="BR7469" s="38"/>
      <c r="BS7469" s="38"/>
      <c r="BT7469" s="38"/>
      <c r="BU7469" s="38"/>
      <c r="BV7469" s="38"/>
      <c r="BW7469" s="38"/>
      <c r="BX7469" s="38"/>
      <c r="BY7469" s="38"/>
      <c r="BZ7469" s="38"/>
      <c r="CA7469" s="38"/>
      <c r="CB7469" s="38"/>
      <c r="CC7469" s="38"/>
      <c r="CD7469" s="38"/>
      <c r="CE7469" s="38"/>
      <c r="CF7469" s="38"/>
      <c r="CG7469" s="38"/>
      <c r="CH7469" s="38"/>
      <c r="CI7469" s="38"/>
      <c r="CJ7469" s="38"/>
      <c r="CK7469" s="38"/>
    </row>
    <row r="7470" spans="1:89" s="40" customFormat="1" ht="58" x14ac:dyDescent="0.35">
      <c r="A7470" s="52" t="s">
        <v>8325</v>
      </c>
      <c r="B7470" s="52" t="s">
        <v>9688</v>
      </c>
      <c r="C7470" s="53" t="s">
        <v>9689</v>
      </c>
      <c r="D7470" s="63" t="s">
        <v>185</v>
      </c>
      <c r="E7470" s="60">
        <v>390</v>
      </c>
      <c r="F7470" s="61">
        <v>361.8</v>
      </c>
      <c r="G7470" s="53"/>
      <c r="H7470" s="63" t="s">
        <v>31</v>
      </c>
      <c r="I7470" s="63" t="s">
        <v>31</v>
      </c>
      <c r="J7470" s="38"/>
      <c r="K7470" s="39"/>
      <c r="L7470" s="38"/>
      <c r="M7470" s="38"/>
      <c r="N7470" s="38"/>
      <c r="O7470" s="38"/>
      <c r="P7470" s="38"/>
      <c r="Q7470" s="38"/>
      <c r="R7470" s="38"/>
      <c r="S7470" s="38"/>
      <c r="T7470" s="38"/>
      <c r="U7470" s="38"/>
      <c r="V7470" s="38"/>
      <c r="W7470" s="38"/>
      <c r="X7470" s="38"/>
      <c r="Y7470" s="38"/>
      <c r="Z7470" s="38"/>
      <c r="AA7470" s="38"/>
      <c r="AB7470" s="38"/>
      <c r="AC7470" s="38"/>
      <c r="AD7470" s="38"/>
      <c r="AE7470" s="38"/>
      <c r="AF7470" s="38"/>
      <c r="AG7470" s="38"/>
      <c r="AH7470" s="38"/>
      <c r="AI7470" s="38"/>
      <c r="AJ7470" s="38"/>
      <c r="AK7470" s="38"/>
      <c r="AL7470" s="38"/>
      <c r="AM7470" s="38"/>
      <c r="AN7470" s="38"/>
      <c r="AO7470" s="38"/>
      <c r="AP7470" s="38"/>
      <c r="AQ7470" s="38"/>
      <c r="AR7470" s="38"/>
      <c r="AS7470" s="38"/>
      <c r="AT7470" s="38"/>
      <c r="AU7470" s="38"/>
      <c r="AV7470" s="38"/>
      <c r="AW7470" s="38"/>
      <c r="AX7470" s="38"/>
      <c r="AY7470" s="38"/>
      <c r="AZ7470" s="38"/>
      <c r="BA7470" s="38"/>
      <c r="BB7470" s="38"/>
      <c r="BC7470" s="38"/>
      <c r="BD7470" s="38"/>
      <c r="BE7470" s="38"/>
      <c r="BF7470" s="38"/>
      <c r="BG7470" s="38"/>
      <c r="BH7470" s="38"/>
      <c r="BI7470" s="38"/>
      <c r="BJ7470" s="38"/>
      <c r="BK7470" s="38"/>
      <c r="BL7470" s="38"/>
      <c r="BM7470" s="38"/>
      <c r="BN7470" s="38"/>
      <c r="BO7470" s="38"/>
      <c r="BP7470" s="38"/>
      <c r="BQ7470" s="38"/>
      <c r="BR7470" s="38"/>
      <c r="BS7470" s="38"/>
      <c r="BT7470" s="38"/>
      <c r="BU7470" s="38"/>
      <c r="BV7470" s="38"/>
      <c r="BW7470" s="38"/>
      <c r="BX7470" s="38"/>
      <c r="BY7470" s="38"/>
      <c r="BZ7470" s="38"/>
      <c r="CA7470" s="38"/>
      <c r="CB7470" s="38"/>
      <c r="CC7470" s="38"/>
      <c r="CD7470" s="38"/>
      <c r="CE7470" s="38"/>
      <c r="CF7470" s="38"/>
      <c r="CG7470" s="38"/>
      <c r="CH7470" s="38"/>
      <c r="CI7470" s="38"/>
      <c r="CJ7470" s="38"/>
      <c r="CK7470" s="38"/>
    </row>
    <row r="7471" spans="1:89" s="40" customFormat="1" ht="58" x14ac:dyDescent="0.35">
      <c r="A7471" s="52" t="s">
        <v>8325</v>
      </c>
      <c r="B7471" s="52" t="s">
        <v>9690</v>
      </c>
      <c r="C7471" s="53" t="s">
        <v>9691</v>
      </c>
      <c r="D7471" s="63" t="s">
        <v>185</v>
      </c>
      <c r="E7471" s="60">
        <v>390</v>
      </c>
      <c r="F7471" s="61">
        <v>359.7</v>
      </c>
      <c r="G7471" s="53"/>
      <c r="H7471" s="63" t="s">
        <v>31</v>
      </c>
      <c r="I7471" s="63" t="s">
        <v>31</v>
      </c>
      <c r="J7471" s="38"/>
      <c r="K7471" s="39"/>
      <c r="L7471" s="38"/>
      <c r="M7471" s="38"/>
      <c r="N7471" s="38"/>
      <c r="O7471" s="38"/>
      <c r="P7471" s="38"/>
      <c r="Q7471" s="38"/>
      <c r="R7471" s="38"/>
      <c r="S7471" s="38"/>
      <c r="T7471" s="38"/>
      <c r="U7471" s="38"/>
      <c r="V7471" s="38"/>
      <c r="W7471" s="38"/>
      <c r="X7471" s="38"/>
      <c r="Y7471" s="38"/>
      <c r="Z7471" s="38"/>
      <c r="AA7471" s="38"/>
      <c r="AB7471" s="38"/>
      <c r="AC7471" s="38"/>
      <c r="AD7471" s="38"/>
      <c r="AE7471" s="38"/>
      <c r="AF7471" s="38"/>
      <c r="AG7471" s="38"/>
      <c r="AH7471" s="38"/>
      <c r="AI7471" s="38"/>
      <c r="AJ7471" s="38"/>
      <c r="AK7471" s="38"/>
      <c r="AL7471" s="38"/>
      <c r="AM7471" s="38"/>
      <c r="AN7471" s="38"/>
      <c r="AO7471" s="38"/>
      <c r="AP7471" s="38"/>
      <c r="AQ7471" s="38"/>
      <c r="AR7471" s="38"/>
      <c r="AS7471" s="38"/>
      <c r="AT7471" s="38"/>
      <c r="AU7471" s="38"/>
      <c r="AV7471" s="38"/>
      <c r="AW7471" s="38"/>
      <c r="AX7471" s="38"/>
      <c r="AY7471" s="38"/>
      <c r="AZ7471" s="38"/>
      <c r="BA7471" s="38"/>
      <c r="BB7471" s="38"/>
      <c r="BC7471" s="38"/>
      <c r="BD7471" s="38"/>
      <c r="BE7471" s="38"/>
      <c r="BF7471" s="38"/>
      <c r="BG7471" s="38"/>
      <c r="BH7471" s="38"/>
      <c r="BI7471" s="38"/>
      <c r="BJ7471" s="38"/>
      <c r="BK7471" s="38"/>
      <c r="BL7471" s="38"/>
      <c r="BM7471" s="38"/>
      <c r="BN7471" s="38"/>
      <c r="BO7471" s="38"/>
      <c r="BP7471" s="38"/>
      <c r="BQ7471" s="38"/>
      <c r="BR7471" s="38"/>
      <c r="BS7471" s="38"/>
      <c r="BT7471" s="38"/>
      <c r="BU7471" s="38"/>
      <c r="BV7471" s="38"/>
      <c r="BW7471" s="38"/>
      <c r="BX7471" s="38"/>
      <c r="BY7471" s="38"/>
      <c r="BZ7471" s="38"/>
      <c r="CA7471" s="38"/>
      <c r="CB7471" s="38"/>
      <c r="CC7471" s="38"/>
      <c r="CD7471" s="38"/>
      <c r="CE7471" s="38"/>
      <c r="CF7471" s="38"/>
      <c r="CG7471" s="38"/>
      <c r="CH7471" s="38"/>
      <c r="CI7471" s="38"/>
      <c r="CJ7471" s="38"/>
      <c r="CK7471" s="38"/>
    </row>
    <row r="7472" spans="1:89" s="40" customFormat="1" ht="58" x14ac:dyDescent="0.35">
      <c r="A7472" s="52" t="s">
        <v>8325</v>
      </c>
      <c r="B7472" s="52" t="s">
        <v>9692</v>
      </c>
      <c r="C7472" s="53" t="s">
        <v>9693</v>
      </c>
      <c r="D7472" s="63" t="s">
        <v>185</v>
      </c>
      <c r="E7472" s="60">
        <v>390</v>
      </c>
      <c r="F7472" s="61">
        <v>358.7</v>
      </c>
      <c r="G7472" s="53"/>
      <c r="H7472" s="63" t="s">
        <v>31</v>
      </c>
      <c r="I7472" s="63" t="s">
        <v>31</v>
      </c>
      <c r="J7472" s="38"/>
      <c r="K7472" s="39"/>
      <c r="L7472" s="38"/>
      <c r="M7472" s="38"/>
      <c r="N7472" s="38"/>
      <c r="O7472" s="38"/>
      <c r="P7472" s="38"/>
      <c r="Q7472" s="38"/>
      <c r="R7472" s="38"/>
      <c r="S7472" s="38"/>
      <c r="T7472" s="38"/>
      <c r="U7472" s="38"/>
      <c r="V7472" s="38"/>
      <c r="W7472" s="38"/>
      <c r="X7472" s="38"/>
      <c r="Y7472" s="38"/>
      <c r="Z7472" s="38"/>
      <c r="AA7472" s="38"/>
      <c r="AB7472" s="38"/>
      <c r="AC7472" s="38"/>
      <c r="AD7472" s="38"/>
      <c r="AE7472" s="38"/>
      <c r="AF7472" s="38"/>
      <c r="AG7472" s="38"/>
      <c r="AH7472" s="38"/>
      <c r="AI7472" s="38"/>
      <c r="AJ7472" s="38"/>
      <c r="AK7472" s="38"/>
      <c r="AL7472" s="38"/>
      <c r="AM7472" s="38"/>
      <c r="AN7472" s="38"/>
      <c r="AO7472" s="38"/>
      <c r="AP7472" s="38"/>
      <c r="AQ7472" s="38"/>
      <c r="AR7472" s="38"/>
      <c r="AS7472" s="38"/>
      <c r="AT7472" s="38"/>
      <c r="AU7472" s="38"/>
      <c r="AV7472" s="38"/>
      <c r="AW7472" s="38"/>
      <c r="AX7472" s="38"/>
      <c r="AY7472" s="38"/>
      <c r="AZ7472" s="38"/>
      <c r="BA7472" s="38"/>
      <c r="BB7472" s="38"/>
      <c r="BC7472" s="38"/>
      <c r="BD7472" s="38"/>
      <c r="BE7472" s="38"/>
      <c r="BF7472" s="38"/>
      <c r="BG7472" s="38"/>
      <c r="BH7472" s="38"/>
      <c r="BI7472" s="38"/>
      <c r="BJ7472" s="38"/>
      <c r="BK7472" s="38"/>
      <c r="BL7472" s="38"/>
      <c r="BM7472" s="38"/>
      <c r="BN7472" s="38"/>
      <c r="BO7472" s="38"/>
      <c r="BP7472" s="38"/>
      <c r="BQ7472" s="38"/>
      <c r="BR7472" s="38"/>
      <c r="BS7472" s="38"/>
      <c r="BT7472" s="38"/>
      <c r="BU7472" s="38"/>
      <c r="BV7472" s="38"/>
      <c r="BW7472" s="38"/>
      <c r="BX7472" s="38"/>
      <c r="BY7472" s="38"/>
      <c r="BZ7472" s="38"/>
      <c r="CA7472" s="38"/>
      <c r="CB7472" s="38"/>
      <c r="CC7472" s="38"/>
      <c r="CD7472" s="38"/>
      <c r="CE7472" s="38"/>
      <c r="CF7472" s="38"/>
      <c r="CG7472" s="38"/>
      <c r="CH7472" s="38"/>
      <c r="CI7472" s="38"/>
      <c r="CJ7472" s="38"/>
      <c r="CK7472" s="38"/>
    </row>
    <row r="7473" spans="1:89" s="40" customFormat="1" ht="58" x14ac:dyDescent="0.35">
      <c r="A7473" s="52" t="s">
        <v>8325</v>
      </c>
      <c r="B7473" s="52" t="s">
        <v>9694</v>
      </c>
      <c r="C7473" s="53" t="s">
        <v>9695</v>
      </c>
      <c r="D7473" s="63" t="s">
        <v>185</v>
      </c>
      <c r="E7473" s="60">
        <v>390</v>
      </c>
      <c r="F7473" s="61">
        <v>359.1</v>
      </c>
      <c r="G7473" s="53"/>
      <c r="H7473" s="63" t="s">
        <v>31</v>
      </c>
      <c r="I7473" s="63" t="s">
        <v>31</v>
      </c>
      <c r="J7473" s="38"/>
      <c r="K7473" s="39"/>
      <c r="L7473" s="38"/>
      <c r="M7473" s="38"/>
      <c r="N7473" s="38"/>
      <c r="O7473" s="38"/>
      <c r="P7473" s="38"/>
      <c r="Q7473" s="38"/>
      <c r="R7473" s="38"/>
      <c r="S7473" s="38"/>
      <c r="T7473" s="38"/>
      <c r="U7473" s="38"/>
      <c r="V7473" s="38"/>
      <c r="W7473" s="38"/>
      <c r="X7473" s="38"/>
      <c r="Y7473" s="38"/>
      <c r="Z7473" s="38"/>
      <c r="AA7473" s="38"/>
      <c r="AB7473" s="38"/>
      <c r="AC7473" s="38"/>
      <c r="AD7473" s="38"/>
      <c r="AE7473" s="38"/>
      <c r="AF7473" s="38"/>
      <c r="AG7473" s="38"/>
      <c r="AH7473" s="38"/>
      <c r="AI7473" s="38"/>
      <c r="AJ7473" s="38"/>
      <c r="AK7473" s="38"/>
      <c r="AL7473" s="38"/>
      <c r="AM7473" s="38"/>
      <c r="AN7473" s="38"/>
      <c r="AO7473" s="38"/>
      <c r="AP7473" s="38"/>
      <c r="AQ7473" s="38"/>
      <c r="AR7473" s="38"/>
      <c r="AS7473" s="38"/>
      <c r="AT7473" s="38"/>
      <c r="AU7473" s="38"/>
      <c r="AV7473" s="38"/>
      <c r="AW7473" s="38"/>
      <c r="AX7473" s="38"/>
      <c r="AY7473" s="38"/>
      <c r="AZ7473" s="38"/>
      <c r="BA7473" s="38"/>
      <c r="BB7473" s="38"/>
      <c r="BC7473" s="38"/>
      <c r="BD7473" s="38"/>
      <c r="BE7473" s="38"/>
      <c r="BF7473" s="38"/>
      <c r="BG7473" s="38"/>
      <c r="BH7473" s="38"/>
      <c r="BI7473" s="38"/>
      <c r="BJ7473" s="38"/>
      <c r="BK7473" s="38"/>
      <c r="BL7473" s="38"/>
      <c r="BM7473" s="38"/>
      <c r="BN7473" s="38"/>
      <c r="BO7473" s="38"/>
      <c r="BP7473" s="38"/>
      <c r="BQ7473" s="38"/>
      <c r="BR7473" s="38"/>
      <c r="BS7473" s="38"/>
      <c r="BT7473" s="38"/>
      <c r="BU7473" s="38"/>
      <c r="BV7473" s="38"/>
      <c r="BW7473" s="38"/>
      <c r="BX7473" s="38"/>
      <c r="BY7473" s="38"/>
      <c r="BZ7473" s="38"/>
      <c r="CA7473" s="38"/>
      <c r="CB7473" s="38"/>
      <c r="CC7473" s="38"/>
      <c r="CD7473" s="38"/>
      <c r="CE7473" s="38"/>
      <c r="CF7473" s="38"/>
      <c r="CG7473" s="38"/>
      <c r="CH7473" s="38"/>
      <c r="CI7473" s="38"/>
      <c r="CJ7473" s="38"/>
      <c r="CK7473" s="38"/>
    </row>
    <row r="7474" spans="1:89" s="40" customFormat="1" ht="58" x14ac:dyDescent="0.35">
      <c r="A7474" s="52" t="s">
        <v>8325</v>
      </c>
      <c r="B7474" s="52" t="s">
        <v>9696</v>
      </c>
      <c r="C7474" s="53" t="s">
        <v>9697</v>
      </c>
      <c r="D7474" s="63" t="s">
        <v>185</v>
      </c>
      <c r="E7474" s="60">
        <v>390</v>
      </c>
      <c r="F7474" s="61">
        <v>359.1</v>
      </c>
      <c r="G7474" s="53"/>
      <c r="H7474" s="63" t="s">
        <v>31</v>
      </c>
      <c r="I7474" s="63" t="s">
        <v>31</v>
      </c>
      <c r="J7474" s="38"/>
      <c r="K7474" s="39"/>
      <c r="L7474" s="38"/>
      <c r="M7474" s="38"/>
      <c r="N7474" s="38"/>
      <c r="O7474" s="38"/>
      <c r="P7474" s="38"/>
      <c r="Q7474" s="38"/>
      <c r="R7474" s="38"/>
      <c r="S7474" s="38"/>
      <c r="T7474" s="38"/>
      <c r="U7474" s="38"/>
      <c r="V7474" s="38"/>
      <c r="W7474" s="38"/>
      <c r="X7474" s="38"/>
      <c r="Y7474" s="38"/>
      <c r="Z7474" s="38"/>
      <c r="AA7474" s="38"/>
      <c r="AB7474" s="38"/>
      <c r="AC7474" s="38"/>
      <c r="AD7474" s="38"/>
      <c r="AE7474" s="38"/>
      <c r="AF7474" s="38"/>
      <c r="AG7474" s="38"/>
      <c r="AH7474" s="38"/>
      <c r="AI7474" s="38"/>
      <c r="AJ7474" s="38"/>
      <c r="AK7474" s="38"/>
      <c r="AL7474" s="38"/>
      <c r="AM7474" s="38"/>
      <c r="AN7474" s="38"/>
      <c r="AO7474" s="38"/>
      <c r="AP7474" s="38"/>
      <c r="AQ7474" s="38"/>
      <c r="AR7474" s="38"/>
      <c r="AS7474" s="38"/>
      <c r="AT7474" s="38"/>
      <c r="AU7474" s="38"/>
      <c r="AV7474" s="38"/>
      <c r="AW7474" s="38"/>
      <c r="AX7474" s="38"/>
      <c r="AY7474" s="38"/>
      <c r="AZ7474" s="38"/>
      <c r="BA7474" s="38"/>
      <c r="BB7474" s="38"/>
      <c r="BC7474" s="38"/>
      <c r="BD7474" s="38"/>
      <c r="BE7474" s="38"/>
      <c r="BF7474" s="38"/>
      <c r="BG7474" s="38"/>
      <c r="BH7474" s="38"/>
      <c r="BI7474" s="38"/>
      <c r="BJ7474" s="38"/>
      <c r="BK7474" s="38"/>
      <c r="BL7474" s="38"/>
      <c r="BM7474" s="38"/>
      <c r="BN7474" s="38"/>
      <c r="BO7474" s="38"/>
      <c r="BP7474" s="38"/>
      <c r="BQ7474" s="38"/>
      <c r="BR7474" s="38"/>
      <c r="BS7474" s="38"/>
      <c r="BT7474" s="38"/>
      <c r="BU7474" s="38"/>
      <c r="BV7474" s="38"/>
      <c r="BW7474" s="38"/>
      <c r="BX7474" s="38"/>
      <c r="BY7474" s="38"/>
      <c r="BZ7474" s="38"/>
      <c r="CA7474" s="38"/>
      <c r="CB7474" s="38"/>
      <c r="CC7474" s="38"/>
      <c r="CD7474" s="38"/>
      <c r="CE7474" s="38"/>
      <c r="CF7474" s="38"/>
      <c r="CG7474" s="38"/>
      <c r="CH7474" s="38"/>
      <c r="CI7474" s="38"/>
      <c r="CJ7474" s="38"/>
      <c r="CK7474" s="38"/>
    </row>
    <row r="7475" spans="1:89" s="40" customFormat="1" ht="43.5" x14ac:dyDescent="0.35">
      <c r="A7475" s="52" t="s">
        <v>8325</v>
      </c>
      <c r="B7475" s="52" t="s">
        <v>9698</v>
      </c>
      <c r="C7475" s="53" t="s">
        <v>9699</v>
      </c>
      <c r="D7475" s="63" t="s">
        <v>444</v>
      </c>
      <c r="E7475" s="60">
        <v>395</v>
      </c>
      <c r="F7475" s="61">
        <v>364.6</v>
      </c>
      <c r="G7475" s="53"/>
      <c r="H7475" s="63" t="s">
        <v>31</v>
      </c>
      <c r="I7475" s="63" t="s">
        <v>31</v>
      </c>
      <c r="J7475" s="38"/>
      <c r="K7475" s="39"/>
      <c r="L7475" s="38"/>
      <c r="M7475" s="38"/>
      <c r="N7475" s="38"/>
      <c r="O7475" s="38"/>
      <c r="P7475" s="38"/>
      <c r="Q7475" s="38"/>
      <c r="R7475" s="38"/>
      <c r="S7475" s="38"/>
      <c r="T7475" s="38"/>
      <c r="U7475" s="38"/>
      <c r="V7475" s="38"/>
      <c r="W7475" s="38"/>
      <c r="X7475" s="38"/>
      <c r="Y7475" s="38"/>
      <c r="Z7475" s="38"/>
      <c r="AA7475" s="38"/>
      <c r="AB7475" s="38"/>
      <c r="AC7475" s="38"/>
      <c r="AD7475" s="38"/>
      <c r="AE7475" s="38"/>
      <c r="AF7475" s="38"/>
      <c r="AG7475" s="38"/>
      <c r="AH7475" s="38"/>
      <c r="AI7475" s="38"/>
      <c r="AJ7475" s="38"/>
      <c r="AK7475" s="38"/>
      <c r="AL7475" s="38"/>
      <c r="AM7475" s="38"/>
      <c r="AN7475" s="38"/>
      <c r="AO7475" s="38"/>
      <c r="AP7475" s="38"/>
      <c r="AQ7475" s="38"/>
      <c r="AR7475" s="38"/>
      <c r="AS7475" s="38"/>
      <c r="AT7475" s="38"/>
      <c r="AU7475" s="38"/>
      <c r="AV7475" s="38"/>
      <c r="AW7475" s="38"/>
      <c r="AX7475" s="38"/>
      <c r="AY7475" s="38"/>
      <c r="AZ7475" s="38"/>
      <c r="BA7475" s="38"/>
      <c r="BB7475" s="38"/>
      <c r="BC7475" s="38"/>
      <c r="BD7475" s="38"/>
      <c r="BE7475" s="38"/>
      <c r="BF7475" s="38"/>
      <c r="BG7475" s="38"/>
      <c r="BH7475" s="38"/>
      <c r="BI7475" s="38"/>
      <c r="BJ7475" s="38"/>
      <c r="BK7475" s="38"/>
      <c r="BL7475" s="38"/>
      <c r="BM7475" s="38"/>
      <c r="BN7475" s="38"/>
      <c r="BO7475" s="38"/>
      <c r="BP7475" s="38"/>
      <c r="BQ7475" s="38"/>
      <c r="BR7475" s="38"/>
      <c r="BS7475" s="38"/>
      <c r="BT7475" s="38"/>
      <c r="BU7475" s="38"/>
      <c r="BV7475" s="38"/>
      <c r="BW7475" s="38"/>
      <c r="BX7475" s="38"/>
      <c r="BY7475" s="38"/>
      <c r="BZ7475" s="38"/>
      <c r="CA7475" s="38"/>
      <c r="CB7475" s="38"/>
      <c r="CC7475" s="38"/>
      <c r="CD7475" s="38"/>
      <c r="CE7475" s="38"/>
      <c r="CF7475" s="38"/>
      <c r="CG7475" s="38"/>
      <c r="CH7475" s="38"/>
      <c r="CI7475" s="38"/>
      <c r="CJ7475" s="38"/>
      <c r="CK7475" s="38"/>
    </row>
    <row r="7476" spans="1:89" s="40" customFormat="1" ht="43.5" x14ac:dyDescent="0.35">
      <c r="A7476" s="52" t="s">
        <v>8325</v>
      </c>
      <c r="B7476" s="52" t="s">
        <v>9700</v>
      </c>
      <c r="C7476" s="53" t="s">
        <v>9701</v>
      </c>
      <c r="D7476" s="63" t="s">
        <v>444</v>
      </c>
      <c r="E7476" s="60">
        <v>395</v>
      </c>
      <c r="F7476" s="61">
        <v>365.6</v>
      </c>
      <c r="G7476" s="53"/>
      <c r="H7476" s="63" t="s">
        <v>31</v>
      </c>
      <c r="I7476" s="63" t="s">
        <v>31</v>
      </c>
      <c r="J7476" s="38"/>
      <c r="K7476" s="39"/>
      <c r="L7476" s="38"/>
      <c r="M7476" s="38"/>
      <c r="N7476" s="38"/>
      <c r="O7476" s="38"/>
      <c r="P7476" s="38"/>
      <c r="Q7476" s="38"/>
      <c r="R7476" s="38"/>
      <c r="S7476" s="38"/>
      <c r="T7476" s="38"/>
      <c r="U7476" s="38"/>
      <c r="V7476" s="38"/>
      <c r="W7476" s="38"/>
      <c r="X7476" s="38"/>
      <c r="Y7476" s="38"/>
      <c r="Z7476" s="38"/>
      <c r="AA7476" s="38"/>
      <c r="AB7476" s="38"/>
      <c r="AC7476" s="38"/>
      <c r="AD7476" s="38"/>
      <c r="AE7476" s="38"/>
      <c r="AF7476" s="38"/>
      <c r="AG7476" s="38"/>
      <c r="AH7476" s="38"/>
      <c r="AI7476" s="38"/>
      <c r="AJ7476" s="38"/>
      <c r="AK7476" s="38"/>
      <c r="AL7476" s="38"/>
      <c r="AM7476" s="38"/>
      <c r="AN7476" s="38"/>
      <c r="AO7476" s="38"/>
      <c r="AP7476" s="38"/>
      <c r="AQ7476" s="38"/>
      <c r="AR7476" s="38"/>
      <c r="AS7476" s="38"/>
      <c r="AT7476" s="38"/>
      <c r="AU7476" s="38"/>
      <c r="AV7476" s="38"/>
      <c r="AW7476" s="38"/>
      <c r="AX7476" s="38"/>
      <c r="AY7476" s="38"/>
      <c r="AZ7476" s="38"/>
      <c r="BA7476" s="38"/>
      <c r="BB7476" s="38"/>
      <c r="BC7476" s="38"/>
      <c r="BD7476" s="38"/>
      <c r="BE7476" s="38"/>
      <c r="BF7476" s="38"/>
      <c r="BG7476" s="38"/>
      <c r="BH7476" s="38"/>
      <c r="BI7476" s="38"/>
      <c r="BJ7476" s="38"/>
      <c r="BK7476" s="38"/>
      <c r="BL7476" s="38"/>
      <c r="BM7476" s="38"/>
      <c r="BN7476" s="38"/>
      <c r="BO7476" s="38"/>
      <c r="BP7476" s="38"/>
      <c r="BQ7476" s="38"/>
      <c r="BR7476" s="38"/>
      <c r="BS7476" s="38"/>
      <c r="BT7476" s="38"/>
      <c r="BU7476" s="38"/>
      <c r="BV7476" s="38"/>
      <c r="BW7476" s="38"/>
      <c r="BX7476" s="38"/>
      <c r="BY7476" s="38"/>
      <c r="BZ7476" s="38"/>
      <c r="CA7476" s="38"/>
      <c r="CB7476" s="38"/>
      <c r="CC7476" s="38"/>
      <c r="CD7476" s="38"/>
      <c r="CE7476" s="38"/>
      <c r="CF7476" s="38"/>
      <c r="CG7476" s="38"/>
      <c r="CH7476" s="38"/>
      <c r="CI7476" s="38"/>
      <c r="CJ7476" s="38"/>
      <c r="CK7476" s="38"/>
    </row>
    <row r="7477" spans="1:89" s="40" customFormat="1" ht="43.5" x14ac:dyDescent="0.35">
      <c r="A7477" s="52" t="s">
        <v>8325</v>
      </c>
      <c r="B7477" s="52" t="s">
        <v>9702</v>
      </c>
      <c r="C7477" s="53" t="s">
        <v>3700</v>
      </c>
      <c r="D7477" s="63" t="s">
        <v>444</v>
      </c>
      <c r="E7477" s="60">
        <v>395</v>
      </c>
      <c r="F7477" s="61">
        <v>364.8</v>
      </c>
      <c r="G7477" s="53"/>
      <c r="H7477" s="63" t="s">
        <v>31</v>
      </c>
      <c r="I7477" s="63" t="s">
        <v>31</v>
      </c>
      <c r="J7477" s="38"/>
      <c r="K7477" s="39"/>
      <c r="L7477" s="38"/>
      <c r="M7477" s="38"/>
      <c r="N7477" s="38"/>
      <c r="O7477" s="38"/>
      <c r="P7477" s="38"/>
      <c r="Q7477" s="38"/>
      <c r="R7477" s="38"/>
      <c r="S7477" s="38"/>
      <c r="T7477" s="38"/>
      <c r="U7477" s="38"/>
      <c r="V7477" s="38"/>
      <c r="W7477" s="38"/>
      <c r="X7477" s="38"/>
      <c r="Y7477" s="38"/>
      <c r="Z7477" s="38"/>
      <c r="AA7477" s="38"/>
      <c r="AB7477" s="38"/>
      <c r="AC7477" s="38"/>
      <c r="AD7477" s="38"/>
      <c r="AE7477" s="38"/>
      <c r="AF7477" s="38"/>
      <c r="AG7477" s="38"/>
      <c r="AH7477" s="38"/>
      <c r="AI7477" s="38"/>
      <c r="AJ7477" s="38"/>
      <c r="AK7477" s="38"/>
      <c r="AL7477" s="38"/>
      <c r="AM7477" s="38"/>
      <c r="AN7477" s="38"/>
      <c r="AO7477" s="38"/>
      <c r="AP7477" s="38"/>
      <c r="AQ7477" s="38"/>
      <c r="AR7477" s="38"/>
      <c r="AS7477" s="38"/>
      <c r="AT7477" s="38"/>
      <c r="AU7477" s="38"/>
      <c r="AV7477" s="38"/>
      <c r="AW7477" s="38"/>
      <c r="AX7477" s="38"/>
      <c r="AY7477" s="38"/>
      <c r="AZ7477" s="38"/>
      <c r="BA7477" s="38"/>
      <c r="BB7477" s="38"/>
      <c r="BC7477" s="38"/>
      <c r="BD7477" s="38"/>
      <c r="BE7477" s="38"/>
      <c r="BF7477" s="38"/>
      <c r="BG7477" s="38"/>
      <c r="BH7477" s="38"/>
      <c r="BI7477" s="38"/>
      <c r="BJ7477" s="38"/>
      <c r="BK7477" s="38"/>
      <c r="BL7477" s="38"/>
      <c r="BM7477" s="38"/>
      <c r="BN7477" s="38"/>
      <c r="BO7477" s="38"/>
      <c r="BP7477" s="38"/>
      <c r="BQ7477" s="38"/>
      <c r="BR7477" s="38"/>
      <c r="BS7477" s="38"/>
      <c r="BT7477" s="38"/>
      <c r="BU7477" s="38"/>
      <c r="BV7477" s="38"/>
      <c r="BW7477" s="38"/>
      <c r="BX7477" s="38"/>
      <c r="BY7477" s="38"/>
      <c r="BZ7477" s="38"/>
      <c r="CA7477" s="38"/>
      <c r="CB7477" s="38"/>
      <c r="CC7477" s="38"/>
      <c r="CD7477" s="38"/>
      <c r="CE7477" s="38"/>
      <c r="CF7477" s="38"/>
      <c r="CG7477" s="38"/>
      <c r="CH7477" s="38"/>
      <c r="CI7477" s="38"/>
      <c r="CJ7477" s="38"/>
      <c r="CK7477" s="38"/>
    </row>
    <row r="7478" spans="1:89" s="40" customFormat="1" ht="43.5" x14ac:dyDescent="0.35">
      <c r="A7478" s="52" t="s">
        <v>8325</v>
      </c>
      <c r="B7478" s="52" t="s">
        <v>9703</v>
      </c>
      <c r="C7478" s="53" t="s">
        <v>9704</v>
      </c>
      <c r="D7478" s="63" t="s">
        <v>444</v>
      </c>
      <c r="E7478" s="60">
        <v>395</v>
      </c>
      <c r="F7478" s="61">
        <v>364.6</v>
      </c>
      <c r="G7478" s="53"/>
      <c r="H7478" s="63" t="s">
        <v>31</v>
      </c>
      <c r="I7478" s="63" t="s">
        <v>31</v>
      </c>
      <c r="J7478" s="38"/>
      <c r="K7478" s="39"/>
      <c r="L7478" s="38"/>
      <c r="M7478" s="38"/>
      <c r="N7478" s="38"/>
      <c r="O7478" s="38"/>
      <c r="P7478" s="38"/>
      <c r="Q7478" s="38"/>
      <c r="R7478" s="38"/>
      <c r="S7478" s="38"/>
      <c r="T7478" s="38"/>
      <c r="U7478" s="38"/>
      <c r="V7478" s="38"/>
      <c r="W7478" s="38"/>
      <c r="X7478" s="38"/>
      <c r="Y7478" s="38"/>
      <c r="Z7478" s="38"/>
      <c r="AA7478" s="38"/>
      <c r="AB7478" s="38"/>
      <c r="AC7478" s="38"/>
      <c r="AD7478" s="38"/>
      <c r="AE7478" s="38"/>
      <c r="AF7478" s="38"/>
      <c r="AG7478" s="38"/>
      <c r="AH7478" s="38"/>
      <c r="AI7478" s="38"/>
      <c r="AJ7478" s="38"/>
      <c r="AK7478" s="38"/>
      <c r="AL7478" s="38"/>
      <c r="AM7478" s="38"/>
      <c r="AN7478" s="38"/>
      <c r="AO7478" s="38"/>
      <c r="AP7478" s="38"/>
      <c r="AQ7478" s="38"/>
      <c r="AR7478" s="38"/>
      <c r="AS7478" s="38"/>
      <c r="AT7478" s="38"/>
      <c r="AU7478" s="38"/>
      <c r="AV7478" s="38"/>
      <c r="AW7478" s="38"/>
      <c r="AX7478" s="38"/>
      <c r="AY7478" s="38"/>
      <c r="AZ7478" s="38"/>
      <c r="BA7478" s="38"/>
      <c r="BB7478" s="38"/>
      <c r="BC7478" s="38"/>
      <c r="BD7478" s="38"/>
      <c r="BE7478" s="38"/>
      <c r="BF7478" s="38"/>
      <c r="BG7478" s="38"/>
      <c r="BH7478" s="38"/>
      <c r="BI7478" s="38"/>
      <c r="BJ7478" s="38"/>
      <c r="BK7478" s="38"/>
      <c r="BL7478" s="38"/>
      <c r="BM7478" s="38"/>
      <c r="BN7478" s="38"/>
      <c r="BO7478" s="38"/>
      <c r="BP7478" s="38"/>
      <c r="BQ7478" s="38"/>
      <c r="BR7478" s="38"/>
      <c r="BS7478" s="38"/>
      <c r="BT7478" s="38"/>
      <c r="BU7478" s="38"/>
      <c r="BV7478" s="38"/>
      <c r="BW7478" s="38"/>
      <c r="BX7478" s="38"/>
      <c r="BY7478" s="38"/>
      <c r="BZ7478" s="38"/>
      <c r="CA7478" s="38"/>
      <c r="CB7478" s="38"/>
      <c r="CC7478" s="38"/>
      <c r="CD7478" s="38"/>
      <c r="CE7478" s="38"/>
      <c r="CF7478" s="38"/>
      <c r="CG7478" s="38"/>
      <c r="CH7478" s="38"/>
      <c r="CI7478" s="38"/>
      <c r="CJ7478" s="38"/>
      <c r="CK7478" s="38"/>
    </row>
    <row r="7479" spans="1:89" s="40" customFormat="1" ht="43.5" x14ac:dyDescent="0.35">
      <c r="A7479" s="52" t="s">
        <v>8325</v>
      </c>
      <c r="B7479" s="52" t="s">
        <v>9705</v>
      </c>
      <c r="C7479" s="53" t="s">
        <v>9706</v>
      </c>
      <c r="D7479" s="63" t="s">
        <v>30</v>
      </c>
      <c r="E7479" s="60">
        <v>395</v>
      </c>
      <c r="F7479" s="61">
        <v>364.9</v>
      </c>
      <c r="G7479" s="53"/>
      <c r="H7479" s="63" t="s">
        <v>31</v>
      </c>
      <c r="I7479" s="63" t="s">
        <v>31</v>
      </c>
      <c r="J7479" s="38"/>
      <c r="K7479" s="39"/>
      <c r="L7479" s="38"/>
      <c r="M7479" s="38"/>
      <c r="N7479" s="38"/>
      <c r="O7479" s="38"/>
      <c r="P7479" s="38"/>
      <c r="Q7479" s="38"/>
      <c r="R7479" s="38"/>
      <c r="S7479" s="38"/>
      <c r="T7479" s="38"/>
      <c r="U7479" s="38"/>
      <c r="V7479" s="38"/>
      <c r="W7479" s="38"/>
      <c r="X7479" s="38"/>
      <c r="Y7479" s="38"/>
      <c r="Z7479" s="38"/>
      <c r="AA7479" s="38"/>
      <c r="AB7479" s="38"/>
      <c r="AC7479" s="38"/>
      <c r="AD7479" s="38"/>
      <c r="AE7479" s="38"/>
      <c r="AF7479" s="38"/>
      <c r="AG7479" s="38"/>
      <c r="AH7479" s="38"/>
      <c r="AI7479" s="38"/>
      <c r="AJ7479" s="38"/>
      <c r="AK7479" s="38"/>
      <c r="AL7479" s="38"/>
      <c r="AM7479" s="38"/>
      <c r="AN7479" s="38"/>
      <c r="AO7479" s="38"/>
      <c r="AP7479" s="38"/>
      <c r="AQ7479" s="38"/>
      <c r="AR7479" s="38"/>
      <c r="AS7479" s="38"/>
      <c r="AT7479" s="38"/>
      <c r="AU7479" s="38"/>
      <c r="AV7479" s="38"/>
      <c r="AW7479" s="38"/>
      <c r="AX7479" s="38"/>
      <c r="AY7479" s="38"/>
      <c r="AZ7479" s="38"/>
      <c r="BA7479" s="38"/>
      <c r="BB7479" s="38"/>
      <c r="BC7479" s="38"/>
      <c r="BD7479" s="38"/>
      <c r="BE7479" s="38"/>
      <c r="BF7479" s="38"/>
      <c r="BG7479" s="38"/>
      <c r="BH7479" s="38"/>
      <c r="BI7479" s="38"/>
      <c r="BJ7479" s="38"/>
      <c r="BK7479" s="38"/>
      <c r="BL7479" s="38"/>
      <c r="BM7479" s="38"/>
      <c r="BN7479" s="38"/>
      <c r="BO7479" s="38"/>
      <c r="BP7479" s="38"/>
      <c r="BQ7479" s="38"/>
      <c r="BR7479" s="38"/>
      <c r="BS7479" s="38"/>
      <c r="BT7479" s="38"/>
      <c r="BU7479" s="38"/>
      <c r="BV7479" s="38"/>
      <c r="BW7479" s="38"/>
      <c r="BX7479" s="38"/>
      <c r="BY7479" s="38"/>
      <c r="BZ7479" s="38"/>
      <c r="CA7479" s="38"/>
      <c r="CB7479" s="38"/>
      <c r="CC7479" s="38"/>
      <c r="CD7479" s="38"/>
      <c r="CE7479" s="38"/>
      <c r="CF7479" s="38"/>
      <c r="CG7479" s="38"/>
      <c r="CH7479" s="38"/>
      <c r="CI7479" s="38"/>
      <c r="CJ7479" s="38"/>
      <c r="CK7479" s="38"/>
    </row>
    <row r="7480" spans="1:89" s="40" customFormat="1" ht="43.5" x14ac:dyDescent="0.35">
      <c r="A7480" s="52" t="s">
        <v>8325</v>
      </c>
      <c r="B7480" s="52" t="s">
        <v>9707</v>
      </c>
      <c r="C7480" s="53" t="s">
        <v>9708</v>
      </c>
      <c r="D7480" s="63" t="s">
        <v>9053</v>
      </c>
      <c r="E7480" s="60">
        <v>395</v>
      </c>
      <c r="F7480" s="61">
        <v>364.4</v>
      </c>
      <c r="G7480" s="53"/>
      <c r="H7480" s="63" t="s">
        <v>31</v>
      </c>
      <c r="I7480" s="63" t="s">
        <v>31</v>
      </c>
      <c r="J7480" s="38"/>
      <c r="K7480" s="39"/>
      <c r="L7480" s="38"/>
      <c r="M7480" s="38"/>
      <c r="N7480" s="38"/>
      <c r="O7480" s="38"/>
      <c r="P7480" s="38"/>
      <c r="Q7480" s="38"/>
      <c r="R7480" s="38"/>
      <c r="S7480" s="38"/>
      <c r="T7480" s="38"/>
      <c r="U7480" s="38"/>
      <c r="V7480" s="38"/>
      <c r="W7480" s="38"/>
      <c r="X7480" s="38"/>
      <c r="Y7480" s="38"/>
      <c r="Z7480" s="38"/>
      <c r="AA7480" s="38"/>
      <c r="AB7480" s="38"/>
      <c r="AC7480" s="38"/>
      <c r="AD7480" s="38"/>
      <c r="AE7480" s="38"/>
      <c r="AF7480" s="38"/>
      <c r="AG7480" s="38"/>
      <c r="AH7480" s="38"/>
      <c r="AI7480" s="38"/>
      <c r="AJ7480" s="38"/>
      <c r="AK7480" s="38"/>
      <c r="AL7480" s="38"/>
      <c r="AM7480" s="38"/>
      <c r="AN7480" s="38"/>
      <c r="AO7480" s="38"/>
      <c r="AP7480" s="38"/>
      <c r="AQ7480" s="38"/>
      <c r="AR7480" s="38"/>
      <c r="AS7480" s="38"/>
      <c r="AT7480" s="38"/>
      <c r="AU7480" s="38"/>
      <c r="AV7480" s="38"/>
      <c r="AW7480" s="38"/>
      <c r="AX7480" s="38"/>
      <c r="AY7480" s="38"/>
      <c r="AZ7480" s="38"/>
      <c r="BA7480" s="38"/>
      <c r="BB7480" s="38"/>
      <c r="BC7480" s="38"/>
      <c r="BD7480" s="38"/>
      <c r="BE7480" s="38"/>
      <c r="BF7480" s="38"/>
      <c r="BG7480" s="38"/>
      <c r="BH7480" s="38"/>
      <c r="BI7480" s="38"/>
      <c r="BJ7480" s="38"/>
      <c r="BK7480" s="38"/>
      <c r="BL7480" s="38"/>
      <c r="BM7480" s="38"/>
      <c r="BN7480" s="38"/>
      <c r="BO7480" s="38"/>
      <c r="BP7480" s="38"/>
      <c r="BQ7480" s="38"/>
      <c r="BR7480" s="38"/>
      <c r="BS7480" s="38"/>
      <c r="BT7480" s="38"/>
      <c r="BU7480" s="38"/>
      <c r="BV7480" s="38"/>
      <c r="BW7480" s="38"/>
      <c r="BX7480" s="38"/>
      <c r="BY7480" s="38"/>
      <c r="BZ7480" s="38"/>
      <c r="CA7480" s="38"/>
      <c r="CB7480" s="38"/>
      <c r="CC7480" s="38"/>
      <c r="CD7480" s="38"/>
      <c r="CE7480" s="38"/>
      <c r="CF7480" s="38"/>
      <c r="CG7480" s="38"/>
      <c r="CH7480" s="38"/>
      <c r="CI7480" s="38"/>
      <c r="CJ7480" s="38"/>
      <c r="CK7480" s="38"/>
    </row>
    <row r="7481" spans="1:89" s="40" customFormat="1" ht="43.5" x14ac:dyDescent="0.35">
      <c r="A7481" s="52" t="s">
        <v>8325</v>
      </c>
      <c r="B7481" s="52" t="s">
        <v>9709</v>
      </c>
      <c r="C7481" s="53" t="s">
        <v>2426</v>
      </c>
      <c r="D7481" s="63" t="s">
        <v>30</v>
      </c>
      <c r="E7481" s="60">
        <v>395</v>
      </c>
      <c r="F7481" s="61">
        <v>364.1</v>
      </c>
      <c r="G7481" s="53"/>
      <c r="H7481" s="63" t="s">
        <v>31</v>
      </c>
      <c r="I7481" s="63" t="s">
        <v>31</v>
      </c>
      <c r="J7481" s="38"/>
      <c r="K7481" s="39"/>
      <c r="L7481" s="38"/>
      <c r="M7481" s="38"/>
      <c r="N7481" s="38"/>
      <c r="O7481" s="38"/>
      <c r="P7481" s="38"/>
      <c r="Q7481" s="38"/>
      <c r="R7481" s="38"/>
      <c r="S7481" s="38"/>
      <c r="T7481" s="38"/>
      <c r="U7481" s="38"/>
      <c r="V7481" s="38"/>
      <c r="W7481" s="38"/>
      <c r="X7481" s="38"/>
      <c r="Y7481" s="38"/>
      <c r="Z7481" s="38"/>
      <c r="AA7481" s="38"/>
      <c r="AB7481" s="38"/>
      <c r="AC7481" s="38"/>
      <c r="AD7481" s="38"/>
      <c r="AE7481" s="38"/>
      <c r="AF7481" s="38"/>
      <c r="AG7481" s="38"/>
      <c r="AH7481" s="38"/>
      <c r="AI7481" s="38"/>
      <c r="AJ7481" s="38"/>
      <c r="AK7481" s="38"/>
      <c r="AL7481" s="38"/>
      <c r="AM7481" s="38"/>
      <c r="AN7481" s="38"/>
      <c r="AO7481" s="38"/>
      <c r="AP7481" s="38"/>
      <c r="AQ7481" s="38"/>
      <c r="AR7481" s="38"/>
      <c r="AS7481" s="38"/>
      <c r="AT7481" s="38"/>
      <c r="AU7481" s="38"/>
      <c r="AV7481" s="38"/>
      <c r="AW7481" s="38"/>
      <c r="AX7481" s="38"/>
      <c r="AY7481" s="38"/>
      <c r="AZ7481" s="38"/>
      <c r="BA7481" s="38"/>
      <c r="BB7481" s="38"/>
      <c r="BC7481" s="38"/>
      <c r="BD7481" s="38"/>
      <c r="BE7481" s="38"/>
      <c r="BF7481" s="38"/>
      <c r="BG7481" s="38"/>
      <c r="BH7481" s="38"/>
      <c r="BI7481" s="38"/>
      <c r="BJ7481" s="38"/>
      <c r="BK7481" s="38"/>
      <c r="BL7481" s="38"/>
      <c r="BM7481" s="38"/>
      <c r="BN7481" s="38"/>
      <c r="BO7481" s="38"/>
      <c r="BP7481" s="38"/>
      <c r="BQ7481" s="38"/>
      <c r="BR7481" s="38"/>
      <c r="BS7481" s="38"/>
      <c r="BT7481" s="38"/>
      <c r="BU7481" s="38"/>
      <c r="BV7481" s="38"/>
      <c r="BW7481" s="38"/>
      <c r="BX7481" s="38"/>
      <c r="BY7481" s="38"/>
      <c r="BZ7481" s="38"/>
      <c r="CA7481" s="38"/>
      <c r="CB7481" s="38"/>
      <c r="CC7481" s="38"/>
      <c r="CD7481" s="38"/>
      <c r="CE7481" s="38"/>
      <c r="CF7481" s="38"/>
      <c r="CG7481" s="38"/>
      <c r="CH7481" s="38"/>
      <c r="CI7481" s="38"/>
      <c r="CJ7481" s="38"/>
      <c r="CK7481" s="38"/>
    </row>
    <row r="7482" spans="1:89" s="40" customFormat="1" ht="43.5" x14ac:dyDescent="0.35">
      <c r="A7482" s="52" t="s">
        <v>8325</v>
      </c>
      <c r="B7482" s="52" t="s">
        <v>9710</v>
      </c>
      <c r="C7482" s="53" t="s">
        <v>9711</v>
      </c>
      <c r="D7482" s="54" t="s">
        <v>403</v>
      </c>
      <c r="E7482" s="60">
        <v>395</v>
      </c>
      <c r="F7482" s="61">
        <v>366.3</v>
      </c>
      <c r="G7482" s="53"/>
      <c r="H7482" s="57" t="s">
        <v>31</v>
      </c>
      <c r="I7482" s="57" t="s">
        <v>31</v>
      </c>
      <c r="J7482" s="38"/>
      <c r="K7482" s="39"/>
      <c r="L7482" s="38"/>
      <c r="M7482" s="38"/>
      <c r="N7482" s="38"/>
      <c r="O7482" s="38"/>
      <c r="P7482" s="38"/>
      <c r="Q7482" s="38"/>
      <c r="R7482" s="38"/>
      <c r="S7482" s="38"/>
      <c r="T7482" s="38"/>
      <c r="U7482" s="38"/>
      <c r="V7482" s="38"/>
      <c r="W7482" s="38"/>
      <c r="X7482" s="38"/>
      <c r="Y7482" s="38"/>
      <c r="Z7482" s="38"/>
      <c r="AA7482" s="38"/>
      <c r="AB7482" s="38"/>
      <c r="AC7482" s="38"/>
      <c r="AD7482" s="38"/>
      <c r="AE7482" s="38"/>
      <c r="AF7482" s="38"/>
      <c r="AG7482" s="38"/>
      <c r="AH7482" s="38"/>
      <c r="AI7482" s="38"/>
      <c r="AJ7482" s="38"/>
      <c r="AK7482" s="38"/>
      <c r="AL7482" s="38"/>
      <c r="AM7482" s="38"/>
      <c r="AN7482" s="38"/>
      <c r="AO7482" s="38"/>
      <c r="AP7482" s="38"/>
      <c r="AQ7482" s="38"/>
      <c r="AR7482" s="38"/>
      <c r="AS7482" s="38"/>
      <c r="AT7482" s="38"/>
      <c r="AU7482" s="38"/>
      <c r="AV7482" s="38"/>
      <c r="AW7482" s="38"/>
      <c r="AX7482" s="38"/>
      <c r="AY7482" s="38"/>
      <c r="AZ7482" s="38"/>
      <c r="BA7482" s="38"/>
      <c r="BB7482" s="38"/>
      <c r="BC7482" s="38"/>
      <c r="BD7482" s="38"/>
      <c r="BE7482" s="38"/>
      <c r="BF7482" s="38"/>
      <c r="BG7482" s="38"/>
      <c r="BH7482" s="38"/>
      <c r="BI7482" s="38"/>
      <c r="BJ7482" s="38"/>
      <c r="BK7482" s="38"/>
      <c r="BL7482" s="38"/>
      <c r="BM7482" s="38"/>
      <c r="BN7482" s="38"/>
      <c r="BO7482" s="38"/>
      <c r="BP7482" s="38"/>
      <c r="BQ7482" s="38"/>
      <c r="BR7482" s="38"/>
      <c r="BS7482" s="38"/>
      <c r="BT7482" s="38"/>
      <c r="BU7482" s="38"/>
      <c r="BV7482" s="38"/>
      <c r="BW7482" s="38"/>
      <c r="BX7482" s="38"/>
      <c r="BY7482" s="38"/>
      <c r="BZ7482" s="38"/>
      <c r="CA7482" s="38"/>
      <c r="CB7482" s="38"/>
      <c r="CC7482" s="38"/>
      <c r="CD7482" s="38"/>
      <c r="CE7482" s="38"/>
      <c r="CF7482" s="38"/>
      <c r="CG7482" s="38"/>
      <c r="CH7482" s="38"/>
      <c r="CI7482" s="38"/>
      <c r="CJ7482" s="38"/>
      <c r="CK7482" s="38"/>
    </row>
    <row r="7483" spans="1:89" s="40" customFormat="1" ht="43.5" x14ac:dyDescent="0.35">
      <c r="A7483" s="52" t="s">
        <v>8325</v>
      </c>
      <c r="B7483" s="52" t="s">
        <v>9712</v>
      </c>
      <c r="C7483" s="53" t="s">
        <v>9713</v>
      </c>
      <c r="D7483" s="63" t="s">
        <v>403</v>
      </c>
      <c r="E7483" s="60">
        <v>395</v>
      </c>
      <c r="F7483" s="61">
        <v>363.3</v>
      </c>
      <c r="G7483" s="53"/>
      <c r="H7483" s="63" t="s">
        <v>31</v>
      </c>
      <c r="I7483" s="63" t="s">
        <v>31</v>
      </c>
      <c r="J7483" s="38"/>
      <c r="K7483" s="39"/>
      <c r="L7483" s="38"/>
      <c r="M7483" s="38"/>
      <c r="N7483" s="38"/>
      <c r="O7483" s="38"/>
      <c r="P7483" s="38"/>
      <c r="Q7483" s="38"/>
      <c r="R7483" s="38"/>
      <c r="S7483" s="38"/>
      <c r="T7483" s="38"/>
      <c r="U7483" s="38"/>
      <c r="V7483" s="38"/>
      <c r="W7483" s="38"/>
      <c r="X7483" s="38"/>
      <c r="Y7483" s="38"/>
      <c r="Z7483" s="38"/>
      <c r="AA7483" s="38"/>
      <c r="AB7483" s="38"/>
      <c r="AC7483" s="38"/>
      <c r="AD7483" s="38"/>
      <c r="AE7483" s="38"/>
      <c r="AF7483" s="38"/>
      <c r="AG7483" s="38"/>
      <c r="AH7483" s="38"/>
      <c r="AI7483" s="38"/>
      <c r="AJ7483" s="38"/>
      <c r="AK7483" s="38"/>
      <c r="AL7483" s="38"/>
      <c r="AM7483" s="38"/>
      <c r="AN7483" s="38"/>
      <c r="AO7483" s="38"/>
      <c r="AP7483" s="38"/>
      <c r="AQ7483" s="38"/>
      <c r="AR7483" s="38"/>
      <c r="AS7483" s="38"/>
      <c r="AT7483" s="38"/>
      <c r="AU7483" s="38"/>
      <c r="AV7483" s="38"/>
      <c r="AW7483" s="38"/>
      <c r="AX7483" s="38"/>
      <c r="AY7483" s="38"/>
      <c r="AZ7483" s="38"/>
      <c r="BA7483" s="38"/>
      <c r="BB7483" s="38"/>
      <c r="BC7483" s="38"/>
      <c r="BD7483" s="38"/>
      <c r="BE7483" s="38"/>
      <c r="BF7483" s="38"/>
      <c r="BG7483" s="38"/>
      <c r="BH7483" s="38"/>
      <c r="BI7483" s="38"/>
      <c r="BJ7483" s="38"/>
      <c r="BK7483" s="38"/>
      <c r="BL7483" s="38"/>
      <c r="BM7483" s="38"/>
      <c r="BN7483" s="38"/>
      <c r="BO7483" s="38"/>
      <c r="BP7483" s="38"/>
      <c r="BQ7483" s="38"/>
      <c r="BR7483" s="38"/>
      <c r="BS7483" s="38"/>
      <c r="BT7483" s="38"/>
      <c r="BU7483" s="38"/>
      <c r="BV7483" s="38"/>
      <c r="BW7483" s="38"/>
      <c r="BX7483" s="38"/>
      <c r="BY7483" s="38"/>
      <c r="BZ7483" s="38"/>
      <c r="CA7483" s="38"/>
      <c r="CB7483" s="38"/>
      <c r="CC7483" s="38"/>
      <c r="CD7483" s="38"/>
      <c r="CE7483" s="38"/>
      <c r="CF7483" s="38"/>
      <c r="CG7483" s="38"/>
      <c r="CH7483" s="38"/>
      <c r="CI7483" s="38"/>
      <c r="CJ7483" s="38"/>
      <c r="CK7483" s="38"/>
    </row>
    <row r="7484" spans="1:89" s="40" customFormat="1" ht="43.5" x14ac:dyDescent="0.35">
      <c r="A7484" s="52" t="s">
        <v>8325</v>
      </c>
      <c r="B7484" s="52" t="s">
        <v>9714</v>
      </c>
      <c r="C7484" s="53" t="s">
        <v>2424</v>
      </c>
      <c r="D7484" s="63" t="s">
        <v>403</v>
      </c>
      <c r="E7484" s="60">
        <v>395</v>
      </c>
      <c r="F7484" s="61">
        <v>365.4</v>
      </c>
      <c r="G7484" s="53"/>
      <c r="H7484" s="63" t="s">
        <v>31</v>
      </c>
      <c r="I7484" s="63" t="s">
        <v>31</v>
      </c>
      <c r="J7484" s="38"/>
      <c r="K7484" s="39"/>
      <c r="L7484" s="38"/>
      <c r="M7484" s="38"/>
      <c r="N7484" s="38"/>
      <c r="O7484" s="38"/>
      <c r="P7484" s="38"/>
      <c r="Q7484" s="38"/>
      <c r="R7484" s="38"/>
      <c r="S7484" s="38"/>
      <c r="T7484" s="38"/>
      <c r="U7484" s="38"/>
      <c r="V7484" s="38"/>
      <c r="W7484" s="38"/>
      <c r="X7484" s="38"/>
      <c r="Y7484" s="38"/>
      <c r="Z7484" s="38"/>
      <c r="AA7484" s="38"/>
      <c r="AB7484" s="38"/>
      <c r="AC7484" s="38"/>
      <c r="AD7484" s="38"/>
      <c r="AE7484" s="38"/>
      <c r="AF7484" s="38"/>
      <c r="AG7484" s="38"/>
      <c r="AH7484" s="38"/>
      <c r="AI7484" s="38"/>
      <c r="AJ7484" s="38"/>
      <c r="AK7484" s="38"/>
      <c r="AL7484" s="38"/>
      <c r="AM7484" s="38"/>
      <c r="AN7484" s="38"/>
      <c r="AO7484" s="38"/>
      <c r="AP7484" s="38"/>
      <c r="AQ7484" s="38"/>
      <c r="AR7484" s="38"/>
      <c r="AS7484" s="38"/>
      <c r="AT7484" s="38"/>
      <c r="AU7484" s="38"/>
      <c r="AV7484" s="38"/>
      <c r="AW7484" s="38"/>
      <c r="AX7484" s="38"/>
      <c r="AY7484" s="38"/>
      <c r="AZ7484" s="38"/>
      <c r="BA7484" s="38"/>
      <c r="BB7484" s="38"/>
      <c r="BC7484" s="38"/>
      <c r="BD7484" s="38"/>
      <c r="BE7484" s="38"/>
      <c r="BF7484" s="38"/>
      <c r="BG7484" s="38"/>
      <c r="BH7484" s="38"/>
      <c r="BI7484" s="38"/>
      <c r="BJ7484" s="38"/>
      <c r="BK7484" s="38"/>
      <c r="BL7484" s="38"/>
      <c r="BM7484" s="38"/>
      <c r="BN7484" s="38"/>
      <c r="BO7484" s="38"/>
      <c r="BP7484" s="38"/>
      <c r="BQ7484" s="38"/>
      <c r="BR7484" s="38"/>
      <c r="BS7484" s="38"/>
      <c r="BT7484" s="38"/>
      <c r="BU7484" s="38"/>
      <c r="BV7484" s="38"/>
      <c r="BW7484" s="38"/>
      <c r="BX7484" s="38"/>
      <c r="BY7484" s="38"/>
      <c r="BZ7484" s="38"/>
      <c r="CA7484" s="38"/>
      <c r="CB7484" s="38"/>
      <c r="CC7484" s="38"/>
      <c r="CD7484" s="38"/>
      <c r="CE7484" s="38"/>
      <c r="CF7484" s="38"/>
      <c r="CG7484" s="38"/>
      <c r="CH7484" s="38"/>
      <c r="CI7484" s="38"/>
      <c r="CJ7484" s="38"/>
      <c r="CK7484" s="38"/>
    </row>
    <row r="7485" spans="1:89" s="40" customFormat="1" ht="43.5" x14ac:dyDescent="0.35">
      <c r="A7485" s="52" t="s">
        <v>8325</v>
      </c>
      <c r="B7485" s="52" t="s">
        <v>9715</v>
      </c>
      <c r="C7485" s="53" t="s">
        <v>9716</v>
      </c>
      <c r="D7485" s="63" t="s">
        <v>403</v>
      </c>
      <c r="E7485" s="60">
        <v>395</v>
      </c>
      <c r="F7485" s="61">
        <v>363.2</v>
      </c>
      <c r="G7485" s="53"/>
      <c r="H7485" s="63" t="s">
        <v>31</v>
      </c>
      <c r="I7485" s="63" t="s">
        <v>31</v>
      </c>
      <c r="J7485" s="38"/>
      <c r="K7485" s="39"/>
      <c r="L7485" s="38"/>
      <c r="M7485" s="38"/>
      <c r="N7485" s="38"/>
      <c r="O7485" s="38"/>
      <c r="P7485" s="38"/>
      <c r="Q7485" s="38"/>
      <c r="R7485" s="38"/>
      <c r="S7485" s="38"/>
      <c r="T7485" s="38"/>
      <c r="U7485" s="38"/>
      <c r="V7485" s="38"/>
      <c r="W7485" s="38"/>
      <c r="X7485" s="38"/>
      <c r="Y7485" s="38"/>
      <c r="Z7485" s="38"/>
      <c r="AA7485" s="38"/>
      <c r="AB7485" s="38"/>
      <c r="AC7485" s="38"/>
      <c r="AD7485" s="38"/>
      <c r="AE7485" s="38"/>
      <c r="AF7485" s="38"/>
      <c r="AG7485" s="38"/>
      <c r="AH7485" s="38"/>
      <c r="AI7485" s="38"/>
      <c r="AJ7485" s="38"/>
      <c r="AK7485" s="38"/>
      <c r="AL7485" s="38"/>
      <c r="AM7485" s="38"/>
      <c r="AN7485" s="38"/>
      <c r="AO7485" s="38"/>
      <c r="AP7485" s="38"/>
      <c r="AQ7485" s="38"/>
      <c r="AR7485" s="38"/>
      <c r="AS7485" s="38"/>
      <c r="AT7485" s="38"/>
      <c r="AU7485" s="38"/>
      <c r="AV7485" s="38"/>
      <c r="AW7485" s="38"/>
      <c r="AX7485" s="38"/>
      <c r="AY7485" s="38"/>
      <c r="AZ7485" s="38"/>
      <c r="BA7485" s="38"/>
      <c r="BB7485" s="38"/>
      <c r="BC7485" s="38"/>
      <c r="BD7485" s="38"/>
      <c r="BE7485" s="38"/>
      <c r="BF7485" s="38"/>
      <c r="BG7485" s="38"/>
      <c r="BH7485" s="38"/>
      <c r="BI7485" s="38"/>
      <c r="BJ7485" s="38"/>
      <c r="BK7485" s="38"/>
      <c r="BL7485" s="38"/>
      <c r="BM7485" s="38"/>
      <c r="BN7485" s="38"/>
      <c r="BO7485" s="38"/>
      <c r="BP7485" s="38"/>
      <c r="BQ7485" s="38"/>
      <c r="BR7485" s="38"/>
      <c r="BS7485" s="38"/>
      <c r="BT7485" s="38"/>
      <c r="BU7485" s="38"/>
      <c r="BV7485" s="38"/>
      <c r="BW7485" s="38"/>
      <c r="BX7485" s="38"/>
      <c r="BY7485" s="38"/>
      <c r="BZ7485" s="38"/>
      <c r="CA7485" s="38"/>
      <c r="CB7485" s="38"/>
      <c r="CC7485" s="38"/>
      <c r="CD7485" s="38"/>
      <c r="CE7485" s="38"/>
      <c r="CF7485" s="38"/>
      <c r="CG7485" s="38"/>
      <c r="CH7485" s="38"/>
      <c r="CI7485" s="38"/>
      <c r="CJ7485" s="38"/>
      <c r="CK7485" s="38"/>
    </row>
    <row r="7486" spans="1:89" s="40" customFormat="1" ht="43.5" x14ac:dyDescent="0.35">
      <c r="A7486" s="52" t="s">
        <v>8325</v>
      </c>
      <c r="B7486" s="52" t="s">
        <v>9717</v>
      </c>
      <c r="C7486" s="53" t="s">
        <v>464</v>
      </c>
      <c r="D7486" s="63" t="s">
        <v>30</v>
      </c>
      <c r="E7486" s="60">
        <v>395</v>
      </c>
      <c r="F7486" s="61">
        <v>362.6</v>
      </c>
      <c r="G7486" s="53"/>
      <c r="H7486" s="63" t="s">
        <v>31</v>
      </c>
      <c r="I7486" s="63" t="s">
        <v>31</v>
      </c>
      <c r="J7486" s="38"/>
      <c r="K7486" s="39"/>
      <c r="L7486" s="38"/>
      <c r="M7486" s="38"/>
      <c r="N7486" s="38"/>
      <c r="O7486" s="38"/>
      <c r="P7486" s="38"/>
      <c r="Q7486" s="38"/>
      <c r="R7486" s="38"/>
      <c r="S7486" s="38"/>
      <c r="T7486" s="38"/>
      <c r="U7486" s="38"/>
      <c r="V7486" s="38"/>
      <c r="W7486" s="38"/>
      <c r="X7486" s="38"/>
      <c r="Y7486" s="38"/>
      <c r="Z7486" s="38"/>
      <c r="AA7486" s="38"/>
      <c r="AB7486" s="38"/>
      <c r="AC7486" s="38"/>
      <c r="AD7486" s="38"/>
      <c r="AE7486" s="38"/>
      <c r="AF7486" s="38"/>
      <c r="AG7486" s="38"/>
      <c r="AH7486" s="38"/>
      <c r="AI7486" s="38"/>
      <c r="AJ7486" s="38"/>
      <c r="AK7486" s="38"/>
      <c r="AL7486" s="38"/>
      <c r="AM7486" s="38"/>
      <c r="AN7486" s="38"/>
      <c r="AO7486" s="38"/>
      <c r="AP7486" s="38"/>
      <c r="AQ7486" s="38"/>
      <c r="AR7486" s="38"/>
      <c r="AS7486" s="38"/>
      <c r="AT7486" s="38"/>
      <c r="AU7486" s="38"/>
      <c r="AV7486" s="38"/>
      <c r="AW7486" s="38"/>
      <c r="AX7486" s="38"/>
      <c r="AY7486" s="38"/>
      <c r="AZ7486" s="38"/>
      <c r="BA7486" s="38"/>
      <c r="BB7486" s="38"/>
      <c r="BC7486" s="38"/>
      <c r="BD7486" s="38"/>
      <c r="BE7486" s="38"/>
      <c r="BF7486" s="38"/>
      <c r="BG7486" s="38"/>
      <c r="BH7486" s="38"/>
      <c r="BI7486" s="38"/>
      <c r="BJ7486" s="38"/>
      <c r="BK7486" s="38"/>
      <c r="BL7486" s="38"/>
      <c r="BM7486" s="38"/>
      <c r="BN7486" s="38"/>
      <c r="BO7486" s="38"/>
      <c r="BP7486" s="38"/>
      <c r="BQ7486" s="38"/>
      <c r="BR7486" s="38"/>
      <c r="BS7486" s="38"/>
      <c r="BT7486" s="38"/>
      <c r="BU7486" s="38"/>
      <c r="BV7486" s="38"/>
      <c r="BW7486" s="38"/>
      <c r="BX7486" s="38"/>
      <c r="BY7486" s="38"/>
      <c r="BZ7486" s="38"/>
      <c r="CA7486" s="38"/>
      <c r="CB7486" s="38"/>
      <c r="CC7486" s="38"/>
      <c r="CD7486" s="38"/>
      <c r="CE7486" s="38"/>
      <c r="CF7486" s="38"/>
      <c r="CG7486" s="38"/>
      <c r="CH7486" s="38"/>
      <c r="CI7486" s="38"/>
      <c r="CJ7486" s="38"/>
      <c r="CK7486" s="38"/>
    </row>
    <row r="7487" spans="1:89" s="40" customFormat="1" ht="43.5" x14ac:dyDescent="0.35">
      <c r="A7487" s="52" t="s">
        <v>8325</v>
      </c>
      <c r="B7487" s="52" t="s">
        <v>9718</v>
      </c>
      <c r="C7487" s="53" t="s">
        <v>9719</v>
      </c>
      <c r="D7487" s="54" t="s">
        <v>403</v>
      </c>
      <c r="E7487" s="60">
        <v>395</v>
      </c>
      <c r="F7487" s="61">
        <v>363</v>
      </c>
      <c r="G7487" s="53"/>
      <c r="H7487" s="57" t="s">
        <v>31</v>
      </c>
      <c r="I7487" s="57" t="s">
        <v>31</v>
      </c>
      <c r="J7487" s="38"/>
      <c r="K7487" s="39"/>
      <c r="L7487" s="38"/>
      <c r="M7487" s="38"/>
      <c r="N7487" s="38"/>
      <c r="O7487" s="38"/>
      <c r="P7487" s="38"/>
      <c r="Q7487" s="38"/>
      <c r="R7487" s="38"/>
      <c r="S7487" s="38"/>
      <c r="T7487" s="38"/>
      <c r="U7487" s="38"/>
      <c r="V7487" s="38"/>
      <c r="W7487" s="38"/>
      <c r="X7487" s="38"/>
      <c r="Y7487" s="38"/>
      <c r="Z7487" s="38"/>
      <c r="AA7487" s="38"/>
      <c r="AB7487" s="38"/>
      <c r="AC7487" s="38"/>
      <c r="AD7487" s="38"/>
      <c r="AE7487" s="38"/>
      <c r="AF7487" s="38"/>
      <c r="AG7487" s="38"/>
      <c r="AH7487" s="38"/>
      <c r="AI7487" s="38"/>
      <c r="AJ7487" s="38"/>
      <c r="AK7487" s="38"/>
      <c r="AL7487" s="38"/>
      <c r="AM7487" s="38"/>
      <c r="AN7487" s="38"/>
      <c r="AO7487" s="38"/>
      <c r="AP7487" s="38"/>
      <c r="AQ7487" s="38"/>
      <c r="AR7487" s="38"/>
      <c r="AS7487" s="38"/>
      <c r="AT7487" s="38"/>
      <c r="AU7487" s="38"/>
      <c r="AV7487" s="38"/>
      <c r="AW7487" s="38"/>
      <c r="AX7487" s="38"/>
      <c r="AY7487" s="38"/>
      <c r="AZ7487" s="38"/>
      <c r="BA7487" s="38"/>
      <c r="BB7487" s="38"/>
      <c r="BC7487" s="38"/>
      <c r="BD7487" s="38"/>
      <c r="BE7487" s="38"/>
      <c r="BF7487" s="38"/>
      <c r="BG7487" s="38"/>
      <c r="BH7487" s="38"/>
      <c r="BI7487" s="38"/>
      <c r="BJ7487" s="38"/>
      <c r="BK7487" s="38"/>
      <c r="BL7487" s="38"/>
      <c r="BM7487" s="38"/>
      <c r="BN7487" s="38"/>
      <c r="BO7487" s="38"/>
      <c r="BP7487" s="38"/>
      <c r="BQ7487" s="38"/>
      <c r="BR7487" s="38"/>
      <c r="BS7487" s="38"/>
      <c r="BT7487" s="38"/>
      <c r="BU7487" s="38"/>
      <c r="BV7487" s="38"/>
      <c r="BW7487" s="38"/>
      <c r="BX7487" s="38"/>
      <c r="BY7487" s="38"/>
      <c r="BZ7487" s="38"/>
      <c r="CA7487" s="38"/>
      <c r="CB7487" s="38"/>
      <c r="CC7487" s="38"/>
      <c r="CD7487" s="38"/>
      <c r="CE7487" s="38"/>
      <c r="CF7487" s="38"/>
      <c r="CG7487" s="38"/>
      <c r="CH7487" s="38"/>
      <c r="CI7487" s="38"/>
      <c r="CJ7487" s="38"/>
      <c r="CK7487" s="38"/>
    </row>
    <row r="7488" spans="1:89" s="40" customFormat="1" ht="43.5" x14ac:dyDescent="0.35">
      <c r="A7488" s="52" t="s">
        <v>8325</v>
      </c>
      <c r="B7488" s="52" t="s">
        <v>9720</v>
      </c>
      <c r="C7488" s="53" t="s">
        <v>1718</v>
      </c>
      <c r="D7488" s="63" t="s">
        <v>403</v>
      </c>
      <c r="E7488" s="60">
        <v>395</v>
      </c>
      <c r="F7488" s="61">
        <v>364.5</v>
      </c>
      <c r="G7488" s="53"/>
      <c r="H7488" s="63" t="s">
        <v>31</v>
      </c>
      <c r="I7488" s="63" t="s">
        <v>31</v>
      </c>
      <c r="J7488" s="38"/>
      <c r="K7488" s="39"/>
      <c r="L7488" s="38"/>
      <c r="M7488" s="38"/>
      <c r="N7488" s="38"/>
      <c r="O7488" s="38"/>
      <c r="P7488" s="38"/>
      <c r="Q7488" s="38"/>
      <c r="R7488" s="38"/>
      <c r="S7488" s="38"/>
      <c r="T7488" s="38"/>
      <c r="U7488" s="38"/>
      <c r="V7488" s="38"/>
      <c r="W7488" s="38"/>
      <c r="X7488" s="38"/>
      <c r="Y7488" s="38"/>
      <c r="Z7488" s="38"/>
      <c r="AA7488" s="38"/>
      <c r="AB7488" s="38"/>
      <c r="AC7488" s="38"/>
      <c r="AD7488" s="38"/>
      <c r="AE7488" s="38"/>
      <c r="AF7488" s="38"/>
      <c r="AG7488" s="38"/>
      <c r="AH7488" s="38"/>
      <c r="AI7488" s="38"/>
      <c r="AJ7488" s="38"/>
      <c r="AK7488" s="38"/>
      <c r="AL7488" s="38"/>
      <c r="AM7488" s="38"/>
      <c r="AN7488" s="38"/>
      <c r="AO7488" s="38"/>
      <c r="AP7488" s="38"/>
      <c r="AQ7488" s="38"/>
      <c r="AR7488" s="38"/>
      <c r="AS7488" s="38"/>
      <c r="AT7488" s="38"/>
      <c r="AU7488" s="38"/>
      <c r="AV7488" s="38"/>
      <c r="AW7488" s="38"/>
      <c r="AX7488" s="38"/>
      <c r="AY7488" s="38"/>
      <c r="AZ7488" s="38"/>
      <c r="BA7488" s="38"/>
      <c r="BB7488" s="38"/>
      <c r="BC7488" s="38"/>
      <c r="BD7488" s="38"/>
      <c r="BE7488" s="38"/>
      <c r="BF7488" s="38"/>
      <c r="BG7488" s="38"/>
      <c r="BH7488" s="38"/>
      <c r="BI7488" s="38"/>
      <c r="BJ7488" s="38"/>
      <c r="BK7488" s="38"/>
      <c r="BL7488" s="38"/>
      <c r="BM7488" s="38"/>
      <c r="BN7488" s="38"/>
      <c r="BO7488" s="38"/>
      <c r="BP7488" s="38"/>
      <c r="BQ7488" s="38"/>
      <c r="BR7488" s="38"/>
      <c r="BS7488" s="38"/>
      <c r="BT7488" s="38"/>
      <c r="BU7488" s="38"/>
      <c r="BV7488" s="38"/>
      <c r="BW7488" s="38"/>
      <c r="BX7488" s="38"/>
      <c r="BY7488" s="38"/>
      <c r="BZ7488" s="38"/>
      <c r="CA7488" s="38"/>
      <c r="CB7488" s="38"/>
      <c r="CC7488" s="38"/>
      <c r="CD7488" s="38"/>
      <c r="CE7488" s="38"/>
      <c r="CF7488" s="38"/>
      <c r="CG7488" s="38"/>
      <c r="CH7488" s="38"/>
      <c r="CI7488" s="38"/>
      <c r="CJ7488" s="38"/>
      <c r="CK7488" s="38"/>
    </row>
    <row r="7489" spans="1:89" s="40" customFormat="1" ht="43.5" x14ac:dyDescent="0.35">
      <c r="A7489" s="52" t="s">
        <v>8325</v>
      </c>
      <c r="B7489" s="52" t="s">
        <v>9721</v>
      </c>
      <c r="C7489" s="53" t="s">
        <v>9722</v>
      </c>
      <c r="D7489" s="54" t="s">
        <v>30</v>
      </c>
      <c r="E7489" s="60">
        <v>395</v>
      </c>
      <c r="F7489" s="61">
        <v>363.4</v>
      </c>
      <c r="G7489" s="53"/>
      <c r="H7489" s="57" t="s">
        <v>31</v>
      </c>
      <c r="I7489" s="57" t="s">
        <v>31</v>
      </c>
      <c r="J7489" s="38"/>
      <c r="K7489" s="39"/>
      <c r="L7489" s="38"/>
      <c r="M7489" s="38"/>
      <c r="N7489" s="38"/>
      <c r="O7489" s="38"/>
      <c r="P7489" s="38"/>
      <c r="Q7489" s="38"/>
      <c r="R7489" s="38"/>
      <c r="S7489" s="38"/>
      <c r="T7489" s="38"/>
      <c r="U7489" s="38"/>
      <c r="V7489" s="38"/>
      <c r="W7489" s="38"/>
      <c r="X7489" s="38"/>
      <c r="Y7489" s="38"/>
      <c r="Z7489" s="38"/>
      <c r="AA7489" s="38"/>
      <c r="AB7489" s="38"/>
      <c r="AC7489" s="38"/>
      <c r="AD7489" s="38"/>
      <c r="AE7489" s="38"/>
      <c r="AF7489" s="38"/>
      <c r="AG7489" s="38"/>
      <c r="AH7489" s="38"/>
      <c r="AI7489" s="38"/>
      <c r="AJ7489" s="38"/>
      <c r="AK7489" s="38"/>
      <c r="AL7489" s="38"/>
      <c r="AM7489" s="38"/>
      <c r="AN7489" s="38"/>
      <c r="AO7489" s="38"/>
      <c r="AP7489" s="38"/>
      <c r="AQ7489" s="38"/>
      <c r="AR7489" s="38"/>
      <c r="AS7489" s="38"/>
      <c r="AT7489" s="38"/>
      <c r="AU7489" s="38"/>
      <c r="AV7489" s="38"/>
      <c r="AW7489" s="38"/>
      <c r="AX7489" s="38"/>
      <c r="AY7489" s="38"/>
      <c r="AZ7489" s="38"/>
      <c r="BA7489" s="38"/>
      <c r="BB7489" s="38"/>
      <c r="BC7489" s="38"/>
      <c r="BD7489" s="38"/>
      <c r="BE7489" s="38"/>
      <c r="BF7489" s="38"/>
      <c r="BG7489" s="38"/>
      <c r="BH7489" s="38"/>
      <c r="BI7489" s="38"/>
      <c r="BJ7489" s="38"/>
      <c r="BK7489" s="38"/>
      <c r="BL7489" s="38"/>
      <c r="BM7489" s="38"/>
      <c r="BN7489" s="38"/>
      <c r="BO7489" s="38"/>
      <c r="BP7489" s="38"/>
      <c r="BQ7489" s="38"/>
      <c r="BR7489" s="38"/>
      <c r="BS7489" s="38"/>
      <c r="BT7489" s="38"/>
      <c r="BU7489" s="38"/>
      <c r="BV7489" s="38"/>
      <c r="BW7489" s="38"/>
      <c r="BX7489" s="38"/>
      <c r="BY7489" s="38"/>
      <c r="BZ7489" s="38"/>
      <c r="CA7489" s="38"/>
      <c r="CB7489" s="38"/>
      <c r="CC7489" s="38"/>
      <c r="CD7489" s="38"/>
      <c r="CE7489" s="38"/>
      <c r="CF7489" s="38"/>
      <c r="CG7489" s="38"/>
      <c r="CH7489" s="38"/>
      <c r="CI7489" s="38"/>
      <c r="CJ7489" s="38"/>
      <c r="CK7489" s="38"/>
    </row>
    <row r="7490" spans="1:89" s="40" customFormat="1" ht="43.5" x14ac:dyDescent="0.35">
      <c r="A7490" s="52" t="s">
        <v>8325</v>
      </c>
      <c r="B7490" s="52" t="s">
        <v>9723</v>
      </c>
      <c r="C7490" s="53" t="s">
        <v>9724</v>
      </c>
      <c r="D7490" s="54" t="s">
        <v>30</v>
      </c>
      <c r="E7490" s="60">
        <v>395</v>
      </c>
      <c r="F7490" s="61">
        <v>363.9</v>
      </c>
      <c r="G7490" s="53"/>
      <c r="H7490" s="57" t="s">
        <v>31</v>
      </c>
      <c r="I7490" s="57" t="s">
        <v>31</v>
      </c>
      <c r="J7490" s="38"/>
      <c r="K7490" s="39"/>
      <c r="L7490" s="38"/>
      <c r="M7490" s="38"/>
      <c r="N7490" s="38"/>
      <c r="O7490" s="38"/>
      <c r="P7490" s="38"/>
      <c r="Q7490" s="38"/>
      <c r="R7490" s="38"/>
      <c r="S7490" s="38"/>
      <c r="T7490" s="38"/>
      <c r="U7490" s="38"/>
      <c r="V7490" s="38"/>
      <c r="W7490" s="38"/>
      <c r="X7490" s="38"/>
      <c r="Y7490" s="38"/>
      <c r="Z7490" s="38"/>
      <c r="AA7490" s="38"/>
      <c r="AB7490" s="38"/>
      <c r="AC7490" s="38"/>
      <c r="AD7490" s="38"/>
      <c r="AE7490" s="38"/>
      <c r="AF7490" s="38"/>
      <c r="AG7490" s="38"/>
      <c r="AH7490" s="38"/>
      <c r="AI7490" s="38"/>
      <c r="AJ7490" s="38"/>
      <c r="AK7490" s="38"/>
      <c r="AL7490" s="38"/>
      <c r="AM7490" s="38"/>
      <c r="AN7490" s="38"/>
      <c r="AO7490" s="38"/>
      <c r="AP7490" s="38"/>
      <c r="AQ7490" s="38"/>
      <c r="AR7490" s="38"/>
      <c r="AS7490" s="38"/>
      <c r="AT7490" s="38"/>
      <c r="AU7490" s="38"/>
      <c r="AV7490" s="38"/>
      <c r="AW7490" s="38"/>
      <c r="AX7490" s="38"/>
      <c r="AY7490" s="38"/>
      <c r="AZ7490" s="38"/>
      <c r="BA7490" s="38"/>
      <c r="BB7490" s="38"/>
      <c r="BC7490" s="38"/>
      <c r="BD7490" s="38"/>
      <c r="BE7490" s="38"/>
      <c r="BF7490" s="38"/>
      <c r="BG7490" s="38"/>
      <c r="BH7490" s="38"/>
      <c r="BI7490" s="38"/>
      <c r="BJ7490" s="38"/>
      <c r="BK7490" s="38"/>
      <c r="BL7490" s="38"/>
      <c r="BM7490" s="38"/>
      <c r="BN7490" s="38"/>
      <c r="BO7490" s="38"/>
      <c r="BP7490" s="38"/>
      <c r="BQ7490" s="38"/>
      <c r="BR7490" s="38"/>
      <c r="BS7490" s="38"/>
      <c r="BT7490" s="38"/>
      <c r="BU7490" s="38"/>
      <c r="BV7490" s="38"/>
      <c r="BW7490" s="38"/>
      <c r="BX7490" s="38"/>
      <c r="BY7490" s="38"/>
      <c r="BZ7490" s="38"/>
      <c r="CA7490" s="38"/>
      <c r="CB7490" s="38"/>
      <c r="CC7490" s="38"/>
      <c r="CD7490" s="38"/>
      <c r="CE7490" s="38"/>
      <c r="CF7490" s="38"/>
      <c r="CG7490" s="38"/>
      <c r="CH7490" s="38"/>
      <c r="CI7490" s="38"/>
      <c r="CJ7490" s="38"/>
      <c r="CK7490" s="38"/>
    </row>
    <row r="7491" spans="1:89" s="40" customFormat="1" ht="43.5" x14ac:dyDescent="0.35">
      <c r="A7491" s="52" t="s">
        <v>8325</v>
      </c>
      <c r="B7491" s="52" t="s">
        <v>9725</v>
      </c>
      <c r="C7491" s="53" t="s">
        <v>9726</v>
      </c>
      <c r="D7491" s="63" t="s">
        <v>444</v>
      </c>
      <c r="E7491" s="60">
        <v>395</v>
      </c>
      <c r="F7491" s="61">
        <v>364.9</v>
      </c>
      <c r="G7491" s="53"/>
      <c r="H7491" s="63" t="s">
        <v>31</v>
      </c>
      <c r="I7491" s="63" t="s">
        <v>31</v>
      </c>
      <c r="J7491" s="38"/>
      <c r="K7491" s="39"/>
      <c r="L7491" s="38"/>
      <c r="M7491" s="38"/>
      <c r="N7491" s="38"/>
      <c r="O7491" s="38"/>
      <c r="P7491" s="38"/>
      <c r="Q7491" s="38"/>
      <c r="R7491" s="38"/>
      <c r="S7491" s="38"/>
      <c r="T7491" s="38"/>
      <c r="U7491" s="38"/>
      <c r="V7491" s="38"/>
      <c r="W7491" s="38"/>
      <c r="X7491" s="38"/>
      <c r="Y7491" s="38"/>
      <c r="Z7491" s="38"/>
      <c r="AA7491" s="38"/>
      <c r="AB7491" s="38"/>
      <c r="AC7491" s="38"/>
      <c r="AD7491" s="38"/>
      <c r="AE7491" s="38"/>
      <c r="AF7491" s="38"/>
      <c r="AG7491" s="38"/>
      <c r="AH7491" s="38"/>
      <c r="AI7491" s="38"/>
      <c r="AJ7491" s="38"/>
      <c r="AK7491" s="38"/>
      <c r="AL7491" s="38"/>
      <c r="AM7491" s="38"/>
      <c r="AN7491" s="38"/>
      <c r="AO7491" s="38"/>
      <c r="AP7491" s="38"/>
      <c r="AQ7491" s="38"/>
      <c r="AR7491" s="38"/>
      <c r="AS7491" s="38"/>
      <c r="AT7491" s="38"/>
      <c r="AU7491" s="38"/>
      <c r="AV7491" s="38"/>
      <c r="AW7491" s="38"/>
      <c r="AX7491" s="38"/>
      <c r="AY7491" s="38"/>
      <c r="AZ7491" s="38"/>
      <c r="BA7491" s="38"/>
      <c r="BB7491" s="38"/>
      <c r="BC7491" s="38"/>
      <c r="BD7491" s="38"/>
      <c r="BE7491" s="38"/>
      <c r="BF7491" s="38"/>
      <c r="BG7491" s="38"/>
      <c r="BH7491" s="38"/>
      <c r="BI7491" s="38"/>
      <c r="BJ7491" s="38"/>
      <c r="BK7491" s="38"/>
      <c r="BL7491" s="38"/>
      <c r="BM7491" s="38"/>
      <c r="BN7491" s="38"/>
      <c r="BO7491" s="38"/>
      <c r="BP7491" s="38"/>
      <c r="BQ7491" s="38"/>
      <c r="BR7491" s="38"/>
      <c r="BS7491" s="38"/>
      <c r="BT7491" s="38"/>
      <c r="BU7491" s="38"/>
      <c r="BV7491" s="38"/>
      <c r="BW7491" s="38"/>
      <c r="BX7491" s="38"/>
      <c r="BY7491" s="38"/>
      <c r="BZ7491" s="38"/>
      <c r="CA7491" s="38"/>
      <c r="CB7491" s="38"/>
      <c r="CC7491" s="38"/>
      <c r="CD7491" s="38"/>
      <c r="CE7491" s="38"/>
      <c r="CF7491" s="38"/>
      <c r="CG7491" s="38"/>
      <c r="CH7491" s="38"/>
      <c r="CI7491" s="38"/>
      <c r="CJ7491" s="38"/>
      <c r="CK7491" s="38"/>
    </row>
    <row r="7492" spans="1:89" s="40" customFormat="1" ht="43.5" x14ac:dyDescent="0.35">
      <c r="A7492" s="52" t="s">
        <v>8325</v>
      </c>
      <c r="B7492" s="52" t="s">
        <v>9727</v>
      </c>
      <c r="C7492" s="53" t="s">
        <v>9701</v>
      </c>
      <c r="D7492" s="63" t="s">
        <v>444</v>
      </c>
      <c r="E7492" s="60">
        <v>395</v>
      </c>
      <c r="F7492" s="61">
        <v>365.5</v>
      </c>
      <c r="G7492" s="53"/>
      <c r="H7492" s="63" t="s">
        <v>31</v>
      </c>
      <c r="I7492" s="63" t="s">
        <v>31</v>
      </c>
      <c r="J7492" s="38"/>
      <c r="K7492" s="39"/>
      <c r="L7492" s="38"/>
      <c r="M7492" s="38"/>
      <c r="N7492" s="38"/>
      <c r="O7492" s="38"/>
      <c r="P7492" s="38"/>
      <c r="Q7492" s="38"/>
      <c r="R7492" s="38"/>
      <c r="S7492" s="38"/>
      <c r="T7492" s="38"/>
      <c r="U7492" s="38"/>
      <c r="V7492" s="38"/>
      <c r="W7492" s="38"/>
      <c r="X7492" s="38"/>
      <c r="Y7492" s="38"/>
      <c r="Z7492" s="38"/>
      <c r="AA7492" s="38"/>
      <c r="AB7492" s="38"/>
      <c r="AC7492" s="38"/>
      <c r="AD7492" s="38"/>
      <c r="AE7492" s="38"/>
      <c r="AF7492" s="38"/>
      <c r="AG7492" s="38"/>
      <c r="AH7492" s="38"/>
      <c r="AI7492" s="38"/>
      <c r="AJ7492" s="38"/>
      <c r="AK7492" s="38"/>
      <c r="AL7492" s="38"/>
      <c r="AM7492" s="38"/>
      <c r="AN7492" s="38"/>
      <c r="AO7492" s="38"/>
      <c r="AP7492" s="38"/>
      <c r="AQ7492" s="38"/>
      <c r="AR7492" s="38"/>
      <c r="AS7492" s="38"/>
      <c r="AT7492" s="38"/>
      <c r="AU7492" s="38"/>
      <c r="AV7492" s="38"/>
      <c r="AW7492" s="38"/>
      <c r="AX7492" s="38"/>
      <c r="AY7492" s="38"/>
      <c r="AZ7492" s="38"/>
      <c r="BA7492" s="38"/>
      <c r="BB7492" s="38"/>
      <c r="BC7492" s="38"/>
      <c r="BD7492" s="38"/>
      <c r="BE7492" s="38"/>
      <c r="BF7492" s="38"/>
      <c r="BG7492" s="38"/>
      <c r="BH7492" s="38"/>
      <c r="BI7492" s="38"/>
      <c r="BJ7492" s="38"/>
      <c r="BK7492" s="38"/>
      <c r="BL7492" s="38"/>
      <c r="BM7492" s="38"/>
      <c r="BN7492" s="38"/>
      <c r="BO7492" s="38"/>
      <c r="BP7492" s="38"/>
      <c r="BQ7492" s="38"/>
      <c r="BR7492" s="38"/>
      <c r="BS7492" s="38"/>
      <c r="BT7492" s="38"/>
      <c r="BU7492" s="38"/>
      <c r="BV7492" s="38"/>
      <c r="BW7492" s="38"/>
      <c r="BX7492" s="38"/>
      <c r="BY7492" s="38"/>
      <c r="BZ7492" s="38"/>
      <c r="CA7492" s="38"/>
      <c r="CB7492" s="38"/>
      <c r="CC7492" s="38"/>
      <c r="CD7492" s="38"/>
      <c r="CE7492" s="38"/>
      <c r="CF7492" s="38"/>
      <c r="CG7492" s="38"/>
      <c r="CH7492" s="38"/>
      <c r="CI7492" s="38"/>
      <c r="CJ7492" s="38"/>
      <c r="CK7492" s="38"/>
    </row>
    <row r="7493" spans="1:89" s="40" customFormat="1" ht="43.5" x14ac:dyDescent="0.35">
      <c r="A7493" s="52" t="s">
        <v>8325</v>
      </c>
      <c r="B7493" s="52" t="s">
        <v>9728</v>
      </c>
      <c r="C7493" s="53" t="s">
        <v>3700</v>
      </c>
      <c r="D7493" s="63" t="s">
        <v>444</v>
      </c>
      <c r="E7493" s="60">
        <v>395</v>
      </c>
      <c r="F7493" s="61">
        <v>364.5</v>
      </c>
      <c r="G7493" s="53"/>
      <c r="H7493" s="63" t="s">
        <v>31</v>
      </c>
      <c r="I7493" s="63" t="s">
        <v>31</v>
      </c>
      <c r="J7493" s="38"/>
      <c r="K7493" s="39"/>
      <c r="L7493" s="38"/>
      <c r="M7493" s="38"/>
      <c r="N7493" s="38"/>
      <c r="O7493" s="38"/>
      <c r="P7493" s="38"/>
      <c r="Q7493" s="38"/>
      <c r="R7493" s="38"/>
      <c r="S7493" s="38"/>
      <c r="T7493" s="38"/>
      <c r="U7493" s="38"/>
      <c r="V7493" s="38"/>
      <c r="W7493" s="38"/>
      <c r="X7493" s="38"/>
      <c r="Y7493" s="38"/>
      <c r="Z7493" s="38"/>
      <c r="AA7493" s="38"/>
      <c r="AB7493" s="38"/>
      <c r="AC7493" s="38"/>
      <c r="AD7493" s="38"/>
      <c r="AE7493" s="38"/>
      <c r="AF7493" s="38"/>
      <c r="AG7493" s="38"/>
      <c r="AH7493" s="38"/>
      <c r="AI7493" s="38"/>
      <c r="AJ7493" s="38"/>
      <c r="AK7493" s="38"/>
      <c r="AL7493" s="38"/>
      <c r="AM7493" s="38"/>
      <c r="AN7493" s="38"/>
      <c r="AO7493" s="38"/>
      <c r="AP7493" s="38"/>
      <c r="AQ7493" s="38"/>
      <c r="AR7493" s="38"/>
      <c r="AS7493" s="38"/>
      <c r="AT7493" s="38"/>
      <c r="AU7493" s="38"/>
      <c r="AV7493" s="38"/>
      <c r="AW7493" s="38"/>
      <c r="AX7493" s="38"/>
      <c r="AY7493" s="38"/>
      <c r="AZ7493" s="38"/>
      <c r="BA7493" s="38"/>
      <c r="BB7493" s="38"/>
      <c r="BC7493" s="38"/>
      <c r="BD7493" s="38"/>
      <c r="BE7493" s="38"/>
      <c r="BF7493" s="38"/>
      <c r="BG7493" s="38"/>
      <c r="BH7493" s="38"/>
      <c r="BI7493" s="38"/>
      <c r="BJ7493" s="38"/>
      <c r="BK7493" s="38"/>
      <c r="BL7493" s="38"/>
      <c r="BM7493" s="38"/>
      <c r="BN7493" s="38"/>
      <c r="BO7493" s="38"/>
      <c r="BP7493" s="38"/>
      <c r="BQ7493" s="38"/>
      <c r="BR7493" s="38"/>
      <c r="BS7493" s="38"/>
      <c r="BT7493" s="38"/>
      <c r="BU7493" s="38"/>
      <c r="BV7493" s="38"/>
      <c r="BW7493" s="38"/>
      <c r="BX7493" s="38"/>
      <c r="BY7493" s="38"/>
      <c r="BZ7493" s="38"/>
      <c r="CA7493" s="38"/>
      <c r="CB7493" s="38"/>
      <c r="CC7493" s="38"/>
      <c r="CD7493" s="38"/>
      <c r="CE7493" s="38"/>
      <c r="CF7493" s="38"/>
      <c r="CG7493" s="38"/>
      <c r="CH7493" s="38"/>
      <c r="CI7493" s="38"/>
      <c r="CJ7493" s="38"/>
      <c r="CK7493" s="38"/>
    </row>
    <row r="7494" spans="1:89" s="40" customFormat="1" ht="43.5" x14ac:dyDescent="0.35">
      <c r="A7494" s="52" t="s">
        <v>8325</v>
      </c>
      <c r="B7494" s="52" t="s">
        <v>9729</v>
      </c>
      <c r="C7494" s="53" t="s">
        <v>9730</v>
      </c>
      <c r="D7494" s="63" t="s">
        <v>444</v>
      </c>
      <c r="E7494" s="60">
        <v>395</v>
      </c>
      <c r="F7494" s="61">
        <v>359.5</v>
      </c>
      <c r="G7494" s="53"/>
      <c r="H7494" s="63" t="s">
        <v>31</v>
      </c>
      <c r="I7494" s="63" t="s">
        <v>31</v>
      </c>
      <c r="J7494" s="38"/>
      <c r="K7494" s="39"/>
      <c r="L7494" s="38"/>
      <c r="M7494" s="38"/>
      <c r="N7494" s="38"/>
      <c r="O7494" s="38"/>
      <c r="P7494" s="38"/>
      <c r="Q7494" s="38"/>
      <c r="R7494" s="38"/>
      <c r="S7494" s="38"/>
      <c r="T7494" s="38"/>
      <c r="U7494" s="38"/>
      <c r="V7494" s="38"/>
      <c r="W7494" s="38"/>
      <c r="X7494" s="38"/>
      <c r="Y7494" s="38"/>
      <c r="Z7494" s="38"/>
      <c r="AA7494" s="38"/>
      <c r="AB7494" s="38"/>
      <c r="AC7494" s="38"/>
      <c r="AD7494" s="38"/>
      <c r="AE7494" s="38"/>
      <c r="AF7494" s="38"/>
      <c r="AG7494" s="38"/>
      <c r="AH7494" s="38"/>
      <c r="AI7494" s="38"/>
      <c r="AJ7494" s="38"/>
      <c r="AK7494" s="38"/>
      <c r="AL7494" s="38"/>
      <c r="AM7494" s="38"/>
      <c r="AN7494" s="38"/>
      <c r="AO7494" s="38"/>
      <c r="AP7494" s="38"/>
      <c r="AQ7494" s="38"/>
      <c r="AR7494" s="38"/>
      <c r="AS7494" s="38"/>
      <c r="AT7494" s="38"/>
      <c r="AU7494" s="38"/>
      <c r="AV7494" s="38"/>
      <c r="AW7494" s="38"/>
      <c r="AX7494" s="38"/>
      <c r="AY7494" s="38"/>
      <c r="AZ7494" s="38"/>
      <c r="BA7494" s="38"/>
      <c r="BB7494" s="38"/>
      <c r="BC7494" s="38"/>
      <c r="BD7494" s="38"/>
      <c r="BE7494" s="38"/>
      <c r="BF7494" s="38"/>
      <c r="BG7494" s="38"/>
      <c r="BH7494" s="38"/>
      <c r="BI7494" s="38"/>
      <c r="BJ7494" s="38"/>
      <c r="BK7494" s="38"/>
      <c r="BL7494" s="38"/>
      <c r="BM7494" s="38"/>
      <c r="BN7494" s="38"/>
      <c r="BO7494" s="38"/>
      <c r="BP7494" s="38"/>
      <c r="BQ7494" s="38"/>
      <c r="BR7494" s="38"/>
      <c r="BS7494" s="38"/>
      <c r="BT7494" s="38"/>
      <c r="BU7494" s="38"/>
      <c r="BV7494" s="38"/>
      <c r="BW7494" s="38"/>
      <c r="BX7494" s="38"/>
      <c r="BY7494" s="38"/>
      <c r="BZ7494" s="38"/>
      <c r="CA7494" s="38"/>
      <c r="CB7494" s="38"/>
      <c r="CC7494" s="38"/>
      <c r="CD7494" s="38"/>
      <c r="CE7494" s="38"/>
      <c r="CF7494" s="38"/>
      <c r="CG7494" s="38"/>
      <c r="CH7494" s="38"/>
      <c r="CI7494" s="38"/>
      <c r="CJ7494" s="38"/>
      <c r="CK7494" s="38"/>
    </row>
    <row r="7495" spans="1:89" s="40" customFormat="1" ht="43.5" x14ac:dyDescent="0.35">
      <c r="A7495" s="52" t="s">
        <v>8325</v>
      </c>
      <c r="B7495" s="52" t="s">
        <v>9731</v>
      </c>
      <c r="C7495" s="53" t="s">
        <v>2426</v>
      </c>
      <c r="D7495" s="63" t="s">
        <v>444</v>
      </c>
      <c r="E7495" s="60">
        <v>395</v>
      </c>
      <c r="F7495" s="61">
        <v>358.6</v>
      </c>
      <c r="G7495" s="53"/>
      <c r="H7495" s="63" t="s">
        <v>31</v>
      </c>
      <c r="I7495" s="63" t="s">
        <v>31</v>
      </c>
      <c r="J7495" s="38"/>
      <c r="K7495" s="39"/>
      <c r="L7495" s="38"/>
      <c r="M7495" s="38"/>
      <c r="N7495" s="38"/>
      <c r="O7495" s="38"/>
      <c r="P7495" s="38"/>
      <c r="Q7495" s="38"/>
      <c r="R7495" s="38"/>
      <c r="S7495" s="38"/>
      <c r="T7495" s="38"/>
      <c r="U7495" s="38"/>
      <c r="V7495" s="38"/>
      <c r="W7495" s="38"/>
      <c r="X7495" s="38"/>
      <c r="Y7495" s="38"/>
      <c r="Z7495" s="38"/>
      <c r="AA7495" s="38"/>
      <c r="AB7495" s="38"/>
      <c r="AC7495" s="38"/>
      <c r="AD7495" s="38"/>
      <c r="AE7495" s="38"/>
      <c r="AF7495" s="38"/>
      <c r="AG7495" s="38"/>
      <c r="AH7495" s="38"/>
      <c r="AI7495" s="38"/>
      <c r="AJ7495" s="38"/>
      <c r="AK7495" s="38"/>
      <c r="AL7495" s="38"/>
      <c r="AM7495" s="38"/>
      <c r="AN7495" s="38"/>
      <c r="AO7495" s="38"/>
      <c r="AP7495" s="38"/>
      <c r="AQ7495" s="38"/>
      <c r="AR7495" s="38"/>
      <c r="AS7495" s="38"/>
      <c r="AT7495" s="38"/>
      <c r="AU7495" s="38"/>
      <c r="AV7495" s="38"/>
      <c r="AW7495" s="38"/>
      <c r="AX7495" s="38"/>
      <c r="AY7495" s="38"/>
      <c r="AZ7495" s="38"/>
      <c r="BA7495" s="38"/>
      <c r="BB7495" s="38"/>
      <c r="BC7495" s="38"/>
      <c r="BD7495" s="38"/>
      <c r="BE7495" s="38"/>
      <c r="BF7495" s="38"/>
      <c r="BG7495" s="38"/>
      <c r="BH7495" s="38"/>
      <c r="BI7495" s="38"/>
      <c r="BJ7495" s="38"/>
      <c r="BK7495" s="38"/>
      <c r="BL7495" s="38"/>
      <c r="BM7495" s="38"/>
      <c r="BN7495" s="38"/>
      <c r="BO7495" s="38"/>
      <c r="BP7495" s="38"/>
      <c r="BQ7495" s="38"/>
      <c r="BR7495" s="38"/>
      <c r="BS7495" s="38"/>
      <c r="BT7495" s="38"/>
      <c r="BU7495" s="38"/>
      <c r="BV7495" s="38"/>
      <c r="BW7495" s="38"/>
      <c r="BX7495" s="38"/>
      <c r="BY7495" s="38"/>
      <c r="BZ7495" s="38"/>
      <c r="CA7495" s="38"/>
      <c r="CB7495" s="38"/>
      <c r="CC7495" s="38"/>
      <c r="CD7495" s="38"/>
      <c r="CE7495" s="38"/>
      <c r="CF7495" s="38"/>
      <c r="CG7495" s="38"/>
      <c r="CH7495" s="38"/>
      <c r="CI7495" s="38"/>
      <c r="CJ7495" s="38"/>
      <c r="CK7495" s="38"/>
    </row>
    <row r="7496" spans="1:89" s="40" customFormat="1" ht="43.5" x14ac:dyDescent="0.35">
      <c r="A7496" s="52" t="s">
        <v>8325</v>
      </c>
      <c r="B7496" s="52" t="s">
        <v>9732</v>
      </c>
      <c r="C7496" s="53" t="s">
        <v>1718</v>
      </c>
      <c r="D7496" s="63" t="s">
        <v>444</v>
      </c>
      <c r="E7496" s="60">
        <v>395</v>
      </c>
      <c r="F7496" s="61">
        <v>360.3</v>
      </c>
      <c r="G7496" s="53"/>
      <c r="H7496" s="63" t="s">
        <v>31</v>
      </c>
      <c r="I7496" s="63" t="s">
        <v>31</v>
      </c>
      <c r="J7496" s="38"/>
      <c r="K7496" s="39"/>
      <c r="L7496" s="38"/>
      <c r="M7496" s="38"/>
      <c r="N7496" s="38"/>
      <c r="O7496" s="38"/>
      <c r="P7496" s="38"/>
      <c r="Q7496" s="38"/>
      <c r="R7496" s="38"/>
      <c r="S7496" s="38"/>
      <c r="T7496" s="38"/>
      <c r="U7496" s="38"/>
      <c r="V7496" s="38"/>
      <c r="W7496" s="38"/>
      <c r="X7496" s="38"/>
      <c r="Y7496" s="38"/>
      <c r="Z7496" s="38"/>
      <c r="AA7496" s="38"/>
      <c r="AB7496" s="38"/>
      <c r="AC7496" s="38"/>
      <c r="AD7496" s="38"/>
      <c r="AE7496" s="38"/>
      <c r="AF7496" s="38"/>
      <c r="AG7496" s="38"/>
      <c r="AH7496" s="38"/>
      <c r="AI7496" s="38"/>
      <c r="AJ7496" s="38"/>
      <c r="AK7496" s="38"/>
      <c r="AL7496" s="38"/>
      <c r="AM7496" s="38"/>
      <c r="AN7496" s="38"/>
      <c r="AO7496" s="38"/>
      <c r="AP7496" s="38"/>
      <c r="AQ7496" s="38"/>
      <c r="AR7496" s="38"/>
      <c r="AS7496" s="38"/>
      <c r="AT7496" s="38"/>
      <c r="AU7496" s="38"/>
      <c r="AV7496" s="38"/>
      <c r="AW7496" s="38"/>
      <c r="AX7496" s="38"/>
      <c r="AY7496" s="38"/>
      <c r="AZ7496" s="38"/>
      <c r="BA7496" s="38"/>
      <c r="BB7496" s="38"/>
      <c r="BC7496" s="38"/>
      <c r="BD7496" s="38"/>
      <c r="BE7496" s="38"/>
      <c r="BF7496" s="38"/>
      <c r="BG7496" s="38"/>
      <c r="BH7496" s="38"/>
      <c r="BI7496" s="38"/>
      <c r="BJ7496" s="38"/>
      <c r="BK7496" s="38"/>
      <c r="BL7496" s="38"/>
      <c r="BM7496" s="38"/>
      <c r="BN7496" s="38"/>
      <c r="BO7496" s="38"/>
      <c r="BP7496" s="38"/>
      <c r="BQ7496" s="38"/>
      <c r="BR7496" s="38"/>
      <c r="BS7496" s="38"/>
      <c r="BT7496" s="38"/>
      <c r="BU7496" s="38"/>
      <c r="BV7496" s="38"/>
      <c r="BW7496" s="38"/>
      <c r="BX7496" s="38"/>
      <c r="BY7496" s="38"/>
      <c r="BZ7496" s="38"/>
      <c r="CA7496" s="38"/>
      <c r="CB7496" s="38"/>
      <c r="CC7496" s="38"/>
      <c r="CD7496" s="38"/>
      <c r="CE7496" s="38"/>
      <c r="CF7496" s="38"/>
      <c r="CG7496" s="38"/>
      <c r="CH7496" s="38"/>
      <c r="CI7496" s="38"/>
      <c r="CJ7496" s="38"/>
      <c r="CK7496" s="38"/>
    </row>
    <row r="7497" spans="1:89" s="40" customFormat="1" ht="58" x14ac:dyDescent="0.35">
      <c r="A7497" s="52" t="s">
        <v>8325</v>
      </c>
      <c r="B7497" s="52" t="s">
        <v>9733</v>
      </c>
      <c r="C7497" s="53" t="s">
        <v>9734</v>
      </c>
      <c r="D7497" s="63" t="s">
        <v>185</v>
      </c>
      <c r="E7497" s="60">
        <v>395</v>
      </c>
      <c r="F7497" s="61">
        <v>365.2</v>
      </c>
      <c r="G7497" s="53"/>
      <c r="H7497" s="63" t="s">
        <v>31</v>
      </c>
      <c r="I7497" s="63" t="s">
        <v>31</v>
      </c>
      <c r="J7497" s="38"/>
      <c r="K7497" s="39"/>
      <c r="L7497" s="38"/>
      <c r="M7497" s="38"/>
      <c r="N7497" s="38"/>
      <c r="O7497" s="38"/>
      <c r="P7497" s="38"/>
      <c r="Q7497" s="38"/>
      <c r="R7497" s="38"/>
      <c r="S7497" s="38"/>
      <c r="T7497" s="38"/>
      <c r="U7497" s="38"/>
      <c r="V7497" s="38"/>
      <c r="W7497" s="38"/>
      <c r="X7497" s="38"/>
      <c r="Y7497" s="38"/>
      <c r="Z7497" s="38"/>
      <c r="AA7497" s="38"/>
      <c r="AB7497" s="38"/>
      <c r="AC7497" s="38"/>
      <c r="AD7497" s="38"/>
      <c r="AE7497" s="38"/>
      <c r="AF7497" s="38"/>
      <c r="AG7497" s="38"/>
      <c r="AH7497" s="38"/>
      <c r="AI7497" s="38"/>
      <c r="AJ7497" s="38"/>
      <c r="AK7497" s="38"/>
      <c r="AL7497" s="38"/>
      <c r="AM7497" s="38"/>
      <c r="AN7497" s="38"/>
      <c r="AO7497" s="38"/>
      <c r="AP7497" s="38"/>
      <c r="AQ7497" s="38"/>
      <c r="AR7497" s="38"/>
      <c r="AS7497" s="38"/>
      <c r="AT7497" s="38"/>
      <c r="AU7497" s="38"/>
      <c r="AV7497" s="38"/>
      <c r="AW7497" s="38"/>
      <c r="AX7497" s="38"/>
      <c r="AY7497" s="38"/>
      <c r="AZ7497" s="38"/>
      <c r="BA7497" s="38"/>
      <c r="BB7497" s="38"/>
      <c r="BC7497" s="38"/>
      <c r="BD7497" s="38"/>
      <c r="BE7497" s="38"/>
      <c r="BF7497" s="38"/>
      <c r="BG7497" s="38"/>
      <c r="BH7497" s="38"/>
      <c r="BI7497" s="38"/>
      <c r="BJ7497" s="38"/>
      <c r="BK7497" s="38"/>
      <c r="BL7497" s="38"/>
      <c r="BM7497" s="38"/>
      <c r="BN7497" s="38"/>
      <c r="BO7497" s="38"/>
      <c r="BP7497" s="38"/>
      <c r="BQ7497" s="38"/>
      <c r="BR7497" s="38"/>
      <c r="BS7497" s="38"/>
      <c r="BT7497" s="38"/>
      <c r="BU7497" s="38"/>
      <c r="BV7497" s="38"/>
      <c r="BW7497" s="38"/>
      <c r="BX7497" s="38"/>
      <c r="BY7497" s="38"/>
      <c r="BZ7497" s="38"/>
      <c r="CA7497" s="38"/>
      <c r="CB7497" s="38"/>
      <c r="CC7497" s="38"/>
      <c r="CD7497" s="38"/>
      <c r="CE7497" s="38"/>
      <c r="CF7497" s="38"/>
      <c r="CG7497" s="38"/>
      <c r="CH7497" s="38"/>
      <c r="CI7497" s="38"/>
      <c r="CJ7497" s="38"/>
      <c r="CK7497" s="38"/>
    </row>
    <row r="7498" spans="1:89" s="40" customFormat="1" ht="58" x14ac:dyDescent="0.35">
      <c r="A7498" s="52" t="s">
        <v>8325</v>
      </c>
      <c r="B7498" s="52" t="s">
        <v>9735</v>
      </c>
      <c r="C7498" s="53" t="s">
        <v>9736</v>
      </c>
      <c r="D7498" s="63" t="s">
        <v>185</v>
      </c>
      <c r="E7498" s="60">
        <v>395</v>
      </c>
      <c r="F7498" s="61">
        <v>365.4</v>
      </c>
      <c r="G7498" s="53"/>
      <c r="H7498" s="63" t="s">
        <v>31</v>
      </c>
      <c r="I7498" s="63" t="s">
        <v>31</v>
      </c>
      <c r="J7498" s="38"/>
      <c r="K7498" s="39"/>
      <c r="L7498" s="38"/>
      <c r="M7498" s="38"/>
      <c r="N7498" s="38"/>
      <c r="O7498" s="38"/>
      <c r="P7498" s="38"/>
      <c r="Q7498" s="38"/>
      <c r="R7498" s="38"/>
      <c r="S7498" s="38"/>
      <c r="T7498" s="38"/>
      <c r="U7498" s="38"/>
      <c r="V7498" s="38"/>
      <c r="W7498" s="38"/>
      <c r="X7498" s="38"/>
      <c r="Y7498" s="38"/>
      <c r="Z7498" s="38"/>
      <c r="AA7498" s="38"/>
      <c r="AB7498" s="38"/>
      <c r="AC7498" s="38"/>
      <c r="AD7498" s="38"/>
      <c r="AE7498" s="38"/>
      <c r="AF7498" s="38"/>
      <c r="AG7498" s="38"/>
      <c r="AH7498" s="38"/>
      <c r="AI7498" s="38"/>
      <c r="AJ7498" s="38"/>
      <c r="AK7498" s="38"/>
      <c r="AL7498" s="38"/>
      <c r="AM7498" s="38"/>
      <c r="AN7498" s="38"/>
      <c r="AO7498" s="38"/>
      <c r="AP7498" s="38"/>
      <c r="AQ7498" s="38"/>
      <c r="AR7498" s="38"/>
      <c r="AS7498" s="38"/>
      <c r="AT7498" s="38"/>
      <c r="AU7498" s="38"/>
      <c r="AV7498" s="38"/>
      <c r="AW7498" s="38"/>
      <c r="AX7498" s="38"/>
      <c r="AY7498" s="38"/>
      <c r="AZ7498" s="38"/>
      <c r="BA7498" s="38"/>
      <c r="BB7498" s="38"/>
      <c r="BC7498" s="38"/>
      <c r="BD7498" s="38"/>
      <c r="BE7498" s="38"/>
      <c r="BF7498" s="38"/>
      <c r="BG7498" s="38"/>
      <c r="BH7498" s="38"/>
      <c r="BI7498" s="38"/>
      <c r="BJ7498" s="38"/>
      <c r="BK7498" s="38"/>
      <c r="BL7498" s="38"/>
      <c r="BM7498" s="38"/>
      <c r="BN7498" s="38"/>
      <c r="BO7498" s="38"/>
      <c r="BP7498" s="38"/>
      <c r="BQ7498" s="38"/>
      <c r="BR7498" s="38"/>
      <c r="BS7498" s="38"/>
      <c r="BT7498" s="38"/>
      <c r="BU7498" s="38"/>
      <c r="BV7498" s="38"/>
      <c r="BW7498" s="38"/>
      <c r="BX7498" s="38"/>
      <c r="BY7498" s="38"/>
      <c r="BZ7498" s="38"/>
      <c r="CA7498" s="38"/>
      <c r="CB7498" s="38"/>
      <c r="CC7498" s="38"/>
      <c r="CD7498" s="38"/>
      <c r="CE7498" s="38"/>
      <c r="CF7498" s="38"/>
      <c r="CG7498" s="38"/>
      <c r="CH7498" s="38"/>
      <c r="CI7498" s="38"/>
      <c r="CJ7498" s="38"/>
      <c r="CK7498" s="38"/>
    </row>
    <row r="7499" spans="1:89" s="40" customFormat="1" ht="58" x14ac:dyDescent="0.35">
      <c r="A7499" s="52" t="s">
        <v>8325</v>
      </c>
      <c r="B7499" s="52" t="s">
        <v>9737</v>
      </c>
      <c r="C7499" s="53" t="s">
        <v>9738</v>
      </c>
      <c r="D7499" s="63" t="s">
        <v>185</v>
      </c>
      <c r="E7499" s="60">
        <v>395</v>
      </c>
      <c r="F7499" s="61">
        <v>366.6</v>
      </c>
      <c r="G7499" s="53"/>
      <c r="H7499" s="63" t="s">
        <v>31</v>
      </c>
      <c r="I7499" s="63" t="s">
        <v>31</v>
      </c>
      <c r="J7499" s="38"/>
      <c r="K7499" s="39"/>
      <c r="L7499" s="38"/>
      <c r="M7499" s="38"/>
      <c r="N7499" s="38"/>
      <c r="O7499" s="38"/>
      <c r="P7499" s="38"/>
      <c r="Q7499" s="38"/>
      <c r="R7499" s="38"/>
      <c r="S7499" s="38"/>
      <c r="T7499" s="38"/>
      <c r="U7499" s="38"/>
      <c r="V7499" s="38"/>
      <c r="W7499" s="38"/>
      <c r="X7499" s="38"/>
      <c r="Y7499" s="38"/>
      <c r="Z7499" s="38"/>
      <c r="AA7499" s="38"/>
      <c r="AB7499" s="38"/>
      <c r="AC7499" s="38"/>
      <c r="AD7499" s="38"/>
      <c r="AE7499" s="38"/>
      <c r="AF7499" s="38"/>
      <c r="AG7499" s="38"/>
      <c r="AH7499" s="38"/>
      <c r="AI7499" s="38"/>
      <c r="AJ7499" s="38"/>
      <c r="AK7499" s="38"/>
      <c r="AL7499" s="38"/>
      <c r="AM7499" s="38"/>
      <c r="AN7499" s="38"/>
      <c r="AO7499" s="38"/>
      <c r="AP7499" s="38"/>
      <c r="AQ7499" s="38"/>
      <c r="AR7499" s="38"/>
      <c r="AS7499" s="38"/>
      <c r="AT7499" s="38"/>
      <c r="AU7499" s="38"/>
      <c r="AV7499" s="38"/>
      <c r="AW7499" s="38"/>
      <c r="AX7499" s="38"/>
      <c r="AY7499" s="38"/>
      <c r="AZ7499" s="38"/>
      <c r="BA7499" s="38"/>
      <c r="BB7499" s="38"/>
      <c r="BC7499" s="38"/>
      <c r="BD7499" s="38"/>
      <c r="BE7499" s="38"/>
      <c r="BF7499" s="38"/>
      <c r="BG7499" s="38"/>
      <c r="BH7499" s="38"/>
      <c r="BI7499" s="38"/>
      <c r="BJ7499" s="38"/>
      <c r="BK7499" s="38"/>
      <c r="BL7499" s="38"/>
      <c r="BM7499" s="38"/>
      <c r="BN7499" s="38"/>
      <c r="BO7499" s="38"/>
      <c r="BP7499" s="38"/>
      <c r="BQ7499" s="38"/>
      <c r="BR7499" s="38"/>
      <c r="BS7499" s="38"/>
      <c r="BT7499" s="38"/>
      <c r="BU7499" s="38"/>
      <c r="BV7499" s="38"/>
      <c r="BW7499" s="38"/>
      <c r="BX7499" s="38"/>
      <c r="BY7499" s="38"/>
      <c r="BZ7499" s="38"/>
      <c r="CA7499" s="38"/>
      <c r="CB7499" s="38"/>
      <c r="CC7499" s="38"/>
      <c r="CD7499" s="38"/>
      <c r="CE7499" s="38"/>
      <c r="CF7499" s="38"/>
      <c r="CG7499" s="38"/>
      <c r="CH7499" s="38"/>
      <c r="CI7499" s="38"/>
      <c r="CJ7499" s="38"/>
      <c r="CK7499" s="38"/>
    </row>
    <row r="7500" spans="1:89" s="40" customFormat="1" ht="58" x14ac:dyDescent="0.35">
      <c r="A7500" s="52" t="s">
        <v>8325</v>
      </c>
      <c r="B7500" s="52" t="s">
        <v>9739</v>
      </c>
      <c r="C7500" s="53" t="s">
        <v>9738</v>
      </c>
      <c r="D7500" s="63" t="s">
        <v>185</v>
      </c>
      <c r="E7500" s="60">
        <v>395</v>
      </c>
      <c r="F7500" s="61">
        <v>364.5</v>
      </c>
      <c r="G7500" s="53"/>
      <c r="H7500" s="63" t="s">
        <v>31</v>
      </c>
      <c r="I7500" s="63" t="s">
        <v>31</v>
      </c>
      <c r="J7500" s="38"/>
      <c r="K7500" s="39"/>
      <c r="L7500" s="38"/>
      <c r="M7500" s="38"/>
      <c r="N7500" s="38"/>
      <c r="O7500" s="38"/>
      <c r="P7500" s="38"/>
      <c r="Q7500" s="38"/>
      <c r="R7500" s="38"/>
      <c r="S7500" s="38"/>
      <c r="T7500" s="38"/>
      <c r="U7500" s="38"/>
      <c r="V7500" s="38"/>
      <c r="W7500" s="38"/>
      <c r="X7500" s="38"/>
      <c r="Y7500" s="38"/>
      <c r="Z7500" s="38"/>
      <c r="AA7500" s="38"/>
      <c r="AB7500" s="38"/>
      <c r="AC7500" s="38"/>
      <c r="AD7500" s="38"/>
      <c r="AE7500" s="38"/>
      <c r="AF7500" s="38"/>
      <c r="AG7500" s="38"/>
      <c r="AH7500" s="38"/>
      <c r="AI7500" s="38"/>
      <c r="AJ7500" s="38"/>
      <c r="AK7500" s="38"/>
      <c r="AL7500" s="38"/>
      <c r="AM7500" s="38"/>
      <c r="AN7500" s="38"/>
      <c r="AO7500" s="38"/>
      <c r="AP7500" s="38"/>
      <c r="AQ7500" s="38"/>
      <c r="AR7500" s="38"/>
      <c r="AS7500" s="38"/>
      <c r="AT7500" s="38"/>
      <c r="AU7500" s="38"/>
      <c r="AV7500" s="38"/>
      <c r="AW7500" s="38"/>
      <c r="AX7500" s="38"/>
      <c r="AY7500" s="38"/>
      <c r="AZ7500" s="38"/>
      <c r="BA7500" s="38"/>
      <c r="BB7500" s="38"/>
      <c r="BC7500" s="38"/>
      <c r="BD7500" s="38"/>
      <c r="BE7500" s="38"/>
      <c r="BF7500" s="38"/>
      <c r="BG7500" s="38"/>
      <c r="BH7500" s="38"/>
      <c r="BI7500" s="38"/>
      <c r="BJ7500" s="38"/>
      <c r="BK7500" s="38"/>
      <c r="BL7500" s="38"/>
      <c r="BM7500" s="38"/>
      <c r="BN7500" s="38"/>
      <c r="BO7500" s="38"/>
      <c r="BP7500" s="38"/>
      <c r="BQ7500" s="38"/>
      <c r="BR7500" s="38"/>
      <c r="BS7500" s="38"/>
      <c r="BT7500" s="38"/>
      <c r="BU7500" s="38"/>
      <c r="BV7500" s="38"/>
      <c r="BW7500" s="38"/>
      <c r="BX7500" s="38"/>
      <c r="BY7500" s="38"/>
      <c r="BZ7500" s="38"/>
      <c r="CA7500" s="38"/>
      <c r="CB7500" s="38"/>
      <c r="CC7500" s="38"/>
      <c r="CD7500" s="38"/>
      <c r="CE7500" s="38"/>
      <c r="CF7500" s="38"/>
      <c r="CG7500" s="38"/>
      <c r="CH7500" s="38"/>
      <c r="CI7500" s="38"/>
      <c r="CJ7500" s="38"/>
      <c r="CK7500" s="38"/>
    </row>
    <row r="7501" spans="1:89" s="40" customFormat="1" ht="58" x14ac:dyDescent="0.35">
      <c r="A7501" s="52" t="s">
        <v>8325</v>
      </c>
      <c r="B7501" s="52" t="s">
        <v>9740</v>
      </c>
      <c r="C7501" s="53" t="s">
        <v>9741</v>
      </c>
      <c r="D7501" s="63" t="s">
        <v>185</v>
      </c>
      <c r="E7501" s="60">
        <v>395</v>
      </c>
      <c r="F7501" s="61">
        <v>366.6</v>
      </c>
      <c r="G7501" s="53"/>
      <c r="H7501" s="63" t="s">
        <v>31</v>
      </c>
      <c r="I7501" s="63" t="s">
        <v>31</v>
      </c>
      <c r="J7501" s="38"/>
      <c r="K7501" s="39"/>
      <c r="L7501" s="38"/>
      <c r="M7501" s="38"/>
      <c r="N7501" s="38"/>
      <c r="O7501" s="38"/>
      <c r="P7501" s="38"/>
      <c r="Q7501" s="38"/>
      <c r="R7501" s="38"/>
      <c r="S7501" s="38"/>
      <c r="T7501" s="38"/>
      <c r="U7501" s="38"/>
      <c r="V7501" s="38"/>
      <c r="W7501" s="38"/>
      <c r="X7501" s="38"/>
      <c r="Y7501" s="38"/>
      <c r="Z7501" s="38"/>
      <c r="AA7501" s="38"/>
      <c r="AB7501" s="38"/>
      <c r="AC7501" s="38"/>
      <c r="AD7501" s="38"/>
      <c r="AE7501" s="38"/>
      <c r="AF7501" s="38"/>
      <c r="AG7501" s="38"/>
      <c r="AH7501" s="38"/>
      <c r="AI7501" s="38"/>
      <c r="AJ7501" s="38"/>
      <c r="AK7501" s="38"/>
      <c r="AL7501" s="38"/>
      <c r="AM7501" s="38"/>
      <c r="AN7501" s="38"/>
      <c r="AO7501" s="38"/>
      <c r="AP7501" s="38"/>
      <c r="AQ7501" s="38"/>
      <c r="AR7501" s="38"/>
      <c r="AS7501" s="38"/>
      <c r="AT7501" s="38"/>
      <c r="AU7501" s="38"/>
      <c r="AV7501" s="38"/>
      <c r="AW7501" s="38"/>
      <c r="AX7501" s="38"/>
      <c r="AY7501" s="38"/>
      <c r="AZ7501" s="38"/>
      <c r="BA7501" s="38"/>
      <c r="BB7501" s="38"/>
      <c r="BC7501" s="38"/>
      <c r="BD7501" s="38"/>
      <c r="BE7501" s="38"/>
      <c r="BF7501" s="38"/>
      <c r="BG7501" s="38"/>
      <c r="BH7501" s="38"/>
      <c r="BI7501" s="38"/>
      <c r="BJ7501" s="38"/>
      <c r="BK7501" s="38"/>
      <c r="BL7501" s="38"/>
      <c r="BM7501" s="38"/>
      <c r="BN7501" s="38"/>
      <c r="BO7501" s="38"/>
      <c r="BP7501" s="38"/>
      <c r="BQ7501" s="38"/>
      <c r="BR7501" s="38"/>
      <c r="BS7501" s="38"/>
      <c r="BT7501" s="38"/>
      <c r="BU7501" s="38"/>
      <c r="BV7501" s="38"/>
      <c r="BW7501" s="38"/>
      <c r="BX7501" s="38"/>
      <c r="BY7501" s="38"/>
      <c r="BZ7501" s="38"/>
      <c r="CA7501" s="38"/>
      <c r="CB7501" s="38"/>
      <c r="CC7501" s="38"/>
      <c r="CD7501" s="38"/>
      <c r="CE7501" s="38"/>
      <c r="CF7501" s="38"/>
      <c r="CG7501" s="38"/>
      <c r="CH7501" s="38"/>
      <c r="CI7501" s="38"/>
      <c r="CJ7501" s="38"/>
      <c r="CK7501" s="38"/>
    </row>
    <row r="7502" spans="1:89" s="40" customFormat="1" ht="58" x14ac:dyDescent="0.35">
      <c r="A7502" s="52" t="s">
        <v>8325</v>
      </c>
      <c r="B7502" s="52" t="s">
        <v>9742</v>
      </c>
      <c r="C7502" s="53" t="s">
        <v>9743</v>
      </c>
      <c r="D7502" s="63" t="s">
        <v>185</v>
      </c>
      <c r="E7502" s="60">
        <v>395</v>
      </c>
      <c r="F7502" s="61">
        <v>364.5</v>
      </c>
      <c r="G7502" s="53"/>
      <c r="H7502" s="63" t="s">
        <v>31</v>
      </c>
      <c r="I7502" s="63" t="s">
        <v>31</v>
      </c>
      <c r="J7502" s="38"/>
      <c r="K7502" s="39"/>
      <c r="L7502" s="38"/>
      <c r="M7502" s="38"/>
      <c r="N7502" s="38"/>
      <c r="O7502" s="38"/>
      <c r="P7502" s="38"/>
      <c r="Q7502" s="38"/>
      <c r="R7502" s="38"/>
      <c r="S7502" s="38"/>
      <c r="T7502" s="38"/>
      <c r="U7502" s="38"/>
      <c r="V7502" s="38"/>
      <c r="W7502" s="38"/>
      <c r="X7502" s="38"/>
      <c r="Y7502" s="38"/>
      <c r="Z7502" s="38"/>
      <c r="AA7502" s="38"/>
      <c r="AB7502" s="38"/>
      <c r="AC7502" s="38"/>
      <c r="AD7502" s="38"/>
      <c r="AE7502" s="38"/>
      <c r="AF7502" s="38"/>
      <c r="AG7502" s="38"/>
      <c r="AH7502" s="38"/>
      <c r="AI7502" s="38"/>
      <c r="AJ7502" s="38"/>
      <c r="AK7502" s="38"/>
      <c r="AL7502" s="38"/>
      <c r="AM7502" s="38"/>
      <c r="AN7502" s="38"/>
      <c r="AO7502" s="38"/>
      <c r="AP7502" s="38"/>
      <c r="AQ7502" s="38"/>
      <c r="AR7502" s="38"/>
      <c r="AS7502" s="38"/>
      <c r="AT7502" s="38"/>
      <c r="AU7502" s="38"/>
      <c r="AV7502" s="38"/>
      <c r="AW7502" s="38"/>
      <c r="AX7502" s="38"/>
      <c r="AY7502" s="38"/>
      <c r="AZ7502" s="38"/>
      <c r="BA7502" s="38"/>
      <c r="BB7502" s="38"/>
      <c r="BC7502" s="38"/>
      <c r="BD7502" s="38"/>
      <c r="BE7502" s="38"/>
      <c r="BF7502" s="38"/>
      <c r="BG7502" s="38"/>
      <c r="BH7502" s="38"/>
      <c r="BI7502" s="38"/>
      <c r="BJ7502" s="38"/>
      <c r="BK7502" s="38"/>
      <c r="BL7502" s="38"/>
      <c r="BM7502" s="38"/>
      <c r="BN7502" s="38"/>
      <c r="BO7502" s="38"/>
      <c r="BP7502" s="38"/>
      <c r="BQ7502" s="38"/>
      <c r="BR7502" s="38"/>
      <c r="BS7502" s="38"/>
      <c r="BT7502" s="38"/>
      <c r="BU7502" s="38"/>
      <c r="BV7502" s="38"/>
      <c r="BW7502" s="38"/>
      <c r="BX7502" s="38"/>
      <c r="BY7502" s="38"/>
      <c r="BZ7502" s="38"/>
      <c r="CA7502" s="38"/>
      <c r="CB7502" s="38"/>
      <c r="CC7502" s="38"/>
      <c r="CD7502" s="38"/>
      <c r="CE7502" s="38"/>
      <c r="CF7502" s="38"/>
      <c r="CG7502" s="38"/>
      <c r="CH7502" s="38"/>
      <c r="CI7502" s="38"/>
      <c r="CJ7502" s="38"/>
      <c r="CK7502" s="38"/>
    </row>
    <row r="7503" spans="1:89" s="40" customFormat="1" ht="58" x14ac:dyDescent="0.35">
      <c r="A7503" s="52" t="s">
        <v>8325</v>
      </c>
      <c r="B7503" s="52" t="s">
        <v>9744</v>
      </c>
      <c r="C7503" s="53" t="s">
        <v>9745</v>
      </c>
      <c r="D7503" s="63" t="s">
        <v>185</v>
      </c>
      <c r="E7503" s="60">
        <v>395</v>
      </c>
      <c r="F7503" s="61">
        <v>363.4</v>
      </c>
      <c r="G7503" s="53"/>
      <c r="H7503" s="63" t="s">
        <v>31</v>
      </c>
      <c r="I7503" s="63" t="s">
        <v>31</v>
      </c>
      <c r="J7503" s="38"/>
      <c r="K7503" s="39"/>
      <c r="L7503" s="38"/>
      <c r="M7503" s="38"/>
      <c r="N7503" s="38"/>
      <c r="O7503" s="38"/>
      <c r="P7503" s="38"/>
      <c r="Q7503" s="38"/>
      <c r="R7503" s="38"/>
      <c r="S7503" s="38"/>
      <c r="T7503" s="38"/>
      <c r="U7503" s="38"/>
      <c r="V7503" s="38"/>
      <c r="W7503" s="38"/>
      <c r="X7503" s="38"/>
      <c r="Y7503" s="38"/>
      <c r="Z7503" s="38"/>
      <c r="AA7503" s="38"/>
      <c r="AB7503" s="38"/>
      <c r="AC7503" s="38"/>
      <c r="AD7503" s="38"/>
      <c r="AE7503" s="38"/>
      <c r="AF7503" s="38"/>
      <c r="AG7503" s="38"/>
      <c r="AH7503" s="38"/>
      <c r="AI7503" s="38"/>
      <c r="AJ7503" s="38"/>
      <c r="AK7503" s="38"/>
      <c r="AL7503" s="38"/>
      <c r="AM7503" s="38"/>
      <c r="AN7503" s="38"/>
      <c r="AO7503" s="38"/>
      <c r="AP7503" s="38"/>
      <c r="AQ7503" s="38"/>
      <c r="AR7503" s="38"/>
      <c r="AS7503" s="38"/>
      <c r="AT7503" s="38"/>
      <c r="AU7503" s="38"/>
      <c r="AV7503" s="38"/>
      <c r="AW7503" s="38"/>
      <c r="AX7503" s="38"/>
      <c r="AY7503" s="38"/>
      <c r="AZ7503" s="38"/>
      <c r="BA7503" s="38"/>
      <c r="BB7503" s="38"/>
      <c r="BC7503" s="38"/>
      <c r="BD7503" s="38"/>
      <c r="BE7503" s="38"/>
      <c r="BF7503" s="38"/>
      <c r="BG7503" s="38"/>
      <c r="BH7503" s="38"/>
      <c r="BI7503" s="38"/>
      <c r="BJ7503" s="38"/>
      <c r="BK7503" s="38"/>
      <c r="BL7503" s="38"/>
      <c r="BM7503" s="38"/>
      <c r="BN7503" s="38"/>
      <c r="BO7503" s="38"/>
      <c r="BP7503" s="38"/>
      <c r="BQ7503" s="38"/>
      <c r="BR7503" s="38"/>
      <c r="BS7503" s="38"/>
      <c r="BT7503" s="38"/>
      <c r="BU7503" s="38"/>
      <c r="BV7503" s="38"/>
      <c r="BW7503" s="38"/>
      <c r="BX7503" s="38"/>
      <c r="BY7503" s="38"/>
      <c r="BZ7503" s="38"/>
      <c r="CA7503" s="38"/>
      <c r="CB7503" s="38"/>
      <c r="CC7503" s="38"/>
      <c r="CD7503" s="38"/>
      <c r="CE7503" s="38"/>
      <c r="CF7503" s="38"/>
      <c r="CG7503" s="38"/>
      <c r="CH7503" s="38"/>
      <c r="CI7503" s="38"/>
      <c r="CJ7503" s="38"/>
      <c r="CK7503" s="38"/>
    </row>
    <row r="7504" spans="1:89" s="40" customFormat="1" ht="58" x14ac:dyDescent="0.35">
      <c r="A7504" s="52" t="s">
        <v>8325</v>
      </c>
      <c r="B7504" s="52" t="s">
        <v>9746</v>
      </c>
      <c r="C7504" s="53" t="s">
        <v>9747</v>
      </c>
      <c r="D7504" s="63" t="s">
        <v>185</v>
      </c>
      <c r="E7504" s="60">
        <v>395</v>
      </c>
      <c r="F7504" s="61">
        <v>363.9</v>
      </c>
      <c r="G7504" s="53"/>
      <c r="H7504" s="63" t="s">
        <v>31</v>
      </c>
      <c r="I7504" s="63" t="s">
        <v>31</v>
      </c>
      <c r="J7504" s="38"/>
      <c r="K7504" s="39"/>
      <c r="L7504" s="38"/>
      <c r="M7504" s="38"/>
      <c r="N7504" s="38"/>
      <c r="O7504" s="38"/>
      <c r="P7504" s="38"/>
      <c r="Q7504" s="38"/>
      <c r="R7504" s="38"/>
      <c r="S7504" s="38"/>
      <c r="T7504" s="38"/>
      <c r="U7504" s="38"/>
      <c r="V7504" s="38"/>
      <c r="W7504" s="38"/>
      <c r="X7504" s="38"/>
      <c r="Y7504" s="38"/>
      <c r="Z7504" s="38"/>
      <c r="AA7504" s="38"/>
      <c r="AB7504" s="38"/>
      <c r="AC7504" s="38"/>
      <c r="AD7504" s="38"/>
      <c r="AE7504" s="38"/>
      <c r="AF7504" s="38"/>
      <c r="AG7504" s="38"/>
      <c r="AH7504" s="38"/>
      <c r="AI7504" s="38"/>
      <c r="AJ7504" s="38"/>
      <c r="AK7504" s="38"/>
      <c r="AL7504" s="38"/>
      <c r="AM7504" s="38"/>
      <c r="AN7504" s="38"/>
      <c r="AO7504" s="38"/>
      <c r="AP7504" s="38"/>
      <c r="AQ7504" s="38"/>
      <c r="AR7504" s="38"/>
      <c r="AS7504" s="38"/>
      <c r="AT7504" s="38"/>
      <c r="AU7504" s="38"/>
      <c r="AV7504" s="38"/>
      <c r="AW7504" s="38"/>
      <c r="AX7504" s="38"/>
      <c r="AY7504" s="38"/>
      <c r="AZ7504" s="38"/>
      <c r="BA7504" s="38"/>
      <c r="BB7504" s="38"/>
      <c r="BC7504" s="38"/>
      <c r="BD7504" s="38"/>
      <c r="BE7504" s="38"/>
      <c r="BF7504" s="38"/>
      <c r="BG7504" s="38"/>
      <c r="BH7504" s="38"/>
      <c r="BI7504" s="38"/>
      <c r="BJ7504" s="38"/>
      <c r="BK7504" s="38"/>
      <c r="BL7504" s="38"/>
      <c r="BM7504" s="38"/>
      <c r="BN7504" s="38"/>
      <c r="BO7504" s="38"/>
      <c r="BP7504" s="38"/>
      <c r="BQ7504" s="38"/>
      <c r="BR7504" s="38"/>
      <c r="BS7504" s="38"/>
      <c r="BT7504" s="38"/>
      <c r="BU7504" s="38"/>
      <c r="BV7504" s="38"/>
      <c r="BW7504" s="38"/>
      <c r="BX7504" s="38"/>
      <c r="BY7504" s="38"/>
      <c r="BZ7504" s="38"/>
      <c r="CA7504" s="38"/>
      <c r="CB7504" s="38"/>
      <c r="CC7504" s="38"/>
      <c r="CD7504" s="38"/>
      <c r="CE7504" s="38"/>
      <c r="CF7504" s="38"/>
      <c r="CG7504" s="38"/>
      <c r="CH7504" s="38"/>
      <c r="CI7504" s="38"/>
      <c r="CJ7504" s="38"/>
      <c r="CK7504" s="38"/>
    </row>
    <row r="7505" spans="1:89" s="40" customFormat="1" ht="58" x14ac:dyDescent="0.35">
      <c r="A7505" s="52" t="s">
        <v>8325</v>
      </c>
      <c r="B7505" s="52" t="s">
        <v>9748</v>
      </c>
      <c r="C7505" s="53" t="s">
        <v>9749</v>
      </c>
      <c r="D7505" s="63" t="s">
        <v>185</v>
      </c>
      <c r="E7505" s="60">
        <v>395</v>
      </c>
      <c r="F7505" s="61">
        <v>363.9</v>
      </c>
      <c r="G7505" s="53"/>
      <c r="H7505" s="63" t="s">
        <v>31</v>
      </c>
      <c r="I7505" s="63" t="s">
        <v>31</v>
      </c>
      <c r="J7505" s="38"/>
      <c r="K7505" s="39"/>
      <c r="L7505" s="38"/>
      <c r="M7505" s="38"/>
      <c r="N7505" s="38"/>
      <c r="O7505" s="38"/>
      <c r="P7505" s="38"/>
      <c r="Q7505" s="38"/>
      <c r="R7505" s="38"/>
      <c r="S7505" s="38"/>
      <c r="T7505" s="38"/>
      <c r="U7505" s="38"/>
      <c r="V7505" s="38"/>
      <c r="W7505" s="38"/>
      <c r="X7505" s="38"/>
      <c r="Y7505" s="38"/>
      <c r="Z7505" s="38"/>
      <c r="AA7505" s="38"/>
      <c r="AB7505" s="38"/>
      <c r="AC7505" s="38"/>
      <c r="AD7505" s="38"/>
      <c r="AE7505" s="38"/>
      <c r="AF7505" s="38"/>
      <c r="AG7505" s="38"/>
      <c r="AH7505" s="38"/>
      <c r="AI7505" s="38"/>
      <c r="AJ7505" s="38"/>
      <c r="AK7505" s="38"/>
      <c r="AL7505" s="38"/>
      <c r="AM7505" s="38"/>
      <c r="AN7505" s="38"/>
      <c r="AO7505" s="38"/>
      <c r="AP7505" s="38"/>
      <c r="AQ7505" s="38"/>
      <c r="AR7505" s="38"/>
      <c r="AS7505" s="38"/>
      <c r="AT7505" s="38"/>
      <c r="AU7505" s="38"/>
      <c r="AV7505" s="38"/>
      <c r="AW7505" s="38"/>
      <c r="AX7505" s="38"/>
      <c r="AY7505" s="38"/>
      <c r="AZ7505" s="38"/>
      <c r="BA7505" s="38"/>
      <c r="BB7505" s="38"/>
      <c r="BC7505" s="38"/>
      <c r="BD7505" s="38"/>
      <c r="BE7505" s="38"/>
      <c r="BF7505" s="38"/>
      <c r="BG7505" s="38"/>
      <c r="BH7505" s="38"/>
      <c r="BI7505" s="38"/>
      <c r="BJ7505" s="38"/>
      <c r="BK7505" s="38"/>
      <c r="BL7505" s="38"/>
      <c r="BM7505" s="38"/>
      <c r="BN7505" s="38"/>
      <c r="BO7505" s="38"/>
      <c r="BP7505" s="38"/>
      <c r="BQ7505" s="38"/>
      <c r="BR7505" s="38"/>
      <c r="BS7505" s="38"/>
      <c r="BT7505" s="38"/>
      <c r="BU7505" s="38"/>
      <c r="BV7505" s="38"/>
      <c r="BW7505" s="38"/>
      <c r="BX7505" s="38"/>
      <c r="BY7505" s="38"/>
      <c r="BZ7505" s="38"/>
      <c r="CA7505" s="38"/>
      <c r="CB7505" s="38"/>
      <c r="CC7505" s="38"/>
      <c r="CD7505" s="38"/>
      <c r="CE7505" s="38"/>
      <c r="CF7505" s="38"/>
      <c r="CG7505" s="38"/>
      <c r="CH7505" s="38"/>
      <c r="CI7505" s="38"/>
      <c r="CJ7505" s="38"/>
      <c r="CK7505" s="38"/>
    </row>
    <row r="7506" spans="1:89" s="40" customFormat="1" ht="43.5" x14ac:dyDescent="0.35">
      <c r="A7506" s="52" t="s">
        <v>8325</v>
      </c>
      <c r="B7506" s="52" t="s">
        <v>9750</v>
      </c>
      <c r="C7506" s="53" t="s">
        <v>9751</v>
      </c>
      <c r="D7506" s="63" t="s">
        <v>444</v>
      </c>
      <c r="E7506" s="60">
        <v>400</v>
      </c>
      <c r="F7506" s="61">
        <v>369.3</v>
      </c>
      <c r="G7506" s="53"/>
      <c r="H7506" s="63" t="s">
        <v>31</v>
      </c>
      <c r="I7506" s="63" t="s">
        <v>31</v>
      </c>
      <c r="J7506" s="38"/>
      <c r="K7506" s="39"/>
      <c r="L7506" s="38"/>
      <c r="M7506" s="38"/>
      <c r="N7506" s="38"/>
      <c r="O7506" s="38"/>
      <c r="P7506" s="38"/>
      <c r="Q7506" s="38"/>
      <c r="R7506" s="38"/>
      <c r="S7506" s="38"/>
      <c r="T7506" s="38"/>
      <c r="U7506" s="38"/>
      <c r="V7506" s="38"/>
      <c r="W7506" s="38"/>
      <c r="X7506" s="38"/>
      <c r="Y7506" s="38"/>
      <c r="Z7506" s="38"/>
      <c r="AA7506" s="38"/>
      <c r="AB7506" s="38"/>
      <c r="AC7506" s="38"/>
      <c r="AD7506" s="38"/>
      <c r="AE7506" s="38"/>
      <c r="AF7506" s="38"/>
      <c r="AG7506" s="38"/>
      <c r="AH7506" s="38"/>
      <c r="AI7506" s="38"/>
      <c r="AJ7506" s="38"/>
      <c r="AK7506" s="38"/>
      <c r="AL7506" s="38"/>
      <c r="AM7506" s="38"/>
      <c r="AN7506" s="38"/>
      <c r="AO7506" s="38"/>
      <c r="AP7506" s="38"/>
      <c r="AQ7506" s="38"/>
      <c r="AR7506" s="38"/>
      <c r="AS7506" s="38"/>
      <c r="AT7506" s="38"/>
      <c r="AU7506" s="38"/>
      <c r="AV7506" s="38"/>
      <c r="AW7506" s="38"/>
      <c r="AX7506" s="38"/>
      <c r="AY7506" s="38"/>
      <c r="AZ7506" s="38"/>
      <c r="BA7506" s="38"/>
      <c r="BB7506" s="38"/>
      <c r="BC7506" s="38"/>
      <c r="BD7506" s="38"/>
      <c r="BE7506" s="38"/>
      <c r="BF7506" s="38"/>
      <c r="BG7506" s="38"/>
      <c r="BH7506" s="38"/>
      <c r="BI7506" s="38"/>
      <c r="BJ7506" s="38"/>
      <c r="BK7506" s="38"/>
      <c r="BL7506" s="38"/>
      <c r="BM7506" s="38"/>
      <c r="BN7506" s="38"/>
      <c r="BO7506" s="38"/>
      <c r="BP7506" s="38"/>
      <c r="BQ7506" s="38"/>
      <c r="BR7506" s="38"/>
      <c r="BS7506" s="38"/>
      <c r="BT7506" s="38"/>
      <c r="BU7506" s="38"/>
      <c r="BV7506" s="38"/>
      <c r="BW7506" s="38"/>
      <c r="BX7506" s="38"/>
      <c r="BY7506" s="38"/>
      <c r="BZ7506" s="38"/>
      <c r="CA7506" s="38"/>
      <c r="CB7506" s="38"/>
      <c r="CC7506" s="38"/>
      <c r="CD7506" s="38"/>
      <c r="CE7506" s="38"/>
      <c r="CF7506" s="38"/>
      <c r="CG7506" s="38"/>
      <c r="CH7506" s="38"/>
      <c r="CI7506" s="38"/>
      <c r="CJ7506" s="38"/>
      <c r="CK7506" s="38"/>
    </row>
    <row r="7507" spans="1:89" s="40" customFormat="1" ht="43.5" x14ac:dyDescent="0.35">
      <c r="A7507" s="52" t="s">
        <v>8325</v>
      </c>
      <c r="B7507" s="52" t="s">
        <v>9752</v>
      </c>
      <c r="C7507" s="53" t="s">
        <v>9753</v>
      </c>
      <c r="D7507" s="63" t="s">
        <v>444</v>
      </c>
      <c r="E7507" s="60">
        <v>400</v>
      </c>
      <c r="F7507" s="61">
        <v>370.4</v>
      </c>
      <c r="G7507" s="53"/>
      <c r="H7507" s="63" t="s">
        <v>31</v>
      </c>
      <c r="I7507" s="63" t="s">
        <v>31</v>
      </c>
      <c r="J7507" s="38"/>
      <c r="K7507" s="39"/>
      <c r="L7507" s="38"/>
      <c r="M7507" s="38"/>
      <c r="N7507" s="38"/>
      <c r="O7507" s="38"/>
      <c r="P7507" s="38"/>
      <c r="Q7507" s="38"/>
      <c r="R7507" s="38"/>
      <c r="S7507" s="38"/>
      <c r="T7507" s="38"/>
      <c r="U7507" s="38"/>
      <c r="V7507" s="38"/>
      <c r="W7507" s="38"/>
      <c r="X7507" s="38"/>
      <c r="Y7507" s="38"/>
      <c r="Z7507" s="38"/>
      <c r="AA7507" s="38"/>
      <c r="AB7507" s="38"/>
      <c r="AC7507" s="38"/>
      <c r="AD7507" s="38"/>
      <c r="AE7507" s="38"/>
      <c r="AF7507" s="38"/>
      <c r="AG7507" s="38"/>
      <c r="AH7507" s="38"/>
      <c r="AI7507" s="38"/>
      <c r="AJ7507" s="38"/>
      <c r="AK7507" s="38"/>
      <c r="AL7507" s="38"/>
      <c r="AM7507" s="38"/>
      <c r="AN7507" s="38"/>
      <c r="AO7507" s="38"/>
      <c r="AP7507" s="38"/>
      <c r="AQ7507" s="38"/>
      <c r="AR7507" s="38"/>
      <c r="AS7507" s="38"/>
      <c r="AT7507" s="38"/>
      <c r="AU7507" s="38"/>
      <c r="AV7507" s="38"/>
      <c r="AW7507" s="38"/>
      <c r="AX7507" s="38"/>
      <c r="AY7507" s="38"/>
      <c r="AZ7507" s="38"/>
      <c r="BA7507" s="38"/>
      <c r="BB7507" s="38"/>
      <c r="BC7507" s="38"/>
      <c r="BD7507" s="38"/>
      <c r="BE7507" s="38"/>
      <c r="BF7507" s="38"/>
      <c r="BG7507" s="38"/>
      <c r="BH7507" s="38"/>
      <c r="BI7507" s="38"/>
      <c r="BJ7507" s="38"/>
      <c r="BK7507" s="38"/>
      <c r="BL7507" s="38"/>
      <c r="BM7507" s="38"/>
      <c r="BN7507" s="38"/>
      <c r="BO7507" s="38"/>
      <c r="BP7507" s="38"/>
      <c r="BQ7507" s="38"/>
      <c r="BR7507" s="38"/>
      <c r="BS7507" s="38"/>
      <c r="BT7507" s="38"/>
      <c r="BU7507" s="38"/>
      <c r="BV7507" s="38"/>
      <c r="BW7507" s="38"/>
      <c r="BX7507" s="38"/>
      <c r="BY7507" s="38"/>
      <c r="BZ7507" s="38"/>
      <c r="CA7507" s="38"/>
      <c r="CB7507" s="38"/>
      <c r="CC7507" s="38"/>
      <c r="CD7507" s="38"/>
      <c r="CE7507" s="38"/>
      <c r="CF7507" s="38"/>
      <c r="CG7507" s="38"/>
      <c r="CH7507" s="38"/>
      <c r="CI7507" s="38"/>
      <c r="CJ7507" s="38"/>
      <c r="CK7507" s="38"/>
    </row>
    <row r="7508" spans="1:89" s="40" customFormat="1" ht="43.5" x14ac:dyDescent="0.35">
      <c r="A7508" s="52" t="s">
        <v>8325</v>
      </c>
      <c r="B7508" s="52" t="s">
        <v>9754</v>
      </c>
      <c r="C7508" s="53" t="s">
        <v>3714</v>
      </c>
      <c r="D7508" s="63" t="s">
        <v>444</v>
      </c>
      <c r="E7508" s="60">
        <v>400</v>
      </c>
      <c r="F7508" s="61">
        <v>369.5</v>
      </c>
      <c r="G7508" s="53"/>
      <c r="H7508" s="63" t="s">
        <v>31</v>
      </c>
      <c r="I7508" s="63" t="s">
        <v>31</v>
      </c>
      <c r="J7508" s="38"/>
      <c r="K7508" s="39"/>
      <c r="L7508" s="38"/>
      <c r="M7508" s="38"/>
      <c r="N7508" s="38"/>
      <c r="O7508" s="38"/>
      <c r="P7508" s="38"/>
      <c r="Q7508" s="38"/>
      <c r="R7508" s="38"/>
      <c r="S7508" s="38"/>
      <c r="T7508" s="38"/>
      <c r="U7508" s="38"/>
      <c r="V7508" s="38"/>
      <c r="W7508" s="38"/>
      <c r="X7508" s="38"/>
      <c r="Y7508" s="38"/>
      <c r="Z7508" s="38"/>
      <c r="AA7508" s="38"/>
      <c r="AB7508" s="38"/>
      <c r="AC7508" s="38"/>
      <c r="AD7508" s="38"/>
      <c r="AE7508" s="38"/>
      <c r="AF7508" s="38"/>
      <c r="AG7508" s="38"/>
      <c r="AH7508" s="38"/>
      <c r="AI7508" s="38"/>
      <c r="AJ7508" s="38"/>
      <c r="AK7508" s="38"/>
      <c r="AL7508" s="38"/>
      <c r="AM7508" s="38"/>
      <c r="AN7508" s="38"/>
      <c r="AO7508" s="38"/>
      <c r="AP7508" s="38"/>
      <c r="AQ7508" s="38"/>
      <c r="AR7508" s="38"/>
      <c r="AS7508" s="38"/>
      <c r="AT7508" s="38"/>
      <c r="AU7508" s="38"/>
      <c r="AV7508" s="38"/>
      <c r="AW7508" s="38"/>
      <c r="AX7508" s="38"/>
      <c r="AY7508" s="38"/>
      <c r="AZ7508" s="38"/>
      <c r="BA7508" s="38"/>
      <c r="BB7508" s="38"/>
      <c r="BC7508" s="38"/>
      <c r="BD7508" s="38"/>
      <c r="BE7508" s="38"/>
      <c r="BF7508" s="38"/>
      <c r="BG7508" s="38"/>
      <c r="BH7508" s="38"/>
      <c r="BI7508" s="38"/>
      <c r="BJ7508" s="38"/>
      <c r="BK7508" s="38"/>
      <c r="BL7508" s="38"/>
      <c r="BM7508" s="38"/>
      <c r="BN7508" s="38"/>
      <c r="BO7508" s="38"/>
      <c r="BP7508" s="38"/>
      <c r="BQ7508" s="38"/>
      <c r="BR7508" s="38"/>
      <c r="BS7508" s="38"/>
      <c r="BT7508" s="38"/>
      <c r="BU7508" s="38"/>
      <c r="BV7508" s="38"/>
      <c r="BW7508" s="38"/>
      <c r="BX7508" s="38"/>
      <c r="BY7508" s="38"/>
      <c r="BZ7508" s="38"/>
      <c r="CA7508" s="38"/>
      <c r="CB7508" s="38"/>
      <c r="CC7508" s="38"/>
      <c r="CD7508" s="38"/>
      <c r="CE7508" s="38"/>
      <c r="CF7508" s="38"/>
      <c r="CG7508" s="38"/>
      <c r="CH7508" s="38"/>
      <c r="CI7508" s="38"/>
      <c r="CJ7508" s="38"/>
      <c r="CK7508" s="38"/>
    </row>
    <row r="7509" spans="1:89" s="40" customFormat="1" ht="43.5" x14ac:dyDescent="0.35">
      <c r="A7509" s="52" t="s">
        <v>8325</v>
      </c>
      <c r="B7509" s="52" t="s">
        <v>9755</v>
      </c>
      <c r="C7509" s="53" t="s">
        <v>9756</v>
      </c>
      <c r="D7509" s="63" t="s">
        <v>444</v>
      </c>
      <c r="E7509" s="60">
        <v>400</v>
      </c>
      <c r="F7509" s="61">
        <v>369.3</v>
      </c>
      <c r="G7509" s="53"/>
      <c r="H7509" s="63" t="s">
        <v>31</v>
      </c>
      <c r="I7509" s="63" t="s">
        <v>31</v>
      </c>
      <c r="J7509" s="38"/>
      <c r="K7509" s="39"/>
      <c r="L7509" s="38"/>
      <c r="M7509" s="38"/>
      <c r="N7509" s="38"/>
      <c r="O7509" s="38"/>
      <c r="P7509" s="38"/>
      <c r="Q7509" s="38"/>
      <c r="R7509" s="38"/>
      <c r="S7509" s="38"/>
      <c r="T7509" s="38"/>
      <c r="U7509" s="38"/>
      <c r="V7509" s="38"/>
      <c r="W7509" s="38"/>
      <c r="X7509" s="38"/>
      <c r="Y7509" s="38"/>
      <c r="Z7509" s="38"/>
      <c r="AA7509" s="38"/>
      <c r="AB7509" s="38"/>
      <c r="AC7509" s="38"/>
      <c r="AD7509" s="38"/>
      <c r="AE7509" s="38"/>
      <c r="AF7509" s="38"/>
      <c r="AG7509" s="38"/>
      <c r="AH7509" s="38"/>
      <c r="AI7509" s="38"/>
      <c r="AJ7509" s="38"/>
      <c r="AK7509" s="38"/>
      <c r="AL7509" s="38"/>
      <c r="AM7509" s="38"/>
      <c r="AN7509" s="38"/>
      <c r="AO7509" s="38"/>
      <c r="AP7509" s="38"/>
      <c r="AQ7509" s="38"/>
      <c r="AR7509" s="38"/>
      <c r="AS7509" s="38"/>
      <c r="AT7509" s="38"/>
      <c r="AU7509" s="38"/>
      <c r="AV7509" s="38"/>
      <c r="AW7509" s="38"/>
      <c r="AX7509" s="38"/>
      <c r="AY7509" s="38"/>
      <c r="AZ7509" s="38"/>
      <c r="BA7509" s="38"/>
      <c r="BB7509" s="38"/>
      <c r="BC7509" s="38"/>
      <c r="BD7509" s="38"/>
      <c r="BE7509" s="38"/>
      <c r="BF7509" s="38"/>
      <c r="BG7509" s="38"/>
      <c r="BH7509" s="38"/>
      <c r="BI7509" s="38"/>
      <c r="BJ7509" s="38"/>
      <c r="BK7509" s="38"/>
      <c r="BL7509" s="38"/>
      <c r="BM7509" s="38"/>
      <c r="BN7509" s="38"/>
      <c r="BO7509" s="38"/>
      <c r="BP7509" s="38"/>
      <c r="BQ7509" s="38"/>
      <c r="BR7509" s="38"/>
      <c r="BS7509" s="38"/>
      <c r="BT7509" s="38"/>
      <c r="BU7509" s="38"/>
      <c r="BV7509" s="38"/>
      <c r="BW7509" s="38"/>
      <c r="BX7509" s="38"/>
      <c r="BY7509" s="38"/>
      <c r="BZ7509" s="38"/>
      <c r="CA7509" s="38"/>
      <c r="CB7509" s="38"/>
      <c r="CC7509" s="38"/>
      <c r="CD7509" s="38"/>
      <c r="CE7509" s="38"/>
      <c r="CF7509" s="38"/>
      <c r="CG7509" s="38"/>
      <c r="CH7509" s="38"/>
      <c r="CI7509" s="38"/>
      <c r="CJ7509" s="38"/>
      <c r="CK7509" s="38"/>
    </row>
    <row r="7510" spans="1:89" s="40" customFormat="1" ht="43.5" x14ac:dyDescent="0.35">
      <c r="A7510" s="52" t="s">
        <v>8325</v>
      </c>
      <c r="B7510" s="52" t="s">
        <v>9757</v>
      </c>
      <c r="C7510" s="53" t="s">
        <v>9758</v>
      </c>
      <c r="D7510" s="63" t="s">
        <v>30</v>
      </c>
      <c r="E7510" s="60">
        <v>400</v>
      </c>
      <c r="F7510" s="61">
        <v>369.6</v>
      </c>
      <c r="G7510" s="53"/>
      <c r="H7510" s="63" t="s">
        <v>31</v>
      </c>
      <c r="I7510" s="63" t="s">
        <v>31</v>
      </c>
      <c r="J7510" s="38"/>
      <c r="K7510" s="39"/>
      <c r="L7510" s="38"/>
      <c r="M7510" s="38"/>
      <c r="N7510" s="38"/>
      <c r="O7510" s="38"/>
      <c r="P7510" s="38"/>
      <c r="Q7510" s="38"/>
      <c r="R7510" s="38"/>
      <c r="S7510" s="38"/>
      <c r="T7510" s="38"/>
      <c r="U7510" s="38"/>
      <c r="V7510" s="38"/>
      <c r="W7510" s="38"/>
      <c r="X7510" s="38"/>
      <c r="Y7510" s="38"/>
      <c r="Z7510" s="38"/>
      <c r="AA7510" s="38"/>
      <c r="AB7510" s="38"/>
      <c r="AC7510" s="38"/>
      <c r="AD7510" s="38"/>
      <c r="AE7510" s="38"/>
      <c r="AF7510" s="38"/>
      <c r="AG7510" s="38"/>
      <c r="AH7510" s="38"/>
      <c r="AI7510" s="38"/>
      <c r="AJ7510" s="38"/>
      <c r="AK7510" s="38"/>
      <c r="AL7510" s="38"/>
      <c r="AM7510" s="38"/>
      <c r="AN7510" s="38"/>
      <c r="AO7510" s="38"/>
      <c r="AP7510" s="38"/>
      <c r="AQ7510" s="38"/>
      <c r="AR7510" s="38"/>
      <c r="AS7510" s="38"/>
      <c r="AT7510" s="38"/>
      <c r="AU7510" s="38"/>
      <c r="AV7510" s="38"/>
      <c r="AW7510" s="38"/>
      <c r="AX7510" s="38"/>
      <c r="AY7510" s="38"/>
      <c r="AZ7510" s="38"/>
      <c r="BA7510" s="38"/>
      <c r="BB7510" s="38"/>
      <c r="BC7510" s="38"/>
      <c r="BD7510" s="38"/>
      <c r="BE7510" s="38"/>
      <c r="BF7510" s="38"/>
      <c r="BG7510" s="38"/>
      <c r="BH7510" s="38"/>
      <c r="BI7510" s="38"/>
      <c r="BJ7510" s="38"/>
      <c r="BK7510" s="38"/>
      <c r="BL7510" s="38"/>
      <c r="BM7510" s="38"/>
      <c r="BN7510" s="38"/>
      <c r="BO7510" s="38"/>
      <c r="BP7510" s="38"/>
      <c r="BQ7510" s="38"/>
      <c r="BR7510" s="38"/>
      <c r="BS7510" s="38"/>
      <c r="BT7510" s="38"/>
      <c r="BU7510" s="38"/>
      <c r="BV7510" s="38"/>
      <c r="BW7510" s="38"/>
      <c r="BX7510" s="38"/>
      <c r="BY7510" s="38"/>
      <c r="BZ7510" s="38"/>
      <c r="CA7510" s="38"/>
      <c r="CB7510" s="38"/>
      <c r="CC7510" s="38"/>
      <c r="CD7510" s="38"/>
      <c r="CE7510" s="38"/>
      <c r="CF7510" s="38"/>
      <c r="CG7510" s="38"/>
      <c r="CH7510" s="38"/>
      <c r="CI7510" s="38"/>
      <c r="CJ7510" s="38"/>
      <c r="CK7510" s="38"/>
    </row>
    <row r="7511" spans="1:89" s="40" customFormat="1" ht="43.5" x14ac:dyDescent="0.35">
      <c r="A7511" s="52" t="s">
        <v>8325</v>
      </c>
      <c r="B7511" s="52" t="s">
        <v>9759</v>
      </c>
      <c r="C7511" s="53" t="s">
        <v>9760</v>
      </c>
      <c r="D7511" s="63" t="s">
        <v>9053</v>
      </c>
      <c r="E7511" s="60">
        <v>400</v>
      </c>
      <c r="F7511" s="61">
        <v>369.1</v>
      </c>
      <c r="G7511" s="53"/>
      <c r="H7511" s="63" t="s">
        <v>31</v>
      </c>
      <c r="I7511" s="63" t="s">
        <v>31</v>
      </c>
      <c r="J7511" s="38"/>
      <c r="K7511" s="39"/>
      <c r="L7511" s="38"/>
      <c r="M7511" s="38"/>
      <c r="N7511" s="38"/>
      <c r="O7511" s="38"/>
      <c r="P7511" s="38"/>
      <c r="Q7511" s="38"/>
      <c r="R7511" s="38"/>
      <c r="S7511" s="38"/>
      <c r="T7511" s="38"/>
      <c r="U7511" s="38"/>
      <c r="V7511" s="38"/>
      <c r="W7511" s="38"/>
      <c r="X7511" s="38"/>
      <c r="Y7511" s="38"/>
      <c r="Z7511" s="38"/>
      <c r="AA7511" s="38"/>
      <c r="AB7511" s="38"/>
      <c r="AC7511" s="38"/>
      <c r="AD7511" s="38"/>
      <c r="AE7511" s="38"/>
      <c r="AF7511" s="38"/>
      <c r="AG7511" s="38"/>
      <c r="AH7511" s="38"/>
      <c r="AI7511" s="38"/>
      <c r="AJ7511" s="38"/>
      <c r="AK7511" s="38"/>
      <c r="AL7511" s="38"/>
      <c r="AM7511" s="38"/>
      <c r="AN7511" s="38"/>
      <c r="AO7511" s="38"/>
      <c r="AP7511" s="38"/>
      <c r="AQ7511" s="38"/>
      <c r="AR7511" s="38"/>
      <c r="AS7511" s="38"/>
      <c r="AT7511" s="38"/>
      <c r="AU7511" s="38"/>
      <c r="AV7511" s="38"/>
      <c r="AW7511" s="38"/>
      <c r="AX7511" s="38"/>
      <c r="AY7511" s="38"/>
      <c r="AZ7511" s="38"/>
      <c r="BA7511" s="38"/>
      <c r="BB7511" s="38"/>
      <c r="BC7511" s="38"/>
      <c r="BD7511" s="38"/>
      <c r="BE7511" s="38"/>
      <c r="BF7511" s="38"/>
      <c r="BG7511" s="38"/>
      <c r="BH7511" s="38"/>
      <c r="BI7511" s="38"/>
      <c r="BJ7511" s="38"/>
      <c r="BK7511" s="38"/>
      <c r="BL7511" s="38"/>
      <c r="BM7511" s="38"/>
      <c r="BN7511" s="38"/>
      <c r="BO7511" s="38"/>
      <c r="BP7511" s="38"/>
      <c r="BQ7511" s="38"/>
      <c r="BR7511" s="38"/>
      <c r="BS7511" s="38"/>
      <c r="BT7511" s="38"/>
      <c r="BU7511" s="38"/>
      <c r="BV7511" s="38"/>
      <c r="BW7511" s="38"/>
      <c r="BX7511" s="38"/>
      <c r="BY7511" s="38"/>
      <c r="BZ7511" s="38"/>
      <c r="CA7511" s="38"/>
      <c r="CB7511" s="38"/>
      <c r="CC7511" s="38"/>
      <c r="CD7511" s="38"/>
      <c r="CE7511" s="38"/>
      <c r="CF7511" s="38"/>
      <c r="CG7511" s="38"/>
      <c r="CH7511" s="38"/>
      <c r="CI7511" s="38"/>
      <c r="CJ7511" s="38"/>
      <c r="CK7511" s="38"/>
    </row>
    <row r="7512" spans="1:89" s="40" customFormat="1" ht="43.5" x14ac:dyDescent="0.35">
      <c r="A7512" s="52" t="s">
        <v>8325</v>
      </c>
      <c r="B7512" s="52" t="s">
        <v>9761</v>
      </c>
      <c r="C7512" s="53" t="s">
        <v>2430</v>
      </c>
      <c r="D7512" s="63" t="s">
        <v>30</v>
      </c>
      <c r="E7512" s="60">
        <v>400</v>
      </c>
      <c r="F7512" s="61">
        <v>368.8</v>
      </c>
      <c r="G7512" s="53"/>
      <c r="H7512" s="63" t="s">
        <v>31</v>
      </c>
      <c r="I7512" s="63" t="s">
        <v>31</v>
      </c>
      <c r="J7512" s="38"/>
      <c r="K7512" s="39"/>
      <c r="L7512" s="38"/>
      <c r="M7512" s="38"/>
      <c r="N7512" s="38"/>
      <c r="O7512" s="38"/>
      <c r="P7512" s="38"/>
      <c r="Q7512" s="38"/>
      <c r="R7512" s="38"/>
      <c r="S7512" s="38"/>
      <c r="T7512" s="38"/>
      <c r="U7512" s="38"/>
      <c r="V7512" s="38"/>
      <c r="W7512" s="38"/>
      <c r="X7512" s="38"/>
      <c r="Y7512" s="38"/>
      <c r="Z7512" s="38"/>
      <c r="AA7512" s="38"/>
      <c r="AB7512" s="38"/>
      <c r="AC7512" s="38"/>
      <c r="AD7512" s="38"/>
      <c r="AE7512" s="38"/>
      <c r="AF7512" s="38"/>
      <c r="AG7512" s="38"/>
      <c r="AH7512" s="38"/>
      <c r="AI7512" s="38"/>
      <c r="AJ7512" s="38"/>
      <c r="AK7512" s="38"/>
      <c r="AL7512" s="38"/>
      <c r="AM7512" s="38"/>
      <c r="AN7512" s="38"/>
      <c r="AO7512" s="38"/>
      <c r="AP7512" s="38"/>
      <c r="AQ7512" s="38"/>
      <c r="AR7512" s="38"/>
      <c r="AS7512" s="38"/>
      <c r="AT7512" s="38"/>
      <c r="AU7512" s="38"/>
      <c r="AV7512" s="38"/>
      <c r="AW7512" s="38"/>
      <c r="AX7512" s="38"/>
      <c r="AY7512" s="38"/>
      <c r="AZ7512" s="38"/>
      <c r="BA7512" s="38"/>
      <c r="BB7512" s="38"/>
      <c r="BC7512" s="38"/>
      <c r="BD7512" s="38"/>
      <c r="BE7512" s="38"/>
      <c r="BF7512" s="38"/>
      <c r="BG7512" s="38"/>
      <c r="BH7512" s="38"/>
      <c r="BI7512" s="38"/>
      <c r="BJ7512" s="38"/>
      <c r="BK7512" s="38"/>
      <c r="BL7512" s="38"/>
      <c r="BM7512" s="38"/>
      <c r="BN7512" s="38"/>
      <c r="BO7512" s="38"/>
      <c r="BP7512" s="38"/>
      <c r="BQ7512" s="38"/>
      <c r="BR7512" s="38"/>
      <c r="BS7512" s="38"/>
      <c r="BT7512" s="38"/>
      <c r="BU7512" s="38"/>
      <c r="BV7512" s="38"/>
      <c r="BW7512" s="38"/>
      <c r="BX7512" s="38"/>
      <c r="BY7512" s="38"/>
      <c r="BZ7512" s="38"/>
      <c r="CA7512" s="38"/>
      <c r="CB7512" s="38"/>
      <c r="CC7512" s="38"/>
      <c r="CD7512" s="38"/>
      <c r="CE7512" s="38"/>
      <c r="CF7512" s="38"/>
      <c r="CG7512" s="38"/>
      <c r="CH7512" s="38"/>
      <c r="CI7512" s="38"/>
      <c r="CJ7512" s="38"/>
      <c r="CK7512" s="38"/>
    </row>
    <row r="7513" spans="1:89" s="40" customFormat="1" ht="43.5" x14ac:dyDescent="0.35">
      <c r="A7513" s="52" t="s">
        <v>8325</v>
      </c>
      <c r="B7513" s="52" t="s">
        <v>9762</v>
      </c>
      <c r="C7513" s="53" t="s">
        <v>9763</v>
      </c>
      <c r="D7513" s="54" t="s">
        <v>403</v>
      </c>
      <c r="E7513" s="60">
        <v>400</v>
      </c>
      <c r="F7513" s="61">
        <v>371.1</v>
      </c>
      <c r="G7513" s="53"/>
      <c r="H7513" s="57" t="s">
        <v>31</v>
      </c>
      <c r="I7513" s="57" t="s">
        <v>31</v>
      </c>
      <c r="J7513" s="38"/>
      <c r="K7513" s="39"/>
      <c r="L7513" s="38"/>
      <c r="M7513" s="38"/>
      <c r="N7513" s="38"/>
      <c r="O7513" s="38"/>
      <c r="P7513" s="38"/>
      <c r="Q7513" s="38"/>
      <c r="R7513" s="38"/>
      <c r="S7513" s="38"/>
      <c r="T7513" s="38"/>
      <c r="U7513" s="38"/>
      <c r="V7513" s="38"/>
      <c r="W7513" s="38"/>
      <c r="X7513" s="38"/>
      <c r="Y7513" s="38"/>
      <c r="Z7513" s="38"/>
      <c r="AA7513" s="38"/>
      <c r="AB7513" s="38"/>
      <c r="AC7513" s="38"/>
      <c r="AD7513" s="38"/>
      <c r="AE7513" s="38"/>
      <c r="AF7513" s="38"/>
      <c r="AG7513" s="38"/>
      <c r="AH7513" s="38"/>
      <c r="AI7513" s="38"/>
      <c r="AJ7513" s="38"/>
      <c r="AK7513" s="38"/>
      <c r="AL7513" s="38"/>
      <c r="AM7513" s="38"/>
      <c r="AN7513" s="38"/>
      <c r="AO7513" s="38"/>
      <c r="AP7513" s="38"/>
      <c r="AQ7513" s="38"/>
      <c r="AR7513" s="38"/>
      <c r="AS7513" s="38"/>
      <c r="AT7513" s="38"/>
      <c r="AU7513" s="38"/>
      <c r="AV7513" s="38"/>
      <c r="AW7513" s="38"/>
      <c r="AX7513" s="38"/>
      <c r="AY7513" s="38"/>
      <c r="AZ7513" s="38"/>
      <c r="BA7513" s="38"/>
      <c r="BB7513" s="38"/>
      <c r="BC7513" s="38"/>
      <c r="BD7513" s="38"/>
      <c r="BE7513" s="38"/>
      <c r="BF7513" s="38"/>
      <c r="BG7513" s="38"/>
      <c r="BH7513" s="38"/>
      <c r="BI7513" s="38"/>
      <c r="BJ7513" s="38"/>
      <c r="BK7513" s="38"/>
      <c r="BL7513" s="38"/>
      <c r="BM7513" s="38"/>
      <c r="BN7513" s="38"/>
      <c r="BO7513" s="38"/>
      <c r="BP7513" s="38"/>
      <c r="BQ7513" s="38"/>
      <c r="BR7513" s="38"/>
      <c r="BS7513" s="38"/>
      <c r="BT7513" s="38"/>
      <c r="BU7513" s="38"/>
      <c r="BV7513" s="38"/>
      <c r="BW7513" s="38"/>
      <c r="BX7513" s="38"/>
      <c r="BY7513" s="38"/>
      <c r="BZ7513" s="38"/>
      <c r="CA7513" s="38"/>
      <c r="CB7513" s="38"/>
      <c r="CC7513" s="38"/>
      <c r="CD7513" s="38"/>
      <c r="CE7513" s="38"/>
      <c r="CF7513" s="38"/>
      <c r="CG7513" s="38"/>
      <c r="CH7513" s="38"/>
      <c r="CI7513" s="38"/>
      <c r="CJ7513" s="38"/>
      <c r="CK7513" s="38"/>
    </row>
    <row r="7514" spans="1:89" s="40" customFormat="1" ht="43.5" x14ac:dyDescent="0.35">
      <c r="A7514" s="52" t="s">
        <v>8325</v>
      </c>
      <c r="B7514" s="52" t="s">
        <v>9764</v>
      </c>
      <c r="C7514" s="53" t="s">
        <v>9765</v>
      </c>
      <c r="D7514" s="63" t="s">
        <v>403</v>
      </c>
      <c r="E7514" s="60">
        <v>400</v>
      </c>
      <c r="F7514" s="61">
        <v>368.1</v>
      </c>
      <c r="G7514" s="53"/>
      <c r="H7514" s="63" t="s">
        <v>31</v>
      </c>
      <c r="I7514" s="63" t="s">
        <v>31</v>
      </c>
      <c r="J7514" s="38"/>
      <c r="K7514" s="39"/>
      <c r="L7514" s="38"/>
      <c r="M7514" s="38"/>
      <c r="N7514" s="38"/>
      <c r="O7514" s="38"/>
      <c r="P7514" s="38"/>
      <c r="Q7514" s="38"/>
      <c r="R7514" s="38"/>
      <c r="S7514" s="38"/>
      <c r="T7514" s="38"/>
      <c r="U7514" s="38"/>
      <c r="V7514" s="38"/>
      <c r="W7514" s="38"/>
      <c r="X7514" s="38"/>
      <c r="Y7514" s="38"/>
      <c r="Z7514" s="38"/>
      <c r="AA7514" s="38"/>
      <c r="AB7514" s="38"/>
      <c r="AC7514" s="38"/>
      <c r="AD7514" s="38"/>
      <c r="AE7514" s="38"/>
      <c r="AF7514" s="38"/>
      <c r="AG7514" s="38"/>
      <c r="AH7514" s="38"/>
      <c r="AI7514" s="38"/>
      <c r="AJ7514" s="38"/>
      <c r="AK7514" s="38"/>
      <c r="AL7514" s="38"/>
      <c r="AM7514" s="38"/>
      <c r="AN7514" s="38"/>
      <c r="AO7514" s="38"/>
      <c r="AP7514" s="38"/>
      <c r="AQ7514" s="38"/>
      <c r="AR7514" s="38"/>
      <c r="AS7514" s="38"/>
      <c r="AT7514" s="38"/>
      <c r="AU7514" s="38"/>
      <c r="AV7514" s="38"/>
      <c r="AW7514" s="38"/>
      <c r="AX7514" s="38"/>
      <c r="AY7514" s="38"/>
      <c r="AZ7514" s="38"/>
      <c r="BA7514" s="38"/>
      <c r="BB7514" s="38"/>
      <c r="BC7514" s="38"/>
      <c r="BD7514" s="38"/>
      <c r="BE7514" s="38"/>
      <c r="BF7514" s="38"/>
      <c r="BG7514" s="38"/>
      <c r="BH7514" s="38"/>
      <c r="BI7514" s="38"/>
      <c r="BJ7514" s="38"/>
      <c r="BK7514" s="38"/>
      <c r="BL7514" s="38"/>
      <c r="BM7514" s="38"/>
      <c r="BN7514" s="38"/>
      <c r="BO7514" s="38"/>
      <c r="BP7514" s="38"/>
      <c r="BQ7514" s="38"/>
      <c r="BR7514" s="38"/>
      <c r="BS7514" s="38"/>
      <c r="BT7514" s="38"/>
      <c r="BU7514" s="38"/>
      <c r="BV7514" s="38"/>
      <c r="BW7514" s="38"/>
      <c r="BX7514" s="38"/>
      <c r="BY7514" s="38"/>
      <c r="BZ7514" s="38"/>
      <c r="CA7514" s="38"/>
      <c r="CB7514" s="38"/>
      <c r="CC7514" s="38"/>
      <c r="CD7514" s="38"/>
      <c r="CE7514" s="38"/>
      <c r="CF7514" s="38"/>
      <c r="CG7514" s="38"/>
      <c r="CH7514" s="38"/>
      <c r="CI7514" s="38"/>
      <c r="CJ7514" s="38"/>
      <c r="CK7514" s="38"/>
    </row>
    <row r="7515" spans="1:89" s="40" customFormat="1" ht="43.5" x14ac:dyDescent="0.35">
      <c r="A7515" s="52" t="s">
        <v>8325</v>
      </c>
      <c r="B7515" s="52" t="s">
        <v>9766</v>
      </c>
      <c r="C7515" s="53" t="s">
        <v>2428</v>
      </c>
      <c r="D7515" s="63" t="s">
        <v>403</v>
      </c>
      <c r="E7515" s="60">
        <v>400</v>
      </c>
      <c r="F7515" s="61">
        <v>370.2</v>
      </c>
      <c r="G7515" s="53"/>
      <c r="H7515" s="63" t="s">
        <v>31</v>
      </c>
      <c r="I7515" s="63" t="s">
        <v>31</v>
      </c>
      <c r="J7515" s="38"/>
      <c r="K7515" s="39"/>
      <c r="L7515" s="38"/>
      <c r="M7515" s="38"/>
      <c r="N7515" s="38"/>
      <c r="O7515" s="38"/>
      <c r="P7515" s="38"/>
      <c r="Q7515" s="38"/>
      <c r="R7515" s="38"/>
      <c r="S7515" s="38"/>
      <c r="T7515" s="38"/>
      <c r="U7515" s="38"/>
      <c r="V7515" s="38"/>
      <c r="W7515" s="38"/>
      <c r="X7515" s="38"/>
      <c r="Y7515" s="38"/>
      <c r="Z7515" s="38"/>
      <c r="AA7515" s="38"/>
      <c r="AB7515" s="38"/>
      <c r="AC7515" s="38"/>
      <c r="AD7515" s="38"/>
      <c r="AE7515" s="38"/>
      <c r="AF7515" s="38"/>
      <c r="AG7515" s="38"/>
      <c r="AH7515" s="38"/>
      <c r="AI7515" s="38"/>
      <c r="AJ7515" s="38"/>
      <c r="AK7515" s="38"/>
      <c r="AL7515" s="38"/>
      <c r="AM7515" s="38"/>
      <c r="AN7515" s="38"/>
      <c r="AO7515" s="38"/>
      <c r="AP7515" s="38"/>
      <c r="AQ7515" s="38"/>
      <c r="AR7515" s="38"/>
      <c r="AS7515" s="38"/>
      <c r="AT7515" s="38"/>
      <c r="AU7515" s="38"/>
      <c r="AV7515" s="38"/>
      <c r="AW7515" s="38"/>
      <c r="AX7515" s="38"/>
      <c r="AY7515" s="38"/>
      <c r="AZ7515" s="38"/>
      <c r="BA7515" s="38"/>
      <c r="BB7515" s="38"/>
      <c r="BC7515" s="38"/>
      <c r="BD7515" s="38"/>
      <c r="BE7515" s="38"/>
      <c r="BF7515" s="38"/>
      <c r="BG7515" s="38"/>
      <c r="BH7515" s="38"/>
      <c r="BI7515" s="38"/>
      <c r="BJ7515" s="38"/>
      <c r="BK7515" s="38"/>
      <c r="BL7515" s="38"/>
      <c r="BM7515" s="38"/>
      <c r="BN7515" s="38"/>
      <c r="BO7515" s="38"/>
      <c r="BP7515" s="38"/>
      <c r="BQ7515" s="38"/>
      <c r="BR7515" s="38"/>
      <c r="BS7515" s="38"/>
      <c r="BT7515" s="38"/>
      <c r="BU7515" s="38"/>
      <c r="BV7515" s="38"/>
      <c r="BW7515" s="38"/>
      <c r="BX7515" s="38"/>
      <c r="BY7515" s="38"/>
      <c r="BZ7515" s="38"/>
      <c r="CA7515" s="38"/>
      <c r="CB7515" s="38"/>
      <c r="CC7515" s="38"/>
      <c r="CD7515" s="38"/>
      <c r="CE7515" s="38"/>
      <c r="CF7515" s="38"/>
      <c r="CG7515" s="38"/>
      <c r="CH7515" s="38"/>
      <c r="CI7515" s="38"/>
      <c r="CJ7515" s="38"/>
      <c r="CK7515" s="38"/>
    </row>
    <row r="7516" spans="1:89" s="40" customFormat="1" ht="43.5" x14ac:dyDescent="0.35">
      <c r="A7516" s="52" t="s">
        <v>8325</v>
      </c>
      <c r="B7516" s="52" t="s">
        <v>9767</v>
      </c>
      <c r="C7516" s="53" t="s">
        <v>9768</v>
      </c>
      <c r="D7516" s="63" t="s">
        <v>403</v>
      </c>
      <c r="E7516" s="60">
        <v>400</v>
      </c>
      <c r="F7516" s="61">
        <v>368</v>
      </c>
      <c r="G7516" s="53"/>
      <c r="H7516" s="63" t="s">
        <v>31</v>
      </c>
      <c r="I7516" s="63" t="s">
        <v>31</v>
      </c>
      <c r="J7516" s="38"/>
      <c r="K7516" s="39"/>
      <c r="L7516" s="38"/>
      <c r="M7516" s="38"/>
      <c r="N7516" s="38"/>
      <c r="O7516" s="38"/>
      <c r="P7516" s="38"/>
      <c r="Q7516" s="38"/>
      <c r="R7516" s="38"/>
      <c r="S7516" s="38"/>
      <c r="T7516" s="38"/>
      <c r="U7516" s="38"/>
      <c r="V7516" s="38"/>
      <c r="W7516" s="38"/>
      <c r="X7516" s="38"/>
      <c r="Y7516" s="38"/>
      <c r="Z7516" s="38"/>
      <c r="AA7516" s="38"/>
      <c r="AB7516" s="38"/>
      <c r="AC7516" s="38"/>
      <c r="AD7516" s="38"/>
      <c r="AE7516" s="38"/>
      <c r="AF7516" s="38"/>
      <c r="AG7516" s="38"/>
      <c r="AH7516" s="38"/>
      <c r="AI7516" s="38"/>
      <c r="AJ7516" s="38"/>
      <c r="AK7516" s="38"/>
      <c r="AL7516" s="38"/>
      <c r="AM7516" s="38"/>
      <c r="AN7516" s="38"/>
      <c r="AO7516" s="38"/>
      <c r="AP7516" s="38"/>
      <c r="AQ7516" s="38"/>
      <c r="AR7516" s="38"/>
      <c r="AS7516" s="38"/>
      <c r="AT7516" s="38"/>
      <c r="AU7516" s="38"/>
      <c r="AV7516" s="38"/>
      <c r="AW7516" s="38"/>
      <c r="AX7516" s="38"/>
      <c r="AY7516" s="38"/>
      <c r="AZ7516" s="38"/>
      <c r="BA7516" s="38"/>
      <c r="BB7516" s="38"/>
      <c r="BC7516" s="38"/>
      <c r="BD7516" s="38"/>
      <c r="BE7516" s="38"/>
      <c r="BF7516" s="38"/>
      <c r="BG7516" s="38"/>
      <c r="BH7516" s="38"/>
      <c r="BI7516" s="38"/>
      <c r="BJ7516" s="38"/>
      <c r="BK7516" s="38"/>
      <c r="BL7516" s="38"/>
      <c r="BM7516" s="38"/>
      <c r="BN7516" s="38"/>
      <c r="BO7516" s="38"/>
      <c r="BP7516" s="38"/>
      <c r="BQ7516" s="38"/>
      <c r="BR7516" s="38"/>
      <c r="BS7516" s="38"/>
      <c r="BT7516" s="38"/>
      <c r="BU7516" s="38"/>
      <c r="BV7516" s="38"/>
      <c r="BW7516" s="38"/>
      <c r="BX7516" s="38"/>
      <c r="BY7516" s="38"/>
      <c r="BZ7516" s="38"/>
      <c r="CA7516" s="38"/>
      <c r="CB7516" s="38"/>
      <c r="CC7516" s="38"/>
      <c r="CD7516" s="38"/>
      <c r="CE7516" s="38"/>
      <c r="CF7516" s="38"/>
      <c r="CG7516" s="38"/>
      <c r="CH7516" s="38"/>
      <c r="CI7516" s="38"/>
      <c r="CJ7516" s="38"/>
      <c r="CK7516" s="38"/>
    </row>
    <row r="7517" spans="1:89" s="40" customFormat="1" ht="43.5" x14ac:dyDescent="0.35">
      <c r="A7517" s="52" t="s">
        <v>8325</v>
      </c>
      <c r="B7517" s="52" t="s">
        <v>9769</v>
      </c>
      <c r="C7517" s="53" t="s">
        <v>472</v>
      </c>
      <c r="D7517" s="63" t="s">
        <v>30</v>
      </c>
      <c r="E7517" s="60">
        <v>400</v>
      </c>
      <c r="F7517" s="61">
        <v>367.3</v>
      </c>
      <c r="G7517" s="53"/>
      <c r="H7517" s="63" t="s">
        <v>31</v>
      </c>
      <c r="I7517" s="63" t="s">
        <v>31</v>
      </c>
      <c r="J7517" s="38"/>
      <c r="K7517" s="39"/>
      <c r="L7517" s="38"/>
      <c r="M7517" s="38"/>
      <c r="N7517" s="38"/>
      <c r="O7517" s="38"/>
      <c r="P7517" s="38"/>
      <c r="Q7517" s="38"/>
      <c r="R7517" s="38"/>
      <c r="S7517" s="38"/>
      <c r="T7517" s="38"/>
      <c r="U7517" s="38"/>
      <c r="V7517" s="38"/>
      <c r="W7517" s="38"/>
      <c r="X7517" s="38"/>
      <c r="Y7517" s="38"/>
      <c r="Z7517" s="38"/>
      <c r="AA7517" s="38"/>
      <c r="AB7517" s="38"/>
      <c r="AC7517" s="38"/>
      <c r="AD7517" s="38"/>
      <c r="AE7517" s="38"/>
      <c r="AF7517" s="38"/>
      <c r="AG7517" s="38"/>
      <c r="AH7517" s="38"/>
      <c r="AI7517" s="38"/>
      <c r="AJ7517" s="38"/>
      <c r="AK7517" s="38"/>
      <c r="AL7517" s="38"/>
      <c r="AM7517" s="38"/>
      <c r="AN7517" s="38"/>
      <c r="AO7517" s="38"/>
      <c r="AP7517" s="38"/>
      <c r="AQ7517" s="38"/>
      <c r="AR7517" s="38"/>
      <c r="AS7517" s="38"/>
      <c r="AT7517" s="38"/>
      <c r="AU7517" s="38"/>
      <c r="AV7517" s="38"/>
      <c r="AW7517" s="38"/>
      <c r="AX7517" s="38"/>
      <c r="AY7517" s="38"/>
      <c r="AZ7517" s="38"/>
      <c r="BA7517" s="38"/>
      <c r="BB7517" s="38"/>
      <c r="BC7517" s="38"/>
      <c r="BD7517" s="38"/>
      <c r="BE7517" s="38"/>
      <c r="BF7517" s="38"/>
      <c r="BG7517" s="38"/>
      <c r="BH7517" s="38"/>
      <c r="BI7517" s="38"/>
      <c r="BJ7517" s="38"/>
      <c r="BK7517" s="38"/>
      <c r="BL7517" s="38"/>
      <c r="BM7517" s="38"/>
      <c r="BN7517" s="38"/>
      <c r="BO7517" s="38"/>
      <c r="BP7517" s="38"/>
      <c r="BQ7517" s="38"/>
      <c r="BR7517" s="38"/>
      <c r="BS7517" s="38"/>
      <c r="BT7517" s="38"/>
      <c r="BU7517" s="38"/>
      <c r="BV7517" s="38"/>
      <c r="BW7517" s="38"/>
      <c r="BX7517" s="38"/>
      <c r="BY7517" s="38"/>
      <c r="BZ7517" s="38"/>
      <c r="CA7517" s="38"/>
      <c r="CB7517" s="38"/>
      <c r="CC7517" s="38"/>
      <c r="CD7517" s="38"/>
      <c r="CE7517" s="38"/>
      <c r="CF7517" s="38"/>
      <c r="CG7517" s="38"/>
      <c r="CH7517" s="38"/>
      <c r="CI7517" s="38"/>
      <c r="CJ7517" s="38"/>
      <c r="CK7517" s="38"/>
    </row>
    <row r="7518" spans="1:89" s="40" customFormat="1" ht="43.5" x14ac:dyDescent="0.35">
      <c r="A7518" s="52" t="s">
        <v>8325</v>
      </c>
      <c r="B7518" s="52" t="s">
        <v>9770</v>
      </c>
      <c r="C7518" s="53" t="s">
        <v>9771</v>
      </c>
      <c r="D7518" s="54" t="s">
        <v>403</v>
      </c>
      <c r="E7518" s="60">
        <v>400</v>
      </c>
      <c r="F7518" s="61">
        <v>367.7</v>
      </c>
      <c r="G7518" s="53"/>
      <c r="H7518" s="57" t="s">
        <v>31</v>
      </c>
      <c r="I7518" s="57" t="s">
        <v>31</v>
      </c>
      <c r="J7518" s="38"/>
      <c r="K7518" s="39"/>
      <c r="L7518" s="38"/>
      <c r="M7518" s="38"/>
      <c r="N7518" s="38"/>
      <c r="O7518" s="38"/>
      <c r="P7518" s="38"/>
      <c r="Q7518" s="38"/>
      <c r="R7518" s="38"/>
      <c r="S7518" s="38"/>
      <c r="T7518" s="38"/>
      <c r="U7518" s="38"/>
      <c r="V7518" s="38"/>
      <c r="W7518" s="38"/>
      <c r="X7518" s="38"/>
      <c r="Y7518" s="38"/>
      <c r="Z7518" s="38"/>
      <c r="AA7518" s="38"/>
      <c r="AB7518" s="38"/>
      <c r="AC7518" s="38"/>
      <c r="AD7518" s="38"/>
      <c r="AE7518" s="38"/>
      <c r="AF7518" s="38"/>
      <c r="AG7518" s="38"/>
      <c r="AH7518" s="38"/>
      <c r="AI7518" s="38"/>
      <c r="AJ7518" s="38"/>
      <c r="AK7518" s="38"/>
      <c r="AL7518" s="38"/>
      <c r="AM7518" s="38"/>
      <c r="AN7518" s="38"/>
      <c r="AO7518" s="38"/>
      <c r="AP7518" s="38"/>
      <c r="AQ7518" s="38"/>
      <c r="AR7518" s="38"/>
      <c r="AS7518" s="38"/>
      <c r="AT7518" s="38"/>
      <c r="AU7518" s="38"/>
      <c r="AV7518" s="38"/>
      <c r="AW7518" s="38"/>
      <c r="AX7518" s="38"/>
      <c r="AY7518" s="38"/>
      <c r="AZ7518" s="38"/>
      <c r="BA7518" s="38"/>
      <c r="BB7518" s="38"/>
      <c r="BC7518" s="38"/>
      <c r="BD7518" s="38"/>
      <c r="BE7518" s="38"/>
      <c r="BF7518" s="38"/>
      <c r="BG7518" s="38"/>
      <c r="BH7518" s="38"/>
      <c r="BI7518" s="38"/>
      <c r="BJ7518" s="38"/>
      <c r="BK7518" s="38"/>
      <c r="BL7518" s="38"/>
      <c r="BM7518" s="38"/>
      <c r="BN7518" s="38"/>
      <c r="BO7518" s="38"/>
      <c r="BP7518" s="38"/>
      <c r="BQ7518" s="38"/>
      <c r="BR7518" s="38"/>
      <c r="BS7518" s="38"/>
      <c r="BT7518" s="38"/>
      <c r="BU7518" s="38"/>
      <c r="BV7518" s="38"/>
      <c r="BW7518" s="38"/>
      <c r="BX7518" s="38"/>
      <c r="BY7518" s="38"/>
      <c r="BZ7518" s="38"/>
      <c r="CA7518" s="38"/>
      <c r="CB7518" s="38"/>
      <c r="CC7518" s="38"/>
      <c r="CD7518" s="38"/>
      <c r="CE7518" s="38"/>
      <c r="CF7518" s="38"/>
      <c r="CG7518" s="38"/>
      <c r="CH7518" s="38"/>
      <c r="CI7518" s="38"/>
      <c r="CJ7518" s="38"/>
      <c r="CK7518" s="38"/>
    </row>
    <row r="7519" spans="1:89" s="40" customFormat="1" ht="43.5" x14ac:dyDescent="0.35">
      <c r="A7519" s="52" t="s">
        <v>8325</v>
      </c>
      <c r="B7519" s="52" t="s">
        <v>9772</v>
      </c>
      <c r="C7519" s="53" t="s">
        <v>1731</v>
      </c>
      <c r="D7519" s="63" t="s">
        <v>403</v>
      </c>
      <c r="E7519" s="60">
        <v>400</v>
      </c>
      <c r="F7519" s="61">
        <v>369.2</v>
      </c>
      <c r="G7519" s="53"/>
      <c r="H7519" s="63" t="s">
        <v>31</v>
      </c>
      <c r="I7519" s="63" t="s">
        <v>31</v>
      </c>
      <c r="J7519" s="38"/>
      <c r="K7519" s="39"/>
      <c r="L7519" s="38"/>
      <c r="M7519" s="38"/>
      <c r="N7519" s="38"/>
      <c r="O7519" s="38"/>
      <c r="P7519" s="38"/>
      <c r="Q7519" s="38"/>
      <c r="R7519" s="38"/>
      <c r="S7519" s="38"/>
      <c r="T7519" s="38"/>
      <c r="U7519" s="38"/>
      <c r="V7519" s="38"/>
      <c r="W7519" s="38"/>
      <c r="X7519" s="38"/>
      <c r="Y7519" s="38"/>
      <c r="Z7519" s="38"/>
      <c r="AA7519" s="38"/>
      <c r="AB7519" s="38"/>
      <c r="AC7519" s="38"/>
      <c r="AD7519" s="38"/>
      <c r="AE7519" s="38"/>
      <c r="AF7519" s="38"/>
      <c r="AG7519" s="38"/>
      <c r="AH7519" s="38"/>
      <c r="AI7519" s="38"/>
      <c r="AJ7519" s="38"/>
      <c r="AK7519" s="38"/>
      <c r="AL7519" s="38"/>
      <c r="AM7519" s="38"/>
      <c r="AN7519" s="38"/>
      <c r="AO7519" s="38"/>
      <c r="AP7519" s="38"/>
      <c r="AQ7519" s="38"/>
      <c r="AR7519" s="38"/>
      <c r="AS7519" s="38"/>
      <c r="AT7519" s="38"/>
      <c r="AU7519" s="38"/>
      <c r="AV7519" s="38"/>
      <c r="AW7519" s="38"/>
      <c r="AX7519" s="38"/>
      <c r="AY7519" s="38"/>
      <c r="AZ7519" s="38"/>
      <c r="BA7519" s="38"/>
      <c r="BB7519" s="38"/>
      <c r="BC7519" s="38"/>
      <c r="BD7519" s="38"/>
      <c r="BE7519" s="38"/>
      <c r="BF7519" s="38"/>
      <c r="BG7519" s="38"/>
      <c r="BH7519" s="38"/>
      <c r="BI7519" s="38"/>
      <c r="BJ7519" s="38"/>
      <c r="BK7519" s="38"/>
      <c r="BL7519" s="38"/>
      <c r="BM7519" s="38"/>
      <c r="BN7519" s="38"/>
      <c r="BO7519" s="38"/>
      <c r="BP7519" s="38"/>
      <c r="BQ7519" s="38"/>
      <c r="BR7519" s="38"/>
      <c r="BS7519" s="38"/>
      <c r="BT7519" s="38"/>
      <c r="BU7519" s="38"/>
      <c r="BV7519" s="38"/>
      <c r="BW7519" s="38"/>
      <c r="BX7519" s="38"/>
      <c r="BY7519" s="38"/>
      <c r="BZ7519" s="38"/>
      <c r="CA7519" s="38"/>
      <c r="CB7519" s="38"/>
      <c r="CC7519" s="38"/>
      <c r="CD7519" s="38"/>
      <c r="CE7519" s="38"/>
      <c r="CF7519" s="38"/>
      <c r="CG7519" s="38"/>
      <c r="CH7519" s="38"/>
      <c r="CI7519" s="38"/>
      <c r="CJ7519" s="38"/>
      <c r="CK7519" s="38"/>
    </row>
    <row r="7520" spans="1:89" s="40" customFormat="1" ht="43.5" x14ac:dyDescent="0.35">
      <c r="A7520" s="52" t="s">
        <v>8325</v>
      </c>
      <c r="B7520" s="52" t="s">
        <v>9773</v>
      </c>
      <c r="C7520" s="53" t="s">
        <v>9774</v>
      </c>
      <c r="D7520" s="54" t="s">
        <v>30</v>
      </c>
      <c r="E7520" s="60">
        <v>400</v>
      </c>
      <c r="F7520" s="61">
        <v>368.2</v>
      </c>
      <c r="G7520" s="53"/>
      <c r="H7520" s="57" t="s">
        <v>31</v>
      </c>
      <c r="I7520" s="57" t="s">
        <v>31</v>
      </c>
      <c r="J7520" s="38"/>
      <c r="K7520" s="39"/>
      <c r="L7520" s="38"/>
      <c r="M7520" s="38"/>
      <c r="N7520" s="38"/>
      <c r="O7520" s="38"/>
      <c r="P7520" s="38"/>
      <c r="Q7520" s="38"/>
      <c r="R7520" s="38"/>
      <c r="S7520" s="38"/>
      <c r="T7520" s="38"/>
      <c r="U7520" s="38"/>
      <c r="V7520" s="38"/>
      <c r="W7520" s="38"/>
      <c r="X7520" s="38"/>
      <c r="Y7520" s="38"/>
      <c r="Z7520" s="38"/>
      <c r="AA7520" s="38"/>
      <c r="AB7520" s="38"/>
      <c r="AC7520" s="38"/>
      <c r="AD7520" s="38"/>
      <c r="AE7520" s="38"/>
      <c r="AF7520" s="38"/>
      <c r="AG7520" s="38"/>
      <c r="AH7520" s="38"/>
      <c r="AI7520" s="38"/>
      <c r="AJ7520" s="38"/>
      <c r="AK7520" s="38"/>
      <c r="AL7520" s="38"/>
      <c r="AM7520" s="38"/>
      <c r="AN7520" s="38"/>
      <c r="AO7520" s="38"/>
      <c r="AP7520" s="38"/>
      <c r="AQ7520" s="38"/>
      <c r="AR7520" s="38"/>
      <c r="AS7520" s="38"/>
      <c r="AT7520" s="38"/>
      <c r="AU7520" s="38"/>
      <c r="AV7520" s="38"/>
      <c r="AW7520" s="38"/>
      <c r="AX7520" s="38"/>
      <c r="AY7520" s="38"/>
      <c r="AZ7520" s="38"/>
      <c r="BA7520" s="38"/>
      <c r="BB7520" s="38"/>
      <c r="BC7520" s="38"/>
      <c r="BD7520" s="38"/>
      <c r="BE7520" s="38"/>
      <c r="BF7520" s="38"/>
      <c r="BG7520" s="38"/>
      <c r="BH7520" s="38"/>
      <c r="BI7520" s="38"/>
      <c r="BJ7520" s="38"/>
      <c r="BK7520" s="38"/>
      <c r="BL7520" s="38"/>
      <c r="BM7520" s="38"/>
      <c r="BN7520" s="38"/>
      <c r="BO7520" s="38"/>
      <c r="BP7520" s="38"/>
      <c r="BQ7520" s="38"/>
      <c r="BR7520" s="38"/>
      <c r="BS7520" s="38"/>
      <c r="BT7520" s="38"/>
      <c r="BU7520" s="38"/>
      <c r="BV7520" s="38"/>
      <c r="BW7520" s="38"/>
      <c r="BX7520" s="38"/>
      <c r="BY7520" s="38"/>
      <c r="BZ7520" s="38"/>
      <c r="CA7520" s="38"/>
      <c r="CB7520" s="38"/>
      <c r="CC7520" s="38"/>
      <c r="CD7520" s="38"/>
      <c r="CE7520" s="38"/>
      <c r="CF7520" s="38"/>
      <c r="CG7520" s="38"/>
      <c r="CH7520" s="38"/>
      <c r="CI7520" s="38"/>
      <c r="CJ7520" s="38"/>
      <c r="CK7520" s="38"/>
    </row>
    <row r="7521" spans="1:89" s="40" customFormat="1" ht="43.5" x14ac:dyDescent="0.35">
      <c r="A7521" s="52" t="s">
        <v>8325</v>
      </c>
      <c r="B7521" s="52" t="s">
        <v>9775</v>
      </c>
      <c r="C7521" s="53" t="s">
        <v>9776</v>
      </c>
      <c r="D7521" s="54" t="s">
        <v>30</v>
      </c>
      <c r="E7521" s="60">
        <v>400</v>
      </c>
      <c r="F7521" s="61">
        <v>368.6</v>
      </c>
      <c r="G7521" s="53"/>
      <c r="H7521" s="57" t="s">
        <v>31</v>
      </c>
      <c r="I7521" s="57" t="s">
        <v>31</v>
      </c>
      <c r="J7521" s="38"/>
      <c r="K7521" s="39"/>
      <c r="L7521" s="38"/>
      <c r="M7521" s="38"/>
      <c r="N7521" s="38"/>
      <c r="O7521" s="38"/>
      <c r="P7521" s="38"/>
      <c r="Q7521" s="38"/>
      <c r="R7521" s="38"/>
      <c r="S7521" s="38"/>
      <c r="T7521" s="38"/>
      <c r="U7521" s="38"/>
      <c r="V7521" s="38"/>
      <c r="W7521" s="38"/>
      <c r="X7521" s="38"/>
      <c r="Y7521" s="38"/>
      <c r="Z7521" s="38"/>
      <c r="AA7521" s="38"/>
      <c r="AB7521" s="38"/>
      <c r="AC7521" s="38"/>
      <c r="AD7521" s="38"/>
      <c r="AE7521" s="38"/>
      <c r="AF7521" s="38"/>
      <c r="AG7521" s="38"/>
      <c r="AH7521" s="38"/>
      <c r="AI7521" s="38"/>
      <c r="AJ7521" s="38"/>
      <c r="AK7521" s="38"/>
      <c r="AL7521" s="38"/>
      <c r="AM7521" s="38"/>
      <c r="AN7521" s="38"/>
      <c r="AO7521" s="38"/>
      <c r="AP7521" s="38"/>
      <c r="AQ7521" s="38"/>
      <c r="AR7521" s="38"/>
      <c r="AS7521" s="38"/>
      <c r="AT7521" s="38"/>
      <c r="AU7521" s="38"/>
      <c r="AV7521" s="38"/>
      <c r="AW7521" s="38"/>
      <c r="AX7521" s="38"/>
      <c r="AY7521" s="38"/>
      <c r="AZ7521" s="38"/>
      <c r="BA7521" s="38"/>
      <c r="BB7521" s="38"/>
      <c r="BC7521" s="38"/>
      <c r="BD7521" s="38"/>
      <c r="BE7521" s="38"/>
      <c r="BF7521" s="38"/>
      <c r="BG7521" s="38"/>
      <c r="BH7521" s="38"/>
      <c r="BI7521" s="38"/>
      <c r="BJ7521" s="38"/>
      <c r="BK7521" s="38"/>
      <c r="BL7521" s="38"/>
      <c r="BM7521" s="38"/>
      <c r="BN7521" s="38"/>
      <c r="BO7521" s="38"/>
      <c r="BP7521" s="38"/>
      <c r="BQ7521" s="38"/>
      <c r="BR7521" s="38"/>
      <c r="BS7521" s="38"/>
      <c r="BT7521" s="38"/>
      <c r="BU7521" s="38"/>
      <c r="BV7521" s="38"/>
      <c r="BW7521" s="38"/>
      <c r="BX7521" s="38"/>
      <c r="BY7521" s="38"/>
      <c r="BZ7521" s="38"/>
      <c r="CA7521" s="38"/>
      <c r="CB7521" s="38"/>
      <c r="CC7521" s="38"/>
      <c r="CD7521" s="38"/>
      <c r="CE7521" s="38"/>
      <c r="CF7521" s="38"/>
      <c r="CG7521" s="38"/>
      <c r="CH7521" s="38"/>
      <c r="CI7521" s="38"/>
      <c r="CJ7521" s="38"/>
      <c r="CK7521" s="38"/>
    </row>
    <row r="7522" spans="1:89" s="40" customFormat="1" ht="43.5" x14ac:dyDescent="0.35">
      <c r="A7522" s="52" t="s">
        <v>8325</v>
      </c>
      <c r="B7522" s="52" t="s">
        <v>9777</v>
      </c>
      <c r="C7522" s="53" t="s">
        <v>9778</v>
      </c>
      <c r="D7522" s="63" t="s">
        <v>444</v>
      </c>
      <c r="E7522" s="60">
        <v>400</v>
      </c>
      <c r="F7522" s="61">
        <v>369.7</v>
      </c>
      <c r="G7522" s="53"/>
      <c r="H7522" s="63" t="s">
        <v>31</v>
      </c>
      <c r="I7522" s="63" t="s">
        <v>31</v>
      </c>
      <c r="J7522" s="38"/>
      <c r="K7522" s="39"/>
      <c r="L7522" s="38"/>
      <c r="M7522" s="38"/>
      <c r="N7522" s="38"/>
      <c r="O7522" s="38"/>
      <c r="P7522" s="38"/>
      <c r="Q7522" s="38"/>
      <c r="R7522" s="38"/>
      <c r="S7522" s="38"/>
      <c r="T7522" s="38"/>
      <c r="U7522" s="38"/>
      <c r="V7522" s="38"/>
      <c r="W7522" s="38"/>
      <c r="X7522" s="38"/>
      <c r="Y7522" s="38"/>
      <c r="Z7522" s="38"/>
      <c r="AA7522" s="38"/>
      <c r="AB7522" s="38"/>
      <c r="AC7522" s="38"/>
      <c r="AD7522" s="38"/>
      <c r="AE7522" s="38"/>
      <c r="AF7522" s="38"/>
      <c r="AG7522" s="38"/>
      <c r="AH7522" s="38"/>
      <c r="AI7522" s="38"/>
      <c r="AJ7522" s="38"/>
      <c r="AK7522" s="38"/>
      <c r="AL7522" s="38"/>
      <c r="AM7522" s="38"/>
      <c r="AN7522" s="38"/>
      <c r="AO7522" s="38"/>
      <c r="AP7522" s="38"/>
      <c r="AQ7522" s="38"/>
      <c r="AR7522" s="38"/>
      <c r="AS7522" s="38"/>
      <c r="AT7522" s="38"/>
      <c r="AU7522" s="38"/>
      <c r="AV7522" s="38"/>
      <c r="AW7522" s="38"/>
      <c r="AX7522" s="38"/>
      <c r="AY7522" s="38"/>
      <c r="AZ7522" s="38"/>
      <c r="BA7522" s="38"/>
      <c r="BB7522" s="38"/>
      <c r="BC7522" s="38"/>
      <c r="BD7522" s="38"/>
      <c r="BE7522" s="38"/>
      <c r="BF7522" s="38"/>
      <c r="BG7522" s="38"/>
      <c r="BH7522" s="38"/>
      <c r="BI7522" s="38"/>
      <c r="BJ7522" s="38"/>
      <c r="BK7522" s="38"/>
      <c r="BL7522" s="38"/>
      <c r="BM7522" s="38"/>
      <c r="BN7522" s="38"/>
      <c r="BO7522" s="38"/>
      <c r="BP7522" s="38"/>
      <c r="BQ7522" s="38"/>
      <c r="BR7522" s="38"/>
      <c r="BS7522" s="38"/>
      <c r="BT7522" s="38"/>
      <c r="BU7522" s="38"/>
      <c r="BV7522" s="38"/>
      <c r="BW7522" s="38"/>
      <c r="BX7522" s="38"/>
      <c r="BY7522" s="38"/>
      <c r="BZ7522" s="38"/>
      <c r="CA7522" s="38"/>
      <c r="CB7522" s="38"/>
      <c r="CC7522" s="38"/>
      <c r="CD7522" s="38"/>
      <c r="CE7522" s="38"/>
      <c r="CF7522" s="38"/>
      <c r="CG7522" s="38"/>
      <c r="CH7522" s="38"/>
      <c r="CI7522" s="38"/>
      <c r="CJ7522" s="38"/>
      <c r="CK7522" s="38"/>
    </row>
    <row r="7523" spans="1:89" s="40" customFormat="1" ht="43.5" x14ac:dyDescent="0.35">
      <c r="A7523" s="52" t="s">
        <v>8325</v>
      </c>
      <c r="B7523" s="52" t="s">
        <v>9779</v>
      </c>
      <c r="C7523" s="53" t="s">
        <v>9753</v>
      </c>
      <c r="D7523" s="63" t="s">
        <v>444</v>
      </c>
      <c r="E7523" s="60">
        <v>400</v>
      </c>
      <c r="F7523" s="61">
        <v>370.3</v>
      </c>
      <c r="G7523" s="53"/>
      <c r="H7523" s="63" t="s">
        <v>31</v>
      </c>
      <c r="I7523" s="63" t="s">
        <v>31</v>
      </c>
      <c r="J7523" s="38"/>
      <c r="K7523" s="39"/>
      <c r="L7523" s="38"/>
      <c r="M7523" s="38"/>
      <c r="N7523" s="38"/>
      <c r="O7523" s="38"/>
      <c r="P7523" s="38"/>
      <c r="Q7523" s="38"/>
      <c r="R7523" s="38"/>
      <c r="S7523" s="38"/>
      <c r="T7523" s="38"/>
      <c r="U7523" s="38"/>
      <c r="V7523" s="38"/>
      <c r="W7523" s="38"/>
      <c r="X7523" s="38"/>
      <c r="Y7523" s="38"/>
      <c r="Z7523" s="38"/>
      <c r="AA7523" s="38"/>
      <c r="AB7523" s="38"/>
      <c r="AC7523" s="38"/>
      <c r="AD7523" s="38"/>
      <c r="AE7523" s="38"/>
      <c r="AF7523" s="38"/>
      <c r="AG7523" s="38"/>
      <c r="AH7523" s="38"/>
      <c r="AI7523" s="38"/>
      <c r="AJ7523" s="38"/>
      <c r="AK7523" s="38"/>
      <c r="AL7523" s="38"/>
      <c r="AM7523" s="38"/>
      <c r="AN7523" s="38"/>
      <c r="AO7523" s="38"/>
      <c r="AP7523" s="38"/>
      <c r="AQ7523" s="38"/>
      <c r="AR7523" s="38"/>
      <c r="AS7523" s="38"/>
      <c r="AT7523" s="38"/>
      <c r="AU7523" s="38"/>
      <c r="AV7523" s="38"/>
      <c r="AW7523" s="38"/>
      <c r="AX7523" s="38"/>
      <c r="AY7523" s="38"/>
      <c r="AZ7523" s="38"/>
      <c r="BA7523" s="38"/>
      <c r="BB7523" s="38"/>
      <c r="BC7523" s="38"/>
      <c r="BD7523" s="38"/>
      <c r="BE7523" s="38"/>
      <c r="BF7523" s="38"/>
      <c r="BG7523" s="38"/>
      <c r="BH7523" s="38"/>
      <c r="BI7523" s="38"/>
      <c r="BJ7523" s="38"/>
      <c r="BK7523" s="38"/>
      <c r="BL7523" s="38"/>
      <c r="BM7523" s="38"/>
      <c r="BN7523" s="38"/>
      <c r="BO7523" s="38"/>
      <c r="BP7523" s="38"/>
      <c r="BQ7523" s="38"/>
      <c r="BR7523" s="38"/>
      <c r="BS7523" s="38"/>
      <c r="BT7523" s="38"/>
      <c r="BU7523" s="38"/>
      <c r="BV7523" s="38"/>
      <c r="BW7523" s="38"/>
      <c r="BX7523" s="38"/>
      <c r="BY7523" s="38"/>
      <c r="BZ7523" s="38"/>
      <c r="CA7523" s="38"/>
      <c r="CB7523" s="38"/>
      <c r="CC7523" s="38"/>
      <c r="CD7523" s="38"/>
      <c r="CE7523" s="38"/>
      <c r="CF7523" s="38"/>
      <c r="CG7523" s="38"/>
      <c r="CH7523" s="38"/>
      <c r="CI7523" s="38"/>
      <c r="CJ7523" s="38"/>
      <c r="CK7523" s="38"/>
    </row>
    <row r="7524" spans="1:89" s="40" customFormat="1" ht="43.5" x14ac:dyDescent="0.35">
      <c r="A7524" s="52" t="s">
        <v>8325</v>
      </c>
      <c r="B7524" s="52" t="s">
        <v>9780</v>
      </c>
      <c r="C7524" s="53" t="s">
        <v>3714</v>
      </c>
      <c r="D7524" s="63" t="s">
        <v>444</v>
      </c>
      <c r="E7524" s="60">
        <v>400</v>
      </c>
      <c r="F7524" s="61">
        <v>369.2</v>
      </c>
      <c r="G7524" s="53"/>
      <c r="H7524" s="63" t="s">
        <v>31</v>
      </c>
      <c r="I7524" s="63" t="s">
        <v>31</v>
      </c>
      <c r="J7524" s="38"/>
      <c r="K7524" s="39"/>
      <c r="L7524" s="38"/>
      <c r="M7524" s="38"/>
      <c r="N7524" s="38"/>
      <c r="O7524" s="38"/>
      <c r="P7524" s="38"/>
      <c r="Q7524" s="38"/>
      <c r="R7524" s="38"/>
      <c r="S7524" s="38"/>
      <c r="T7524" s="38"/>
      <c r="U7524" s="38"/>
      <c r="V7524" s="38"/>
      <c r="W7524" s="38"/>
      <c r="X7524" s="38"/>
      <c r="Y7524" s="38"/>
      <c r="Z7524" s="38"/>
      <c r="AA7524" s="38"/>
      <c r="AB7524" s="38"/>
      <c r="AC7524" s="38"/>
      <c r="AD7524" s="38"/>
      <c r="AE7524" s="38"/>
      <c r="AF7524" s="38"/>
      <c r="AG7524" s="38"/>
      <c r="AH7524" s="38"/>
      <c r="AI7524" s="38"/>
      <c r="AJ7524" s="38"/>
      <c r="AK7524" s="38"/>
      <c r="AL7524" s="38"/>
      <c r="AM7524" s="38"/>
      <c r="AN7524" s="38"/>
      <c r="AO7524" s="38"/>
      <c r="AP7524" s="38"/>
      <c r="AQ7524" s="38"/>
      <c r="AR7524" s="38"/>
      <c r="AS7524" s="38"/>
      <c r="AT7524" s="38"/>
      <c r="AU7524" s="38"/>
      <c r="AV7524" s="38"/>
      <c r="AW7524" s="38"/>
      <c r="AX7524" s="38"/>
      <c r="AY7524" s="38"/>
      <c r="AZ7524" s="38"/>
      <c r="BA7524" s="38"/>
      <c r="BB7524" s="38"/>
      <c r="BC7524" s="38"/>
      <c r="BD7524" s="38"/>
      <c r="BE7524" s="38"/>
      <c r="BF7524" s="38"/>
      <c r="BG7524" s="38"/>
      <c r="BH7524" s="38"/>
      <c r="BI7524" s="38"/>
      <c r="BJ7524" s="38"/>
      <c r="BK7524" s="38"/>
      <c r="BL7524" s="38"/>
      <c r="BM7524" s="38"/>
      <c r="BN7524" s="38"/>
      <c r="BO7524" s="38"/>
      <c r="BP7524" s="38"/>
      <c r="BQ7524" s="38"/>
      <c r="BR7524" s="38"/>
      <c r="BS7524" s="38"/>
      <c r="BT7524" s="38"/>
      <c r="BU7524" s="38"/>
      <c r="BV7524" s="38"/>
      <c r="BW7524" s="38"/>
      <c r="BX7524" s="38"/>
      <c r="BY7524" s="38"/>
      <c r="BZ7524" s="38"/>
      <c r="CA7524" s="38"/>
      <c r="CB7524" s="38"/>
      <c r="CC7524" s="38"/>
      <c r="CD7524" s="38"/>
      <c r="CE7524" s="38"/>
      <c r="CF7524" s="38"/>
      <c r="CG7524" s="38"/>
      <c r="CH7524" s="38"/>
      <c r="CI7524" s="38"/>
      <c r="CJ7524" s="38"/>
      <c r="CK7524" s="38"/>
    </row>
    <row r="7525" spans="1:89" s="40" customFormat="1" ht="43.5" x14ac:dyDescent="0.35">
      <c r="A7525" s="52" t="s">
        <v>8325</v>
      </c>
      <c r="B7525" s="52" t="s">
        <v>9781</v>
      </c>
      <c r="C7525" s="53" t="s">
        <v>9782</v>
      </c>
      <c r="D7525" s="63" t="s">
        <v>444</v>
      </c>
      <c r="E7525" s="60">
        <v>400</v>
      </c>
      <c r="F7525" s="61">
        <v>364.2</v>
      </c>
      <c r="G7525" s="53"/>
      <c r="H7525" s="63" t="s">
        <v>31</v>
      </c>
      <c r="I7525" s="63" t="s">
        <v>31</v>
      </c>
      <c r="J7525" s="38"/>
      <c r="K7525" s="39"/>
      <c r="L7525" s="38"/>
      <c r="M7525" s="38"/>
      <c r="N7525" s="38"/>
      <c r="O7525" s="38"/>
      <c r="P7525" s="38"/>
      <c r="Q7525" s="38"/>
      <c r="R7525" s="38"/>
      <c r="S7525" s="38"/>
      <c r="T7525" s="38"/>
      <c r="U7525" s="38"/>
      <c r="V7525" s="38"/>
      <c r="W7525" s="38"/>
      <c r="X7525" s="38"/>
      <c r="Y7525" s="38"/>
      <c r="Z7525" s="38"/>
      <c r="AA7525" s="38"/>
      <c r="AB7525" s="38"/>
      <c r="AC7525" s="38"/>
      <c r="AD7525" s="38"/>
      <c r="AE7525" s="38"/>
      <c r="AF7525" s="38"/>
      <c r="AG7525" s="38"/>
      <c r="AH7525" s="38"/>
      <c r="AI7525" s="38"/>
      <c r="AJ7525" s="38"/>
      <c r="AK7525" s="38"/>
      <c r="AL7525" s="38"/>
      <c r="AM7525" s="38"/>
      <c r="AN7525" s="38"/>
      <c r="AO7525" s="38"/>
      <c r="AP7525" s="38"/>
      <c r="AQ7525" s="38"/>
      <c r="AR7525" s="38"/>
      <c r="AS7525" s="38"/>
      <c r="AT7525" s="38"/>
      <c r="AU7525" s="38"/>
      <c r="AV7525" s="38"/>
      <c r="AW7525" s="38"/>
      <c r="AX7525" s="38"/>
      <c r="AY7525" s="38"/>
      <c r="AZ7525" s="38"/>
      <c r="BA7525" s="38"/>
      <c r="BB7525" s="38"/>
      <c r="BC7525" s="38"/>
      <c r="BD7525" s="38"/>
      <c r="BE7525" s="38"/>
      <c r="BF7525" s="38"/>
      <c r="BG7525" s="38"/>
      <c r="BH7525" s="38"/>
      <c r="BI7525" s="38"/>
      <c r="BJ7525" s="38"/>
      <c r="BK7525" s="38"/>
      <c r="BL7525" s="38"/>
      <c r="BM7525" s="38"/>
      <c r="BN7525" s="38"/>
      <c r="BO7525" s="38"/>
      <c r="BP7525" s="38"/>
      <c r="BQ7525" s="38"/>
      <c r="BR7525" s="38"/>
      <c r="BS7525" s="38"/>
      <c r="BT7525" s="38"/>
      <c r="BU7525" s="38"/>
      <c r="BV7525" s="38"/>
      <c r="BW7525" s="38"/>
      <c r="BX7525" s="38"/>
      <c r="BY7525" s="38"/>
      <c r="BZ7525" s="38"/>
      <c r="CA7525" s="38"/>
      <c r="CB7525" s="38"/>
      <c r="CC7525" s="38"/>
      <c r="CD7525" s="38"/>
      <c r="CE7525" s="38"/>
      <c r="CF7525" s="38"/>
      <c r="CG7525" s="38"/>
      <c r="CH7525" s="38"/>
      <c r="CI7525" s="38"/>
      <c r="CJ7525" s="38"/>
      <c r="CK7525" s="38"/>
    </row>
    <row r="7526" spans="1:89" s="40" customFormat="1" ht="43.5" x14ac:dyDescent="0.35">
      <c r="A7526" s="52" t="s">
        <v>8325</v>
      </c>
      <c r="B7526" s="52" t="s">
        <v>9783</v>
      </c>
      <c r="C7526" s="53" t="s">
        <v>2430</v>
      </c>
      <c r="D7526" s="63" t="s">
        <v>444</v>
      </c>
      <c r="E7526" s="60">
        <v>400</v>
      </c>
      <c r="F7526" s="61">
        <v>363.4</v>
      </c>
      <c r="G7526" s="53"/>
      <c r="H7526" s="63" t="s">
        <v>31</v>
      </c>
      <c r="I7526" s="63" t="s">
        <v>31</v>
      </c>
      <c r="J7526" s="38"/>
      <c r="K7526" s="39"/>
      <c r="L7526" s="38"/>
      <c r="M7526" s="38"/>
      <c r="N7526" s="38"/>
      <c r="O7526" s="38"/>
      <c r="P7526" s="38"/>
      <c r="Q7526" s="38"/>
      <c r="R7526" s="38"/>
      <c r="S7526" s="38"/>
      <c r="T7526" s="38"/>
      <c r="U7526" s="38"/>
      <c r="V7526" s="38"/>
      <c r="W7526" s="38"/>
      <c r="X7526" s="38"/>
      <c r="Y7526" s="38"/>
      <c r="Z7526" s="38"/>
      <c r="AA7526" s="38"/>
      <c r="AB7526" s="38"/>
      <c r="AC7526" s="38"/>
      <c r="AD7526" s="38"/>
      <c r="AE7526" s="38"/>
      <c r="AF7526" s="38"/>
      <c r="AG7526" s="38"/>
      <c r="AH7526" s="38"/>
      <c r="AI7526" s="38"/>
      <c r="AJ7526" s="38"/>
      <c r="AK7526" s="38"/>
      <c r="AL7526" s="38"/>
      <c r="AM7526" s="38"/>
      <c r="AN7526" s="38"/>
      <c r="AO7526" s="38"/>
      <c r="AP7526" s="38"/>
      <c r="AQ7526" s="38"/>
      <c r="AR7526" s="38"/>
      <c r="AS7526" s="38"/>
      <c r="AT7526" s="38"/>
      <c r="AU7526" s="38"/>
      <c r="AV7526" s="38"/>
      <c r="AW7526" s="38"/>
      <c r="AX7526" s="38"/>
      <c r="AY7526" s="38"/>
      <c r="AZ7526" s="38"/>
      <c r="BA7526" s="38"/>
      <c r="BB7526" s="38"/>
      <c r="BC7526" s="38"/>
      <c r="BD7526" s="38"/>
      <c r="BE7526" s="38"/>
      <c r="BF7526" s="38"/>
      <c r="BG7526" s="38"/>
      <c r="BH7526" s="38"/>
      <c r="BI7526" s="38"/>
      <c r="BJ7526" s="38"/>
      <c r="BK7526" s="38"/>
      <c r="BL7526" s="38"/>
      <c r="BM7526" s="38"/>
      <c r="BN7526" s="38"/>
      <c r="BO7526" s="38"/>
      <c r="BP7526" s="38"/>
      <c r="BQ7526" s="38"/>
      <c r="BR7526" s="38"/>
      <c r="BS7526" s="38"/>
      <c r="BT7526" s="38"/>
      <c r="BU7526" s="38"/>
      <c r="BV7526" s="38"/>
      <c r="BW7526" s="38"/>
      <c r="BX7526" s="38"/>
      <c r="BY7526" s="38"/>
      <c r="BZ7526" s="38"/>
      <c r="CA7526" s="38"/>
      <c r="CB7526" s="38"/>
      <c r="CC7526" s="38"/>
      <c r="CD7526" s="38"/>
      <c r="CE7526" s="38"/>
      <c r="CF7526" s="38"/>
      <c r="CG7526" s="38"/>
      <c r="CH7526" s="38"/>
      <c r="CI7526" s="38"/>
      <c r="CJ7526" s="38"/>
      <c r="CK7526" s="38"/>
    </row>
    <row r="7527" spans="1:89" s="40" customFormat="1" ht="43.5" x14ac:dyDescent="0.35">
      <c r="A7527" s="52" t="s">
        <v>8325</v>
      </c>
      <c r="B7527" s="52" t="s">
        <v>9784</v>
      </c>
      <c r="C7527" s="53" t="s">
        <v>1731</v>
      </c>
      <c r="D7527" s="63" t="s">
        <v>444</v>
      </c>
      <c r="E7527" s="60">
        <v>400</v>
      </c>
      <c r="F7527" s="61">
        <v>365.1</v>
      </c>
      <c r="G7527" s="53"/>
      <c r="H7527" s="63" t="s">
        <v>31</v>
      </c>
      <c r="I7527" s="63" t="s">
        <v>31</v>
      </c>
      <c r="J7527" s="38"/>
      <c r="K7527" s="39"/>
      <c r="L7527" s="38"/>
      <c r="M7527" s="38"/>
      <c r="N7527" s="38"/>
      <c r="O7527" s="38"/>
      <c r="P7527" s="38"/>
      <c r="Q7527" s="38"/>
      <c r="R7527" s="38"/>
      <c r="S7527" s="38"/>
      <c r="T7527" s="38"/>
      <c r="U7527" s="38"/>
      <c r="V7527" s="38"/>
      <c r="W7527" s="38"/>
      <c r="X7527" s="38"/>
      <c r="Y7527" s="38"/>
      <c r="Z7527" s="38"/>
      <c r="AA7527" s="38"/>
      <c r="AB7527" s="38"/>
      <c r="AC7527" s="38"/>
      <c r="AD7527" s="38"/>
      <c r="AE7527" s="38"/>
      <c r="AF7527" s="38"/>
      <c r="AG7527" s="38"/>
      <c r="AH7527" s="38"/>
      <c r="AI7527" s="38"/>
      <c r="AJ7527" s="38"/>
      <c r="AK7527" s="38"/>
      <c r="AL7527" s="38"/>
      <c r="AM7527" s="38"/>
      <c r="AN7527" s="38"/>
      <c r="AO7527" s="38"/>
      <c r="AP7527" s="38"/>
      <c r="AQ7527" s="38"/>
      <c r="AR7527" s="38"/>
      <c r="AS7527" s="38"/>
      <c r="AT7527" s="38"/>
      <c r="AU7527" s="38"/>
      <c r="AV7527" s="38"/>
      <c r="AW7527" s="38"/>
      <c r="AX7527" s="38"/>
      <c r="AY7527" s="38"/>
      <c r="AZ7527" s="38"/>
      <c r="BA7527" s="38"/>
      <c r="BB7527" s="38"/>
      <c r="BC7527" s="38"/>
      <c r="BD7527" s="38"/>
      <c r="BE7527" s="38"/>
      <c r="BF7527" s="38"/>
      <c r="BG7527" s="38"/>
      <c r="BH7527" s="38"/>
      <c r="BI7527" s="38"/>
      <c r="BJ7527" s="38"/>
      <c r="BK7527" s="38"/>
      <c r="BL7527" s="38"/>
      <c r="BM7527" s="38"/>
      <c r="BN7527" s="38"/>
      <c r="BO7527" s="38"/>
      <c r="BP7527" s="38"/>
      <c r="BQ7527" s="38"/>
      <c r="BR7527" s="38"/>
      <c r="BS7527" s="38"/>
      <c r="BT7527" s="38"/>
      <c r="BU7527" s="38"/>
      <c r="BV7527" s="38"/>
      <c r="BW7527" s="38"/>
      <c r="BX7527" s="38"/>
      <c r="BY7527" s="38"/>
      <c r="BZ7527" s="38"/>
      <c r="CA7527" s="38"/>
      <c r="CB7527" s="38"/>
      <c r="CC7527" s="38"/>
      <c r="CD7527" s="38"/>
      <c r="CE7527" s="38"/>
      <c r="CF7527" s="38"/>
      <c r="CG7527" s="38"/>
      <c r="CH7527" s="38"/>
      <c r="CI7527" s="38"/>
      <c r="CJ7527" s="38"/>
      <c r="CK7527" s="38"/>
    </row>
    <row r="7528" spans="1:89" s="40" customFormat="1" ht="58" x14ac:dyDescent="0.35">
      <c r="A7528" s="52" t="s">
        <v>8325</v>
      </c>
      <c r="B7528" s="52" t="s">
        <v>9785</v>
      </c>
      <c r="C7528" s="53" t="s">
        <v>9786</v>
      </c>
      <c r="D7528" s="63" t="s">
        <v>185</v>
      </c>
      <c r="E7528" s="60">
        <v>400</v>
      </c>
      <c r="F7528" s="61">
        <v>370</v>
      </c>
      <c r="G7528" s="53"/>
      <c r="H7528" s="63" t="s">
        <v>31</v>
      </c>
      <c r="I7528" s="63" t="s">
        <v>31</v>
      </c>
      <c r="J7528" s="38"/>
      <c r="K7528" s="39"/>
      <c r="L7528" s="38"/>
      <c r="M7528" s="38"/>
      <c r="N7528" s="38"/>
      <c r="O7528" s="38"/>
      <c r="P7528" s="38"/>
      <c r="Q7528" s="38"/>
      <c r="R7528" s="38"/>
      <c r="S7528" s="38"/>
      <c r="T7528" s="38"/>
      <c r="U7528" s="38"/>
      <c r="V7528" s="38"/>
      <c r="W7528" s="38"/>
      <c r="X7528" s="38"/>
      <c r="Y7528" s="38"/>
      <c r="Z7528" s="38"/>
      <c r="AA7528" s="38"/>
      <c r="AB7528" s="38"/>
      <c r="AC7528" s="38"/>
      <c r="AD7528" s="38"/>
      <c r="AE7528" s="38"/>
      <c r="AF7528" s="38"/>
      <c r="AG7528" s="38"/>
      <c r="AH7528" s="38"/>
      <c r="AI7528" s="38"/>
      <c r="AJ7528" s="38"/>
      <c r="AK7528" s="38"/>
      <c r="AL7528" s="38"/>
      <c r="AM7528" s="38"/>
      <c r="AN7528" s="38"/>
      <c r="AO7528" s="38"/>
      <c r="AP7528" s="38"/>
      <c r="AQ7528" s="38"/>
      <c r="AR7528" s="38"/>
      <c r="AS7528" s="38"/>
      <c r="AT7528" s="38"/>
      <c r="AU7528" s="38"/>
      <c r="AV7528" s="38"/>
      <c r="AW7528" s="38"/>
      <c r="AX7528" s="38"/>
      <c r="AY7528" s="38"/>
      <c r="AZ7528" s="38"/>
      <c r="BA7528" s="38"/>
      <c r="BB7528" s="38"/>
      <c r="BC7528" s="38"/>
      <c r="BD7528" s="38"/>
      <c r="BE7528" s="38"/>
      <c r="BF7528" s="38"/>
      <c r="BG7528" s="38"/>
      <c r="BH7528" s="38"/>
      <c r="BI7528" s="38"/>
      <c r="BJ7528" s="38"/>
      <c r="BK7528" s="38"/>
      <c r="BL7528" s="38"/>
      <c r="BM7528" s="38"/>
      <c r="BN7528" s="38"/>
      <c r="BO7528" s="38"/>
      <c r="BP7528" s="38"/>
      <c r="BQ7528" s="38"/>
      <c r="BR7528" s="38"/>
      <c r="BS7528" s="38"/>
      <c r="BT7528" s="38"/>
      <c r="BU7528" s="38"/>
      <c r="BV7528" s="38"/>
      <c r="BW7528" s="38"/>
      <c r="BX7528" s="38"/>
      <c r="BY7528" s="38"/>
      <c r="BZ7528" s="38"/>
      <c r="CA7528" s="38"/>
      <c r="CB7528" s="38"/>
      <c r="CC7528" s="38"/>
      <c r="CD7528" s="38"/>
      <c r="CE7528" s="38"/>
      <c r="CF7528" s="38"/>
      <c r="CG7528" s="38"/>
      <c r="CH7528" s="38"/>
      <c r="CI7528" s="38"/>
      <c r="CJ7528" s="38"/>
      <c r="CK7528" s="38"/>
    </row>
    <row r="7529" spans="1:89" s="40" customFormat="1" ht="58" x14ac:dyDescent="0.35">
      <c r="A7529" s="52" t="s">
        <v>8325</v>
      </c>
      <c r="B7529" s="52" t="s">
        <v>9787</v>
      </c>
      <c r="C7529" s="53" t="s">
        <v>9788</v>
      </c>
      <c r="D7529" s="63" t="s">
        <v>185</v>
      </c>
      <c r="E7529" s="60">
        <v>400</v>
      </c>
      <c r="F7529" s="61">
        <v>370.2</v>
      </c>
      <c r="G7529" s="53"/>
      <c r="H7529" s="63" t="s">
        <v>31</v>
      </c>
      <c r="I7529" s="63" t="s">
        <v>31</v>
      </c>
      <c r="J7529" s="38"/>
      <c r="K7529" s="39"/>
      <c r="L7529" s="38"/>
      <c r="M7529" s="38"/>
      <c r="N7529" s="38"/>
      <c r="O7529" s="38"/>
      <c r="P7529" s="38"/>
      <c r="Q7529" s="38"/>
      <c r="R7529" s="38"/>
      <c r="S7529" s="38"/>
      <c r="T7529" s="38"/>
      <c r="U7529" s="38"/>
      <c r="V7529" s="38"/>
      <c r="W7529" s="38"/>
      <c r="X7529" s="38"/>
      <c r="Y7529" s="38"/>
      <c r="Z7529" s="38"/>
      <c r="AA7529" s="38"/>
      <c r="AB7529" s="38"/>
      <c r="AC7529" s="38"/>
      <c r="AD7529" s="38"/>
      <c r="AE7529" s="38"/>
      <c r="AF7529" s="38"/>
      <c r="AG7529" s="38"/>
      <c r="AH7529" s="38"/>
      <c r="AI7529" s="38"/>
      <c r="AJ7529" s="38"/>
      <c r="AK7529" s="38"/>
      <c r="AL7529" s="38"/>
      <c r="AM7529" s="38"/>
      <c r="AN7529" s="38"/>
      <c r="AO7529" s="38"/>
      <c r="AP7529" s="38"/>
      <c r="AQ7529" s="38"/>
      <c r="AR7529" s="38"/>
      <c r="AS7529" s="38"/>
      <c r="AT7529" s="38"/>
      <c r="AU7529" s="38"/>
      <c r="AV7529" s="38"/>
      <c r="AW7529" s="38"/>
      <c r="AX7529" s="38"/>
      <c r="AY7529" s="38"/>
      <c r="AZ7529" s="38"/>
      <c r="BA7529" s="38"/>
      <c r="BB7529" s="38"/>
      <c r="BC7529" s="38"/>
      <c r="BD7529" s="38"/>
      <c r="BE7529" s="38"/>
      <c r="BF7529" s="38"/>
      <c r="BG7529" s="38"/>
      <c r="BH7529" s="38"/>
      <c r="BI7529" s="38"/>
      <c r="BJ7529" s="38"/>
      <c r="BK7529" s="38"/>
      <c r="BL7529" s="38"/>
      <c r="BM7529" s="38"/>
      <c r="BN7529" s="38"/>
      <c r="BO7529" s="38"/>
      <c r="BP7529" s="38"/>
      <c r="BQ7529" s="38"/>
      <c r="BR7529" s="38"/>
      <c r="BS7529" s="38"/>
      <c r="BT7529" s="38"/>
      <c r="BU7529" s="38"/>
      <c r="BV7529" s="38"/>
      <c r="BW7529" s="38"/>
      <c r="BX7529" s="38"/>
      <c r="BY7529" s="38"/>
      <c r="BZ7529" s="38"/>
      <c r="CA7529" s="38"/>
      <c r="CB7529" s="38"/>
      <c r="CC7529" s="38"/>
      <c r="CD7529" s="38"/>
      <c r="CE7529" s="38"/>
      <c r="CF7529" s="38"/>
      <c r="CG7529" s="38"/>
      <c r="CH7529" s="38"/>
      <c r="CI7529" s="38"/>
      <c r="CJ7529" s="38"/>
      <c r="CK7529" s="38"/>
    </row>
    <row r="7530" spans="1:89" s="40" customFormat="1" ht="58" x14ac:dyDescent="0.35">
      <c r="A7530" s="52" t="s">
        <v>8325</v>
      </c>
      <c r="B7530" s="52" t="s">
        <v>9789</v>
      </c>
      <c r="C7530" s="53" t="s">
        <v>9790</v>
      </c>
      <c r="D7530" s="63" t="s">
        <v>185</v>
      </c>
      <c r="E7530" s="60">
        <v>400</v>
      </c>
      <c r="F7530" s="61">
        <v>371.4</v>
      </c>
      <c r="G7530" s="53"/>
      <c r="H7530" s="63" t="s">
        <v>31</v>
      </c>
      <c r="I7530" s="63" t="s">
        <v>31</v>
      </c>
      <c r="J7530" s="38"/>
      <c r="K7530" s="39"/>
      <c r="L7530" s="38"/>
      <c r="M7530" s="38"/>
      <c r="N7530" s="38"/>
      <c r="O7530" s="38"/>
      <c r="P7530" s="38"/>
      <c r="Q7530" s="38"/>
      <c r="R7530" s="38"/>
      <c r="S7530" s="38"/>
      <c r="T7530" s="38"/>
      <c r="U7530" s="38"/>
      <c r="V7530" s="38"/>
      <c r="W7530" s="38"/>
      <c r="X7530" s="38"/>
      <c r="Y7530" s="38"/>
      <c r="Z7530" s="38"/>
      <c r="AA7530" s="38"/>
      <c r="AB7530" s="38"/>
      <c r="AC7530" s="38"/>
      <c r="AD7530" s="38"/>
      <c r="AE7530" s="38"/>
      <c r="AF7530" s="38"/>
      <c r="AG7530" s="38"/>
      <c r="AH7530" s="38"/>
      <c r="AI7530" s="38"/>
      <c r="AJ7530" s="38"/>
      <c r="AK7530" s="38"/>
      <c r="AL7530" s="38"/>
      <c r="AM7530" s="38"/>
      <c r="AN7530" s="38"/>
      <c r="AO7530" s="38"/>
      <c r="AP7530" s="38"/>
      <c r="AQ7530" s="38"/>
      <c r="AR7530" s="38"/>
      <c r="AS7530" s="38"/>
      <c r="AT7530" s="38"/>
      <c r="AU7530" s="38"/>
      <c r="AV7530" s="38"/>
      <c r="AW7530" s="38"/>
      <c r="AX7530" s="38"/>
      <c r="AY7530" s="38"/>
      <c r="AZ7530" s="38"/>
      <c r="BA7530" s="38"/>
      <c r="BB7530" s="38"/>
      <c r="BC7530" s="38"/>
      <c r="BD7530" s="38"/>
      <c r="BE7530" s="38"/>
      <c r="BF7530" s="38"/>
      <c r="BG7530" s="38"/>
      <c r="BH7530" s="38"/>
      <c r="BI7530" s="38"/>
      <c r="BJ7530" s="38"/>
      <c r="BK7530" s="38"/>
      <c r="BL7530" s="38"/>
      <c r="BM7530" s="38"/>
      <c r="BN7530" s="38"/>
      <c r="BO7530" s="38"/>
      <c r="BP7530" s="38"/>
      <c r="BQ7530" s="38"/>
      <c r="BR7530" s="38"/>
      <c r="BS7530" s="38"/>
      <c r="BT7530" s="38"/>
      <c r="BU7530" s="38"/>
      <c r="BV7530" s="38"/>
      <c r="BW7530" s="38"/>
      <c r="BX7530" s="38"/>
      <c r="BY7530" s="38"/>
      <c r="BZ7530" s="38"/>
      <c r="CA7530" s="38"/>
      <c r="CB7530" s="38"/>
      <c r="CC7530" s="38"/>
      <c r="CD7530" s="38"/>
      <c r="CE7530" s="38"/>
      <c r="CF7530" s="38"/>
      <c r="CG7530" s="38"/>
      <c r="CH7530" s="38"/>
      <c r="CI7530" s="38"/>
      <c r="CJ7530" s="38"/>
      <c r="CK7530" s="38"/>
    </row>
    <row r="7531" spans="1:89" s="40" customFormat="1" ht="58" x14ac:dyDescent="0.35">
      <c r="A7531" s="52" t="s">
        <v>8325</v>
      </c>
      <c r="B7531" s="52" t="s">
        <v>9791</v>
      </c>
      <c r="C7531" s="53" t="s">
        <v>9792</v>
      </c>
      <c r="D7531" s="63" t="s">
        <v>185</v>
      </c>
      <c r="E7531" s="60">
        <v>400</v>
      </c>
      <c r="F7531" s="61">
        <v>369.2</v>
      </c>
      <c r="G7531" s="53"/>
      <c r="H7531" s="63" t="s">
        <v>31</v>
      </c>
      <c r="I7531" s="63" t="s">
        <v>31</v>
      </c>
      <c r="J7531" s="38"/>
      <c r="K7531" s="39"/>
      <c r="L7531" s="38"/>
      <c r="M7531" s="38"/>
      <c r="N7531" s="38"/>
      <c r="O7531" s="38"/>
      <c r="P7531" s="38"/>
      <c r="Q7531" s="38"/>
      <c r="R7531" s="38"/>
      <c r="S7531" s="38"/>
      <c r="T7531" s="38"/>
      <c r="U7531" s="38"/>
      <c r="V7531" s="38"/>
      <c r="W7531" s="38"/>
      <c r="X7531" s="38"/>
      <c r="Y7531" s="38"/>
      <c r="Z7531" s="38"/>
      <c r="AA7531" s="38"/>
      <c r="AB7531" s="38"/>
      <c r="AC7531" s="38"/>
      <c r="AD7531" s="38"/>
      <c r="AE7531" s="38"/>
      <c r="AF7531" s="38"/>
      <c r="AG7531" s="38"/>
      <c r="AH7531" s="38"/>
      <c r="AI7531" s="38"/>
      <c r="AJ7531" s="38"/>
      <c r="AK7531" s="38"/>
      <c r="AL7531" s="38"/>
      <c r="AM7531" s="38"/>
      <c r="AN7531" s="38"/>
      <c r="AO7531" s="38"/>
      <c r="AP7531" s="38"/>
      <c r="AQ7531" s="38"/>
      <c r="AR7531" s="38"/>
      <c r="AS7531" s="38"/>
      <c r="AT7531" s="38"/>
      <c r="AU7531" s="38"/>
      <c r="AV7531" s="38"/>
      <c r="AW7531" s="38"/>
      <c r="AX7531" s="38"/>
      <c r="AY7531" s="38"/>
      <c r="AZ7531" s="38"/>
      <c r="BA7531" s="38"/>
      <c r="BB7531" s="38"/>
      <c r="BC7531" s="38"/>
      <c r="BD7531" s="38"/>
      <c r="BE7531" s="38"/>
      <c r="BF7531" s="38"/>
      <c r="BG7531" s="38"/>
      <c r="BH7531" s="38"/>
      <c r="BI7531" s="38"/>
      <c r="BJ7531" s="38"/>
      <c r="BK7531" s="38"/>
      <c r="BL7531" s="38"/>
      <c r="BM7531" s="38"/>
      <c r="BN7531" s="38"/>
      <c r="BO7531" s="38"/>
      <c r="BP7531" s="38"/>
      <c r="BQ7531" s="38"/>
      <c r="BR7531" s="38"/>
      <c r="BS7531" s="38"/>
      <c r="BT7531" s="38"/>
      <c r="BU7531" s="38"/>
      <c r="BV7531" s="38"/>
      <c r="BW7531" s="38"/>
      <c r="BX7531" s="38"/>
      <c r="BY7531" s="38"/>
      <c r="BZ7531" s="38"/>
      <c r="CA7531" s="38"/>
      <c r="CB7531" s="38"/>
      <c r="CC7531" s="38"/>
      <c r="CD7531" s="38"/>
      <c r="CE7531" s="38"/>
      <c r="CF7531" s="38"/>
      <c r="CG7531" s="38"/>
      <c r="CH7531" s="38"/>
      <c r="CI7531" s="38"/>
      <c r="CJ7531" s="38"/>
      <c r="CK7531" s="38"/>
    </row>
    <row r="7532" spans="1:89" s="40" customFormat="1" ht="58" x14ac:dyDescent="0.35">
      <c r="A7532" s="52" t="s">
        <v>8325</v>
      </c>
      <c r="B7532" s="52" t="s">
        <v>9793</v>
      </c>
      <c r="C7532" s="53" t="s">
        <v>9794</v>
      </c>
      <c r="D7532" s="63" t="s">
        <v>185</v>
      </c>
      <c r="E7532" s="60">
        <v>400</v>
      </c>
      <c r="F7532" s="61">
        <v>368.2</v>
      </c>
      <c r="G7532" s="53"/>
      <c r="H7532" s="63" t="s">
        <v>31</v>
      </c>
      <c r="I7532" s="63" t="s">
        <v>31</v>
      </c>
      <c r="J7532" s="38"/>
      <c r="K7532" s="39"/>
      <c r="L7532" s="38"/>
      <c r="M7532" s="38"/>
      <c r="N7532" s="38"/>
      <c r="O7532" s="38"/>
      <c r="P7532" s="38"/>
      <c r="Q7532" s="38"/>
      <c r="R7532" s="38"/>
      <c r="S7532" s="38"/>
      <c r="T7532" s="38"/>
      <c r="U7532" s="38"/>
      <c r="V7532" s="38"/>
      <c r="W7532" s="38"/>
      <c r="X7532" s="38"/>
      <c r="Y7532" s="38"/>
      <c r="Z7532" s="38"/>
      <c r="AA7532" s="38"/>
      <c r="AB7532" s="38"/>
      <c r="AC7532" s="38"/>
      <c r="AD7532" s="38"/>
      <c r="AE7532" s="38"/>
      <c r="AF7532" s="38"/>
      <c r="AG7532" s="38"/>
      <c r="AH7532" s="38"/>
      <c r="AI7532" s="38"/>
      <c r="AJ7532" s="38"/>
      <c r="AK7532" s="38"/>
      <c r="AL7532" s="38"/>
      <c r="AM7532" s="38"/>
      <c r="AN7532" s="38"/>
      <c r="AO7532" s="38"/>
      <c r="AP7532" s="38"/>
      <c r="AQ7532" s="38"/>
      <c r="AR7532" s="38"/>
      <c r="AS7532" s="38"/>
      <c r="AT7532" s="38"/>
      <c r="AU7532" s="38"/>
      <c r="AV7532" s="38"/>
      <c r="AW7532" s="38"/>
      <c r="AX7532" s="38"/>
      <c r="AY7532" s="38"/>
      <c r="AZ7532" s="38"/>
      <c r="BA7532" s="38"/>
      <c r="BB7532" s="38"/>
      <c r="BC7532" s="38"/>
      <c r="BD7532" s="38"/>
      <c r="BE7532" s="38"/>
      <c r="BF7532" s="38"/>
      <c r="BG7532" s="38"/>
      <c r="BH7532" s="38"/>
      <c r="BI7532" s="38"/>
      <c r="BJ7532" s="38"/>
      <c r="BK7532" s="38"/>
      <c r="BL7532" s="38"/>
      <c r="BM7532" s="38"/>
      <c r="BN7532" s="38"/>
      <c r="BO7532" s="38"/>
      <c r="BP7532" s="38"/>
      <c r="BQ7532" s="38"/>
      <c r="BR7532" s="38"/>
      <c r="BS7532" s="38"/>
      <c r="BT7532" s="38"/>
      <c r="BU7532" s="38"/>
      <c r="BV7532" s="38"/>
      <c r="BW7532" s="38"/>
      <c r="BX7532" s="38"/>
      <c r="BY7532" s="38"/>
      <c r="BZ7532" s="38"/>
      <c r="CA7532" s="38"/>
      <c r="CB7532" s="38"/>
      <c r="CC7532" s="38"/>
      <c r="CD7532" s="38"/>
      <c r="CE7532" s="38"/>
      <c r="CF7532" s="38"/>
      <c r="CG7532" s="38"/>
      <c r="CH7532" s="38"/>
      <c r="CI7532" s="38"/>
      <c r="CJ7532" s="38"/>
      <c r="CK7532" s="38"/>
    </row>
    <row r="7533" spans="1:89" s="40" customFormat="1" ht="58" x14ac:dyDescent="0.35">
      <c r="A7533" s="52" t="s">
        <v>8325</v>
      </c>
      <c r="B7533" s="52" t="s">
        <v>9795</v>
      </c>
      <c r="C7533" s="53" t="s">
        <v>9796</v>
      </c>
      <c r="D7533" s="63" t="s">
        <v>185</v>
      </c>
      <c r="E7533" s="60">
        <v>400</v>
      </c>
      <c r="F7533" s="61">
        <v>368.6</v>
      </c>
      <c r="G7533" s="53"/>
      <c r="H7533" s="63" t="s">
        <v>31</v>
      </c>
      <c r="I7533" s="63" t="s">
        <v>31</v>
      </c>
      <c r="J7533" s="38"/>
      <c r="K7533" s="39"/>
      <c r="L7533" s="38"/>
      <c r="M7533" s="38"/>
      <c r="N7533" s="38"/>
      <c r="O7533" s="38"/>
      <c r="P7533" s="38"/>
      <c r="Q7533" s="38"/>
      <c r="R7533" s="38"/>
      <c r="S7533" s="38"/>
      <c r="T7533" s="38"/>
      <c r="U7533" s="38"/>
      <c r="V7533" s="38"/>
      <c r="W7533" s="38"/>
      <c r="X7533" s="38"/>
      <c r="Y7533" s="38"/>
      <c r="Z7533" s="38"/>
      <c r="AA7533" s="38"/>
      <c r="AB7533" s="38"/>
      <c r="AC7533" s="38"/>
      <c r="AD7533" s="38"/>
      <c r="AE7533" s="38"/>
      <c r="AF7533" s="38"/>
      <c r="AG7533" s="38"/>
      <c r="AH7533" s="38"/>
      <c r="AI7533" s="38"/>
      <c r="AJ7533" s="38"/>
      <c r="AK7533" s="38"/>
      <c r="AL7533" s="38"/>
      <c r="AM7533" s="38"/>
      <c r="AN7533" s="38"/>
      <c r="AO7533" s="38"/>
      <c r="AP7533" s="38"/>
      <c r="AQ7533" s="38"/>
      <c r="AR7533" s="38"/>
      <c r="AS7533" s="38"/>
      <c r="AT7533" s="38"/>
      <c r="AU7533" s="38"/>
      <c r="AV7533" s="38"/>
      <c r="AW7533" s="38"/>
      <c r="AX7533" s="38"/>
      <c r="AY7533" s="38"/>
      <c r="AZ7533" s="38"/>
      <c r="BA7533" s="38"/>
      <c r="BB7533" s="38"/>
      <c r="BC7533" s="38"/>
      <c r="BD7533" s="38"/>
      <c r="BE7533" s="38"/>
      <c r="BF7533" s="38"/>
      <c r="BG7533" s="38"/>
      <c r="BH7533" s="38"/>
      <c r="BI7533" s="38"/>
      <c r="BJ7533" s="38"/>
      <c r="BK7533" s="38"/>
      <c r="BL7533" s="38"/>
      <c r="BM7533" s="38"/>
      <c r="BN7533" s="38"/>
      <c r="BO7533" s="38"/>
      <c r="BP7533" s="38"/>
      <c r="BQ7533" s="38"/>
      <c r="BR7533" s="38"/>
      <c r="BS7533" s="38"/>
      <c r="BT7533" s="38"/>
      <c r="BU7533" s="38"/>
      <c r="BV7533" s="38"/>
      <c r="BW7533" s="38"/>
      <c r="BX7533" s="38"/>
      <c r="BY7533" s="38"/>
      <c r="BZ7533" s="38"/>
      <c r="CA7533" s="38"/>
      <c r="CB7533" s="38"/>
      <c r="CC7533" s="38"/>
      <c r="CD7533" s="38"/>
      <c r="CE7533" s="38"/>
      <c r="CF7533" s="38"/>
      <c r="CG7533" s="38"/>
      <c r="CH7533" s="38"/>
      <c r="CI7533" s="38"/>
      <c r="CJ7533" s="38"/>
      <c r="CK7533" s="38"/>
    </row>
    <row r="7534" spans="1:89" s="40" customFormat="1" ht="43.5" x14ac:dyDescent="0.35">
      <c r="A7534" s="52" t="s">
        <v>8325</v>
      </c>
      <c r="B7534" s="52" t="s">
        <v>9797</v>
      </c>
      <c r="C7534" s="53" t="s">
        <v>9798</v>
      </c>
      <c r="D7534" s="63" t="s">
        <v>9053</v>
      </c>
      <c r="E7534" s="60">
        <v>405</v>
      </c>
      <c r="F7534" s="61">
        <v>373.9</v>
      </c>
      <c r="G7534" s="53"/>
      <c r="H7534" s="63" t="s">
        <v>31</v>
      </c>
      <c r="I7534" s="63" t="s">
        <v>31</v>
      </c>
      <c r="J7534" s="38"/>
      <c r="K7534" s="39"/>
      <c r="L7534" s="38"/>
      <c r="M7534" s="38"/>
      <c r="N7534" s="38"/>
      <c r="O7534" s="38"/>
      <c r="P7534" s="38"/>
      <c r="Q7534" s="38"/>
      <c r="R7534" s="38"/>
      <c r="S7534" s="38"/>
      <c r="T7534" s="38"/>
      <c r="U7534" s="38"/>
      <c r="V7534" s="38"/>
      <c r="W7534" s="38"/>
      <c r="X7534" s="38"/>
      <c r="Y7534" s="38"/>
      <c r="Z7534" s="38"/>
      <c r="AA7534" s="38"/>
      <c r="AB7534" s="38"/>
      <c r="AC7534" s="38"/>
      <c r="AD7534" s="38"/>
      <c r="AE7534" s="38"/>
      <c r="AF7534" s="38"/>
      <c r="AG7534" s="38"/>
      <c r="AH7534" s="38"/>
      <c r="AI7534" s="38"/>
      <c r="AJ7534" s="38"/>
      <c r="AK7534" s="38"/>
      <c r="AL7534" s="38"/>
      <c r="AM7534" s="38"/>
      <c r="AN7534" s="38"/>
      <c r="AO7534" s="38"/>
      <c r="AP7534" s="38"/>
      <c r="AQ7534" s="38"/>
      <c r="AR7534" s="38"/>
      <c r="AS7534" s="38"/>
      <c r="AT7534" s="38"/>
      <c r="AU7534" s="38"/>
      <c r="AV7534" s="38"/>
      <c r="AW7534" s="38"/>
      <c r="AX7534" s="38"/>
      <c r="AY7534" s="38"/>
      <c r="AZ7534" s="38"/>
      <c r="BA7534" s="38"/>
      <c r="BB7534" s="38"/>
      <c r="BC7534" s="38"/>
      <c r="BD7534" s="38"/>
      <c r="BE7534" s="38"/>
      <c r="BF7534" s="38"/>
      <c r="BG7534" s="38"/>
      <c r="BH7534" s="38"/>
      <c r="BI7534" s="38"/>
      <c r="BJ7534" s="38"/>
      <c r="BK7534" s="38"/>
      <c r="BL7534" s="38"/>
      <c r="BM7534" s="38"/>
      <c r="BN7534" s="38"/>
      <c r="BO7534" s="38"/>
      <c r="BP7534" s="38"/>
      <c r="BQ7534" s="38"/>
      <c r="BR7534" s="38"/>
      <c r="BS7534" s="38"/>
      <c r="BT7534" s="38"/>
      <c r="BU7534" s="38"/>
      <c r="BV7534" s="38"/>
      <c r="BW7534" s="38"/>
      <c r="BX7534" s="38"/>
      <c r="BY7534" s="38"/>
      <c r="BZ7534" s="38"/>
      <c r="CA7534" s="38"/>
      <c r="CB7534" s="38"/>
      <c r="CC7534" s="38"/>
      <c r="CD7534" s="38"/>
      <c r="CE7534" s="38"/>
      <c r="CF7534" s="38"/>
      <c r="CG7534" s="38"/>
      <c r="CH7534" s="38"/>
      <c r="CI7534" s="38"/>
      <c r="CJ7534" s="38"/>
      <c r="CK7534" s="38"/>
    </row>
    <row r="7535" spans="1:89" s="40" customFormat="1" ht="43.5" x14ac:dyDescent="0.35">
      <c r="A7535" s="52" t="s">
        <v>8325</v>
      </c>
      <c r="B7535" s="52" t="s">
        <v>9799</v>
      </c>
      <c r="C7535" s="53" t="s">
        <v>2434</v>
      </c>
      <c r="D7535" s="63" t="s">
        <v>30</v>
      </c>
      <c r="E7535" s="60">
        <v>405</v>
      </c>
      <c r="F7535" s="61">
        <v>373.6</v>
      </c>
      <c r="G7535" s="53"/>
      <c r="H7535" s="63" t="s">
        <v>31</v>
      </c>
      <c r="I7535" s="63" t="s">
        <v>31</v>
      </c>
      <c r="J7535" s="38"/>
      <c r="K7535" s="39"/>
      <c r="L7535" s="38"/>
      <c r="M7535" s="38"/>
      <c r="N7535" s="38"/>
      <c r="O7535" s="38"/>
      <c r="P7535" s="38"/>
      <c r="Q7535" s="38"/>
      <c r="R7535" s="38"/>
      <c r="S7535" s="38"/>
      <c r="T7535" s="38"/>
      <c r="U7535" s="38"/>
      <c r="V7535" s="38"/>
      <c r="W7535" s="38"/>
      <c r="X7535" s="38"/>
      <c r="Y7535" s="38"/>
      <c r="Z7535" s="38"/>
      <c r="AA7535" s="38"/>
      <c r="AB7535" s="38"/>
      <c r="AC7535" s="38"/>
      <c r="AD7535" s="38"/>
      <c r="AE7535" s="38"/>
      <c r="AF7535" s="38"/>
      <c r="AG7535" s="38"/>
      <c r="AH7535" s="38"/>
      <c r="AI7535" s="38"/>
      <c r="AJ7535" s="38"/>
      <c r="AK7535" s="38"/>
      <c r="AL7535" s="38"/>
      <c r="AM7535" s="38"/>
      <c r="AN7535" s="38"/>
      <c r="AO7535" s="38"/>
      <c r="AP7535" s="38"/>
      <c r="AQ7535" s="38"/>
      <c r="AR7535" s="38"/>
      <c r="AS7535" s="38"/>
      <c r="AT7535" s="38"/>
      <c r="AU7535" s="38"/>
      <c r="AV7535" s="38"/>
      <c r="AW7535" s="38"/>
      <c r="AX7535" s="38"/>
      <c r="AY7535" s="38"/>
      <c r="AZ7535" s="38"/>
      <c r="BA7535" s="38"/>
      <c r="BB7535" s="38"/>
      <c r="BC7535" s="38"/>
      <c r="BD7535" s="38"/>
      <c r="BE7535" s="38"/>
      <c r="BF7535" s="38"/>
      <c r="BG7535" s="38"/>
      <c r="BH7535" s="38"/>
      <c r="BI7535" s="38"/>
      <c r="BJ7535" s="38"/>
      <c r="BK7535" s="38"/>
      <c r="BL7535" s="38"/>
      <c r="BM7535" s="38"/>
      <c r="BN7535" s="38"/>
      <c r="BO7535" s="38"/>
      <c r="BP7535" s="38"/>
      <c r="BQ7535" s="38"/>
      <c r="BR7535" s="38"/>
      <c r="BS7535" s="38"/>
      <c r="BT7535" s="38"/>
      <c r="BU7535" s="38"/>
      <c r="BV7535" s="38"/>
      <c r="BW7535" s="38"/>
      <c r="BX7535" s="38"/>
      <c r="BY7535" s="38"/>
      <c r="BZ7535" s="38"/>
      <c r="CA7535" s="38"/>
      <c r="CB7535" s="38"/>
      <c r="CC7535" s="38"/>
      <c r="CD7535" s="38"/>
      <c r="CE7535" s="38"/>
      <c r="CF7535" s="38"/>
      <c r="CG7535" s="38"/>
      <c r="CH7535" s="38"/>
      <c r="CI7535" s="38"/>
      <c r="CJ7535" s="38"/>
      <c r="CK7535" s="38"/>
    </row>
    <row r="7536" spans="1:89" s="40" customFormat="1" ht="43.5" x14ac:dyDescent="0.35">
      <c r="A7536" s="52" t="s">
        <v>8325</v>
      </c>
      <c r="B7536" s="52" t="s">
        <v>9800</v>
      </c>
      <c r="C7536" s="53" t="s">
        <v>9801</v>
      </c>
      <c r="D7536" s="54" t="s">
        <v>403</v>
      </c>
      <c r="E7536" s="60">
        <v>405</v>
      </c>
      <c r="F7536" s="61">
        <v>375.9</v>
      </c>
      <c r="G7536" s="53"/>
      <c r="H7536" s="57" t="s">
        <v>31</v>
      </c>
      <c r="I7536" s="57" t="s">
        <v>31</v>
      </c>
      <c r="J7536" s="38"/>
      <c r="K7536" s="39"/>
      <c r="L7536" s="38"/>
      <c r="M7536" s="38"/>
      <c r="N7536" s="38"/>
      <c r="O7536" s="38"/>
      <c r="P7536" s="38"/>
      <c r="Q7536" s="38"/>
      <c r="R7536" s="38"/>
      <c r="S7536" s="38"/>
      <c r="T7536" s="38"/>
      <c r="U7536" s="38"/>
      <c r="V7536" s="38"/>
      <c r="W7536" s="38"/>
      <c r="X7536" s="38"/>
      <c r="Y7536" s="38"/>
      <c r="Z7536" s="38"/>
      <c r="AA7536" s="38"/>
      <c r="AB7536" s="38"/>
      <c r="AC7536" s="38"/>
      <c r="AD7536" s="38"/>
      <c r="AE7536" s="38"/>
      <c r="AF7536" s="38"/>
      <c r="AG7536" s="38"/>
      <c r="AH7536" s="38"/>
      <c r="AI7536" s="38"/>
      <c r="AJ7536" s="38"/>
      <c r="AK7536" s="38"/>
      <c r="AL7536" s="38"/>
      <c r="AM7536" s="38"/>
      <c r="AN7536" s="38"/>
      <c r="AO7536" s="38"/>
      <c r="AP7536" s="38"/>
      <c r="AQ7536" s="38"/>
      <c r="AR7536" s="38"/>
      <c r="AS7536" s="38"/>
      <c r="AT7536" s="38"/>
      <c r="AU7536" s="38"/>
      <c r="AV7536" s="38"/>
      <c r="AW7536" s="38"/>
      <c r="AX7536" s="38"/>
      <c r="AY7536" s="38"/>
      <c r="AZ7536" s="38"/>
      <c r="BA7536" s="38"/>
      <c r="BB7536" s="38"/>
      <c r="BC7536" s="38"/>
      <c r="BD7536" s="38"/>
      <c r="BE7536" s="38"/>
      <c r="BF7536" s="38"/>
      <c r="BG7536" s="38"/>
      <c r="BH7536" s="38"/>
      <c r="BI7536" s="38"/>
      <c r="BJ7536" s="38"/>
      <c r="BK7536" s="38"/>
      <c r="BL7536" s="38"/>
      <c r="BM7536" s="38"/>
      <c r="BN7536" s="38"/>
      <c r="BO7536" s="38"/>
      <c r="BP7536" s="38"/>
      <c r="BQ7536" s="38"/>
      <c r="BR7536" s="38"/>
      <c r="BS7536" s="38"/>
      <c r="BT7536" s="38"/>
      <c r="BU7536" s="38"/>
      <c r="BV7536" s="38"/>
      <c r="BW7536" s="38"/>
      <c r="BX7536" s="38"/>
      <c r="BY7536" s="38"/>
      <c r="BZ7536" s="38"/>
      <c r="CA7536" s="38"/>
      <c r="CB7536" s="38"/>
      <c r="CC7536" s="38"/>
      <c r="CD7536" s="38"/>
      <c r="CE7536" s="38"/>
      <c r="CF7536" s="38"/>
      <c r="CG7536" s="38"/>
      <c r="CH7536" s="38"/>
      <c r="CI7536" s="38"/>
      <c r="CJ7536" s="38"/>
      <c r="CK7536" s="38"/>
    </row>
    <row r="7537" spans="1:89" s="40" customFormat="1" ht="43.5" x14ac:dyDescent="0.35">
      <c r="A7537" s="52" t="s">
        <v>8325</v>
      </c>
      <c r="B7537" s="52" t="s">
        <v>9802</v>
      </c>
      <c r="C7537" s="53" t="s">
        <v>9803</v>
      </c>
      <c r="D7537" s="63" t="s">
        <v>403</v>
      </c>
      <c r="E7537" s="60">
        <v>405</v>
      </c>
      <c r="F7537" s="61">
        <v>372.8</v>
      </c>
      <c r="G7537" s="53"/>
      <c r="H7537" s="63" t="s">
        <v>31</v>
      </c>
      <c r="I7537" s="63" t="s">
        <v>31</v>
      </c>
      <c r="J7537" s="38"/>
      <c r="K7537" s="39"/>
      <c r="L7537" s="38"/>
      <c r="M7537" s="38"/>
      <c r="N7537" s="38"/>
      <c r="O7537" s="38"/>
      <c r="P7537" s="38"/>
      <c r="Q7537" s="38"/>
      <c r="R7537" s="38"/>
      <c r="S7537" s="38"/>
      <c r="T7537" s="38"/>
      <c r="U7537" s="38"/>
      <c r="V7537" s="38"/>
      <c r="W7537" s="38"/>
      <c r="X7537" s="38"/>
      <c r="Y7537" s="38"/>
      <c r="Z7537" s="38"/>
      <c r="AA7537" s="38"/>
      <c r="AB7537" s="38"/>
      <c r="AC7537" s="38"/>
      <c r="AD7537" s="38"/>
      <c r="AE7537" s="38"/>
      <c r="AF7537" s="38"/>
      <c r="AG7537" s="38"/>
      <c r="AH7537" s="38"/>
      <c r="AI7537" s="38"/>
      <c r="AJ7537" s="38"/>
      <c r="AK7537" s="38"/>
      <c r="AL7537" s="38"/>
      <c r="AM7537" s="38"/>
      <c r="AN7537" s="38"/>
      <c r="AO7537" s="38"/>
      <c r="AP7537" s="38"/>
      <c r="AQ7537" s="38"/>
      <c r="AR7537" s="38"/>
      <c r="AS7537" s="38"/>
      <c r="AT7537" s="38"/>
      <c r="AU7537" s="38"/>
      <c r="AV7537" s="38"/>
      <c r="AW7537" s="38"/>
      <c r="AX7537" s="38"/>
      <c r="AY7537" s="38"/>
      <c r="AZ7537" s="38"/>
      <c r="BA7537" s="38"/>
      <c r="BB7537" s="38"/>
      <c r="BC7537" s="38"/>
      <c r="BD7537" s="38"/>
      <c r="BE7537" s="38"/>
      <c r="BF7537" s="38"/>
      <c r="BG7537" s="38"/>
      <c r="BH7537" s="38"/>
      <c r="BI7537" s="38"/>
      <c r="BJ7537" s="38"/>
      <c r="BK7537" s="38"/>
      <c r="BL7537" s="38"/>
      <c r="BM7537" s="38"/>
      <c r="BN7537" s="38"/>
      <c r="BO7537" s="38"/>
      <c r="BP7537" s="38"/>
      <c r="BQ7537" s="38"/>
      <c r="BR7537" s="38"/>
      <c r="BS7537" s="38"/>
      <c r="BT7537" s="38"/>
      <c r="BU7537" s="38"/>
      <c r="BV7537" s="38"/>
      <c r="BW7537" s="38"/>
      <c r="BX7537" s="38"/>
      <c r="BY7537" s="38"/>
      <c r="BZ7537" s="38"/>
      <c r="CA7537" s="38"/>
      <c r="CB7537" s="38"/>
      <c r="CC7537" s="38"/>
      <c r="CD7537" s="38"/>
      <c r="CE7537" s="38"/>
      <c r="CF7537" s="38"/>
      <c r="CG7537" s="38"/>
      <c r="CH7537" s="38"/>
      <c r="CI7537" s="38"/>
      <c r="CJ7537" s="38"/>
      <c r="CK7537" s="38"/>
    </row>
    <row r="7538" spans="1:89" s="40" customFormat="1" ht="43.5" x14ac:dyDescent="0.35">
      <c r="A7538" s="52" t="s">
        <v>8325</v>
      </c>
      <c r="B7538" s="52" t="s">
        <v>9804</v>
      </c>
      <c r="C7538" s="53" t="s">
        <v>2432</v>
      </c>
      <c r="D7538" s="63" t="s">
        <v>403</v>
      </c>
      <c r="E7538" s="60">
        <v>405</v>
      </c>
      <c r="F7538" s="61">
        <v>374.9</v>
      </c>
      <c r="G7538" s="53"/>
      <c r="H7538" s="63" t="s">
        <v>31</v>
      </c>
      <c r="I7538" s="63" t="s">
        <v>31</v>
      </c>
      <c r="J7538" s="38"/>
      <c r="K7538" s="39"/>
      <c r="L7538" s="38"/>
      <c r="M7538" s="38"/>
      <c r="N7538" s="38"/>
      <c r="O7538" s="38"/>
      <c r="P7538" s="38"/>
      <c r="Q7538" s="38"/>
      <c r="R7538" s="38"/>
      <c r="S7538" s="38"/>
      <c r="T7538" s="38"/>
      <c r="U7538" s="38"/>
      <c r="V7538" s="38"/>
      <c r="W7538" s="38"/>
      <c r="X7538" s="38"/>
      <c r="Y7538" s="38"/>
      <c r="Z7538" s="38"/>
      <c r="AA7538" s="38"/>
      <c r="AB7538" s="38"/>
      <c r="AC7538" s="38"/>
      <c r="AD7538" s="38"/>
      <c r="AE7538" s="38"/>
      <c r="AF7538" s="38"/>
      <c r="AG7538" s="38"/>
      <c r="AH7538" s="38"/>
      <c r="AI7538" s="38"/>
      <c r="AJ7538" s="38"/>
      <c r="AK7538" s="38"/>
      <c r="AL7538" s="38"/>
      <c r="AM7538" s="38"/>
      <c r="AN7538" s="38"/>
      <c r="AO7538" s="38"/>
      <c r="AP7538" s="38"/>
      <c r="AQ7538" s="38"/>
      <c r="AR7538" s="38"/>
      <c r="AS7538" s="38"/>
      <c r="AT7538" s="38"/>
      <c r="AU7538" s="38"/>
      <c r="AV7538" s="38"/>
      <c r="AW7538" s="38"/>
      <c r="AX7538" s="38"/>
      <c r="AY7538" s="38"/>
      <c r="AZ7538" s="38"/>
      <c r="BA7538" s="38"/>
      <c r="BB7538" s="38"/>
      <c r="BC7538" s="38"/>
      <c r="BD7538" s="38"/>
      <c r="BE7538" s="38"/>
      <c r="BF7538" s="38"/>
      <c r="BG7538" s="38"/>
      <c r="BH7538" s="38"/>
      <c r="BI7538" s="38"/>
      <c r="BJ7538" s="38"/>
      <c r="BK7538" s="38"/>
      <c r="BL7538" s="38"/>
      <c r="BM7538" s="38"/>
      <c r="BN7538" s="38"/>
      <c r="BO7538" s="38"/>
      <c r="BP7538" s="38"/>
      <c r="BQ7538" s="38"/>
      <c r="BR7538" s="38"/>
      <c r="BS7538" s="38"/>
      <c r="BT7538" s="38"/>
      <c r="BU7538" s="38"/>
      <c r="BV7538" s="38"/>
      <c r="BW7538" s="38"/>
      <c r="BX7538" s="38"/>
      <c r="BY7538" s="38"/>
      <c r="BZ7538" s="38"/>
      <c r="CA7538" s="38"/>
      <c r="CB7538" s="38"/>
      <c r="CC7538" s="38"/>
      <c r="CD7538" s="38"/>
      <c r="CE7538" s="38"/>
      <c r="CF7538" s="38"/>
      <c r="CG7538" s="38"/>
      <c r="CH7538" s="38"/>
      <c r="CI7538" s="38"/>
      <c r="CJ7538" s="38"/>
      <c r="CK7538" s="38"/>
    </row>
    <row r="7539" spans="1:89" s="40" customFormat="1" ht="43.5" x14ac:dyDescent="0.35">
      <c r="A7539" s="52" t="s">
        <v>8325</v>
      </c>
      <c r="B7539" s="52" t="s">
        <v>9805</v>
      </c>
      <c r="C7539" s="53" t="s">
        <v>9806</v>
      </c>
      <c r="D7539" s="63" t="s">
        <v>403</v>
      </c>
      <c r="E7539" s="60">
        <v>405</v>
      </c>
      <c r="F7539" s="61">
        <v>372.7</v>
      </c>
      <c r="G7539" s="53"/>
      <c r="H7539" s="63" t="s">
        <v>31</v>
      </c>
      <c r="I7539" s="63" t="s">
        <v>31</v>
      </c>
      <c r="J7539" s="38"/>
      <c r="K7539" s="39"/>
      <c r="L7539" s="38"/>
      <c r="M7539" s="38"/>
      <c r="N7539" s="38"/>
      <c r="O7539" s="38"/>
      <c r="P7539" s="38"/>
      <c r="Q7539" s="38"/>
      <c r="R7539" s="38"/>
      <c r="S7539" s="38"/>
      <c r="T7539" s="38"/>
      <c r="U7539" s="38"/>
      <c r="V7539" s="38"/>
      <c r="W7539" s="38"/>
      <c r="X7539" s="38"/>
      <c r="Y7539" s="38"/>
      <c r="Z7539" s="38"/>
      <c r="AA7539" s="38"/>
      <c r="AB7539" s="38"/>
      <c r="AC7539" s="38"/>
      <c r="AD7539" s="38"/>
      <c r="AE7539" s="38"/>
      <c r="AF7539" s="38"/>
      <c r="AG7539" s="38"/>
      <c r="AH7539" s="38"/>
      <c r="AI7539" s="38"/>
      <c r="AJ7539" s="38"/>
      <c r="AK7539" s="38"/>
      <c r="AL7539" s="38"/>
      <c r="AM7539" s="38"/>
      <c r="AN7539" s="38"/>
      <c r="AO7539" s="38"/>
      <c r="AP7539" s="38"/>
      <c r="AQ7539" s="38"/>
      <c r="AR7539" s="38"/>
      <c r="AS7539" s="38"/>
      <c r="AT7539" s="38"/>
      <c r="AU7539" s="38"/>
      <c r="AV7539" s="38"/>
      <c r="AW7539" s="38"/>
      <c r="AX7539" s="38"/>
      <c r="AY7539" s="38"/>
      <c r="AZ7539" s="38"/>
      <c r="BA7539" s="38"/>
      <c r="BB7539" s="38"/>
      <c r="BC7539" s="38"/>
      <c r="BD7539" s="38"/>
      <c r="BE7539" s="38"/>
      <c r="BF7539" s="38"/>
      <c r="BG7539" s="38"/>
      <c r="BH7539" s="38"/>
      <c r="BI7539" s="38"/>
      <c r="BJ7539" s="38"/>
      <c r="BK7539" s="38"/>
      <c r="BL7539" s="38"/>
      <c r="BM7539" s="38"/>
      <c r="BN7539" s="38"/>
      <c r="BO7539" s="38"/>
      <c r="BP7539" s="38"/>
      <c r="BQ7539" s="38"/>
      <c r="BR7539" s="38"/>
      <c r="BS7539" s="38"/>
      <c r="BT7539" s="38"/>
      <c r="BU7539" s="38"/>
      <c r="BV7539" s="38"/>
      <c r="BW7539" s="38"/>
      <c r="BX7539" s="38"/>
      <c r="BY7539" s="38"/>
      <c r="BZ7539" s="38"/>
      <c r="CA7539" s="38"/>
      <c r="CB7539" s="38"/>
      <c r="CC7539" s="38"/>
      <c r="CD7539" s="38"/>
      <c r="CE7539" s="38"/>
      <c r="CF7539" s="38"/>
      <c r="CG7539" s="38"/>
      <c r="CH7539" s="38"/>
      <c r="CI7539" s="38"/>
      <c r="CJ7539" s="38"/>
      <c r="CK7539" s="38"/>
    </row>
    <row r="7540" spans="1:89" s="40" customFormat="1" ht="43.5" x14ac:dyDescent="0.35">
      <c r="A7540" s="52" t="s">
        <v>8325</v>
      </c>
      <c r="B7540" s="52" t="s">
        <v>9807</v>
      </c>
      <c r="C7540" s="53" t="s">
        <v>480</v>
      </c>
      <c r="D7540" s="63" t="s">
        <v>30</v>
      </c>
      <c r="E7540" s="60">
        <v>405</v>
      </c>
      <c r="F7540" s="61">
        <v>372</v>
      </c>
      <c r="G7540" s="53"/>
      <c r="H7540" s="63" t="s">
        <v>31</v>
      </c>
      <c r="I7540" s="63" t="s">
        <v>31</v>
      </c>
      <c r="J7540" s="38"/>
      <c r="K7540" s="39"/>
      <c r="L7540" s="38"/>
      <c r="M7540" s="38"/>
      <c r="N7540" s="38"/>
      <c r="O7540" s="38"/>
      <c r="P7540" s="38"/>
      <c r="Q7540" s="38"/>
      <c r="R7540" s="38"/>
      <c r="S7540" s="38"/>
      <c r="T7540" s="38"/>
      <c r="U7540" s="38"/>
      <c r="V7540" s="38"/>
      <c r="W7540" s="38"/>
      <c r="X7540" s="38"/>
      <c r="Y7540" s="38"/>
      <c r="Z7540" s="38"/>
      <c r="AA7540" s="38"/>
      <c r="AB7540" s="38"/>
      <c r="AC7540" s="38"/>
      <c r="AD7540" s="38"/>
      <c r="AE7540" s="38"/>
      <c r="AF7540" s="38"/>
      <c r="AG7540" s="38"/>
      <c r="AH7540" s="38"/>
      <c r="AI7540" s="38"/>
      <c r="AJ7540" s="38"/>
      <c r="AK7540" s="38"/>
      <c r="AL7540" s="38"/>
      <c r="AM7540" s="38"/>
      <c r="AN7540" s="38"/>
      <c r="AO7540" s="38"/>
      <c r="AP7540" s="38"/>
      <c r="AQ7540" s="38"/>
      <c r="AR7540" s="38"/>
      <c r="AS7540" s="38"/>
      <c r="AT7540" s="38"/>
      <c r="AU7540" s="38"/>
      <c r="AV7540" s="38"/>
      <c r="AW7540" s="38"/>
      <c r="AX7540" s="38"/>
      <c r="AY7540" s="38"/>
      <c r="AZ7540" s="38"/>
      <c r="BA7540" s="38"/>
      <c r="BB7540" s="38"/>
      <c r="BC7540" s="38"/>
      <c r="BD7540" s="38"/>
      <c r="BE7540" s="38"/>
      <c r="BF7540" s="38"/>
      <c r="BG7540" s="38"/>
      <c r="BH7540" s="38"/>
      <c r="BI7540" s="38"/>
      <c r="BJ7540" s="38"/>
      <c r="BK7540" s="38"/>
      <c r="BL7540" s="38"/>
      <c r="BM7540" s="38"/>
      <c r="BN7540" s="38"/>
      <c r="BO7540" s="38"/>
      <c r="BP7540" s="38"/>
      <c r="BQ7540" s="38"/>
      <c r="BR7540" s="38"/>
      <c r="BS7540" s="38"/>
      <c r="BT7540" s="38"/>
      <c r="BU7540" s="38"/>
      <c r="BV7540" s="38"/>
      <c r="BW7540" s="38"/>
      <c r="BX7540" s="38"/>
      <c r="BY7540" s="38"/>
      <c r="BZ7540" s="38"/>
      <c r="CA7540" s="38"/>
      <c r="CB7540" s="38"/>
      <c r="CC7540" s="38"/>
      <c r="CD7540" s="38"/>
      <c r="CE7540" s="38"/>
      <c r="CF7540" s="38"/>
      <c r="CG7540" s="38"/>
      <c r="CH7540" s="38"/>
      <c r="CI7540" s="38"/>
      <c r="CJ7540" s="38"/>
      <c r="CK7540" s="38"/>
    </row>
    <row r="7541" spans="1:89" s="40" customFormat="1" ht="43.5" x14ac:dyDescent="0.35">
      <c r="A7541" s="52" t="s">
        <v>8325</v>
      </c>
      <c r="B7541" s="52" t="s">
        <v>9808</v>
      </c>
      <c r="C7541" s="53" t="s">
        <v>9809</v>
      </c>
      <c r="D7541" s="54" t="s">
        <v>403</v>
      </c>
      <c r="E7541" s="60">
        <v>405</v>
      </c>
      <c r="F7541" s="61">
        <v>372.5</v>
      </c>
      <c r="G7541" s="53"/>
      <c r="H7541" s="57" t="s">
        <v>31</v>
      </c>
      <c r="I7541" s="57" t="s">
        <v>31</v>
      </c>
      <c r="J7541" s="38"/>
      <c r="K7541" s="39"/>
      <c r="L7541" s="38"/>
      <c r="M7541" s="38"/>
      <c r="N7541" s="38"/>
      <c r="O7541" s="38"/>
      <c r="P7541" s="38"/>
      <c r="Q7541" s="38"/>
      <c r="R7541" s="38"/>
      <c r="S7541" s="38"/>
      <c r="T7541" s="38"/>
      <c r="U7541" s="38"/>
      <c r="V7541" s="38"/>
      <c r="W7541" s="38"/>
      <c r="X7541" s="38"/>
      <c r="Y7541" s="38"/>
      <c r="Z7541" s="38"/>
      <c r="AA7541" s="38"/>
      <c r="AB7541" s="38"/>
      <c r="AC7541" s="38"/>
      <c r="AD7541" s="38"/>
      <c r="AE7541" s="38"/>
      <c r="AF7541" s="38"/>
      <c r="AG7541" s="38"/>
      <c r="AH7541" s="38"/>
      <c r="AI7541" s="38"/>
      <c r="AJ7541" s="38"/>
      <c r="AK7541" s="38"/>
      <c r="AL7541" s="38"/>
      <c r="AM7541" s="38"/>
      <c r="AN7541" s="38"/>
      <c r="AO7541" s="38"/>
      <c r="AP7541" s="38"/>
      <c r="AQ7541" s="38"/>
      <c r="AR7541" s="38"/>
      <c r="AS7541" s="38"/>
      <c r="AT7541" s="38"/>
      <c r="AU7541" s="38"/>
      <c r="AV7541" s="38"/>
      <c r="AW7541" s="38"/>
      <c r="AX7541" s="38"/>
      <c r="AY7541" s="38"/>
      <c r="AZ7541" s="38"/>
      <c r="BA7541" s="38"/>
      <c r="BB7541" s="38"/>
      <c r="BC7541" s="38"/>
      <c r="BD7541" s="38"/>
      <c r="BE7541" s="38"/>
      <c r="BF7541" s="38"/>
      <c r="BG7541" s="38"/>
      <c r="BH7541" s="38"/>
      <c r="BI7541" s="38"/>
      <c r="BJ7541" s="38"/>
      <c r="BK7541" s="38"/>
      <c r="BL7541" s="38"/>
      <c r="BM7541" s="38"/>
      <c r="BN7541" s="38"/>
      <c r="BO7541" s="38"/>
      <c r="BP7541" s="38"/>
      <c r="BQ7541" s="38"/>
      <c r="BR7541" s="38"/>
      <c r="BS7541" s="38"/>
      <c r="BT7541" s="38"/>
      <c r="BU7541" s="38"/>
      <c r="BV7541" s="38"/>
      <c r="BW7541" s="38"/>
      <c r="BX7541" s="38"/>
      <c r="BY7541" s="38"/>
      <c r="BZ7541" s="38"/>
      <c r="CA7541" s="38"/>
      <c r="CB7541" s="38"/>
      <c r="CC7541" s="38"/>
      <c r="CD7541" s="38"/>
      <c r="CE7541" s="38"/>
      <c r="CF7541" s="38"/>
      <c r="CG7541" s="38"/>
      <c r="CH7541" s="38"/>
      <c r="CI7541" s="38"/>
      <c r="CJ7541" s="38"/>
      <c r="CK7541" s="38"/>
    </row>
    <row r="7542" spans="1:89" s="40" customFormat="1" ht="43.5" x14ac:dyDescent="0.35">
      <c r="A7542" s="52" t="s">
        <v>8325</v>
      </c>
      <c r="B7542" s="52" t="s">
        <v>9810</v>
      </c>
      <c r="C7542" s="53" t="s">
        <v>1743</v>
      </c>
      <c r="D7542" s="63" t="s">
        <v>403</v>
      </c>
      <c r="E7542" s="60">
        <v>405</v>
      </c>
      <c r="F7542" s="61">
        <v>374</v>
      </c>
      <c r="G7542" s="53"/>
      <c r="H7542" s="63" t="s">
        <v>31</v>
      </c>
      <c r="I7542" s="63" t="s">
        <v>31</v>
      </c>
      <c r="J7542" s="38"/>
      <c r="K7542" s="39"/>
      <c r="L7542" s="38"/>
      <c r="M7542" s="38"/>
      <c r="N7542" s="38"/>
      <c r="O7542" s="38"/>
      <c r="P7542" s="38"/>
      <c r="Q7542" s="38"/>
      <c r="R7542" s="38"/>
      <c r="S7542" s="38"/>
      <c r="T7542" s="38"/>
      <c r="U7542" s="38"/>
      <c r="V7542" s="38"/>
      <c r="W7542" s="38"/>
      <c r="X7542" s="38"/>
      <c r="Y7542" s="38"/>
      <c r="Z7542" s="38"/>
      <c r="AA7542" s="38"/>
      <c r="AB7542" s="38"/>
      <c r="AC7542" s="38"/>
      <c r="AD7542" s="38"/>
      <c r="AE7542" s="38"/>
      <c r="AF7542" s="38"/>
      <c r="AG7542" s="38"/>
      <c r="AH7542" s="38"/>
      <c r="AI7542" s="38"/>
      <c r="AJ7542" s="38"/>
      <c r="AK7542" s="38"/>
      <c r="AL7542" s="38"/>
      <c r="AM7542" s="38"/>
      <c r="AN7542" s="38"/>
      <c r="AO7542" s="38"/>
      <c r="AP7542" s="38"/>
      <c r="AQ7542" s="38"/>
      <c r="AR7542" s="38"/>
      <c r="AS7542" s="38"/>
      <c r="AT7542" s="38"/>
      <c r="AU7542" s="38"/>
      <c r="AV7542" s="38"/>
      <c r="AW7542" s="38"/>
      <c r="AX7542" s="38"/>
      <c r="AY7542" s="38"/>
      <c r="AZ7542" s="38"/>
      <c r="BA7542" s="38"/>
      <c r="BB7542" s="38"/>
      <c r="BC7542" s="38"/>
      <c r="BD7542" s="38"/>
      <c r="BE7542" s="38"/>
      <c r="BF7542" s="38"/>
      <c r="BG7542" s="38"/>
      <c r="BH7542" s="38"/>
      <c r="BI7542" s="38"/>
      <c r="BJ7542" s="38"/>
      <c r="BK7542" s="38"/>
      <c r="BL7542" s="38"/>
      <c r="BM7542" s="38"/>
      <c r="BN7542" s="38"/>
      <c r="BO7542" s="38"/>
      <c r="BP7542" s="38"/>
      <c r="BQ7542" s="38"/>
      <c r="BR7542" s="38"/>
      <c r="BS7542" s="38"/>
      <c r="BT7542" s="38"/>
      <c r="BU7542" s="38"/>
      <c r="BV7542" s="38"/>
      <c r="BW7542" s="38"/>
      <c r="BX7542" s="38"/>
      <c r="BY7542" s="38"/>
      <c r="BZ7542" s="38"/>
      <c r="CA7542" s="38"/>
      <c r="CB7542" s="38"/>
      <c r="CC7542" s="38"/>
      <c r="CD7542" s="38"/>
      <c r="CE7542" s="38"/>
      <c r="CF7542" s="38"/>
      <c r="CG7542" s="38"/>
      <c r="CH7542" s="38"/>
      <c r="CI7542" s="38"/>
      <c r="CJ7542" s="38"/>
      <c r="CK7542" s="38"/>
    </row>
    <row r="7543" spans="1:89" s="40" customFormat="1" ht="43.5" x14ac:dyDescent="0.35">
      <c r="A7543" s="52" t="s">
        <v>8325</v>
      </c>
      <c r="B7543" s="52" t="s">
        <v>9811</v>
      </c>
      <c r="C7543" s="53" t="s">
        <v>9812</v>
      </c>
      <c r="D7543" s="63" t="s">
        <v>444</v>
      </c>
      <c r="E7543" s="60">
        <v>405</v>
      </c>
      <c r="F7543" s="61">
        <v>371.5</v>
      </c>
      <c r="G7543" s="53"/>
      <c r="H7543" s="63" t="s">
        <v>31</v>
      </c>
      <c r="I7543" s="63" t="s">
        <v>31</v>
      </c>
      <c r="J7543" s="38"/>
      <c r="K7543" s="39"/>
      <c r="L7543" s="38"/>
      <c r="M7543" s="38"/>
      <c r="N7543" s="38"/>
      <c r="O7543" s="38"/>
      <c r="P7543" s="38"/>
      <c r="Q7543" s="38"/>
      <c r="R7543" s="38"/>
      <c r="S7543" s="38"/>
      <c r="T7543" s="38"/>
      <c r="U7543" s="38"/>
      <c r="V7543" s="38"/>
      <c r="W7543" s="38"/>
      <c r="X7543" s="38"/>
      <c r="Y7543" s="38"/>
      <c r="Z7543" s="38"/>
      <c r="AA7543" s="38"/>
      <c r="AB7543" s="38"/>
      <c r="AC7543" s="38"/>
      <c r="AD7543" s="38"/>
      <c r="AE7543" s="38"/>
      <c r="AF7543" s="38"/>
      <c r="AG7543" s="38"/>
      <c r="AH7543" s="38"/>
      <c r="AI7543" s="38"/>
      <c r="AJ7543" s="38"/>
      <c r="AK7543" s="38"/>
      <c r="AL7543" s="38"/>
      <c r="AM7543" s="38"/>
      <c r="AN7543" s="38"/>
      <c r="AO7543" s="38"/>
      <c r="AP7543" s="38"/>
      <c r="AQ7543" s="38"/>
      <c r="AR7543" s="38"/>
      <c r="AS7543" s="38"/>
      <c r="AT7543" s="38"/>
      <c r="AU7543" s="38"/>
      <c r="AV7543" s="38"/>
      <c r="AW7543" s="38"/>
      <c r="AX7543" s="38"/>
      <c r="AY7543" s="38"/>
      <c r="AZ7543" s="38"/>
      <c r="BA7543" s="38"/>
      <c r="BB7543" s="38"/>
      <c r="BC7543" s="38"/>
      <c r="BD7543" s="38"/>
      <c r="BE7543" s="38"/>
      <c r="BF7543" s="38"/>
      <c r="BG7543" s="38"/>
      <c r="BH7543" s="38"/>
      <c r="BI7543" s="38"/>
      <c r="BJ7543" s="38"/>
      <c r="BK7543" s="38"/>
      <c r="BL7543" s="38"/>
      <c r="BM7543" s="38"/>
      <c r="BN7543" s="38"/>
      <c r="BO7543" s="38"/>
      <c r="BP7543" s="38"/>
      <c r="BQ7543" s="38"/>
      <c r="BR7543" s="38"/>
      <c r="BS7543" s="38"/>
      <c r="BT7543" s="38"/>
      <c r="BU7543" s="38"/>
      <c r="BV7543" s="38"/>
      <c r="BW7543" s="38"/>
      <c r="BX7543" s="38"/>
      <c r="BY7543" s="38"/>
      <c r="BZ7543" s="38"/>
      <c r="CA7543" s="38"/>
      <c r="CB7543" s="38"/>
      <c r="CC7543" s="38"/>
      <c r="CD7543" s="38"/>
      <c r="CE7543" s="38"/>
      <c r="CF7543" s="38"/>
      <c r="CG7543" s="38"/>
      <c r="CH7543" s="38"/>
      <c r="CI7543" s="38"/>
      <c r="CJ7543" s="38"/>
      <c r="CK7543" s="38"/>
    </row>
    <row r="7544" spans="1:89" s="40" customFormat="1" ht="43.5" x14ac:dyDescent="0.35">
      <c r="A7544" s="52" t="s">
        <v>8325</v>
      </c>
      <c r="B7544" s="52" t="s">
        <v>9813</v>
      </c>
      <c r="C7544" s="53" t="s">
        <v>9814</v>
      </c>
      <c r="D7544" s="63" t="s">
        <v>444</v>
      </c>
      <c r="E7544" s="60">
        <v>405</v>
      </c>
      <c r="F7544" s="61">
        <v>371.3</v>
      </c>
      <c r="G7544" s="53"/>
      <c r="H7544" s="63" t="s">
        <v>31</v>
      </c>
      <c r="I7544" s="63" t="s">
        <v>31</v>
      </c>
      <c r="J7544" s="38"/>
      <c r="K7544" s="39"/>
      <c r="L7544" s="38"/>
      <c r="M7544" s="38"/>
      <c r="N7544" s="38"/>
      <c r="O7544" s="38"/>
      <c r="P7544" s="38"/>
      <c r="Q7544" s="38"/>
      <c r="R7544" s="38"/>
      <c r="S7544" s="38"/>
      <c r="T7544" s="38"/>
      <c r="U7544" s="38"/>
      <c r="V7544" s="38"/>
      <c r="W7544" s="38"/>
      <c r="X7544" s="38"/>
      <c r="Y7544" s="38"/>
      <c r="Z7544" s="38"/>
      <c r="AA7544" s="38"/>
      <c r="AB7544" s="38"/>
      <c r="AC7544" s="38"/>
      <c r="AD7544" s="38"/>
      <c r="AE7544" s="38"/>
      <c r="AF7544" s="38"/>
      <c r="AG7544" s="38"/>
      <c r="AH7544" s="38"/>
      <c r="AI7544" s="38"/>
      <c r="AJ7544" s="38"/>
      <c r="AK7544" s="38"/>
      <c r="AL7544" s="38"/>
      <c r="AM7544" s="38"/>
      <c r="AN7544" s="38"/>
      <c r="AO7544" s="38"/>
      <c r="AP7544" s="38"/>
      <c r="AQ7544" s="38"/>
      <c r="AR7544" s="38"/>
      <c r="AS7544" s="38"/>
      <c r="AT7544" s="38"/>
      <c r="AU7544" s="38"/>
      <c r="AV7544" s="38"/>
      <c r="AW7544" s="38"/>
      <c r="AX7544" s="38"/>
      <c r="AY7544" s="38"/>
      <c r="AZ7544" s="38"/>
      <c r="BA7544" s="38"/>
      <c r="BB7544" s="38"/>
      <c r="BC7544" s="38"/>
      <c r="BD7544" s="38"/>
      <c r="BE7544" s="38"/>
      <c r="BF7544" s="38"/>
      <c r="BG7544" s="38"/>
      <c r="BH7544" s="38"/>
      <c r="BI7544" s="38"/>
      <c r="BJ7544" s="38"/>
      <c r="BK7544" s="38"/>
      <c r="BL7544" s="38"/>
      <c r="BM7544" s="38"/>
      <c r="BN7544" s="38"/>
      <c r="BO7544" s="38"/>
      <c r="BP7544" s="38"/>
      <c r="BQ7544" s="38"/>
      <c r="BR7544" s="38"/>
      <c r="BS7544" s="38"/>
      <c r="BT7544" s="38"/>
      <c r="BU7544" s="38"/>
      <c r="BV7544" s="38"/>
      <c r="BW7544" s="38"/>
      <c r="BX7544" s="38"/>
      <c r="BY7544" s="38"/>
      <c r="BZ7544" s="38"/>
      <c r="CA7544" s="38"/>
      <c r="CB7544" s="38"/>
      <c r="CC7544" s="38"/>
      <c r="CD7544" s="38"/>
      <c r="CE7544" s="38"/>
      <c r="CF7544" s="38"/>
      <c r="CG7544" s="38"/>
      <c r="CH7544" s="38"/>
      <c r="CI7544" s="38"/>
      <c r="CJ7544" s="38"/>
      <c r="CK7544" s="38"/>
    </row>
    <row r="7545" spans="1:89" s="40" customFormat="1" ht="43.5" x14ac:dyDescent="0.35">
      <c r="A7545" s="52" t="s">
        <v>8325</v>
      </c>
      <c r="B7545" s="52" t="s">
        <v>9815</v>
      </c>
      <c r="C7545" s="53" t="s">
        <v>9816</v>
      </c>
      <c r="D7545" s="63" t="s">
        <v>444</v>
      </c>
      <c r="E7545" s="60">
        <v>405</v>
      </c>
      <c r="F7545" s="61">
        <v>373.1</v>
      </c>
      <c r="G7545" s="53"/>
      <c r="H7545" s="63" t="s">
        <v>31</v>
      </c>
      <c r="I7545" s="63" t="s">
        <v>31</v>
      </c>
      <c r="J7545" s="38"/>
      <c r="K7545" s="39"/>
      <c r="L7545" s="38"/>
      <c r="M7545" s="38"/>
      <c r="N7545" s="38"/>
      <c r="O7545" s="38"/>
      <c r="P7545" s="38"/>
      <c r="Q7545" s="38"/>
      <c r="R7545" s="38"/>
      <c r="S7545" s="38"/>
      <c r="T7545" s="38"/>
      <c r="U7545" s="38"/>
      <c r="V7545" s="38"/>
      <c r="W7545" s="38"/>
      <c r="X7545" s="38"/>
      <c r="Y7545" s="38"/>
      <c r="Z7545" s="38"/>
      <c r="AA7545" s="38"/>
      <c r="AB7545" s="38"/>
      <c r="AC7545" s="38"/>
      <c r="AD7545" s="38"/>
      <c r="AE7545" s="38"/>
      <c r="AF7545" s="38"/>
      <c r="AG7545" s="38"/>
      <c r="AH7545" s="38"/>
      <c r="AI7545" s="38"/>
      <c r="AJ7545" s="38"/>
      <c r="AK7545" s="38"/>
      <c r="AL7545" s="38"/>
      <c r="AM7545" s="38"/>
      <c r="AN7545" s="38"/>
      <c r="AO7545" s="38"/>
      <c r="AP7545" s="38"/>
      <c r="AQ7545" s="38"/>
      <c r="AR7545" s="38"/>
      <c r="AS7545" s="38"/>
      <c r="AT7545" s="38"/>
      <c r="AU7545" s="38"/>
      <c r="AV7545" s="38"/>
      <c r="AW7545" s="38"/>
      <c r="AX7545" s="38"/>
      <c r="AY7545" s="38"/>
      <c r="AZ7545" s="38"/>
      <c r="BA7545" s="38"/>
      <c r="BB7545" s="38"/>
      <c r="BC7545" s="38"/>
      <c r="BD7545" s="38"/>
      <c r="BE7545" s="38"/>
      <c r="BF7545" s="38"/>
      <c r="BG7545" s="38"/>
      <c r="BH7545" s="38"/>
      <c r="BI7545" s="38"/>
      <c r="BJ7545" s="38"/>
      <c r="BK7545" s="38"/>
      <c r="BL7545" s="38"/>
      <c r="BM7545" s="38"/>
      <c r="BN7545" s="38"/>
      <c r="BO7545" s="38"/>
      <c r="BP7545" s="38"/>
      <c r="BQ7545" s="38"/>
      <c r="BR7545" s="38"/>
      <c r="BS7545" s="38"/>
      <c r="BT7545" s="38"/>
      <c r="BU7545" s="38"/>
      <c r="BV7545" s="38"/>
      <c r="BW7545" s="38"/>
      <c r="BX7545" s="38"/>
      <c r="BY7545" s="38"/>
      <c r="BZ7545" s="38"/>
      <c r="CA7545" s="38"/>
      <c r="CB7545" s="38"/>
      <c r="CC7545" s="38"/>
      <c r="CD7545" s="38"/>
      <c r="CE7545" s="38"/>
      <c r="CF7545" s="38"/>
      <c r="CG7545" s="38"/>
      <c r="CH7545" s="38"/>
      <c r="CI7545" s="38"/>
      <c r="CJ7545" s="38"/>
      <c r="CK7545" s="38"/>
    </row>
    <row r="7546" spans="1:89" s="40" customFormat="1" ht="43.5" x14ac:dyDescent="0.35">
      <c r="A7546" s="52" t="s">
        <v>8325</v>
      </c>
      <c r="B7546" s="52" t="s">
        <v>9817</v>
      </c>
      <c r="C7546" s="53" t="s">
        <v>9816</v>
      </c>
      <c r="D7546" s="63" t="s">
        <v>444</v>
      </c>
      <c r="E7546" s="60">
        <v>405</v>
      </c>
      <c r="F7546" s="61">
        <v>373.4</v>
      </c>
      <c r="G7546" s="53"/>
      <c r="H7546" s="63" t="s">
        <v>31</v>
      </c>
      <c r="I7546" s="63" t="s">
        <v>31</v>
      </c>
      <c r="J7546" s="38"/>
      <c r="K7546" s="39"/>
      <c r="L7546" s="38"/>
      <c r="M7546" s="38"/>
      <c r="N7546" s="38"/>
      <c r="O7546" s="38"/>
      <c r="P7546" s="38"/>
      <c r="Q7546" s="38"/>
      <c r="R7546" s="38"/>
      <c r="S7546" s="38"/>
      <c r="T7546" s="38"/>
      <c r="U7546" s="38"/>
      <c r="V7546" s="38"/>
      <c r="W7546" s="38"/>
      <c r="X7546" s="38"/>
      <c r="Y7546" s="38"/>
      <c r="Z7546" s="38"/>
      <c r="AA7546" s="38"/>
      <c r="AB7546" s="38"/>
      <c r="AC7546" s="38"/>
      <c r="AD7546" s="38"/>
      <c r="AE7546" s="38"/>
      <c r="AF7546" s="38"/>
      <c r="AG7546" s="38"/>
      <c r="AH7546" s="38"/>
      <c r="AI7546" s="38"/>
      <c r="AJ7546" s="38"/>
      <c r="AK7546" s="38"/>
      <c r="AL7546" s="38"/>
      <c r="AM7546" s="38"/>
      <c r="AN7546" s="38"/>
      <c r="AO7546" s="38"/>
      <c r="AP7546" s="38"/>
      <c r="AQ7546" s="38"/>
      <c r="AR7546" s="38"/>
      <c r="AS7546" s="38"/>
      <c r="AT7546" s="38"/>
      <c r="AU7546" s="38"/>
      <c r="AV7546" s="38"/>
      <c r="AW7546" s="38"/>
      <c r="AX7546" s="38"/>
      <c r="AY7546" s="38"/>
      <c r="AZ7546" s="38"/>
      <c r="BA7546" s="38"/>
      <c r="BB7546" s="38"/>
      <c r="BC7546" s="38"/>
      <c r="BD7546" s="38"/>
      <c r="BE7546" s="38"/>
      <c r="BF7546" s="38"/>
      <c r="BG7546" s="38"/>
      <c r="BH7546" s="38"/>
      <c r="BI7546" s="38"/>
      <c r="BJ7546" s="38"/>
      <c r="BK7546" s="38"/>
      <c r="BL7546" s="38"/>
      <c r="BM7546" s="38"/>
      <c r="BN7546" s="38"/>
      <c r="BO7546" s="38"/>
      <c r="BP7546" s="38"/>
      <c r="BQ7546" s="38"/>
      <c r="BR7546" s="38"/>
      <c r="BS7546" s="38"/>
      <c r="BT7546" s="38"/>
      <c r="BU7546" s="38"/>
      <c r="BV7546" s="38"/>
      <c r="BW7546" s="38"/>
      <c r="BX7546" s="38"/>
      <c r="BY7546" s="38"/>
      <c r="BZ7546" s="38"/>
      <c r="CA7546" s="38"/>
      <c r="CB7546" s="38"/>
      <c r="CC7546" s="38"/>
      <c r="CD7546" s="38"/>
      <c r="CE7546" s="38"/>
      <c r="CF7546" s="38"/>
      <c r="CG7546" s="38"/>
      <c r="CH7546" s="38"/>
      <c r="CI7546" s="38"/>
      <c r="CJ7546" s="38"/>
      <c r="CK7546" s="38"/>
    </row>
    <row r="7547" spans="1:89" s="40" customFormat="1" ht="43.5" x14ac:dyDescent="0.35">
      <c r="A7547" s="52" t="s">
        <v>8325</v>
      </c>
      <c r="B7547" s="52" t="s">
        <v>9818</v>
      </c>
      <c r="C7547" s="53" t="s">
        <v>9819</v>
      </c>
      <c r="D7547" s="63" t="s">
        <v>444</v>
      </c>
      <c r="E7547" s="60">
        <v>405</v>
      </c>
      <c r="F7547" s="61">
        <v>369</v>
      </c>
      <c r="G7547" s="53"/>
      <c r="H7547" s="63" t="s">
        <v>31</v>
      </c>
      <c r="I7547" s="63" t="s">
        <v>31</v>
      </c>
      <c r="J7547" s="38"/>
      <c r="K7547" s="39"/>
      <c r="L7547" s="38"/>
      <c r="M7547" s="38"/>
      <c r="N7547" s="38"/>
      <c r="O7547" s="38"/>
      <c r="P7547" s="38"/>
      <c r="Q7547" s="38"/>
      <c r="R7547" s="38"/>
      <c r="S7547" s="38"/>
      <c r="T7547" s="38"/>
      <c r="U7547" s="38"/>
      <c r="V7547" s="38"/>
      <c r="W7547" s="38"/>
      <c r="X7547" s="38"/>
      <c r="Y7547" s="38"/>
      <c r="Z7547" s="38"/>
      <c r="AA7547" s="38"/>
      <c r="AB7547" s="38"/>
      <c r="AC7547" s="38"/>
      <c r="AD7547" s="38"/>
      <c r="AE7547" s="38"/>
      <c r="AF7547" s="38"/>
      <c r="AG7547" s="38"/>
      <c r="AH7547" s="38"/>
      <c r="AI7547" s="38"/>
      <c r="AJ7547" s="38"/>
      <c r="AK7547" s="38"/>
      <c r="AL7547" s="38"/>
      <c r="AM7547" s="38"/>
      <c r="AN7547" s="38"/>
      <c r="AO7547" s="38"/>
      <c r="AP7547" s="38"/>
      <c r="AQ7547" s="38"/>
      <c r="AR7547" s="38"/>
      <c r="AS7547" s="38"/>
      <c r="AT7547" s="38"/>
      <c r="AU7547" s="38"/>
      <c r="AV7547" s="38"/>
      <c r="AW7547" s="38"/>
      <c r="AX7547" s="38"/>
      <c r="AY7547" s="38"/>
      <c r="AZ7547" s="38"/>
      <c r="BA7547" s="38"/>
      <c r="BB7547" s="38"/>
      <c r="BC7547" s="38"/>
      <c r="BD7547" s="38"/>
      <c r="BE7547" s="38"/>
      <c r="BF7547" s="38"/>
      <c r="BG7547" s="38"/>
      <c r="BH7547" s="38"/>
      <c r="BI7547" s="38"/>
      <c r="BJ7547" s="38"/>
      <c r="BK7547" s="38"/>
      <c r="BL7547" s="38"/>
      <c r="BM7547" s="38"/>
      <c r="BN7547" s="38"/>
      <c r="BO7547" s="38"/>
      <c r="BP7547" s="38"/>
      <c r="BQ7547" s="38"/>
      <c r="BR7547" s="38"/>
      <c r="BS7547" s="38"/>
      <c r="BT7547" s="38"/>
      <c r="BU7547" s="38"/>
      <c r="BV7547" s="38"/>
      <c r="BW7547" s="38"/>
      <c r="BX7547" s="38"/>
      <c r="BY7547" s="38"/>
      <c r="BZ7547" s="38"/>
      <c r="CA7547" s="38"/>
      <c r="CB7547" s="38"/>
      <c r="CC7547" s="38"/>
      <c r="CD7547" s="38"/>
      <c r="CE7547" s="38"/>
      <c r="CF7547" s="38"/>
      <c r="CG7547" s="38"/>
      <c r="CH7547" s="38"/>
      <c r="CI7547" s="38"/>
      <c r="CJ7547" s="38"/>
      <c r="CK7547" s="38"/>
    </row>
    <row r="7548" spans="1:89" s="40" customFormat="1" ht="43.5" x14ac:dyDescent="0.35">
      <c r="A7548" s="52" t="s">
        <v>8325</v>
      </c>
      <c r="B7548" s="52" t="s">
        <v>9820</v>
      </c>
      <c r="C7548" s="53" t="s">
        <v>1743</v>
      </c>
      <c r="D7548" s="63" t="s">
        <v>444</v>
      </c>
      <c r="E7548" s="60">
        <v>405</v>
      </c>
      <c r="F7548" s="61">
        <v>369.8</v>
      </c>
      <c r="G7548" s="53"/>
      <c r="H7548" s="63" t="s">
        <v>31</v>
      </c>
      <c r="I7548" s="63" t="s">
        <v>31</v>
      </c>
      <c r="J7548" s="38"/>
      <c r="K7548" s="39"/>
      <c r="L7548" s="38"/>
      <c r="M7548" s="38"/>
      <c r="N7548" s="38"/>
      <c r="O7548" s="38"/>
      <c r="P7548" s="38"/>
      <c r="Q7548" s="38"/>
      <c r="R7548" s="38"/>
      <c r="S7548" s="38"/>
      <c r="T7548" s="38"/>
      <c r="U7548" s="38"/>
      <c r="V7548" s="38"/>
      <c r="W7548" s="38"/>
      <c r="X7548" s="38"/>
      <c r="Y7548" s="38"/>
      <c r="Z7548" s="38"/>
      <c r="AA7548" s="38"/>
      <c r="AB7548" s="38"/>
      <c r="AC7548" s="38"/>
      <c r="AD7548" s="38"/>
      <c r="AE7548" s="38"/>
      <c r="AF7548" s="38"/>
      <c r="AG7548" s="38"/>
      <c r="AH7548" s="38"/>
      <c r="AI7548" s="38"/>
      <c r="AJ7548" s="38"/>
      <c r="AK7548" s="38"/>
      <c r="AL7548" s="38"/>
      <c r="AM7548" s="38"/>
      <c r="AN7548" s="38"/>
      <c r="AO7548" s="38"/>
      <c r="AP7548" s="38"/>
      <c r="AQ7548" s="38"/>
      <c r="AR7548" s="38"/>
      <c r="AS7548" s="38"/>
      <c r="AT7548" s="38"/>
      <c r="AU7548" s="38"/>
      <c r="AV7548" s="38"/>
      <c r="AW7548" s="38"/>
      <c r="AX7548" s="38"/>
      <c r="AY7548" s="38"/>
      <c r="AZ7548" s="38"/>
      <c r="BA7548" s="38"/>
      <c r="BB7548" s="38"/>
      <c r="BC7548" s="38"/>
      <c r="BD7548" s="38"/>
      <c r="BE7548" s="38"/>
      <c r="BF7548" s="38"/>
      <c r="BG7548" s="38"/>
      <c r="BH7548" s="38"/>
      <c r="BI7548" s="38"/>
      <c r="BJ7548" s="38"/>
      <c r="BK7548" s="38"/>
      <c r="BL7548" s="38"/>
      <c r="BM7548" s="38"/>
      <c r="BN7548" s="38"/>
      <c r="BO7548" s="38"/>
      <c r="BP7548" s="38"/>
      <c r="BQ7548" s="38"/>
      <c r="BR7548" s="38"/>
      <c r="BS7548" s="38"/>
      <c r="BT7548" s="38"/>
      <c r="BU7548" s="38"/>
      <c r="BV7548" s="38"/>
      <c r="BW7548" s="38"/>
      <c r="BX7548" s="38"/>
      <c r="BY7548" s="38"/>
      <c r="BZ7548" s="38"/>
      <c r="CA7548" s="38"/>
      <c r="CB7548" s="38"/>
      <c r="CC7548" s="38"/>
      <c r="CD7548" s="38"/>
      <c r="CE7548" s="38"/>
      <c r="CF7548" s="38"/>
      <c r="CG7548" s="38"/>
      <c r="CH7548" s="38"/>
      <c r="CI7548" s="38"/>
      <c r="CJ7548" s="38"/>
      <c r="CK7548" s="38"/>
    </row>
    <row r="7549" spans="1:89" s="40" customFormat="1" ht="58" x14ac:dyDescent="0.35">
      <c r="A7549" s="52" t="s">
        <v>8325</v>
      </c>
      <c r="B7549" s="52" t="s">
        <v>9821</v>
      </c>
      <c r="C7549" s="53" t="s">
        <v>9822</v>
      </c>
      <c r="D7549" s="63" t="s">
        <v>185</v>
      </c>
      <c r="E7549" s="60">
        <v>405</v>
      </c>
      <c r="F7549" s="61">
        <v>374.7</v>
      </c>
      <c r="G7549" s="53"/>
      <c r="H7549" s="63" t="s">
        <v>31</v>
      </c>
      <c r="I7549" s="63" t="s">
        <v>31</v>
      </c>
      <c r="J7549" s="38"/>
      <c r="K7549" s="39"/>
      <c r="L7549" s="38"/>
      <c r="M7549" s="38"/>
      <c r="N7549" s="38"/>
      <c r="O7549" s="38"/>
      <c r="P7549" s="38"/>
      <c r="Q7549" s="38"/>
      <c r="R7549" s="38"/>
      <c r="S7549" s="38"/>
      <c r="T7549" s="38"/>
      <c r="U7549" s="38"/>
      <c r="V7549" s="38"/>
      <c r="W7549" s="38"/>
      <c r="X7549" s="38"/>
      <c r="Y7549" s="38"/>
      <c r="Z7549" s="38"/>
      <c r="AA7549" s="38"/>
      <c r="AB7549" s="38"/>
      <c r="AC7549" s="38"/>
      <c r="AD7549" s="38"/>
      <c r="AE7549" s="38"/>
      <c r="AF7549" s="38"/>
      <c r="AG7549" s="38"/>
      <c r="AH7549" s="38"/>
      <c r="AI7549" s="38"/>
      <c r="AJ7549" s="38"/>
      <c r="AK7549" s="38"/>
      <c r="AL7549" s="38"/>
      <c r="AM7549" s="38"/>
      <c r="AN7549" s="38"/>
      <c r="AO7549" s="38"/>
      <c r="AP7549" s="38"/>
      <c r="AQ7549" s="38"/>
      <c r="AR7549" s="38"/>
      <c r="AS7549" s="38"/>
      <c r="AT7549" s="38"/>
      <c r="AU7549" s="38"/>
      <c r="AV7549" s="38"/>
      <c r="AW7549" s="38"/>
      <c r="AX7549" s="38"/>
      <c r="AY7549" s="38"/>
      <c r="AZ7549" s="38"/>
      <c r="BA7549" s="38"/>
      <c r="BB7549" s="38"/>
      <c r="BC7549" s="38"/>
      <c r="BD7549" s="38"/>
      <c r="BE7549" s="38"/>
      <c r="BF7549" s="38"/>
      <c r="BG7549" s="38"/>
      <c r="BH7549" s="38"/>
      <c r="BI7549" s="38"/>
      <c r="BJ7549" s="38"/>
      <c r="BK7549" s="38"/>
      <c r="BL7549" s="38"/>
      <c r="BM7549" s="38"/>
      <c r="BN7549" s="38"/>
      <c r="BO7549" s="38"/>
      <c r="BP7549" s="38"/>
      <c r="BQ7549" s="38"/>
      <c r="BR7549" s="38"/>
      <c r="BS7549" s="38"/>
      <c r="BT7549" s="38"/>
      <c r="BU7549" s="38"/>
      <c r="BV7549" s="38"/>
      <c r="BW7549" s="38"/>
      <c r="BX7549" s="38"/>
      <c r="BY7549" s="38"/>
      <c r="BZ7549" s="38"/>
      <c r="CA7549" s="38"/>
      <c r="CB7549" s="38"/>
      <c r="CC7549" s="38"/>
      <c r="CD7549" s="38"/>
      <c r="CE7549" s="38"/>
      <c r="CF7549" s="38"/>
      <c r="CG7549" s="38"/>
      <c r="CH7549" s="38"/>
      <c r="CI7549" s="38"/>
      <c r="CJ7549" s="38"/>
      <c r="CK7549" s="38"/>
    </row>
    <row r="7550" spans="1:89" s="40" customFormat="1" ht="58" x14ac:dyDescent="0.35">
      <c r="A7550" s="52" t="s">
        <v>8325</v>
      </c>
      <c r="B7550" s="52" t="s">
        <v>9823</v>
      </c>
      <c r="C7550" s="53" t="s">
        <v>9824</v>
      </c>
      <c r="D7550" s="63" t="s">
        <v>185</v>
      </c>
      <c r="E7550" s="60">
        <v>405</v>
      </c>
      <c r="F7550" s="61">
        <v>374.9</v>
      </c>
      <c r="G7550" s="53"/>
      <c r="H7550" s="63" t="s">
        <v>31</v>
      </c>
      <c r="I7550" s="63" t="s">
        <v>31</v>
      </c>
      <c r="J7550" s="38"/>
      <c r="K7550" s="39"/>
      <c r="L7550" s="38"/>
      <c r="M7550" s="38"/>
      <c r="N7550" s="38"/>
      <c r="O7550" s="38"/>
      <c r="P7550" s="38"/>
      <c r="Q7550" s="38"/>
      <c r="R7550" s="38"/>
      <c r="S7550" s="38"/>
      <c r="T7550" s="38"/>
      <c r="U7550" s="38"/>
      <c r="V7550" s="38"/>
      <c r="W7550" s="38"/>
      <c r="X7550" s="38"/>
      <c r="Y7550" s="38"/>
      <c r="Z7550" s="38"/>
      <c r="AA7550" s="38"/>
      <c r="AB7550" s="38"/>
      <c r="AC7550" s="38"/>
      <c r="AD7550" s="38"/>
      <c r="AE7550" s="38"/>
      <c r="AF7550" s="38"/>
      <c r="AG7550" s="38"/>
      <c r="AH7550" s="38"/>
      <c r="AI7550" s="38"/>
      <c r="AJ7550" s="38"/>
      <c r="AK7550" s="38"/>
      <c r="AL7550" s="38"/>
      <c r="AM7550" s="38"/>
      <c r="AN7550" s="38"/>
      <c r="AO7550" s="38"/>
      <c r="AP7550" s="38"/>
      <c r="AQ7550" s="38"/>
      <c r="AR7550" s="38"/>
      <c r="AS7550" s="38"/>
      <c r="AT7550" s="38"/>
      <c r="AU7550" s="38"/>
      <c r="AV7550" s="38"/>
      <c r="AW7550" s="38"/>
      <c r="AX7550" s="38"/>
      <c r="AY7550" s="38"/>
      <c r="AZ7550" s="38"/>
      <c r="BA7550" s="38"/>
      <c r="BB7550" s="38"/>
      <c r="BC7550" s="38"/>
      <c r="BD7550" s="38"/>
      <c r="BE7550" s="38"/>
      <c r="BF7550" s="38"/>
      <c r="BG7550" s="38"/>
      <c r="BH7550" s="38"/>
      <c r="BI7550" s="38"/>
      <c r="BJ7550" s="38"/>
      <c r="BK7550" s="38"/>
      <c r="BL7550" s="38"/>
      <c r="BM7550" s="38"/>
      <c r="BN7550" s="38"/>
      <c r="BO7550" s="38"/>
      <c r="BP7550" s="38"/>
      <c r="BQ7550" s="38"/>
      <c r="BR7550" s="38"/>
      <c r="BS7550" s="38"/>
      <c r="BT7550" s="38"/>
      <c r="BU7550" s="38"/>
      <c r="BV7550" s="38"/>
      <c r="BW7550" s="38"/>
      <c r="BX7550" s="38"/>
      <c r="BY7550" s="38"/>
      <c r="BZ7550" s="38"/>
      <c r="CA7550" s="38"/>
      <c r="CB7550" s="38"/>
      <c r="CC7550" s="38"/>
      <c r="CD7550" s="38"/>
      <c r="CE7550" s="38"/>
      <c r="CF7550" s="38"/>
      <c r="CG7550" s="38"/>
      <c r="CH7550" s="38"/>
      <c r="CI7550" s="38"/>
      <c r="CJ7550" s="38"/>
      <c r="CK7550" s="38"/>
    </row>
    <row r="7551" spans="1:89" s="40" customFormat="1" ht="58" x14ac:dyDescent="0.35">
      <c r="A7551" s="52" t="s">
        <v>8325</v>
      </c>
      <c r="B7551" s="52" t="s">
        <v>9825</v>
      </c>
      <c r="C7551" s="53" t="s">
        <v>9826</v>
      </c>
      <c r="D7551" s="63" t="s">
        <v>185</v>
      </c>
      <c r="E7551" s="60">
        <v>405</v>
      </c>
      <c r="F7551" s="61">
        <v>376.1</v>
      </c>
      <c r="G7551" s="53"/>
      <c r="H7551" s="63" t="s">
        <v>31</v>
      </c>
      <c r="I7551" s="63" t="s">
        <v>31</v>
      </c>
      <c r="J7551" s="38"/>
      <c r="K7551" s="39"/>
      <c r="L7551" s="38"/>
      <c r="M7551" s="38"/>
      <c r="N7551" s="38"/>
      <c r="O7551" s="38"/>
      <c r="P7551" s="38"/>
      <c r="Q7551" s="38"/>
      <c r="R7551" s="38"/>
      <c r="S7551" s="38"/>
      <c r="T7551" s="38"/>
      <c r="U7551" s="38"/>
      <c r="V7551" s="38"/>
      <c r="W7551" s="38"/>
      <c r="X7551" s="38"/>
      <c r="Y7551" s="38"/>
      <c r="Z7551" s="38"/>
      <c r="AA7551" s="38"/>
      <c r="AB7551" s="38"/>
      <c r="AC7551" s="38"/>
      <c r="AD7551" s="38"/>
      <c r="AE7551" s="38"/>
      <c r="AF7551" s="38"/>
      <c r="AG7551" s="38"/>
      <c r="AH7551" s="38"/>
      <c r="AI7551" s="38"/>
      <c r="AJ7551" s="38"/>
      <c r="AK7551" s="38"/>
      <c r="AL7551" s="38"/>
      <c r="AM7551" s="38"/>
      <c r="AN7551" s="38"/>
      <c r="AO7551" s="38"/>
      <c r="AP7551" s="38"/>
      <c r="AQ7551" s="38"/>
      <c r="AR7551" s="38"/>
      <c r="AS7551" s="38"/>
      <c r="AT7551" s="38"/>
      <c r="AU7551" s="38"/>
      <c r="AV7551" s="38"/>
      <c r="AW7551" s="38"/>
      <c r="AX7551" s="38"/>
      <c r="AY7551" s="38"/>
      <c r="AZ7551" s="38"/>
      <c r="BA7551" s="38"/>
      <c r="BB7551" s="38"/>
      <c r="BC7551" s="38"/>
      <c r="BD7551" s="38"/>
      <c r="BE7551" s="38"/>
      <c r="BF7551" s="38"/>
      <c r="BG7551" s="38"/>
      <c r="BH7551" s="38"/>
      <c r="BI7551" s="38"/>
      <c r="BJ7551" s="38"/>
      <c r="BK7551" s="38"/>
      <c r="BL7551" s="38"/>
      <c r="BM7551" s="38"/>
      <c r="BN7551" s="38"/>
      <c r="BO7551" s="38"/>
      <c r="BP7551" s="38"/>
      <c r="BQ7551" s="38"/>
      <c r="BR7551" s="38"/>
      <c r="BS7551" s="38"/>
      <c r="BT7551" s="38"/>
      <c r="BU7551" s="38"/>
      <c r="BV7551" s="38"/>
      <c r="BW7551" s="38"/>
      <c r="BX7551" s="38"/>
      <c r="BY7551" s="38"/>
      <c r="BZ7551" s="38"/>
      <c r="CA7551" s="38"/>
      <c r="CB7551" s="38"/>
      <c r="CC7551" s="38"/>
      <c r="CD7551" s="38"/>
      <c r="CE7551" s="38"/>
      <c r="CF7551" s="38"/>
      <c r="CG7551" s="38"/>
      <c r="CH7551" s="38"/>
      <c r="CI7551" s="38"/>
      <c r="CJ7551" s="38"/>
      <c r="CK7551" s="38"/>
    </row>
    <row r="7552" spans="1:89" s="40" customFormat="1" ht="58" x14ac:dyDescent="0.35">
      <c r="A7552" s="52" t="s">
        <v>8325</v>
      </c>
      <c r="B7552" s="52" t="s">
        <v>9827</v>
      </c>
      <c r="C7552" s="53" t="s">
        <v>9828</v>
      </c>
      <c r="D7552" s="63" t="s">
        <v>185</v>
      </c>
      <c r="E7552" s="60">
        <v>405</v>
      </c>
      <c r="F7552" s="61">
        <v>374</v>
      </c>
      <c r="G7552" s="53"/>
      <c r="H7552" s="63" t="s">
        <v>31</v>
      </c>
      <c r="I7552" s="63" t="s">
        <v>31</v>
      </c>
      <c r="J7552" s="38"/>
      <c r="K7552" s="39"/>
      <c r="L7552" s="38"/>
      <c r="M7552" s="38"/>
      <c r="N7552" s="38"/>
      <c r="O7552" s="38"/>
      <c r="P7552" s="38"/>
      <c r="Q7552" s="38"/>
      <c r="R7552" s="38"/>
      <c r="S7552" s="38"/>
      <c r="T7552" s="38"/>
      <c r="U7552" s="38"/>
      <c r="V7552" s="38"/>
      <c r="W7552" s="38"/>
      <c r="X7552" s="38"/>
      <c r="Y7552" s="38"/>
      <c r="Z7552" s="38"/>
      <c r="AA7552" s="38"/>
      <c r="AB7552" s="38"/>
      <c r="AC7552" s="38"/>
      <c r="AD7552" s="38"/>
      <c r="AE7552" s="38"/>
      <c r="AF7552" s="38"/>
      <c r="AG7552" s="38"/>
      <c r="AH7552" s="38"/>
      <c r="AI7552" s="38"/>
      <c r="AJ7552" s="38"/>
      <c r="AK7552" s="38"/>
      <c r="AL7552" s="38"/>
      <c r="AM7552" s="38"/>
      <c r="AN7552" s="38"/>
      <c r="AO7552" s="38"/>
      <c r="AP7552" s="38"/>
      <c r="AQ7552" s="38"/>
      <c r="AR7552" s="38"/>
      <c r="AS7552" s="38"/>
      <c r="AT7552" s="38"/>
      <c r="AU7552" s="38"/>
      <c r="AV7552" s="38"/>
      <c r="AW7552" s="38"/>
      <c r="AX7552" s="38"/>
      <c r="AY7552" s="38"/>
      <c r="AZ7552" s="38"/>
      <c r="BA7552" s="38"/>
      <c r="BB7552" s="38"/>
      <c r="BC7552" s="38"/>
      <c r="BD7552" s="38"/>
      <c r="BE7552" s="38"/>
      <c r="BF7552" s="38"/>
      <c r="BG7552" s="38"/>
      <c r="BH7552" s="38"/>
      <c r="BI7552" s="38"/>
      <c r="BJ7552" s="38"/>
      <c r="BK7552" s="38"/>
      <c r="BL7552" s="38"/>
      <c r="BM7552" s="38"/>
      <c r="BN7552" s="38"/>
      <c r="BO7552" s="38"/>
      <c r="BP7552" s="38"/>
      <c r="BQ7552" s="38"/>
      <c r="BR7552" s="38"/>
      <c r="BS7552" s="38"/>
      <c r="BT7552" s="38"/>
      <c r="BU7552" s="38"/>
      <c r="BV7552" s="38"/>
      <c r="BW7552" s="38"/>
      <c r="BX7552" s="38"/>
      <c r="BY7552" s="38"/>
      <c r="BZ7552" s="38"/>
      <c r="CA7552" s="38"/>
      <c r="CB7552" s="38"/>
      <c r="CC7552" s="38"/>
      <c r="CD7552" s="38"/>
      <c r="CE7552" s="38"/>
      <c r="CF7552" s="38"/>
      <c r="CG7552" s="38"/>
      <c r="CH7552" s="38"/>
      <c r="CI7552" s="38"/>
      <c r="CJ7552" s="38"/>
      <c r="CK7552" s="38"/>
    </row>
    <row r="7553" spans="1:89" s="40" customFormat="1" ht="43.5" x14ac:dyDescent="0.35">
      <c r="A7553" s="52" t="s">
        <v>8325</v>
      </c>
      <c r="B7553" s="52" t="s">
        <v>9829</v>
      </c>
      <c r="C7553" s="53" t="s">
        <v>9830</v>
      </c>
      <c r="D7553" s="63" t="s">
        <v>9053</v>
      </c>
      <c r="E7553" s="60">
        <v>410</v>
      </c>
      <c r="F7553" s="61">
        <v>378.6</v>
      </c>
      <c r="G7553" s="53"/>
      <c r="H7553" s="63" t="s">
        <v>31</v>
      </c>
      <c r="I7553" s="63" t="s">
        <v>31</v>
      </c>
      <c r="J7553" s="38"/>
      <c r="K7553" s="39"/>
      <c r="L7553" s="38"/>
      <c r="M7553" s="38"/>
      <c r="N7553" s="38"/>
      <c r="O7553" s="38"/>
      <c r="P7553" s="38"/>
      <c r="Q7553" s="38"/>
      <c r="R7553" s="38"/>
      <c r="S7553" s="38"/>
      <c r="T7553" s="38"/>
      <c r="U7553" s="38"/>
      <c r="V7553" s="38"/>
      <c r="W7553" s="38"/>
      <c r="X7553" s="38"/>
      <c r="Y7553" s="38"/>
      <c r="Z7553" s="38"/>
      <c r="AA7553" s="38"/>
      <c r="AB7553" s="38"/>
      <c r="AC7553" s="38"/>
      <c r="AD7553" s="38"/>
      <c r="AE7553" s="38"/>
      <c r="AF7553" s="38"/>
      <c r="AG7553" s="38"/>
      <c r="AH7553" s="38"/>
      <c r="AI7553" s="38"/>
      <c r="AJ7553" s="38"/>
      <c r="AK7553" s="38"/>
      <c r="AL7553" s="38"/>
      <c r="AM7553" s="38"/>
      <c r="AN7553" s="38"/>
      <c r="AO7553" s="38"/>
      <c r="AP7553" s="38"/>
      <c r="AQ7553" s="38"/>
      <c r="AR7553" s="38"/>
      <c r="AS7553" s="38"/>
      <c r="AT7553" s="38"/>
      <c r="AU7553" s="38"/>
      <c r="AV7553" s="38"/>
      <c r="AW7553" s="38"/>
      <c r="AX7553" s="38"/>
      <c r="AY7553" s="38"/>
      <c r="AZ7553" s="38"/>
      <c r="BA7553" s="38"/>
      <c r="BB7553" s="38"/>
      <c r="BC7553" s="38"/>
      <c r="BD7553" s="38"/>
      <c r="BE7553" s="38"/>
      <c r="BF7553" s="38"/>
      <c r="BG7553" s="38"/>
      <c r="BH7553" s="38"/>
      <c r="BI7553" s="38"/>
      <c r="BJ7553" s="38"/>
      <c r="BK7553" s="38"/>
      <c r="BL7553" s="38"/>
      <c r="BM7553" s="38"/>
      <c r="BN7553" s="38"/>
      <c r="BO7553" s="38"/>
      <c r="BP7553" s="38"/>
      <c r="BQ7553" s="38"/>
      <c r="BR7553" s="38"/>
      <c r="BS7553" s="38"/>
      <c r="BT7553" s="38"/>
      <c r="BU7553" s="38"/>
      <c r="BV7553" s="38"/>
      <c r="BW7553" s="38"/>
      <c r="BX7553" s="38"/>
      <c r="BY7553" s="38"/>
      <c r="BZ7553" s="38"/>
      <c r="CA7553" s="38"/>
      <c r="CB7553" s="38"/>
      <c r="CC7553" s="38"/>
      <c r="CD7553" s="38"/>
      <c r="CE7553" s="38"/>
      <c r="CF7553" s="38"/>
      <c r="CG7553" s="38"/>
      <c r="CH7553" s="38"/>
      <c r="CI7553" s="38"/>
      <c r="CJ7553" s="38"/>
      <c r="CK7553" s="38"/>
    </row>
    <row r="7554" spans="1:89" s="40" customFormat="1" ht="43.5" x14ac:dyDescent="0.35">
      <c r="A7554" s="52" t="s">
        <v>8325</v>
      </c>
      <c r="B7554" s="52" t="s">
        <v>9831</v>
      </c>
      <c r="C7554" s="53" t="s">
        <v>9832</v>
      </c>
      <c r="D7554" s="63" t="s">
        <v>30</v>
      </c>
      <c r="E7554" s="60">
        <v>410</v>
      </c>
      <c r="F7554" s="61">
        <v>378.4</v>
      </c>
      <c r="G7554" s="53"/>
      <c r="H7554" s="63" t="s">
        <v>31</v>
      </c>
      <c r="I7554" s="63" t="s">
        <v>31</v>
      </c>
      <c r="J7554" s="38"/>
      <c r="K7554" s="39"/>
      <c r="L7554" s="38"/>
      <c r="M7554" s="38"/>
      <c r="N7554" s="38"/>
      <c r="O7554" s="38"/>
      <c r="P7554" s="38"/>
      <c r="Q7554" s="38"/>
      <c r="R7554" s="38"/>
      <c r="S7554" s="38"/>
      <c r="T7554" s="38"/>
      <c r="U7554" s="38"/>
      <c r="V7554" s="38"/>
      <c r="W7554" s="38"/>
      <c r="X7554" s="38"/>
      <c r="Y7554" s="38"/>
      <c r="Z7554" s="38"/>
      <c r="AA7554" s="38"/>
      <c r="AB7554" s="38"/>
      <c r="AC7554" s="38"/>
      <c r="AD7554" s="38"/>
      <c r="AE7554" s="38"/>
      <c r="AF7554" s="38"/>
      <c r="AG7554" s="38"/>
      <c r="AH7554" s="38"/>
      <c r="AI7554" s="38"/>
      <c r="AJ7554" s="38"/>
      <c r="AK7554" s="38"/>
      <c r="AL7554" s="38"/>
      <c r="AM7554" s="38"/>
      <c r="AN7554" s="38"/>
      <c r="AO7554" s="38"/>
      <c r="AP7554" s="38"/>
      <c r="AQ7554" s="38"/>
      <c r="AR7554" s="38"/>
      <c r="AS7554" s="38"/>
      <c r="AT7554" s="38"/>
      <c r="AU7554" s="38"/>
      <c r="AV7554" s="38"/>
      <c r="AW7554" s="38"/>
      <c r="AX7554" s="38"/>
      <c r="AY7554" s="38"/>
      <c r="AZ7554" s="38"/>
      <c r="BA7554" s="38"/>
      <c r="BB7554" s="38"/>
      <c r="BC7554" s="38"/>
      <c r="BD7554" s="38"/>
      <c r="BE7554" s="38"/>
      <c r="BF7554" s="38"/>
      <c r="BG7554" s="38"/>
      <c r="BH7554" s="38"/>
      <c r="BI7554" s="38"/>
      <c r="BJ7554" s="38"/>
      <c r="BK7554" s="38"/>
      <c r="BL7554" s="38"/>
      <c r="BM7554" s="38"/>
      <c r="BN7554" s="38"/>
      <c r="BO7554" s="38"/>
      <c r="BP7554" s="38"/>
      <c r="BQ7554" s="38"/>
      <c r="BR7554" s="38"/>
      <c r="BS7554" s="38"/>
      <c r="BT7554" s="38"/>
      <c r="BU7554" s="38"/>
      <c r="BV7554" s="38"/>
      <c r="BW7554" s="38"/>
      <c r="BX7554" s="38"/>
      <c r="BY7554" s="38"/>
      <c r="BZ7554" s="38"/>
      <c r="CA7554" s="38"/>
      <c r="CB7554" s="38"/>
      <c r="CC7554" s="38"/>
      <c r="CD7554" s="38"/>
      <c r="CE7554" s="38"/>
      <c r="CF7554" s="38"/>
      <c r="CG7554" s="38"/>
      <c r="CH7554" s="38"/>
      <c r="CI7554" s="38"/>
      <c r="CJ7554" s="38"/>
      <c r="CK7554" s="38"/>
    </row>
    <row r="7555" spans="1:89" s="40" customFormat="1" ht="43.5" x14ac:dyDescent="0.35">
      <c r="A7555" s="52" t="s">
        <v>8325</v>
      </c>
      <c r="B7555" s="52" t="s">
        <v>9833</v>
      </c>
      <c r="C7555" s="53" t="s">
        <v>9834</v>
      </c>
      <c r="D7555" s="54" t="s">
        <v>403</v>
      </c>
      <c r="E7555" s="60">
        <v>410</v>
      </c>
      <c r="F7555" s="61">
        <v>380.6</v>
      </c>
      <c r="G7555" s="53"/>
      <c r="H7555" s="57" t="s">
        <v>31</v>
      </c>
      <c r="I7555" s="57" t="s">
        <v>31</v>
      </c>
      <c r="J7555" s="38"/>
      <c r="K7555" s="39"/>
      <c r="L7555" s="38"/>
      <c r="M7555" s="38"/>
      <c r="N7555" s="38"/>
      <c r="O7555" s="38"/>
      <c r="P7555" s="38"/>
      <c r="Q7555" s="38"/>
      <c r="R7555" s="38"/>
      <c r="S7555" s="38"/>
      <c r="T7555" s="38"/>
      <c r="U7555" s="38"/>
      <c r="V7555" s="38"/>
      <c r="W7555" s="38"/>
      <c r="X7555" s="38"/>
      <c r="Y7555" s="38"/>
      <c r="Z7555" s="38"/>
      <c r="AA7555" s="38"/>
      <c r="AB7555" s="38"/>
      <c r="AC7555" s="38"/>
      <c r="AD7555" s="38"/>
      <c r="AE7555" s="38"/>
      <c r="AF7555" s="38"/>
      <c r="AG7555" s="38"/>
      <c r="AH7555" s="38"/>
      <c r="AI7555" s="38"/>
      <c r="AJ7555" s="38"/>
      <c r="AK7555" s="38"/>
      <c r="AL7555" s="38"/>
      <c r="AM7555" s="38"/>
      <c r="AN7555" s="38"/>
      <c r="AO7555" s="38"/>
      <c r="AP7555" s="38"/>
      <c r="AQ7555" s="38"/>
      <c r="AR7555" s="38"/>
      <c r="AS7555" s="38"/>
      <c r="AT7555" s="38"/>
      <c r="AU7555" s="38"/>
      <c r="AV7555" s="38"/>
      <c r="AW7555" s="38"/>
      <c r="AX7555" s="38"/>
      <c r="AY7555" s="38"/>
      <c r="AZ7555" s="38"/>
      <c r="BA7555" s="38"/>
      <c r="BB7555" s="38"/>
      <c r="BC7555" s="38"/>
      <c r="BD7555" s="38"/>
      <c r="BE7555" s="38"/>
      <c r="BF7555" s="38"/>
      <c r="BG7555" s="38"/>
      <c r="BH7555" s="38"/>
      <c r="BI7555" s="38"/>
      <c r="BJ7555" s="38"/>
      <c r="BK7555" s="38"/>
      <c r="BL7555" s="38"/>
      <c r="BM7555" s="38"/>
      <c r="BN7555" s="38"/>
      <c r="BO7555" s="38"/>
      <c r="BP7555" s="38"/>
      <c r="BQ7555" s="38"/>
      <c r="BR7555" s="38"/>
      <c r="BS7555" s="38"/>
      <c r="BT7555" s="38"/>
      <c r="BU7555" s="38"/>
      <c r="BV7555" s="38"/>
      <c r="BW7555" s="38"/>
      <c r="BX7555" s="38"/>
      <c r="BY7555" s="38"/>
      <c r="BZ7555" s="38"/>
      <c r="CA7555" s="38"/>
      <c r="CB7555" s="38"/>
      <c r="CC7555" s="38"/>
      <c r="CD7555" s="38"/>
      <c r="CE7555" s="38"/>
      <c r="CF7555" s="38"/>
      <c r="CG7555" s="38"/>
      <c r="CH7555" s="38"/>
      <c r="CI7555" s="38"/>
      <c r="CJ7555" s="38"/>
      <c r="CK7555" s="38"/>
    </row>
    <row r="7556" spans="1:89" s="40" customFormat="1" ht="43.5" x14ac:dyDescent="0.35">
      <c r="A7556" s="52" t="s">
        <v>8325</v>
      </c>
      <c r="B7556" s="52" t="s">
        <v>9835</v>
      </c>
      <c r="C7556" s="53" t="s">
        <v>6190</v>
      </c>
      <c r="D7556" s="63" t="s">
        <v>403</v>
      </c>
      <c r="E7556" s="60">
        <v>410</v>
      </c>
      <c r="F7556" s="61">
        <v>379.7</v>
      </c>
      <c r="G7556" s="53"/>
      <c r="H7556" s="63" t="s">
        <v>31</v>
      </c>
      <c r="I7556" s="63" t="s">
        <v>31</v>
      </c>
      <c r="J7556" s="38"/>
      <c r="K7556" s="39"/>
      <c r="L7556" s="38"/>
      <c r="M7556" s="38"/>
      <c r="N7556" s="38"/>
      <c r="O7556" s="38"/>
      <c r="P7556" s="38"/>
      <c r="Q7556" s="38"/>
      <c r="R7556" s="38"/>
      <c r="S7556" s="38"/>
      <c r="T7556" s="38"/>
      <c r="U7556" s="38"/>
      <c r="V7556" s="38"/>
      <c r="W7556" s="38"/>
      <c r="X7556" s="38"/>
      <c r="Y7556" s="38"/>
      <c r="Z7556" s="38"/>
      <c r="AA7556" s="38"/>
      <c r="AB7556" s="38"/>
      <c r="AC7556" s="38"/>
      <c r="AD7556" s="38"/>
      <c r="AE7556" s="38"/>
      <c r="AF7556" s="38"/>
      <c r="AG7556" s="38"/>
      <c r="AH7556" s="38"/>
      <c r="AI7556" s="38"/>
      <c r="AJ7556" s="38"/>
      <c r="AK7556" s="38"/>
      <c r="AL7556" s="38"/>
      <c r="AM7556" s="38"/>
      <c r="AN7556" s="38"/>
      <c r="AO7556" s="38"/>
      <c r="AP7556" s="38"/>
      <c r="AQ7556" s="38"/>
      <c r="AR7556" s="38"/>
      <c r="AS7556" s="38"/>
      <c r="AT7556" s="38"/>
      <c r="AU7556" s="38"/>
      <c r="AV7556" s="38"/>
      <c r="AW7556" s="38"/>
      <c r="AX7556" s="38"/>
      <c r="AY7556" s="38"/>
      <c r="AZ7556" s="38"/>
      <c r="BA7556" s="38"/>
      <c r="BB7556" s="38"/>
      <c r="BC7556" s="38"/>
      <c r="BD7556" s="38"/>
      <c r="BE7556" s="38"/>
      <c r="BF7556" s="38"/>
      <c r="BG7556" s="38"/>
      <c r="BH7556" s="38"/>
      <c r="BI7556" s="38"/>
      <c r="BJ7556" s="38"/>
      <c r="BK7556" s="38"/>
      <c r="BL7556" s="38"/>
      <c r="BM7556" s="38"/>
      <c r="BN7556" s="38"/>
      <c r="BO7556" s="38"/>
      <c r="BP7556" s="38"/>
      <c r="BQ7556" s="38"/>
      <c r="BR7556" s="38"/>
      <c r="BS7556" s="38"/>
      <c r="BT7556" s="38"/>
      <c r="BU7556" s="38"/>
      <c r="BV7556" s="38"/>
      <c r="BW7556" s="38"/>
      <c r="BX7556" s="38"/>
      <c r="BY7556" s="38"/>
      <c r="BZ7556" s="38"/>
      <c r="CA7556" s="38"/>
      <c r="CB7556" s="38"/>
      <c r="CC7556" s="38"/>
      <c r="CD7556" s="38"/>
      <c r="CE7556" s="38"/>
      <c r="CF7556" s="38"/>
      <c r="CG7556" s="38"/>
      <c r="CH7556" s="38"/>
      <c r="CI7556" s="38"/>
      <c r="CJ7556" s="38"/>
      <c r="CK7556" s="38"/>
    </row>
    <row r="7557" spans="1:89" s="40" customFormat="1" ht="43.5" x14ac:dyDescent="0.35">
      <c r="A7557" s="52" t="s">
        <v>8325</v>
      </c>
      <c r="B7557" s="52" t="s">
        <v>9836</v>
      </c>
      <c r="C7557" s="53" t="s">
        <v>9837</v>
      </c>
      <c r="D7557" s="63" t="s">
        <v>403</v>
      </c>
      <c r="E7557" s="60">
        <v>410</v>
      </c>
      <c r="F7557" s="61">
        <v>377.5</v>
      </c>
      <c r="G7557" s="53"/>
      <c r="H7557" s="63" t="s">
        <v>31</v>
      </c>
      <c r="I7557" s="63" t="s">
        <v>31</v>
      </c>
      <c r="J7557" s="38"/>
      <c r="K7557" s="39"/>
      <c r="L7557" s="38"/>
      <c r="M7557" s="38"/>
      <c r="N7557" s="38"/>
      <c r="O7557" s="38"/>
      <c r="P7557" s="38"/>
      <c r="Q7557" s="38"/>
      <c r="R7557" s="38"/>
      <c r="S7557" s="38"/>
      <c r="T7557" s="38"/>
      <c r="U7557" s="38"/>
      <c r="V7557" s="38"/>
      <c r="W7557" s="38"/>
      <c r="X7557" s="38"/>
      <c r="Y7557" s="38"/>
      <c r="Z7557" s="38"/>
      <c r="AA7557" s="38"/>
      <c r="AB7557" s="38"/>
      <c r="AC7557" s="38"/>
      <c r="AD7557" s="38"/>
      <c r="AE7557" s="38"/>
      <c r="AF7557" s="38"/>
      <c r="AG7557" s="38"/>
      <c r="AH7557" s="38"/>
      <c r="AI7557" s="38"/>
      <c r="AJ7557" s="38"/>
      <c r="AK7557" s="38"/>
      <c r="AL7557" s="38"/>
      <c r="AM7557" s="38"/>
      <c r="AN7557" s="38"/>
      <c r="AO7557" s="38"/>
      <c r="AP7557" s="38"/>
      <c r="AQ7557" s="38"/>
      <c r="AR7557" s="38"/>
      <c r="AS7557" s="38"/>
      <c r="AT7557" s="38"/>
      <c r="AU7557" s="38"/>
      <c r="AV7557" s="38"/>
      <c r="AW7557" s="38"/>
      <c r="AX7557" s="38"/>
      <c r="AY7557" s="38"/>
      <c r="AZ7557" s="38"/>
      <c r="BA7557" s="38"/>
      <c r="BB7557" s="38"/>
      <c r="BC7557" s="38"/>
      <c r="BD7557" s="38"/>
      <c r="BE7557" s="38"/>
      <c r="BF7557" s="38"/>
      <c r="BG7557" s="38"/>
      <c r="BH7557" s="38"/>
      <c r="BI7557" s="38"/>
      <c r="BJ7557" s="38"/>
      <c r="BK7557" s="38"/>
      <c r="BL7557" s="38"/>
      <c r="BM7557" s="38"/>
      <c r="BN7557" s="38"/>
      <c r="BO7557" s="38"/>
      <c r="BP7557" s="38"/>
      <c r="BQ7557" s="38"/>
      <c r="BR7557" s="38"/>
      <c r="BS7557" s="38"/>
      <c r="BT7557" s="38"/>
      <c r="BU7557" s="38"/>
      <c r="BV7557" s="38"/>
      <c r="BW7557" s="38"/>
      <c r="BX7557" s="38"/>
      <c r="BY7557" s="38"/>
      <c r="BZ7557" s="38"/>
      <c r="CA7557" s="38"/>
      <c r="CB7557" s="38"/>
      <c r="CC7557" s="38"/>
      <c r="CD7557" s="38"/>
      <c r="CE7557" s="38"/>
      <c r="CF7557" s="38"/>
      <c r="CG7557" s="38"/>
      <c r="CH7557" s="38"/>
      <c r="CI7557" s="38"/>
      <c r="CJ7557" s="38"/>
      <c r="CK7557" s="38"/>
    </row>
    <row r="7558" spans="1:89" s="40" customFormat="1" ht="43.5" x14ac:dyDescent="0.35">
      <c r="A7558" s="52" t="s">
        <v>8325</v>
      </c>
      <c r="B7558" s="52" t="s">
        <v>9838</v>
      </c>
      <c r="C7558" s="53" t="s">
        <v>488</v>
      </c>
      <c r="D7558" s="63" t="s">
        <v>30</v>
      </c>
      <c r="E7558" s="60">
        <v>410</v>
      </c>
      <c r="F7558" s="61">
        <v>376.8</v>
      </c>
      <c r="G7558" s="53"/>
      <c r="H7558" s="63" t="s">
        <v>31</v>
      </c>
      <c r="I7558" s="63" t="s">
        <v>31</v>
      </c>
      <c r="J7558" s="38"/>
      <c r="K7558" s="39"/>
      <c r="L7558" s="38"/>
      <c r="M7558" s="38"/>
      <c r="N7558" s="38"/>
      <c r="O7558" s="38"/>
      <c r="P7558" s="38"/>
      <c r="Q7558" s="38"/>
      <c r="R7558" s="38"/>
      <c r="S7558" s="38"/>
      <c r="T7558" s="38"/>
      <c r="U7558" s="38"/>
      <c r="V7558" s="38"/>
      <c r="W7558" s="38"/>
      <c r="X7558" s="38"/>
      <c r="Y7558" s="38"/>
      <c r="Z7558" s="38"/>
      <c r="AA7558" s="38"/>
      <c r="AB7558" s="38"/>
      <c r="AC7558" s="38"/>
      <c r="AD7558" s="38"/>
      <c r="AE7558" s="38"/>
      <c r="AF7558" s="38"/>
      <c r="AG7558" s="38"/>
      <c r="AH7558" s="38"/>
      <c r="AI7558" s="38"/>
      <c r="AJ7558" s="38"/>
      <c r="AK7558" s="38"/>
      <c r="AL7558" s="38"/>
      <c r="AM7558" s="38"/>
      <c r="AN7558" s="38"/>
      <c r="AO7558" s="38"/>
      <c r="AP7558" s="38"/>
      <c r="AQ7558" s="38"/>
      <c r="AR7558" s="38"/>
      <c r="AS7558" s="38"/>
      <c r="AT7558" s="38"/>
      <c r="AU7558" s="38"/>
      <c r="AV7558" s="38"/>
      <c r="AW7558" s="38"/>
      <c r="AX7558" s="38"/>
      <c r="AY7558" s="38"/>
      <c r="AZ7558" s="38"/>
      <c r="BA7558" s="38"/>
      <c r="BB7558" s="38"/>
      <c r="BC7558" s="38"/>
      <c r="BD7558" s="38"/>
      <c r="BE7558" s="38"/>
      <c r="BF7558" s="38"/>
      <c r="BG7558" s="38"/>
      <c r="BH7558" s="38"/>
      <c r="BI7558" s="38"/>
      <c r="BJ7558" s="38"/>
      <c r="BK7558" s="38"/>
      <c r="BL7558" s="38"/>
      <c r="BM7558" s="38"/>
      <c r="BN7558" s="38"/>
      <c r="BO7558" s="38"/>
      <c r="BP7558" s="38"/>
      <c r="BQ7558" s="38"/>
      <c r="BR7558" s="38"/>
      <c r="BS7558" s="38"/>
      <c r="BT7558" s="38"/>
      <c r="BU7558" s="38"/>
      <c r="BV7558" s="38"/>
      <c r="BW7558" s="38"/>
      <c r="BX7558" s="38"/>
      <c r="BY7558" s="38"/>
      <c r="BZ7558" s="38"/>
      <c r="CA7558" s="38"/>
      <c r="CB7558" s="38"/>
      <c r="CC7558" s="38"/>
      <c r="CD7558" s="38"/>
      <c r="CE7558" s="38"/>
      <c r="CF7558" s="38"/>
      <c r="CG7558" s="38"/>
      <c r="CH7558" s="38"/>
      <c r="CI7558" s="38"/>
      <c r="CJ7558" s="38"/>
      <c r="CK7558" s="38"/>
    </row>
    <row r="7559" spans="1:89" s="40" customFormat="1" ht="43.5" x14ac:dyDescent="0.35">
      <c r="A7559" s="52" t="s">
        <v>8325</v>
      </c>
      <c r="B7559" s="52" t="s">
        <v>9839</v>
      </c>
      <c r="C7559" s="53" t="s">
        <v>9840</v>
      </c>
      <c r="D7559" s="54" t="s">
        <v>403</v>
      </c>
      <c r="E7559" s="60">
        <v>410</v>
      </c>
      <c r="F7559" s="61">
        <v>377.2</v>
      </c>
      <c r="G7559" s="53"/>
      <c r="H7559" s="57" t="s">
        <v>31</v>
      </c>
      <c r="I7559" s="57" t="s">
        <v>31</v>
      </c>
      <c r="J7559" s="38"/>
      <c r="K7559" s="39"/>
      <c r="L7559" s="38"/>
      <c r="M7559" s="38"/>
      <c r="N7559" s="38"/>
      <c r="O7559" s="38"/>
      <c r="P7559" s="38"/>
      <c r="Q7559" s="38"/>
      <c r="R7559" s="38"/>
      <c r="S7559" s="38"/>
      <c r="T7559" s="38"/>
      <c r="U7559" s="38"/>
      <c r="V7559" s="38"/>
      <c r="W7559" s="38"/>
      <c r="X7559" s="38"/>
      <c r="Y7559" s="38"/>
      <c r="Z7559" s="38"/>
      <c r="AA7559" s="38"/>
      <c r="AB7559" s="38"/>
      <c r="AC7559" s="38"/>
      <c r="AD7559" s="38"/>
      <c r="AE7559" s="38"/>
      <c r="AF7559" s="38"/>
      <c r="AG7559" s="38"/>
      <c r="AH7559" s="38"/>
      <c r="AI7559" s="38"/>
      <c r="AJ7559" s="38"/>
      <c r="AK7559" s="38"/>
      <c r="AL7559" s="38"/>
      <c r="AM7559" s="38"/>
      <c r="AN7559" s="38"/>
      <c r="AO7559" s="38"/>
      <c r="AP7559" s="38"/>
      <c r="AQ7559" s="38"/>
      <c r="AR7559" s="38"/>
      <c r="AS7559" s="38"/>
      <c r="AT7559" s="38"/>
      <c r="AU7559" s="38"/>
      <c r="AV7559" s="38"/>
      <c r="AW7559" s="38"/>
      <c r="AX7559" s="38"/>
      <c r="AY7559" s="38"/>
      <c r="AZ7559" s="38"/>
      <c r="BA7559" s="38"/>
      <c r="BB7559" s="38"/>
      <c r="BC7559" s="38"/>
      <c r="BD7559" s="38"/>
      <c r="BE7559" s="38"/>
      <c r="BF7559" s="38"/>
      <c r="BG7559" s="38"/>
      <c r="BH7559" s="38"/>
      <c r="BI7559" s="38"/>
      <c r="BJ7559" s="38"/>
      <c r="BK7559" s="38"/>
      <c r="BL7559" s="38"/>
      <c r="BM7559" s="38"/>
      <c r="BN7559" s="38"/>
      <c r="BO7559" s="38"/>
      <c r="BP7559" s="38"/>
      <c r="BQ7559" s="38"/>
      <c r="BR7559" s="38"/>
      <c r="BS7559" s="38"/>
      <c r="BT7559" s="38"/>
      <c r="BU7559" s="38"/>
      <c r="BV7559" s="38"/>
      <c r="BW7559" s="38"/>
      <c r="BX7559" s="38"/>
      <c r="BY7559" s="38"/>
      <c r="BZ7559" s="38"/>
      <c r="CA7559" s="38"/>
      <c r="CB7559" s="38"/>
      <c r="CC7559" s="38"/>
      <c r="CD7559" s="38"/>
      <c r="CE7559" s="38"/>
      <c r="CF7559" s="38"/>
      <c r="CG7559" s="38"/>
      <c r="CH7559" s="38"/>
      <c r="CI7559" s="38"/>
      <c r="CJ7559" s="38"/>
      <c r="CK7559" s="38"/>
    </row>
    <row r="7560" spans="1:89" s="40" customFormat="1" ht="43.5" x14ac:dyDescent="0.35">
      <c r="A7560" s="52" t="s">
        <v>8325</v>
      </c>
      <c r="B7560" s="52" t="s">
        <v>9841</v>
      </c>
      <c r="C7560" s="53" t="s">
        <v>1754</v>
      </c>
      <c r="D7560" s="63" t="s">
        <v>403</v>
      </c>
      <c r="E7560" s="60">
        <v>410</v>
      </c>
      <c r="F7560" s="61">
        <v>378.7</v>
      </c>
      <c r="G7560" s="53"/>
      <c r="H7560" s="63" t="s">
        <v>31</v>
      </c>
      <c r="I7560" s="63" t="s">
        <v>31</v>
      </c>
      <c r="J7560" s="38"/>
      <c r="K7560" s="39"/>
      <c r="L7560" s="38"/>
      <c r="M7560" s="38"/>
      <c r="N7560" s="38"/>
      <c r="O7560" s="38"/>
      <c r="P7560" s="38"/>
      <c r="Q7560" s="38"/>
      <c r="R7560" s="38"/>
      <c r="S7560" s="38"/>
      <c r="T7560" s="38"/>
      <c r="U7560" s="38"/>
      <c r="V7560" s="38"/>
      <c r="W7560" s="38"/>
      <c r="X7560" s="38"/>
      <c r="Y7560" s="38"/>
      <c r="Z7560" s="38"/>
      <c r="AA7560" s="38"/>
      <c r="AB7560" s="38"/>
      <c r="AC7560" s="38"/>
      <c r="AD7560" s="38"/>
      <c r="AE7560" s="38"/>
      <c r="AF7560" s="38"/>
      <c r="AG7560" s="38"/>
      <c r="AH7560" s="38"/>
      <c r="AI7560" s="38"/>
      <c r="AJ7560" s="38"/>
      <c r="AK7560" s="38"/>
      <c r="AL7560" s="38"/>
      <c r="AM7560" s="38"/>
      <c r="AN7560" s="38"/>
      <c r="AO7560" s="38"/>
      <c r="AP7560" s="38"/>
      <c r="AQ7560" s="38"/>
      <c r="AR7560" s="38"/>
      <c r="AS7560" s="38"/>
      <c r="AT7560" s="38"/>
      <c r="AU7560" s="38"/>
      <c r="AV7560" s="38"/>
      <c r="AW7560" s="38"/>
      <c r="AX7560" s="38"/>
      <c r="AY7560" s="38"/>
      <c r="AZ7560" s="38"/>
      <c r="BA7560" s="38"/>
      <c r="BB7560" s="38"/>
      <c r="BC7560" s="38"/>
      <c r="BD7560" s="38"/>
      <c r="BE7560" s="38"/>
      <c r="BF7560" s="38"/>
      <c r="BG7560" s="38"/>
      <c r="BH7560" s="38"/>
      <c r="BI7560" s="38"/>
      <c r="BJ7560" s="38"/>
      <c r="BK7560" s="38"/>
      <c r="BL7560" s="38"/>
      <c r="BM7560" s="38"/>
      <c r="BN7560" s="38"/>
      <c r="BO7560" s="38"/>
      <c r="BP7560" s="38"/>
      <c r="BQ7560" s="38"/>
      <c r="BR7560" s="38"/>
      <c r="BS7560" s="38"/>
      <c r="BT7560" s="38"/>
      <c r="BU7560" s="38"/>
      <c r="BV7560" s="38"/>
      <c r="BW7560" s="38"/>
      <c r="BX7560" s="38"/>
      <c r="BY7560" s="38"/>
      <c r="BZ7560" s="38"/>
      <c r="CA7560" s="38"/>
      <c r="CB7560" s="38"/>
      <c r="CC7560" s="38"/>
      <c r="CD7560" s="38"/>
      <c r="CE7560" s="38"/>
      <c r="CF7560" s="38"/>
      <c r="CG7560" s="38"/>
      <c r="CH7560" s="38"/>
      <c r="CI7560" s="38"/>
      <c r="CJ7560" s="38"/>
      <c r="CK7560" s="38"/>
    </row>
    <row r="7561" spans="1:89" s="40" customFormat="1" ht="43.5" x14ac:dyDescent="0.35">
      <c r="A7561" s="52" t="s">
        <v>8325</v>
      </c>
      <c r="B7561" s="52" t="s">
        <v>9842</v>
      </c>
      <c r="C7561" s="53" t="s">
        <v>9843</v>
      </c>
      <c r="D7561" s="63" t="s">
        <v>444</v>
      </c>
      <c r="E7561" s="60">
        <v>410</v>
      </c>
      <c r="F7561" s="61">
        <v>376.3</v>
      </c>
      <c r="G7561" s="53"/>
      <c r="H7561" s="63" t="s">
        <v>31</v>
      </c>
      <c r="I7561" s="63" t="s">
        <v>31</v>
      </c>
      <c r="J7561" s="38"/>
      <c r="K7561" s="39"/>
      <c r="L7561" s="38"/>
      <c r="M7561" s="38"/>
      <c r="N7561" s="38"/>
      <c r="O7561" s="38"/>
      <c r="P7561" s="38"/>
      <c r="Q7561" s="38"/>
      <c r="R7561" s="38"/>
      <c r="S7561" s="38"/>
      <c r="T7561" s="38"/>
      <c r="U7561" s="38"/>
      <c r="V7561" s="38"/>
      <c r="W7561" s="38"/>
      <c r="X7561" s="38"/>
      <c r="Y7561" s="38"/>
      <c r="Z7561" s="38"/>
      <c r="AA7561" s="38"/>
      <c r="AB7561" s="38"/>
      <c r="AC7561" s="38"/>
      <c r="AD7561" s="38"/>
      <c r="AE7561" s="38"/>
      <c r="AF7561" s="38"/>
      <c r="AG7561" s="38"/>
      <c r="AH7561" s="38"/>
      <c r="AI7561" s="38"/>
      <c r="AJ7561" s="38"/>
      <c r="AK7561" s="38"/>
      <c r="AL7561" s="38"/>
      <c r="AM7561" s="38"/>
      <c r="AN7561" s="38"/>
      <c r="AO7561" s="38"/>
      <c r="AP7561" s="38"/>
      <c r="AQ7561" s="38"/>
      <c r="AR7561" s="38"/>
      <c r="AS7561" s="38"/>
      <c r="AT7561" s="38"/>
      <c r="AU7561" s="38"/>
      <c r="AV7561" s="38"/>
      <c r="AW7561" s="38"/>
      <c r="AX7561" s="38"/>
      <c r="AY7561" s="38"/>
      <c r="AZ7561" s="38"/>
      <c r="BA7561" s="38"/>
      <c r="BB7561" s="38"/>
      <c r="BC7561" s="38"/>
      <c r="BD7561" s="38"/>
      <c r="BE7561" s="38"/>
      <c r="BF7561" s="38"/>
      <c r="BG7561" s="38"/>
      <c r="BH7561" s="38"/>
      <c r="BI7561" s="38"/>
      <c r="BJ7561" s="38"/>
      <c r="BK7561" s="38"/>
      <c r="BL7561" s="38"/>
      <c r="BM7561" s="38"/>
      <c r="BN7561" s="38"/>
      <c r="BO7561" s="38"/>
      <c r="BP7561" s="38"/>
      <c r="BQ7561" s="38"/>
      <c r="BR7561" s="38"/>
      <c r="BS7561" s="38"/>
      <c r="BT7561" s="38"/>
      <c r="BU7561" s="38"/>
      <c r="BV7561" s="38"/>
      <c r="BW7561" s="38"/>
      <c r="BX7561" s="38"/>
      <c r="BY7561" s="38"/>
      <c r="BZ7561" s="38"/>
      <c r="CA7561" s="38"/>
      <c r="CB7561" s="38"/>
      <c r="CC7561" s="38"/>
      <c r="CD7561" s="38"/>
      <c r="CE7561" s="38"/>
      <c r="CF7561" s="38"/>
      <c r="CG7561" s="38"/>
      <c r="CH7561" s="38"/>
      <c r="CI7561" s="38"/>
      <c r="CJ7561" s="38"/>
      <c r="CK7561" s="38"/>
    </row>
    <row r="7562" spans="1:89" s="40" customFormat="1" ht="43.5" x14ac:dyDescent="0.35">
      <c r="A7562" s="52" t="s">
        <v>8325</v>
      </c>
      <c r="B7562" s="52" t="s">
        <v>9844</v>
      </c>
      <c r="C7562" s="53" t="s">
        <v>9845</v>
      </c>
      <c r="D7562" s="63" t="s">
        <v>444</v>
      </c>
      <c r="E7562" s="60">
        <v>410</v>
      </c>
      <c r="F7562" s="61">
        <v>376</v>
      </c>
      <c r="G7562" s="53"/>
      <c r="H7562" s="63" t="s">
        <v>31</v>
      </c>
      <c r="I7562" s="63" t="s">
        <v>31</v>
      </c>
      <c r="J7562" s="38"/>
      <c r="K7562" s="39"/>
      <c r="L7562" s="38"/>
      <c r="M7562" s="38"/>
      <c r="N7562" s="38"/>
      <c r="O7562" s="38"/>
      <c r="P7562" s="38"/>
      <c r="Q7562" s="38"/>
      <c r="R7562" s="38"/>
      <c r="S7562" s="38"/>
      <c r="T7562" s="38"/>
      <c r="U7562" s="38"/>
      <c r="V7562" s="38"/>
      <c r="W7562" s="38"/>
      <c r="X7562" s="38"/>
      <c r="Y7562" s="38"/>
      <c r="Z7562" s="38"/>
      <c r="AA7562" s="38"/>
      <c r="AB7562" s="38"/>
      <c r="AC7562" s="38"/>
      <c r="AD7562" s="38"/>
      <c r="AE7562" s="38"/>
      <c r="AF7562" s="38"/>
      <c r="AG7562" s="38"/>
      <c r="AH7562" s="38"/>
      <c r="AI7562" s="38"/>
      <c r="AJ7562" s="38"/>
      <c r="AK7562" s="38"/>
      <c r="AL7562" s="38"/>
      <c r="AM7562" s="38"/>
      <c r="AN7562" s="38"/>
      <c r="AO7562" s="38"/>
      <c r="AP7562" s="38"/>
      <c r="AQ7562" s="38"/>
      <c r="AR7562" s="38"/>
      <c r="AS7562" s="38"/>
      <c r="AT7562" s="38"/>
      <c r="AU7562" s="38"/>
      <c r="AV7562" s="38"/>
      <c r="AW7562" s="38"/>
      <c r="AX7562" s="38"/>
      <c r="AY7562" s="38"/>
      <c r="AZ7562" s="38"/>
      <c r="BA7562" s="38"/>
      <c r="BB7562" s="38"/>
      <c r="BC7562" s="38"/>
      <c r="BD7562" s="38"/>
      <c r="BE7562" s="38"/>
      <c r="BF7562" s="38"/>
      <c r="BG7562" s="38"/>
      <c r="BH7562" s="38"/>
      <c r="BI7562" s="38"/>
      <c r="BJ7562" s="38"/>
      <c r="BK7562" s="38"/>
      <c r="BL7562" s="38"/>
      <c r="BM7562" s="38"/>
      <c r="BN7562" s="38"/>
      <c r="BO7562" s="38"/>
      <c r="BP7562" s="38"/>
      <c r="BQ7562" s="38"/>
      <c r="BR7562" s="38"/>
      <c r="BS7562" s="38"/>
      <c r="BT7562" s="38"/>
      <c r="BU7562" s="38"/>
      <c r="BV7562" s="38"/>
      <c r="BW7562" s="38"/>
      <c r="BX7562" s="38"/>
      <c r="BY7562" s="38"/>
      <c r="BZ7562" s="38"/>
      <c r="CA7562" s="38"/>
      <c r="CB7562" s="38"/>
      <c r="CC7562" s="38"/>
      <c r="CD7562" s="38"/>
      <c r="CE7562" s="38"/>
      <c r="CF7562" s="38"/>
      <c r="CG7562" s="38"/>
      <c r="CH7562" s="38"/>
      <c r="CI7562" s="38"/>
      <c r="CJ7562" s="38"/>
      <c r="CK7562" s="38"/>
    </row>
    <row r="7563" spans="1:89" s="40" customFormat="1" ht="43.5" x14ac:dyDescent="0.35">
      <c r="A7563" s="52" t="s">
        <v>8325</v>
      </c>
      <c r="B7563" s="52" t="s">
        <v>9846</v>
      </c>
      <c r="C7563" s="53" t="s">
        <v>9847</v>
      </c>
      <c r="D7563" s="63" t="s">
        <v>444</v>
      </c>
      <c r="E7563" s="60">
        <v>410</v>
      </c>
      <c r="F7563" s="61">
        <v>377.8</v>
      </c>
      <c r="G7563" s="53"/>
      <c r="H7563" s="63" t="s">
        <v>31</v>
      </c>
      <c r="I7563" s="63" t="s">
        <v>31</v>
      </c>
      <c r="J7563" s="38"/>
      <c r="K7563" s="39"/>
      <c r="L7563" s="38"/>
      <c r="M7563" s="38"/>
      <c r="N7563" s="38"/>
      <c r="O7563" s="38"/>
      <c r="P7563" s="38"/>
      <c r="Q7563" s="38"/>
      <c r="R7563" s="38"/>
      <c r="S7563" s="38"/>
      <c r="T7563" s="38"/>
      <c r="U7563" s="38"/>
      <c r="V7563" s="38"/>
      <c r="W7563" s="38"/>
      <c r="X7563" s="38"/>
      <c r="Y7563" s="38"/>
      <c r="Z7563" s="38"/>
      <c r="AA7563" s="38"/>
      <c r="AB7563" s="38"/>
      <c r="AC7563" s="38"/>
      <c r="AD7563" s="38"/>
      <c r="AE7563" s="38"/>
      <c r="AF7563" s="38"/>
      <c r="AG7563" s="38"/>
      <c r="AH7563" s="38"/>
      <c r="AI7563" s="38"/>
      <c r="AJ7563" s="38"/>
      <c r="AK7563" s="38"/>
      <c r="AL7563" s="38"/>
      <c r="AM7563" s="38"/>
      <c r="AN7563" s="38"/>
      <c r="AO7563" s="38"/>
      <c r="AP7563" s="38"/>
      <c r="AQ7563" s="38"/>
      <c r="AR7563" s="38"/>
      <c r="AS7563" s="38"/>
      <c r="AT7563" s="38"/>
      <c r="AU7563" s="38"/>
      <c r="AV7563" s="38"/>
      <c r="AW7563" s="38"/>
      <c r="AX7563" s="38"/>
      <c r="AY7563" s="38"/>
      <c r="AZ7563" s="38"/>
      <c r="BA7563" s="38"/>
      <c r="BB7563" s="38"/>
      <c r="BC7563" s="38"/>
      <c r="BD7563" s="38"/>
      <c r="BE7563" s="38"/>
      <c r="BF7563" s="38"/>
      <c r="BG7563" s="38"/>
      <c r="BH7563" s="38"/>
      <c r="BI7563" s="38"/>
      <c r="BJ7563" s="38"/>
      <c r="BK7563" s="38"/>
      <c r="BL7563" s="38"/>
      <c r="BM7563" s="38"/>
      <c r="BN7563" s="38"/>
      <c r="BO7563" s="38"/>
      <c r="BP7563" s="38"/>
      <c r="BQ7563" s="38"/>
      <c r="BR7563" s="38"/>
      <c r="BS7563" s="38"/>
      <c r="BT7563" s="38"/>
      <c r="BU7563" s="38"/>
      <c r="BV7563" s="38"/>
      <c r="BW7563" s="38"/>
      <c r="BX7563" s="38"/>
      <c r="BY7563" s="38"/>
      <c r="BZ7563" s="38"/>
      <c r="CA7563" s="38"/>
      <c r="CB7563" s="38"/>
      <c r="CC7563" s="38"/>
      <c r="CD7563" s="38"/>
      <c r="CE7563" s="38"/>
      <c r="CF7563" s="38"/>
      <c r="CG7563" s="38"/>
      <c r="CH7563" s="38"/>
      <c r="CI7563" s="38"/>
      <c r="CJ7563" s="38"/>
      <c r="CK7563" s="38"/>
    </row>
    <row r="7564" spans="1:89" s="40" customFormat="1" ht="43.5" x14ac:dyDescent="0.35">
      <c r="A7564" s="52" t="s">
        <v>8325</v>
      </c>
      <c r="B7564" s="52" t="s">
        <v>9848</v>
      </c>
      <c r="C7564" s="53" t="s">
        <v>9847</v>
      </c>
      <c r="D7564" s="63" t="s">
        <v>444</v>
      </c>
      <c r="E7564" s="60">
        <v>410</v>
      </c>
      <c r="F7564" s="61">
        <v>378.2</v>
      </c>
      <c r="G7564" s="53"/>
      <c r="H7564" s="63" t="s">
        <v>31</v>
      </c>
      <c r="I7564" s="63" t="s">
        <v>31</v>
      </c>
      <c r="J7564" s="38"/>
      <c r="K7564" s="39"/>
      <c r="L7564" s="38"/>
      <c r="M7564" s="38"/>
      <c r="N7564" s="38"/>
      <c r="O7564" s="38"/>
      <c r="P7564" s="38"/>
      <c r="Q7564" s="38"/>
      <c r="R7564" s="38"/>
      <c r="S7564" s="38"/>
      <c r="T7564" s="38"/>
      <c r="U7564" s="38"/>
      <c r="V7564" s="38"/>
      <c r="W7564" s="38"/>
      <c r="X7564" s="38"/>
      <c r="Y7564" s="38"/>
      <c r="Z7564" s="38"/>
      <c r="AA7564" s="38"/>
      <c r="AB7564" s="38"/>
      <c r="AC7564" s="38"/>
      <c r="AD7564" s="38"/>
      <c r="AE7564" s="38"/>
      <c r="AF7564" s="38"/>
      <c r="AG7564" s="38"/>
      <c r="AH7564" s="38"/>
      <c r="AI7564" s="38"/>
      <c r="AJ7564" s="38"/>
      <c r="AK7564" s="38"/>
      <c r="AL7564" s="38"/>
      <c r="AM7564" s="38"/>
      <c r="AN7564" s="38"/>
      <c r="AO7564" s="38"/>
      <c r="AP7564" s="38"/>
      <c r="AQ7564" s="38"/>
      <c r="AR7564" s="38"/>
      <c r="AS7564" s="38"/>
      <c r="AT7564" s="38"/>
      <c r="AU7564" s="38"/>
      <c r="AV7564" s="38"/>
      <c r="AW7564" s="38"/>
      <c r="AX7564" s="38"/>
      <c r="AY7564" s="38"/>
      <c r="AZ7564" s="38"/>
      <c r="BA7564" s="38"/>
      <c r="BB7564" s="38"/>
      <c r="BC7564" s="38"/>
      <c r="BD7564" s="38"/>
      <c r="BE7564" s="38"/>
      <c r="BF7564" s="38"/>
      <c r="BG7564" s="38"/>
      <c r="BH7564" s="38"/>
      <c r="BI7564" s="38"/>
      <c r="BJ7564" s="38"/>
      <c r="BK7564" s="38"/>
      <c r="BL7564" s="38"/>
      <c r="BM7564" s="38"/>
      <c r="BN7564" s="38"/>
      <c r="BO7564" s="38"/>
      <c r="BP7564" s="38"/>
      <c r="BQ7564" s="38"/>
      <c r="BR7564" s="38"/>
      <c r="BS7564" s="38"/>
      <c r="BT7564" s="38"/>
      <c r="BU7564" s="38"/>
      <c r="BV7564" s="38"/>
      <c r="BW7564" s="38"/>
      <c r="BX7564" s="38"/>
      <c r="BY7564" s="38"/>
      <c r="BZ7564" s="38"/>
      <c r="CA7564" s="38"/>
      <c r="CB7564" s="38"/>
      <c r="CC7564" s="38"/>
      <c r="CD7564" s="38"/>
      <c r="CE7564" s="38"/>
      <c r="CF7564" s="38"/>
      <c r="CG7564" s="38"/>
      <c r="CH7564" s="38"/>
      <c r="CI7564" s="38"/>
      <c r="CJ7564" s="38"/>
      <c r="CK7564" s="38"/>
    </row>
    <row r="7565" spans="1:89" s="40" customFormat="1" ht="43.5" x14ac:dyDescent="0.35">
      <c r="A7565" s="52" t="s">
        <v>8325</v>
      </c>
      <c r="B7565" s="52" t="s">
        <v>9849</v>
      </c>
      <c r="C7565" s="53" t="s">
        <v>9850</v>
      </c>
      <c r="D7565" s="63" t="s">
        <v>444</v>
      </c>
      <c r="E7565" s="60">
        <v>410</v>
      </c>
      <c r="F7565" s="61">
        <v>373.7</v>
      </c>
      <c r="G7565" s="53"/>
      <c r="H7565" s="63" t="s">
        <v>31</v>
      </c>
      <c r="I7565" s="63" t="s">
        <v>31</v>
      </c>
      <c r="J7565" s="38"/>
      <c r="K7565" s="39"/>
      <c r="L7565" s="38"/>
      <c r="M7565" s="38"/>
      <c r="N7565" s="38"/>
      <c r="O7565" s="38"/>
      <c r="P7565" s="38"/>
      <c r="Q7565" s="38"/>
      <c r="R7565" s="38"/>
      <c r="S7565" s="38"/>
      <c r="T7565" s="38"/>
      <c r="U7565" s="38"/>
      <c r="V7565" s="38"/>
      <c r="W7565" s="38"/>
      <c r="X7565" s="38"/>
      <c r="Y7565" s="38"/>
      <c r="Z7565" s="38"/>
      <c r="AA7565" s="38"/>
      <c r="AB7565" s="38"/>
      <c r="AC7565" s="38"/>
      <c r="AD7565" s="38"/>
      <c r="AE7565" s="38"/>
      <c r="AF7565" s="38"/>
      <c r="AG7565" s="38"/>
      <c r="AH7565" s="38"/>
      <c r="AI7565" s="38"/>
      <c r="AJ7565" s="38"/>
      <c r="AK7565" s="38"/>
      <c r="AL7565" s="38"/>
      <c r="AM7565" s="38"/>
      <c r="AN7565" s="38"/>
      <c r="AO7565" s="38"/>
      <c r="AP7565" s="38"/>
      <c r="AQ7565" s="38"/>
      <c r="AR7565" s="38"/>
      <c r="AS7565" s="38"/>
      <c r="AT7565" s="38"/>
      <c r="AU7565" s="38"/>
      <c r="AV7565" s="38"/>
      <c r="AW7565" s="38"/>
      <c r="AX7565" s="38"/>
      <c r="AY7565" s="38"/>
      <c r="AZ7565" s="38"/>
      <c r="BA7565" s="38"/>
      <c r="BB7565" s="38"/>
      <c r="BC7565" s="38"/>
      <c r="BD7565" s="38"/>
      <c r="BE7565" s="38"/>
      <c r="BF7565" s="38"/>
      <c r="BG7565" s="38"/>
      <c r="BH7565" s="38"/>
      <c r="BI7565" s="38"/>
      <c r="BJ7565" s="38"/>
      <c r="BK7565" s="38"/>
      <c r="BL7565" s="38"/>
      <c r="BM7565" s="38"/>
      <c r="BN7565" s="38"/>
      <c r="BO7565" s="38"/>
      <c r="BP7565" s="38"/>
      <c r="BQ7565" s="38"/>
      <c r="BR7565" s="38"/>
      <c r="BS7565" s="38"/>
      <c r="BT7565" s="38"/>
      <c r="BU7565" s="38"/>
      <c r="BV7565" s="38"/>
      <c r="BW7565" s="38"/>
      <c r="BX7565" s="38"/>
      <c r="BY7565" s="38"/>
      <c r="BZ7565" s="38"/>
      <c r="CA7565" s="38"/>
      <c r="CB7565" s="38"/>
      <c r="CC7565" s="38"/>
      <c r="CD7565" s="38"/>
      <c r="CE7565" s="38"/>
      <c r="CF7565" s="38"/>
      <c r="CG7565" s="38"/>
      <c r="CH7565" s="38"/>
      <c r="CI7565" s="38"/>
      <c r="CJ7565" s="38"/>
      <c r="CK7565" s="38"/>
    </row>
    <row r="7566" spans="1:89" s="40" customFormat="1" ht="43.5" x14ac:dyDescent="0.35">
      <c r="A7566" s="52" t="s">
        <v>8325</v>
      </c>
      <c r="B7566" s="52" t="s">
        <v>9851</v>
      </c>
      <c r="C7566" s="53" t="s">
        <v>1754</v>
      </c>
      <c r="D7566" s="63" t="s">
        <v>444</v>
      </c>
      <c r="E7566" s="60">
        <v>410</v>
      </c>
      <c r="F7566" s="61">
        <v>374.5</v>
      </c>
      <c r="G7566" s="53"/>
      <c r="H7566" s="63" t="s">
        <v>31</v>
      </c>
      <c r="I7566" s="63" t="s">
        <v>31</v>
      </c>
      <c r="J7566" s="38"/>
      <c r="K7566" s="39"/>
      <c r="L7566" s="38"/>
      <c r="M7566" s="38"/>
      <c r="N7566" s="38"/>
      <c r="O7566" s="38"/>
      <c r="P7566" s="38"/>
      <c r="Q7566" s="38"/>
      <c r="R7566" s="38"/>
      <c r="S7566" s="38"/>
      <c r="T7566" s="38"/>
      <c r="U7566" s="38"/>
      <c r="V7566" s="38"/>
      <c r="W7566" s="38"/>
      <c r="X7566" s="38"/>
      <c r="Y7566" s="38"/>
      <c r="Z7566" s="38"/>
      <c r="AA7566" s="38"/>
      <c r="AB7566" s="38"/>
      <c r="AC7566" s="38"/>
      <c r="AD7566" s="38"/>
      <c r="AE7566" s="38"/>
      <c r="AF7566" s="38"/>
      <c r="AG7566" s="38"/>
      <c r="AH7566" s="38"/>
      <c r="AI7566" s="38"/>
      <c r="AJ7566" s="38"/>
      <c r="AK7566" s="38"/>
      <c r="AL7566" s="38"/>
      <c r="AM7566" s="38"/>
      <c r="AN7566" s="38"/>
      <c r="AO7566" s="38"/>
      <c r="AP7566" s="38"/>
      <c r="AQ7566" s="38"/>
      <c r="AR7566" s="38"/>
      <c r="AS7566" s="38"/>
      <c r="AT7566" s="38"/>
      <c r="AU7566" s="38"/>
      <c r="AV7566" s="38"/>
      <c r="AW7566" s="38"/>
      <c r="AX7566" s="38"/>
      <c r="AY7566" s="38"/>
      <c r="AZ7566" s="38"/>
      <c r="BA7566" s="38"/>
      <c r="BB7566" s="38"/>
      <c r="BC7566" s="38"/>
      <c r="BD7566" s="38"/>
      <c r="BE7566" s="38"/>
      <c r="BF7566" s="38"/>
      <c r="BG7566" s="38"/>
      <c r="BH7566" s="38"/>
      <c r="BI7566" s="38"/>
      <c r="BJ7566" s="38"/>
      <c r="BK7566" s="38"/>
      <c r="BL7566" s="38"/>
      <c r="BM7566" s="38"/>
      <c r="BN7566" s="38"/>
      <c r="BO7566" s="38"/>
      <c r="BP7566" s="38"/>
      <c r="BQ7566" s="38"/>
      <c r="BR7566" s="38"/>
      <c r="BS7566" s="38"/>
      <c r="BT7566" s="38"/>
      <c r="BU7566" s="38"/>
      <c r="BV7566" s="38"/>
      <c r="BW7566" s="38"/>
      <c r="BX7566" s="38"/>
      <c r="BY7566" s="38"/>
      <c r="BZ7566" s="38"/>
      <c r="CA7566" s="38"/>
      <c r="CB7566" s="38"/>
      <c r="CC7566" s="38"/>
      <c r="CD7566" s="38"/>
      <c r="CE7566" s="38"/>
      <c r="CF7566" s="38"/>
      <c r="CG7566" s="38"/>
      <c r="CH7566" s="38"/>
      <c r="CI7566" s="38"/>
      <c r="CJ7566" s="38"/>
      <c r="CK7566" s="38"/>
    </row>
    <row r="7567" spans="1:89" s="40" customFormat="1" ht="58" x14ac:dyDescent="0.35">
      <c r="A7567" s="52" t="s">
        <v>8325</v>
      </c>
      <c r="B7567" s="52" t="s">
        <v>9852</v>
      </c>
      <c r="C7567" s="53" t="s">
        <v>9853</v>
      </c>
      <c r="D7567" s="63" t="s">
        <v>185</v>
      </c>
      <c r="E7567" s="60">
        <v>410</v>
      </c>
      <c r="F7567" s="61">
        <v>379.5</v>
      </c>
      <c r="G7567" s="53"/>
      <c r="H7567" s="63" t="s">
        <v>31</v>
      </c>
      <c r="I7567" s="63" t="s">
        <v>31</v>
      </c>
      <c r="J7567" s="38"/>
      <c r="K7567" s="39"/>
      <c r="L7567" s="38"/>
      <c r="M7567" s="38"/>
      <c r="N7567" s="38"/>
      <c r="O7567" s="38"/>
      <c r="P7567" s="38"/>
      <c r="Q7567" s="38"/>
      <c r="R7567" s="38"/>
      <c r="S7567" s="38"/>
      <c r="T7567" s="38"/>
      <c r="U7567" s="38"/>
      <c r="V7567" s="38"/>
      <c r="W7567" s="38"/>
      <c r="X7567" s="38"/>
      <c r="Y7567" s="38"/>
      <c r="Z7567" s="38"/>
      <c r="AA7567" s="38"/>
      <c r="AB7567" s="38"/>
      <c r="AC7567" s="38"/>
      <c r="AD7567" s="38"/>
      <c r="AE7567" s="38"/>
      <c r="AF7567" s="38"/>
      <c r="AG7567" s="38"/>
      <c r="AH7567" s="38"/>
      <c r="AI7567" s="38"/>
      <c r="AJ7567" s="38"/>
      <c r="AK7567" s="38"/>
      <c r="AL7567" s="38"/>
      <c r="AM7567" s="38"/>
      <c r="AN7567" s="38"/>
      <c r="AO7567" s="38"/>
      <c r="AP7567" s="38"/>
      <c r="AQ7567" s="38"/>
      <c r="AR7567" s="38"/>
      <c r="AS7567" s="38"/>
      <c r="AT7567" s="38"/>
      <c r="AU7567" s="38"/>
      <c r="AV7567" s="38"/>
      <c r="AW7567" s="38"/>
      <c r="AX7567" s="38"/>
      <c r="AY7567" s="38"/>
      <c r="AZ7567" s="38"/>
      <c r="BA7567" s="38"/>
      <c r="BB7567" s="38"/>
      <c r="BC7567" s="38"/>
      <c r="BD7567" s="38"/>
      <c r="BE7567" s="38"/>
      <c r="BF7567" s="38"/>
      <c r="BG7567" s="38"/>
      <c r="BH7567" s="38"/>
      <c r="BI7567" s="38"/>
      <c r="BJ7567" s="38"/>
      <c r="BK7567" s="38"/>
      <c r="BL7567" s="38"/>
      <c r="BM7567" s="38"/>
      <c r="BN7567" s="38"/>
      <c r="BO7567" s="38"/>
      <c r="BP7567" s="38"/>
      <c r="BQ7567" s="38"/>
      <c r="BR7567" s="38"/>
      <c r="BS7567" s="38"/>
      <c r="BT7567" s="38"/>
      <c r="BU7567" s="38"/>
      <c r="BV7567" s="38"/>
      <c r="BW7567" s="38"/>
      <c r="BX7567" s="38"/>
      <c r="BY7567" s="38"/>
      <c r="BZ7567" s="38"/>
      <c r="CA7567" s="38"/>
      <c r="CB7567" s="38"/>
      <c r="CC7567" s="38"/>
      <c r="CD7567" s="38"/>
      <c r="CE7567" s="38"/>
      <c r="CF7567" s="38"/>
      <c r="CG7567" s="38"/>
      <c r="CH7567" s="38"/>
      <c r="CI7567" s="38"/>
      <c r="CJ7567" s="38"/>
      <c r="CK7567" s="38"/>
    </row>
    <row r="7568" spans="1:89" s="40" customFormat="1" ht="58" x14ac:dyDescent="0.35">
      <c r="A7568" s="52" t="s">
        <v>8325</v>
      </c>
      <c r="B7568" s="52" t="s">
        <v>9854</v>
      </c>
      <c r="C7568" s="53" t="s">
        <v>9855</v>
      </c>
      <c r="D7568" s="63" t="s">
        <v>185</v>
      </c>
      <c r="E7568" s="60">
        <v>410</v>
      </c>
      <c r="F7568" s="61">
        <v>379.7</v>
      </c>
      <c r="G7568" s="53"/>
      <c r="H7568" s="63" t="s">
        <v>31</v>
      </c>
      <c r="I7568" s="63" t="s">
        <v>31</v>
      </c>
      <c r="J7568" s="38"/>
      <c r="K7568" s="39"/>
      <c r="L7568" s="38"/>
      <c r="M7568" s="38"/>
      <c r="N7568" s="38"/>
      <c r="O7568" s="38"/>
      <c r="P7568" s="38"/>
      <c r="Q7568" s="38"/>
      <c r="R7568" s="38"/>
      <c r="S7568" s="38"/>
      <c r="T7568" s="38"/>
      <c r="U7568" s="38"/>
      <c r="V7568" s="38"/>
      <c r="W7568" s="38"/>
      <c r="X7568" s="38"/>
      <c r="Y7568" s="38"/>
      <c r="Z7568" s="38"/>
      <c r="AA7568" s="38"/>
      <c r="AB7568" s="38"/>
      <c r="AC7568" s="38"/>
      <c r="AD7568" s="38"/>
      <c r="AE7568" s="38"/>
      <c r="AF7568" s="38"/>
      <c r="AG7568" s="38"/>
      <c r="AH7568" s="38"/>
      <c r="AI7568" s="38"/>
      <c r="AJ7568" s="38"/>
      <c r="AK7568" s="38"/>
      <c r="AL7568" s="38"/>
      <c r="AM7568" s="38"/>
      <c r="AN7568" s="38"/>
      <c r="AO7568" s="38"/>
      <c r="AP7568" s="38"/>
      <c r="AQ7568" s="38"/>
      <c r="AR7568" s="38"/>
      <c r="AS7568" s="38"/>
      <c r="AT7568" s="38"/>
      <c r="AU7568" s="38"/>
      <c r="AV7568" s="38"/>
      <c r="AW7568" s="38"/>
      <c r="AX7568" s="38"/>
      <c r="AY7568" s="38"/>
      <c r="AZ7568" s="38"/>
      <c r="BA7568" s="38"/>
      <c r="BB7568" s="38"/>
      <c r="BC7568" s="38"/>
      <c r="BD7568" s="38"/>
      <c r="BE7568" s="38"/>
      <c r="BF7568" s="38"/>
      <c r="BG7568" s="38"/>
      <c r="BH7568" s="38"/>
      <c r="BI7568" s="38"/>
      <c r="BJ7568" s="38"/>
      <c r="BK7568" s="38"/>
      <c r="BL7568" s="38"/>
      <c r="BM7568" s="38"/>
      <c r="BN7568" s="38"/>
      <c r="BO7568" s="38"/>
      <c r="BP7568" s="38"/>
      <c r="BQ7568" s="38"/>
      <c r="BR7568" s="38"/>
      <c r="BS7568" s="38"/>
      <c r="BT7568" s="38"/>
      <c r="BU7568" s="38"/>
      <c r="BV7568" s="38"/>
      <c r="BW7568" s="38"/>
      <c r="BX7568" s="38"/>
      <c r="BY7568" s="38"/>
      <c r="BZ7568" s="38"/>
      <c r="CA7568" s="38"/>
      <c r="CB7568" s="38"/>
      <c r="CC7568" s="38"/>
      <c r="CD7568" s="38"/>
      <c r="CE7568" s="38"/>
      <c r="CF7568" s="38"/>
      <c r="CG7568" s="38"/>
      <c r="CH7568" s="38"/>
      <c r="CI7568" s="38"/>
      <c r="CJ7568" s="38"/>
      <c r="CK7568" s="38"/>
    </row>
    <row r="7569" spans="1:89" s="40" customFormat="1" ht="58" x14ac:dyDescent="0.35">
      <c r="A7569" s="52" t="s">
        <v>8325</v>
      </c>
      <c r="B7569" s="52" t="s">
        <v>9856</v>
      </c>
      <c r="C7569" s="53" t="s">
        <v>9857</v>
      </c>
      <c r="D7569" s="63" t="s">
        <v>185</v>
      </c>
      <c r="E7569" s="60">
        <v>410</v>
      </c>
      <c r="F7569" s="61">
        <v>380.9</v>
      </c>
      <c r="G7569" s="53"/>
      <c r="H7569" s="63" t="s">
        <v>31</v>
      </c>
      <c r="I7569" s="63" t="s">
        <v>31</v>
      </c>
      <c r="J7569" s="38"/>
      <c r="K7569" s="39"/>
      <c r="L7569" s="38"/>
      <c r="M7569" s="38"/>
      <c r="N7569" s="38"/>
      <c r="O7569" s="38"/>
      <c r="P7569" s="38"/>
      <c r="Q7569" s="38"/>
      <c r="R7569" s="38"/>
      <c r="S7569" s="38"/>
      <c r="T7569" s="38"/>
      <c r="U7569" s="38"/>
      <c r="V7569" s="38"/>
      <c r="W7569" s="38"/>
      <c r="X7569" s="38"/>
      <c r="Y7569" s="38"/>
      <c r="Z7569" s="38"/>
      <c r="AA7569" s="38"/>
      <c r="AB7569" s="38"/>
      <c r="AC7569" s="38"/>
      <c r="AD7569" s="38"/>
      <c r="AE7569" s="38"/>
      <c r="AF7569" s="38"/>
      <c r="AG7569" s="38"/>
      <c r="AH7569" s="38"/>
      <c r="AI7569" s="38"/>
      <c r="AJ7569" s="38"/>
      <c r="AK7569" s="38"/>
      <c r="AL7569" s="38"/>
      <c r="AM7569" s="38"/>
      <c r="AN7569" s="38"/>
      <c r="AO7569" s="38"/>
      <c r="AP7569" s="38"/>
      <c r="AQ7569" s="38"/>
      <c r="AR7569" s="38"/>
      <c r="AS7569" s="38"/>
      <c r="AT7569" s="38"/>
      <c r="AU7569" s="38"/>
      <c r="AV7569" s="38"/>
      <c r="AW7569" s="38"/>
      <c r="AX7569" s="38"/>
      <c r="AY7569" s="38"/>
      <c r="AZ7569" s="38"/>
      <c r="BA7569" s="38"/>
      <c r="BB7569" s="38"/>
      <c r="BC7569" s="38"/>
      <c r="BD7569" s="38"/>
      <c r="BE7569" s="38"/>
      <c r="BF7569" s="38"/>
      <c r="BG7569" s="38"/>
      <c r="BH7569" s="38"/>
      <c r="BI7569" s="38"/>
      <c r="BJ7569" s="38"/>
      <c r="BK7569" s="38"/>
      <c r="BL7569" s="38"/>
      <c r="BM7569" s="38"/>
      <c r="BN7569" s="38"/>
      <c r="BO7569" s="38"/>
      <c r="BP7569" s="38"/>
      <c r="BQ7569" s="38"/>
      <c r="BR7569" s="38"/>
      <c r="BS7569" s="38"/>
      <c r="BT7569" s="38"/>
      <c r="BU7569" s="38"/>
      <c r="BV7569" s="38"/>
      <c r="BW7569" s="38"/>
      <c r="BX7569" s="38"/>
      <c r="BY7569" s="38"/>
      <c r="BZ7569" s="38"/>
      <c r="CA7569" s="38"/>
      <c r="CB7569" s="38"/>
      <c r="CC7569" s="38"/>
      <c r="CD7569" s="38"/>
      <c r="CE7569" s="38"/>
      <c r="CF7569" s="38"/>
      <c r="CG7569" s="38"/>
      <c r="CH7569" s="38"/>
      <c r="CI7569" s="38"/>
      <c r="CJ7569" s="38"/>
      <c r="CK7569" s="38"/>
    </row>
    <row r="7570" spans="1:89" s="40" customFormat="1" ht="58" x14ac:dyDescent="0.35">
      <c r="A7570" s="52" t="s">
        <v>8325</v>
      </c>
      <c r="B7570" s="52" t="s">
        <v>9858</v>
      </c>
      <c r="C7570" s="53" t="s">
        <v>9859</v>
      </c>
      <c r="D7570" s="63" t="s">
        <v>185</v>
      </c>
      <c r="E7570" s="60">
        <v>410</v>
      </c>
      <c r="F7570" s="61">
        <v>378.7</v>
      </c>
      <c r="G7570" s="53"/>
      <c r="H7570" s="63" t="s">
        <v>31</v>
      </c>
      <c r="I7570" s="63" t="s">
        <v>31</v>
      </c>
      <c r="J7570" s="38"/>
      <c r="K7570" s="39"/>
      <c r="L7570" s="38"/>
      <c r="M7570" s="38"/>
      <c r="N7570" s="38"/>
      <c r="O7570" s="38"/>
      <c r="P7570" s="38"/>
      <c r="Q7570" s="38"/>
      <c r="R7570" s="38"/>
      <c r="S7570" s="38"/>
      <c r="T7570" s="38"/>
      <c r="U7570" s="38"/>
      <c r="V7570" s="38"/>
      <c r="W7570" s="38"/>
      <c r="X7570" s="38"/>
      <c r="Y7570" s="38"/>
      <c r="Z7570" s="38"/>
      <c r="AA7570" s="38"/>
      <c r="AB7570" s="38"/>
      <c r="AC7570" s="38"/>
      <c r="AD7570" s="38"/>
      <c r="AE7570" s="38"/>
      <c r="AF7570" s="38"/>
      <c r="AG7570" s="38"/>
      <c r="AH7570" s="38"/>
      <c r="AI7570" s="38"/>
      <c r="AJ7570" s="38"/>
      <c r="AK7570" s="38"/>
      <c r="AL7570" s="38"/>
      <c r="AM7570" s="38"/>
      <c r="AN7570" s="38"/>
      <c r="AO7570" s="38"/>
      <c r="AP7570" s="38"/>
      <c r="AQ7570" s="38"/>
      <c r="AR7570" s="38"/>
      <c r="AS7570" s="38"/>
      <c r="AT7570" s="38"/>
      <c r="AU7570" s="38"/>
      <c r="AV7570" s="38"/>
      <c r="AW7570" s="38"/>
      <c r="AX7570" s="38"/>
      <c r="AY7570" s="38"/>
      <c r="AZ7570" s="38"/>
      <c r="BA7570" s="38"/>
      <c r="BB7570" s="38"/>
      <c r="BC7570" s="38"/>
      <c r="BD7570" s="38"/>
      <c r="BE7570" s="38"/>
      <c r="BF7570" s="38"/>
      <c r="BG7570" s="38"/>
      <c r="BH7570" s="38"/>
      <c r="BI7570" s="38"/>
      <c r="BJ7570" s="38"/>
      <c r="BK7570" s="38"/>
      <c r="BL7570" s="38"/>
      <c r="BM7570" s="38"/>
      <c r="BN7570" s="38"/>
      <c r="BO7570" s="38"/>
      <c r="BP7570" s="38"/>
      <c r="BQ7570" s="38"/>
      <c r="BR7570" s="38"/>
      <c r="BS7570" s="38"/>
      <c r="BT7570" s="38"/>
      <c r="BU7570" s="38"/>
      <c r="BV7570" s="38"/>
      <c r="BW7570" s="38"/>
      <c r="BX7570" s="38"/>
      <c r="BY7570" s="38"/>
      <c r="BZ7570" s="38"/>
      <c r="CA7570" s="38"/>
      <c r="CB7570" s="38"/>
      <c r="CC7570" s="38"/>
      <c r="CD7570" s="38"/>
      <c r="CE7570" s="38"/>
      <c r="CF7570" s="38"/>
      <c r="CG7570" s="38"/>
      <c r="CH7570" s="38"/>
      <c r="CI7570" s="38"/>
      <c r="CJ7570" s="38"/>
      <c r="CK7570" s="38"/>
    </row>
    <row r="7571" spans="1:89" s="40" customFormat="1" ht="43.5" x14ac:dyDescent="0.35">
      <c r="A7571" s="52" t="s">
        <v>8325</v>
      </c>
      <c r="B7571" s="52" t="s">
        <v>9860</v>
      </c>
      <c r="C7571" s="53" t="s">
        <v>9861</v>
      </c>
      <c r="D7571" s="63" t="s">
        <v>444</v>
      </c>
      <c r="E7571" s="60">
        <v>415</v>
      </c>
      <c r="F7571" s="61">
        <v>379.4</v>
      </c>
      <c r="G7571" s="53"/>
      <c r="H7571" s="63" t="s">
        <v>31</v>
      </c>
      <c r="I7571" s="63" t="s">
        <v>31</v>
      </c>
      <c r="J7571" s="38"/>
      <c r="K7571" s="39"/>
      <c r="L7571" s="38"/>
      <c r="M7571" s="38"/>
      <c r="N7571" s="38"/>
      <c r="O7571" s="38"/>
      <c r="P7571" s="38"/>
      <c r="Q7571" s="38"/>
      <c r="R7571" s="38"/>
      <c r="S7571" s="38"/>
      <c r="T7571" s="38"/>
      <c r="U7571" s="38"/>
      <c r="V7571" s="38"/>
      <c r="W7571" s="38"/>
      <c r="X7571" s="38"/>
      <c r="Y7571" s="38"/>
      <c r="Z7571" s="38"/>
      <c r="AA7571" s="38"/>
      <c r="AB7571" s="38"/>
      <c r="AC7571" s="38"/>
      <c r="AD7571" s="38"/>
      <c r="AE7571" s="38"/>
      <c r="AF7571" s="38"/>
      <c r="AG7571" s="38"/>
      <c r="AH7571" s="38"/>
      <c r="AI7571" s="38"/>
      <c r="AJ7571" s="38"/>
      <c r="AK7571" s="38"/>
      <c r="AL7571" s="38"/>
      <c r="AM7571" s="38"/>
      <c r="AN7571" s="38"/>
      <c r="AO7571" s="38"/>
      <c r="AP7571" s="38"/>
      <c r="AQ7571" s="38"/>
      <c r="AR7571" s="38"/>
      <c r="AS7571" s="38"/>
      <c r="AT7571" s="38"/>
      <c r="AU7571" s="38"/>
      <c r="AV7571" s="38"/>
      <c r="AW7571" s="38"/>
      <c r="AX7571" s="38"/>
      <c r="AY7571" s="38"/>
      <c r="AZ7571" s="38"/>
      <c r="BA7571" s="38"/>
      <c r="BB7571" s="38"/>
      <c r="BC7571" s="38"/>
      <c r="BD7571" s="38"/>
      <c r="BE7571" s="38"/>
      <c r="BF7571" s="38"/>
      <c r="BG7571" s="38"/>
      <c r="BH7571" s="38"/>
      <c r="BI7571" s="38"/>
      <c r="BJ7571" s="38"/>
      <c r="BK7571" s="38"/>
      <c r="BL7571" s="38"/>
      <c r="BM7571" s="38"/>
      <c r="BN7571" s="38"/>
      <c r="BO7571" s="38"/>
      <c r="BP7571" s="38"/>
      <c r="BQ7571" s="38"/>
      <c r="BR7571" s="38"/>
      <c r="BS7571" s="38"/>
      <c r="BT7571" s="38"/>
      <c r="BU7571" s="38"/>
      <c r="BV7571" s="38"/>
      <c r="BW7571" s="38"/>
      <c r="BX7571" s="38"/>
      <c r="BY7571" s="38"/>
      <c r="BZ7571" s="38"/>
      <c r="CA7571" s="38"/>
      <c r="CB7571" s="38"/>
      <c r="CC7571" s="38"/>
      <c r="CD7571" s="38"/>
      <c r="CE7571" s="38"/>
      <c r="CF7571" s="38"/>
      <c r="CG7571" s="38"/>
      <c r="CH7571" s="38"/>
      <c r="CI7571" s="38"/>
      <c r="CJ7571" s="38"/>
      <c r="CK7571" s="38"/>
    </row>
    <row r="7572" spans="1:89" s="40" customFormat="1" ht="43.5" x14ac:dyDescent="0.35">
      <c r="A7572" s="52" t="s">
        <v>8325</v>
      </c>
      <c r="B7572" s="52" t="s">
        <v>9862</v>
      </c>
      <c r="C7572" s="53" t="s">
        <v>9863</v>
      </c>
      <c r="D7572" s="63" t="s">
        <v>444</v>
      </c>
      <c r="E7572" s="60">
        <v>415</v>
      </c>
      <c r="F7572" s="61">
        <v>379.4</v>
      </c>
      <c r="G7572" s="53"/>
      <c r="H7572" s="63" t="s">
        <v>31</v>
      </c>
      <c r="I7572" s="63" t="s">
        <v>31</v>
      </c>
      <c r="J7572" s="38"/>
      <c r="K7572" s="39"/>
      <c r="L7572" s="38"/>
      <c r="M7572" s="38"/>
      <c r="N7572" s="38"/>
      <c r="O7572" s="38"/>
      <c r="P7572" s="38"/>
      <c r="Q7572" s="38"/>
      <c r="R7572" s="38"/>
      <c r="S7572" s="38"/>
      <c r="T7572" s="38"/>
      <c r="U7572" s="38"/>
      <c r="V7572" s="38"/>
      <c r="W7572" s="38"/>
      <c r="X7572" s="38"/>
      <c r="Y7572" s="38"/>
      <c r="Z7572" s="38"/>
      <c r="AA7572" s="38"/>
      <c r="AB7572" s="38"/>
      <c r="AC7572" s="38"/>
      <c r="AD7572" s="38"/>
      <c r="AE7572" s="38"/>
      <c r="AF7572" s="38"/>
      <c r="AG7572" s="38"/>
      <c r="AH7572" s="38"/>
      <c r="AI7572" s="38"/>
      <c r="AJ7572" s="38"/>
      <c r="AK7572" s="38"/>
      <c r="AL7572" s="38"/>
      <c r="AM7572" s="38"/>
      <c r="AN7572" s="38"/>
      <c r="AO7572" s="38"/>
      <c r="AP7572" s="38"/>
      <c r="AQ7572" s="38"/>
      <c r="AR7572" s="38"/>
      <c r="AS7572" s="38"/>
      <c r="AT7572" s="38"/>
      <c r="AU7572" s="38"/>
      <c r="AV7572" s="38"/>
      <c r="AW7572" s="38"/>
      <c r="AX7572" s="38"/>
      <c r="AY7572" s="38"/>
      <c r="AZ7572" s="38"/>
      <c r="BA7572" s="38"/>
      <c r="BB7572" s="38"/>
      <c r="BC7572" s="38"/>
      <c r="BD7572" s="38"/>
      <c r="BE7572" s="38"/>
      <c r="BF7572" s="38"/>
      <c r="BG7572" s="38"/>
      <c r="BH7572" s="38"/>
      <c r="BI7572" s="38"/>
      <c r="BJ7572" s="38"/>
      <c r="BK7572" s="38"/>
      <c r="BL7572" s="38"/>
      <c r="BM7572" s="38"/>
      <c r="BN7572" s="38"/>
      <c r="BO7572" s="38"/>
      <c r="BP7572" s="38"/>
      <c r="BQ7572" s="38"/>
      <c r="BR7572" s="38"/>
      <c r="BS7572" s="38"/>
      <c r="BT7572" s="38"/>
      <c r="BU7572" s="38"/>
      <c r="BV7572" s="38"/>
      <c r="BW7572" s="38"/>
      <c r="BX7572" s="38"/>
      <c r="BY7572" s="38"/>
      <c r="BZ7572" s="38"/>
      <c r="CA7572" s="38"/>
      <c r="CB7572" s="38"/>
      <c r="CC7572" s="38"/>
      <c r="CD7572" s="38"/>
      <c r="CE7572" s="38"/>
      <c r="CF7572" s="38"/>
      <c r="CG7572" s="38"/>
      <c r="CH7572" s="38"/>
      <c r="CI7572" s="38"/>
      <c r="CJ7572" s="38"/>
      <c r="CK7572" s="38"/>
    </row>
    <row r="7573" spans="1:89" s="40" customFormat="1" ht="43.5" x14ac:dyDescent="0.35">
      <c r="A7573" s="52" t="s">
        <v>8325</v>
      </c>
      <c r="B7573" s="52" t="s">
        <v>9864</v>
      </c>
      <c r="C7573" s="53" t="s">
        <v>9865</v>
      </c>
      <c r="D7573" s="63" t="s">
        <v>9053</v>
      </c>
      <c r="E7573" s="60">
        <v>415</v>
      </c>
      <c r="F7573" s="61">
        <v>383.4</v>
      </c>
      <c r="G7573" s="53"/>
      <c r="H7573" s="63" t="s">
        <v>31</v>
      </c>
      <c r="I7573" s="63" t="s">
        <v>31</v>
      </c>
      <c r="J7573" s="38"/>
      <c r="K7573" s="39"/>
      <c r="L7573" s="38"/>
      <c r="M7573" s="38"/>
      <c r="N7573" s="38"/>
      <c r="O7573" s="38"/>
      <c r="P7573" s="38"/>
      <c r="Q7573" s="38"/>
      <c r="R7573" s="38"/>
      <c r="S7573" s="38"/>
      <c r="T7573" s="38"/>
      <c r="U7573" s="38"/>
      <c r="V7573" s="38"/>
      <c r="W7573" s="38"/>
      <c r="X7573" s="38"/>
      <c r="Y7573" s="38"/>
      <c r="Z7573" s="38"/>
      <c r="AA7573" s="38"/>
      <c r="AB7573" s="38"/>
      <c r="AC7573" s="38"/>
      <c r="AD7573" s="38"/>
      <c r="AE7573" s="38"/>
      <c r="AF7573" s="38"/>
      <c r="AG7573" s="38"/>
      <c r="AH7573" s="38"/>
      <c r="AI7573" s="38"/>
      <c r="AJ7573" s="38"/>
      <c r="AK7573" s="38"/>
      <c r="AL7573" s="38"/>
      <c r="AM7573" s="38"/>
      <c r="AN7573" s="38"/>
      <c r="AO7573" s="38"/>
      <c r="AP7573" s="38"/>
      <c r="AQ7573" s="38"/>
      <c r="AR7573" s="38"/>
      <c r="AS7573" s="38"/>
      <c r="AT7573" s="38"/>
      <c r="AU7573" s="38"/>
      <c r="AV7573" s="38"/>
      <c r="AW7573" s="38"/>
      <c r="AX7573" s="38"/>
      <c r="AY7573" s="38"/>
      <c r="AZ7573" s="38"/>
      <c r="BA7573" s="38"/>
      <c r="BB7573" s="38"/>
      <c r="BC7573" s="38"/>
      <c r="BD7573" s="38"/>
      <c r="BE7573" s="38"/>
      <c r="BF7573" s="38"/>
      <c r="BG7573" s="38"/>
      <c r="BH7573" s="38"/>
      <c r="BI7573" s="38"/>
      <c r="BJ7573" s="38"/>
      <c r="BK7573" s="38"/>
      <c r="BL7573" s="38"/>
      <c r="BM7573" s="38"/>
      <c r="BN7573" s="38"/>
      <c r="BO7573" s="38"/>
      <c r="BP7573" s="38"/>
      <c r="BQ7573" s="38"/>
      <c r="BR7573" s="38"/>
      <c r="BS7573" s="38"/>
      <c r="BT7573" s="38"/>
      <c r="BU7573" s="38"/>
      <c r="BV7573" s="38"/>
      <c r="BW7573" s="38"/>
      <c r="BX7573" s="38"/>
      <c r="BY7573" s="38"/>
      <c r="BZ7573" s="38"/>
      <c r="CA7573" s="38"/>
      <c r="CB7573" s="38"/>
      <c r="CC7573" s="38"/>
      <c r="CD7573" s="38"/>
      <c r="CE7573" s="38"/>
      <c r="CF7573" s="38"/>
      <c r="CG7573" s="38"/>
      <c r="CH7573" s="38"/>
      <c r="CI7573" s="38"/>
      <c r="CJ7573" s="38"/>
      <c r="CK7573" s="38"/>
    </row>
    <row r="7574" spans="1:89" s="40" customFormat="1" ht="43.5" x14ac:dyDescent="0.35">
      <c r="A7574" s="52" t="s">
        <v>8325</v>
      </c>
      <c r="B7574" s="52" t="s">
        <v>9866</v>
      </c>
      <c r="C7574" s="53" t="s">
        <v>9867</v>
      </c>
      <c r="D7574" s="63" t="s">
        <v>30</v>
      </c>
      <c r="E7574" s="60">
        <v>415</v>
      </c>
      <c r="F7574" s="61">
        <v>383.1</v>
      </c>
      <c r="G7574" s="53"/>
      <c r="H7574" s="63" t="s">
        <v>31</v>
      </c>
      <c r="I7574" s="63" t="s">
        <v>31</v>
      </c>
      <c r="J7574" s="38"/>
      <c r="K7574" s="39"/>
      <c r="L7574" s="38"/>
      <c r="M7574" s="38"/>
      <c r="N7574" s="38"/>
      <c r="O7574" s="38"/>
      <c r="P7574" s="38"/>
      <c r="Q7574" s="38"/>
      <c r="R7574" s="38"/>
      <c r="S7574" s="38"/>
      <c r="T7574" s="38"/>
      <c r="U7574" s="38"/>
      <c r="V7574" s="38"/>
      <c r="W7574" s="38"/>
      <c r="X7574" s="38"/>
      <c r="Y7574" s="38"/>
      <c r="Z7574" s="38"/>
      <c r="AA7574" s="38"/>
      <c r="AB7574" s="38"/>
      <c r="AC7574" s="38"/>
      <c r="AD7574" s="38"/>
      <c r="AE7574" s="38"/>
      <c r="AF7574" s="38"/>
      <c r="AG7574" s="38"/>
      <c r="AH7574" s="38"/>
      <c r="AI7574" s="38"/>
      <c r="AJ7574" s="38"/>
      <c r="AK7574" s="38"/>
      <c r="AL7574" s="38"/>
      <c r="AM7574" s="38"/>
      <c r="AN7574" s="38"/>
      <c r="AO7574" s="38"/>
      <c r="AP7574" s="38"/>
      <c r="AQ7574" s="38"/>
      <c r="AR7574" s="38"/>
      <c r="AS7574" s="38"/>
      <c r="AT7574" s="38"/>
      <c r="AU7574" s="38"/>
      <c r="AV7574" s="38"/>
      <c r="AW7574" s="38"/>
      <c r="AX7574" s="38"/>
      <c r="AY7574" s="38"/>
      <c r="AZ7574" s="38"/>
      <c r="BA7574" s="38"/>
      <c r="BB7574" s="38"/>
      <c r="BC7574" s="38"/>
      <c r="BD7574" s="38"/>
      <c r="BE7574" s="38"/>
      <c r="BF7574" s="38"/>
      <c r="BG7574" s="38"/>
      <c r="BH7574" s="38"/>
      <c r="BI7574" s="38"/>
      <c r="BJ7574" s="38"/>
      <c r="BK7574" s="38"/>
      <c r="BL7574" s="38"/>
      <c r="BM7574" s="38"/>
      <c r="BN7574" s="38"/>
      <c r="BO7574" s="38"/>
      <c r="BP7574" s="38"/>
      <c r="BQ7574" s="38"/>
      <c r="BR7574" s="38"/>
      <c r="BS7574" s="38"/>
      <c r="BT7574" s="38"/>
      <c r="BU7574" s="38"/>
      <c r="BV7574" s="38"/>
      <c r="BW7574" s="38"/>
      <c r="BX7574" s="38"/>
      <c r="BY7574" s="38"/>
      <c r="BZ7574" s="38"/>
      <c r="CA7574" s="38"/>
      <c r="CB7574" s="38"/>
      <c r="CC7574" s="38"/>
      <c r="CD7574" s="38"/>
      <c r="CE7574" s="38"/>
      <c r="CF7574" s="38"/>
      <c r="CG7574" s="38"/>
      <c r="CH7574" s="38"/>
      <c r="CI7574" s="38"/>
      <c r="CJ7574" s="38"/>
      <c r="CK7574" s="38"/>
    </row>
    <row r="7575" spans="1:89" s="40" customFormat="1" ht="43.5" x14ac:dyDescent="0.35">
      <c r="A7575" s="52" t="s">
        <v>8325</v>
      </c>
      <c r="B7575" s="52" t="s">
        <v>9868</v>
      </c>
      <c r="C7575" s="53" t="s">
        <v>9869</v>
      </c>
      <c r="D7575" s="63" t="s">
        <v>403</v>
      </c>
      <c r="E7575" s="60">
        <v>415</v>
      </c>
      <c r="F7575" s="61">
        <v>385.4</v>
      </c>
      <c r="G7575" s="53"/>
      <c r="H7575" s="63" t="s">
        <v>31</v>
      </c>
      <c r="I7575" s="63" t="s">
        <v>31</v>
      </c>
      <c r="J7575" s="38"/>
      <c r="K7575" s="39"/>
      <c r="L7575" s="38"/>
      <c r="M7575" s="38"/>
      <c r="N7575" s="38"/>
      <c r="O7575" s="38"/>
      <c r="P7575" s="38"/>
      <c r="Q7575" s="38"/>
      <c r="R7575" s="38"/>
      <c r="S7575" s="38"/>
      <c r="T7575" s="38"/>
      <c r="U7575" s="38"/>
      <c r="V7575" s="38"/>
      <c r="W7575" s="38"/>
      <c r="X7575" s="38"/>
      <c r="Y7575" s="38"/>
      <c r="Z7575" s="38"/>
      <c r="AA7575" s="38"/>
      <c r="AB7575" s="38"/>
      <c r="AC7575" s="38"/>
      <c r="AD7575" s="38"/>
      <c r="AE7575" s="38"/>
      <c r="AF7575" s="38"/>
      <c r="AG7575" s="38"/>
      <c r="AH7575" s="38"/>
      <c r="AI7575" s="38"/>
      <c r="AJ7575" s="38"/>
      <c r="AK7575" s="38"/>
      <c r="AL7575" s="38"/>
      <c r="AM7575" s="38"/>
      <c r="AN7575" s="38"/>
      <c r="AO7575" s="38"/>
      <c r="AP7575" s="38"/>
      <c r="AQ7575" s="38"/>
      <c r="AR7575" s="38"/>
      <c r="AS7575" s="38"/>
      <c r="AT7575" s="38"/>
      <c r="AU7575" s="38"/>
      <c r="AV7575" s="38"/>
      <c r="AW7575" s="38"/>
      <c r="AX7575" s="38"/>
      <c r="AY7575" s="38"/>
      <c r="AZ7575" s="38"/>
      <c r="BA7575" s="38"/>
      <c r="BB7575" s="38"/>
      <c r="BC7575" s="38"/>
      <c r="BD7575" s="38"/>
      <c r="BE7575" s="38"/>
      <c r="BF7575" s="38"/>
      <c r="BG7575" s="38"/>
      <c r="BH7575" s="38"/>
      <c r="BI7575" s="38"/>
      <c r="BJ7575" s="38"/>
      <c r="BK7575" s="38"/>
      <c r="BL7575" s="38"/>
      <c r="BM7575" s="38"/>
      <c r="BN7575" s="38"/>
      <c r="BO7575" s="38"/>
      <c r="BP7575" s="38"/>
      <c r="BQ7575" s="38"/>
      <c r="BR7575" s="38"/>
      <c r="BS7575" s="38"/>
      <c r="BT7575" s="38"/>
      <c r="BU7575" s="38"/>
      <c r="BV7575" s="38"/>
      <c r="BW7575" s="38"/>
      <c r="BX7575" s="38"/>
      <c r="BY7575" s="38"/>
      <c r="BZ7575" s="38"/>
      <c r="CA7575" s="38"/>
      <c r="CB7575" s="38"/>
      <c r="CC7575" s="38"/>
      <c r="CD7575" s="38"/>
      <c r="CE7575" s="38"/>
      <c r="CF7575" s="38"/>
      <c r="CG7575" s="38"/>
      <c r="CH7575" s="38"/>
      <c r="CI7575" s="38"/>
      <c r="CJ7575" s="38"/>
      <c r="CK7575" s="38"/>
    </row>
    <row r="7576" spans="1:89" s="40" customFormat="1" ht="43.5" x14ac:dyDescent="0.35">
      <c r="A7576" s="52" t="s">
        <v>8325</v>
      </c>
      <c r="B7576" s="52" t="s">
        <v>9870</v>
      </c>
      <c r="C7576" s="53" t="s">
        <v>6211</v>
      </c>
      <c r="D7576" s="63" t="s">
        <v>403</v>
      </c>
      <c r="E7576" s="60">
        <v>415</v>
      </c>
      <c r="F7576" s="61">
        <v>384.5</v>
      </c>
      <c r="G7576" s="53"/>
      <c r="H7576" s="63" t="s">
        <v>31</v>
      </c>
      <c r="I7576" s="63" t="s">
        <v>31</v>
      </c>
      <c r="J7576" s="38"/>
      <c r="K7576" s="39"/>
      <c r="L7576" s="38"/>
      <c r="M7576" s="38"/>
      <c r="N7576" s="38"/>
      <c r="O7576" s="38"/>
      <c r="P7576" s="38"/>
      <c r="Q7576" s="38"/>
      <c r="R7576" s="38"/>
      <c r="S7576" s="38"/>
      <c r="T7576" s="38"/>
      <c r="U7576" s="38"/>
      <c r="V7576" s="38"/>
      <c r="W7576" s="38"/>
      <c r="X7576" s="38"/>
      <c r="Y7576" s="38"/>
      <c r="Z7576" s="38"/>
      <c r="AA7576" s="38"/>
      <c r="AB7576" s="38"/>
      <c r="AC7576" s="38"/>
      <c r="AD7576" s="38"/>
      <c r="AE7576" s="38"/>
      <c r="AF7576" s="38"/>
      <c r="AG7576" s="38"/>
      <c r="AH7576" s="38"/>
      <c r="AI7576" s="38"/>
      <c r="AJ7576" s="38"/>
      <c r="AK7576" s="38"/>
      <c r="AL7576" s="38"/>
      <c r="AM7576" s="38"/>
      <c r="AN7576" s="38"/>
      <c r="AO7576" s="38"/>
      <c r="AP7576" s="38"/>
      <c r="AQ7576" s="38"/>
      <c r="AR7576" s="38"/>
      <c r="AS7576" s="38"/>
      <c r="AT7576" s="38"/>
      <c r="AU7576" s="38"/>
      <c r="AV7576" s="38"/>
      <c r="AW7576" s="38"/>
      <c r="AX7576" s="38"/>
      <c r="AY7576" s="38"/>
      <c r="AZ7576" s="38"/>
      <c r="BA7576" s="38"/>
      <c r="BB7576" s="38"/>
      <c r="BC7576" s="38"/>
      <c r="BD7576" s="38"/>
      <c r="BE7576" s="38"/>
      <c r="BF7576" s="38"/>
      <c r="BG7576" s="38"/>
      <c r="BH7576" s="38"/>
      <c r="BI7576" s="38"/>
      <c r="BJ7576" s="38"/>
      <c r="BK7576" s="38"/>
      <c r="BL7576" s="38"/>
      <c r="BM7576" s="38"/>
      <c r="BN7576" s="38"/>
      <c r="BO7576" s="38"/>
      <c r="BP7576" s="38"/>
      <c r="BQ7576" s="38"/>
      <c r="BR7576" s="38"/>
      <c r="BS7576" s="38"/>
      <c r="BT7576" s="38"/>
      <c r="BU7576" s="38"/>
      <c r="BV7576" s="38"/>
      <c r="BW7576" s="38"/>
      <c r="BX7576" s="38"/>
      <c r="BY7576" s="38"/>
      <c r="BZ7576" s="38"/>
      <c r="CA7576" s="38"/>
      <c r="CB7576" s="38"/>
      <c r="CC7576" s="38"/>
      <c r="CD7576" s="38"/>
      <c r="CE7576" s="38"/>
      <c r="CF7576" s="38"/>
      <c r="CG7576" s="38"/>
      <c r="CH7576" s="38"/>
      <c r="CI7576" s="38"/>
      <c r="CJ7576" s="38"/>
      <c r="CK7576" s="38"/>
    </row>
    <row r="7577" spans="1:89" s="40" customFormat="1" ht="43.5" x14ac:dyDescent="0.35">
      <c r="A7577" s="52" t="s">
        <v>8325</v>
      </c>
      <c r="B7577" s="52" t="s">
        <v>9871</v>
      </c>
      <c r="C7577" s="53" t="s">
        <v>9872</v>
      </c>
      <c r="D7577" s="63" t="s">
        <v>403</v>
      </c>
      <c r="E7577" s="60">
        <v>415</v>
      </c>
      <c r="F7577" s="61">
        <v>382.2</v>
      </c>
      <c r="G7577" s="53"/>
      <c r="H7577" s="63" t="s">
        <v>31</v>
      </c>
      <c r="I7577" s="63" t="s">
        <v>31</v>
      </c>
      <c r="J7577" s="38"/>
      <c r="K7577" s="39"/>
      <c r="L7577" s="38"/>
      <c r="M7577" s="38"/>
      <c r="N7577" s="38"/>
      <c r="O7577" s="38"/>
      <c r="P7577" s="38"/>
      <c r="Q7577" s="38"/>
      <c r="R7577" s="38"/>
      <c r="S7577" s="38"/>
      <c r="T7577" s="38"/>
      <c r="U7577" s="38"/>
      <c r="V7577" s="38"/>
      <c r="W7577" s="38"/>
      <c r="X7577" s="38"/>
      <c r="Y7577" s="38"/>
      <c r="Z7577" s="38"/>
      <c r="AA7577" s="38"/>
      <c r="AB7577" s="38"/>
      <c r="AC7577" s="38"/>
      <c r="AD7577" s="38"/>
      <c r="AE7577" s="38"/>
      <c r="AF7577" s="38"/>
      <c r="AG7577" s="38"/>
      <c r="AH7577" s="38"/>
      <c r="AI7577" s="38"/>
      <c r="AJ7577" s="38"/>
      <c r="AK7577" s="38"/>
      <c r="AL7577" s="38"/>
      <c r="AM7577" s="38"/>
      <c r="AN7577" s="38"/>
      <c r="AO7577" s="38"/>
      <c r="AP7577" s="38"/>
      <c r="AQ7577" s="38"/>
      <c r="AR7577" s="38"/>
      <c r="AS7577" s="38"/>
      <c r="AT7577" s="38"/>
      <c r="AU7577" s="38"/>
      <c r="AV7577" s="38"/>
      <c r="AW7577" s="38"/>
      <c r="AX7577" s="38"/>
      <c r="AY7577" s="38"/>
      <c r="AZ7577" s="38"/>
      <c r="BA7577" s="38"/>
      <c r="BB7577" s="38"/>
      <c r="BC7577" s="38"/>
      <c r="BD7577" s="38"/>
      <c r="BE7577" s="38"/>
      <c r="BF7577" s="38"/>
      <c r="BG7577" s="38"/>
      <c r="BH7577" s="38"/>
      <c r="BI7577" s="38"/>
      <c r="BJ7577" s="38"/>
      <c r="BK7577" s="38"/>
      <c r="BL7577" s="38"/>
      <c r="BM7577" s="38"/>
      <c r="BN7577" s="38"/>
      <c r="BO7577" s="38"/>
      <c r="BP7577" s="38"/>
      <c r="BQ7577" s="38"/>
      <c r="BR7577" s="38"/>
      <c r="BS7577" s="38"/>
      <c r="BT7577" s="38"/>
      <c r="BU7577" s="38"/>
      <c r="BV7577" s="38"/>
      <c r="BW7577" s="38"/>
      <c r="BX7577" s="38"/>
      <c r="BY7577" s="38"/>
      <c r="BZ7577" s="38"/>
      <c r="CA7577" s="38"/>
      <c r="CB7577" s="38"/>
      <c r="CC7577" s="38"/>
      <c r="CD7577" s="38"/>
      <c r="CE7577" s="38"/>
      <c r="CF7577" s="38"/>
      <c r="CG7577" s="38"/>
      <c r="CH7577" s="38"/>
      <c r="CI7577" s="38"/>
      <c r="CJ7577" s="38"/>
      <c r="CK7577" s="38"/>
    </row>
    <row r="7578" spans="1:89" s="40" customFormat="1" ht="43.5" x14ac:dyDescent="0.35">
      <c r="A7578" s="52" t="s">
        <v>8325</v>
      </c>
      <c r="B7578" s="52" t="s">
        <v>9873</v>
      </c>
      <c r="C7578" s="53" t="s">
        <v>496</v>
      </c>
      <c r="D7578" s="63" t="s">
        <v>30</v>
      </c>
      <c r="E7578" s="60">
        <v>415</v>
      </c>
      <c r="F7578" s="61">
        <v>381.5</v>
      </c>
      <c r="G7578" s="53"/>
      <c r="H7578" s="63" t="s">
        <v>31</v>
      </c>
      <c r="I7578" s="63" t="s">
        <v>31</v>
      </c>
      <c r="J7578" s="38"/>
      <c r="K7578" s="39"/>
      <c r="L7578" s="38"/>
      <c r="M7578" s="38"/>
      <c r="N7578" s="38"/>
      <c r="O7578" s="38"/>
      <c r="P7578" s="38"/>
      <c r="Q7578" s="38"/>
      <c r="R7578" s="38"/>
      <c r="S7578" s="38"/>
      <c r="T7578" s="38"/>
      <c r="U7578" s="38"/>
      <c r="V7578" s="38"/>
      <c r="W7578" s="38"/>
      <c r="X7578" s="38"/>
      <c r="Y7578" s="38"/>
      <c r="Z7578" s="38"/>
      <c r="AA7578" s="38"/>
      <c r="AB7578" s="38"/>
      <c r="AC7578" s="38"/>
      <c r="AD7578" s="38"/>
      <c r="AE7578" s="38"/>
      <c r="AF7578" s="38"/>
      <c r="AG7578" s="38"/>
      <c r="AH7578" s="38"/>
      <c r="AI7578" s="38"/>
      <c r="AJ7578" s="38"/>
      <c r="AK7578" s="38"/>
      <c r="AL7578" s="38"/>
      <c r="AM7578" s="38"/>
      <c r="AN7578" s="38"/>
      <c r="AO7578" s="38"/>
      <c r="AP7578" s="38"/>
      <c r="AQ7578" s="38"/>
      <c r="AR7578" s="38"/>
      <c r="AS7578" s="38"/>
      <c r="AT7578" s="38"/>
      <c r="AU7578" s="38"/>
      <c r="AV7578" s="38"/>
      <c r="AW7578" s="38"/>
      <c r="AX7578" s="38"/>
      <c r="AY7578" s="38"/>
      <c r="AZ7578" s="38"/>
      <c r="BA7578" s="38"/>
      <c r="BB7578" s="38"/>
      <c r="BC7578" s="38"/>
      <c r="BD7578" s="38"/>
      <c r="BE7578" s="38"/>
      <c r="BF7578" s="38"/>
      <c r="BG7578" s="38"/>
      <c r="BH7578" s="38"/>
      <c r="BI7578" s="38"/>
      <c r="BJ7578" s="38"/>
      <c r="BK7578" s="38"/>
      <c r="BL7578" s="38"/>
      <c r="BM7578" s="38"/>
      <c r="BN7578" s="38"/>
      <c r="BO7578" s="38"/>
      <c r="BP7578" s="38"/>
      <c r="BQ7578" s="38"/>
      <c r="BR7578" s="38"/>
      <c r="BS7578" s="38"/>
      <c r="BT7578" s="38"/>
      <c r="BU7578" s="38"/>
      <c r="BV7578" s="38"/>
      <c r="BW7578" s="38"/>
      <c r="BX7578" s="38"/>
      <c r="BY7578" s="38"/>
      <c r="BZ7578" s="38"/>
      <c r="CA7578" s="38"/>
      <c r="CB7578" s="38"/>
      <c r="CC7578" s="38"/>
      <c r="CD7578" s="38"/>
      <c r="CE7578" s="38"/>
      <c r="CF7578" s="38"/>
      <c r="CG7578" s="38"/>
      <c r="CH7578" s="38"/>
      <c r="CI7578" s="38"/>
      <c r="CJ7578" s="38"/>
      <c r="CK7578" s="38"/>
    </row>
    <row r="7579" spans="1:89" s="40" customFormat="1" ht="43.5" x14ac:dyDescent="0.35">
      <c r="A7579" s="52" t="s">
        <v>8325</v>
      </c>
      <c r="B7579" s="52" t="s">
        <v>9874</v>
      </c>
      <c r="C7579" s="53" t="s">
        <v>9875</v>
      </c>
      <c r="D7579" s="63" t="s">
        <v>403</v>
      </c>
      <c r="E7579" s="60">
        <v>415</v>
      </c>
      <c r="F7579" s="61">
        <v>382</v>
      </c>
      <c r="G7579" s="53"/>
      <c r="H7579" s="63" t="s">
        <v>31</v>
      </c>
      <c r="I7579" s="63" t="s">
        <v>31</v>
      </c>
      <c r="J7579" s="38"/>
      <c r="K7579" s="39"/>
      <c r="L7579" s="38"/>
      <c r="M7579" s="38"/>
      <c r="N7579" s="38"/>
      <c r="O7579" s="38"/>
      <c r="P7579" s="38"/>
      <c r="Q7579" s="38"/>
      <c r="R7579" s="38"/>
      <c r="S7579" s="38"/>
      <c r="T7579" s="38"/>
      <c r="U7579" s="38"/>
      <c r="V7579" s="38"/>
      <c r="W7579" s="38"/>
      <c r="X7579" s="38"/>
      <c r="Y7579" s="38"/>
      <c r="Z7579" s="38"/>
      <c r="AA7579" s="38"/>
      <c r="AB7579" s="38"/>
      <c r="AC7579" s="38"/>
      <c r="AD7579" s="38"/>
      <c r="AE7579" s="38"/>
      <c r="AF7579" s="38"/>
      <c r="AG7579" s="38"/>
      <c r="AH7579" s="38"/>
      <c r="AI7579" s="38"/>
      <c r="AJ7579" s="38"/>
      <c r="AK7579" s="38"/>
      <c r="AL7579" s="38"/>
      <c r="AM7579" s="38"/>
      <c r="AN7579" s="38"/>
      <c r="AO7579" s="38"/>
      <c r="AP7579" s="38"/>
      <c r="AQ7579" s="38"/>
      <c r="AR7579" s="38"/>
      <c r="AS7579" s="38"/>
      <c r="AT7579" s="38"/>
      <c r="AU7579" s="38"/>
      <c r="AV7579" s="38"/>
      <c r="AW7579" s="38"/>
      <c r="AX7579" s="38"/>
      <c r="AY7579" s="38"/>
      <c r="AZ7579" s="38"/>
      <c r="BA7579" s="38"/>
      <c r="BB7579" s="38"/>
      <c r="BC7579" s="38"/>
      <c r="BD7579" s="38"/>
      <c r="BE7579" s="38"/>
      <c r="BF7579" s="38"/>
      <c r="BG7579" s="38"/>
      <c r="BH7579" s="38"/>
      <c r="BI7579" s="38"/>
      <c r="BJ7579" s="38"/>
      <c r="BK7579" s="38"/>
      <c r="BL7579" s="38"/>
      <c r="BM7579" s="38"/>
      <c r="BN7579" s="38"/>
      <c r="BO7579" s="38"/>
      <c r="BP7579" s="38"/>
      <c r="BQ7579" s="38"/>
      <c r="BR7579" s="38"/>
      <c r="BS7579" s="38"/>
      <c r="BT7579" s="38"/>
      <c r="BU7579" s="38"/>
      <c r="BV7579" s="38"/>
      <c r="BW7579" s="38"/>
      <c r="BX7579" s="38"/>
      <c r="BY7579" s="38"/>
      <c r="BZ7579" s="38"/>
      <c r="CA7579" s="38"/>
      <c r="CB7579" s="38"/>
      <c r="CC7579" s="38"/>
      <c r="CD7579" s="38"/>
      <c r="CE7579" s="38"/>
      <c r="CF7579" s="38"/>
      <c r="CG7579" s="38"/>
      <c r="CH7579" s="38"/>
      <c r="CI7579" s="38"/>
      <c r="CJ7579" s="38"/>
      <c r="CK7579" s="38"/>
    </row>
    <row r="7580" spans="1:89" s="40" customFormat="1" ht="43.5" x14ac:dyDescent="0.35">
      <c r="A7580" s="52" t="s">
        <v>8325</v>
      </c>
      <c r="B7580" s="52" t="s">
        <v>9876</v>
      </c>
      <c r="C7580" s="53" t="s">
        <v>1886</v>
      </c>
      <c r="D7580" s="63" t="s">
        <v>403</v>
      </c>
      <c r="E7580" s="60">
        <v>415</v>
      </c>
      <c r="F7580" s="61">
        <v>383.5</v>
      </c>
      <c r="G7580" s="53"/>
      <c r="H7580" s="63" t="s">
        <v>31</v>
      </c>
      <c r="I7580" s="63" t="s">
        <v>31</v>
      </c>
      <c r="J7580" s="38"/>
      <c r="K7580" s="39"/>
      <c r="L7580" s="38"/>
      <c r="M7580" s="38"/>
      <c r="N7580" s="38"/>
      <c r="O7580" s="38"/>
      <c r="P7580" s="38"/>
      <c r="Q7580" s="38"/>
      <c r="R7580" s="38"/>
      <c r="S7580" s="38"/>
      <c r="T7580" s="38"/>
      <c r="U7580" s="38"/>
      <c r="V7580" s="38"/>
      <c r="W7580" s="38"/>
      <c r="X7580" s="38"/>
      <c r="Y7580" s="38"/>
      <c r="Z7580" s="38"/>
      <c r="AA7580" s="38"/>
      <c r="AB7580" s="38"/>
      <c r="AC7580" s="38"/>
      <c r="AD7580" s="38"/>
      <c r="AE7580" s="38"/>
      <c r="AF7580" s="38"/>
      <c r="AG7580" s="38"/>
      <c r="AH7580" s="38"/>
      <c r="AI7580" s="38"/>
      <c r="AJ7580" s="38"/>
      <c r="AK7580" s="38"/>
      <c r="AL7580" s="38"/>
      <c r="AM7580" s="38"/>
      <c r="AN7580" s="38"/>
      <c r="AO7580" s="38"/>
      <c r="AP7580" s="38"/>
      <c r="AQ7580" s="38"/>
      <c r="AR7580" s="38"/>
      <c r="AS7580" s="38"/>
      <c r="AT7580" s="38"/>
      <c r="AU7580" s="38"/>
      <c r="AV7580" s="38"/>
      <c r="AW7580" s="38"/>
      <c r="AX7580" s="38"/>
      <c r="AY7580" s="38"/>
      <c r="AZ7580" s="38"/>
      <c r="BA7580" s="38"/>
      <c r="BB7580" s="38"/>
      <c r="BC7580" s="38"/>
      <c r="BD7580" s="38"/>
      <c r="BE7580" s="38"/>
      <c r="BF7580" s="38"/>
      <c r="BG7580" s="38"/>
      <c r="BH7580" s="38"/>
      <c r="BI7580" s="38"/>
      <c r="BJ7580" s="38"/>
      <c r="BK7580" s="38"/>
      <c r="BL7580" s="38"/>
      <c r="BM7580" s="38"/>
      <c r="BN7580" s="38"/>
      <c r="BO7580" s="38"/>
      <c r="BP7580" s="38"/>
      <c r="BQ7580" s="38"/>
      <c r="BR7580" s="38"/>
      <c r="BS7580" s="38"/>
      <c r="BT7580" s="38"/>
      <c r="BU7580" s="38"/>
      <c r="BV7580" s="38"/>
      <c r="BW7580" s="38"/>
      <c r="BX7580" s="38"/>
      <c r="BY7580" s="38"/>
      <c r="BZ7580" s="38"/>
      <c r="CA7580" s="38"/>
      <c r="CB7580" s="38"/>
      <c r="CC7580" s="38"/>
      <c r="CD7580" s="38"/>
      <c r="CE7580" s="38"/>
      <c r="CF7580" s="38"/>
      <c r="CG7580" s="38"/>
      <c r="CH7580" s="38"/>
      <c r="CI7580" s="38"/>
      <c r="CJ7580" s="38"/>
      <c r="CK7580" s="38"/>
    </row>
    <row r="7581" spans="1:89" s="40" customFormat="1" ht="43.5" x14ac:dyDescent="0.35">
      <c r="A7581" s="52" t="s">
        <v>8325</v>
      </c>
      <c r="B7581" s="52" t="s">
        <v>9877</v>
      </c>
      <c r="C7581" s="53" t="s">
        <v>9878</v>
      </c>
      <c r="D7581" s="63" t="s">
        <v>444</v>
      </c>
      <c r="E7581" s="60">
        <v>415</v>
      </c>
      <c r="F7581" s="61">
        <v>381</v>
      </c>
      <c r="G7581" s="53"/>
      <c r="H7581" s="63" t="s">
        <v>31</v>
      </c>
      <c r="I7581" s="63" t="s">
        <v>31</v>
      </c>
      <c r="J7581" s="38"/>
      <c r="K7581" s="39"/>
      <c r="L7581" s="38"/>
      <c r="M7581" s="38"/>
      <c r="N7581" s="38"/>
      <c r="O7581" s="38"/>
      <c r="P7581" s="38"/>
      <c r="Q7581" s="38"/>
      <c r="R7581" s="38"/>
      <c r="S7581" s="38"/>
      <c r="T7581" s="38"/>
      <c r="U7581" s="38"/>
      <c r="V7581" s="38"/>
      <c r="W7581" s="38"/>
      <c r="X7581" s="38"/>
      <c r="Y7581" s="38"/>
      <c r="Z7581" s="38"/>
      <c r="AA7581" s="38"/>
      <c r="AB7581" s="38"/>
      <c r="AC7581" s="38"/>
      <c r="AD7581" s="38"/>
      <c r="AE7581" s="38"/>
      <c r="AF7581" s="38"/>
      <c r="AG7581" s="38"/>
      <c r="AH7581" s="38"/>
      <c r="AI7581" s="38"/>
      <c r="AJ7581" s="38"/>
      <c r="AK7581" s="38"/>
      <c r="AL7581" s="38"/>
      <c r="AM7581" s="38"/>
      <c r="AN7581" s="38"/>
      <c r="AO7581" s="38"/>
      <c r="AP7581" s="38"/>
      <c r="AQ7581" s="38"/>
      <c r="AR7581" s="38"/>
      <c r="AS7581" s="38"/>
      <c r="AT7581" s="38"/>
      <c r="AU7581" s="38"/>
      <c r="AV7581" s="38"/>
      <c r="AW7581" s="38"/>
      <c r="AX7581" s="38"/>
      <c r="AY7581" s="38"/>
      <c r="AZ7581" s="38"/>
      <c r="BA7581" s="38"/>
      <c r="BB7581" s="38"/>
      <c r="BC7581" s="38"/>
      <c r="BD7581" s="38"/>
      <c r="BE7581" s="38"/>
      <c r="BF7581" s="38"/>
      <c r="BG7581" s="38"/>
      <c r="BH7581" s="38"/>
      <c r="BI7581" s="38"/>
      <c r="BJ7581" s="38"/>
      <c r="BK7581" s="38"/>
      <c r="BL7581" s="38"/>
      <c r="BM7581" s="38"/>
      <c r="BN7581" s="38"/>
      <c r="BO7581" s="38"/>
      <c r="BP7581" s="38"/>
      <c r="BQ7581" s="38"/>
      <c r="BR7581" s="38"/>
      <c r="BS7581" s="38"/>
      <c r="BT7581" s="38"/>
      <c r="BU7581" s="38"/>
      <c r="BV7581" s="38"/>
      <c r="BW7581" s="38"/>
      <c r="BX7581" s="38"/>
      <c r="BY7581" s="38"/>
      <c r="BZ7581" s="38"/>
      <c r="CA7581" s="38"/>
      <c r="CB7581" s="38"/>
      <c r="CC7581" s="38"/>
      <c r="CD7581" s="38"/>
      <c r="CE7581" s="38"/>
      <c r="CF7581" s="38"/>
      <c r="CG7581" s="38"/>
      <c r="CH7581" s="38"/>
      <c r="CI7581" s="38"/>
      <c r="CJ7581" s="38"/>
      <c r="CK7581" s="38"/>
    </row>
    <row r="7582" spans="1:89" s="40" customFormat="1" ht="43.5" x14ac:dyDescent="0.35">
      <c r="A7582" s="52" t="s">
        <v>8325</v>
      </c>
      <c r="B7582" s="52" t="s">
        <v>9879</v>
      </c>
      <c r="C7582" s="53" t="s">
        <v>9880</v>
      </c>
      <c r="D7582" s="63" t="s">
        <v>444</v>
      </c>
      <c r="E7582" s="60">
        <v>415</v>
      </c>
      <c r="F7582" s="61">
        <v>380.8</v>
      </c>
      <c r="G7582" s="53"/>
      <c r="H7582" s="63" t="s">
        <v>31</v>
      </c>
      <c r="I7582" s="63" t="s">
        <v>31</v>
      </c>
      <c r="J7582" s="38"/>
      <c r="K7582" s="39"/>
      <c r="L7582" s="38"/>
      <c r="M7582" s="38"/>
      <c r="N7582" s="38"/>
      <c r="O7582" s="38"/>
      <c r="P7582" s="38"/>
      <c r="Q7582" s="38"/>
      <c r="R7582" s="38"/>
      <c r="S7582" s="38"/>
      <c r="T7582" s="38"/>
      <c r="U7582" s="38"/>
      <c r="V7582" s="38"/>
      <c r="W7582" s="38"/>
      <c r="X7582" s="38"/>
      <c r="Y7582" s="38"/>
      <c r="Z7582" s="38"/>
      <c r="AA7582" s="38"/>
      <c r="AB7582" s="38"/>
      <c r="AC7582" s="38"/>
      <c r="AD7582" s="38"/>
      <c r="AE7582" s="38"/>
      <c r="AF7582" s="38"/>
      <c r="AG7582" s="38"/>
      <c r="AH7582" s="38"/>
      <c r="AI7582" s="38"/>
      <c r="AJ7582" s="38"/>
      <c r="AK7582" s="38"/>
      <c r="AL7582" s="38"/>
      <c r="AM7582" s="38"/>
      <c r="AN7582" s="38"/>
      <c r="AO7582" s="38"/>
      <c r="AP7582" s="38"/>
      <c r="AQ7582" s="38"/>
      <c r="AR7582" s="38"/>
      <c r="AS7582" s="38"/>
      <c r="AT7582" s="38"/>
      <c r="AU7582" s="38"/>
      <c r="AV7582" s="38"/>
      <c r="AW7582" s="38"/>
      <c r="AX7582" s="38"/>
      <c r="AY7582" s="38"/>
      <c r="AZ7582" s="38"/>
      <c r="BA7582" s="38"/>
      <c r="BB7582" s="38"/>
      <c r="BC7582" s="38"/>
      <c r="BD7582" s="38"/>
      <c r="BE7582" s="38"/>
      <c r="BF7582" s="38"/>
      <c r="BG7582" s="38"/>
      <c r="BH7582" s="38"/>
      <c r="BI7582" s="38"/>
      <c r="BJ7582" s="38"/>
      <c r="BK7582" s="38"/>
      <c r="BL7582" s="38"/>
      <c r="BM7582" s="38"/>
      <c r="BN7582" s="38"/>
      <c r="BO7582" s="38"/>
      <c r="BP7582" s="38"/>
      <c r="BQ7582" s="38"/>
      <c r="BR7582" s="38"/>
      <c r="BS7582" s="38"/>
      <c r="BT7582" s="38"/>
      <c r="BU7582" s="38"/>
      <c r="BV7582" s="38"/>
      <c r="BW7582" s="38"/>
      <c r="BX7582" s="38"/>
      <c r="BY7582" s="38"/>
      <c r="BZ7582" s="38"/>
      <c r="CA7582" s="38"/>
      <c r="CB7582" s="38"/>
      <c r="CC7582" s="38"/>
      <c r="CD7582" s="38"/>
      <c r="CE7582" s="38"/>
      <c r="CF7582" s="38"/>
      <c r="CG7582" s="38"/>
      <c r="CH7582" s="38"/>
      <c r="CI7582" s="38"/>
      <c r="CJ7582" s="38"/>
      <c r="CK7582" s="38"/>
    </row>
    <row r="7583" spans="1:89" s="40" customFormat="1" ht="43.5" x14ac:dyDescent="0.35">
      <c r="A7583" s="52" t="s">
        <v>8325</v>
      </c>
      <c r="B7583" s="52" t="s">
        <v>9881</v>
      </c>
      <c r="C7583" s="53" t="s">
        <v>9882</v>
      </c>
      <c r="D7583" s="63" t="s">
        <v>444</v>
      </c>
      <c r="E7583" s="60">
        <v>415</v>
      </c>
      <c r="F7583" s="61">
        <v>382.6</v>
      </c>
      <c r="G7583" s="53"/>
      <c r="H7583" s="63" t="s">
        <v>31</v>
      </c>
      <c r="I7583" s="63" t="s">
        <v>31</v>
      </c>
      <c r="J7583" s="38"/>
      <c r="K7583" s="39"/>
      <c r="L7583" s="38"/>
      <c r="M7583" s="38"/>
      <c r="N7583" s="38"/>
      <c r="O7583" s="38"/>
      <c r="P7583" s="38"/>
      <c r="Q7583" s="38"/>
      <c r="R7583" s="38"/>
      <c r="S7583" s="38"/>
      <c r="T7583" s="38"/>
      <c r="U7583" s="38"/>
      <c r="V7583" s="38"/>
      <c r="W7583" s="38"/>
      <c r="X7583" s="38"/>
      <c r="Y7583" s="38"/>
      <c r="Z7583" s="38"/>
      <c r="AA7583" s="38"/>
      <c r="AB7583" s="38"/>
      <c r="AC7583" s="38"/>
      <c r="AD7583" s="38"/>
      <c r="AE7583" s="38"/>
      <c r="AF7583" s="38"/>
      <c r="AG7583" s="38"/>
      <c r="AH7583" s="38"/>
      <c r="AI7583" s="38"/>
      <c r="AJ7583" s="38"/>
      <c r="AK7583" s="38"/>
      <c r="AL7583" s="38"/>
      <c r="AM7583" s="38"/>
      <c r="AN7583" s="38"/>
      <c r="AO7583" s="38"/>
      <c r="AP7583" s="38"/>
      <c r="AQ7583" s="38"/>
      <c r="AR7583" s="38"/>
      <c r="AS7583" s="38"/>
      <c r="AT7583" s="38"/>
      <c r="AU7583" s="38"/>
      <c r="AV7583" s="38"/>
      <c r="AW7583" s="38"/>
      <c r="AX7583" s="38"/>
      <c r="AY7583" s="38"/>
      <c r="AZ7583" s="38"/>
      <c r="BA7583" s="38"/>
      <c r="BB7583" s="38"/>
      <c r="BC7583" s="38"/>
      <c r="BD7583" s="38"/>
      <c r="BE7583" s="38"/>
      <c r="BF7583" s="38"/>
      <c r="BG7583" s="38"/>
      <c r="BH7583" s="38"/>
      <c r="BI7583" s="38"/>
      <c r="BJ7583" s="38"/>
      <c r="BK7583" s="38"/>
      <c r="BL7583" s="38"/>
      <c r="BM7583" s="38"/>
      <c r="BN7583" s="38"/>
      <c r="BO7583" s="38"/>
      <c r="BP7583" s="38"/>
      <c r="BQ7583" s="38"/>
      <c r="BR7583" s="38"/>
      <c r="BS7583" s="38"/>
      <c r="BT7583" s="38"/>
      <c r="BU7583" s="38"/>
      <c r="BV7583" s="38"/>
      <c r="BW7583" s="38"/>
      <c r="BX7583" s="38"/>
      <c r="BY7583" s="38"/>
      <c r="BZ7583" s="38"/>
      <c r="CA7583" s="38"/>
      <c r="CB7583" s="38"/>
      <c r="CC7583" s="38"/>
      <c r="CD7583" s="38"/>
      <c r="CE7583" s="38"/>
      <c r="CF7583" s="38"/>
      <c r="CG7583" s="38"/>
      <c r="CH7583" s="38"/>
      <c r="CI7583" s="38"/>
      <c r="CJ7583" s="38"/>
      <c r="CK7583" s="38"/>
    </row>
    <row r="7584" spans="1:89" s="40" customFormat="1" ht="43.5" x14ac:dyDescent="0.35">
      <c r="A7584" s="52" t="s">
        <v>8325</v>
      </c>
      <c r="B7584" s="52" t="s">
        <v>9883</v>
      </c>
      <c r="C7584" s="53" t="s">
        <v>9882</v>
      </c>
      <c r="D7584" s="63" t="s">
        <v>444</v>
      </c>
      <c r="E7584" s="60">
        <v>415</v>
      </c>
      <c r="F7584" s="61">
        <v>382.9</v>
      </c>
      <c r="G7584" s="53"/>
      <c r="H7584" s="63" t="s">
        <v>31</v>
      </c>
      <c r="I7584" s="63" t="s">
        <v>31</v>
      </c>
      <c r="J7584" s="38"/>
      <c r="K7584" s="39"/>
      <c r="L7584" s="38"/>
      <c r="M7584" s="38"/>
      <c r="N7584" s="38"/>
      <c r="O7584" s="38"/>
      <c r="P7584" s="38"/>
      <c r="Q7584" s="38"/>
      <c r="R7584" s="38"/>
      <c r="S7584" s="38"/>
      <c r="T7584" s="38"/>
      <c r="U7584" s="38"/>
      <c r="V7584" s="38"/>
      <c r="W7584" s="38"/>
      <c r="X7584" s="38"/>
      <c r="Y7584" s="38"/>
      <c r="Z7584" s="38"/>
      <c r="AA7584" s="38"/>
      <c r="AB7584" s="38"/>
      <c r="AC7584" s="38"/>
      <c r="AD7584" s="38"/>
      <c r="AE7584" s="38"/>
      <c r="AF7584" s="38"/>
      <c r="AG7584" s="38"/>
      <c r="AH7584" s="38"/>
      <c r="AI7584" s="38"/>
      <c r="AJ7584" s="38"/>
      <c r="AK7584" s="38"/>
      <c r="AL7584" s="38"/>
      <c r="AM7584" s="38"/>
      <c r="AN7584" s="38"/>
      <c r="AO7584" s="38"/>
      <c r="AP7584" s="38"/>
      <c r="AQ7584" s="38"/>
      <c r="AR7584" s="38"/>
      <c r="AS7584" s="38"/>
      <c r="AT7584" s="38"/>
      <c r="AU7584" s="38"/>
      <c r="AV7584" s="38"/>
      <c r="AW7584" s="38"/>
      <c r="AX7584" s="38"/>
      <c r="AY7584" s="38"/>
      <c r="AZ7584" s="38"/>
      <c r="BA7584" s="38"/>
      <c r="BB7584" s="38"/>
      <c r="BC7584" s="38"/>
      <c r="BD7584" s="38"/>
      <c r="BE7584" s="38"/>
      <c r="BF7584" s="38"/>
      <c r="BG7584" s="38"/>
      <c r="BH7584" s="38"/>
      <c r="BI7584" s="38"/>
      <c r="BJ7584" s="38"/>
      <c r="BK7584" s="38"/>
      <c r="BL7584" s="38"/>
      <c r="BM7584" s="38"/>
      <c r="BN7584" s="38"/>
      <c r="BO7584" s="38"/>
      <c r="BP7584" s="38"/>
      <c r="BQ7584" s="38"/>
      <c r="BR7584" s="38"/>
      <c r="BS7584" s="38"/>
      <c r="BT7584" s="38"/>
      <c r="BU7584" s="38"/>
      <c r="BV7584" s="38"/>
      <c r="BW7584" s="38"/>
      <c r="BX7584" s="38"/>
      <c r="BY7584" s="38"/>
      <c r="BZ7584" s="38"/>
      <c r="CA7584" s="38"/>
      <c r="CB7584" s="38"/>
      <c r="CC7584" s="38"/>
      <c r="CD7584" s="38"/>
      <c r="CE7584" s="38"/>
      <c r="CF7584" s="38"/>
      <c r="CG7584" s="38"/>
      <c r="CH7584" s="38"/>
      <c r="CI7584" s="38"/>
      <c r="CJ7584" s="38"/>
      <c r="CK7584" s="38"/>
    </row>
    <row r="7585" spans="1:89" s="40" customFormat="1" ht="43.5" x14ac:dyDescent="0.35">
      <c r="A7585" s="52" t="s">
        <v>8325</v>
      </c>
      <c r="B7585" s="52" t="s">
        <v>9884</v>
      </c>
      <c r="C7585" s="53" t="s">
        <v>9885</v>
      </c>
      <c r="D7585" s="63" t="s">
        <v>444</v>
      </c>
      <c r="E7585" s="60">
        <v>415</v>
      </c>
      <c r="F7585" s="61">
        <v>378.4</v>
      </c>
      <c r="G7585" s="53"/>
      <c r="H7585" s="63" t="s">
        <v>31</v>
      </c>
      <c r="I7585" s="63" t="s">
        <v>31</v>
      </c>
      <c r="J7585" s="38"/>
      <c r="K7585" s="39"/>
      <c r="L7585" s="38"/>
      <c r="M7585" s="38"/>
      <c r="N7585" s="38"/>
      <c r="O7585" s="38"/>
      <c r="P7585" s="38"/>
      <c r="Q7585" s="38"/>
      <c r="R7585" s="38"/>
      <c r="S7585" s="38"/>
      <c r="T7585" s="38"/>
      <c r="U7585" s="38"/>
      <c r="V7585" s="38"/>
      <c r="W7585" s="38"/>
      <c r="X7585" s="38"/>
      <c r="Y7585" s="38"/>
      <c r="Z7585" s="38"/>
      <c r="AA7585" s="38"/>
      <c r="AB7585" s="38"/>
      <c r="AC7585" s="38"/>
      <c r="AD7585" s="38"/>
      <c r="AE7585" s="38"/>
      <c r="AF7585" s="38"/>
      <c r="AG7585" s="38"/>
      <c r="AH7585" s="38"/>
      <c r="AI7585" s="38"/>
      <c r="AJ7585" s="38"/>
      <c r="AK7585" s="38"/>
      <c r="AL7585" s="38"/>
      <c r="AM7585" s="38"/>
      <c r="AN7585" s="38"/>
      <c r="AO7585" s="38"/>
      <c r="AP7585" s="38"/>
      <c r="AQ7585" s="38"/>
      <c r="AR7585" s="38"/>
      <c r="AS7585" s="38"/>
      <c r="AT7585" s="38"/>
      <c r="AU7585" s="38"/>
      <c r="AV7585" s="38"/>
      <c r="AW7585" s="38"/>
      <c r="AX7585" s="38"/>
      <c r="AY7585" s="38"/>
      <c r="AZ7585" s="38"/>
      <c r="BA7585" s="38"/>
      <c r="BB7585" s="38"/>
      <c r="BC7585" s="38"/>
      <c r="BD7585" s="38"/>
      <c r="BE7585" s="38"/>
      <c r="BF7585" s="38"/>
      <c r="BG7585" s="38"/>
      <c r="BH7585" s="38"/>
      <c r="BI7585" s="38"/>
      <c r="BJ7585" s="38"/>
      <c r="BK7585" s="38"/>
      <c r="BL7585" s="38"/>
      <c r="BM7585" s="38"/>
      <c r="BN7585" s="38"/>
      <c r="BO7585" s="38"/>
      <c r="BP7585" s="38"/>
      <c r="BQ7585" s="38"/>
      <c r="BR7585" s="38"/>
      <c r="BS7585" s="38"/>
      <c r="BT7585" s="38"/>
      <c r="BU7585" s="38"/>
      <c r="BV7585" s="38"/>
      <c r="BW7585" s="38"/>
      <c r="BX7585" s="38"/>
      <c r="BY7585" s="38"/>
      <c r="BZ7585" s="38"/>
      <c r="CA7585" s="38"/>
      <c r="CB7585" s="38"/>
      <c r="CC7585" s="38"/>
      <c r="CD7585" s="38"/>
      <c r="CE7585" s="38"/>
      <c r="CF7585" s="38"/>
      <c r="CG7585" s="38"/>
      <c r="CH7585" s="38"/>
      <c r="CI7585" s="38"/>
      <c r="CJ7585" s="38"/>
      <c r="CK7585" s="38"/>
    </row>
    <row r="7586" spans="1:89" s="40" customFormat="1" ht="43.5" x14ac:dyDescent="0.35">
      <c r="A7586" s="52" t="s">
        <v>8325</v>
      </c>
      <c r="B7586" s="52" t="s">
        <v>9886</v>
      </c>
      <c r="C7586" s="53" t="s">
        <v>1886</v>
      </c>
      <c r="D7586" s="63" t="s">
        <v>444</v>
      </c>
      <c r="E7586" s="60">
        <v>415</v>
      </c>
      <c r="F7586" s="61">
        <v>379.2</v>
      </c>
      <c r="G7586" s="53"/>
      <c r="H7586" s="63" t="s">
        <v>31</v>
      </c>
      <c r="I7586" s="63" t="s">
        <v>31</v>
      </c>
      <c r="J7586" s="38"/>
      <c r="K7586" s="39"/>
      <c r="L7586" s="38"/>
      <c r="M7586" s="38"/>
      <c r="N7586" s="38"/>
      <c r="O7586" s="38"/>
      <c r="P7586" s="38"/>
      <c r="Q7586" s="38"/>
      <c r="R7586" s="38"/>
      <c r="S7586" s="38"/>
      <c r="T7586" s="38"/>
      <c r="U7586" s="38"/>
      <c r="V7586" s="38"/>
      <c r="W7586" s="38"/>
      <c r="X7586" s="38"/>
      <c r="Y7586" s="38"/>
      <c r="Z7586" s="38"/>
      <c r="AA7586" s="38"/>
      <c r="AB7586" s="38"/>
      <c r="AC7586" s="38"/>
      <c r="AD7586" s="38"/>
      <c r="AE7586" s="38"/>
      <c r="AF7586" s="38"/>
      <c r="AG7586" s="38"/>
      <c r="AH7586" s="38"/>
      <c r="AI7586" s="38"/>
      <c r="AJ7586" s="38"/>
      <c r="AK7586" s="38"/>
      <c r="AL7586" s="38"/>
      <c r="AM7586" s="38"/>
      <c r="AN7586" s="38"/>
      <c r="AO7586" s="38"/>
      <c r="AP7586" s="38"/>
      <c r="AQ7586" s="38"/>
      <c r="AR7586" s="38"/>
      <c r="AS7586" s="38"/>
      <c r="AT7586" s="38"/>
      <c r="AU7586" s="38"/>
      <c r="AV7586" s="38"/>
      <c r="AW7586" s="38"/>
      <c r="AX7586" s="38"/>
      <c r="AY7586" s="38"/>
      <c r="AZ7586" s="38"/>
      <c r="BA7586" s="38"/>
      <c r="BB7586" s="38"/>
      <c r="BC7586" s="38"/>
      <c r="BD7586" s="38"/>
      <c r="BE7586" s="38"/>
      <c r="BF7586" s="38"/>
      <c r="BG7586" s="38"/>
      <c r="BH7586" s="38"/>
      <c r="BI7586" s="38"/>
      <c r="BJ7586" s="38"/>
      <c r="BK7586" s="38"/>
      <c r="BL7586" s="38"/>
      <c r="BM7586" s="38"/>
      <c r="BN7586" s="38"/>
      <c r="BO7586" s="38"/>
      <c r="BP7586" s="38"/>
      <c r="BQ7586" s="38"/>
      <c r="BR7586" s="38"/>
      <c r="BS7586" s="38"/>
      <c r="BT7586" s="38"/>
      <c r="BU7586" s="38"/>
      <c r="BV7586" s="38"/>
      <c r="BW7586" s="38"/>
      <c r="BX7586" s="38"/>
      <c r="BY7586" s="38"/>
      <c r="BZ7586" s="38"/>
      <c r="CA7586" s="38"/>
      <c r="CB7586" s="38"/>
      <c r="CC7586" s="38"/>
      <c r="CD7586" s="38"/>
      <c r="CE7586" s="38"/>
      <c r="CF7586" s="38"/>
      <c r="CG7586" s="38"/>
      <c r="CH7586" s="38"/>
      <c r="CI7586" s="38"/>
      <c r="CJ7586" s="38"/>
      <c r="CK7586" s="38"/>
    </row>
    <row r="7587" spans="1:89" s="40" customFormat="1" ht="43.5" x14ac:dyDescent="0.35">
      <c r="A7587" s="52" t="s">
        <v>8325</v>
      </c>
      <c r="B7587" s="52" t="s">
        <v>9887</v>
      </c>
      <c r="C7587" s="53" t="s">
        <v>9888</v>
      </c>
      <c r="D7587" s="63" t="s">
        <v>444</v>
      </c>
      <c r="E7587" s="60">
        <v>420</v>
      </c>
      <c r="F7587" s="61">
        <v>385.4</v>
      </c>
      <c r="G7587" s="53"/>
      <c r="H7587" s="63" t="s">
        <v>31</v>
      </c>
      <c r="I7587" s="63" t="s">
        <v>31</v>
      </c>
      <c r="J7587" s="38"/>
      <c r="K7587" s="39"/>
      <c r="L7587" s="38"/>
      <c r="M7587" s="38"/>
      <c r="N7587" s="38"/>
      <c r="O7587" s="38"/>
      <c r="P7587" s="38"/>
      <c r="Q7587" s="38"/>
      <c r="R7587" s="38"/>
      <c r="S7587" s="38"/>
      <c r="T7587" s="38"/>
      <c r="U7587" s="38"/>
      <c r="V7587" s="38"/>
      <c r="W7587" s="38"/>
      <c r="X7587" s="38"/>
      <c r="Y7587" s="38"/>
      <c r="Z7587" s="38"/>
      <c r="AA7587" s="38"/>
      <c r="AB7587" s="38"/>
      <c r="AC7587" s="38"/>
      <c r="AD7587" s="38"/>
      <c r="AE7587" s="38"/>
      <c r="AF7587" s="38"/>
      <c r="AG7587" s="38"/>
      <c r="AH7587" s="38"/>
      <c r="AI7587" s="38"/>
      <c r="AJ7587" s="38"/>
      <c r="AK7587" s="38"/>
      <c r="AL7587" s="38"/>
      <c r="AM7587" s="38"/>
      <c r="AN7587" s="38"/>
      <c r="AO7587" s="38"/>
      <c r="AP7587" s="38"/>
      <c r="AQ7587" s="38"/>
      <c r="AR7587" s="38"/>
      <c r="AS7587" s="38"/>
      <c r="AT7587" s="38"/>
      <c r="AU7587" s="38"/>
      <c r="AV7587" s="38"/>
      <c r="AW7587" s="38"/>
      <c r="AX7587" s="38"/>
      <c r="AY7587" s="38"/>
      <c r="AZ7587" s="38"/>
      <c r="BA7587" s="38"/>
      <c r="BB7587" s="38"/>
      <c r="BC7587" s="38"/>
      <c r="BD7587" s="38"/>
      <c r="BE7587" s="38"/>
      <c r="BF7587" s="38"/>
      <c r="BG7587" s="38"/>
      <c r="BH7587" s="38"/>
      <c r="BI7587" s="38"/>
      <c r="BJ7587" s="38"/>
      <c r="BK7587" s="38"/>
      <c r="BL7587" s="38"/>
      <c r="BM7587" s="38"/>
      <c r="BN7587" s="38"/>
      <c r="BO7587" s="38"/>
      <c r="BP7587" s="38"/>
      <c r="BQ7587" s="38"/>
      <c r="BR7587" s="38"/>
      <c r="BS7587" s="38"/>
      <c r="BT7587" s="38"/>
      <c r="BU7587" s="38"/>
      <c r="BV7587" s="38"/>
      <c r="BW7587" s="38"/>
      <c r="BX7587" s="38"/>
      <c r="BY7587" s="38"/>
      <c r="BZ7587" s="38"/>
      <c r="CA7587" s="38"/>
      <c r="CB7587" s="38"/>
      <c r="CC7587" s="38"/>
      <c r="CD7587" s="38"/>
      <c r="CE7587" s="38"/>
      <c r="CF7587" s="38"/>
      <c r="CG7587" s="38"/>
      <c r="CH7587" s="38"/>
      <c r="CI7587" s="38"/>
      <c r="CJ7587" s="38"/>
      <c r="CK7587" s="38"/>
    </row>
    <row r="7588" spans="1:89" s="40" customFormat="1" ht="43.5" x14ac:dyDescent="0.35">
      <c r="A7588" s="52" t="s">
        <v>8325</v>
      </c>
      <c r="B7588" s="52" t="s">
        <v>9889</v>
      </c>
      <c r="C7588" s="53" t="s">
        <v>9890</v>
      </c>
      <c r="D7588" s="63" t="s">
        <v>444</v>
      </c>
      <c r="E7588" s="60">
        <v>420</v>
      </c>
      <c r="F7588" s="61">
        <v>385.4</v>
      </c>
      <c r="G7588" s="53"/>
      <c r="H7588" s="63" t="s">
        <v>31</v>
      </c>
      <c r="I7588" s="63" t="s">
        <v>31</v>
      </c>
      <c r="J7588" s="38"/>
      <c r="K7588" s="39"/>
      <c r="L7588" s="38"/>
      <c r="M7588" s="38"/>
      <c r="N7588" s="38"/>
      <c r="O7588" s="38"/>
      <c r="P7588" s="38"/>
      <c r="Q7588" s="38"/>
      <c r="R7588" s="38"/>
      <c r="S7588" s="38"/>
      <c r="T7588" s="38"/>
      <c r="U7588" s="38"/>
      <c r="V7588" s="38"/>
      <c r="W7588" s="38"/>
      <c r="X7588" s="38"/>
      <c r="Y7588" s="38"/>
      <c r="Z7588" s="38"/>
      <c r="AA7588" s="38"/>
      <c r="AB7588" s="38"/>
      <c r="AC7588" s="38"/>
      <c r="AD7588" s="38"/>
      <c r="AE7588" s="38"/>
      <c r="AF7588" s="38"/>
      <c r="AG7588" s="38"/>
      <c r="AH7588" s="38"/>
      <c r="AI7588" s="38"/>
      <c r="AJ7588" s="38"/>
      <c r="AK7588" s="38"/>
      <c r="AL7588" s="38"/>
      <c r="AM7588" s="38"/>
      <c r="AN7588" s="38"/>
      <c r="AO7588" s="38"/>
      <c r="AP7588" s="38"/>
      <c r="AQ7588" s="38"/>
      <c r="AR7588" s="38"/>
      <c r="AS7588" s="38"/>
      <c r="AT7588" s="38"/>
      <c r="AU7588" s="38"/>
      <c r="AV7588" s="38"/>
      <c r="AW7588" s="38"/>
      <c r="AX7588" s="38"/>
      <c r="AY7588" s="38"/>
      <c r="AZ7588" s="38"/>
      <c r="BA7588" s="38"/>
      <c r="BB7588" s="38"/>
      <c r="BC7588" s="38"/>
      <c r="BD7588" s="38"/>
      <c r="BE7588" s="38"/>
      <c r="BF7588" s="38"/>
      <c r="BG7588" s="38"/>
      <c r="BH7588" s="38"/>
      <c r="BI7588" s="38"/>
      <c r="BJ7588" s="38"/>
      <c r="BK7588" s="38"/>
      <c r="BL7588" s="38"/>
      <c r="BM7588" s="38"/>
      <c r="BN7588" s="38"/>
      <c r="BO7588" s="38"/>
      <c r="BP7588" s="38"/>
      <c r="BQ7588" s="38"/>
      <c r="BR7588" s="38"/>
      <c r="BS7588" s="38"/>
      <c r="BT7588" s="38"/>
      <c r="BU7588" s="38"/>
      <c r="BV7588" s="38"/>
      <c r="BW7588" s="38"/>
      <c r="BX7588" s="38"/>
      <c r="BY7588" s="38"/>
      <c r="BZ7588" s="38"/>
      <c r="CA7588" s="38"/>
      <c r="CB7588" s="38"/>
      <c r="CC7588" s="38"/>
      <c r="CD7588" s="38"/>
      <c r="CE7588" s="38"/>
      <c r="CF7588" s="38"/>
      <c r="CG7588" s="38"/>
      <c r="CH7588" s="38"/>
      <c r="CI7588" s="38"/>
      <c r="CJ7588" s="38"/>
      <c r="CK7588" s="38"/>
    </row>
    <row r="7589" spans="1:89" s="40" customFormat="1" ht="43.5" x14ac:dyDescent="0.35">
      <c r="A7589" s="52" t="s">
        <v>8325</v>
      </c>
      <c r="B7589" s="52" t="s">
        <v>9891</v>
      </c>
      <c r="C7589" s="53" t="s">
        <v>9888</v>
      </c>
      <c r="D7589" s="63" t="s">
        <v>444</v>
      </c>
      <c r="E7589" s="60">
        <v>420</v>
      </c>
      <c r="F7589" s="61">
        <v>384.2</v>
      </c>
      <c r="G7589" s="53"/>
      <c r="H7589" s="63" t="s">
        <v>31</v>
      </c>
      <c r="I7589" s="63" t="s">
        <v>31</v>
      </c>
      <c r="J7589" s="38"/>
      <c r="K7589" s="39"/>
      <c r="L7589" s="38"/>
      <c r="M7589" s="38"/>
      <c r="N7589" s="38"/>
      <c r="O7589" s="38"/>
      <c r="P7589" s="38"/>
      <c r="Q7589" s="38"/>
      <c r="R7589" s="38"/>
      <c r="S7589" s="38"/>
      <c r="T7589" s="38"/>
      <c r="U7589" s="38"/>
      <c r="V7589" s="38"/>
      <c r="W7589" s="38"/>
      <c r="X7589" s="38"/>
      <c r="Y7589" s="38"/>
      <c r="Z7589" s="38"/>
      <c r="AA7589" s="38"/>
      <c r="AB7589" s="38"/>
      <c r="AC7589" s="38"/>
      <c r="AD7589" s="38"/>
      <c r="AE7589" s="38"/>
      <c r="AF7589" s="38"/>
      <c r="AG7589" s="38"/>
      <c r="AH7589" s="38"/>
      <c r="AI7589" s="38"/>
      <c r="AJ7589" s="38"/>
      <c r="AK7589" s="38"/>
      <c r="AL7589" s="38"/>
      <c r="AM7589" s="38"/>
      <c r="AN7589" s="38"/>
      <c r="AO7589" s="38"/>
      <c r="AP7589" s="38"/>
      <c r="AQ7589" s="38"/>
      <c r="AR7589" s="38"/>
      <c r="AS7589" s="38"/>
      <c r="AT7589" s="38"/>
      <c r="AU7589" s="38"/>
      <c r="AV7589" s="38"/>
      <c r="AW7589" s="38"/>
      <c r="AX7589" s="38"/>
      <c r="AY7589" s="38"/>
      <c r="AZ7589" s="38"/>
      <c r="BA7589" s="38"/>
      <c r="BB7589" s="38"/>
      <c r="BC7589" s="38"/>
      <c r="BD7589" s="38"/>
      <c r="BE7589" s="38"/>
      <c r="BF7589" s="38"/>
      <c r="BG7589" s="38"/>
      <c r="BH7589" s="38"/>
      <c r="BI7589" s="38"/>
      <c r="BJ7589" s="38"/>
      <c r="BK7589" s="38"/>
      <c r="BL7589" s="38"/>
      <c r="BM7589" s="38"/>
      <c r="BN7589" s="38"/>
      <c r="BO7589" s="38"/>
      <c r="BP7589" s="38"/>
      <c r="BQ7589" s="38"/>
      <c r="BR7589" s="38"/>
      <c r="BS7589" s="38"/>
      <c r="BT7589" s="38"/>
      <c r="BU7589" s="38"/>
      <c r="BV7589" s="38"/>
      <c r="BW7589" s="38"/>
      <c r="BX7589" s="38"/>
      <c r="BY7589" s="38"/>
      <c r="BZ7589" s="38"/>
      <c r="CA7589" s="38"/>
      <c r="CB7589" s="38"/>
      <c r="CC7589" s="38"/>
      <c r="CD7589" s="38"/>
      <c r="CE7589" s="38"/>
      <c r="CF7589" s="38"/>
      <c r="CG7589" s="38"/>
      <c r="CH7589" s="38"/>
      <c r="CI7589" s="38"/>
      <c r="CJ7589" s="38"/>
      <c r="CK7589" s="38"/>
    </row>
    <row r="7590" spans="1:89" s="40" customFormat="1" ht="43.5" x14ac:dyDescent="0.35">
      <c r="A7590" s="52" t="s">
        <v>8325</v>
      </c>
      <c r="B7590" s="52" t="s">
        <v>9892</v>
      </c>
      <c r="C7590" s="53" t="s">
        <v>9890</v>
      </c>
      <c r="D7590" s="63" t="s">
        <v>444</v>
      </c>
      <c r="E7590" s="60">
        <v>420</v>
      </c>
      <c r="F7590" s="61">
        <v>384.2</v>
      </c>
      <c r="G7590" s="53"/>
      <c r="H7590" s="63" t="s">
        <v>31</v>
      </c>
      <c r="I7590" s="63" t="s">
        <v>31</v>
      </c>
      <c r="J7590" s="38"/>
      <c r="K7590" s="39"/>
      <c r="L7590" s="38"/>
      <c r="M7590" s="38"/>
      <c r="N7590" s="38"/>
      <c r="O7590" s="38"/>
      <c r="P7590" s="38"/>
      <c r="Q7590" s="38"/>
      <c r="R7590" s="38"/>
      <c r="S7590" s="38"/>
      <c r="T7590" s="38"/>
      <c r="U7590" s="38"/>
      <c r="V7590" s="38"/>
      <c r="W7590" s="38"/>
      <c r="X7590" s="38"/>
      <c r="Y7590" s="38"/>
      <c r="Z7590" s="38"/>
      <c r="AA7590" s="38"/>
      <c r="AB7590" s="38"/>
      <c r="AC7590" s="38"/>
      <c r="AD7590" s="38"/>
      <c r="AE7590" s="38"/>
      <c r="AF7590" s="38"/>
      <c r="AG7590" s="38"/>
      <c r="AH7590" s="38"/>
      <c r="AI7590" s="38"/>
      <c r="AJ7590" s="38"/>
      <c r="AK7590" s="38"/>
      <c r="AL7590" s="38"/>
      <c r="AM7590" s="38"/>
      <c r="AN7590" s="38"/>
      <c r="AO7590" s="38"/>
      <c r="AP7590" s="38"/>
      <c r="AQ7590" s="38"/>
      <c r="AR7590" s="38"/>
      <c r="AS7590" s="38"/>
      <c r="AT7590" s="38"/>
      <c r="AU7590" s="38"/>
      <c r="AV7590" s="38"/>
      <c r="AW7590" s="38"/>
      <c r="AX7590" s="38"/>
      <c r="AY7590" s="38"/>
      <c r="AZ7590" s="38"/>
      <c r="BA7590" s="38"/>
      <c r="BB7590" s="38"/>
      <c r="BC7590" s="38"/>
      <c r="BD7590" s="38"/>
      <c r="BE7590" s="38"/>
      <c r="BF7590" s="38"/>
      <c r="BG7590" s="38"/>
      <c r="BH7590" s="38"/>
      <c r="BI7590" s="38"/>
      <c r="BJ7590" s="38"/>
      <c r="BK7590" s="38"/>
      <c r="BL7590" s="38"/>
      <c r="BM7590" s="38"/>
      <c r="BN7590" s="38"/>
      <c r="BO7590" s="38"/>
      <c r="BP7590" s="38"/>
      <c r="BQ7590" s="38"/>
      <c r="BR7590" s="38"/>
      <c r="BS7590" s="38"/>
      <c r="BT7590" s="38"/>
      <c r="BU7590" s="38"/>
      <c r="BV7590" s="38"/>
      <c r="BW7590" s="38"/>
      <c r="BX7590" s="38"/>
      <c r="BY7590" s="38"/>
      <c r="BZ7590" s="38"/>
      <c r="CA7590" s="38"/>
      <c r="CB7590" s="38"/>
      <c r="CC7590" s="38"/>
      <c r="CD7590" s="38"/>
      <c r="CE7590" s="38"/>
      <c r="CF7590" s="38"/>
      <c r="CG7590" s="38"/>
      <c r="CH7590" s="38"/>
      <c r="CI7590" s="38"/>
      <c r="CJ7590" s="38"/>
      <c r="CK7590" s="38"/>
    </row>
    <row r="7591" spans="1:89" s="40" customFormat="1" ht="43.5" x14ac:dyDescent="0.35">
      <c r="A7591" s="52" t="s">
        <v>8325</v>
      </c>
      <c r="B7591" s="52" t="s">
        <v>9893</v>
      </c>
      <c r="C7591" s="53" t="s">
        <v>9894</v>
      </c>
      <c r="D7591" s="63" t="s">
        <v>9053</v>
      </c>
      <c r="E7591" s="60">
        <v>420</v>
      </c>
      <c r="F7591" s="61">
        <v>388.2</v>
      </c>
      <c r="G7591" s="53"/>
      <c r="H7591" s="63" t="s">
        <v>31</v>
      </c>
      <c r="I7591" s="63" t="s">
        <v>31</v>
      </c>
      <c r="J7591" s="38"/>
      <c r="K7591" s="39"/>
      <c r="L7591" s="38"/>
      <c r="M7591" s="38"/>
      <c r="N7591" s="38"/>
      <c r="O7591" s="38"/>
      <c r="P7591" s="38"/>
      <c r="Q7591" s="38"/>
      <c r="R7591" s="38"/>
      <c r="S7591" s="38"/>
      <c r="T7591" s="38"/>
      <c r="U7591" s="38"/>
      <c r="V7591" s="38"/>
      <c r="W7591" s="38"/>
      <c r="X7591" s="38"/>
      <c r="Y7591" s="38"/>
      <c r="Z7591" s="38"/>
      <c r="AA7591" s="38"/>
      <c r="AB7591" s="38"/>
      <c r="AC7591" s="38"/>
      <c r="AD7591" s="38"/>
      <c r="AE7591" s="38"/>
      <c r="AF7591" s="38"/>
      <c r="AG7591" s="38"/>
      <c r="AH7591" s="38"/>
      <c r="AI7591" s="38"/>
      <c r="AJ7591" s="38"/>
      <c r="AK7591" s="38"/>
      <c r="AL7591" s="38"/>
      <c r="AM7591" s="38"/>
      <c r="AN7591" s="38"/>
      <c r="AO7591" s="38"/>
      <c r="AP7591" s="38"/>
      <c r="AQ7591" s="38"/>
      <c r="AR7591" s="38"/>
      <c r="AS7591" s="38"/>
      <c r="AT7591" s="38"/>
      <c r="AU7591" s="38"/>
      <c r="AV7591" s="38"/>
      <c r="AW7591" s="38"/>
      <c r="AX7591" s="38"/>
      <c r="AY7591" s="38"/>
      <c r="AZ7591" s="38"/>
      <c r="BA7591" s="38"/>
      <c r="BB7591" s="38"/>
      <c r="BC7591" s="38"/>
      <c r="BD7591" s="38"/>
      <c r="BE7591" s="38"/>
      <c r="BF7591" s="38"/>
      <c r="BG7591" s="38"/>
      <c r="BH7591" s="38"/>
      <c r="BI7591" s="38"/>
      <c r="BJ7591" s="38"/>
      <c r="BK7591" s="38"/>
      <c r="BL7591" s="38"/>
      <c r="BM7591" s="38"/>
      <c r="BN7591" s="38"/>
      <c r="BO7591" s="38"/>
      <c r="BP7591" s="38"/>
      <c r="BQ7591" s="38"/>
      <c r="BR7591" s="38"/>
      <c r="BS7591" s="38"/>
      <c r="BT7591" s="38"/>
      <c r="BU7591" s="38"/>
      <c r="BV7591" s="38"/>
      <c r="BW7591" s="38"/>
      <c r="BX7591" s="38"/>
      <c r="BY7591" s="38"/>
      <c r="BZ7591" s="38"/>
      <c r="CA7591" s="38"/>
      <c r="CB7591" s="38"/>
      <c r="CC7591" s="38"/>
      <c r="CD7591" s="38"/>
      <c r="CE7591" s="38"/>
      <c r="CF7591" s="38"/>
      <c r="CG7591" s="38"/>
      <c r="CH7591" s="38"/>
      <c r="CI7591" s="38"/>
      <c r="CJ7591" s="38"/>
      <c r="CK7591" s="38"/>
    </row>
    <row r="7592" spans="1:89" s="40" customFormat="1" ht="43.5" x14ac:dyDescent="0.35">
      <c r="A7592" s="52" t="s">
        <v>8325</v>
      </c>
      <c r="B7592" s="52" t="s">
        <v>9895</v>
      </c>
      <c r="C7592" s="53" t="s">
        <v>9896</v>
      </c>
      <c r="D7592" s="63" t="s">
        <v>403</v>
      </c>
      <c r="E7592" s="60">
        <v>420</v>
      </c>
      <c r="F7592" s="61">
        <v>390.2</v>
      </c>
      <c r="G7592" s="53"/>
      <c r="H7592" s="63" t="s">
        <v>31</v>
      </c>
      <c r="I7592" s="63" t="s">
        <v>31</v>
      </c>
      <c r="J7592" s="38"/>
      <c r="K7592" s="39"/>
      <c r="L7592" s="38"/>
      <c r="M7592" s="38"/>
      <c r="N7592" s="38"/>
      <c r="O7592" s="38"/>
      <c r="P7592" s="38"/>
      <c r="Q7592" s="38"/>
      <c r="R7592" s="38"/>
      <c r="S7592" s="38"/>
      <c r="T7592" s="38"/>
      <c r="U7592" s="38"/>
      <c r="V7592" s="38"/>
      <c r="W7592" s="38"/>
      <c r="X7592" s="38"/>
      <c r="Y7592" s="38"/>
      <c r="Z7592" s="38"/>
      <c r="AA7592" s="38"/>
      <c r="AB7592" s="38"/>
      <c r="AC7592" s="38"/>
      <c r="AD7592" s="38"/>
      <c r="AE7592" s="38"/>
      <c r="AF7592" s="38"/>
      <c r="AG7592" s="38"/>
      <c r="AH7592" s="38"/>
      <c r="AI7592" s="38"/>
      <c r="AJ7592" s="38"/>
      <c r="AK7592" s="38"/>
      <c r="AL7592" s="38"/>
      <c r="AM7592" s="38"/>
      <c r="AN7592" s="38"/>
      <c r="AO7592" s="38"/>
      <c r="AP7592" s="38"/>
      <c r="AQ7592" s="38"/>
      <c r="AR7592" s="38"/>
      <c r="AS7592" s="38"/>
      <c r="AT7592" s="38"/>
      <c r="AU7592" s="38"/>
      <c r="AV7592" s="38"/>
      <c r="AW7592" s="38"/>
      <c r="AX7592" s="38"/>
      <c r="AY7592" s="38"/>
      <c r="AZ7592" s="38"/>
      <c r="BA7592" s="38"/>
      <c r="BB7592" s="38"/>
      <c r="BC7592" s="38"/>
      <c r="BD7592" s="38"/>
      <c r="BE7592" s="38"/>
      <c r="BF7592" s="38"/>
      <c r="BG7592" s="38"/>
      <c r="BH7592" s="38"/>
      <c r="BI7592" s="38"/>
      <c r="BJ7592" s="38"/>
      <c r="BK7592" s="38"/>
      <c r="BL7592" s="38"/>
      <c r="BM7592" s="38"/>
      <c r="BN7592" s="38"/>
      <c r="BO7592" s="38"/>
      <c r="BP7592" s="38"/>
      <c r="BQ7592" s="38"/>
      <c r="BR7592" s="38"/>
      <c r="BS7592" s="38"/>
      <c r="BT7592" s="38"/>
      <c r="BU7592" s="38"/>
      <c r="BV7592" s="38"/>
      <c r="BW7592" s="38"/>
      <c r="BX7592" s="38"/>
      <c r="BY7592" s="38"/>
      <c r="BZ7592" s="38"/>
      <c r="CA7592" s="38"/>
      <c r="CB7592" s="38"/>
      <c r="CC7592" s="38"/>
      <c r="CD7592" s="38"/>
      <c r="CE7592" s="38"/>
      <c r="CF7592" s="38"/>
      <c r="CG7592" s="38"/>
      <c r="CH7592" s="38"/>
      <c r="CI7592" s="38"/>
      <c r="CJ7592" s="38"/>
      <c r="CK7592" s="38"/>
    </row>
    <row r="7593" spans="1:89" s="40" customFormat="1" ht="43.5" x14ac:dyDescent="0.35">
      <c r="A7593" s="52" t="s">
        <v>8325</v>
      </c>
      <c r="B7593" s="52" t="s">
        <v>9897</v>
      </c>
      <c r="C7593" s="53" t="s">
        <v>6232</v>
      </c>
      <c r="D7593" s="63" t="s">
        <v>403</v>
      </c>
      <c r="E7593" s="60">
        <v>420</v>
      </c>
      <c r="F7593" s="61">
        <v>389.3</v>
      </c>
      <c r="G7593" s="53"/>
      <c r="H7593" s="63" t="s">
        <v>31</v>
      </c>
      <c r="I7593" s="63" t="s">
        <v>31</v>
      </c>
      <c r="J7593" s="38"/>
      <c r="K7593" s="39"/>
      <c r="L7593" s="38"/>
      <c r="M7593" s="38"/>
      <c r="N7593" s="38"/>
      <c r="O7593" s="38"/>
      <c r="P7593" s="38"/>
      <c r="Q7593" s="38"/>
      <c r="R7593" s="38"/>
      <c r="S7593" s="38"/>
      <c r="T7593" s="38"/>
      <c r="U7593" s="38"/>
      <c r="V7593" s="38"/>
      <c r="W7593" s="38"/>
      <c r="X7593" s="38"/>
      <c r="Y7593" s="38"/>
      <c r="Z7593" s="38"/>
      <c r="AA7593" s="38"/>
      <c r="AB7593" s="38"/>
      <c r="AC7593" s="38"/>
      <c r="AD7593" s="38"/>
      <c r="AE7593" s="38"/>
      <c r="AF7593" s="38"/>
      <c r="AG7593" s="38"/>
      <c r="AH7593" s="38"/>
      <c r="AI7593" s="38"/>
      <c r="AJ7593" s="38"/>
      <c r="AK7593" s="38"/>
      <c r="AL7593" s="38"/>
      <c r="AM7593" s="38"/>
      <c r="AN7593" s="38"/>
      <c r="AO7593" s="38"/>
      <c r="AP7593" s="38"/>
      <c r="AQ7593" s="38"/>
      <c r="AR7593" s="38"/>
      <c r="AS7593" s="38"/>
      <c r="AT7593" s="38"/>
      <c r="AU7593" s="38"/>
      <c r="AV7593" s="38"/>
      <c r="AW7593" s="38"/>
      <c r="AX7593" s="38"/>
      <c r="AY7593" s="38"/>
      <c r="AZ7593" s="38"/>
      <c r="BA7593" s="38"/>
      <c r="BB7593" s="38"/>
      <c r="BC7593" s="38"/>
      <c r="BD7593" s="38"/>
      <c r="BE7593" s="38"/>
      <c r="BF7593" s="38"/>
      <c r="BG7593" s="38"/>
      <c r="BH7593" s="38"/>
      <c r="BI7593" s="38"/>
      <c r="BJ7593" s="38"/>
      <c r="BK7593" s="38"/>
      <c r="BL7593" s="38"/>
      <c r="BM7593" s="38"/>
      <c r="BN7593" s="38"/>
      <c r="BO7593" s="38"/>
      <c r="BP7593" s="38"/>
      <c r="BQ7593" s="38"/>
      <c r="BR7593" s="38"/>
      <c r="BS7593" s="38"/>
      <c r="BT7593" s="38"/>
      <c r="BU7593" s="38"/>
      <c r="BV7593" s="38"/>
      <c r="BW7593" s="38"/>
      <c r="BX7593" s="38"/>
      <c r="BY7593" s="38"/>
      <c r="BZ7593" s="38"/>
      <c r="CA7593" s="38"/>
      <c r="CB7593" s="38"/>
      <c r="CC7593" s="38"/>
      <c r="CD7593" s="38"/>
      <c r="CE7593" s="38"/>
      <c r="CF7593" s="38"/>
      <c r="CG7593" s="38"/>
      <c r="CH7593" s="38"/>
      <c r="CI7593" s="38"/>
      <c r="CJ7593" s="38"/>
      <c r="CK7593" s="38"/>
    </row>
    <row r="7594" spans="1:89" s="40" customFormat="1" ht="43.5" x14ac:dyDescent="0.35">
      <c r="A7594" s="52" t="s">
        <v>8325</v>
      </c>
      <c r="B7594" s="52" t="s">
        <v>9898</v>
      </c>
      <c r="C7594" s="53" t="s">
        <v>3757</v>
      </c>
      <c r="D7594" s="63" t="s">
        <v>30</v>
      </c>
      <c r="E7594" s="60">
        <v>420</v>
      </c>
      <c r="F7594" s="61">
        <v>386.3</v>
      </c>
      <c r="G7594" s="53"/>
      <c r="H7594" s="63" t="s">
        <v>31</v>
      </c>
      <c r="I7594" s="63" t="s">
        <v>31</v>
      </c>
      <c r="J7594" s="38"/>
      <c r="K7594" s="39"/>
      <c r="L7594" s="38"/>
      <c r="M7594" s="38"/>
      <c r="N7594" s="38"/>
      <c r="O7594" s="38"/>
      <c r="P7594" s="38"/>
      <c r="Q7594" s="38"/>
      <c r="R7594" s="38"/>
      <c r="S7594" s="38"/>
      <c r="T7594" s="38"/>
      <c r="U7594" s="38"/>
      <c r="V7594" s="38"/>
      <c r="W7594" s="38"/>
      <c r="X7594" s="38"/>
      <c r="Y7594" s="38"/>
      <c r="Z7594" s="38"/>
      <c r="AA7594" s="38"/>
      <c r="AB7594" s="38"/>
      <c r="AC7594" s="38"/>
      <c r="AD7594" s="38"/>
      <c r="AE7594" s="38"/>
      <c r="AF7594" s="38"/>
      <c r="AG7594" s="38"/>
      <c r="AH7594" s="38"/>
      <c r="AI7594" s="38"/>
      <c r="AJ7594" s="38"/>
      <c r="AK7594" s="38"/>
      <c r="AL7594" s="38"/>
      <c r="AM7594" s="38"/>
      <c r="AN7594" s="38"/>
      <c r="AO7594" s="38"/>
      <c r="AP7594" s="38"/>
      <c r="AQ7594" s="38"/>
      <c r="AR7594" s="38"/>
      <c r="AS7594" s="38"/>
      <c r="AT7594" s="38"/>
      <c r="AU7594" s="38"/>
      <c r="AV7594" s="38"/>
      <c r="AW7594" s="38"/>
      <c r="AX7594" s="38"/>
      <c r="AY7594" s="38"/>
      <c r="AZ7594" s="38"/>
      <c r="BA7594" s="38"/>
      <c r="BB7594" s="38"/>
      <c r="BC7594" s="38"/>
      <c r="BD7594" s="38"/>
      <c r="BE7594" s="38"/>
      <c r="BF7594" s="38"/>
      <c r="BG7594" s="38"/>
      <c r="BH7594" s="38"/>
      <c r="BI7594" s="38"/>
      <c r="BJ7594" s="38"/>
      <c r="BK7594" s="38"/>
      <c r="BL7594" s="38"/>
      <c r="BM7594" s="38"/>
      <c r="BN7594" s="38"/>
      <c r="BO7594" s="38"/>
      <c r="BP7594" s="38"/>
      <c r="BQ7594" s="38"/>
      <c r="BR7594" s="38"/>
      <c r="BS7594" s="38"/>
      <c r="BT7594" s="38"/>
      <c r="BU7594" s="38"/>
      <c r="BV7594" s="38"/>
      <c r="BW7594" s="38"/>
      <c r="BX7594" s="38"/>
      <c r="BY7594" s="38"/>
      <c r="BZ7594" s="38"/>
      <c r="CA7594" s="38"/>
      <c r="CB7594" s="38"/>
      <c r="CC7594" s="38"/>
      <c r="CD7594" s="38"/>
      <c r="CE7594" s="38"/>
      <c r="CF7594" s="38"/>
      <c r="CG7594" s="38"/>
      <c r="CH7594" s="38"/>
      <c r="CI7594" s="38"/>
      <c r="CJ7594" s="38"/>
      <c r="CK7594" s="38"/>
    </row>
    <row r="7595" spans="1:89" s="40" customFormat="1" ht="43.5" x14ac:dyDescent="0.35">
      <c r="A7595" s="52" t="s">
        <v>8325</v>
      </c>
      <c r="B7595" s="52" t="s">
        <v>9899</v>
      </c>
      <c r="C7595" s="53" t="s">
        <v>9900</v>
      </c>
      <c r="D7595" s="63" t="s">
        <v>403</v>
      </c>
      <c r="E7595" s="60">
        <v>420</v>
      </c>
      <c r="F7595" s="61">
        <v>386.7</v>
      </c>
      <c r="G7595" s="53"/>
      <c r="H7595" s="63" t="s">
        <v>31</v>
      </c>
      <c r="I7595" s="63" t="s">
        <v>31</v>
      </c>
      <c r="J7595" s="38"/>
      <c r="K7595" s="39"/>
      <c r="L7595" s="38"/>
      <c r="M7595" s="38"/>
      <c r="N7595" s="38"/>
      <c r="O7595" s="38"/>
      <c r="P7595" s="38"/>
      <c r="Q7595" s="38"/>
      <c r="R7595" s="38"/>
      <c r="S7595" s="38"/>
      <c r="T7595" s="38"/>
      <c r="U7595" s="38"/>
      <c r="V7595" s="38"/>
      <c r="W7595" s="38"/>
      <c r="X7595" s="38"/>
      <c r="Y7595" s="38"/>
      <c r="Z7595" s="38"/>
      <c r="AA7595" s="38"/>
      <c r="AB7595" s="38"/>
      <c r="AC7595" s="38"/>
      <c r="AD7595" s="38"/>
      <c r="AE7595" s="38"/>
      <c r="AF7595" s="38"/>
      <c r="AG7595" s="38"/>
      <c r="AH7595" s="38"/>
      <c r="AI7595" s="38"/>
      <c r="AJ7595" s="38"/>
      <c r="AK7595" s="38"/>
      <c r="AL7595" s="38"/>
      <c r="AM7595" s="38"/>
      <c r="AN7595" s="38"/>
      <c r="AO7595" s="38"/>
      <c r="AP7595" s="38"/>
      <c r="AQ7595" s="38"/>
      <c r="AR7595" s="38"/>
      <c r="AS7595" s="38"/>
      <c r="AT7595" s="38"/>
      <c r="AU7595" s="38"/>
      <c r="AV7595" s="38"/>
      <c r="AW7595" s="38"/>
      <c r="AX7595" s="38"/>
      <c r="AY7595" s="38"/>
      <c r="AZ7595" s="38"/>
      <c r="BA7595" s="38"/>
      <c r="BB7595" s="38"/>
      <c r="BC7595" s="38"/>
      <c r="BD7595" s="38"/>
      <c r="BE7595" s="38"/>
      <c r="BF7595" s="38"/>
      <c r="BG7595" s="38"/>
      <c r="BH7595" s="38"/>
      <c r="BI7595" s="38"/>
      <c r="BJ7595" s="38"/>
      <c r="BK7595" s="38"/>
      <c r="BL7595" s="38"/>
      <c r="BM7595" s="38"/>
      <c r="BN7595" s="38"/>
      <c r="BO7595" s="38"/>
      <c r="BP7595" s="38"/>
      <c r="BQ7595" s="38"/>
      <c r="BR7595" s="38"/>
      <c r="BS7595" s="38"/>
      <c r="BT7595" s="38"/>
      <c r="BU7595" s="38"/>
      <c r="BV7595" s="38"/>
      <c r="BW7595" s="38"/>
      <c r="BX7595" s="38"/>
      <c r="BY7595" s="38"/>
      <c r="BZ7595" s="38"/>
      <c r="CA7595" s="38"/>
      <c r="CB7595" s="38"/>
      <c r="CC7595" s="38"/>
      <c r="CD7595" s="38"/>
      <c r="CE7595" s="38"/>
      <c r="CF7595" s="38"/>
      <c r="CG7595" s="38"/>
      <c r="CH7595" s="38"/>
      <c r="CI7595" s="38"/>
      <c r="CJ7595" s="38"/>
      <c r="CK7595" s="38"/>
    </row>
    <row r="7596" spans="1:89" s="40" customFormat="1" ht="43.5" x14ac:dyDescent="0.35">
      <c r="A7596" s="52" t="s">
        <v>8325</v>
      </c>
      <c r="B7596" s="52" t="s">
        <v>9901</v>
      </c>
      <c r="C7596" s="53" t="s">
        <v>1884</v>
      </c>
      <c r="D7596" s="63" t="s">
        <v>403</v>
      </c>
      <c r="E7596" s="60">
        <v>420</v>
      </c>
      <c r="F7596" s="61">
        <v>388.3</v>
      </c>
      <c r="G7596" s="53"/>
      <c r="H7596" s="63" t="s">
        <v>31</v>
      </c>
      <c r="I7596" s="63" t="s">
        <v>31</v>
      </c>
      <c r="J7596" s="38"/>
      <c r="K7596" s="39"/>
      <c r="L7596" s="38"/>
      <c r="M7596" s="38"/>
      <c r="N7596" s="38"/>
      <c r="O7596" s="38"/>
      <c r="P7596" s="38"/>
      <c r="Q7596" s="38"/>
      <c r="R7596" s="38"/>
      <c r="S7596" s="38"/>
      <c r="T7596" s="38"/>
      <c r="U7596" s="38"/>
      <c r="V7596" s="38"/>
      <c r="W7596" s="38"/>
      <c r="X7596" s="38"/>
      <c r="Y7596" s="38"/>
      <c r="Z7596" s="38"/>
      <c r="AA7596" s="38"/>
      <c r="AB7596" s="38"/>
      <c r="AC7596" s="38"/>
      <c r="AD7596" s="38"/>
      <c r="AE7596" s="38"/>
      <c r="AF7596" s="38"/>
      <c r="AG7596" s="38"/>
      <c r="AH7596" s="38"/>
      <c r="AI7596" s="38"/>
      <c r="AJ7596" s="38"/>
      <c r="AK7596" s="38"/>
      <c r="AL7596" s="38"/>
      <c r="AM7596" s="38"/>
      <c r="AN7596" s="38"/>
      <c r="AO7596" s="38"/>
      <c r="AP7596" s="38"/>
      <c r="AQ7596" s="38"/>
      <c r="AR7596" s="38"/>
      <c r="AS7596" s="38"/>
      <c r="AT7596" s="38"/>
      <c r="AU7596" s="38"/>
      <c r="AV7596" s="38"/>
      <c r="AW7596" s="38"/>
      <c r="AX7596" s="38"/>
      <c r="AY7596" s="38"/>
      <c r="AZ7596" s="38"/>
      <c r="BA7596" s="38"/>
      <c r="BB7596" s="38"/>
      <c r="BC7596" s="38"/>
      <c r="BD7596" s="38"/>
      <c r="BE7596" s="38"/>
      <c r="BF7596" s="38"/>
      <c r="BG7596" s="38"/>
      <c r="BH7596" s="38"/>
      <c r="BI7596" s="38"/>
      <c r="BJ7596" s="38"/>
      <c r="BK7596" s="38"/>
      <c r="BL7596" s="38"/>
      <c r="BM7596" s="38"/>
      <c r="BN7596" s="38"/>
      <c r="BO7596" s="38"/>
      <c r="BP7596" s="38"/>
      <c r="BQ7596" s="38"/>
      <c r="BR7596" s="38"/>
      <c r="BS7596" s="38"/>
      <c r="BT7596" s="38"/>
      <c r="BU7596" s="38"/>
      <c r="BV7596" s="38"/>
      <c r="BW7596" s="38"/>
      <c r="BX7596" s="38"/>
      <c r="BY7596" s="38"/>
      <c r="BZ7596" s="38"/>
      <c r="CA7596" s="38"/>
      <c r="CB7596" s="38"/>
      <c r="CC7596" s="38"/>
      <c r="CD7596" s="38"/>
      <c r="CE7596" s="38"/>
      <c r="CF7596" s="38"/>
      <c r="CG7596" s="38"/>
      <c r="CH7596" s="38"/>
      <c r="CI7596" s="38"/>
      <c r="CJ7596" s="38"/>
      <c r="CK7596" s="38"/>
    </row>
    <row r="7597" spans="1:89" s="40" customFormat="1" ht="43.5" x14ac:dyDescent="0.35">
      <c r="A7597" s="52" t="s">
        <v>8325</v>
      </c>
      <c r="B7597" s="52" t="s">
        <v>9902</v>
      </c>
      <c r="C7597" s="53" t="s">
        <v>9903</v>
      </c>
      <c r="D7597" s="63" t="s">
        <v>444</v>
      </c>
      <c r="E7597" s="60">
        <v>420</v>
      </c>
      <c r="F7597" s="61">
        <v>385.7</v>
      </c>
      <c r="G7597" s="53"/>
      <c r="H7597" s="63" t="s">
        <v>31</v>
      </c>
      <c r="I7597" s="63" t="s">
        <v>31</v>
      </c>
      <c r="J7597" s="38"/>
      <c r="K7597" s="39"/>
      <c r="L7597" s="38"/>
      <c r="M7597" s="38"/>
      <c r="N7597" s="38"/>
      <c r="O7597" s="38"/>
      <c r="P7597" s="38"/>
      <c r="Q7597" s="38"/>
      <c r="R7597" s="38"/>
      <c r="S7597" s="38"/>
      <c r="T7597" s="38"/>
      <c r="U7597" s="38"/>
      <c r="V7597" s="38"/>
      <c r="W7597" s="38"/>
      <c r="X7597" s="38"/>
      <c r="Y7597" s="38"/>
      <c r="Z7597" s="38"/>
      <c r="AA7597" s="38"/>
      <c r="AB7597" s="38"/>
      <c r="AC7597" s="38"/>
      <c r="AD7597" s="38"/>
      <c r="AE7597" s="38"/>
      <c r="AF7597" s="38"/>
      <c r="AG7597" s="38"/>
      <c r="AH7597" s="38"/>
      <c r="AI7597" s="38"/>
      <c r="AJ7597" s="38"/>
      <c r="AK7597" s="38"/>
      <c r="AL7597" s="38"/>
      <c r="AM7597" s="38"/>
      <c r="AN7597" s="38"/>
      <c r="AO7597" s="38"/>
      <c r="AP7597" s="38"/>
      <c r="AQ7597" s="38"/>
      <c r="AR7597" s="38"/>
      <c r="AS7597" s="38"/>
      <c r="AT7597" s="38"/>
      <c r="AU7597" s="38"/>
      <c r="AV7597" s="38"/>
      <c r="AW7597" s="38"/>
      <c r="AX7597" s="38"/>
      <c r="AY7597" s="38"/>
      <c r="AZ7597" s="38"/>
      <c r="BA7597" s="38"/>
      <c r="BB7597" s="38"/>
      <c r="BC7597" s="38"/>
      <c r="BD7597" s="38"/>
      <c r="BE7597" s="38"/>
      <c r="BF7597" s="38"/>
      <c r="BG7597" s="38"/>
      <c r="BH7597" s="38"/>
      <c r="BI7597" s="38"/>
      <c r="BJ7597" s="38"/>
      <c r="BK7597" s="38"/>
      <c r="BL7597" s="38"/>
      <c r="BM7597" s="38"/>
      <c r="BN7597" s="38"/>
      <c r="BO7597" s="38"/>
      <c r="BP7597" s="38"/>
      <c r="BQ7597" s="38"/>
      <c r="BR7597" s="38"/>
      <c r="BS7597" s="38"/>
      <c r="BT7597" s="38"/>
      <c r="BU7597" s="38"/>
      <c r="BV7597" s="38"/>
      <c r="BW7597" s="38"/>
      <c r="BX7597" s="38"/>
      <c r="BY7597" s="38"/>
      <c r="BZ7597" s="38"/>
      <c r="CA7597" s="38"/>
      <c r="CB7597" s="38"/>
      <c r="CC7597" s="38"/>
      <c r="CD7597" s="38"/>
      <c r="CE7597" s="38"/>
      <c r="CF7597" s="38"/>
      <c r="CG7597" s="38"/>
      <c r="CH7597" s="38"/>
      <c r="CI7597" s="38"/>
      <c r="CJ7597" s="38"/>
      <c r="CK7597" s="38"/>
    </row>
    <row r="7598" spans="1:89" s="40" customFormat="1" ht="43.5" x14ac:dyDescent="0.35">
      <c r="A7598" s="52" t="s">
        <v>8325</v>
      </c>
      <c r="B7598" s="52" t="s">
        <v>9904</v>
      </c>
      <c r="C7598" s="53" t="s">
        <v>9905</v>
      </c>
      <c r="D7598" s="63" t="s">
        <v>444</v>
      </c>
      <c r="E7598" s="60">
        <v>420</v>
      </c>
      <c r="F7598" s="61">
        <v>385.5</v>
      </c>
      <c r="G7598" s="53"/>
      <c r="H7598" s="63" t="s">
        <v>31</v>
      </c>
      <c r="I7598" s="63" t="s">
        <v>31</v>
      </c>
      <c r="J7598" s="38"/>
      <c r="K7598" s="39"/>
      <c r="L7598" s="38"/>
      <c r="M7598" s="38"/>
      <c r="N7598" s="38"/>
      <c r="O7598" s="38"/>
      <c r="P7598" s="38"/>
      <c r="Q7598" s="38"/>
      <c r="R7598" s="38"/>
      <c r="S7598" s="38"/>
      <c r="T7598" s="38"/>
      <c r="U7598" s="38"/>
      <c r="V7598" s="38"/>
      <c r="W7598" s="38"/>
      <c r="X7598" s="38"/>
      <c r="Y7598" s="38"/>
      <c r="Z7598" s="38"/>
      <c r="AA7598" s="38"/>
      <c r="AB7598" s="38"/>
      <c r="AC7598" s="38"/>
      <c r="AD7598" s="38"/>
      <c r="AE7598" s="38"/>
      <c r="AF7598" s="38"/>
      <c r="AG7598" s="38"/>
      <c r="AH7598" s="38"/>
      <c r="AI7598" s="38"/>
      <c r="AJ7598" s="38"/>
      <c r="AK7598" s="38"/>
      <c r="AL7598" s="38"/>
      <c r="AM7598" s="38"/>
      <c r="AN7598" s="38"/>
      <c r="AO7598" s="38"/>
      <c r="AP7598" s="38"/>
      <c r="AQ7598" s="38"/>
      <c r="AR7598" s="38"/>
      <c r="AS7598" s="38"/>
      <c r="AT7598" s="38"/>
      <c r="AU7598" s="38"/>
      <c r="AV7598" s="38"/>
      <c r="AW7598" s="38"/>
      <c r="AX7598" s="38"/>
      <c r="AY7598" s="38"/>
      <c r="AZ7598" s="38"/>
      <c r="BA7598" s="38"/>
      <c r="BB7598" s="38"/>
      <c r="BC7598" s="38"/>
      <c r="BD7598" s="38"/>
      <c r="BE7598" s="38"/>
      <c r="BF7598" s="38"/>
      <c r="BG7598" s="38"/>
      <c r="BH7598" s="38"/>
      <c r="BI7598" s="38"/>
      <c r="BJ7598" s="38"/>
      <c r="BK7598" s="38"/>
      <c r="BL7598" s="38"/>
      <c r="BM7598" s="38"/>
      <c r="BN7598" s="38"/>
      <c r="BO7598" s="38"/>
      <c r="BP7598" s="38"/>
      <c r="BQ7598" s="38"/>
      <c r="BR7598" s="38"/>
      <c r="BS7598" s="38"/>
      <c r="BT7598" s="38"/>
      <c r="BU7598" s="38"/>
      <c r="BV7598" s="38"/>
      <c r="BW7598" s="38"/>
      <c r="BX7598" s="38"/>
      <c r="BY7598" s="38"/>
      <c r="BZ7598" s="38"/>
      <c r="CA7598" s="38"/>
      <c r="CB7598" s="38"/>
      <c r="CC7598" s="38"/>
      <c r="CD7598" s="38"/>
      <c r="CE7598" s="38"/>
      <c r="CF7598" s="38"/>
      <c r="CG7598" s="38"/>
      <c r="CH7598" s="38"/>
      <c r="CI7598" s="38"/>
      <c r="CJ7598" s="38"/>
      <c r="CK7598" s="38"/>
    </row>
    <row r="7599" spans="1:89" s="40" customFormat="1" ht="43.5" x14ac:dyDescent="0.35">
      <c r="A7599" s="52" t="s">
        <v>8325</v>
      </c>
      <c r="B7599" s="52" t="s">
        <v>9906</v>
      </c>
      <c r="C7599" s="53" t="s">
        <v>9907</v>
      </c>
      <c r="D7599" s="63" t="s">
        <v>444</v>
      </c>
      <c r="E7599" s="60">
        <v>420</v>
      </c>
      <c r="F7599" s="61">
        <v>387.3</v>
      </c>
      <c r="G7599" s="53"/>
      <c r="H7599" s="63" t="s">
        <v>31</v>
      </c>
      <c r="I7599" s="63" t="s">
        <v>31</v>
      </c>
      <c r="J7599" s="38"/>
      <c r="K7599" s="39"/>
      <c r="L7599" s="38"/>
      <c r="M7599" s="38"/>
      <c r="N7599" s="38"/>
      <c r="O7599" s="38"/>
      <c r="P7599" s="38"/>
      <c r="Q7599" s="38"/>
      <c r="R7599" s="38"/>
      <c r="S7599" s="38"/>
      <c r="T7599" s="38"/>
      <c r="U7599" s="38"/>
      <c r="V7599" s="38"/>
      <c r="W7599" s="38"/>
      <c r="X7599" s="38"/>
      <c r="Y7599" s="38"/>
      <c r="Z7599" s="38"/>
      <c r="AA7599" s="38"/>
      <c r="AB7599" s="38"/>
      <c r="AC7599" s="38"/>
      <c r="AD7599" s="38"/>
      <c r="AE7599" s="38"/>
      <c r="AF7599" s="38"/>
      <c r="AG7599" s="38"/>
      <c r="AH7599" s="38"/>
      <c r="AI7599" s="38"/>
      <c r="AJ7599" s="38"/>
      <c r="AK7599" s="38"/>
      <c r="AL7599" s="38"/>
      <c r="AM7599" s="38"/>
      <c r="AN7599" s="38"/>
      <c r="AO7599" s="38"/>
      <c r="AP7599" s="38"/>
      <c r="AQ7599" s="38"/>
      <c r="AR7599" s="38"/>
      <c r="AS7599" s="38"/>
      <c r="AT7599" s="38"/>
      <c r="AU7599" s="38"/>
      <c r="AV7599" s="38"/>
      <c r="AW7599" s="38"/>
      <c r="AX7599" s="38"/>
      <c r="AY7599" s="38"/>
      <c r="AZ7599" s="38"/>
      <c r="BA7599" s="38"/>
      <c r="BB7599" s="38"/>
      <c r="BC7599" s="38"/>
      <c r="BD7599" s="38"/>
      <c r="BE7599" s="38"/>
      <c r="BF7599" s="38"/>
      <c r="BG7599" s="38"/>
      <c r="BH7599" s="38"/>
      <c r="BI7599" s="38"/>
      <c r="BJ7599" s="38"/>
      <c r="BK7599" s="38"/>
      <c r="BL7599" s="38"/>
      <c r="BM7599" s="38"/>
      <c r="BN7599" s="38"/>
      <c r="BO7599" s="38"/>
      <c r="BP7599" s="38"/>
      <c r="BQ7599" s="38"/>
      <c r="BR7599" s="38"/>
      <c r="BS7599" s="38"/>
      <c r="BT7599" s="38"/>
      <c r="BU7599" s="38"/>
      <c r="BV7599" s="38"/>
      <c r="BW7599" s="38"/>
      <c r="BX7599" s="38"/>
      <c r="BY7599" s="38"/>
      <c r="BZ7599" s="38"/>
      <c r="CA7599" s="38"/>
      <c r="CB7599" s="38"/>
      <c r="CC7599" s="38"/>
      <c r="CD7599" s="38"/>
      <c r="CE7599" s="38"/>
      <c r="CF7599" s="38"/>
      <c r="CG7599" s="38"/>
      <c r="CH7599" s="38"/>
      <c r="CI7599" s="38"/>
      <c r="CJ7599" s="38"/>
      <c r="CK7599" s="38"/>
    </row>
    <row r="7600" spans="1:89" s="40" customFormat="1" ht="43.5" x14ac:dyDescent="0.35">
      <c r="A7600" s="52" t="s">
        <v>8325</v>
      </c>
      <c r="B7600" s="52" t="s">
        <v>9908</v>
      </c>
      <c r="C7600" s="53" t="s">
        <v>9907</v>
      </c>
      <c r="D7600" s="63" t="s">
        <v>444</v>
      </c>
      <c r="E7600" s="60">
        <v>420</v>
      </c>
      <c r="F7600" s="61">
        <v>387.7</v>
      </c>
      <c r="G7600" s="53"/>
      <c r="H7600" s="63" t="s">
        <v>31</v>
      </c>
      <c r="I7600" s="63" t="s">
        <v>31</v>
      </c>
      <c r="J7600" s="38"/>
      <c r="K7600" s="39"/>
      <c r="L7600" s="38"/>
      <c r="M7600" s="38"/>
      <c r="N7600" s="38"/>
      <c r="O7600" s="38"/>
      <c r="P7600" s="38"/>
      <c r="Q7600" s="38"/>
      <c r="R7600" s="38"/>
      <c r="S7600" s="38"/>
      <c r="T7600" s="38"/>
      <c r="U7600" s="38"/>
      <c r="V7600" s="38"/>
      <c r="W7600" s="38"/>
      <c r="X7600" s="38"/>
      <c r="Y7600" s="38"/>
      <c r="Z7600" s="38"/>
      <c r="AA7600" s="38"/>
      <c r="AB7600" s="38"/>
      <c r="AC7600" s="38"/>
      <c r="AD7600" s="38"/>
      <c r="AE7600" s="38"/>
      <c r="AF7600" s="38"/>
      <c r="AG7600" s="38"/>
      <c r="AH7600" s="38"/>
      <c r="AI7600" s="38"/>
      <c r="AJ7600" s="38"/>
      <c r="AK7600" s="38"/>
      <c r="AL7600" s="38"/>
      <c r="AM7600" s="38"/>
      <c r="AN7600" s="38"/>
      <c r="AO7600" s="38"/>
      <c r="AP7600" s="38"/>
      <c r="AQ7600" s="38"/>
      <c r="AR7600" s="38"/>
      <c r="AS7600" s="38"/>
      <c r="AT7600" s="38"/>
      <c r="AU7600" s="38"/>
      <c r="AV7600" s="38"/>
      <c r="AW7600" s="38"/>
      <c r="AX7600" s="38"/>
      <c r="AY7600" s="38"/>
      <c r="AZ7600" s="38"/>
      <c r="BA7600" s="38"/>
      <c r="BB7600" s="38"/>
      <c r="BC7600" s="38"/>
      <c r="BD7600" s="38"/>
      <c r="BE7600" s="38"/>
      <c r="BF7600" s="38"/>
      <c r="BG7600" s="38"/>
      <c r="BH7600" s="38"/>
      <c r="BI7600" s="38"/>
      <c r="BJ7600" s="38"/>
      <c r="BK7600" s="38"/>
      <c r="BL7600" s="38"/>
      <c r="BM7600" s="38"/>
      <c r="BN7600" s="38"/>
      <c r="BO7600" s="38"/>
      <c r="BP7600" s="38"/>
      <c r="BQ7600" s="38"/>
      <c r="BR7600" s="38"/>
      <c r="BS7600" s="38"/>
      <c r="BT7600" s="38"/>
      <c r="BU7600" s="38"/>
      <c r="BV7600" s="38"/>
      <c r="BW7600" s="38"/>
      <c r="BX7600" s="38"/>
      <c r="BY7600" s="38"/>
      <c r="BZ7600" s="38"/>
      <c r="CA7600" s="38"/>
      <c r="CB7600" s="38"/>
      <c r="CC7600" s="38"/>
      <c r="CD7600" s="38"/>
      <c r="CE7600" s="38"/>
      <c r="CF7600" s="38"/>
      <c r="CG7600" s="38"/>
      <c r="CH7600" s="38"/>
      <c r="CI7600" s="38"/>
      <c r="CJ7600" s="38"/>
      <c r="CK7600" s="38"/>
    </row>
    <row r="7601" spans="1:89" s="40" customFormat="1" ht="43.5" x14ac:dyDescent="0.35">
      <c r="A7601" s="52" t="s">
        <v>8325</v>
      </c>
      <c r="B7601" s="52" t="s">
        <v>9909</v>
      </c>
      <c r="C7601" s="53" t="s">
        <v>7825</v>
      </c>
      <c r="D7601" s="63" t="s">
        <v>444</v>
      </c>
      <c r="E7601" s="60">
        <v>420</v>
      </c>
      <c r="F7601" s="61">
        <v>386.2</v>
      </c>
      <c r="G7601" s="53"/>
      <c r="H7601" s="63" t="s">
        <v>31</v>
      </c>
      <c r="I7601" s="63" t="s">
        <v>31</v>
      </c>
      <c r="J7601" s="38"/>
      <c r="K7601" s="39"/>
      <c r="L7601" s="38"/>
      <c r="M7601" s="38"/>
      <c r="N7601" s="38"/>
      <c r="O7601" s="38"/>
      <c r="P7601" s="38"/>
      <c r="Q7601" s="38"/>
      <c r="R7601" s="38"/>
      <c r="S7601" s="38"/>
      <c r="T7601" s="38"/>
      <c r="U7601" s="38"/>
      <c r="V7601" s="38"/>
      <c r="W7601" s="38"/>
      <c r="X7601" s="38"/>
      <c r="Y7601" s="38"/>
      <c r="Z7601" s="38"/>
      <c r="AA7601" s="38"/>
      <c r="AB7601" s="38"/>
      <c r="AC7601" s="38"/>
      <c r="AD7601" s="38"/>
      <c r="AE7601" s="38"/>
      <c r="AF7601" s="38"/>
      <c r="AG7601" s="38"/>
      <c r="AH7601" s="38"/>
      <c r="AI7601" s="38"/>
      <c r="AJ7601" s="38"/>
      <c r="AK7601" s="38"/>
      <c r="AL7601" s="38"/>
      <c r="AM7601" s="38"/>
      <c r="AN7601" s="38"/>
      <c r="AO7601" s="38"/>
      <c r="AP7601" s="38"/>
      <c r="AQ7601" s="38"/>
      <c r="AR7601" s="38"/>
      <c r="AS7601" s="38"/>
      <c r="AT7601" s="38"/>
      <c r="AU7601" s="38"/>
      <c r="AV7601" s="38"/>
      <c r="AW7601" s="38"/>
      <c r="AX7601" s="38"/>
      <c r="AY7601" s="38"/>
      <c r="AZ7601" s="38"/>
      <c r="BA7601" s="38"/>
      <c r="BB7601" s="38"/>
      <c r="BC7601" s="38"/>
      <c r="BD7601" s="38"/>
      <c r="BE7601" s="38"/>
      <c r="BF7601" s="38"/>
      <c r="BG7601" s="38"/>
      <c r="BH7601" s="38"/>
      <c r="BI7601" s="38"/>
      <c r="BJ7601" s="38"/>
      <c r="BK7601" s="38"/>
      <c r="BL7601" s="38"/>
      <c r="BM7601" s="38"/>
      <c r="BN7601" s="38"/>
      <c r="BO7601" s="38"/>
      <c r="BP7601" s="38"/>
      <c r="BQ7601" s="38"/>
      <c r="BR7601" s="38"/>
      <c r="BS7601" s="38"/>
      <c r="BT7601" s="38"/>
      <c r="BU7601" s="38"/>
      <c r="BV7601" s="38"/>
      <c r="BW7601" s="38"/>
      <c r="BX7601" s="38"/>
      <c r="BY7601" s="38"/>
      <c r="BZ7601" s="38"/>
      <c r="CA7601" s="38"/>
      <c r="CB7601" s="38"/>
      <c r="CC7601" s="38"/>
      <c r="CD7601" s="38"/>
      <c r="CE7601" s="38"/>
      <c r="CF7601" s="38"/>
      <c r="CG7601" s="38"/>
      <c r="CH7601" s="38"/>
      <c r="CI7601" s="38"/>
      <c r="CJ7601" s="38"/>
      <c r="CK7601" s="38"/>
    </row>
    <row r="7602" spans="1:89" s="40" customFormat="1" ht="43.5" x14ac:dyDescent="0.35">
      <c r="A7602" s="52" t="s">
        <v>8325</v>
      </c>
      <c r="B7602" s="52" t="s">
        <v>9910</v>
      </c>
      <c r="C7602" s="53" t="s">
        <v>9911</v>
      </c>
      <c r="D7602" s="63" t="s">
        <v>444</v>
      </c>
      <c r="E7602" s="60">
        <v>420</v>
      </c>
      <c r="F7602" s="61">
        <v>383.1</v>
      </c>
      <c r="G7602" s="53"/>
      <c r="H7602" s="63" t="s">
        <v>31</v>
      </c>
      <c r="I7602" s="63" t="s">
        <v>31</v>
      </c>
      <c r="J7602" s="38"/>
      <c r="K7602" s="39"/>
      <c r="L7602" s="38"/>
      <c r="M7602" s="38"/>
      <c r="N7602" s="38"/>
      <c r="O7602" s="38"/>
      <c r="P7602" s="38"/>
      <c r="Q7602" s="38"/>
      <c r="R7602" s="38"/>
      <c r="S7602" s="38"/>
      <c r="T7602" s="38"/>
      <c r="U7602" s="38"/>
      <c r="V7602" s="38"/>
      <c r="W7602" s="38"/>
      <c r="X7602" s="38"/>
      <c r="Y7602" s="38"/>
      <c r="Z7602" s="38"/>
      <c r="AA7602" s="38"/>
      <c r="AB7602" s="38"/>
      <c r="AC7602" s="38"/>
      <c r="AD7602" s="38"/>
      <c r="AE7602" s="38"/>
      <c r="AF7602" s="38"/>
      <c r="AG7602" s="38"/>
      <c r="AH7602" s="38"/>
      <c r="AI7602" s="38"/>
      <c r="AJ7602" s="38"/>
      <c r="AK7602" s="38"/>
      <c r="AL7602" s="38"/>
      <c r="AM7602" s="38"/>
      <c r="AN7602" s="38"/>
      <c r="AO7602" s="38"/>
      <c r="AP7602" s="38"/>
      <c r="AQ7602" s="38"/>
      <c r="AR7602" s="38"/>
      <c r="AS7602" s="38"/>
      <c r="AT7602" s="38"/>
      <c r="AU7602" s="38"/>
      <c r="AV7602" s="38"/>
      <c r="AW7602" s="38"/>
      <c r="AX7602" s="38"/>
      <c r="AY7602" s="38"/>
      <c r="AZ7602" s="38"/>
      <c r="BA7602" s="38"/>
      <c r="BB7602" s="38"/>
      <c r="BC7602" s="38"/>
      <c r="BD7602" s="38"/>
      <c r="BE7602" s="38"/>
      <c r="BF7602" s="38"/>
      <c r="BG7602" s="38"/>
      <c r="BH7602" s="38"/>
      <c r="BI7602" s="38"/>
      <c r="BJ7602" s="38"/>
      <c r="BK7602" s="38"/>
      <c r="BL7602" s="38"/>
      <c r="BM7602" s="38"/>
      <c r="BN7602" s="38"/>
      <c r="BO7602" s="38"/>
      <c r="BP7602" s="38"/>
      <c r="BQ7602" s="38"/>
      <c r="BR7602" s="38"/>
      <c r="BS7602" s="38"/>
      <c r="BT7602" s="38"/>
      <c r="BU7602" s="38"/>
      <c r="BV7602" s="38"/>
      <c r="BW7602" s="38"/>
      <c r="BX7602" s="38"/>
      <c r="BY7602" s="38"/>
      <c r="BZ7602" s="38"/>
      <c r="CA7602" s="38"/>
      <c r="CB7602" s="38"/>
      <c r="CC7602" s="38"/>
      <c r="CD7602" s="38"/>
      <c r="CE7602" s="38"/>
      <c r="CF7602" s="38"/>
      <c r="CG7602" s="38"/>
      <c r="CH7602" s="38"/>
      <c r="CI7602" s="38"/>
      <c r="CJ7602" s="38"/>
      <c r="CK7602" s="38"/>
    </row>
    <row r="7603" spans="1:89" s="40" customFormat="1" ht="43.5" x14ac:dyDescent="0.35">
      <c r="A7603" s="52" t="s">
        <v>8325</v>
      </c>
      <c r="B7603" s="52" t="s">
        <v>9912</v>
      </c>
      <c r="C7603" s="53" t="s">
        <v>1884</v>
      </c>
      <c r="D7603" s="63" t="s">
        <v>444</v>
      </c>
      <c r="E7603" s="60">
        <v>420</v>
      </c>
      <c r="F7603" s="61">
        <v>384</v>
      </c>
      <c r="G7603" s="53"/>
      <c r="H7603" s="63" t="s">
        <v>31</v>
      </c>
      <c r="I7603" s="63" t="s">
        <v>31</v>
      </c>
      <c r="J7603" s="38"/>
      <c r="K7603" s="39"/>
      <c r="L7603" s="38"/>
      <c r="M7603" s="38"/>
      <c r="N7603" s="38"/>
      <c r="O7603" s="38"/>
      <c r="P7603" s="38"/>
      <c r="Q7603" s="38"/>
      <c r="R7603" s="38"/>
      <c r="S7603" s="38"/>
      <c r="T7603" s="38"/>
      <c r="U7603" s="38"/>
      <c r="V7603" s="38"/>
      <c r="W7603" s="38"/>
      <c r="X7603" s="38"/>
      <c r="Y7603" s="38"/>
      <c r="Z7603" s="38"/>
      <c r="AA7603" s="38"/>
      <c r="AB7603" s="38"/>
      <c r="AC7603" s="38"/>
      <c r="AD7603" s="38"/>
      <c r="AE7603" s="38"/>
      <c r="AF7603" s="38"/>
      <c r="AG7603" s="38"/>
      <c r="AH7603" s="38"/>
      <c r="AI7603" s="38"/>
      <c r="AJ7603" s="38"/>
      <c r="AK7603" s="38"/>
      <c r="AL7603" s="38"/>
      <c r="AM7603" s="38"/>
      <c r="AN7603" s="38"/>
      <c r="AO7603" s="38"/>
      <c r="AP7603" s="38"/>
      <c r="AQ7603" s="38"/>
      <c r="AR7603" s="38"/>
      <c r="AS7603" s="38"/>
      <c r="AT7603" s="38"/>
      <c r="AU7603" s="38"/>
      <c r="AV7603" s="38"/>
      <c r="AW7603" s="38"/>
      <c r="AX7603" s="38"/>
      <c r="AY7603" s="38"/>
      <c r="AZ7603" s="38"/>
      <c r="BA7603" s="38"/>
      <c r="BB7603" s="38"/>
      <c r="BC7603" s="38"/>
      <c r="BD7603" s="38"/>
      <c r="BE7603" s="38"/>
      <c r="BF7603" s="38"/>
      <c r="BG7603" s="38"/>
      <c r="BH7603" s="38"/>
      <c r="BI7603" s="38"/>
      <c r="BJ7603" s="38"/>
      <c r="BK7603" s="38"/>
      <c r="BL7603" s="38"/>
      <c r="BM7603" s="38"/>
      <c r="BN7603" s="38"/>
      <c r="BO7603" s="38"/>
      <c r="BP7603" s="38"/>
      <c r="BQ7603" s="38"/>
      <c r="BR7603" s="38"/>
      <c r="BS7603" s="38"/>
      <c r="BT7603" s="38"/>
      <c r="BU7603" s="38"/>
      <c r="BV7603" s="38"/>
      <c r="BW7603" s="38"/>
      <c r="BX7603" s="38"/>
      <c r="BY7603" s="38"/>
      <c r="BZ7603" s="38"/>
      <c r="CA7603" s="38"/>
      <c r="CB7603" s="38"/>
      <c r="CC7603" s="38"/>
      <c r="CD7603" s="38"/>
      <c r="CE7603" s="38"/>
      <c r="CF7603" s="38"/>
      <c r="CG7603" s="38"/>
      <c r="CH7603" s="38"/>
      <c r="CI7603" s="38"/>
      <c r="CJ7603" s="38"/>
      <c r="CK7603" s="38"/>
    </row>
    <row r="7604" spans="1:89" s="40" customFormat="1" ht="43.5" x14ac:dyDescent="0.35">
      <c r="A7604" s="52" t="s">
        <v>8325</v>
      </c>
      <c r="B7604" s="52" t="s">
        <v>9913</v>
      </c>
      <c r="C7604" s="53" t="s">
        <v>9914</v>
      </c>
      <c r="D7604" s="63" t="s">
        <v>444</v>
      </c>
      <c r="E7604" s="60">
        <v>425</v>
      </c>
      <c r="F7604" s="61">
        <v>390.2</v>
      </c>
      <c r="G7604" s="53"/>
      <c r="H7604" s="63" t="s">
        <v>31</v>
      </c>
      <c r="I7604" s="63" t="s">
        <v>31</v>
      </c>
      <c r="J7604" s="38"/>
      <c r="K7604" s="39"/>
      <c r="L7604" s="38"/>
      <c r="M7604" s="38"/>
      <c r="N7604" s="38"/>
      <c r="O7604" s="38"/>
      <c r="P7604" s="38"/>
      <c r="Q7604" s="38"/>
      <c r="R7604" s="38"/>
      <c r="S7604" s="38"/>
      <c r="T7604" s="38"/>
      <c r="U7604" s="38"/>
      <c r="V7604" s="38"/>
      <c r="W7604" s="38"/>
      <c r="X7604" s="38"/>
      <c r="Y7604" s="38"/>
      <c r="Z7604" s="38"/>
      <c r="AA7604" s="38"/>
      <c r="AB7604" s="38"/>
      <c r="AC7604" s="38"/>
      <c r="AD7604" s="38"/>
      <c r="AE7604" s="38"/>
      <c r="AF7604" s="38"/>
      <c r="AG7604" s="38"/>
      <c r="AH7604" s="38"/>
      <c r="AI7604" s="38"/>
      <c r="AJ7604" s="38"/>
      <c r="AK7604" s="38"/>
      <c r="AL7604" s="38"/>
      <c r="AM7604" s="38"/>
      <c r="AN7604" s="38"/>
      <c r="AO7604" s="38"/>
      <c r="AP7604" s="38"/>
      <c r="AQ7604" s="38"/>
      <c r="AR7604" s="38"/>
      <c r="AS7604" s="38"/>
      <c r="AT7604" s="38"/>
      <c r="AU7604" s="38"/>
      <c r="AV7604" s="38"/>
      <c r="AW7604" s="38"/>
      <c r="AX7604" s="38"/>
      <c r="AY7604" s="38"/>
      <c r="AZ7604" s="38"/>
      <c r="BA7604" s="38"/>
      <c r="BB7604" s="38"/>
      <c r="BC7604" s="38"/>
      <c r="BD7604" s="38"/>
      <c r="BE7604" s="38"/>
      <c r="BF7604" s="38"/>
      <c r="BG7604" s="38"/>
      <c r="BH7604" s="38"/>
      <c r="BI7604" s="38"/>
      <c r="BJ7604" s="38"/>
      <c r="BK7604" s="38"/>
      <c r="BL7604" s="38"/>
      <c r="BM7604" s="38"/>
      <c r="BN7604" s="38"/>
      <c r="BO7604" s="38"/>
      <c r="BP7604" s="38"/>
      <c r="BQ7604" s="38"/>
      <c r="BR7604" s="38"/>
      <c r="BS7604" s="38"/>
      <c r="BT7604" s="38"/>
      <c r="BU7604" s="38"/>
      <c r="BV7604" s="38"/>
      <c r="BW7604" s="38"/>
      <c r="BX7604" s="38"/>
      <c r="BY7604" s="38"/>
      <c r="BZ7604" s="38"/>
      <c r="CA7604" s="38"/>
      <c r="CB7604" s="38"/>
      <c r="CC7604" s="38"/>
      <c r="CD7604" s="38"/>
      <c r="CE7604" s="38"/>
      <c r="CF7604" s="38"/>
      <c r="CG7604" s="38"/>
      <c r="CH7604" s="38"/>
      <c r="CI7604" s="38"/>
      <c r="CJ7604" s="38"/>
      <c r="CK7604" s="38"/>
    </row>
    <row r="7605" spans="1:89" s="40" customFormat="1" ht="43.5" x14ac:dyDescent="0.35">
      <c r="A7605" s="52" t="s">
        <v>8325</v>
      </c>
      <c r="B7605" s="52" t="s">
        <v>9915</v>
      </c>
      <c r="C7605" s="53" t="s">
        <v>9916</v>
      </c>
      <c r="D7605" s="63" t="s">
        <v>444</v>
      </c>
      <c r="E7605" s="60">
        <v>425</v>
      </c>
      <c r="F7605" s="61">
        <v>393.1</v>
      </c>
      <c r="G7605" s="53"/>
      <c r="H7605" s="63" t="s">
        <v>31</v>
      </c>
      <c r="I7605" s="63" t="s">
        <v>31</v>
      </c>
      <c r="J7605" s="38"/>
      <c r="K7605" s="39"/>
      <c r="L7605" s="38"/>
      <c r="M7605" s="38"/>
      <c r="N7605" s="38"/>
      <c r="O7605" s="38"/>
      <c r="P7605" s="38"/>
      <c r="Q7605" s="38"/>
      <c r="R7605" s="38"/>
      <c r="S7605" s="38"/>
      <c r="T7605" s="38"/>
      <c r="U7605" s="38"/>
      <c r="V7605" s="38"/>
      <c r="W7605" s="38"/>
      <c r="X7605" s="38"/>
      <c r="Y7605" s="38"/>
      <c r="Z7605" s="38"/>
      <c r="AA7605" s="38"/>
      <c r="AB7605" s="38"/>
      <c r="AC7605" s="38"/>
      <c r="AD7605" s="38"/>
      <c r="AE7605" s="38"/>
      <c r="AF7605" s="38"/>
      <c r="AG7605" s="38"/>
      <c r="AH7605" s="38"/>
      <c r="AI7605" s="38"/>
      <c r="AJ7605" s="38"/>
      <c r="AK7605" s="38"/>
      <c r="AL7605" s="38"/>
      <c r="AM7605" s="38"/>
      <c r="AN7605" s="38"/>
      <c r="AO7605" s="38"/>
      <c r="AP7605" s="38"/>
      <c r="AQ7605" s="38"/>
      <c r="AR7605" s="38"/>
      <c r="AS7605" s="38"/>
      <c r="AT7605" s="38"/>
      <c r="AU7605" s="38"/>
      <c r="AV7605" s="38"/>
      <c r="AW7605" s="38"/>
      <c r="AX7605" s="38"/>
      <c r="AY7605" s="38"/>
      <c r="AZ7605" s="38"/>
      <c r="BA7605" s="38"/>
      <c r="BB7605" s="38"/>
      <c r="BC7605" s="38"/>
      <c r="BD7605" s="38"/>
      <c r="BE7605" s="38"/>
      <c r="BF7605" s="38"/>
      <c r="BG7605" s="38"/>
      <c r="BH7605" s="38"/>
      <c r="BI7605" s="38"/>
      <c r="BJ7605" s="38"/>
      <c r="BK7605" s="38"/>
      <c r="BL7605" s="38"/>
      <c r="BM7605" s="38"/>
      <c r="BN7605" s="38"/>
      <c r="BO7605" s="38"/>
      <c r="BP7605" s="38"/>
      <c r="BQ7605" s="38"/>
      <c r="BR7605" s="38"/>
      <c r="BS7605" s="38"/>
      <c r="BT7605" s="38"/>
      <c r="BU7605" s="38"/>
      <c r="BV7605" s="38"/>
      <c r="BW7605" s="38"/>
      <c r="BX7605" s="38"/>
      <c r="BY7605" s="38"/>
      <c r="BZ7605" s="38"/>
      <c r="CA7605" s="38"/>
      <c r="CB7605" s="38"/>
      <c r="CC7605" s="38"/>
      <c r="CD7605" s="38"/>
      <c r="CE7605" s="38"/>
      <c r="CF7605" s="38"/>
      <c r="CG7605" s="38"/>
      <c r="CH7605" s="38"/>
      <c r="CI7605" s="38"/>
      <c r="CJ7605" s="38"/>
      <c r="CK7605" s="38"/>
    </row>
    <row r="7606" spans="1:89" s="40" customFormat="1" ht="43.5" x14ac:dyDescent="0.35">
      <c r="A7606" s="52" t="s">
        <v>8325</v>
      </c>
      <c r="B7606" s="52" t="s">
        <v>9917</v>
      </c>
      <c r="C7606" s="53" t="s">
        <v>9918</v>
      </c>
      <c r="D7606" s="63" t="s">
        <v>444</v>
      </c>
      <c r="E7606" s="60">
        <v>425</v>
      </c>
      <c r="F7606" s="61">
        <v>390.2</v>
      </c>
      <c r="G7606" s="53"/>
      <c r="H7606" s="63" t="s">
        <v>31</v>
      </c>
      <c r="I7606" s="63" t="s">
        <v>31</v>
      </c>
      <c r="J7606" s="38"/>
      <c r="K7606" s="39"/>
      <c r="L7606" s="38"/>
      <c r="M7606" s="38"/>
      <c r="N7606" s="38"/>
      <c r="O7606" s="38"/>
      <c r="P7606" s="38"/>
      <c r="Q7606" s="38"/>
      <c r="R7606" s="38"/>
      <c r="S7606" s="38"/>
      <c r="T7606" s="38"/>
      <c r="U7606" s="38"/>
      <c r="V7606" s="38"/>
      <c r="W7606" s="38"/>
      <c r="X7606" s="38"/>
      <c r="Y7606" s="38"/>
      <c r="Z7606" s="38"/>
      <c r="AA7606" s="38"/>
      <c r="AB7606" s="38"/>
      <c r="AC7606" s="38"/>
      <c r="AD7606" s="38"/>
      <c r="AE7606" s="38"/>
      <c r="AF7606" s="38"/>
      <c r="AG7606" s="38"/>
      <c r="AH7606" s="38"/>
      <c r="AI7606" s="38"/>
      <c r="AJ7606" s="38"/>
      <c r="AK7606" s="38"/>
      <c r="AL7606" s="38"/>
      <c r="AM7606" s="38"/>
      <c r="AN7606" s="38"/>
      <c r="AO7606" s="38"/>
      <c r="AP7606" s="38"/>
      <c r="AQ7606" s="38"/>
      <c r="AR7606" s="38"/>
      <c r="AS7606" s="38"/>
      <c r="AT7606" s="38"/>
      <c r="AU7606" s="38"/>
      <c r="AV7606" s="38"/>
      <c r="AW7606" s="38"/>
      <c r="AX7606" s="38"/>
      <c r="AY7606" s="38"/>
      <c r="AZ7606" s="38"/>
      <c r="BA7606" s="38"/>
      <c r="BB7606" s="38"/>
      <c r="BC7606" s="38"/>
      <c r="BD7606" s="38"/>
      <c r="BE7606" s="38"/>
      <c r="BF7606" s="38"/>
      <c r="BG7606" s="38"/>
      <c r="BH7606" s="38"/>
      <c r="BI7606" s="38"/>
      <c r="BJ7606" s="38"/>
      <c r="BK7606" s="38"/>
      <c r="BL7606" s="38"/>
      <c r="BM7606" s="38"/>
      <c r="BN7606" s="38"/>
      <c r="BO7606" s="38"/>
      <c r="BP7606" s="38"/>
      <c r="BQ7606" s="38"/>
      <c r="BR7606" s="38"/>
      <c r="BS7606" s="38"/>
      <c r="BT7606" s="38"/>
      <c r="BU7606" s="38"/>
      <c r="BV7606" s="38"/>
      <c r="BW7606" s="38"/>
      <c r="BX7606" s="38"/>
      <c r="BY7606" s="38"/>
      <c r="BZ7606" s="38"/>
      <c r="CA7606" s="38"/>
      <c r="CB7606" s="38"/>
      <c r="CC7606" s="38"/>
      <c r="CD7606" s="38"/>
      <c r="CE7606" s="38"/>
      <c r="CF7606" s="38"/>
      <c r="CG7606" s="38"/>
      <c r="CH7606" s="38"/>
      <c r="CI7606" s="38"/>
      <c r="CJ7606" s="38"/>
      <c r="CK7606" s="38"/>
    </row>
    <row r="7607" spans="1:89" s="40" customFormat="1" ht="43.5" x14ac:dyDescent="0.35">
      <c r="A7607" s="52" t="s">
        <v>8325</v>
      </c>
      <c r="B7607" s="52" t="s">
        <v>9919</v>
      </c>
      <c r="C7607" s="53" t="s">
        <v>9914</v>
      </c>
      <c r="D7607" s="63" t="s">
        <v>444</v>
      </c>
      <c r="E7607" s="60">
        <v>425</v>
      </c>
      <c r="F7607" s="61">
        <v>388.9</v>
      </c>
      <c r="G7607" s="53"/>
      <c r="H7607" s="63" t="s">
        <v>31</v>
      </c>
      <c r="I7607" s="63" t="s">
        <v>31</v>
      </c>
      <c r="J7607" s="38"/>
      <c r="K7607" s="39"/>
      <c r="L7607" s="38"/>
      <c r="M7607" s="38"/>
      <c r="N7607" s="38"/>
      <c r="O7607" s="38"/>
      <c r="P7607" s="38"/>
      <c r="Q7607" s="38"/>
      <c r="R7607" s="38"/>
      <c r="S7607" s="38"/>
      <c r="T7607" s="38"/>
      <c r="U7607" s="38"/>
      <c r="V7607" s="38"/>
      <c r="W7607" s="38"/>
      <c r="X7607" s="38"/>
      <c r="Y7607" s="38"/>
      <c r="Z7607" s="38"/>
      <c r="AA7607" s="38"/>
      <c r="AB7607" s="38"/>
      <c r="AC7607" s="38"/>
      <c r="AD7607" s="38"/>
      <c r="AE7607" s="38"/>
      <c r="AF7607" s="38"/>
      <c r="AG7607" s="38"/>
      <c r="AH7607" s="38"/>
      <c r="AI7607" s="38"/>
      <c r="AJ7607" s="38"/>
      <c r="AK7607" s="38"/>
      <c r="AL7607" s="38"/>
      <c r="AM7607" s="38"/>
      <c r="AN7607" s="38"/>
      <c r="AO7607" s="38"/>
      <c r="AP7607" s="38"/>
      <c r="AQ7607" s="38"/>
      <c r="AR7607" s="38"/>
      <c r="AS7607" s="38"/>
      <c r="AT7607" s="38"/>
      <c r="AU7607" s="38"/>
      <c r="AV7607" s="38"/>
      <c r="AW7607" s="38"/>
      <c r="AX7607" s="38"/>
      <c r="AY7607" s="38"/>
      <c r="AZ7607" s="38"/>
      <c r="BA7607" s="38"/>
      <c r="BB7607" s="38"/>
      <c r="BC7607" s="38"/>
      <c r="BD7607" s="38"/>
      <c r="BE7607" s="38"/>
      <c r="BF7607" s="38"/>
      <c r="BG7607" s="38"/>
      <c r="BH7607" s="38"/>
      <c r="BI7607" s="38"/>
      <c r="BJ7607" s="38"/>
      <c r="BK7607" s="38"/>
      <c r="BL7607" s="38"/>
      <c r="BM7607" s="38"/>
      <c r="BN7607" s="38"/>
      <c r="BO7607" s="38"/>
      <c r="BP7607" s="38"/>
      <c r="BQ7607" s="38"/>
      <c r="BR7607" s="38"/>
      <c r="BS7607" s="38"/>
      <c r="BT7607" s="38"/>
      <c r="BU7607" s="38"/>
      <c r="BV7607" s="38"/>
      <c r="BW7607" s="38"/>
      <c r="BX7607" s="38"/>
      <c r="BY7607" s="38"/>
      <c r="BZ7607" s="38"/>
      <c r="CA7607" s="38"/>
      <c r="CB7607" s="38"/>
      <c r="CC7607" s="38"/>
      <c r="CD7607" s="38"/>
      <c r="CE7607" s="38"/>
      <c r="CF7607" s="38"/>
      <c r="CG7607" s="38"/>
      <c r="CH7607" s="38"/>
      <c r="CI7607" s="38"/>
      <c r="CJ7607" s="38"/>
      <c r="CK7607" s="38"/>
    </row>
    <row r="7608" spans="1:89" s="40" customFormat="1" ht="43.5" x14ac:dyDescent="0.35">
      <c r="A7608" s="52" t="s">
        <v>8325</v>
      </c>
      <c r="B7608" s="52" t="s">
        <v>9920</v>
      </c>
      <c r="C7608" s="53" t="s">
        <v>9918</v>
      </c>
      <c r="D7608" s="63" t="s">
        <v>444</v>
      </c>
      <c r="E7608" s="60">
        <v>425</v>
      </c>
      <c r="F7608" s="61">
        <v>388.9</v>
      </c>
      <c r="G7608" s="53"/>
      <c r="H7608" s="63" t="s">
        <v>31</v>
      </c>
      <c r="I7608" s="63" t="s">
        <v>31</v>
      </c>
      <c r="J7608" s="38"/>
      <c r="K7608" s="39"/>
      <c r="L7608" s="38"/>
      <c r="M7608" s="38"/>
      <c r="N7608" s="38"/>
      <c r="O7608" s="38"/>
      <c r="P7608" s="38"/>
      <c r="Q7608" s="38"/>
      <c r="R7608" s="38"/>
      <c r="S7608" s="38"/>
      <c r="T7608" s="38"/>
      <c r="U7608" s="38"/>
      <c r="V7608" s="38"/>
      <c r="W7608" s="38"/>
      <c r="X7608" s="38"/>
      <c r="Y7608" s="38"/>
      <c r="Z7608" s="38"/>
      <c r="AA7608" s="38"/>
      <c r="AB7608" s="38"/>
      <c r="AC7608" s="38"/>
      <c r="AD7608" s="38"/>
      <c r="AE7608" s="38"/>
      <c r="AF7608" s="38"/>
      <c r="AG7608" s="38"/>
      <c r="AH7608" s="38"/>
      <c r="AI7608" s="38"/>
      <c r="AJ7608" s="38"/>
      <c r="AK7608" s="38"/>
      <c r="AL7608" s="38"/>
      <c r="AM7608" s="38"/>
      <c r="AN7608" s="38"/>
      <c r="AO7608" s="38"/>
      <c r="AP7608" s="38"/>
      <c r="AQ7608" s="38"/>
      <c r="AR7608" s="38"/>
      <c r="AS7608" s="38"/>
      <c r="AT7608" s="38"/>
      <c r="AU7608" s="38"/>
      <c r="AV7608" s="38"/>
      <c r="AW7608" s="38"/>
      <c r="AX7608" s="38"/>
      <c r="AY7608" s="38"/>
      <c r="AZ7608" s="38"/>
      <c r="BA7608" s="38"/>
      <c r="BB7608" s="38"/>
      <c r="BC7608" s="38"/>
      <c r="BD7608" s="38"/>
      <c r="BE7608" s="38"/>
      <c r="BF7608" s="38"/>
      <c r="BG7608" s="38"/>
      <c r="BH7608" s="38"/>
      <c r="BI7608" s="38"/>
      <c r="BJ7608" s="38"/>
      <c r="BK7608" s="38"/>
      <c r="BL7608" s="38"/>
      <c r="BM7608" s="38"/>
      <c r="BN7608" s="38"/>
      <c r="BO7608" s="38"/>
      <c r="BP7608" s="38"/>
      <c r="BQ7608" s="38"/>
      <c r="BR7608" s="38"/>
      <c r="BS7608" s="38"/>
      <c r="BT7608" s="38"/>
      <c r="BU7608" s="38"/>
      <c r="BV7608" s="38"/>
      <c r="BW7608" s="38"/>
      <c r="BX7608" s="38"/>
      <c r="BY7608" s="38"/>
      <c r="BZ7608" s="38"/>
      <c r="CA7608" s="38"/>
      <c r="CB7608" s="38"/>
      <c r="CC7608" s="38"/>
      <c r="CD7608" s="38"/>
      <c r="CE7608" s="38"/>
      <c r="CF7608" s="38"/>
      <c r="CG7608" s="38"/>
      <c r="CH7608" s="38"/>
      <c r="CI7608" s="38"/>
      <c r="CJ7608" s="38"/>
      <c r="CK7608" s="38"/>
    </row>
    <row r="7609" spans="1:89" s="40" customFormat="1" ht="43.5" x14ac:dyDescent="0.35">
      <c r="A7609" s="52" t="s">
        <v>8325</v>
      </c>
      <c r="B7609" s="52" t="s">
        <v>9921</v>
      </c>
      <c r="C7609" s="53" t="s">
        <v>9922</v>
      </c>
      <c r="D7609" s="63" t="s">
        <v>444</v>
      </c>
      <c r="E7609" s="60">
        <v>425</v>
      </c>
      <c r="F7609" s="61">
        <v>390.5</v>
      </c>
      <c r="G7609" s="53"/>
      <c r="H7609" s="63" t="s">
        <v>31</v>
      </c>
      <c r="I7609" s="63" t="s">
        <v>31</v>
      </c>
      <c r="J7609" s="38"/>
      <c r="K7609" s="39"/>
      <c r="L7609" s="38"/>
      <c r="M7609" s="38"/>
      <c r="N7609" s="38"/>
      <c r="O7609" s="38"/>
      <c r="P7609" s="38"/>
      <c r="Q7609" s="38"/>
      <c r="R7609" s="38"/>
      <c r="S7609" s="38"/>
      <c r="T7609" s="38"/>
      <c r="U7609" s="38"/>
      <c r="V7609" s="38"/>
      <c r="W7609" s="38"/>
      <c r="X7609" s="38"/>
      <c r="Y7609" s="38"/>
      <c r="Z7609" s="38"/>
      <c r="AA7609" s="38"/>
      <c r="AB7609" s="38"/>
      <c r="AC7609" s="38"/>
      <c r="AD7609" s="38"/>
      <c r="AE7609" s="38"/>
      <c r="AF7609" s="38"/>
      <c r="AG7609" s="38"/>
      <c r="AH7609" s="38"/>
      <c r="AI7609" s="38"/>
      <c r="AJ7609" s="38"/>
      <c r="AK7609" s="38"/>
      <c r="AL7609" s="38"/>
      <c r="AM7609" s="38"/>
      <c r="AN7609" s="38"/>
      <c r="AO7609" s="38"/>
      <c r="AP7609" s="38"/>
      <c r="AQ7609" s="38"/>
      <c r="AR7609" s="38"/>
      <c r="AS7609" s="38"/>
      <c r="AT7609" s="38"/>
      <c r="AU7609" s="38"/>
      <c r="AV7609" s="38"/>
      <c r="AW7609" s="38"/>
      <c r="AX7609" s="38"/>
      <c r="AY7609" s="38"/>
      <c r="AZ7609" s="38"/>
      <c r="BA7609" s="38"/>
      <c r="BB7609" s="38"/>
      <c r="BC7609" s="38"/>
      <c r="BD7609" s="38"/>
      <c r="BE7609" s="38"/>
      <c r="BF7609" s="38"/>
      <c r="BG7609" s="38"/>
      <c r="BH7609" s="38"/>
      <c r="BI7609" s="38"/>
      <c r="BJ7609" s="38"/>
      <c r="BK7609" s="38"/>
      <c r="BL7609" s="38"/>
      <c r="BM7609" s="38"/>
      <c r="BN7609" s="38"/>
      <c r="BO7609" s="38"/>
      <c r="BP7609" s="38"/>
      <c r="BQ7609" s="38"/>
      <c r="BR7609" s="38"/>
      <c r="BS7609" s="38"/>
      <c r="BT7609" s="38"/>
      <c r="BU7609" s="38"/>
      <c r="BV7609" s="38"/>
      <c r="BW7609" s="38"/>
      <c r="BX7609" s="38"/>
      <c r="BY7609" s="38"/>
      <c r="BZ7609" s="38"/>
      <c r="CA7609" s="38"/>
      <c r="CB7609" s="38"/>
      <c r="CC7609" s="38"/>
      <c r="CD7609" s="38"/>
      <c r="CE7609" s="38"/>
      <c r="CF7609" s="38"/>
      <c r="CG7609" s="38"/>
      <c r="CH7609" s="38"/>
      <c r="CI7609" s="38"/>
      <c r="CJ7609" s="38"/>
      <c r="CK7609" s="38"/>
    </row>
    <row r="7610" spans="1:89" s="40" customFormat="1" ht="43.5" x14ac:dyDescent="0.35">
      <c r="A7610" s="52" t="s">
        <v>8325</v>
      </c>
      <c r="B7610" s="52" t="s">
        <v>9923</v>
      </c>
      <c r="C7610" s="53" t="s">
        <v>9924</v>
      </c>
      <c r="D7610" s="63" t="s">
        <v>444</v>
      </c>
      <c r="E7610" s="60">
        <v>425</v>
      </c>
      <c r="F7610" s="61">
        <v>390.2</v>
      </c>
      <c r="G7610" s="53"/>
      <c r="H7610" s="63" t="s">
        <v>31</v>
      </c>
      <c r="I7610" s="63" t="s">
        <v>31</v>
      </c>
      <c r="J7610" s="38"/>
      <c r="K7610" s="39"/>
      <c r="L7610" s="38"/>
      <c r="M7610" s="38"/>
      <c r="N7610" s="38"/>
      <c r="O7610" s="38"/>
      <c r="P7610" s="38"/>
      <c r="Q7610" s="38"/>
      <c r="R7610" s="38"/>
      <c r="S7610" s="38"/>
      <c r="T7610" s="38"/>
      <c r="U7610" s="38"/>
      <c r="V7610" s="38"/>
      <c r="W7610" s="38"/>
      <c r="X7610" s="38"/>
      <c r="Y7610" s="38"/>
      <c r="Z7610" s="38"/>
      <c r="AA7610" s="38"/>
      <c r="AB7610" s="38"/>
      <c r="AC7610" s="38"/>
      <c r="AD7610" s="38"/>
      <c r="AE7610" s="38"/>
      <c r="AF7610" s="38"/>
      <c r="AG7610" s="38"/>
      <c r="AH7610" s="38"/>
      <c r="AI7610" s="38"/>
      <c r="AJ7610" s="38"/>
      <c r="AK7610" s="38"/>
      <c r="AL7610" s="38"/>
      <c r="AM7610" s="38"/>
      <c r="AN7610" s="38"/>
      <c r="AO7610" s="38"/>
      <c r="AP7610" s="38"/>
      <c r="AQ7610" s="38"/>
      <c r="AR7610" s="38"/>
      <c r="AS7610" s="38"/>
      <c r="AT7610" s="38"/>
      <c r="AU7610" s="38"/>
      <c r="AV7610" s="38"/>
      <c r="AW7610" s="38"/>
      <c r="AX7610" s="38"/>
      <c r="AY7610" s="38"/>
      <c r="AZ7610" s="38"/>
      <c r="BA7610" s="38"/>
      <c r="BB7610" s="38"/>
      <c r="BC7610" s="38"/>
      <c r="BD7610" s="38"/>
      <c r="BE7610" s="38"/>
      <c r="BF7610" s="38"/>
      <c r="BG7610" s="38"/>
      <c r="BH7610" s="38"/>
      <c r="BI7610" s="38"/>
      <c r="BJ7610" s="38"/>
      <c r="BK7610" s="38"/>
      <c r="BL7610" s="38"/>
      <c r="BM7610" s="38"/>
      <c r="BN7610" s="38"/>
      <c r="BO7610" s="38"/>
      <c r="BP7610" s="38"/>
      <c r="BQ7610" s="38"/>
      <c r="BR7610" s="38"/>
      <c r="BS7610" s="38"/>
      <c r="BT7610" s="38"/>
      <c r="BU7610" s="38"/>
      <c r="BV7610" s="38"/>
      <c r="BW7610" s="38"/>
      <c r="BX7610" s="38"/>
      <c r="BY7610" s="38"/>
      <c r="BZ7610" s="38"/>
      <c r="CA7610" s="38"/>
      <c r="CB7610" s="38"/>
      <c r="CC7610" s="38"/>
      <c r="CD7610" s="38"/>
      <c r="CE7610" s="38"/>
      <c r="CF7610" s="38"/>
      <c r="CG7610" s="38"/>
      <c r="CH7610" s="38"/>
      <c r="CI7610" s="38"/>
      <c r="CJ7610" s="38"/>
      <c r="CK7610" s="38"/>
    </row>
    <row r="7611" spans="1:89" s="40" customFormat="1" ht="43.5" x14ac:dyDescent="0.35">
      <c r="A7611" s="52" t="s">
        <v>8325</v>
      </c>
      <c r="B7611" s="52" t="s">
        <v>9925</v>
      </c>
      <c r="C7611" s="53" t="s">
        <v>9926</v>
      </c>
      <c r="D7611" s="63" t="s">
        <v>444</v>
      </c>
      <c r="E7611" s="60">
        <v>425</v>
      </c>
      <c r="F7611" s="61">
        <v>392.1</v>
      </c>
      <c r="G7611" s="53"/>
      <c r="H7611" s="63" t="s">
        <v>31</v>
      </c>
      <c r="I7611" s="63" t="s">
        <v>31</v>
      </c>
      <c r="J7611" s="38"/>
      <c r="K7611" s="39"/>
      <c r="L7611" s="38"/>
      <c r="M7611" s="38"/>
      <c r="N7611" s="38"/>
      <c r="O7611" s="38"/>
      <c r="P7611" s="38"/>
      <c r="Q7611" s="38"/>
      <c r="R7611" s="38"/>
      <c r="S7611" s="38"/>
      <c r="T7611" s="38"/>
      <c r="U7611" s="38"/>
      <c r="V7611" s="38"/>
      <c r="W7611" s="38"/>
      <c r="X7611" s="38"/>
      <c r="Y7611" s="38"/>
      <c r="Z7611" s="38"/>
      <c r="AA7611" s="38"/>
      <c r="AB7611" s="38"/>
      <c r="AC7611" s="38"/>
      <c r="AD7611" s="38"/>
      <c r="AE7611" s="38"/>
      <c r="AF7611" s="38"/>
      <c r="AG7611" s="38"/>
      <c r="AH7611" s="38"/>
      <c r="AI7611" s="38"/>
      <c r="AJ7611" s="38"/>
      <c r="AK7611" s="38"/>
      <c r="AL7611" s="38"/>
      <c r="AM7611" s="38"/>
      <c r="AN7611" s="38"/>
      <c r="AO7611" s="38"/>
      <c r="AP7611" s="38"/>
      <c r="AQ7611" s="38"/>
      <c r="AR7611" s="38"/>
      <c r="AS7611" s="38"/>
      <c r="AT7611" s="38"/>
      <c r="AU7611" s="38"/>
      <c r="AV7611" s="38"/>
      <c r="AW7611" s="38"/>
      <c r="AX7611" s="38"/>
      <c r="AY7611" s="38"/>
      <c r="AZ7611" s="38"/>
      <c r="BA7611" s="38"/>
      <c r="BB7611" s="38"/>
      <c r="BC7611" s="38"/>
      <c r="BD7611" s="38"/>
      <c r="BE7611" s="38"/>
      <c r="BF7611" s="38"/>
      <c r="BG7611" s="38"/>
      <c r="BH7611" s="38"/>
      <c r="BI7611" s="38"/>
      <c r="BJ7611" s="38"/>
      <c r="BK7611" s="38"/>
      <c r="BL7611" s="38"/>
      <c r="BM7611" s="38"/>
      <c r="BN7611" s="38"/>
      <c r="BO7611" s="38"/>
      <c r="BP7611" s="38"/>
      <c r="BQ7611" s="38"/>
      <c r="BR7611" s="38"/>
      <c r="BS7611" s="38"/>
      <c r="BT7611" s="38"/>
      <c r="BU7611" s="38"/>
      <c r="BV7611" s="38"/>
      <c r="BW7611" s="38"/>
      <c r="BX7611" s="38"/>
      <c r="BY7611" s="38"/>
      <c r="BZ7611" s="38"/>
      <c r="CA7611" s="38"/>
      <c r="CB7611" s="38"/>
      <c r="CC7611" s="38"/>
      <c r="CD7611" s="38"/>
      <c r="CE7611" s="38"/>
      <c r="CF7611" s="38"/>
      <c r="CG7611" s="38"/>
      <c r="CH7611" s="38"/>
      <c r="CI7611" s="38"/>
      <c r="CJ7611" s="38"/>
      <c r="CK7611" s="38"/>
    </row>
    <row r="7612" spans="1:89" s="40" customFormat="1" ht="43.5" x14ac:dyDescent="0.35">
      <c r="A7612" s="52" t="s">
        <v>8325</v>
      </c>
      <c r="B7612" s="52" t="s">
        <v>9927</v>
      </c>
      <c r="C7612" s="53" t="s">
        <v>9926</v>
      </c>
      <c r="D7612" s="63" t="s">
        <v>444</v>
      </c>
      <c r="E7612" s="60">
        <v>425</v>
      </c>
      <c r="F7612" s="61">
        <v>392.4</v>
      </c>
      <c r="G7612" s="53"/>
      <c r="H7612" s="63" t="s">
        <v>31</v>
      </c>
      <c r="I7612" s="63" t="s">
        <v>31</v>
      </c>
      <c r="J7612" s="38"/>
      <c r="K7612" s="39"/>
      <c r="L7612" s="38"/>
      <c r="M7612" s="38"/>
      <c r="N7612" s="38"/>
      <c r="O7612" s="38"/>
      <c r="P7612" s="38"/>
      <c r="Q7612" s="38"/>
      <c r="R7612" s="38"/>
      <c r="S7612" s="38"/>
      <c r="T7612" s="38"/>
      <c r="U7612" s="38"/>
      <c r="V7612" s="38"/>
      <c r="W7612" s="38"/>
      <c r="X7612" s="38"/>
      <c r="Y7612" s="38"/>
      <c r="Z7612" s="38"/>
      <c r="AA7612" s="38"/>
      <c r="AB7612" s="38"/>
      <c r="AC7612" s="38"/>
      <c r="AD7612" s="38"/>
      <c r="AE7612" s="38"/>
      <c r="AF7612" s="38"/>
      <c r="AG7612" s="38"/>
      <c r="AH7612" s="38"/>
      <c r="AI7612" s="38"/>
      <c r="AJ7612" s="38"/>
      <c r="AK7612" s="38"/>
      <c r="AL7612" s="38"/>
      <c r="AM7612" s="38"/>
      <c r="AN7612" s="38"/>
      <c r="AO7612" s="38"/>
      <c r="AP7612" s="38"/>
      <c r="AQ7612" s="38"/>
      <c r="AR7612" s="38"/>
      <c r="AS7612" s="38"/>
      <c r="AT7612" s="38"/>
      <c r="AU7612" s="38"/>
      <c r="AV7612" s="38"/>
      <c r="AW7612" s="38"/>
      <c r="AX7612" s="38"/>
      <c r="AY7612" s="38"/>
      <c r="AZ7612" s="38"/>
      <c r="BA7612" s="38"/>
      <c r="BB7612" s="38"/>
      <c r="BC7612" s="38"/>
      <c r="BD7612" s="38"/>
      <c r="BE7612" s="38"/>
      <c r="BF7612" s="38"/>
      <c r="BG7612" s="38"/>
      <c r="BH7612" s="38"/>
      <c r="BI7612" s="38"/>
      <c r="BJ7612" s="38"/>
      <c r="BK7612" s="38"/>
      <c r="BL7612" s="38"/>
      <c r="BM7612" s="38"/>
      <c r="BN7612" s="38"/>
      <c r="BO7612" s="38"/>
      <c r="BP7612" s="38"/>
      <c r="BQ7612" s="38"/>
      <c r="BR7612" s="38"/>
      <c r="BS7612" s="38"/>
      <c r="BT7612" s="38"/>
      <c r="BU7612" s="38"/>
      <c r="BV7612" s="38"/>
      <c r="BW7612" s="38"/>
      <c r="BX7612" s="38"/>
      <c r="BY7612" s="38"/>
      <c r="BZ7612" s="38"/>
      <c r="CA7612" s="38"/>
      <c r="CB7612" s="38"/>
      <c r="CC7612" s="38"/>
      <c r="CD7612" s="38"/>
      <c r="CE7612" s="38"/>
      <c r="CF7612" s="38"/>
      <c r="CG7612" s="38"/>
      <c r="CH7612" s="38"/>
      <c r="CI7612" s="38"/>
      <c r="CJ7612" s="38"/>
      <c r="CK7612" s="38"/>
    </row>
    <row r="7613" spans="1:89" s="40" customFormat="1" ht="43.5" x14ac:dyDescent="0.35">
      <c r="A7613" s="52" t="s">
        <v>8325</v>
      </c>
      <c r="B7613" s="52" t="s">
        <v>9928</v>
      </c>
      <c r="C7613" s="53" t="s">
        <v>7831</v>
      </c>
      <c r="D7613" s="63" t="s">
        <v>444</v>
      </c>
      <c r="E7613" s="60">
        <v>425</v>
      </c>
      <c r="F7613" s="61">
        <v>390.9</v>
      </c>
      <c r="G7613" s="53"/>
      <c r="H7613" s="63" t="s">
        <v>31</v>
      </c>
      <c r="I7613" s="63" t="s">
        <v>31</v>
      </c>
      <c r="J7613" s="38"/>
      <c r="K7613" s="39"/>
      <c r="L7613" s="38"/>
      <c r="M7613" s="38"/>
      <c r="N7613" s="38"/>
      <c r="O7613" s="38"/>
      <c r="P7613" s="38"/>
      <c r="Q7613" s="38"/>
      <c r="R7613" s="38"/>
      <c r="S7613" s="38"/>
      <c r="T7613" s="38"/>
      <c r="U7613" s="38"/>
      <c r="V7613" s="38"/>
      <c r="W7613" s="38"/>
      <c r="X7613" s="38"/>
      <c r="Y7613" s="38"/>
      <c r="Z7613" s="38"/>
      <c r="AA7613" s="38"/>
      <c r="AB7613" s="38"/>
      <c r="AC7613" s="38"/>
      <c r="AD7613" s="38"/>
      <c r="AE7613" s="38"/>
      <c r="AF7613" s="38"/>
      <c r="AG7613" s="38"/>
      <c r="AH7613" s="38"/>
      <c r="AI7613" s="38"/>
      <c r="AJ7613" s="38"/>
      <c r="AK7613" s="38"/>
      <c r="AL7613" s="38"/>
      <c r="AM7613" s="38"/>
      <c r="AN7613" s="38"/>
      <c r="AO7613" s="38"/>
      <c r="AP7613" s="38"/>
      <c r="AQ7613" s="38"/>
      <c r="AR7613" s="38"/>
      <c r="AS7613" s="38"/>
      <c r="AT7613" s="38"/>
      <c r="AU7613" s="38"/>
      <c r="AV7613" s="38"/>
      <c r="AW7613" s="38"/>
      <c r="AX7613" s="38"/>
      <c r="AY7613" s="38"/>
      <c r="AZ7613" s="38"/>
      <c r="BA7613" s="38"/>
      <c r="BB7613" s="38"/>
      <c r="BC7613" s="38"/>
      <c r="BD7613" s="38"/>
      <c r="BE7613" s="38"/>
      <c r="BF7613" s="38"/>
      <c r="BG7613" s="38"/>
      <c r="BH7613" s="38"/>
      <c r="BI7613" s="38"/>
      <c r="BJ7613" s="38"/>
      <c r="BK7613" s="38"/>
      <c r="BL7613" s="38"/>
      <c r="BM7613" s="38"/>
      <c r="BN7613" s="38"/>
      <c r="BO7613" s="38"/>
      <c r="BP7613" s="38"/>
      <c r="BQ7613" s="38"/>
      <c r="BR7613" s="38"/>
      <c r="BS7613" s="38"/>
      <c r="BT7613" s="38"/>
      <c r="BU7613" s="38"/>
      <c r="BV7613" s="38"/>
      <c r="BW7613" s="38"/>
      <c r="BX7613" s="38"/>
      <c r="BY7613" s="38"/>
      <c r="BZ7613" s="38"/>
      <c r="CA7613" s="38"/>
      <c r="CB7613" s="38"/>
      <c r="CC7613" s="38"/>
      <c r="CD7613" s="38"/>
      <c r="CE7613" s="38"/>
      <c r="CF7613" s="38"/>
      <c r="CG7613" s="38"/>
      <c r="CH7613" s="38"/>
      <c r="CI7613" s="38"/>
      <c r="CJ7613" s="38"/>
      <c r="CK7613" s="38"/>
    </row>
    <row r="7614" spans="1:89" s="40" customFormat="1" ht="43.5" x14ac:dyDescent="0.35">
      <c r="A7614" s="52" t="s">
        <v>8325</v>
      </c>
      <c r="B7614" s="52" t="s">
        <v>9929</v>
      </c>
      <c r="C7614" s="53" t="s">
        <v>9930</v>
      </c>
      <c r="D7614" s="63" t="s">
        <v>444</v>
      </c>
      <c r="E7614" s="60">
        <v>425</v>
      </c>
      <c r="F7614" s="61">
        <v>387.9</v>
      </c>
      <c r="G7614" s="53"/>
      <c r="H7614" s="63" t="s">
        <v>31</v>
      </c>
      <c r="I7614" s="63" t="s">
        <v>31</v>
      </c>
      <c r="J7614" s="38"/>
      <c r="K7614" s="39"/>
      <c r="L7614" s="38"/>
      <c r="M7614" s="38"/>
      <c r="N7614" s="38"/>
      <c r="O7614" s="38"/>
      <c r="P7614" s="38"/>
      <c r="Q7614" s="38"/>
      <c r="R7614" s="38"/>
      <c r="S7614" s="38"/>
      <c r="T7614" s="38"/>
      <c r="U7614" s="38"/>
      <c r="V7614" s="38"/>
      <c r="W7614" s="38"/>
      <c r="X7614" s="38"/>
      <c r="Y7614" s="38"/>
      <c r="Z7614" s="38"/>
      <c r="AA7614" s="38"/>
      <c r="AB7614" s="38"/>
      <c r="AC7614" s="38"/>
      <c r="AD7614" s="38"/>
      <c r="AE7614" s="38"/>
      <c r="AF7614" s="38"/>
      <c r="AG7614" s="38"/>
      <c r="AH7614" s="38"/>
      <c r="AI7614" s="38"/>
      <c r="AJ7614" s="38"/>
      <c r="AK7614" s="38"/>
      <c r="AL7614" s="38"/>
      <c r="AM7614" s="38"/>
      <c r="AN7614" s="38"/>
      <c r="AO7614" s="38"/>
      <c r="AP7614" s="38"/>
      <c r="AQ7614" s="38"/>
      <c r="AR7614" s="38"/>
      <c r="AS7614" s="38"/>
      <c r="AT7614" s="38"/>
      <c r="AU7614" s="38"/>
      <c r="AV7614" s="38"/>
      <c r="AW7614" s="38"/>
      <c r="AX7614" s="38"/>
      <c r="AY7614" s="38"/>
      <c r="AZ7614" s="38"/>
      <c r="BA7614" s="38"/>
      <c r="BB7614" s="38"/>
      <c r="BC7614" s="38"/>
      <c r="BD7614" s="38"/>
      <c r="BE7614" s="38"/>
      <c r="BF7614" s="38"/>
      <c r="BG7614" s="38"/>
      <c r="BH7614" s="38"/>
      <c r="BI7614" s="38"/>
      <c r="BJ7614" s="38"/>
      <c r="BK7614" s="38"/>
      <c r="BL7614" s="38"/>
      <c r="BM7614" s="38"/>
      <c r="BN7614" s="38"/>
      <c r="BO7614" s="38"/>
      <c r="BP7614" s="38"/>
      <c r="BQ7614" s="38"/>
      <c r="BR7614" s="38"/>
      <c r="BS7614" s="38"/>
      <c r="BT7614" s="38"/>
      <c r="BU7614" s="38"/>
      <c r="BV7614" s="38"/>
      <c r="BW7614" s="38"/>
      <c r="BX7614" s="38"/>
      <c r="BY7614" s="38"/>
      <c r="BZ7614" s="38"/>
      <c r="CA7614" s="38"/>
      <c r="CB7614" s="38"/>
      <c r="CC7614" s="38"/>
      <c r="CD7614" s="38"/>
      <c r="CE7614" s="38"/>
      <c r="CF7614" s="38"/>
      <c r="CG7614" s="38"/>
      <c r="CH7614" s="38"/>
      <c r="CI7614" s="38"/>
      <c r="CJ7614" s="38"/>
      <c r="CK7614" s="38"/>
    </row>
    <row r="7615" spans="1:89" s="40" customFormat="1" ht="43.5" x14ac:dyDescent="0.35">
      <c r="A7615" s="52" t="s">
        <v>8325</v>
      </c>
      <c r="B7615" s="52" t="s">
        <v>9931</v>
      </c>
      <c r="C7615" s="53" t="s">
        <v>1759</v>
      </c>
      <c r="D7615" s="63" t="s">
        <v>444</v>
      </c>
      <c r="E7615" s="60">
        <v>425</v>
      </c>
      <c r="F7615" s="61">
        <v>388.7</v>
      </c>
      <c r="G7615" s="53"/>
      <c r="H7615" s="63" t="s">
        <v>31</v>
      </c>
      <c r="I7615" s="63" t="s">
        <v>31</v>
      </c>
      <c r="J7615" s="38"/>
      <c r="K7615" s="39"/>
      <c r="L7615" s="38"/>
      <c r="M7615" s="38"/>
      <c r="N7615" s="38"/>
      <c r="O7615" s="38"/>
      <c r="P7615" s="38"/>
      <c r="Q7615" s="38"/>
      <c r="R7615" s="38"/>
      <c r="S7615" s="38"/>
      <c r="T7615" s="38"/>
      <c r="U7615" s="38"/>
      <c r="V7615" s="38"/>
      <c r="W7615" s="38"/>
      <c r="X7615" s="38"/>
      <c r="Y7615" s="38"/>
      <c r="Z7615" s="38"/>
      <c r="AA7615" s="38"/>
      <c r="AB7615" s="38"/>
      <c r="AC7615" s="38"/>
      <c r="AD7615" s="38"/>
      <c r="AE7615" s="38"/>
      <c r="AF7615" s="38"/>
      <c r="AG7615" s="38"/>
      <c r="AH7615" s="38"/>
      <c r="AI7615" s="38"/>
      <c r="AJ7615" s="38"/>
      <c r="AK7615" s="38"/>
      <c r="AL7615" s="38"/>
      <c r="AM7615" s="38"/>
      <c r="AN7615" s="38"/>
      <c r="AO7615" s="38"/>
      <c r="AP7615" s="38"/>
      <c r="AQ7615" s="38"/>
      <c r="AR7615" s="38"/>
      <c r="AS7615" s="38"/>
      <c r="AT7615" s="38"/>
      <c r="AU7615" s="38"/>
      <c r="AV7615" s="38"/>
      <c r="AW7615" s="38"/>
      <c r="AX7615" s="38"/>
      <c r="AY7615" s="38"/>
      <c r="AZ7615" s="38"/>
      <c r="BA7615" s="38"/>
      <c r="BB7615" s="38"/>
      <c r="BC7615" s="38"/>
      <c r="BD7615" s="38"/>
      <c r="BE7615" s="38"/>
      <c r="BF7615" s="38"/>
      <c r="BG7615" s="38"/>
      <c r="BH7615" s="38"/>
      <c r="BI7615" s="38"/>
      <c r="BJ7615" s="38"/>
      <c r="BK7615" s="38"/>
      <c r="BL7615" s="38"/>
      <c r="BM7615" s="38"/>
      <c r="BN7615" s="38"/>
      <c r="BO7615" s="38"/>
      <c r="BP7615" s="38"/>
      <c r="BQ7615" s="38"/>
      <c r="BR7615" s="38"/>
      <c r="BS7615" s="38"/>
      <c r="BT7615" s="38"/>
      <c r="BU7615" s="38"/>
      <c r="BV7615" s="38"/>
      <c r="BW7615" s="38"/>
      <c r="BX7615" s="38"/>
      <c r="BY7615" s="38"/>
      <c r="BZ7615" s="38"/>
      <c r="CA7615" s="38"/>
      <c r="CB7615" s="38"/>
      <c r="CC7615" s="38"/>
      <c r="CD7615" s="38"/>
      <c r="CE7615" s="38"/>
      <c r="CF7615" s="38"/>
      <c r="CG7615" s="38"/>
      <c r="CH7615" s="38"/>
      <c r="CI7615" s="38"/>
      <c r="CJ7615" s="38"/>
      <c r="CK7615" s="38"/>
    </row>
    <row r="7616" spans="1:89" s="40" customFormat="1" ht="43.5" x14ac:dyDescent="0.35">
      <c r="A7616" s="52" t="s">
        <v>8325</v>
      </c>
      <c r="B7616" s="52" t="s">
        <v>9932</v>
      </c>
      <c r="C7616" s="53" t="s">
        <v>9924</v>
      </c>
      <c r="D7616" s="63" t="s">
        <v>444</v>
      </c>
      <c r="E7616" s="60">
        <v>425</v>
      </c>
      <c r="F7616" s="61">
        <v>394.9</v>
      </c>
      <c r="G7616" s="53"/>
      <c r="H7616" s="63" t="s">
        <v>31</v>
      </c>
      <c r="I7616" s="63" t="s">
        <v>31</v>
      </c>
      <c r="J7616" s="38"/>
      <c r="K7616" s="39"/>
      <c r="L7616" s="38"/>
      <c r="M7616" s="38"/>
      <c r="N7616" s="38"/>
      <c r="O7616" s="38"/>
      <c r="P7616" s="38"/>
      <c r="Q7616" s="38"/>
      <c r="R7616" s="38"/>
      <c r="S7616" s="38"/>
      <c r="T7616" s="38"/>
      <c r="U7616" s="38"/>
      <c r="V7616" s="38"/>
      <c r="W7616" s="38"/>
      <c r="X7616" s="38"/>
      <c r="Y7616" s="38"/>
      <c r="Z7616" s="38"/>
      <c r="AA7616" s="38"/>
      <c r="AB7616" s="38"/>
      <c r="AC7616" s="38"/>
      <c r="AD7616" s="38"/>
      <c r="AE7616" s="38"/>
      <c r="AF7616" s="38"/>
      <c r="AG7616" s="38"/>
      <c r="AH7616" s="38"/>
      <c r="AI7616" s="38"/>
      <c r="AJ7616" s="38"/>
      <c r="AK7616" s="38"/>
      <c r="AL7616" s="38"/>
      <c r="AM7616" s="38"/>
      <c r="AN7616" s="38"/>
      <c r="AO7616" s="38"/>
      <c r="AP7616" s="38"/>
      <c r="AQ7616" s="38"/>
      <c r="AR7616" s="38"/>
      <c r="AS7616" s="38"/>
      <c r="AT7616" s="38"/>
      <c r="AU7616" s="38"/>
      <c r="AV7616" s="38"/>
      <c r="AW7616" s="38"/>
      <c r="AX7616" s="38"/>
      <c r="AY7616" s="38"/>
      <c r="AZ7616" s="38"/>
      <c r="BA7616" s="38"/>
      <c r="BB7616" s="38"/>
      <c r="BC7616" s="38"/>
      <c r="BD7616" s="38"/>
      <c r="BE7616" s="38"/>
      <c r="BF7616" s="38"/>
      <c r="BG7616" s="38"/>
      <c r="BH7616" s="38"/>
      <c r="BI7616" s="38"/>
      <c r="BJ7616" s="38"/>
      <c r="BK7616" s="38"/>
      <c r="BL7616" s="38"/>
      <c r="BM7616" s="38"/>
      <c r="BN7616" s="38"/>
      <c r="BO7616" s="38"/>
      <c r="BP7616" s="38"/>
      <c r="BQ7616" s="38"/>
      <c r="BR7616" s="38"/>
      <c r="BS7616" s="38"/>
      <c r="BT7616" s="38"/>
      <c r="BU7616" s="38"/>
      <c r="BV7616" s="38"/>
      <c r="BW7616" s="38"/>
      <c r="BX7616" s="38"/>
      <c r="BY7616" s="38"/>
      <c r="BZ7616" s="38"/>
      <c r="CA7616" s="38"/>
      <c r="CB7616" s="38"/>
      <c r="CC7616" s="38"/>
      <c r="CD7616" s="38"/>
      <c r="CE7616" s="38"/>
      <c r="CF7616" s="38"/>
      <c r="CG7616" s="38"/>
      <c r="CH7616" s="38"/>
      <c r="CI7616" s="38"/>
      <c r="CJ7616" s="38"/>
      <c r="CK7616" s="38"/>
    </row>
    <row r="7617" spans="1:89" s="40" customFormat="1" ht="43.5" x14ac:dyDescent="0.35">
      <c r="A7617" s="52" t="s">
        <v>8325</v>
      </c>
      <c r="B7617" s="52" t="s">
        <v>9933</v>
      </c>
      <c r="C7617" s="53" t="s">
        <v>9934</v>
      </c>
      <c r="D7617" s="63" t="s">
        <v>444</v>
      </c>
      <c r="E7617" s="60">
        <v>430</v>
      </c>
      <c r="F7617" s="61">
        <v>394.9</v>
      </c>
      <c r="G7617" s="53"/>
      <c r="H7617" s="63" t="s">
        <v>31</v>
      </c>
      <c r="I7617" s="63" t="s">
        <v>31</v>
      </c>
      <c r="J7617" s="38"/>
      <c r="K7617" s="39"/>
      <c r="L7617" s="38"/>
      <c r="M7617" s="38"/>
      <c r="N7617" s="38"/>
      <c r="O7617" s="38"/>
      <c r="P7617" s="38"/>
      <c r="Q7617" s="38"/>
      <c r="R7617" s="38"/>
      <c r="S7617" s="38"/>
      <c r="T7617" s="38"/>
      <c r="U7617" s="38"/>
      <c r="V7617" s="38"/>
      <c r="W7617" s="38"/>
      <c r="X7617" s="38"/>
      <c r="Y7617" s="38"/>
      <c r="Z7617" s="38"/>
      <c r="AA7617" s="38"/>
      <c r="AB7617" s="38"/>
      <c r="AC7617" s="38"/>
      <c r="AD7617" s="38"/>
      <c r="AE7617" s="38"/>
      <c r="AF7617" s="38"/>
      <c r="AG7617" s="38"/>
      <c r="AH7617" s="38"/>
      <c r="AI7617" s="38"/>
      <c r="AJ7617" s="38"/>
      <c r="AK7617" s="38"/>
      <c r="AL7617" s="38"/>
      <c r="AM7617" s="38"/>
      <c r="AN7617" s="38"/>
      <c r="AO7617" s="38"/>
      <c r="AP7617" s="38"/>
      <c r="AQ7617" s="38"/>
      <c r="AR7617" s="38"/>
      <c r="AS7617" s="38"/>
      <c r="AT7617" s="38"/>
      <c r="AU7617" s="38"/>
      <c r="AV7617" s="38"/>
      <c r="AW7617" s="38"/>
      <c r="AX7617" s="38"/>
      <c r="AY7617" s="38"/>
      <c r="AZ7617" s="38"/>
      <c r="BA7617" s="38"/>
      <c r="BB7617" s="38"/>
      <c r="BC7617" s="38"/>
      <c r="BD7617" s="38"/>
      <c r="BE7617" s="38"/>
      <c r="BF7617" s="38"/>
      <c r="BG7617" s="38"/>
      <c r="BH7617" s="38"/>
      <c r="BI7617" s="38"/>
      <c r="BJ7617" s="38"/>
      <c r="BK7617" s="38"/>
      <c r="BL7617" s="38"/>
      <c r="BM7617" s="38"/>
      <c r="BN7617" s="38"/>
      <c r="BO7617" s="38"/>
      <c r="BP7617" s="38"/>
      <c r="BQ7617" s="38"/>
      <c r="BR7617" s="38"/>
      <c r="BS7617" s="38"/>
      <c r="BT7617" s="38"/>
      <c r="BU7617" s="38"/>
      <c r="BV7617" s="38"/>
      <c r="BW7617" s="38"/>
      <c r="BX7617" s="38"/>
      <c r="BY7617" s="38"/>
      <c r="BZ7617" s="38"/>
      <c r="CA7617" s="38"/>
      <c r="CB7617" s="38"/>
      <c r="CC7617" s="38"/>
      <c r="CD7617" s="38"/>
      <c r="CE7617" s="38"/>
      <c r="CF7617" s="38"/>
      <c r="CG7617" s="38"/>
      <c r="CH7617" s="38"/>
      <c r="CI7617" s="38"/>
      <c r="CJ7617" s="38"/>
      <c r="CK7617" s="38"/>
    </row>
    <row r="7618" spans="1:89" s="40" customFormat="1" ht="43.5" x14ac:dyDescent="0.35">
      <c r="A7618" s="52" t="s">
        <v>8325</v>
      </c>
      <c r="B7618" s="52" t="s">
        <v>9935</v>
      </c>
      <c r="C7618" s="53" t="s">
        <v>9936</v>
      </c>
      <c r="D7618" s="63" t="s">
        <v>444</v>
      </c>
      <c r="E7618" s="60">
        <v>430</v>
      </c>
      <c r="F7618" s="61">
        <v>397.9</v>
      </c>
      <c r="G7618" s="53"/>
      <c r="H7618" s="63" t="s">
        <v>31</v>
      </c>
      <c r="I7618" s="63" t="s">
        <v>31</v>
      </c>
      <c r="J7618" s="38"/>
      <c r="K7618" s="39"/>
      <c r="L7618" s="38"/>
      <c r="M7618" s="38"/>
      <c r="N7618" s="38"/>
      <c r="O7618" s="38"/>
      <c r="P7618" s="38"/>
      <c r="Q7618" s="38"/>
      <c r="R7618" s="38"/>
      <c r="S7618" s="38"/>
      <c r="T7618" s="38"/>
      <c r="U7618" s="38"/>
      <c r="V7618" s="38"/>
      <c r="W7618" s="38"/>
      <c r="X7618" s="38"/>
      <c r="Y7618" s="38"/>
      <c r="Z7618" s="38"/>
      <c r="AA7618" s="38"/>
      <c r="AB7618" s="38"/>
      <c r="AC7618" s="38"/>
      <c r="AD7618" s="38"/>
      <c r="AE7618" s="38"/>
      <c r="AF7618" s="38"/>
      <c r="AG7618" s="38"/>
      <c r="AH7618" s="38"/>
      <c r="AI7618" s="38"/>
      <c r="AJ7618" s="38"/>
      <c r="AK7618" s="38"/>
      <c r="AL7618" s="38"/>
      <c r="AM7618" s="38"/>
      <c r="AN7618" s="38"/>
      <c r="AO7618" s="38"/>
      <c r="AP7618" s="38"/>
      <c r="AQ7618" s="38"/>
      <c r="AR7618" s="38"/>
      <c r="AS7618" s="38"/>
      <c r="AT7618" s="38"/>
      <c r="AU7618" s="38"/>
      <c r="AV7618" s="38"/>
      <c r="AW7618" s="38"/>
      <c r="AX7618" s="38"/>
      <c r="AY7618" s="38"/>
      <c r="AZ7618" s="38"/>
      <c r="BA7618" s="38"/>
      <c r="BB7618" s="38"/>
      <c r="BC7618" s="38"/>
      <c r="BD7618" s="38"/>
      <c r="BE7618" s="38"/>
      <c r="BF7618" s="38"/>
      <c r="BG7618" s="38"/>
      <c r="BH7618" s="38"/>
      <c r="BI7618" s="38"/>
      <c r="BJ7618" s="38"/>
      <c r="BK7618" s="38"/>
      <c r="BL7618" s="38"/>
      <c r="BM7618" s="38"/>
      <c r="BN7618" s="38"/>
      <c r="BO7618" s="38"/>
      <c r="BP7618" s="38"/>
      <c r="BQ7618" s="38"/>
      <c r="BR7618" s="38"/>
      <c r="BS7618" s="38"/>
      <c r="BT7618" s="38"/>
      <c r="BU7618" s="38"/>
      <c r="BV7618" s="38"/>
      <c r="BW7618" s="38"/>
      <c r="BX7618" s="38"/>
      <c r="BY7618" s="38"/>
      <c r="BZ7618" s="38"/>
      <c r="CA7618" s="38"/>
      <c r="CB7618" s="38"/>
      <c r="CC7618" s="38"/>
      <c r="CD7618" s="38"/>
      <c r="CE7618" s="38"/>
      <c r="CF7618" s="38"/>
      <c r="CG7618" s="38"/>
      <c r="CH7618" s="38"/>
      <c r="CI7618" s="38"/>
      <c r="CJ7618" s="38"/>
      <c r="CK7618" s="38"/>
    </row>
    <row r="7619" spans="1:89" s="40" customFormat="1" ht="43.5" x14ac:dyDescent="0.35">
      <c r="A7619" s="52" t="s">
        <v>8325</v>
      </c>
      <c r="B7619" s="52" t="s">
        <v>9937</v>
      </c>
      <c r="C7619" s="53" t="s">
        <v>9938</v>
      </c>
      <c r="D7619" s="63" t="s">
        <v>444</v>
      </c>
      <c r="E7619" s="60">
        <v>430</v>
      </c>
      <c r="F7619" s="61">
        <v>394.9</v>
      </c>
      <c r="G7619" s="53"/>
      <c r="H7619" s="63" t="s">
        <v>31</v>
      </c>
      <c r="I7619" s="63" t="s">
        <v>31</v>
      </c>
      <c r="J7619" s="38"/>
      <c r="K7619" s="39"/>
      <c r="L7619" s="38"/>
      <c r="M7619" s="38"/>
      <c r="N7619" s="38"/>
      <c r="O7619" s="38"/>
      <c r="P7619" s="38"/>
      <c r="Q7619" s="38"/>
      <c r="R7619" s="38"/>
      <c r="S7619" s="38"/>
      <c r="T7619" s="38"/>
      <c r="U7619" s="38"/>
      <c r="V7619" s="38"/>
      <c r="W7619" s="38"/>
      <c r="X7619" s="38"/>
      <c r="Y7619" s="38"/>
      <c r="Z7619" s="38"/>
      <c r="AA7619" s="38"/>
      <c r="AB7619" s="38"/>
      <c r="AC7619" s="38"/>
      <c r="AD7619" s="38"/>
      <c r="AE7619" s="38"/>
      <c r="AF7619" s="38"/>
      <c r="AG7619" s="38"/>
      <c r="AH7619" s="38"/>
      <c r="AI7619" s="38"/>
      <c r="AJ7619" s="38"/>
      <c r="AK7619" s="38"/>
      <c r="AL7619" s="38"/>
      <c r="AM7619" s="38"/>
      <c r="AN7619" s="38"/>
      <c r="AO7619" s="38"/>
      <c r="AP7619" s="38"/>
      <c r="AQ7619" s="38"/>
      <c r="AR7619" s="38"/>
      <c r="AS7619" s="38"/>
      <c r="AT7619" s="38"/>
      <c r="AU7619" s="38"/>
      <c r="AV7619" s="38"/>
      <c r="AW7619" s="38"/>
      <c r="AX7619" s="38"/>
      <c r="AY7619" s="38"/>
      <c r="AZ7619" s="38"/>
      <c r="BA7619" s="38"/>
      <c r="BB7619" s="38"/>
      <c r="BC7619" s="38"/>
      <c r="BD7619" s="38"/>
      <c r="BE7619" s="38"/>
      <c r="BF7619" s="38"/>
      <c r="BG7619" s="38"/>
      <c r="BH7619" s="38"/>
      <c r="BI7619" s="38"/>
      <c r="BJ7619" s="38"/>
      <c r="BK7619" s="38"/>
      <c r="BL7619" s="38"/>
      <c r="BM7619" s="38"/>
      <c r="BN7619" s="38"/>
      <c r="BO7619" s="38"/>
      <c r="BP7619" s="38"/>
      <c r="BQ7619" s="38"/>
      <c r="BR7619" s="38"/>
      <c r="BS7619" s="38"/>
      <c r="BT7619" s="38"/>
      <c r="BU7619" s="38"/>
      <c r="BV7619" s="38"/>
      <c r="BW7619" s="38"/>
      <c r="BX7619" s="38"/>
      <c r="BY7619" s="38"/>
      <c r="BZ7619" s="38"/>
      <c r="CA7619" s="38"/>
      <c r="CB7619" s="38"/>
      <c r="CC7619" s="38"/>
      <c r="CD7619" s="38"/>
      <c r="CE7619" s="38"/>
      <c r="CF7619" s="38"/>
      <c r="CG7619" s="38"/>
      <c r="CH7619" s="38"/>
      <c r="CI7619" s="38"/>
      <c r="CJ7619" s="38"/>
      <c r="CK7619" s="38"/>
    </row>
    <row r="7620" spans="1:89" s="40" customFormat="1" ht="43.5" x14ac:dyDescent="0.35">
      <c r="A7620" s="52" t="s">
        <v>8325</v>
      </c>
      <c r="B7620" s="52" t="s">
        <v>9939</v>
      </c>
      <c r="C7620" s="53" t="s">
        <v>9934</v>
      </c>
      <c r="D7620" s="63" t="s">
        <v>444</v>
      </c>
      <c r="E7620" s="60">
        <v>430</v>
      </c>
      <c r="F7620" s="61">
        <v>393.6</v>
      </c>
      <c r="G7620" s="53"/>
      <c r="H7620" s="63" t="s">
        <v>31</v>
      </c>
      <c r="I7620" s="63" t="s">
        <v>31</v>
      </c>
      <c r="J7620" s="38"/>
      <c r="K7620" s="39"/>
      <c r="L7620" s="38"/>
      <c r="M7620" s="38"/>
      <c r="N7620" s="38"/>
      <c r="O7620" s="38"/>
      <c r="P7620" s="38"/>
      <c r="Q7620" s="38"/>
      <c r="R7620" s="38"/>
      <c r="S7620" s="38"/>
      <c r="T7620" s="38"/>
      <c r="U7620" s="38"/>
      <c r="V7620" s="38"/>
      <c r="W7620" s="38"/>
      <c r="X7620" s="38"/>
      <c r="Y7620" s="38"/>
      <c r="Z7620" s="38"/>
      <c r="AA7620" s="38"/>
      <c r="AB7620" s="38"/>
      <c r="AC7620" s="38"/>
      <c r="AD7620" s="38"/>
      <c r="AE7620" s="38"/>
      <c r="AF7620" s="38"/>
      <c r="AG7620" s="38"/>
      <c r="AH7620" s="38"/>
      <c r="AI7620" s="38"/>
      <c r="AJ7620" s="38"/>
      <c r="AK7620" s="38"/>
      <c r="AL7620" s="38"/>
      <c r="AM7620" s="38"/>
      <c r="AN7620" s="38"/>
      <c r="AO7620" s="38"/>
      <c r="AP7620" s="38"/>
      <c r="AQ7620" s="38"/>
      <c r="AR7620" s="38"/>
      <c r="AS7620" s="38"/>
      <c r="AT7620" s="38"/>
      <c r="AU7620" s="38"/>
      <c r="AV7620" s="38"/>
      <c r="AW7620" s="38"/>
      <c r="AX7620" s="38"/>
      <c r="AY7620" s="38"/>
      <c r="AZ7620" s="38"/>
      <c r="BA7620" s="38"/>
      <c r="BB7620" s="38"/>
      <c r="BC7620" s="38"/>
      <c r="BD7620" s="38"/>
      <c r="BE7620" s="38"/>
      <c r="BF7620" s="38"/>
      <c r="BG7620" s="38"/>
      <c r="BH7620" s="38"/>
      <c r="BI7620" s="38"/>
      <c r="BJ7620" s="38"/>
      <c r="BK7620" s="38"/>
      <c r="BL7620" s="38"/>
      <c r="BM7620" s="38"/>
      <c r="BN7620" s="38"/>
      <c r="BO7620" s="38"/>
      <c r="BP7620" s="38"/>
      <c r="BQ7620" s="38"/>
      <c r="BR7620" s="38"/>
      <c r="BS7620" s="38"/>
      <c r="BT7620" s="38"/>
      <c r="BU7620" s="38"/>
      <c r="BV7620" s="38"/>
      <c r="BW7620" s="38"/>
      <c r="BX7620" s="38"/>
      <c r="BY7620" s="38"/>
      <c r="BZ7620" s="38"/>
      <c r="CA7620" s="38"/>
      <c r="CB7620" s="38"/>
      <c r="CC7620" s="38"/>
      <c r="CD7620" s="38"/>
      <c r="CE7620" s="38"/>
      <c r="CF7620" s="38"/>
      <c r="CG7620" s="38"/>
      <c r="CH7620" s="38"/>
      <c r="CI7620" s="38"/>
      <c r="CJ7620" s="38"/>
      <c r="CK7620" s="38"/>
    </row>
    <row r="7621" spans="1:89" s="40" customFormat="1" ht="43.5" x14ac:dyDescent="0.35">
      <c r="A7621" s="52" t="s">
        <v>8325</v>
      </c>
      <c r="B7621" s="52" t="s">
        <v>9940</v>
      </c>
      <c r="C7621" s="53" t="s">
        <v>9938</v>
      </c>
      <c r="D7621" s="63" t="s">
        <v>444</v>
      </c>
      <c r="E7621" s="60">
        <v>430</v>
      </c>
      <c r="F7621" s="61">
        <v>393.6</v>
      </c>
      <c r="G7621" s="53"/>
      <c r="H7621" s="63" t="s">
        <v>31</v>
      </c>
      <c r="I7621" s="63" t="s">
        <v>31</v>
      </c>
      <c r="J7621" s="38"/>
      <c r="K7621" s="39"/>
      <c r="L7621" s="38"/>
      <c r="M7621" s="38"/>
      <c r="N7621" s="38"/>
      <c r="O7621" s="38"/>
      <c r="P7621" s="38"/>
      <c r="Q7621" s="38"/>
      <c r="R7621" s="38"/>
      <c r="S7621" s="38"/>
      <c r="T7621" s="38"/>
      <c r="U7621" s="38"/>
      <c r="V7621" s="38"/>
      <c r="W7621" s="38"/>
      <c r="X7621" s="38"/>
      <c r="Y7621" s="38"/>
      <c r="Z7621" s="38"/>
      <c r="AA7621" s="38"/>
      <c r="AB7621" s="38"/>
      <c r="AC7621" s="38"/>
      <c r="AD7621" s="38"/>
      <c r="AE7621" s="38"/>
      <c r="AF7621" s="38"/>
      <c r="AG7621" s="38"/>
      <c r="AH7621" s="38"/>
      <c r="AI7621" s="38"/>
      <c r="AJ7621" s="38"/>
      <c r="AK7621" s="38"/>
      <c r="AL7621" s="38"/>
      <c r="AM7621" s="38"/>
      <c r="AN7621" s="38"/>
      <c r="AO7621" s="38"/>
      <c r="AP7621" s="38"/>
      <c r="AQ7621" s="38"/>
      <c r="AR7621" s="38"/>
      <c r="AS7621" s="38"/>
      <c r="AT7621" s="38"/>
      <c r="AU7621" s="38"/>
      <c r="AV7621" s="38"/>
      <c r="AW7621" s="38"/>
      <c r="AX7621" s="38"/>
      <c r="AY7621" s="38"/>
      <c r="AZ7621" s="38"/>
      <c r="BA7621" s="38"/>
      <c r="BB7621" s="38"/>
      <c r="BC7621" s="38"/>
      <c r="BD7621" s="38"/>
      <c r="BE7621" s="38"/>
      <c r="BF7621" s="38"/>
      <c r="BG7621" s="38"/>
      <c r="BH7621" s="38"/>
      <c r="BI7621" s="38"/>
      <c r="BJ7621" s="38"/>
      <c r="BK7621" s="38"/>
      <c r="BL7621" s="38"/>
      <c r="BM7621" s="38"/>
      <c r="BN7621" s="38"/>
      <c r="BO7621" s="38"/>
      <c r="BP7621" s="38"/>
      <c r="BQ7621" s="38"/>
      <c r="BR7621" s="38"/>
      <c r="BS7621" s="38"/>
      <c r="BT7621" s="38"/>
      <c r="BU7621" s="38"/>
      <c r="BV7621" s="38"/>
      <c r="BW7621" s="38"/>
      <c r="BX7621" s="38"/>
      <c r="BY7621" s="38"/>
      <c r="BZ7621" s="38"/>
      <c r="CA7621" s="38"/>
      <c r="CB7621" s="38"/>
      <c r="CC7621" s="38"/>
      <c r="CD7621" s="38"/>
      <c r="CE7621" s="38"/>
      <c r="CF7621" s="38"/>
      <c r="CG7621" s="38"/>
      <c r="CH7621" s="38"/>
      <c r="CI7621" s="38"/>
      <c r="CJ7621" s="38"/>
      <c r="CK7621" s="38"/>
    </row>
    <row r="7622" spans="1:89" s="40" customFormat="1" ht="43.5" x14ac:dyDescent="0.35">
      <c r="A7622" s="52" t="s">
        <v>8325</v>
      </c>
      <c r="B7622" s="52" t="s">
        <v>9941</v>
      </c>
      <c r="C7622" s="53" t="s">
        <v>9942</v>
      </c>
      <c r="D7622" s="63" t="s">
        <v>444</v>
      </c>
      <c r="E7622" s="60">
        <v>430</v>
      </c>
      <c r="F7622" s="61">
        <v>395.2</v>
      </c>
      <c r="G7622" s="53"/>
      <c r="H7622" s="63" t="s">
        <v>31</v>
      </c>
      <c r="I7622" s="63" t="s">
        <v>31</v>
      </c>
      <c r="J7622" s="38"/>
      <c r="K7622" s="39"/>
      <c r="L7622" s="38"/>
      <c r="M7622" s="38"/>
      <c r="N7622" s="38"/>
      <c r="O7622" s="38"/>
      <c r="P7622" s="38"/>
      <c r="Q7622" s="38"/>
      <c r="R7622" s="38"/>
      <c r="S7622" s="38"/>
      <c r="T7622" s="38"/>
      <c r="U7622" s="38"/>
      <c r="V7622" s="38"/>
      <c r="W7622" s="38"/>
      <c r="X7622" s="38"/>
      <c r="Y7622" s="38"/>
      <c r="Z7622" s="38"/>
      <c r="AA7622" s="38"/>
      <c r="AB7622" s="38"/>
      <c r="AC7622" s="38"/>
      <c r="AD7622" s="38"/>
      <c r="AE7622" s="38"/>
      <c r="AF7622" s="38"/>
      <c r="AG7622" s="38"/>
      <c r="AH7622" s="38"/>
      <c r="AI7622" s="38"/>
      <c r="AJ7622" s="38"/>
      <c r="AK7622" s="38"/>
      <c r="AL7622" s="38"/>
      <c r="AM7622" s="38"/>
      <c r="AN7622" s="38"/>
      <c r="AO7622" s="38"/>
      <c r="AP7622" s="38"/>
      <c r="AQ7622" s="38"/>
      <c r="AR7622" s="38"/>
      <c r="AS7622" s="38"/>
      <c r="AT7622" s="38"/>
      <c r="AU7622" s="38"/>
      <c r="AV7622" s="38"/>
      <c r="AW7622" s="38"/>
      <c r="AX7622" s="38"/>
      <c r="AY7622" s="38"/>
      <c r="AZ7622" s="38"/>
      <c r="BA7622" s="38"/>
      <c r="BB7622" s="38"/>
      <c r="BC7622" s="38"/>
      <c r="BD7622" s="38"/>
      <c r="BE7622" s="38"/>
      <c r="BF7622" s="38"/>
      <c r="BG7622" s="38"/>
      <c r="BH7622" s="38"/>
      <c r="BI7622" s="38"/>
      <c r="BJ7622" s="38"/>
      <c r="BK7622" s="38"/>
      <c r="BL7622" s="38"/>
      <c r="BM7622" s="38"/>
      <c r="BN7622" s="38"/>
      <c r="BO7622" s="38"/>
      <c r="BP7622" s="38"/>
      <c r="BQ7622" s="38"/>
      <c r="BR7622" s="38"/>
      <c r="BS7622" s="38"/>
      <c r="BT7622" s="38"/>
      <c r="BU7622" s="38"/>
      <c r="BV7622" s="38"/>
      <c r="BW7622" s="38"/>
      <c r="BX7622" s="38"/>
      <c r="BY7622" s="38"/>
      <c r="BZ7622" s="38"/>
      <c r="CA7622" s="38"/>
      <c r="CB7622" s="38"/>
      <c r="CC7622" s="38"/>
      <c r="CD7622" s="38"/>
      <c r="CE7622" s="38"/>
      <c r="CF7622" s="38"/>
      <c r="CG7622" s="38"/>
      <c r="CH7622" s="38"/>
      <c r="CI7622" s="38"/>
      <c r="CJ7622" s="38"/>
      <c r="CK7622" s="38"/>
    </row>
    <row r="7623" spans="1:89" s="40" customFormat="1" ht="43.5" x14ac:dyDescent="0.35">
      <c r="A7623" s="52" t="s">
        <v>8325</v>
      </c>
      <c r="B7623" s="52" t="s">
        <v>9943</v>
      </c>
      <c r="C7623" s="53" t="s">
        <v>9944</v>
      </c>
      <c r="D7623" s="63" t="s">
        <v>444</v>
      </c>
      <c r="E7623" s="60">
        <v>430</v>
      </c>
      <c r="F7623" s="61">
        <v>395</v>
      </c>
      <c r="G7623" s="53"/>
      <c r="H7623" s="63" t="s">
        <v>31</v>
      </c>
      <c r="I7623" s="63" t="s">
        <v>31</v>
      </c>
      <c r="J7623" s="38"/>
      <c r="K7623" s="39"/>
      <c r="L7623" s="38"/>
      <c r="M7623" s="38"/>
      <c r="N7623" s="38"/>
      <c r="O7623" s="38"/>
      <c r="P7623" s="38"/>
      <c r="Q7623" s="38"/>
      <c r="R7623" s="38"/>
      <c r="S7623" s="38"/>
      <c r="T7623" s="38"/>
      <c r="U7623" s="38"/>
      <c r="V7623" s="38"/>
      <c r="W7623" s="38"/>
      <c r="X7623" s="38"/>
      <c r="Y7623" s="38"/>
      <c r="Z7623" s="38"/>
      <c r="AA7623" s="38"/>
      <c r="AB7623" s="38"/>
      <c r="AC7623" s="38"/>
      <c r="AD7623" s="38"/>
      <c r="AE7623" s="38"/>
      <c r="AF7623" s="38"/>
      <c r="AG7623" s="38"/>
      <c r="AH7623" s="38"/>
      <c r="AI7623" s="38"/>
      <c r="AJ7623" s="38"/>
      <c r="AK7623" s="38"/>
      <c r="AL7623" s="38"/>
      <c r="AM7623" s="38"/>
      <c r="AN7623" s="38"/>
      <c r="AO7623" s="38"/>
      <c r="AP7623" s="38"/>
      <c r="AQ7623" s="38"/>
      <c r="AR7623" s="38"/>
      <c r="AS7623" s="38"/>
      <c r="AT7623" s="38"/>
      <c r="AU7623" s="38"/>
      <c r="AV7623" s="38"/>
      <c r="AW7623" s="38"/>
      <c r="AX7623" s="38"/>
      <c r="AY7623" s="38"/>
      <c r="AZ7623" s="38"/>
      <c r="BA7623" s="38"/>
      <c r="BB7623" s="38"/>
      <c r="BC7623" s="38"/>
      <c r="BD7623" s="38"/>
      <c r="BE7623" s="38"/>
      <c r="BF7623" s="38"/>
      <c r="BG7623" s="38"/>
      <c r="BH7623" s="38"/>
      <c r="BI7623" s="38"/>
      <c r="BJ7623" s="38"/>
      <c r="BK7623" s="38"/>
      <c r="BL7623" s="38"/>
      <c r="BM7623" s="38"/>
      <c r="BN7623" s="38"/>
      <c r="BO7623" s="38"/>
      <c r="BP7623" s="38"/>
      <c r="BQ7623" s="38"/>
      <c r="BR7623" s="38"/>
      <c r="BS7623" s="38"/>
      <c r="BT7623" s="38"/>
      <c r="BU7623" s="38"/>
      <c r="BV7623" s="38"/>
      <c r="BW7623" s="38"/>
      <c r="BX7623" s="38"/>
      <c r="BY7623" s="38"/>
      <c r="BZ7623" s="38"/>
      <c r="CA7623" s="38"/>
      <c r="CB7623" s="38"/>
      <c r="CC7623" s="38"/>
      <c r="CD7623" s="38"/>
      <c r="CE7623" s="38"/>
      <c r="CF7623" s="38"/>
      <c r="CG7623" s="38"/>
      <c r="CH7623" s="38"/>
      <c r="CI7623" s="38"/>
      <c r="CJ7623" s="38"/>
      <c r="CK7623" s="38"/>
    </row>
    <row r="7624" spans="1:89" s="40" customFormat="1" ht="43.5" x14ac:dyDescent="0.35">
      <c r="A7624" s="52" t="s">
        <v>8325</v>
      </c>
      <c r="B7624" s="52" t="s">
        <v>9945</v>
      </c>
      <c r="C7624" s="53" t="s">
        <v>9946</v>
      </c>
      <c r="D7624" s="63" t="s">
        <v>444</v>
      </c>
      <c r="E7624" s="60">
        <v>430</v>
      </c>
      <c r="F7624" s="61">
        <v>396.8</v>
      </c>
      <c r="G7624" s="53"/>
      <c r="H7624" s="63" t="s">
        <v>31</v>
      </c>
      <c r="I7624" s="63" t="s">
        <v>31</v>
      </c>
      <c r="J7624" s="38"/>
      <c r="K7624" s="39"/>
      <c r="L7624" s="38"/>
      <c r="M7624" s="38"/>
      <c r="N7624" s="38"/>
      <c r="O7624" s="38"/>
      <c r="P7624" s="38"/>
      <c r="Q7624" s="38"/>
      <c r="R7624" s="38"/>
      <c r="S7624" s="38"/>
      <c r="T7624" s="38"/>
      <c r="U7624" s="38"/>
      <c r="V7624" s="38"/>
      <c r="W7624" s="38"/>
      <c r="X7624" s="38"/>
      <c r="Y7624" s="38"/>
      <c r="Z7624" s="38"/>
      <c r="AA7624" s="38"/>
      <c r="AB7624" s="38"/>
      <c r="AC7624" s="38"/>
      <c r="AD7624" s="38"/>
      <c r="AE7624" s="38"/>
      <c r="AF7624" s="38"/>
      <c r="AG7624" s="38"/>
      <c r="AH7624" s="38"/>
      <c r="AI7624" s="38"/>
      <c r="AJ7624" s="38"/>
      <c r="AK7624" s="38"/>
      <c r="AL7624" s="38"/>
      <c r="AM7624" s="38"/>
      <c r="AN7624" s="38"/>
      <c r="AO7624" s="38"/>
      <c r="AP7624" s="38"/>
      <c r="AQ7624" s="38"/>
      <c r="AR7624" s="38"/>
      <c r="AS7624" s="38"/>
      <c r="AT7624" s="38"/>
      <c r="AU7624" s="38"/>
      <c r="AV7624" s="38"/>
      <c r="AW7624" s="38"/>
      <c r="AX7624" s="38"/>
      <c r="AY7624" s="38"/>
      <c r="AZ7624" s="38"/>
      <c r="BA7624" s="38"/>
      <c r="BB7624" s="38"/>
      <c r="BC7624" s="38"/>
      <c r="BD7624" s="38"/>
      <c r="BE7624" s="38"/>
      <c r="BF7624" s="38"/>
      <c r="BG7624" s="38"/>
      <c r="BH7624" s="38"/>
      <c r="BI7624" s="38"/>
      <c r="BJ7624" s="38"/>
      <c r="BK7624" s="38"/>
      <c r="BL7624" s="38"/>
      <c r="BM7624" s="38"/>
      <c r="BN7624" s="38"/>
      <c r="BO7624" s="38"/>
      <c r="BP7624" s="38"/>
      <c r="BQ7624" s="38"/>
      <c r="BR7624" s="38"/>
      <c r="BS7624" s="38"/>
      <c r="BT7624" s="38"/>
      <c r="BU7624" s="38"/>
      <c r="BV7624" s="38"/>
      <c r="BW7624" s="38"/>
      <c r="BX7624" s="38"/>
      <c r="BY7624" s="38"/>
      <c r="BZ7624" s="38"/>
      <c r="CA7624" s="38"/>
      <c r="CB7624" s="38"/>
      <c r="CC7624" s="38"/>
      <c r="CD7624" s="38"/>
      <c r="CE7624" s="38"/>
      <c r="CF7624" s="38"/>
      <c r="CG7624" s="38"/>
      <c r="CH7624" s="38"/>
      <c r="CI7624" s="38"/>
      <c r="CJ7624" s="38"/>
      <c r="CK7624" s="38"/>
    </row>
    <row r="7625" spans="1:89" s="40" customFormat="1" ht="43.5" x14ac:dyDescent="0.35">
      <c r="A7625" s="52" t="s">
        <v>8325</v>
      </c>
      <c r="B7625" s="52" t="s">
        <v>9947</v>
      </c>
      <c r="C7625" s="53" t="s">
        <v>9946</v>
      </c>
      <c r="D7625" s="63" t="s">
        <v>444</v>
      </c>
      <c r="E7625" s="60">
        <v>430</v>
      </c>
      <c r="F7625" s="61">
        <v>397.2</v>
      </c>
      <c r="G7625" s="53"/>
      <c r="H7625" s="63" t="s">
        <v>31</v>
      </c>
      <c r="I7625" s="63" t="s">
        <v>31</v>
      </c>
      <c r="J7625" s="38"/>
      <c r="K7625" s="39"/>
      <c r="L7625" s="38"/>
      <c r="M7625" s="38"/>
      <c r="N7625" s="38"/>
      <c r="O7625" s="38"/>
      <c r="P7625" s="38"/>
      <c r="Q7625" s="38"/>
      <c r="R7625" s="38"/>
      <c r="S7625" s="38"/>
      <c r="T7625" s="38"/>
      <c r="U7625" s="38"/>
      <c r="V7625" s="38"/>
      <c r="W7625" s="38"/>
      <c r="X7625" s="38"/>
      <c r="Y7625" s="38"/>
      <c r="Z7625" s="38"/>
      <c r="AA7625" s="38"/>
      <c r="AB7625" s="38"/>
      <c r="AC7625" s="38"/>
      <c r="AD7625" s="38"/>
      <c r="AE7625" s="38"/>
      <c r="AF7625" s="38"/>
      <c r="AG7625" s="38"/>
      <c r="AH7625" s="38"/>
      <c r="AI7625" s="38"/>
      <c r="AJ7625" s="38"/>
      <c r="AK7625" s="38"/>
      <c r="AL7625" s="38"/>
      <c r="AM7625" s="38"/>
      <c r="AN7625" s="38"/>
      <c r="AO7625" s="38"/>
      <c r="AP7625" s="38"/>
      <c r="AQ7625" s="38"/>
      <c r="AR7625" s="38"/>
      <c r="AS7625" s="38"/>
      <c r="AT7625" s="38"/>
      <c r="AU7625" s="38"/>
      <c r="AV7625" s="38"/>
      <c r="AW7625" s="38"/>
      <c r="AX7625" s="38"/>
      <c r="AY7625" s="38"/>
      <c r="AZ7625" s="38"/>
      <c r="BA7625" s="38"/>
      <c r="BB7625" s="38"/>
      <c r="BC7625" s="38"/>
      <c r="BD7625" s="38"/>
      <c r="BE7625" s="38"/>
      <c r="BF7625" s="38"/>
      <c r="BG7625" s="38"/>
      <c r="BH7625" s="38"/>
      <c r="BI7625" s="38"/>
      <c r="BJ7625" s="38"/>
      <c r="BK7625" s="38"/>
      <c r="BL7625" s="38"/>
      <c r="BM7625" s="38"/>
      <c r="BN7625" s="38"/>
      <c r="BO7625" s="38"/>
      <c r="BP7625" s="38"/>
      <c r="BQ7625" s="38"/>
      <c r="BR7625" s="38"/>
      <c r="BS7625" s="38"/>
      <c r="BT7625" s="38"/>
      <c r="BU7625" s="38"/>
      <c r="BV7625" s="38"/>
      <c r="BW7625" s="38"/>
      <c r="BX7625" s="38"/>
      <c r="BY7625" s="38"/>
      <c r="BZ7625" s="38"/>
      <c r="CA7625" s="38"/>
      <c r="CB7625" s="38"/>
      <c r="CC7625" s="38"/>
      <c r="CD7625" s="38"/>
      <c r="CE7625" s="38"/>
      <c r="CF7625" s="38"/>
      <c r="CG7625" s="38"/>
      <c r="CH7625" s="38"/>
      <c r="CI7625" s="38"/>
      <c r="CJ7625" s="38"/>
      <c r="CK7625" s="38"/>
    </row>
    <row r="7626" spans="1:89" s="40" customFormat="1" ht="43.5" x14ac:dyDescent="0.35">
      <c r="A7626" s="52" t="s">
        <v>8325</v>
      </c>
      <c r="B7626" s="52" t="s">
        <v>9948</v>
      </c>
      <c r="C7626" s="53" t="s">
        <v>9942</v>
      </c>
      <c r="D7626" s="63" t="s">
        <v>444</v>
      </c>
      <c r="E7626" s="60">
        <v>430</v>
      </c>
      <c r="F7626" s="61">
        <v>396.1</v>
      </c>
      <c r="G7626" s="53"/>
      <c r="H7626" s="63" t="s">
        <v>31</v>
      </c>
      <c r="I7626" s="63" t="s">
        <v>31</v>
      </c>
      <c r="J7626" s="38"/>
      <c r="K7626" s="39"/>
      <c r="L7626" s="38"/>
      <c r="M7626" s="38"/>
      <c r="N7626" s="38"/>
      <c r="O7626" s="38"/>
      <c r="P7626" s="38"/>
      <c r="Q7626" s="38"/>
      <c r="R7626" s="38"/>
      <c r="S7626" s="38"/>
      <c r="T7626" s="38"/>
      <c r="U7626" s="38"/>
      <c r="V7626" s="38"/>
      <c r="W7626" s="38"/>
      <c r="X7626" s="38"/>
      <c r="Y7626" s="38"/>
      <c r="Z7626" s="38"/>
      <c r="AA7626" s="38"/>
      <c r="AB7626" s="38"/>
      <c r="AC7626" s="38"/>
      <c r="AD7626" s="38"/>
      <c r="AE7626" s="38"/>
      <c r="AF7626" s="38"/>
      <c r="AG7626" s="38"/>
      <c r="AH7626" s="38"/>
      <c r="AI7626" s="38"/>
      <c r="AJ7626" s="38"/>
      <c r="AK7626" s="38"/>
      <c r="AL7626" s="38"/>
      <c r="AM7626" s="38"/>
      <c r="AN7626" s="38"/>
      <c r="AO7626" s="38"/>
      <c r="AP7626" s="38"/>
      <c r="AQ7626" s="38"/>
      <c r="AR7626" s="38"/>
      <c r="AS7626" s="38"/>
      <c r="AT7626" s="38"/>
      <c r="AU7626" s="38"/>
      <c r="AV7626" s="38"/>
      <c r="AW7626" s="38"/>
      <c r="AX7626" s="38"/>
      <c r="AY7626" s="38"/>
      <c r="AZ7626" s="38"/>
      <c r="BA7626" s="38"/>
      <c r="BB7626" s="38"/>
      <c r="BC7626" s="38"/>
      <c r="BD7626" s="38"/>
      <c r="BE7626" s="38"/>
      <c r="BF7626" s="38"/>
      <c r="BG7626" s="38"/>
      <c r="BH7626" s="38"/>
      <c r="BI7626" s="38"/>
      <c r="BJ7626" s="38"/>
      <c r="BK7626" s="38"/>
      <c r="BL7626" s="38"/>
      <c r="BM7626" s="38"/>
      <c r="BN7626" s="38"/>
      <c r="BO7626" s="38"/>
      <c r="BP7626" s="38"/>
      <c r="BQ7626" s="38"/>
      <c r="BR7626" s="38"/>
      <c r="BS7626" s="38"/>
      <c r="BT7626" s="38"/>
      <c r="BU7626" s="38"/>
      <c r="BV7626" s="38"/>
      <c r="BW7626" s="38"/>
      <c r="BX7626" s="38"/>
      <c r="BY7626" s="38"/>
      <c r="BZ7626" s="38"/>
      <c r="CA7626" s="38"/>
      <c r="CB7626" s="38"/>
      <c r="CC7626" s="38"/>
      <c r="CD7626" s="38"/>
      <c r="CE7626" s="38"/>
      <c r="CF7626" s="38"/>
      <c r="CG7626" s="38"/>
      <c r="CH7626" s="38"/>
      <c r="CI7626" s="38"/>
      <c r="CJ7626" s="38"/>
      <c r="CK7626" s="38"/>
    </row>
    <row r="7627" spans="1:89" s="40" customFormat="1" ht="43.5" x14ac:dyDescent="0.35">
      <c r="A7627" s="52" t="s">
        <v>8325</v>
      </c>
      <c r="B7627" s="52" t="s">
        <v>9949</v>
      </c>
      <c r="C7627" s="53" t="s">
        <v>6265</v>
      </c>
      <c r="D7627" s="63" t="s">
        <v>444</v>
      </c>
      <c r="E7627" s="60">
        <v>430</v>
      </c>
      <c r="F7627" s="61">
        <v>395.7</v>
      </c>
      <c r="G7627" s="53"/>
      <c r="H7627" s="63" t="s">
        <v>31</v>
      </c>
      <c r="I7627" s="63" t="s">
        <v>31</v>
      </c>
      <c r="J7627" s="38"/>
      <c r="K7627" s="39"/>
      <c r="L7627" s="38"/>
      <c r="M7627" s="38"/>
      <c r="N7627" s="38"/>
      <c r="O7627" s="38"/>
      <c r="P7627" s="38"/>
      <c r="Q7627" s="38"/>
      <c r="R7627" s="38"/>
      <c r="S7627" s="38"/>
      <c r="T7627" s="38"/>
      <c r="U7627" s="38"/>
      <c r="V7627" s="38"/>
      <c r="W7627" s="38"/>
      <c r="X7627" s="38"/>
      <c r="Y7627" s="38"/>
      <c r="Z7627" s="38"/>
      <c r="AA7627" s="38"/>
      <c r="AB7627" s="38"/>
      <c r="AC7627" s="38"/>
      <c r="AD7627" s="38"/>
      <c r="AE7627" s="38"/>
      <c r="AF7627" s="38"/>
      <c r="AG7627" s="38"/>
      <c r="AH7627" s="38"/>
      <c r="AI7627" s="38"/>
      <c r="AJ7627" s="38"/>
      <c r="AK7627" s="38"/>
      <c r="AL7627" s="38"/>
      <c r="AM7627" s="38"/>
      <c r="AN7627" s="38"/>
      <c r="AO7627" s="38"/>
      <c r="AP7627" s="38"/>
      <c r="AQ7627" s="38"/>
      <c r="AR7627" s="38"/>
      <c r="AS7627" s="38"/>
      <c r="AT7627" s="38"/>
      <c r="AU7627" s="38"/>
      <c r="AV7627" s="38"/>
      <c r="AW7627" s="38"/>
      <c r="AX7627" s="38"/>
      <c r="AY7627" s="38"/>
      <c r="AZ7627" s="38"/>
      <c r="BA7627" s="38"/>
      <c r="BB7627" s="38"/>
      <c r="BC7627" s="38"/>
      <c r="BD7627" s="38"/>
      <c r="BE7627" s="38"/>
      <c r="BF7627" s="38"/>
      <c r="BG7627" s="38"/>
      <c r="BH7627" s="38"/>
      <c r="BI7627" s="38"/>
      <c r="BJ7627" s="38"/>
      <c r="BK7627" s="38"/>
      <c r="BL7627" s="38"/>
      <c r="BM7627" s="38"/>
      <c r="BN7627" s="38"/>
      <c r="BO7627" s="38"/>
      <c r="BP7627" s="38"/>
      <c r="BQ7627" s="38"/>
      <c r="BR7627" s="38"/>
      <c r="BS7627" s="38"/>
      <c r="BT7627" s="38"/>
      <c r="BU7627" s="38"/>
      <c r="BV7627" s="38"/>
      <c r="BW7627" s="38"/>
      <c r="BX7627" s="38"/>
      <c r="BY7627" s="38"/>
      <c r="BZ7627" s="38"/>
      <c r="CA7627" s="38"/>
      <c r="CB7627" s="38"/>
      <c r="CC7627" s="38"/>
      <c r="CD7627" s="38"/>
      <c r="CE7627" s="38"/>
      <c r="CF7627" s="38"/>
      <c r="CG7627" s="38"/>
      <c r="CH7627" s="38"/>
      <c r="CI7627" s="38"/>
      <c r="CJ7627" s="38"/>
      <c r="CK7627" s="38"/>
    </row>
    <row r="7628" spans="1:89" s="40" customFormat="1" ht="43.5" x14ac:dyDescent="0.35">
      <c r="A7628" s="52" t="s">
        <v>8325</v>
      </c>
      <c r="B7628" s="52" t="s">
        <v>9950</v>
      </c>
      <c r="C7628" s="53" t="s">
        <v>9946</v>
      </c>
      <c r="D7628" s="63" t="s">
        <v>444</v>
      </c>
      <c r="E7628" s="60">
        <v>430</v>
      </c>
      <c r="F7628" s="61">
        <v>396.1</v>
      </c>
      <c r="G7628" s="53"/>
      <c r="H7628" s="63" t="s">
        <v>31</v>
      </c>
      <c r="I7628" s="63" t="s">
        <v>31</v>
      </c>
      <c r="J7628" s="38"/>
      <c r="K7628" s="39"/>
      <c r="L7628" s="38"/>
      <c r="M7628" s="38"/>
      <c r="N7628" s="38"/>
      <c r="O7628" s="38"/>
      <c r="P7628" s="38"/>
      <c r="Q7628" s="38"/>
      <c r="R7628" s="38"/>
      <c r="S7628" s="38"/>
      <c r="T7628" s="38"/>
      <c r="U7628" s="38"/>
      <c r="V7628" s="38"/>
      <c r="W7628" s="38"/>
      <c r="X7628" s="38"/>
      <c r="Y7628" s="38"/>
      <c r="Z7628" s="38"/>
      <c r="AA7628" s="38"/>
      <c r="AB7628" s="38"/>
      <c r="AC7628" s="38"/>
      <c r="AD7628" s="38"/>
      <c r="AE7628" s="38"/>
      <c r="AF7628" s="38"/>
      <c r="AG7628" s="38"/>
      <c r="AH7628" s="38"/>
      <c r="AI7628" s="38"/>
      <c r="AJ7628" s="38"/>
      <c r="AK7628" s="38"/>
      <c r="AL7628" s="38"/>
      <c r="AM7628" s="38"/>
      <c r="AN7628" s="38"/>
      <c r="AO7628" s="38"/>
      <c r="AP7628" s="38"/>
      <c r="AQ7628" s="38"/>
      <c r="AR7628" s="38"/>
      <c r="AS7628" s="38"/>
      <c r="AT7628" s="38"/>
      <c r="AU7628" s="38"/>
      <c r="AV7628" s="38"/>
      <c r="AW7628" s="38"/>
      <c r="AX7628" s="38"/>
      <c r="AY7628" s="38"/>
      <c r="AZ7628" s="38"/>
      <c r="BA7628" s="38"/>
      <c r="BB7628" s="38"/>
      <c r="BC7628" s="38"/>
      <c r="BD7628" s="38"/>
      <c r="BE7628" s="38"/>
      <c r="BF7628" s="38"/>
      <c r="BG7628" s="38"/>
      <c r="BH7628" s="38"/>
      <c r="BI7628" s="38"/>
      <c r="BJ7628" s="38"/>
      <c r="BK7628" s="38"/>
      <c r="BL7628" s="38"/>
      <c r="BM7628" s="38"/>
      <c r="BN7628" s="38"/>
      <c r="BO7628" s="38"/>
      <c r="BP7628" s="38"/>
      <c r="BQ7628" s="38"/>
      <c r="BR7628" s="38"/>
      <c r="BS7628" s="38"/>
      <c r="BT7628" s="38"/>
      <c r="BU7628" s="38"/>
      <c r="BV7628" s="38"/>
      <c r="BW7628" s="38"/>
      <c r="BX7628" s="38"/>
      <c r="BY7628" s="38"/>
      <c r="BZ7628" s="38"/>
      <c r="CA7628" s="38"/>
      <c r="CB7628" s="38"/>
      <c r="CC7628" s="38"/>
      <c r="CD7628" s="38"/>
      <c r="CE7628" s="38"/>
      <c r="CF7628" s="38"/>
      <c r="CG7628" s="38"/>
      <c r="CH7628" s="38"/>
      <c r="CI7628" s="38"/>
      <c r="CJ7628" s="38"/>
      <c r="CK7628" s="38"/>
    </row>
    <row r="7629" spans="1:89" s="40" customFormat="1" ht="43.5" x14ac:dyDescent="0.35">
      <c r="A7629" s="52" t="s">
        <v>8325</v>
      </c>
      <c r="B7629" s="52" t="s">
        <v>9951</v>
      </c>
      <c r="C7629" s="53" t="s">
        <v>9942</v>
      </c>
      <c r="D7629" s="63" t="s">
        <v>444</v>
      </c>
      <c r="E7629" s="60">
        <v>430</v>
      </c>
      <c r="F7629" s="61">
        <v>396.2</v>
      </c>
      <c r="G7629" s="53"/>
      <c r="H7629" s="63" t="s">
        <v>31</v>
      </c>
      <c r="I7629" s="63" t="s">
        <v>31</v>
      </c>
      <c r="J7629" s="38"/>
      <c r="K7629" s="39"/>
      <c r="L7629" s="38"/>
      <c r="M7629" s="38"/>
      <c r="N7629" s="38"/>
      <c r="O7629" s="38"/>
      <c r="P7629" s="38"/>
      <c r="Q7629" s="38"/>
      <c r="R7629" s="38"/>
      <c r="S7629" s="38"/>
      <c r="T7629" s="38"/>
      <c r="U7629" s="38"/>
      <c r="V7629" s="38"/>
      <c r="W7629" s="38"/>
      <c r="X7629" s="38"/>
      <c r="Y7629" s="38"/>
      <c r="Z7629" s="38"/>
      <c r="AA7629" s="38"/>
      <c r="AB7629" s="38"/>
      <c r="AC7629" s="38"/>
      <c r="AD7629" s="38"/>
      <c r="AE7629" s="38"/>
      <c r="AF7629" s="38"/>
      <c r="AG7629" s="38"/>
      <c r="AH7629" s="38"/>
      <c r="AI7629" s="38"/>
      <c r="AJ7629" s="38"/>
      <c r="AK7629" s="38"/>
      <c r="AL7629" s="38"/>
      <c r="AM7629" s="38"/>
      <c r="AN7629" s="38"/>
      <c r="AO7629" s="38"/>
      <c r="AP7629" s="38"/>
      <c r="AQ7629" s="38"/>
      <c r="AR7629" s="38"/>
      <c r="AS7629" s="38"/>
      <c r="AT7629" s="38"/>
      <c r="AU7629" s="38"/>
      <c r="AV7629" s="38"/>
      <c r="AW7629" s="38"/>
      <c r="AX7629" s="38"/>
      <c r="AY7629" s="38"/>
      <c r="AZ7629" s="38"/>
      <c r="BA7629" s="38"/>
      <c r="BB7629" s="38"/>
      <c r="BC7629" s="38"/>
      <c r="BD7629" s="38"/>
      <c r="BE7629" s="38"/>
      <c r="BF7629" s="38"/>
      <c r="BG7629" s="38"/>
      <c r="BH7629" s="38"/>
      <c r="BI7629" s="38"/>
      <c r="BJ7629" s="38"/>
      <c r="BK7629" s="38"/>
      <c r="BL7629" s="38"/>
      <c r="BM7629" s="38"/>
      <c r="BN7629" s="38"/>
      <c r="BO7629" s="38"/>
      <c r="BP7629" s="38"/>
      <c r="BQ7629" s="38"/>
      <c r="BR7629" s="38"/>
      <c r="BS7629" s="38"/>
      <c r="BT7629" s="38"/>
      <c r="BU7629" s="38"/>
      <c r="BV7629" s="38"/>
      <c r="BW7629" s="38"/>
      <c r="BX7629" s="38"/>
      <c r="BY7629" s="38"/>
      <c r="BZ7629" s="38"/>
      <c r="CA7629" s="38"/>
      <c r="CB7629" s="38"/>
      <c r="CC7629" s="38"/>
      <c r="CD7629" s="38"/>
      <c r="CE7629" s="38"/>
      <c r="CF7629" s="38"/>
      <c r="CG7629" s="38"/>
      <c r="CH7629" s="38"/>
      <c r="CI7629" s="38"/>
      <c r="CJ7629" s="38"/>
      <c r="CK7629" s="38"/>
    </row>
    <row r="7630" spans="1:89" s="40" customFormat="1" ht="43.5" x14ac:dyDescent="0.35">
      <c r="A7630" s="52" t="s">
        <v>8325</v>
      </c>
      <c r="B7630" s="52" t="s">
        <v>9952</v>
      </c>
      <c r="C7630" s="53" t="s">
        <v>9944</v>
      </c>
      <c r="D7630" s="63" t="s">
        <v>444</v>
      </c>
      <c r="E7630" s="60">
        <v>430</v>
      </c>
      <c r="F7630" s="61">
        <v>399.7</v>
      </c>
      <c r="G7630" s="53"/>
      <c r="H7630" s="63" t="s">
        <v>31</v>
      </c>
      <c r="I7630" s="63" t="s">
        <v>31</v>
      </c>
      <c r="J7630" s="38"/>
      <c r="K7630" s="39"/>
      <c r="L7630" s="38"/>
      <c r="M7630" s="38"/>
      <c r="N7630" s="38"/>
      <c r="O7630" s="38"/>
      <c r="P7630" s="38"/>
      <c r="Q7630" s="38"/>
      <c r="R7630" s="38"/>
      <c r="S7630" s="38"/>
      <c r="T7630" s="38"/>
      <c r="U7630" s="38"/>
      <c r="V7630" s="38"/>
      <c r="W7630" s="38"/>
      <c r="X7630" s="38"/>
      <c r="Y7630" s="38"/>
      <c r="Z7630" s="38"/>
      <c r="AA7630" s="38"/>
      <c r="AB7630" s="38"/>
      <c r="AC7630" s="38"/>
      <c r="AD7630" s="38"/>
      <c r="AE7630" s="38"/>
      <c r="AF7630" s="38"/>
      <c r="AG7630" s="38"/>
      <c r="AH7630" s="38"/>
      <c r="AI7630" s="38"/>
      <c r="AJ7630" s="38"/>
      <c r="AK7630" s="38"/>
      <c r="AL7630" s="38"/>
      <c r="AM7630" s="38"/>
      <c r="AN7630" s="38"/>
      <c r="AO7630" s="38"/>
      <c r="AP7630" s="38"/>
      <c r="AQ7630" s="38"/>
      <c r="AR7630" s="38"/>
      <c r="AS7630" s="38"/>
      <c r="AT7630" s="38"/>
      <c r="AU7630" s="38"/>
      <c r="AV7630" s="38"/>
      <c r="AW7630" s="38"/>
      <c r="AX7630" s="38"/>
      <c r="AY7630" s="38"/>
      <c r="AZ7630" s="38"/>
      <c r="BA7630" s="38"/>
      <c r="BB7630" s="38"/>
      <c r="BC7630" s="38"/>
      <c r="BD7630" s="38"/>
      <c r="BE7630" s="38"/>
      <c r="BF7630" s="38"/>
      <c r="BG7630" s="38"/>
      <c r="BH7630" s="38"/>
      <c r="BI7630" s="38"/>
      <c r="BJ7630" s="38"/>
      <c r="BK7630" s="38"/>
      <c r="BL7630" s="38"/>
      <c r="BM7630" s="38"/>
      <c r="BN7630" s="38"/>
      <c r="BO7630" s="38"/>
      <c r="BP7630" s="38"/>
      <c r="BQ7630" s="38"/>
      <c r="BR7630" s="38"/>
      <c r="BS7630" s="38"/>
      <c r="BT7630" s="38"/>
      <c r="BU7630" s="38"/>
      <c r="BV7630" s="38"/>
      <c r="BW7630" s="38"/>
      <c r="BX7630" s="38"/>
      <c r="BY7630" s="38"/>
      <c r="BZ7630" s="38"/>
      <c r="CA7630" s="38"/>
      <c r="CB7630" s="38"/>
      <c r="CC7630" s="38"/>
      <c r="CD7630" s="38"/>
      <c r="CE7630" s="38"/>
      <c r="CF7630" s="38"/>
      <c r="CG7630" s="38"/>
      <c r="CH7630" s="38"/>
      <c r="CI7630" s="38"/>
      <c r="CJ7630" s="38"/>
      <c r="CK7630" s="38"/>
    </row>
    <row r="7631" spans="1:89" s="40" customFormat="1" ht="43.5" x14ac:dyDescent="0.35">
      <c r="A7631" s="52" t="s">
        <v>8325</v>
      </c>
      <c r="B7631" s="52" t="s">
        <v>9953</v>
      </c>
      <c r="C7631" s="53" t="s">
        <v>6265</v>
      </c>
      <c r="D7631" s="63" t="s">
        <v>444</v>
      </c>
      <c r="E7631" s="60">
        <v>430</v>
      </c>
      <c r="F7631" s="61">
        <v>393.2</v>
      </c>
      <c r="G7631" s="53"/>
      <c r="H7631" s="63" t="s">
        <v>31</v>
      </c>
      <c r="I7631" s="63" t="s">
        <v>31</v>
      </c>
      <c r="J7631" s="38"/>
      <c r="K7631" s="39"/>
      <c r="L7631" s="38"/>
      <c r="M7631" s="38"/>
      <c r="N7631" s="38"/>
      <c r="O7631" s="38"/>
      <c r="P7631" s="38"/>
      <c r="Q7631" s="38"/>
      <c r="R7631" s="38"/>
      <c r="S7631" s="38"/>
      <c r="T7631" s="38"/>
      <c r="U7631" s="38"/>
      <c r="V7631" s="38"/>
      <c r="W7631" s="38"/>
      <c r="X7631" s="38"/>
      <c r="Y7631" s="38"/>
      <c r="Z7631" s="38"/>
      <c r="AA7631" s="38"/>
      <c r="AB7631" s="38"/>
      <c r="AC7631" s="38"/>
      <c r="AD7631" s="38"/>
      <c r="AE7631" s="38"/>
      <c r="AF7631" s="38"/>
      <c r="AG7631" s="38"/>
      <c r="AH7631" s="38"/>
      <c r="AI7631" s="38"/>
      <c r="AJ7631" s="38"/>
      <c r="AK7631" s="38"/>
      <c r="AL7631" s="38"/>
      <c r="AM7631" s="38"/>
      <c r="AN7631" s="38"/>
      <c r="AO7631" s="38"/>
      <c r="AP7631" s="38"/>
      <c r="AQ7631" s="38"/>
      <c r="AR7631" s="38"/>
      <c r="AS7631" s="38"/>
      <c r="AT7631" s="38"/>
      <c r="AU7631" s="38"/>
      <c r="AV7631" s="38"/>
      <c r="AW7631" s="38"/>
      <c r="AX7631" s="38"/>
      <c r="AY7631" s="38"/>
      <c r="AZ7631" s="38"/>
      <c r="BA7631" s="38"/>
      <c r="BB7631" s="38"/>
      <c r="BC7631" s="38"/>
      <c r="BD7631" s="38"/>
      <c r="BE7631" s="38"/>
      <c r="BF7631" s="38"/>
      <c r="BG7631" s="38"/>
      <c r="BH7631" s="38"/>
      <c r="BI7631" s="38"/>
      <c r="BJ7631" s="38"/>
      <c r="BK7631" s="38"/>
      <c r="BL7631" s="38"/>
      <c r="BM7631" s="38"/>
      <c r="BN7631" s="38"/>
      <c r="BO7631" s="38"/>
      <c r="BP7631" s="38"/>
      <c r="BQ7631" s="38"/>
      <c r="BR7631" s="38"/>
      <c r="BS7631" s="38"/>
      <c r="BT7631" s="38"/>
      <c r="BU7631" s="38"/>
      <c r="BV7631" s="38"/>
      <c r="BW7631" s="38"/>
      <c r="BX7631" s="38"/>
      <c r="BY7631" s="38"/>
      <c r="BZ7631" s="38"/>
      <c r="CA7631" s="38"/>
      <c r="CB7631" s="38"/>
      <c r="CC7631" s="38"/>
      <c r="CD7631" s="38"/>
      <c r="CE7631" s="38"/>
      <c r="CF7631" s="38"/>
      <c r="CG7631" s="38"/>
      <c r="CH7631" s="38"/>
      <c r="CI7631" s="38"/>
      <c r="CJ7631" s="38"/>
      <c r="CK7631" s="38"/>
    </row>
    <row r="7632" spans="1:89" s="40" customFormat="1" ht="43.5" x14ac:dyDescent="0.35">
      <c r="A7632" s="52" t="s">
        <v>8325</v>
      </c>
      <c r="B7632" s="52" t="s">
        <v>9954</v>
      </c>
      <c r="C7632" s="53" t="s">
        <v>9955</v>
      </c>
      <c r="D7632" s="63" t="s">
        <v>444</v>
      </c>
      <c r="E7632" s="60">
        <v>435</v>
      </c>
      <c r="F7632" s="61">
        <v>399.7</v>
      </c>
      <c r="G7632" s="53"/>
      <c r="H7632" s="63" t="s">
        <v>31</v>
      </c>
      <c r="I7632" s="63" t="s">
        <v>31</v>
      </c>
      <c r="J7632" s="38"/>
      <c r="K7632" s="39"/>
      <c r="L7632" s="38"/>
      <c r="M7632" s="38"/>
      <c r="N7632" s="38"/>
      <c r="O7632" s="38"/>
      <c r="P7632" s="38"/>
      <c r="Q7632" s="38"/>
      <c r="R7632" s="38"/>
      <c r="S7632" s="38"/>
      <c r="T7632" s="38"/>
      <c r="U7632" s="38"/>
      <c r="V7632" s="38"/>
      <c r="W7632" s="38"/>
      <c r="X7632" s="38"/>
      <c r="Y7632" s="38"/>
      <c r="Z7632" s="38"/>
      <c r="AA7632" s="38"/>
      <c r="AB7632" s="38"/>
      <c r="AC7632" s="38"/>
      <c r="AD7632" s="38"/>
      <c r="AE7632" s="38"/>
      <c r="AF7632" s="38"/>
      <c r="AG7632" s="38"/>
      <c r="AH7632" s="38"/>
      <c r="AI7632" s="38"/>
      <c r="AJ7632" s="38"/>
      <c r="AK7632" s="38"/>
      <c r="AL7632" s="38"/>
      <c r="AM7632" s="38"/>
      <c r="AN7632" s="38"/>
      <c r="AO7632" s="38"/>
      <c r="AP7632" s="38"/>
      <c r="AQ7632" s="38"/>
      <c r="AR7632" s="38"/>
      <c r="AS7632" s="38"/>
      <c r="AT7632" s="38"/>
      <c r="AU7632" s="38"/>
      <c r="AV7632" s="38"/>
      <c r="AW7632" s="38"/>
      <c r="AX7632" s="38"/>
      <c r="AY7632" s="38"/>
      <c r="AZ7632" s="38"/>
      <c r="BA7632" s="38"/>
      <c r="BB7632" s="38"/>
      <c r="BC7632" s="38"/>
      <c r="BD7632" s="38"/>
      <c r="BE7632" s="38"/>
      <c r="BF7632" s="38"/>
      <c r="BG7632" s="38"/>
      <c r="BH7632" s="38"/>
      <c r="BI7632" s="38"/>
      <c r="BJ7632" s="38"/>
      <c r="BK7632" s="38"/>
      <c r="BL7632" s="38"/>
      <c r="BM7632" s="38"/>
      <c r="BN7632" s="38"/>
      <c r="BO7632" s="38"/>
      <c r="BP7632" s="38"/>
      <c r="BQ7632" s="38"/>
      <c r="BR7632" s="38"/>
      <c r="BS7632" s="38"/>
      <c r="BT7632" s="38"/>
      <c r="BU7632" s="38"/>
      <c r="BV7632" s="38"/>
      <c r="BW7632" s="38"/>
      <c r="BX7632" s="38"/>
      <c r="BY7632" s="38"/>
      <c r="BZ7632" s="38"/>
      <c r="CA7632" s="38"/>
      <c r="CB7632" s="38"/>
      <c r="CC7632" s="38"/>
      <c r="CD7632" s="38"/>
      <c r="CE7632" s="38"/>
      <c r="CF7632" s="38"/>
      <c r="CG7632" s="38"/>
      <c r="CH7632" s="38"/>
      <c r="CI7632" s="38"/>
      <c r="CJ7632" s="38"/>
      <c r="CK7632" s="38"/>
    </row>
    <row r="7633" spans="1:89" s="40" customFormat="1" ht="43.5" x14ac:dyDescent="0.35">
      <c r="A7633" s="52" t="s">
        <v>8325</v>
      </c>
      <c r="B7633" s="52" t="s">
        <v>9956</v>
      </c>
      <c r="C7633" s="53" t="s">
        <v>9957</v>
      </c>
      <c r="D7633" s="63" t="s">
        <v>444</v>
      </c>
      <c r="E7633" s="60">
        <v>435</v>
      </c>
      <c r="F7633" s="61">
        <v>402.7</v>
      </c>
      <c r="G7633" s="53"/>
      <c r="H7633" s="63" t="s">
        <v>31</v>
      </c>
      <c r="I7633" s="63" t="s">
        <v>31</v>
      </c>
      <c r="J7633" s="38"/>
      <c r="K7633" s="39"/>
      <c r="L7633" s="38"/>
      <c r="M7633" s="38"/>
      <c r="N7633" s="38"/>
      <c r="O7633" s="38"/>
      <c r="P7633" s="38"/>
      <c r="Q7633" s="38"/>
      <c r="R7633" s="38"/>
      <c r="S7633" s="38"/>
      <c r="T7633" s="38"/>
      <c r="U7633" s="38"/>
      <c r="V7633" s="38"/>
      <c r="W7633" s="38"/>
      <c r="X7633" s="38"/>
      <c r="Y7633" s="38"/>
      <c r="Z7633" s="38"/>
      <c r="AA7633" s="38"/>
      <c r="AB7633" s="38"/>
      <c r="AC7633" s="38"/>
      <c r="AD7633" s="38"/>
      <c r="AE7633" s="38"/>
      <c r="AF7633" s="38"/>
      <c r="AG7633" s="38"/>
      <c r="AH7633" s="38"/>
      <c r="AI7633" s="38"/>
      <c r="AJ7633" s="38"/>
      <c r="AK7633" s="38"/>
      <c r="AL7633" s="38"/>
      <c r="AM7633" s="38"/>
      <c r="AN7633" s="38"/>
      <c r="AO7633" s="38"/>
      <c r="AP7633" s="38"/>
      <c r="AQ7633" s="38"/>
      <c r="AR7633" s="38"/>
      <c r="AS7633" s="38"/>
      <c r="AT7633" s="38"/>
      <c r="AU7633" s="38"/>
      <c r="AV7633" s="38"/>
      <c r="AW7633" s="38"/>
      <c r="AX7633" s="38"/>
      <c r="AY7633" s="38"/>
      <c r="AZ7633" s="38"/>
      <c r="BA7633" s="38"/>
      <c r="BB7633" s="38"/>
      <c r="BC7633" s="38"/>
      <c r="BD7633" s="38"/>
      <c r="BE7633" s="38"/>
      <c r="BF7633" s="38"/>
      <c r="BG7633" s="38"/>
      <c r="BH7633" s="38"/>
      <c r="BI7633" s="38"/>
      <c r="BJ7633" s="38"/>
      <c r="BK7633" s="38"/>
      <c r="BL7633" s="38"/>
      <c r="BM7633" s="38"/>
      <c r="BN7633" s="38"/>
      <c r="BO7633" s="38"/>
      <c r="BP7633" s="38"/>
      <c r="BQ7633" s="38"/>
      <c r="BR7633" s="38"/>
      <c r="BS7633" s="38"/>
      <c r="BT7633" s="38"/>
      <c r="BU7633" s="38"/>
      <c r="BV7633" s="38"/>
      <c r="BW7633" s="38"/>
      <c r="BX7633" s="38"/>
      <c r="BY7633" s="38"/>
      <c r="BZ7633" s="38"/>
      <c r="CA7633" s="38"/>
      <c r="CB7633" s="38"/>
      <c r="CC7633" s="38"/>
      <c r="CD7633" s="38"/>
      <c r="CE7633" s="38"/>
      <c r="CF7633" s="38"/>
      <c r="CG7633" s="38"/>
      <c r="CH7633" s="38"/>
      <c r="CI7633" s="38"/>
      <c r="CJ7633" s="38"/>
      <c r="CK7633" s="38"/>
    </row>
    <row r="7634" spans="1:89" s="40" customFormat="1" ht="43.5" x14ac:dyDescent="0.35">
      <c r="A7634" s="52" t="s">
        <v>8325</v>
      </c>
      <c r="B7634" s="52" t="s">
        <v>9958</v>
      </c>
      <c r="C7634" s="53" t="s">
        <v>9959</v>
      </c>
      <c r="D7634" s="63" t="s">
        <v>444</v>
      </c>
      <c r="E7634" s="60">
        <v>435</v>
      </c>
      <c r="F7634" s="61">
        <v>399.7</v>
      </c>
      <c r="G7634" s="53"/>
      <c r="H7634" s="63" t="s">
        <v>31</v>
      </c>
      <c r="I7634" s="63" t="s">
        <v>31</v>
      </c>
      <c r="J7634" s="38"/>
      <c r="K7634" s="39"/>
      <c r="L7634" s="38"/>
      <c r="M7634" s="38"/>
      <c r="N7634" s="38"/>
      <c r="O7634" s="38"/>
      <c r="P7634" s="38"/>
      <c r="Q7634" s="38"/>
      <c r="R7634" s="38"/>
      <c r="S7634" s="38"/>
      <c r="T7634" s="38"/>
      <c r="U7634" s="38"/>
      <c r="V7634" s="38"/>
      <c r="W7634" s="38"/>
      <c r="X7634" s="38"/>
      <c r="Y7634" s="38"/>
      <c r="Z7634" s="38"/>
      <c r="AA7634" s="38"/>
      <c r="AB7634" s="38"/>
      <c r="AC7634" s="38"/>
      <c r="AD7634" s="38"/>
      <c r="AE7634" s="38"/>
      <c r="AF7634" s="38"/>
      <c r="AG7634" s="38"/>
      <c r="AH7634" s="38"/>
      <c r="AI7634" s="38"/>
      <c r="AJ7634" s="38"/>
      <c r="AK7634" s="38"/>
      <c r="AL7634" s="38"/>
      <c r="AM7634" s="38"/>
      <c r="AN7634" s="38"/>
      <c r="AO7634" s="38"/>
      <c r="AP7634" s="38"/>
      <c r="AQ7634" s="38"/>
      <c r="AR7634" s="38"/>
      <c r="AS7634" s="38"/>
      <c r="AT7634" s="38"/>
      <c r="AU7634" s="38"/>
      <c r="AV7634" s="38"/>
      <c r="AW7634" s="38"/>
      <c r="AX7634" s="38"/>
      <c r="AY7634" s="38"/>
      <c r="AZ7634" s="38"/>
      <c r="BA7634" s="38"/>
      <c r="BB7634" s="38"/>
      <c r="BC7634" s="38"/>
      <c r="BD7634" s="38"/>
      <c r="BE7634" s="38"/>
      <c r="BF7634" s="38"/>
      <c r="BG7634" s="38"/>
      <c r="BH7634" s="38"/>
      <c r="BI7634" s="38"/>
      <c r="BJ7634" s="38"/>
      <c r="BK7634" s="38"/>
      <c r="BL7634" s="38"/>
      <c r="BM7634" s="38"/>
      <c r="BN7634" s="38"/>
      <c r="BO7634" s="38"/>
      <c r="BP7634" s="38"/>
      <c r="BQ7634" s="38"/>
      <c r="BR7634" s="38"/>
      <c r="BS7634" s="38"/>
      <c r="BT7634" s="38"/>
      <c r="BU7634" s="38"/>
      <c r="BV7634" s="38"/>
      <c r="BW7634" s="38"/>
      <c r="BX7634" s="38"/>
      <c r="BY7634" s="38"/>
      <c r="BZ7634" s="38"/>
      <c r="CA7634" s="38"/>
      <c r="CB7634" s="38"/>
      <c r="CC7634" s="38"/>
      <c r="CD7634" s="38"/>
      <c r="CE7634" s="38"/>
      <c r="CF7634" s="38"/>
      <c r="CG7634" s="38"/>
      <c r="CH7634" s="38"/>
      <c r="CI7634" s="38"/>
      <c r="CJ7634" s="38"/>
      <c r="CK7634" s="38"/>
    </row>
    <row r="7635" spans="1:89" s="40" customFormat="1" ht="43.5" x14ac:dyDescent="0.35">
      <c r="A7635" s="52" t="s">
        <v>8325</v>
      </c>
      <c r="B7635" s="52" t="s">
        <v>9960</v>
      </c>
      <c r="C7635" s="53" t="s">
        <v>9955</v>
      </c>
      <c r="D7635" s="63" t="s">
        <v>444</v>
      </c>
      <c r="E7635" s="60">
        <v>435</v>
      </c>
      <c r="F7635" s="61">
        <v>398.4</v>
      </c>
      <c r="G7635" s="53"/>
      <c r="H7635" s="63" t="s">
        <v>31</v>
      </c>
      <c r="I7635" s="63" t="s">
        <v>31</v>
      </c>
      <c r="J7635" s="38"/>
      <c r="K7635" s="39"/>
      <c r="L7635" s="38"/>
      <c r="M7635" s="38"/>
      <c r="N7635" s="38"/>
      <c r="O7635" s="38"/>
      <c r="P7635" s="38"/>
      <c r="Q7635" s="38"/>
      <c r="R7635" s="38"/>
      <c r="S7635" s="38"/>
      <c r="T7635" s="38"/>
      <c r="U7635" s="38"/>
      <c r="V7635" s="38"/>
      <c r="W7635" s="38"/>
      <c r="X7635" s="38"/>
      <c r="Y7635" s="38"/>
      <c r="Z7635" s="38"/>
      <c r="AA7635" s="38"/>
      <c r="AB7635" s="38"/>
      <c r="AC7635" s="38"/>
      <c r="AD7635" s="38"/>
      <c r="AE7635" s="38"/>
      <c r="AF7635" s="38"/>
      <c r="AG7635" s="38"/>
      <c r="AH7635" s="38"/>
      <c r="AI7635" s="38"/>
      <c r="AJ7635" s="38"/>
      <c r="AK7635" s="38"/>
      <c r="AL7635" s="38"/>
      <c r="AM7635" s="38"/>
      <c r="AN7635" s="38"/>
      <c r="AO7635" s="38"/>
      <c r="AP7635" s="38"/>
      <c r="AQ7635" s="38"/>
      <c r="AR7635" s="38"/>
      <c r="AS7635" s="38"/>
      <c r="AT7635" s="38"/>
      <c r="AU7635" s="38"/>
      <c r="AV7635" s="38"/>
      <c r="AW7635" s="38"/>
      <c r="AX7635" s="38"/>
      <c r="AY7635" s="38"/>
      <c r="AZ7635" s="38"/>
      <c r="BA7635" s="38"/>
      <c r="BB7635" s="38"/>
      <c r="BC7635" s="38"/>
      <c r="BD7635" s="38"/>
      <c r="BE7635" s="38"/>
      <c r="BF7635" s="38"/>
      <c r="BG7635" s="38"/>
      <c r="BH7635" s="38"/>
      <c r="BI7635" s="38"/>
      <c r="BJ7635" s="38"/>
      <c r="BK7635" s="38"/>
      <c r="BL7635" s="38"/>
      <c r="BM7635" s="38"/>
      <c r="BN7635" s="38"/>
      <c r="BO7635" s="38"/>
      <c r="BP7635" s="38"/>
      <c r="BQ7635" s="38"/>
      <c r="BR7635" s="38"/>
      <c r="BS7635" s="38"/>
      <c r="BT7635" s="38"/>
      <c r="BU7635" s="38"/>
      <c r="BV7635" s="38"/>
      <c r="BW7635" s="38"/>
      <c r="BX7635" s="38"/>
      <c r="BY7635" s="38"/>
      <c r="BZ7635" s="38"/>
      <c r="CA7635" s="38"/>
      <c r="CB7635" s="38"/>
      <c r="CC7635" s="38"/>
      <c r="CD7635" s="38"/>
      <c r="CE7635" s="38"/>
      <c r="CF7635" s="38"/>
      <c r="CG7635" s="38"/>
      <c r="CH7635" s="38"/>
      <c r="CI7635" s="38"/>
      <c r="CJ7635" s="38"/>
      <c r="CK7635" s="38"/>
    </row>
    <row r="7636" spans="1:89" s="40" customFormat="1" ht="43.5" x14ac:dyDescent="0.35">
      <c r="A7636" s="52" t="s">
        <v>8325</v>
      </c>
      <c r="B7636" s="52" t="s">
        <v>9961</v>
      </c>
      <c r="C7636" s="53" t="s">
        <v>9959</v>
      </c>
      <c r="D7636" s="63" t="s">
        <v>444</v>
      </c>
      <c r="E7636" s="60">
        <v>435</v>
      </c>
      <c r="F7636" s="61">
        <v>398.4</v>
      </c>
      <c r="G7636" s="53"/>
      <c r="H7636" s="63" t="s">
        <v>31</v>
      </c>
      <c r="I7636" s="63" t="s">
        <v>31</v>
      </c>
      <c r="J7636" s="38"/>
      <c r="K7636" s="39"/>
      <c r="L7636" s="38"/>
      <c r="M7636" s="38"/>
      <c r="N7636" s="38"/>
      <c r="O7636" s="38"/>
      <c r="P7636" s="38"/>
      <c r="Q7636" s="38"/>
      <c r="R7636" s="38"/>
      <c r="S7636" s="38"/>
      <c r="T7636" s="38"/>
      <c r="U7636" s="38"/>
      <c r="V7636" s="38"/>
      <c r="W7636" s="38"/>
      <c r="X7636" s="38"/>
      <c r="Y7636" s="38"/>
      <c r="Z7636" s="38"/>
      <c r="AA7636" s="38"/>
      <c r="AB7636" s="38"/>
      <c r="AC7636" s="38"/>
      <c r="AD7636" s="38"/>
      <c r="AE7636" s="38"/>
      <c r="AF7636" s="38"/>
      <c r="AG7636" s="38"/>
      <c r="AH7636" s="38"/>
      <c r="AI7636" s="38"/>
      <c r="AJ7636" s="38"/>
      <c r="AK7636" s="38"/>
      <c r="AL7636" s="38"/>
      <c r="AM7636" s="38"/>
      <c r="AN7636" s="38"/>
      <c r="AO7636" s="38"/>
      <c r="AP7636" s="38"/>
      <c r="AQ7636" s="38"/>
      <c r="AR7636" s="38"/>
      <c r="AS7636" s="38"/>
      <c r="AT7636" s="38"/>
      <c r="AU7636" s="38"/>
      <c r="AV7636" s="38"/>
      <c r="AW7636" s="38"/>
      <c r="AX7636" s="38"/>
      <c r="AY7636" s="38"/>
      <c r="AZ7636" s="38"/>
      <c r="BA7636" s="38"/>
      <c r="BB7636" s="38"/>
      <c r="BC7636" s="38"/>
      <c r="BD7636" s="38"/>
      <c r="BE7636" s="38"/>
      <c r="BF7636" s="38"/>
      <c r="BG7636" s="38"/>
      <c r="BH7636" s="38"/>
      <c r="BI7636" s="38"/>
      <c r="BJ7636" s="38"/>
      <c r="BK7636" s="38"/>
      <c r="BL7636" s="38"/>
      <c r="BM7636" s="38"/>
      <c r="BN7636" s="38"/>
      <c r="BO7636" s="38"/>
      <c r="BP7636" s="38"/>
      <c r="BQ7636" s="38"/>
      <c r="BR7636" s="38"/>
      <c r="BS7636" s="38"/>
      <c r="BT7636" s="38"/>
      <c r="BU7636" s="38"/>
      <c r="BV7636" s="38"/>
      <c r="BW7636" s="38"/>
      <c r="BX7636" s="38"/>
      <c r="BY7636" s="38"/>
      <c r="BZ7636" s="38"/>
      <c r="CA7636" s="38"/>
      <c r="CB7636" s="38"/>
      <c r="CC7636" s="38"/>
      <c r="CD7636" s="38"/>
      <c r="CE7636" s="38"/>
      <c r="CF7636" s="38"/>
      <c r="CG7636" s="38"/>
      <c r="CH7636" s="38"/>
      <c r="CI7636" s="38"/>
      <c r="CJ7636" s="38"/>
      <c r="CK7636" s="38"/>
    </row>
    <row r="7637" spans="1:89" s="40" customFormat="1" ht="43.5" x14ac:dyDescent="0.35">
      <c r="A7637" s="52" t="s">
        <v>8325</v>
      </c>
      <c r="B7637" s="52" t="s">
        <v>9962</v>
      </c>
      <c r="C7637" s="53" t="s">
        <v>9963</v>
      </c>
      <c r="D7637" s="63" t="s">
        <v>444</v>
      </c>
      <c r="E7637" s="60">
        <v>435</v>
      </c>
      <c r="F7637" s="61">
        <v>400</v>
      </c>
      <c r="G7637" s="53"/>
      <c r="H7637" s="63" t="s">
        <v>31</v>
      </c>
      <c r="I7637" s="63" t="s">
        <v>31</v>
      </c>
      <c r="J7637" s="38"/>
      <c r="K7637" s="39"/>
      <c r="L7637" s="38"/>
      <c r="M7637" s="38"/>
      <c r="N7637" s="38"/>
      <c r="O7637" s="38"/>
      <c r="P7637" s="38"/>
      <c r="Q7637" s="38"/>
      <c r="R7637" s="38"/>
      <c r="S7637" s="38"/>
      <c r="T7637" s="38"/>
      <c r="U7637" s="38"/>
      <c r="V7637" s="38"/>
      <c r="W7637" s="38"/>
      <c r="X7637" s="38"/>
      <c r="Y7637" s="38"/>
      <c r="Z7637" s="38"/>
      <c r="AA7637" s="38"/>
      <c r="AB7637" s="38"/>
      <c r="AC7637" s="38"/>
      <c r="AD7637" s="38"/>
      <c r="AE7637" s="38"/>
      <c r="AF7637" s="38"/>
      <c r="AG7637" s="38"/>
      <c r="AH7637" s="38"/>
      <c r="AI7637" s="38"/>
      <c r="AJ7637" s="38"/>
      <c r="AK7637" s="38"/>
      <c r="AL7637" s="38"/>
      <c r="AM7637" s="38"/>
      <c r="AN7637" s="38"/>
      <c r="AO7637" s="38"/>
      <c r="AP7637" s="38"/>
      <c r="AQ7637" s="38"/>
      <c r="AR7637" s="38"/>
      <c r="AS7637" s="38"/>
      <c r="AT7637" s="38"/>
      <c r="AU7637" s="38"/>
      <c r="AV7637" s="38"/>
      <c r="AW7637" s="38"/>
      <c r="AX7637" s="38"/>
      <c r="AY7637" s="38"/>
      <c r="AZ7637" s="38"/>
      <c r="BA7637" s="38"/>
      <c r="BB7637" s="38"/>
      <c r="BC7637" s="38"/>
      <c r="BD7637" s="38"/>
      <c r="BE7637" s="38"/>
      <c r="BF7637" s="38"/>
      <c r="BG7637" s="38"/>
      <c r="BH7637" s="38"/>
      <c r="BI7637" s="38"/>
      <c r="BJ7637" s="38"/>
      <c r="BK7637" s="38"/>
      <c r="BL7637" s="38"/>
      <c r="BM7637" s="38"/>
      <c r="BN7637" s="38"/>
      <c r="BO7637" s="38"/>
      <c r="BP7637" s="38"/>
      <c r="BQ7637" s="38"/>
      <c r="BR7637" s="38"/>
      <c r="BS7637" s="38"/>
      <c r="BT7637" s="38"/>
      <c r="BU7637" s="38"/>
      <c r="BV7637" s="38"/>
      <c r="BW7637" s="38"/>
      <c r="BX7637" s="38"/>
      <c r="BY7637" s="38"/>
      <c r="BZ7637" s="38"/>
      <c r="CA7637" s="38"/>
      <c r="CB7637" s="38"/>
      <c r="CC7637" s="38"/>
      <c r="CD7637" s="38"/>
      <c r="CE7637" s="38"/>
      <c r="CF7637" s="38"/>
      <c r="CG7637" s="38"/>
      <c r="CH7637" s="38"/>
      <c r="CI7637" s="38"/>
      <c r="CJ7637" s="38"/>
      <c r="CK7637" s="38"/>
    </row>
    <row r="7638" spans="1:89" s="40" customFormat="1" ht="43.5" x14ac:dyDescent="0.35">
      <c r="A7638" s="52" t="s">
        <v>8325</v>
      </c>
      <c r="B7638" s="52" t="s">
        <v>9964</v>
      </c>
      <c r="C7638" s="53" t="s">
        <v>9965</v>
      </c>
      <c r="D7638" s="63" t="s">
        <v>444</v>
      </c>
      <c r="E7638" s="60">
        <v>435</v>
      </c>
      <c r="F7638" s="61">
        <v>399.7</v>
      </c>
      <c r="G7638" s="53"/>
      <c r="H7638" s="63" t="s">
        <v>31</v>
      </c>
      <c r="I7638" s="63" t="s">
        <v>31</v>
      </c>
      <c r="J7638" s="38"/>
      <c r="K7638" s="39"/>
      <c r="L7638" s="38"/>
      <c r="M7638" s="38"/>
      <c r="N7638" s="38"/>
      <c r="O7638" s="38"/>
      <c r="P7638" s="38"/>
      <c r="Q7638" s="38"/>
      <c r="R7638" s="38"/>
      <c r="S7638" s="38"/>
      <c r="T7638" s="38"/>
      <c r="U7638" s="38"/>
      <c r="V7638" s="38"/>
      <c r="W7638" s="38"/>
      <c r="X7638" s="38"/>
      <c r="Y7638" s="38"/>
      <c r="Z7638" s="38"/>
      <c r="AA7638" s="38"/>
      <c r="AB7638" s="38"/>
      <c r="AC7638" s="38"/>
      <c r="AD7638" s="38"/>
      <c r="AE7638" s="38"/>
      <c r="AF7638" s="38"/>
      <c r="AG7638" s="38"/>
      <c r="AH7638" s="38"/>
      <c r="AI7638" s="38"/>
      <c r="AJ7638" s="38"/>
      <c r="AK7638" s="38"/>
      <c r="AL7638" s="38"/>
      <c r="AM7638" s="38"/>
      <c r="AN7638" s="38"/>
      <c r="AO7638" s="38"/>
      <c r="AP7638" s="38"/>
      <c r="AQ7638" s="38"/>
      <c r="AR7638" s="38"/>
      <c r="AS7638" s="38"/>
      <c r="AT7638" s="38"/>
      <c r="AU7638" s="38"/>
      <c r="AV7638" s="38"/>
      <c r="AW7638" s="38"/>
      <c r="AX7638" s="38"/>
      <c r="AY7638" s="38"/>
      <c r="AZ7638" s="38"/>
      <c r="BA7638" s="38"/>
      <c r="BB7638" s="38"/>
      <c r="BC7638" s="38"/>
      <c r="BD7638" s="38"/>
      <c r="BE7638" s="38"/>
      <c r="BF7638" s="38"/>
      <c r="BG7638" s="38"/>
      <c r="BH7638" s="38"/>
      <c r="BI7638" s="38"/>
      <c r="BJ7638" s="38"/>
      <c r="BK7638" s="38"/>
      <c r="BL7638" s="38"/>
      <c r="BM7638" s="38"/>
      <c r="BN7638" s="38"/>
      <c r="BO7638" s="38"/>
      <c r="BP7638" s="38"/>
      <c r="BQ7638" s="38"/>
      <c r="BR7638" s="38"/>
      <c r="BS7638" s="38"/>
      <c r="BT7638" s="38"/>
      <c r="BU7638" s="38"/>
      <c r="BV7638" s="38"/>
      <c r="BW7638" s="38"/>
      <c r="BX7638" s="38"/>
      <c r="BY7638" s="38"/>
      <c r="BZ7638" s="38"/>
      <c r="CA7638" s="38"/>
      <c r="CB7638" s="38"/>
      <c r="CC7638" s="38"/>
      <c r="CD7638" s="38"/>
      <c r="CE7638" s="38"/>
      <c r="CF7638" s="38"/>
      <c r="CG7638" s="38"/>
      <c r="CH7638" s="38"/>
      <c r="CI7638" s="38"/>
      <c r="CJ7638" s="38"/>
      <c r="CK7638" s="38"/>
    </row>
    <row r="7639" spans="1:89" s="40" customFormat="1" ht="43.5" x14ac:dyDescent="0.35">
      <c r="A7639" s="52" t="s">
        <v>8325</v>
      </c>
      <c r="B7639" s="52" t="s">
        <v>9966</v>
      </c>
      <c r="C7639" s="53" t="s">
        <v>9967</v>
      </c>
      <c r="D7639" s="63" t="s">
        <v>444</v>
      </c>
      <c r="E7639" s="60">
        <v>435</v>
      </c>
      <c r="F7639" s="61">
        <v>401.6</v>
      </c>
      <c r="G7639" s="53"/>
      <c r="H7639" s="63" t="s">
        <v>31</v>
      </c>
      <c r="I7639" s="63" t="s">
        <v>31</v>
      </c>
      <c r="J7639" s="38"/>
      <c r="K7639" s="39"/>
      <c r="L7639" s="38"/>
      <c r="M7639" s="38"/>
      <c r="N7639" s="38"/>
      <c r="O7639" s="38"/>
      <c r="P7639" s="38"/>
      <c r="Q7639" s="38"/>
      <c r="R7639" s="38"/>
      <c r="S7639" s="38"/>
      <c r="T7639" s="38"/>
      <c r="U7639" s="38"/>
      <c r="V7639" s="38"/>
      <c r="W7639" s="38"/>
      <c r="X7639" s="38"/>
      <c r="Y7639" s="38"/>
      <c r="Z7639" s="38"/>
      <c r="AA7639" s="38"/>
      <c r="AB7639" s="38"/>
      <c r="AC7639" s="38"/>
      <c r="AD7639" s="38"/>
      <c r="AE7639" s="38"/>
      <c r="AF7639" s="38"/>
      <c r="AG7639" s="38"/>
      <c r="AH7639" s="38"/>
      <c r="AI7639" s="38"/>
      <c r="AJ7639" s="38"/>
      <c r="AK7639" s="38"/>
      <c r="AL7639" s="38"/>
      <c r="AM7639" s="38"/>
      <c r="AN7639" s="38"/>
      <c r="AO7639" s="38"/>
      <c r="AP7639" s="38"/>
      <c r="AQ7639" s="38"/>
      <c r="AR7639" s="38"/>
      <c r="AS7639" s="38"/>
      <c r="AT7639" s="38"/>
      <c r="AU7639" s="38"/>
      <c r="AV7639" s="38"/>
      <c r="AW7639" s="38"/>
      <c r="AX7639" s="38"/>
      <c r="AY7639" s="38"/>
      <c r="AZ7639" s="38"/>
      <c r="BA7639" s="38"/>
      <c r="BB7639" s="38"/>
      <c r="BC7639" s="38"/>
      <c r="BD7639" s="38"/>
      <c r="BE7639" s="38"/>
      <c r="BF7639" s="38"/>
      <c r="BG7639" s="38"/>
      <c r="BH7639" s="38"/>
      <c r="BI7639" s="38"/>
      <c r="BJ7639" s="38"/>
      <c r="BK7639" s="38"/>
      <c r="BL7639" s="38"/>
      <c r="BM7639" s="38"/>
      <c r="BN7639" s="38"/>
      <c r="BO7639" s="38"/>
      <c r="BP7639" s="38"/>
      <c r="BQ7639" s="38"/>
      <c r="BR7639" s="38"/>
      <c r="BS7639" s="38"/>
      <c r="BT7639" s="38"/>
      <c r="BU7639" s="38"/>
      <c r="BV7639" s="38"/>
      <c r="BW7639" s="38"/>
      <c r="BX7639" s="38"/>
      <c r="BY7639" s="38"/>
      <c r="BZ7639" s="38"/>
      <c r="CA7639" s="38"/>
      <c r="CB7639" s="38"/>
      <c r="CC7639" s="38"/>
      <c r="CD7639" s="38"/>
      <c r="CE7639" s="38"/>
      <c r="CF7639" s="38"/>
      <c r="CG7639" s="38"/>
      <c r="CH7639" s="38"/>
      <c r="CI7639" s="38"/>
      <c r="CJ7639" s="38"/>
      <c r="CK7639" s="38"/>
    </row>
    <row r="7640" spans="1:89" s="40" customFormat="1" ht="43.5" x14ac:dyDescent="0.35">
      <c r="A7640" s="52" t="s">
        <v>8325</v>
      </c>
      <c r="B7640" s="52" t="s">
        <v>9968</v>
      </c>
      <c r="C7640" s="53" t="s">
        <v>9967</v>
      </c>
      <c r="D7640" s="63" t="s">
        <v>444</v>
      </c>
      <c r="E7640" s="60">
        <v>435</v>
      </c>
      <c r="F7640" s="61">
        <v>401.9</v>
      </c>
      <c r="G7640" s="53"/>
      <c r="H7640" s="63" t="s">
        <v>31</v>
      </c>
      <c r="I7640" s="63" t="s">
        <v>31</v>
      </c>
      <c r="J7640" s="38"/>
      <c r="K7640" s="39"/>
      <c r="L7640" s="38"/>
      <c r="M7640" s="38"/>
      <c r="N7640" s="38"/>
      <c r="O7640" s="38"/>
      <c r="P7640" s="38"/>
      <c r="Q7640" s="38"/>
      <c r="R7640" s="38"/>
      <c r="S7640" s="38"/>
      <c r="T7640" s="38"/>
      <c r="U7640" s="38"/>
      <c r="V7640" s="38"/>
      <c r="W7640" s="38"/>
      <c r="X7640" s="38"/>
      <c r="Y7640" s="38"/>
      <c r="Z7640" s="38"/>
      <c r="AA7640" s="38"/>
      <c r="AB7640" s="38"/>
      <c r="AC7640" s="38"/>
      <c r="AD7640" s="38"/>
      <c r="AE7640" s="38"/>
      <c r="AF7640" s="38"/>
      <c r="AG7640" s="38"/>
      <c r="AH7640" s="38"/>
      <c r="AI7640" s="38"/>
      <c r="AJ7640" s="38"/>
      <c r="AK7640" s="38"/>
      <c r="AL7640" s="38"/>
      <c r="AM7640" s="38"/>
      <c r="AN7640" s="38"/>
      <c r="AO7640" s="38"/>
      <c r="AP7640" s="38"/>
      <c r="AQ7640" s="38"/>
      <c r="AR7640" s="38"/>
      <c r="AS7640" s="38"/>
      <c r="AT7640" s="38"/>
      <c r="AU7640" s="38"/>
      <c r="AV7640" s="38"/>
      <c r="AW7640" s="38"/>
      <c r="AX7640" s="38"/>
      <c r="AY7640" s="38"/>
      <c r="AZ7640" s="38"/>
      <c r="BA7640" s="38"/>
      <c r="BB7640" s="38"/>
      <c r="BC7640" s="38"/>
      <c r="BD7640" s="38"/>
      <c r="BE7640" s="38"/>
      <c r="BF7640" s="38"/>
      <c r="BG7640" s="38"/>
      <c r="BH7640" s="38"/>
      <c r="BI7640" s="38"/>
      <c r="BJ7640" s="38"/>
      <c r="BK7640" s="38"/>
      <c r="BL7640" s="38"/>
      <c r="BM7640" s="38"/>
      <c r="BN7640" s="38"/>
      <c r="BO7640" s="38"/>
      <c r="BP7640" s="38"/>
      <c r="BQ7640" s="38"/>
      <c r="BR7640" s="38"/>
      <c r="BS7640" s="38"/>
      <c r="BT7640" s="38"/>
      <c r="BU7640" s="38"/>
      <c r="BV7640" s="38"/>
      <c r="BW7640" s="38"/>
      <c r="BX7640" s="38"/>
      <c r="BY7640" s="38"/>
      <c r="BZ7640" s="38"/>
      <c r="CA7640" s="38"/>
      <c r="CB7640" s="38"/>
      <c r="CC7640" s="38"/>
      <c r="CD7640" s="38"/>
      <c r="CE7640" s="38"/>
      <c r="CF7640" s="38"/>
      <c r="CG7640" s="38"/>
      <c r="CH7640" s="38"/>
      <c r="CI7640" s="38"/>
      <c r="CJ7640" s="38"/>
      <c r="CK7640" s="38"/>
    </row>
    <row r="7641" spans="1:89" s="40" customFormat="1" ht="43.5" x14ac:dyDescent="0.35">
      <c r="A7641" s="52" t="s">
        <v>8325</v>
      </c>
      <c r="B7641" s="52" t="s">
        <v>9969</v>
      </c>
      <c r="C7641" s="53" t="s">
        <v>9963</v>
      </c>
      <c r="D7641" s="63" t="s">
        <v>444</v>
      </c>
      <c r="E7641" s="60">
        <v>435</v>
      </c>
      <c r="F7641" s="61">
        <v>400.9</v>
      </c>
      <c r="G7641" s="53"/>
      <c r="H7641" s="63" t="s">
        <v>31</v>
      </c>
      <c r="I7641" s="63" t="s">
        <v>31</v>
      </c>
      <c r="J7641" s="38"/>
      <c r="K7641" s="39"/>
      <c r="L7641" s="38"/>
      <c r="M7641" s="38"/>
      <c r="N7641" s="38"/>
      <c r="O7641" s="38"/>
      <c r="P7641" s="38"/>
      <c r="Q7641" s="38"/>
      <c r="R7641" s="38"/>
      <c r="S7641" s="38"/>
      <c r="T7641" s="38"/>
      <c r="U7641" s="38"/>
      <c r="V7641" s="38"/>
      <c r="W7641" s="38"/>
      <c r="X7641" s="38"/>
      <c r="Y7641" s="38"/>
      <c r="Z7641" s="38"/>
      <c r="AA7641" s="38"/>
      <c r="AB7641" s="38"/>
      <c r="AC7641" s="38"/>
      <c r="AD7641" s="38"/>
      <c r="AE7641" s="38"/>
      <c r="AF7641" s="38"/>
      <c r="AG7641" s="38"/>
      <c r="AH7641" s="38"/>
      <c r="AI7641" s="38"/>
      <c r="AJ7641" s="38"/>
      <c r="AK7641" s="38"/>
      <c r="AL7641" s="38"/>
      <c r="AM7641" s="38"/>
      <c r="AN7641" s="38"/>
      <c r="AO7641" s="38"/>
      <c r="AP7641" s="38"/>
      <c r="AQ7641" s="38"/>
      <c r="AR7641" s="38"/>
      <c r="AS7641" s="38"/>
      <c r="AT7641" s="38"/>
      <c r="AU7641" s="38"/>
      <c r="AV7641" s="38"/>
      <c r="AW7641" s="38"/>
      <c r="AX7641" s="38"/>
      <c r="AY7641" s="38"/>
      <c r="AZ7641" s="38"/>
      <c r="BA7641" s="38"/>
      <c r="BB7641" s="38"/>
      <c r="BC7641" s="38"/>
      <c r="BD7641" s="38"/>
      <c r="BE7641" s="38"/>
      <c r="BF7641" s="38"/>
      <c r="BG7641" s="38"/>
      <c r="BH7641" s="38"/>
      <c r="BI7641" s="38"/>
      <c r="BJ7641" s="38"/>
      <c r="BK7641" s="38"/>
      <c r="BL7641" s="38"/>
      <c r="BM7641" s="38"/>
      <c r="BN7641" s="38"/>
      <c r="BO7641" s="38"/>
      <c r="BP7641" s="38"/>
      <c r="BQ7641" s="38"/>
      <c r="BR7641" s="38"/>
      <c r="BS7641" s="38"/>
      <c r="BT7641" s="38"/>
      <c r="BU7641" s="38"/>
      <c r="BV7641" s="38"/>
      <c r="BW7641" s="38"/>
      <c r="BX7641" s="38"/>
      <c r="BY7641" s="38"/>
      <c r="BZ7641" s="38"/>
      <c r="CA7641" s="38"/>
      <c r="CB7641" s="38"/>
      <c r="CC7641" s="38"/>
      <c r="CD7641" s="38"/>
      <c r="CE7641" s="38"/>
      <c r="CF7641" s="38"/>
      <c r="CG7641" s="38"/>
      <c r="CH7641" s="38"/>
      <c r="CI7641" s="38"/>
      <c r="CJ7641" s="38"/>
      <c r="CK7641" s="38"/>
    </row>
    <row r="7642" spans="1:89" s="40" customFormat="1" ht="43.5" x14ac:dyDescent="0.35">
      <c r="A7642" s="52" t="s">
        <v>8325</v>
      </c>
      <c r="B7642" s="52" t="s">
        <v>9970</v>
      </c>
      <c r="C7642" s="53" t="s">
        <v>6281</v>
      </c>
      <c r="D7642" s="63" t="s">
        <v>444</v>
      </c>
      <c r="E7642" s="60">
        <v>435</v>
      </c>
      <c r="F7642" s="61">
        <v>400.4</v>
      </c>
      <c r="G7642" s="53"/>
      <c r="H7642" s="63" t="s">
        <v>31</v>
      </c>
      <c r="I7642" s="63" t="s">
        <v>31</v>
      </c>
      <c r="J7642" s="38"/>
      <c r="K7642" s="39"/>
      <c r="L7642" s="38"/>
      <c r="M7642" s="38"/>
      <c r="N7642" s="38"/>
      <c r="O7642" s="38"/>
      <c r="P7642" s="38"/>
      <c r="Q7642" s="38"/>
      <c r="R7642" s="38"/>
      <c r="S7642" s="38"/>
      <c r="T7642" s="38"/>
      <c r="U7642" s="38"/>
      <c r="V7642" s="38"/>
      <c r="W7642" s="38"/>
      <c r="X7642" s="38"/>
      <c r="Y7642" s="38"/>
      <c r="Z7642" s="38"/>
      <c r="AA7642" s="38"/>
      <c r="AB7642" s="38"/>
      <c r="AC7642" s="38"/>
      <c r="AD7642" s="38"/>
      <c r="AE7642" s="38"/>
      <c r="AF7642" s="38"/>
      <c r="AG7642" s="38"/>
      <c r="AH7642" s="38"/>
      <c r="AI7642" s="38"/>
      <c r="AJ7642" s="38"/>
      <c r="AK7642" s="38"/>
      <c r="AL7642" s="38"/>
      <c r="AM7642" s="38"/>
      <c r="AN7642" s="38"/>
      <c r="AO7642" s="38"/>
      <c r="AP7642" s="38"/>
      <c r="AQ7642" s="38"/>
      <c r="AR7642" s="38"/>
      <c r="AS7642" s="38"/>
      <c r="AT7642" s="38"/>
      <c r="AU7642" s="38"/>
      <c r="AV7642" s="38"/>
      <c r="AW7642" s="38"/>
      <c r="AX7642" s="38"/>
      <c r="AY7642" s="38"/>
      <c r="AZ7642" s="38"/>
      <c r="BA7642" s="38"/>
      <c r="BB7642" s="38"/>
      <c r="BC7642" s="38"/>
      <c r="BD7642" s="38"/>
      <c r="BE7642" s="38"/>
      <c r="BF7642" s="38"/>
      <c r="BG7642" s="38"/>
      <c r="BH7642" s="38"/>
      <c r="BI7642" s="38"/>
      <c r="BJ7642" s="38"/>
      <c r="BK7642" s="38"/>
      <c r="BL7642" s="38"/>
      <c r="BM7642" s="38"/>
      <c r="BN7642" s="38"/>
      <c r="BO7642" s="38"/>
      <c r="BP7642" s="38"/>
      <c r="BQ7642" s="38"/>
      <c r="BR7642" s="38"/>
      <c r="BS7642" s="38"/>
      <c r="BT7642" s="38"/>
      <c r="BU7642" s="38"/>
      <c r="BV7642" s="38"/>
      <c r="BW7642" s="38"/>
      <c r="BX7642" s="38"/>
      <c r="BY7642" s="38"/>
      <c r="BZ7642" s="38"/>
      <c r="CA7642" s="38"/>
      <c r="CB7642" s="38"/>
      <c r="CC7642" s="38"/>
      <c r="CD7642" s="38"/>
      <c r="CE7642" s="38"/>
      <c r="CF7642" s="38"/>
      <c r="CG7642" s="38"/>
      <c r="CH7642" s="38"/>
      <c r="CI7642" s="38"/>
      <c r="CJ7642" s="38"/>
      <c r="CK7642" s="38"/>
    </row>
    <row r="7643" spans="1:89" s="40" customFormat="1" ht="43.5" x14ac:dyDescent="0.35">
      <c r="A7643" s="52" t="s">
        <v>8325</v>
      </c>
      <c r="B7643" s="52" t="s">
        <v>9971</v>
      </c>
      <c r="C7643" s="53" t="s">
        <v>9963</v>
      </c>
      <c r="D7643" s="63" t="s">
        <v>444</v>
      </c>
      <c r="E7643" s="60">
        <v>435</v>
      </c>
      <c r="F7643" s="61">
        <v>400.9</v>
      </c>
      <c r="G7643" s="53"/>
      <c r="H7643" s="63" t="s">
        <v>31</v>
      </c>
      <c r="I7643" s="63" t="s">
        <v>31</v>
      </c>
      <c r="J7643" s="38"/>
      <c r="K7643" s="39"/>
      <c r="L7643" s="38"/>
      <c r="M7643" s="38"/>
      <c r="N7643" s="38"/>
      <c r="O7643" s="38"/>
      <c r="P7643" s="38"/>
      <c r="Q7643" s="38"/>
      <c r="R7643" s="38"/>
      <c r="S7643" s="38"/>
      <c r="T7643" s="38"/>
      <c r="U7643" s="38"/>
      <c r="V7643" s="38"/>
      <c r="W7643" s="38"/>
      <c r="X7643" s="38"/>
      <c r="Y7643" s="38"/>
      <c r="Z7643" s="38"/>
      <c r="AA7643" s="38"/>
      <c r="AB7643" s="38"/>
      <c r="AC7643" s="38"/>
      <c r="AD7643" s="38"/>
      <c r="AE7643" s="38"/>
      <c r="AF7643" s="38"/>
      <c r="AG7643" s="38"/>
      <c r="AH7643" s="38"/>
      <c r="AI7643" s="38"/>
      <c r="AJ7643" s="38"/>
      <c r="AK7643" s="38"/>
      <c r="AL7643" s="38"/>
      <c r="AM7643" s="38"/>
      <c r="AN7643" s="38"/>
      <c r="AO7643" s="38"/>
      <c r="AP7643" s="38"/>
      <c r="AQ7643" s="38"/>
      <c r="AR7643" s="38"/>
      <c r="AS7643" s="38"/>
      <c r="AT7643" s="38"/>
      <c r="AU7643" s="38"/>
      <c r="AV7643" s="38"/>
      <c r="AW7643" s="38"/>
      <c r="AX7643" s="38"/>
      <c r="AY7643" s="38"/>
      <c r="AZ7643" s="38"/>
      <c r="BA7643" s="38"/>
      <c r="BB7643" s="38"/>
      <c r="BC7643" s="38"/>
      <c r="BD7643" s="38"/>
      <c r="BE7643" s="38"/>
      <c r="BF7643" s="38"/>
      <c r="BG7643" s="38"/>
      <c r="BH7643" s="38"/>
      <c r="BI7643" s="38"/>
      <c r="BJ7643" s="38"/>
      <c r="BK7643" s="38"/>
      <c r="BL7643" s="38"/>
      <c r="BM7643" s="38"/>
      <c r="BN7643" s="38"/>
      <c r="BO7643" s="38"/>
      <c r="BP7643" s="38"/>
      <c r="BQ7643" s="38"/>
      <c r="BR7643" s="38"/>
      <c r="BS7643" s="38"/>
      <c r="BT7643" s="38"/>
      <c r="BU7643" s="38"/>
      <c r="BV7643" s="38"/>
      <c r="BW7643" s="38"/>
      <c r="BX7643" s="38"/>
      <c r="BY7643" s="38"/>
      <c r="BZ7643" s="38"/>
      <c r="CA7643" s="38"/>
      <c r="CB7643" s="38"/>
      <c r="CC7643" s="38"/>
      <c r="CD7643" s="38"/>
      <c r="CE7643" s="38"/>
      <c r="CF7643" s="38"/>
      <c r="CG7643" s="38"/>
      <c r="CH7643" s="38"/>
      <c r="CI7643" s="38"/>
      <c r="CJ7643" s="38"/>
      <c r="CK7643" s="38"/>
    </row>
    <row r="7644" spans="1:89" s="40" customFormat="1" ht="43.5" x14ac:dyDescent="0.35">
      <c r="A7644" s="52" t="s">
        <v>8325</v>
      </c>
      <c r="B7644" s="52" t="s">
        <v>9972</v>
      </c>
      <c r="C7644" s="53" t="s">
        <v>9963</v>
      </c>
      <c r="D7644" s="63" t="s">
        <v>444</v>
      </c>
      <c r="E7644" s="60">
        <v>435</v>
      </c>
      <c r="F7644" s="61">
        <v>400.9</v>
      </c>
      <c r="G7644" s="53"/>
      <c r="H7644" s="63" t="s">
        <v>31</v>
      </c>
      <c r="I7644" s="63" t="s">
        <v>31</v>
      </c>
      <c r="J7644" s="38"/>
      <c r="K7644" s="39"/>
      <c r="L7644" s="38"/>
      <c r="M7644" s="38"/>
      <c r="N7644" s="38"/>
      <c r="O7644" s="38"/>
      <c r="P7644" s="38"/>
      <c r="Q7644" s="38"/>
      <c r="R7644" s="38"/>
      <c r="S7644" s="38"/>
      <c r="T7644" s="38"/>
      <c r="U7644" s="38"/>
      <c r="V7644" s="38"/>
      <c r="W7644" s="38"/>
      <c r="X7644" s="38"/>
      <c r="Y7644" s="38"/>
      <c r="Z7644" s="38"/>
      <c r="AA7644" s="38"/>
      <c r="AB7644" s="38"/>
      <c r="AC7644" s="38"/>
      <c r="AD7644" s="38"/>
      <c r="AE7644" s="38"/>
      <c r="AF7644" s="38"/>
      <c r="AG7644" s="38"/>
      <c r="AH7644" s="38"/>
      <c r="AI7644" s="38"/>
      <c r="AJ7644" s="38"/>
      <c r="AK7644" s="38"/>
      <c r="AL7644" s="38"/>
      <c r="AM7644" s="38"/>
      <c r="AN7644" s="38"/>
      <c r="AO7644" s="38"/>
      <c r="AP7644" s="38"/>
      <c r="AQ7644" s="38"/>
      <c r="AR7644" s="38"/>
      <c r="AS7644" s="38"/>
      <c r="AT7644" s="38"/>
      <c r="AU7644" s="38"/>
      <c r="AV7644" s="38"/>
      <c r="AW7644" s="38"/>
      <c r="AX7644" s="38"/>
      <c r="AY7644" s="38"/>
      <c r="AZ7644" s="38"/>
      <c r="BA7644" s="38"/>
      <c r="BB7644" s="38"/>
      <c r="BC7644" s="38"/>
      <c r="BD7644" s="38"/>
      <c r="BE7644" s="38"/>
      <c r="BF7644" s="38"/>
      <c r="BG7644" s="38"/>
      <c r="BH7644" s="38"/>
      <c r="BI7644" s="38"/>
      <c r="BJ7644" s="38"/>
      <c r="BK7644" s="38"/>
      <c r="BL7644" s="38"/>
      <c r="BM7644" s="38"/>
      <c r="BN7644" s="38"/>
      <c r="BO7644" s="38"/>
      <c r="BP7644" s="38"/>
      <c r="BQ7644" s="38"/>
      <c r="BR7644" s="38"/>
      <c r="BS7644" s="38"/>
      <c r="BT7644" s="38"/>
      <c r="BU7644" s="38"/>
      <c r="BV7644" s="38"/>
      <c r="BW7644" s="38"/>
      <c r="BX7644" s="38"/>
      <c r="BY7644" s="38"/>
      <c r="BZ7644" s="38"/>
      <c r="CA7644" s="38"/>
      <c r="CB7644" s="38"/>
      <c r="CC7644" s="38"/>
      <c r="CD7644" s="38"/>
      <c r="CE7644" s="38"/>
      <c r="CF7644" s="38"/>
      <c r="CG7644" s="38"/>
      <c r="CH7644" s="38"/>
      <c r="CI7644" s="38"/>
      <c r="CJ7644" s="38"/>
      <c r="CK7644" s="38"/>
    </row>
    <row r="7645" spans="1:89" s="40" customFormat="1" ht="43.5" x14ac:dyDescent="0.35">
      <c r="A7645" s="52" t="s">
        <v>8325</v>
      </c>
      <c r="B7645" s="52" t="s">
        <v>9973</v>
      </c>
      <c r="C7645" s="53" t="s">
        <v>9965</v>
      </c>
      <c r="D7645" s="63" t="s">
        <v>444</v>
      </c>
      <c r="E7645" s="60">
        <v>435</v>
      </c>
      <c r="F7645" s="61">
        <v>404.4</v>
      </c>
      <c r="G7645" s="53"/>
      <c r="H7645" s="63" t="s">
        <v>31</v>
      </c>
      <c r="I7645" s="63" t="s">
        <v>31</v>
      </c>
      <c r="J7645" s="38"/>
      <c r="K7645" s="39"/>
      <c r="L7645" s="38"/>
      <c r="M7645" s="38"/>
      <c r="N7645" s="38"/>
      <c r="O7645" s="38"/>
      <c r="P7645" s="38"/>
      <c r="Q7645" s="38"/>
      <c r="R7645" s="38"/>
      <c r="S7645" s="38"/>
      <c r="T7645" s="38"/>
      <c r="U7645" s="38"/>
      <c r="V7645" s="38"/>
      <c r="W7645" s="38"/>
      <c r="X7645" s="38"/>
      <c r="Y7645" s="38"/>
      <c r="Z7645" s="38"/>
      <c r="AA7645" s="38"/>
      <c r="AB7645" s="38"/>
      <c r="AC7645" s="38"/>
      <c r="AD7645" s="38"/>
      <c r="AE7645" s="38"/>
      <c r="AF7645" s="38"/>
      <c r="AG7645" s="38"/>
      <c r="AH7645" s="38"/>
      <c r="AI7645" s="38"/>
      <c r="AJ7645" s="38"/>
      <c r="AK7645" s="38"/>
      <c r="AL7645" s="38"/>
      <c r="AM7645" s="38"/>
      <c r="AN7645" s="38"/>
      <c r="AO7645" s="38"/>
      <c r="AP7645" s="38"/>
      <c r="AQ7645" s="38"/>
      <c r="AR7645" s="38"/>
      <c r="AS7645" s="38"/>
      <c r="AT7645" s="38"/>
      <c r="AU7645" s="38"/>
      <c r="AV7645" s="38"/>
      <c r="AW7645" s="38"/>
      <c r="AX7645" s="38"/>
      <c r="AY7645" s="38"/>
      <c r="AZ7645" s="38"/>
      <c r="BA7645" s="38"/>
      <c r="BB7645" s="38"/>
      <c r="BC7645" s="38"/>
      <c r="BD7645" s="38"/>
      <c r="BE7645" s="38"/>
      <c r="BF7645" s="38"/>
      <c r="BG7645" s="38"/>
      <c r="BH7645" s="38"/>
      <c r="BI7645" s="38"/>
      <c r="BJ7645" s="38"/>
      <c r="BK7645" s="38"/>
      <c r="BL7645" s="38"/>
      <c r="BM7645" s="38"/>
      <c r="BN7645" s="38"/>
      <c r="BO7645" s="38"/>
      <c r="BP7645" s="38"/>
      <c r="BQ7645" s="38"/>
      <c r="BR7645" s="38"/>
      <c r="BS7645" s="38"/>
      <c r="BT7645" s="38"/>
      <c r="BU7645" s="38"/>
      <c r="BV7645" s="38"/>
      <c r="BW7645" s="38"/>
      <c r="BX7645" s="38"/>
      <c r="BY7645" s="38"/>
      <c r="BZ7645" s="38"/>
      <c r="CA7645" s="38"/>
      <c r="CB7645" s="38"/>
      <c r="CC7645" s="38"/>
      <c r="CD7645" s="38"/>
      <c r="CE7645" s="38"/>
      <c r="CF7645" s="38"/>
      <c r="CG7645" s="38"/>
      <c r="CH7645" s="38"/>
      <c r="CI7645" s="38"/>
      <c r="CJ7645" s="38"/>
      <c r="CK7645" s="38"/>
    </row>
    <row r="7646" spans="1:89" s="40" customFormat="1" ht="43.5" x14ac:dyDescent="0.35">
      <c r="A7646" s="52" t="s">
        <v>8325</v>
      </c>
      <c r="B7646" s="52" t="s">
        <v>9974</v>
      </c>
      <c r="C7646" s="53" t="s">
        <v>6281</v>
      </c>
      <c r="D7646" s="63" t="s">
        <v>444</v>
      </c>
      <c r="E7646" s="60">
        <v>435</v>
      </c>
      <c r="F7646" s="61">
        <v>397.9</v>
      </c>
      <c r="G7646" s="53"/>
      <c r="H7646" s="63" t="s">
        <v>31</v>
      </c>
      <c r="I7646" s="63" t="s">
        <v>31</v>
      </c>
      <c r="J7646" s="38"/>
      <c r="K7646" s="39"/>
      <c r="L7646" s="38"/>
      <c r="M7646" s="38"/>
      <c r="N7646" s="38"/>
      <c r="O7646" s="38"/>
      <c r="P7646" s="38"/>
      <c r="Q7646" s="38"/>
      <c r="R7646" s="38"/>
      <c r="S7646" s="38"/>
      <c r="T7646" s="38"/>
      <c r="U7646" s="38"/>
      <c r="V7646" s="38"/>
      <c r="W7646" s="38"/>
      <c r="X7646" s="38"/>
      <c r="Y7646" s="38"/>
      <c r="Z7646" s="38"/>
      <c r="AA7646" s="38"/>
      <c r="AB7646" s="38"/>
      <c r="AC7646" s="38"/>
      <c r="AD7646" s="38"/>
      <c r="AE7646" s="38"/>
      <c r="AF7646" s="38"/>
      <c r="AG7646" s="38"/>
      <c r="AH7646" s="38"/>
      <c r="AI7646" s="38"/>
      <c r="AJ7646" s="38"/>
      <c r="AK7646" s="38"/>
      <c r="AL7646" s="38"/>
      <c r="AM7646" s="38"/>
      <c r="AN7646" s="38"/>
      <c r="AO7646" s="38"/>
      <c r="AP7646" s="38"/>
      <c r="AQ7646" s="38"/>
      <c r="AR7646" s="38"/>
      <c r="AS7646" s="38"/>
      <c r="AT7646" s="38"/>
      <c r="AU7646" s="38"/>
      <c r="AV7646" s="38"/>
      <c r="AW7646" s="38"/>
      <c r="AX7646" s="38"/>
      <c r="AY7646" s="38"/>
      <c r="AZ7646" s="38"/>
      <c r="BA7646" s="38"/>
      <c r="BB7646" s="38"/>
      <c r="BC7646" s="38"/>
      <c r="BD7646" s="38"/>
      <c r="BE7646" s="38"/>
      <c r="BF7646" s="38"/>
      <c r="BG7646" s="38"/>
      <c r="BH7646" s="38"/>
      <c r="BI7646" s="38"/>
      <c r="BJ7646" s="38"/>
      <c r="BK7646" s="38"/>
      <c r="BL7646" s="38"/>
      <c r="BM7646" s="38"/>
      <c r="BN7646" s="38"/>
      <c r="BO7646" s="38"/>
      <c r="BP7646" s="38"/>
      <c r="BQ7646" s="38"/>
      <c r="BR7646" s="38"/>
      <c r="BS7646" s="38"/>
      <c r="BT7646" s="38"/>
      <c r="BU7646" s="38"/>
      <c r="BV7646" s="38"/>
      <c r="BW7646" s="38"/>
      <c r="BX7646" s="38"/>
      <c r="BY7646" s="38"/>
      <c r="BZ7646" s="38"/>
      <c r="CA7646" s="38"/>
      <c r="CB7646" s="38"/>
      <c r="CC7646" s="38"/>
      <c r="CD7646" s="38"/>
      <c r="CE7646" s="38"/>
      <c r="CF7646" s="38"/>
      <c r="CG7646" s="38"/>
      <c r="CH7646" s="38"/>
      <c r="CI7646" s="38"/>
      <c r="CJ7646" s="38"/>
      <c r="CK7646" s="38"/>
    </row>
    <row r="7647" spans="1:89" s="40" customFormat="1" ht="43.5" x14ac:dyDescent="0.35">
      <c r="A7647" s="52" t="s">
        <v>8325</v>
      </c>
      <c r="B7647" s="52" t="s">
        <v>9975</v>
      </c>
      <c r="C7647" s="53" t="s">
        <v>9976</v>
      </c>
      <c r="D7647" s="63" t="s">
        <v>444</v>
      </c>
      <c r="E7647" s="60">
        <v>440</v>
      </c>
      <c r="F7647" s="61">
        <v>404.4</v>
      </c>
      <c r="G7647" s="53"/>
      <c r="H7647" s="63" t="s">
        <v>31</v>
      </c>
      <c r="I7647" s="63" t="s">
        <v>31</v>
      </c>
      <c r="J7647" s="38"/>
      <c r="K7647" s="39"/>
      <c r="L7647" s="38"/>
      <c r="M7647" s="38"/>
      <c r="N7647" s="38"/>
      <c r="O7647" s="38"/>
      <c r="P7647" s="38"/>
      <c r="Q7647" s="38"/>
      <c r="R7647" s="38"/>
      <c r="S7647" s="38"/>
      <c r="T7647" s="38"/>
      <c r="U7647" s="38"/>
      <c r="V7647" s="38"/>
      <c r="W7647" s="38"/>
      <c r="X7647" s="38"/>
      <c r="Y7647" s="38"/>
      <c r="Z7647" s="38"/>
      <c r="AA7647" s="38"/>
      <c r="AB7647" s="38"/>
      <c r="AC7647" s="38"/>
      <c r="AD7647" s="38"/>
      <c r="AE7647" s="38"/>
      <c r="AF7647" s="38"/>
      <c r="AG7647" s="38"/>
      <c r="AH7647" s="38"/>
      <c r="AI7647" s="38"/>
      <c r="AJ7647" s="38"/>
      <c r="AK7647" s="38"/>
      <c r="AL7647" s="38"/>
      <c r="AM7647" s="38"/>
      <c r="AN7647" s="38"/>
      <c r="AO7647" s="38"/>
      <c r="AP7647" s="38"/>
      <c r="AQ7647" s="38"/>
      <c r="AR7647" s="38"/>
      <c r="AS7647" s="38"/>
      <c r="AT7647" s="38"/>
      <c r="AU7647" s="38"/>
      <c r="AV7647" s="38"/>
      <c r="AW7647" s="38"/>
      <c r="AX7647" s="38"/>
      <c r="AY7647" s="38"/>
      <c r="AZ7647" s="38"/>
      <c r="BA7647" s="38"/>
      <c r="BB7647" s="38"/>
      <c r="BC7647" s="38"/>
      <c r="BD7647" s="38"/>
      <c r="BE7647" s="38"/>
      <c r="BF7647" s="38"/>
      <c r="BG7647" s="38"/>
      <c r="BH7647" s="38"/>
      <c r="BI7647" s="38"/>
      <c r="BJ7647" s="38"/>
      <c r="BK7647" s="38"/>
      <c r="BL7647" s="38"/>
      <c r="BM7647" s="38"/>
      <c r="BN7647" s="38"/>
      <c r="BO7647" s="38"/>
      <c r="BP7647" s="38"/>
      <c r="BQ7647" s="38"/>
      <c r="BR7647" s="38"/>
      <c r="BS7647" s="38"/>
      <c r="BT7647" s="38"/>
      <c r="BU7647" s="38"/>
      <c r="BV7647" s="38"/>
      <c r="BW7647" s="38"/>
      <c r="BX7647" s="38"/>
      <c r="BY7647" s="38"/>
      <c r="BZ7647" s="38"/>
      <c r="CA7647" s="38"/>
      <c r="CB7647" s="38"/>
      <c r="CC7647" s="38"/>
      <c r="CD7647" s="38"/>
      <c r="CE7647" s="38"/>
      <c r="CF7647" s="38"/>
      <c r="CG7647" s="38"/>
      <c r="CH7647" s="38"/>
      <c r="CI7647" s="38"/>
      <c r="CJ7647" s="38"/>
      <c r="CK7647" s="38"/>
    </row>
    <row r="7648" spans="1:89" s="40" customFormat="1" ht="43.5" x14ac:dyDescent="0.35">
      <c r="A7648" s="52" t="s">
        <v>8325</v>
      </c>
      <c r="B7648" s="52" t="s">
        <v>9977</v>
      </c>
      <c r="C7648" s="53" t="s">
        <v>9978</v>
      </c>
      <c r="D7648" s="63" t="s">
        <v>444</v>
      </c>
      <c r="E7648" s="60">
        <v>440</v>
      </c>
      <c r="F7648" s="61">
        <v>407.5</v>
      </c>
      <c r="G7648" s="53"/>
      <c r="H7648" s="63" t="s">
        <v>31</v>
      </c>
      <c r="I7648" s="63" t="s">
        <v>31</v>
      </c>
      <c r="J7648" s="38"/>
      <c r="K7648" s="39"/>
      <c r="L7648" s="38"/>
      <c r="M7648" s="38"/>
      <c r="N7648" s="38"/>
      <c r="O7648" s="38"/>
      <c r="P7648" s="38"/>
      <c r="Q7648" s="38"/>
      <c r="R7648" s="38"/>
      <c r="S7648" s="38"/>
      <c r="T7648" s="38"/>
      <c r="U7648" s="38"/>
      <c r="V7648" s="38"/>
      <c r="W7648" s="38"/>
      <c r="X7648" s="38"/>
      <c r="Y7648" s="38"/>
      <c r="Z7648" s="38"/>
      <c r="AA7648" s="38"/>
      <c r="AB7648" s="38"/>
      <c r="AC7648" s="38"/>
      <c r="AD7648" s="38"/>
      <c r="AE7648" s="38"/>
      <c r="AF7648" s="38"/>
      <c r="AG7648" s="38"/>
      <c r="AH7648" s="38"/>
      <c r="AI7648" s="38"/>
      <c r="AJ7648" s="38"/>
      <c r="AK7648" s="38"/>
      <c r="AL7648" s="38"/>
      <c r="AM7648" s="38"/>
      <c r="AN7648" s="38"/>
      <c r="AO7648" s="38"/>
      <c r="AP7648" s="38"/>
      <c r="AQ7648" s="38"/>
      <c r="AR7648" s="38"/>
      <c r="AS7648" s="38"/>
      <c r="AT7648" s="38"/>
      <c r="AU7648" s="38"/>
      <c r="AV7648" s="38"/>
      <c r="AW7648" s="38"/>
      <c r="AX7648" s="38"/>
      <c r="AY7648" s="38"/>
      <c r="AZ7648" s="38"/>
      <c r="BA7648" s="38"/>
      <c r="BB7648" s="38"/>
      <c r="BC7648" s="38"/>
      <c r="BD7648" s="38"/>
      <c r="BE7648" s="38"/>
      <c r="BF7648" s="38"/>
      <c r="BG7648" s="38"/>
      <c r="BH7648" s="38"/>
      <c r="BI7648" s="38"/>
      <c r="BJ7648" s="38"/>
      <c r="BK7648" s="38"/>
      <c r="BL7648" s="38"/>
      <c r="BM7648" s="38"/>
      <c r="BN7648" s="38"/>
      <c r="BO7648" s="38"/>
      <c r="BP7648" s="38"/>
      <c r="BQ7648" s="38"/>
      <c r="BR7648" s="38"/>
      <c r="BS7648" s="38"/>
      <c r="BT7648" s="38"/>
      <c r="BU7648" s="38"/>
      <c r="BV7648" s="38"/>
      <c r="BW7648" s="38"/>
      <c r="BX7648" s="38"/>
      <c r="BY7648" s="38"/>
      <c r="BZ7648" s="38"/>
      <c r="CA7648" s="38"/>
      <c r="CB7648" s="38"/>
      <c r="CC7648" s="38"/>
      <c r="CD7648" s="38"/>
      <c r="CE7648" s="38"/>
      <c r="CF7648" s="38"/>
      <c r="CG7648" s="38"/>
      <c r="CH7648" s="38"/>
      <c r="CI7648" s="38"/>
      <c r="CJ7648" s="38"/>
      <c r="CK7648" s="38"/>
    </row>
    <row r="7649" spans="1:89" s="40" customFormat="1" ht="43.5" x14ac:dyDescent="0.35">
      <c r="A7649" s="52" t="s">
        <v>8325</v>
      </c>
      <c r="B7649" s="52" t="s">
        <v>9979</v>
      </c>
      <c r="C7649" s="53" t="s">
        <v>9980</v>
      </c>
      <c r="D7649" s="63" t="s">
        <v>444</v>
      </c>
      <c r="E7649" s="60">
        <v>440</v>
      </c>
      <c r="F7649" s="61">
        <v>404.4</v>
      </c>
      <c r="G7649" s="53"/>
      <c r="H7649" s="63" t="s">
        <v>31</v>
      </c>
      <c r="I7649" s="63" t="s">
        <v>31</v>
      </c>
      <c r="J7649" s="38"/>
      <c r="K7649" s="39"/>
      <c r="L7649" s="38"/>
      <c r="M7649" s="38"/>
      <c r="N7649" s="38"/>
      <c r="O7649" s="38"/>
      <c r="P7649" s="38"/>
      <c r="Q7649" s="38"/>
      <c r="R7649" s="38"/>
      <c r="S7649" s="38"/>
      <c r="T7649" s="38"/>
      <c r="U7649" s="38"/>
      <c r="V7649" s="38"/>
      <c r="W7649" s="38"/>
      <c r="X7649" s="38"/>
      <c r="Y7649" s="38"/>
      <c r="Z7649" s="38"/>
      <c r="AA7649" s="38"/>
      <c r="AB7649" s="38"/>
      <c r="AC7649" s="38"/>
      <c r="AD7649" s="38"/>
      <c r="AE7649" s="38"/>
      <c r="AF7649" s="38"/>
      <c r="AG7649" s="38"/>
      <c r="AH7649" s="38"/>
      <c r="AI7649" s="38"/>
      <c r="AJ7649" s="38"/>
      <c r="AK7649" s="38"/>
      <c r="AL7649" s="38"/>
      <c r="AM7649" s="38"/>
      <c r="AN7649" s="38"/>
      <c r="AO7649" s="38"/>
      <c r="AP7649" s="38"/>
      <c r="AQ7649" s="38"/>
      <c r="AR7649" s="38"/>
      <c r="AS7649" s="38"/>
      <c r="AT7649" s="38"/>
      <c r="AU7649" s="38"/>
      <c r="AV7649" s="38"/>
      <c r="AW7649" s="38"/>
      <c r="AX7649" s="38"/>
      <c r="AY7649" s="38"/>
      <c r="AZ7649" s="38"/>
      <c r="BA7649" s="38"/>
      <c r="BB7649" s="38"/>
      <c r="BC7649" s="38"/>
      <c r="BD7649" s="38"/>
      <c r="BE7649" s="38"/>
      <c r="BF7649" s="38"/>
      <c r="BG7649" s="38"/>
      <c r="BH7649" s="38"/>
      <c r="BI7649" s="38"/>
      <c r="BJ7649" s="38"/>
      <c r="BK7649" s="38"/>
      <c r="BL7649" s="38"/>
      <c r="BM7649" s="38"/>
      <c r="BN7649" s="38"/>
      <c r="BO7649" s="38"/>
      <c r="BP7649" s="38"/>
      <c r="BQ7649" s="38"/>
      <c r="BR7649" s="38"/>
      <c r="BS7649" s="38"/>
      <c r="BT7649" s="38"/>
      <c r="BU7649" s="38"/>
      <c r="BV7649" s="38"/>
      <c r="BW7649" s="38"/>
      <c r="BX7649" s="38"/>
      <c r="BY7649" s="38"/>
      <c r="BZ7649" s="38"/>
      <c r="CA7649" s="38"/>
      <c r="CB7649" s="38"/>
      <c r="CC7649" s="38"/>
      <c r="CD7649" s="38"/>
      <c r="CE7649" s="38"/>
      <c r="CF7649" s="38"/>
      <c r="CG7649" s="38"/>
      <c r="CH7649" s="38"/>
      <c r="CI7649" s="38"/>
      <c r="CJ7649" s="38"/>
      <c r="CK7649" s="38"/>
    </row>
    <row r="7650" spans="1:89" s="40" customFormat="1" ht="43.5" x14ac:dyDescent="0.35">
      <c r="A7650" s="52" t="s">
        <v>8325</v>
      </c>
      <c r="B7650" s="52" t="s">
        <v>9981</v>
      </c>
      <c r="C7650" s="53" t="s">
        <v>9976</v>
      </c>
      <c r="D7650" s="63" t="s">
        <v>444</v>
      </c>
      <c r="E7650" s="60">
        <v>440</v>
      </c>
      <c r="F7650" s="61">
        <v>403.1</v>
      </c>
      <c r="G7650" s="53"/>
      <c r="H7650" s="63" t="s">
        <v>31</v>
      </c>
      <c r="I7650" s="63" t="s">
        <v>31</v>
      </c>
      <c r="J7650" s="38"/>
      <c r="K7650" s="39"/>
      <c r="L7650" s="38"/>
      <c r="M7650" s="38"/>
      <c r="N7650" s="38"/>
      <c r="O7650" s="38"/>
      <c r="P7650" s="38"/>
      <c r="Q7650" s="38"/>
      <c r="R7650" s="38"/>
      <c r="S7650" s="38"/>
      <c r="T7650" s="38"/>
      <c r="U7650" s="38"/>
      <c r="V7650" s="38"/>
      <c r="W7650" s="38"/>
      <c r="X7650" s="38"/>
      <c r="Y7650" s="38"/>
      <c r="Z7650" s="38"/>
      <c r="AA7650" s="38"/>
      <c r="AB7650" s="38"/>
      <c r="AC7650" s="38"/>
      <c r="AD7650" s="38"/>
      <c r="AE7650" s="38"/>
      <c r="AF7650" s="38"/>
      <c r="AG7650" s="38"/>
      <c r="AH7650" s="38"/>
      <c r="AI7650" s="38"/>
      <c r="AJ7650" s="38"/>
      <c r="AK7650" s="38"/>
      <c r="AL7650" s="38"/>
      <c r="AM7650" s="38"/>
      <c r="AN7650" s="38"/>
      <c r="AO7650" s="38"/>
      <c r="AP7650" s="38"/>
      <c r="AQ7650" s="38"/>
      <c r="AR7650" s="38"/>
      <c r="AS7650" s="38"/>
      <c r="AT7650" s="38"/>
      <c r="AU7650" s="38"/>
      <c r="AV7650" s="38"/>
      <c r="AW7650" s="38"/>
      <c r="AX7650" s="38"/>
      <c r="AY7650" s="38"/>
      <c r="AZ7650" s="38"/>
      <c r="BA7650" s="38"/>
      <c r="BB7650" s="38"/>
      <c r="BC7650" s="38"/>
      <c r="BD7650" s="38"/>
      <c r="BE7650" s="38"/>
      <c r="BF7650" s="38"/>
      <c r="BG7650" s="38"/>
      <c r="BH7650" s="38"/>
      <c r="BI7650" s="38"/>
      <c r="BJ7650" s="38"/>
      <c r="BK7650" s="38"/>
      <c r="BL7650" s="38"/>
      <c r="BM7650" s="38"/>
      <c r="BN7650" s="38"/>
      <c r="BO7650" s="38"/>
      <c r="BP7650" s="38"/>
      <c r="BQ7650" s="38"/>
      <c r="BR7650" s="38"/>
      <c r="BS7650" s="38"/>
      <c r="BT7650" s="38"/>
      <c r="BU7650" s="38"/>
      <c r="BV7650" s="38"/>
      <c r="BW7650" s="38"/>
      <c r="BX7650" s="38"/>
      <c r="BY7650" s="38"/>
      <c r="BZ7650" s="38"/>
      <c r="CA7650" s="38"/>
      <c r="CB7650" s="38"/>
      <c r="CC7650" s="38"/>
      <c r="CD7650" s="38"/>
      <c r="CE7650" s="38"/>
      <c r="CF7650" s="38"/>
      <c r="CG7650" s="38"/>
      <c r="CH7650" s="38"/>
      <c r="CI7650" s="38"/>
      <c r="CJ7650" s="38"/>
      <c r="CK7650" s="38"/>
    </row>
    <row r="7651" spans="1:89" s="40" customFormat="1" ht="43.5" x14ac:dyDescent="0.35">
      <c r="A7651" s="52" t="s">
        <v>8325</v>
      </c>
      <c r="B7651" s="52" t="s">
        <v>9982</v>
      </c>
      <c r="C7651" s="53" t="s">
        <v>9980</v>
      </c>
      <c r="D7651" s="63" t="s">
        <v>444</v>
      </c>
      <c r="E7651" s="60">
        <v>440</v>
      </c>
      <c r="F7651" s="61">
        <v>403.1</v>
      </c>
      <c r="G7651" s="53"/>
      <c r="H7651" s="63" t="s">
        <v>31</v>
      </c>
      <c r="I7651" s="63" t="s">
        <v>31</v>
      </c>
      <c r="J7651" s="38"/>
      <c r="K7651" s="39"/>
      <c r="L7651" s="38"/>
      <c r="M7651" s="38"/>
      <c r="N7651" s="38"/>
      <c r="O7651" s="38"/>
      <c r="P7651" s="38"/>
      <c r="Q7651" s="38"/>
      <c r="R7651" s="38"/>
      <c r="S7651" s="38"/>
      <c r="T7651" s="38"/>
      <c r="U7651" s="38"/>
      <c r="V7651" s="38"/>
      <c r="W7651" s="38"/>
      <c r="X7651" s="38"/>
      <c r="Y7651" s="38"/>
      <c r="Z7651" s="38"/>
      <c r="AA7651" s="38"/>
      <c r="AB7651" s="38"/>
      <c r="AC7651" s="38"/>
      <c r="AD7651" s="38"/>
      <c r="AE7651" s="38"/>
      <c r="AF7651" s="38"/>
      <c r="AG7651" s="38"/>
      <c r="AH7651" s="38"/>
      <c r="AI7651" s="38"/>
      <c r="AJ7651" s="38"/>
      <c r="AK7651" s="38"/>
      <c r="AL7651" s="38"/>
      <c r="AM7651" s="38"/>
      <c r="AN7651" s="38"/>
      <c r="AO7651" s="38"/>
      <c r="AP7651" s="38"/>
      <c r="AQ7651" s="38"/>
      <c r="AR7651" s="38"/>
      <c r="AS7651" s="38"/>
      <c r="AT7651" s="38"/>
      <c r="AU7651" s="38"/>
      <c r="AV7651" s="38"/>
      <c r="AW7651" s="38"/>
      <c r="AX7651" s="38"/>
      <c r="AY7651" s="38"/>
      <c r="AZ7651" s="38"/>
      <c r="BA7651" s="38"/>
      <c r="BB7651" s="38"/>
      <c r="BC7651" s="38"/>
      <c r="BD7651" s="38"/>
      <c r="BE7651" s="38"/>
      <c r="BF7651" s="38"/>
      <c r="BG7651" s="38"/>
      <c r="BH7651" s="38"/>
      <c r="BI7651" s="38"/>
      <c r="BJ7651" s="38"/>
      <c r="BK7651" s="38"/>
      <c r="BL7651" s="38"/>
      <c r="BM7651" s="38"/>
      <c r="BN7651" s="38"/>
      <c r="BO7651" s="38"/>
      <c r="BP7651" s="38"/>
      <c r="BQ7651" s="38"/>
      <c r="BR7651" s="38"/>
      <c r="BS7651" s="38"/>
      <c r="BT7651" s="38"/>
      <c r="BU7651" s="38"/>
      <c r="BV7651" s="38"/>
      <c r="BW7651" s="38"/>
      <c r="BX7651" s="38"/>
      <c r="BY7651" s="38"/>
      <c r="BZ7651" s="38"/>
      <c r="CA7651" s="38"/>
      <c r="CB7651" s="38"/>
      <c r="CC7651" s="38"/>
      <c r="CD7651" s="38"/>
      <c r="CE7651" s="38"/>
      <c r="CF7651" s="38"/>
      <c r="CG7651" s="38"/>
      <c r="CH7651" s="38"/>
      <c r="CI7651" s="38"/>
      <c r="CJ7651" s="38"/>
      <c r="CK7651" s="38"/>
    </row>
    <row r="7652" spans="1:89" s="40" customFormat="1" ht="43.5" x14ac:dyDescent="0.35">
      <c r="A7652" s="52" t="s">
        <v>8325</v>
      </c>
      <c r="B7652" s="52" t="s">
        <v>9983</v>
      </c>
      <c r="C7652" s="53" t="s">
        <v>9984</v>
      </c>
      <c r="D7652" s="63" t="s">
        <v>444</v>
      </c>
      <c r="E7652" s="60">
        <v>440</v>
      </c>
      <c r="F7652" s="61">
        <v>404.7</v>
      </c>
      <c r="G7652" s="53"/>
      <c r="H7652" s="63" t="s">
        <v>31</v>
      </c>
      <c r="I7652" s="63" t="s">
        <v>31</v>
      </c>
      <c r="J7652" s="38"/>
      <c r="K7652" s="39"/>
      <c r="L7652" s="38"/>
      <c r="M7652" s="38"/>
      <c r="N7652" s="38"/>
      <c r="O7652" s="38"/>
      <c r="P7652" s="38"/>
      <c r="Q7652" s="38"/>
      <c r="R7652" s="38"/>
      <c r="S7652" s="38"/>
      <c r="T7652" s="38"/>
      <c r="U7652" s="38"/>
      <c r="V7652" s="38"/>
      <c r="W7652" s="38"/>
      <c r="X7652" s="38"/>
      <c r="Y7652" s="38"/>
      <c r="Z7652" s="38"/>
      <c r="AA7652" s="38"/>
      <c r="AB7652" s="38"/>
      <c r="AC7652" s="38"/>
      <c r="AD7652" s="38"/>
      <c r="AE7652" s="38"/>
      <c r="AF7652" s="38"/>
      <c r="AG7652" s="38"/>
      <c r="AH7652" s="38"/>
      <c r="AI7652" s="38"/>
      <c r="AJ7652" s="38"/>
      <c r="AK7652" s="38"/>
      <c r="AL7652" s="38"/>
      <c r="AM7652" s="38"/>
      <c r="AN7652" s="38"/>
      <c r="AO7652" s="38"/>
      <c r="AP7652" s="38"/>
      <c r="AQ7652" s="38"/>
      <c r="AR7652" s="38"/>
      <c r="AS7652" s="38"/>
      <c r="AT7652" s="38"/>
      <c r="AU7652" s="38"/>
      <c r="AV7652" s="38"/>
      <c r="AW7652" s="38"/>
      <c r="AX7652" s="38"/>
      <c r="AY7652" s="38"/>
      <c r="AZ7652" s="38"/>
      <c r="BA7652" s="38"/>
      <c r="BB7652" s="38"/>
      <c r="BC7652" s="38"/>
      <c r="BD7652" s="38"/>
      <c r="BE7652" s="38"/>
      <c r="BF7652" s="38"/>
      <c r="BG7652" s="38"/>
      <c r="BH7652" s="38"/>
      <c r="BI7652" s="38"/>
      <c r="BJ7652" s="38"/>
      <c r="BK7652" s="38"/>
      <c r="BL7652" s="38"/>
      <c r="BM7652" s="38"/>
      <c r="BN7652" s="38"/>
      <c r="BO7652" s="38"/>
      <c r="BP7652" s="38"/>
      <c r="BQ7652" s="38"/>
      <c r="BR7652" s="38"/>
      <c r="BS7652" s="38"/>
      <c r="BT7652" s="38"/>
      <c r="BU7652" s="38"/>
      <c r="BV7652" s="38"/>
      <c r="BW7652" s="38"/>
      <c r="BX7652" s="38"/>
      <c r="BY7652" s="38"/>
      <c r="BZ7652" s="38"/>
      <c r="CA7652" s="38"/>
      <c r="CB7652" s="38"/>
      <c r="CC7652" s="38"/>
      <c r="CD7652" s="38"/>
      <c r="CE7652" s="38"/>
      <c r="CF7652" s="38"/>
      <c r="CG7652" s="38"/>
      <c r="CH7652" s="38"/>
      <c r="CI7652" s="38"/>
      <c r="CJ7652" s="38"/>
      <c r="CK7652" s="38"/>
    </row>
    <row r="7653" spans="1:89" s="40" customFormat="1" ht="43.5" x14ac:dyDescent="0.35">
      <c r="A7653" s="52" t="s">
        <v>8325</v>
      </c>
      <c r="B7653" s="52" t="s">
        <v>9985</v>
      </c>
      <c r="C7653" s="53" t="s">
        <v>9986</v>
      </c>
      <c r="D7653" s="63" t="s">
        <v>444</v>
      </c>
      <c r="E7653" s="60">
        <v>440</v>
      </c>
      <c r="F7653" s="61">
        <v>406.3</v>
      </c>
      <c r="G7653" s="53"/>
      <c r="H7653" s="63" t="s">
        <v>31</v>
      </c>
      <c r="I7653" s="63" t="s">
        <v>31</v>
      </c>
      <c r="J7653" s="38"/>
      <c r="K7653" s="39"/>
      <c r="L7653" s="38"/>
      <c r="M7653" s="38"/>
      <c r="N7653" s="38"/>
      <c r="O7653" s="38"/>
      <c r="P7653" s="38"/>
      <c r="Q7653" s="38"/>
      <c r="R7653" s="38"/>
      <c r="S7653" s="38"/>
      <c r="T7653" s="38"/>
      <c r="U7653" s="38"/>
      <c r="V7653" s="38"/>
      <c r="W7653" s="38"/>
      <c r="X7653" s="38"/>
      <c r="Y7653" s="38"/>
      <c r="Z7653" s="38"/>
      <c r="AA7653" s="38"/>
      <c r="AB7653" s="38"/>
      <c r="AC7653" s="38"/>
      <c r="AD7653" s="38"/>
      <c r="AE7653" s="38"/>
      <c r="AF7653" s="38"/>
      <c r="AG7653" s="38"/>
      <c r="AH7653" s="38"/>
      <c r="AI7653" s="38"/>
      <c r="AJ7653" s="38"/>
      <c r="AK7653" s="38"/>
      <c r="AL7653" s="38"/>
      <c r="AM7653" s="38"/>
      <c r="AN7653" s="38"/>
      <c r="AO7653" s="38"/>
      <c r="AP7653" s="38"/>
      <c r="AQ7653" s="38"/>
      <c r="AR7653" s="38"/>
      <c r="AS7653" s="38"/>
      <c r="AT7653" s="38"/>
      <c r="AU7653" s="38"/>
      <c r="AV7653" s="38"/>
      <c r="AW7653" s="38"/>
      <c r="AX7653" s="38"/>
      <c r="AY7653" s="38"/>
      <c r="AZ7653" s="38"/>
      <c r="BA7653" s="38"/>
      <c r="BB7653" s="38"/>
      <c r="BC7653" s="38"/>
      <c r="BD7653" s="38"/>
      <c r="BE7653" s="38"/>
      <c r="BF7653" s="38"/>
      <c r="BG7653" s="38"/>
      <c r="BH7653" s="38"/>
      <c r="BI7653" s="38"/>
      <c r="BJ7653" s="38"/>
      <c r="BK7653" s="38"/>
      <c r="BL7653" s="38"/>
      <c r="BM7653" s="38"/>
      <c r="BN7653" s="38"/>
      <c r="BO7653" s="38"/>
      <c r="BP7653" s="38"/>
      <c r="BQ7653" s="38"/>
      <c r="BR7653" s="38"/>
      <c r="BS7653" s="38"/>
      <c r="BT7653" s="38"/>
      <c r="BU7653" s="38"/>
      <c r="BV7653" s="38"/>
      <c r="BW7653" s="38"/>
      <c r="BX7653" s="38"/>
      <c r="BY7653" s="38"/>
      <c r="BZ7653" s="38"/>
      <c r="CA7653" s="38"/>
      <c r="CB7653" s="38"/>
      <c r="CC7653" s="38"/>
      <c r="CD7653" s="38"/>
      <c r="CE7653" s="38"/>
      <c r="CF7653" s="38"/>
      <c r="CG7653" s="38"/>
      <c r="CH7653" s="38"/>
      <c r="CI7653" s="38"/>
      <c r="CJ7653" s="38"/>
      <c r="CK7653" s="38"/>
    </row>
    <row r="7654" spans="1:89" s="40" customFormat="1" ht="43.5" x14ac:dyDescent="0.35">
      <c r="A7654" s="52" t="s">
        <v>8325</v>
      </c>
      <c r="B7654" s="52" t="s">
        <v>9987</v>
      </c>
      <c r="C7654" s="53" t="s">
        <v>9986</v>
      </c>
      <c r="D7654" s="63" t="s">
        <v>444</v>
      </c>
      <c r="E7654" s="60">
        <v>440</v>
      </c>
      <c r="F7654" s="61">
        <v>406.7</v>
      </c>
      <c r="G7654" s="53"/>
      <c r="H7654" s="63" t="s">
        <v>31</v>
      </c>
      <c r="I7654" s="63" t="s">
        <v>31</v>
      </c>
      <c r="J7654" s="38"/>
      <c r="K7654" s="39"/>
      <c r="L7654" s="38"/>
      <c r="M7654" s="38"/>
      <c r="N7654" s="38"/>
      <c r="O7654" s="38"/>
      <c r="P7654" s="38"/>
      <c r="Q7654" s="38"/>
      <c r="R7654" s="38"/>
      <c r="S7654" s="38"/>
      <c r="T7654" s="38"/>
      <c r="U7654" s="38"/>
      <c r="V7654" s="38"/>
      <c r="W7654" s="38"/>
      <c r="X7654" s="38"/>
      <c r="Y7654" s="38"/>
      <c r="Z7654" s="38"/>
      <c r="AA7654" s="38"/>
      <c r="AB7654" s="38"/>
      <c r="AC7654" s="38"/>
      <c r="AD7654" s="38"/>
      <c r="AE7654" s="38"/>
      <c r="AF7654" s="38"/>
      <c r="AG7654" s="38"/>
      <c r="AH7654" s="38"/>
      <c r="AI7654" s="38"/>
      <c r="AJ7654" s="38"/>
      <c r="AK7654" s="38"/>
      <c r="AL7654" s="38"/>
      <c r="AM7654" s="38"/>
      <c r="AN7654" s="38"/>
      <c r="AO7654" s="38"/>
      <c r="AP7654" s="38"/>
      <c r="AQ7654" s="38"/>
      <c r="AR7654" s="38"/>
      <c r="AS7654" s="38"/>
      <c r="AT7654" s="38"/>
      <c r="AU7654" s="38"/>
      <c r="AV7654" s="38"/>
      <c r="AW7654" s="38"/>
      <c r="AX7654" s="38"/>
      <c r="AY7654" s="38"/>
      <c r="AZ7654" s="38"/>
      <c r="BA7654" s="38"/>
      <c r="BB7654" s="38"/>
      <c r="BC7654" s="38"/>
      <c r="BD7654" s="38"/>
      <c r="BE7654" s="38"/>
      <c r="BF7654" s="38"/>
      <c r="BG7654" s="38"/>
      <c r="BH7654" s="38"/>
      <c r="BI7654" s="38"/>
      <c r="BJ7654" s="38"/>
      <c r="BK7654" s="38"/>
      <c r="BL7654" s="38"/>
      <c r="BM7654" s="38"/>
      <c r="BN7654" s="38"/>
      <c r="BO7654" s="38"/>
      <c r="BP7654" s="38"/>
      <c r="BQ7654" s="38"/>
      <c r="BR7654" s="38"/>
      <c r="BS7654" s="38"/>
      <c r="BT7654" s="38"/>
      <c r="BU7654" s="38"/>
      <c r="BV7654" s="38"/>
      <c r="BW7654" s="38"/>
      <c r="BX7654" s="38"/>
      <c r="BY7654" s="38"/>
      <c r="BZ7654" s="38"/>
      <c r="CA7654" s="38"/>
      <c r="CB7654" s="38"/>
      <c r="CC7654" s="38"/>
      <c r="CD7654" s="38"/>
      <c r="CE7654" s="38"/>
      <c r="CF7654" s="38"/>
      <c r="CG7654" s="38"/>
      <c r="CH7654" s="38"/>
      <c r="CI7654" s="38"/>
      <c r="CJ7654" s="38"/>
      <c r="CK7654" s="38"/>
    </row>
    <row r="7655" spans="1:89" s="40" customFormat="1" ht="43.5" x14ac:dyDescent="0.35">
      <c r="A7655" s="52" t="s">
        <v>8325</v>
      </c>
      <c r="B7655" s="52" t="s">
        <v>9988</v>
      </c>
      <c r="C7655" s="53" t="s">
        <v>9984</v>
      </c>
      <c r="D7655" s="63" t="s">
        <v>444</v>
      </c>
      <c r="E7655" s="60">
        <v>440</v>
      </c>
      <c r="F7655" s="61">
        <v>405.6</v>
      </c>
      <c r="G7655" s="53"/>
      <c r="H7655" s="63" t="s">
        <v>31</v>
      </c>
      <c r="I7655" s="63" t="s">
        <v>31</v>
      </c>
      <c r="J7655" s="38"/>
      <c r="K7655" s="39"/>
      <c r="L7655" s="38"/>
      <c r="M7655" s="38"/>
      <c r="N7655" s="38"/>
      <c r="O7655" s="38"/>
      <c r="P7655" s="38"/>
      <c r="Q7655" s="38"/>
      <c r="R7655" s="38"/>
      <c r="S7655" s="38"/>
      <c r="T7655" s="38"/>
      <c r="U7655" s="38"/>
      <c r="V7655" s="38"/>
      <c r="W7655" s="38"/>
      <c r="X7655" s="38"/>
      <c r="Y7655" s="38"/>
      <c r="Z7655" s="38"/>
      <c r="AA7655" s="38"/>
      <c r="AB7655" s="38"/>
      <c r="AC7655" s="38"/>
      <c r="AD7655" s="38"/>
      <c r="AE7655" s="38"/>
      <c r="AF7655" s="38"/>
      <c r="AG7655" s="38"/>
      <c r="AH7655" s="38"/>
      <c r="AI7655" s="38"/>
      <c r="AJ7655" s="38"/>
      <c r="AK7655" s="38"/>
      <c r="AL7655" s="38"/>
      <c r="AM7655" s="38"/>
      <c r="AN7655" s="38"/>
      <c r="AO7655" s="38"/>
      <c r="AP7655" s="38"/>
      <c r="AQ7655" s="38"/>
      <c r="AR7655" s="38"/>
      <c r="AS7655" s="38"/>
      <c r="AT7655" s="38"/>
      <c r="AU7655" s="38"/>
      <c r="AV7655" s="38"/>
      <c r="AW7655" s="38"/>
      <c r="AX7655" s="38"/>
      <c r="AY7655" s="38"/>
      <c r="AZ7655" s="38"/>
      <c r="BA7655" s="38"/>
      <c r="BB7655" s="38"/>
      <c r="BC7655" s="38"/>
      <c r="BD7655" s="38"/>
      <c r="BE7655" s="38"/>
      <c r="BF7655" s="38"/>
      <c r="BG7655" s="38"/>
      <c r="BH7655" s="38"/>
      <c r="BI7655" s="38"/>
      <c r="BJ7655" s="38"/>
      <c r="BK7655" s="38"/>
      <c r="BL7655" s="38"/>
      <c r="BM7655" s="38"/>
      <c r="BN7655" s="38"/>
      <c r="BO7655" s="38"/>
      <c r="BP7655" s="38"/>
      <c r="BQ7655" s="38"/>
      <c r="BR7655" s="38"/>
      <c r="BS7655" s="38"/>
      <c r="BT7655" s="38"/>
      <c r="BU7655" s="38"/>
      <c r="BV7655" s="38"/>
      <c r="BW7655" s="38"/>
      <c r="BX7655" s="38"/>
      <c r="BY7655" s="38"/>
      <c r="BZ7655" s="38"/>
      <c r="CA7655" s="38"/>
      <c r="CB7655" s="38"/>
      <c r="CC7655" s="38"/>
      <c r="CD7655" s="38"/>
      <c r="CE7655" s="38"/>
      <c r="CF7655" s="38"/>
      <c r="CG7655" s="38"/>
      <c r="CH7655" s="38"/>
      <c r="CI7655" s="38"/>
      <c r="CJ7655" s="38"/>
      <c r="CK7655" s="38"/>
    </row>
    <row r="7656" spans="1:89" s="40" customFormat="1" ht="43.5" x14ac:dyDescent="0.35">
      <c r="A7656" s="52" t="s">
        <v>8325</v>
      </c>
      <c r="B7656" s="52" t="s">
        <v>9989</v>
      </c>
      <c r="C7656" s="53" t="s">
        <v>6289</v>
      </c>
      <c r="D7656" s="63" t="s">
        <v>444</v>
      </c>
      <c r="E7656" s="60">
        <v>440</v>
      </c>
      <c r="F7656" s="61">
        <v>405.2</v>
      </c>
      <c r="G7656" s="53"/>
      <c r="H7656" s="63" t="s">
        <v>31</v>
      </c>
      <c r="I7656" s="63" t="s">
        <v>31</v>
      </c>
      <c r="J7656" s="38"/>
      <c r="K7656" s="39"/>
      <c r="L7656" s="38"/>
      <c r="M7656" s="38"/>
      <c r="N7656" s="38"/>
      <c r="O7656" s="38"/>
      <c r="P7656" s="38"/>
      <c r="Q7656" s="38"/>
      <c r="R7656" s="38"/>
      <c r="S7656" s="38"/>
      <c r="T7656" s="38"/>
      <c r="U7656" s="38"/>
      <c r="V7656" s="38"/>
      <c r="W7656" s="38"/>
      <c r="X7656" s="38"/>
      <c r="Y7656" s="38"/>
      <c r="Z7656" s="38"/>
      <c r="AA7656" s="38"/>
      <c r="AB7656" s="38"/>
      <c r="AC7656" s="38"/>
      <c r="AD7656" s="38"/>
      <c r="AE7656" s="38"/>
      <c r="AF7656" s="38"/>
      <c r="AG7656" s="38"/>
      <c r="AH7656" s="38"/>
      <c r="AI7656" s="38"/>
      <c r="AJ7656" s="38"/>
      <c r="AK7656" s="38"/>
      <c r="AL7656" s="38"/>
      <c r="AM7656" s="38"/>
      <c r="AN7656" s="38"/>
      <c r="AO7656" s="38"/>
      <c r="AP7656" s="38"/>
      <c r="AQ7656" s="38"/>
      <c r="AR7656" s="38"/>
      <c r="AS7656" s="38"/>
      <c r="AT7656" s="38"/>
      <c r="AU7656" s="38"/>
      <c r="AV7656" s="38"/>
      <c r="AW7656" s="38"/>
      <c r="AX7656" s="38"/>
      <c r="AY7656" s="38"/>
      <c r="AZ7656" s="38"/>
      <c r="BA7656" s="38"/>
      <c r="BB7656" s="38"/>
      <c r="BC7656" s="38"/>
      <c r="BD7656" s="38"/>
      <c r="BE7656" s="38"/>
      <c r="BF7656" s="38"/>
      <c r="BG7656" s="38"/>
      <c r="BH7656" s="38"/>
      <c r="BI7656" s="38"/>
      <c r="BJ7656" s="38"/>
      <c r="BK7656" s="38"/>
      <c r="BL7656" s="38"/>
      <c r="BM7656" s="38"/>
      <c r="BN7656" s="38"/>
      <c r="BO7656" s="38"/>
      <c r="BP7656" s="38"/>
      <c r="BQ7656" s="38"/>
      <c r="BR7656" s="38"/>
      <c r="BS7656" s="38"/>
      <c r="BT7656" s="38"/>
      <c r="BU7656" s="38"/>
      <c r="BV7656" s="38"/>
      <c r="BW7656" s="38"/>
      <c r="BX7656" s="38"/>
      <c r="BY7656" s="38"/>
      <c r="BZ7656" s="38"/>
      <c r="CA7656" s="38"/>
      <c r="CB7656" s="38"/>
      <c r="CC7656" s="38"/>
      <c r="CD7656" s="38"/>
      <c r="CE7656" s="38"/>
      <c r="CF7656" s="38"/>
      <c r="CG7656" s="38"/>
      <c r="CH7656" s="38"/>
      <c r="CI7656" s="38"/>
      <c r="CJ7656" s="38"/>
      <c r="CK7656" s="38"/>
    </row>
    <row r="7657" spans="1:89" s="40" customFormat="1" ht="43.5" x14ac:dyDescent="0.35">
      <c r="A7657" s="52" t="s">
        <v>8325</v>
      </c>
      <c r="B7657" s="52" t="s">
        <v>9990</v>
      </c>
      <c r="C7657" s="53" t="s">
        <v>9986</v>
      </c>
      <c r="D7657" s="63" t="s">
        <v>444</v>
      </c>
      <c r="E7657" s="60">
        <v>440</v>
      </c>
      <c r="F7657" s="61">
        <v>405.6</v>
      </c>
      <c r="G7657" s="53"/>
      <c r="H7657" s="63" t="s">
        <v>31</v>
      </c>
      <c r="I7657" s="63" t="s">
        <v>31</v>
      </c>
      <c r="J7657" s="38"/>
      <c r="K7657" s="39"/>
      <c r="L7657" s="38"/>
      <c r="M7657" s="38"/>
      <c r="N7657" s="38"/>
      <c r="O7657" s="38"/>
      <c r="P7657" s="38"/>
      <c r="Q7657" s="38"/>
      <c r="R7657" s="38"/>
      <c r="S7657" s="38"/>
      <c r="T7657" s="38"/>
      <c r="U7657" s="38"/>
      <c r="V7657" s="38"/>
      <c r="W7657" s="38"/>
      <c r="X7657" s="38"/>
      <c r="Y7657" s="38"/>
      <c r="Z7657" s="38"/>
      <c r="AA7657" s="38"/>
      <c r="AB7657" s="38"/>
      <c r="AC7657" s="38"/>
      <c r="AD7657" s="38"/>
      <c r="AE7657" s="38"/>
      <c r="AF7657" s="38"/>
      <c r="AG7657" s="38"/>
      <c r="AH7657" s="38"/>
      <c r="AI7657" s="38"/>
      <c r="AJ7657" s="38"/>
      <c r="AK7657" s="38"/>
      <c r="AL7657" s="38"/>
      <c r="AM7657" s="38"/>
      <c r="AN7657" s="38"/>
      <c r="AO7657" s="38"/>
      <c r="AP7657" s="38"/>
      <c r="AQ7657" s="38"/>
      <c r="AR7657" s="38"/>
      <c r="AS7657" s="38"/>
      <c r="AT7657" s="38"/>
      <c r="AU7657" s="38"/>
      <c r="AV7657" s="38"/>
      <c r="AW7657" s="38"/>
      <c r="AX7657" s="38"/>
      <c r="AY7657" s="38"/>
      <c r="AZ7657" s="38"/>
      <c r="BA7657" s="38"/>
      <c r="BB7657" s="38"/>
      <c r="BC7657" s="38"/>
      <c r="BD7657" s="38"/>
      <c r="BE7657" s="38"/>
      <c r="BF7657" s="38"/>
      <c r="BG7657" s="38"/>
      <c r="BH7657" s="38"/>
      <c r="BI7657" s="38"/>
      <c r="BJ7657" s="38"/>
      <c r="BK7657" s="38"/>
      <c r="BL7657" s="38"/>
      <c r="BM7657" s="38"/>
      <c r="BN7657" s="38"/>
      <c r="BO7657" s="38"/>
      <c r="BP7657" s="38"/>
      <c r="BQ7657" s="38"/>
      <c r="BR7657" s="38"/>
      <c r="BS7657" s="38"/>
      <c r="BT7657" s="38"/>
      <c r="BU7657" s="38"/>
      <c r="BV7657" s="38"/>
      <c r="BW7657" s="38"/>
      <c r="BX7657" s="38"/>
      <c r="BY7657" s="38"/>
      <c r="BZ7657" s="38"/>
      <c r="CA7657" s="38"/>
      <c r="CB7657" s="38"/>
      <c r="CC7657" s="38"/>
      <c r="CD7657" s="38"/>
      <c r="CE7657" s="38"/>
      <c r="CF7657" s="38"/>
      <c r="CG7657" s="38"/>
      <c r="CH7657" s="38"/>
      <c r="CI7657" s="38"/>
      <c r="CJ7657" s="38"/>
      <c r="CK7657" s="38"/>
    </row>
    <row r="7658" spans="1:89" s="40" customFormat="1" ht="43.5" x14ac:dyDescent="0.35">
      <c r="A7658" s="52" t="s">
        <v>8325</v>
      </c>
      <c r="B7658" s="52" t="s">
        <v>9991</v>
      </c>
      <c r="C7658" s="53" t="s">
        <v>9984</v>
      </c>
      <c r="D7658" s="63" t="s">
        <v>444</v>
      </c>
      <c r="E7658" s="60">
        <v>440</v>
      </c>
      <c r="F7658" s="61">
        <v>405.7</v>
      </c>
      <c r="G7658" s="53"/>
      <c r="H7658" s="63" t="s">
        <v>31</v>
      </c>
      <c r="I7658" s="63" t="s">
        <v>31</v>
      </c>
      <c r="J7658" s="38"/>
      <c r="K7658" s="39"/>
      <c r="L7658" s="38"/>
      <c r="M7658" s="38"/>
      <c r="N7658" s="38"/>
      <c r="O7658" s="38"/>
      <c r="P7658" s="38"/>
      <c r="Q7658" s="38"/>
      <c r="R7658" s="38"/>
      <c r="S7658" s="38"/>
      <c r="T7658" s="38"/>
      <c r="U7658" s="38"/>
      <c r="V7658" s="38"/>
      <c r="W7658" s="38"/>
      <c r="X7658" s="38"/>
      <c r="Y7658" s="38"/>
      <c r="Z7658" s="38"/>
      <c r="AA7658" s="38"/>
      <c r="AB7658" s="38"/>
      <c r="AC7658" s="38"/>
      <c r="AD7658" s="38"/>
      <c r="AE7658" s="38"/>
      <c r="AF7658" s="38"/>
      <c r="AG7658" s="38"/>
      <c r="AH7658" s="38"/>
      <c r="AI7658" s="38"/>
      <c r="AJ7658" s="38"/>
      <c r="AK7658" s="38"/>
      <c r="AL7658" s="38"/>
      <c r="AM7658" s="38"/>
      <c r="AN7658" s="38"/>
      <c r="AO7658" s="38"/>
      <c r="AP7658" s="38"/>
      <c r="AQ7658" s="38"/>
      <c r="AR7658" s="38"/>
      <c r="AS7658" s="38"/>
      <c r="AT7658" s="38"/>
      <c r="AU7658" s="38"/>
      <c r="AV7658" s="38"/>
      <c r="AW7658" s="38"/>
      <c r="AX7658" s="38"/>
      <c r="AY7658" s="38"/>
      <c r="AZ7658" s="38"/>
      <c r="BA7658" s="38"/>
      <c r="BB7658" s="38"/>
      <c r="BC7658" s="38"/>
      <c r="BD7658" s="38"/>
      <c r="BE7658" s="38"/>
      <c r="BF7658" s="38"/>
      <c r="BG7658" s="38"/>
      <c r="BH7658" s="38"/>
      <c r="BI7658" s="38"/>
      <c r="BJ7658" s="38"/>
      <c r="BK7658" s="38"/>
      <c r="BL7658" s="38"/>
      <c r="BM7658" s="38"/>
      <c r="BN7658" s="38"/>
      <c r="BO7658" s="38"/>
      <c r="BP7658" s="38"/>
      <c r="BQ7658" s="38"/>
      <c r="BR7658" s="38"/>
      <c r="BS7658" s="38"/>
      <c r="BT7658" s="38"/>
      <c r="BU7658" s="38"/>
      <c r="BV7658" s="38"/>
      <c r="BW7658" s="38"/>
      <c r="BX7658" s="38"/>
      <c r="BY7658" s="38"/>
      <c r="BZ7658" s="38"/>
      <c r="CA7658" s="38"/>
      <c r="CB7658" s="38"/>
      <c r="CC7658" s="38"/>
      <c r="CD7658" s="38"/>
      <c r="CE7658" s="38"/>
      <c r="CF7658" s="38"/>
      <c r="CG7658" s="38"/>
      <c r="CH7658" s="38"/>
      <c r="CI7658" s="38"/>
      <c r="CJ7658" s="38"/>
      <c r="CK7658" s="38"/>
    </row>
    <row r="7659" spans="1:89" s="40" customFormat="1" ht="43.5" x14ac:dyDescent="0.35">
      <c r="A7659" s="52" t="s">
        <v>8325</v>
      </c>
      <c r="B7659" s="52" t="s">
        <v>9992</v>
      </c>
      <c r="C7659" s="53" t="s">
        <v>9993</v>
      </c>
      <c r="D7659" s="63" t="s">
        <v>444</v>
      </c>
      <c r="E7659" s="60">
        <v>440</v>
      </c>
      <c r="F7659" s="61">
        <v>409.2</v>
      </c>
      <c r="G7659" s="53"/>
      <c r="H7659" s="63" t="s">
        <v>31</v>
      </c>
      <c r="I7659" s="63" t="s">
        <v>31</v>
      </c>
      <c r="J7659" s="38"/>
      <c r="K7659" s="39"/>
      <c r="L7659" s="38"/>
      <c r="M7659" s="38"/>
      <c r="N7659" s="38"/>
      <c r="O7659" s="38"/>
      <c r="P7659" s="38"/>
      <c r="Q7659" s="38"/>
      <c r="R7659" s="38"/>
      <c r="S7659" s="38"/>
      <c r="T7659" s="38"/>
      <c r="U7659" s="38"/>
      <c r="V7659" s="38"/>
      <c r="W7659" s="38"/>
      <c r="X7659" s="38"/>
      <c r="Y7659" s="38"/>
      <c r="Z7659" s="38"/>
      <c r="AA7659" s="38"/>
      <c r="AB7659" s="38"/>
      <c r="AC7659" s="38"/>
      <c r="AD7659" s="38"/>
      <c r="AE7659" s="38"/>
      <c r="AF7659" s="38"/>
      <c r="AG7659" s="38"/>
      <c r="AH7659" s="38"/>
      <c r="AI7659" s="38"/>
      <c r="AJ7659" s="38"/>
      <c r="AK7659" s="38"/>
      <c r="AL7659" s="38"/>
      <c r="AM7659" s="38"/>
      <c r="AN7659" s="38"/>
      <c r="AO7659" s="38"/>
      <c r="AP7659" s="38"/>
      <c r="AQ7659" s="38"/>
      <c r="AR7659" s="38"/>
      <c r="AS7659" s="38"/>
      <c r="AT7659" s="38"/>
      <c r="AU7659" s="38"/>
      <c r="AV7659" s="38"/>
      <c r="AW7659" s="38"/>
      <c r="AX7659" s="38"/>
      <c r="AY7659" s="38"/>
      <c r="AZ7659" s="38"/>
      <c r="BA7659" s="38"/>
      <c r="BB7659" s="38"/>
      <c r="BC7659" s="38"/>
      <c r="BD7659" s="38"/>
      <c r="BE7659" s="38"/>
      <c r="BF7659" s="38"/>
      <c r="BG7659" s="38"/>
      <c r="BH7659" s="38"/>
      <c r="BI7659" s="38"/>
      <c r="BJ7659" s="38"/>
      <c r="BK7659" s="38"/>
      <c r="BL7659" s="38"/>
      <c r="BM7659" s="38"/>
      <c r="BN7659" s="38"/>
      <c r="BO7659" s="38"/>
      <c r="BP7659" s="38"/>
      <c r="BQ7659" s="38"/>
      <c r="BR7659" s="38"/>
      <c r="BS7659" s="38"/>
      <c r="BT7659" s="38"/>
      <c r="BU7659" s="38"/>
      <c r="BV7659" s="38"/>
      <c r="BW7659" s="38"/>
      <c r="BX7659" s="38"/>
      <c r="BY7659" s="38"/>
      <c r="BZ7659" s="38"/>
      <c r="CA7659" s="38"/>
      <c r="CB7659" s="38"/>
      <c r="CC7659" s="38"/>
      <c r="CD7659" s="38"/>
      <c r="CE7659" s="38"/>
      <c r="CF7659" s="38"/>
      <c r="CG7659" s="38"/>
      <c r="CH7659" s="38"/>
      <c r="CI7659" s="38"/>
      <c r="CJ7659" s="38"/>
      <c r="CK7659" s="38"/>
    </row>
    <row r="7660" spans="1:89" s="40" customFormat="1" ht="43.5" x14ac:dyDescent="0.35">
      <c r="A7660" s="52" t="s">
        <v>8325</v>
      </c>
      <c r="B7660" s="52" t="s">
        <v>9994</v>
      </c>
      <c r="C7660" s="53" t="s">
        <v>6289</v>
      </c>
      <c r="D7660" s="63" t="s">
        <v>444</v>
      </c>
      <c r="E7660" s="60">
        <v>440</v>
      </c>
      <c r="F7660" s="61">
        <v>402.7</v>
      </c>
      <c r="G7660" s="53"/>
      <c r="H7660" s="63" t="s">
        <v>31</v>
      </c>
      <c r="I7660" s="63" t="s">
        <v>31</v>
      </c>
      <c r="J7660" s="38"/>
      <c r="K7660" s="39"/>
      <c r="L7660" s="38"/>
      <c r="M7660" s="38"/>
      <c r="N7660" s="38"/>
      <c r="O7660" s="38"/>
      <c r="P7660" s="38"/>
      <c r="Q7660" s="38"/>
      <c r="R7660" s="38"/>
      <c r="S7660" s="38"/>
      <c r="T7660" s="38"/>
      <c r="U7660" s="38"/>
      <c r="V7660" s="38"/>
      <c r="W7660" s="38"/>
      <c r="X7660" s="38"/>
      <c r="Y7660" s="38"/>
      <c r="Z7660" s="38"/>
      <c r="AA7660" s="38"/>
      <c r="AB7660" s="38"/>
      <c r="AC7660" s="38"/>
      <c r="AD7660" s="38"/>
      <c r="AE7660" s="38"/>
      <c r="AF7660" s="38"/>
      <c r="AG7660" s="38"/>
      <c r="AH7660" s="38"/>
      <c r="AI7660" s="38"/>
      <c r="AJ7660" s="38"/>
      <c r="AK7660" s="38"/>
      <c r="AL7660" s="38"/>
      <c r="AM7660" s="38"/>
      <c r="AN7660" s="38"/>
      <c r="AO7660" s="38"/>
      <c r="AP7660" s="38"/>
      <c r="AQ7660" s="38"/>
      <c r="AR7660" s="38"/>
      <c r="AS7660" s="38"/>
      <c r="AT7660" s="38"/>
      <c r="AU7660" s="38"/>
      <c r="AV7660" s="38"/>
      <c r="AW7660" s="38"/>
      <c r="AX7660" s="38"/>
      <c r="AY7660" s="38"/>
      <c r="AZ7660" s="38"/>
      <c r="BA7660" s="38"/>
      <c r="BB7660" s="38"/>
      <c r="BC7660" s="38"/>
      <c r="BD7660" s="38"/>
      <c r="BE7660" s="38"/>
      <c r="BF7660" s="38"/>
      <c r="BG7660" s="38"/>
      <c r="BH7660" s="38"/>
      <c r="BI7660" s="38"/>
      <c r="BJ7660" s="38"/>
      <c r="BK7660" s="38"/>
      <c r="BL7660" s="38"/>
      <c r="BM7660" s="38"/>
      <c r="BN7660" s="38"/>
      <c r="BO7660" s="38"/>
      <c r="BP7660" s="38"/>
      <c r="BQ7660" s="38"/>
      <c r="BR7660" s="38"/>
      <c r="BS7660" s="38"/>
      <c r="BT7660" s="38"/>
      <c r="BU7660" s="38"/>
      <c r="BV7660" s="38"/>
      <c r="BW7660" s="38"/>
      <c r="BX7660" s="38"/>
      <c r="BY7660" s="38"/>
      <c r="BZ7660" s="38"/>
      <c r="CA7660" s="38"/>
      <c r="CB7660" s="38"/>
      <c r="CC7660" s="38"/>
      <c r="CD7660" s="38"/>
      <c r="CE7660" s="38"/>
      <c r="CF7660" s="38"/>
      <c r="CG7660" s="38"/>
      <c r="CH7660" s="38"/>
      <c r="CI7660" s="38"/>
      <c r="CJ7660" s="38"/>
      <c r="CK7660" s="38"/>
    </row>
    <row r="7661" spans="1:89" s="40" customFormat="1" ht="43.5" x14ac:dyDescent="0.35">
      <c r="A7661" s="52" t="s">
        <v>8325</v>
      </c>
      <c r="B7661" s="52" t="s">
        <v>9995</v>
      </c>
      <c r="C7661" s="53" t="s">
        <v>9996</v>
      </c>
      <c r="D7661" s="63" t="s">
        <v>444</v>
      </c>
      <c r="E7661" s="60">
        <v>445</v>
      </c>
      <c r="F7661" s="61">
        <v>409.2</v>
      </c>
      <c r="G7661" s="53"/>
      <c r="H7661" s="63" t="s">
        <v>31</v>
      </c>
      <c r="I7661" s="63" t="s">
        <v>31</v>
      </c>
      <c r="J7661" s="38"/>
      <c r="K7661" s="39"/>
      <c r="L7661" s="38"/>
      <c r="M7661" s="38"/>
      <c r="N7661" s="38"/>
      <c r="O7661" s="38"/>
      <c r="P7661" s="38"/>
      <c r="Q7661" s="38"/>
      <c r="R7661" s="38"/>
      <c r="S7661" s="38"/>
      <c r="T7661" s="38"/>
      <c r="U7661" s="38"/>
      <c r="V7661" s="38"/>
      <c r="W7661" s="38"/>
      <c r="X7661" s="38"/>
      <c r="Y7661" s="38"/>
      <c r="Z7661" s="38"/>
      <c r="AA7661" s="38"/>
      <c r="AB7661" s="38"/>
      <c r="AC7661" s="38"/>
      <c r="AD7661" s="38"/>
      <c r="AE7661" s="38"/>
      <c r="AF7661" s="38"/>
      <c r="AG7661" s="38"/>
      <c r="AH7661" s="38"/>
      <c r="AI7661" s="38"/>
      <c r="AJ7661" s="38"/>
      <c r="AK7661" s="38"/>
      <c r="AL7661" s="38"/>
      <c r="AM7661" s="38"/>
      <c r="AN7661" s="38"/>
      <c r="AO7661" s="38"/>
      <c r="AP7661" s="38"/>
      <c r="AQ7661" s="38"/>
      <c r="AR7661" s="38"/>
      <c r="AS7661" s="38"/>
      <c r="AT7661" s="38"/>
      <c r="AU7661" s="38"/>
      <c r="AV7661" s="38"/>
      <c r="AW7661" s="38"/>
      <c r="AX7661" s="38"/>
      <c r="AY7661" s="38"/>
      <c r="AZ7661" s="38"/>
      <c r="BA7661" s="38"/>
      <c r="BB7661" s="38"/>
      <c r="BC7661" s="38"/>
      <c r="BD7661" s="38"/>
      <c r="BE7661" s="38"/>
      <c r="BF7661" s="38"/>
      <c r="BG7661" s="38"/>
      <c r="BH7661" s="38"/>
      <c r="BI7661" s="38"/>
      <c r="BJ7661" s="38"/>
      <c r="BK7661" s="38"/>
      <c r="BL7661" s="38"/>
      <c r="BM7661" s="38"/>
      <c r="BN7661" s="38"/>
      <c r="BO7661" s="38"/>
      <c r="BP7661" s="38"/>
      <c r="BQ7661" s="38"/>
      <c r="BR7661" s="38"/>
      <c r="BS7661" s="38"/>
      <c r="BT7661" s="38"/>
      <c r="BU7661" s="38"/>
      <c r="BV7661" s="38"/>
      <c r="BW7661" s="38"/>
      <c r="BX7661" s="38"/>
      <c r="BY7661" s="38"/>
      <c r="BZ7661" s="38"/>
      <c r="CA7661" s="38"/>
      <c r="CB7661" s="38"/>
      <c r="CC7661" s="38"/>
      <c r="CD7661" s="38"/>
      <c r="CE7661" s="38"/>
      <c r="CF7661" s="38"/>
      <c r="CG7661" s="38"/>
      <c r="CH7661" s="38"/>
      <c r="CI7661" s="38"/>
      <c r="CJ7661" s="38"/>
      <c r="CK7661" s="38"/>
    </row>
    <row r="7662" spans="1:89" s="40" customFormat="1" ht="43.5" x14ac:dyDescent="0.35">
      <c r="A7662" s="52" t="s">
        <v>8325</v>
      </c>
      <c r="B7662" s="52" t="s">
        <v>9997</v>
      </c>
      <c r="C7662" s="53" t="s">
        <v>9998</v>
      </c>
      <c r="D7662" s="63" t="s">
        <v>444</v>
      </c>
      <c r="E7662" s="60">
        <v>445</v>
      </c>
      <c r="F7662" s="61">
        <v>412.2</v>
      </c>
      <c r="G7662" s="53"/>
      <c r="H7662" s="63" t="s">
        <v>31</v>
      </c>
      <c r="I7662" s="63" t="s">
        <v>31</v>
      </c>
      <c r="J7662" s="38"/>
      <c r="K7662" s="39"/>
      <c r="L7662" s="38"/>
      <c r="M7662" s="38"/>
      <c r="N7662" s="38"/>
      <c r="O7662" s="38"/>
      <c r="P7662" s="38"/>
      <c r="Q7662" s="38"/>
      <c r="R7662" s="38"/>
      <c r="S7662" s="38"/>
      <c r="T7662" s="38"/>
      <c r="U7662" s="38"/>
      <c r="V7662" s="38"/>
      <c r="W7662" s="38"/>
      <c r="X7662" s="38"/>
      <c r="Y7662" s="38"/>
      <c r="Z7662" s="38"/>
      <c r="AA7662" s="38"/>
      <c r="AB7662" s="38"/>
      <c r="AC7662" s="38"/>
      <c r="AD7662" s="38"/>
      <c r="AE7662" s="38"/>
      <c r="AF7662" s="38"/>
      <c r="AG7662" s="38"/>
      <c r="AH7662" s="38"/>
      <c r="AI7662" s="38"/>
      <c r="AJ7662" s="38"/>
      <c r="AK7662" s="38"/>
      <c r="AL7662" s="38"/>
      <c r="AM7662" s="38"/>
      <c r="AN7662" s="38"/>
      <c r="AO7662" s="38"/>
      <c r="AP7662" s="38"/>
      <c r="AQ7662" s="38"/>
      <c r="AR7662" s="38"/>
      <c r="AS7662" s="38"/>
      <c r="AT7662" s="38"/>
      <c r="AU7662" s="38"/>
      <c r="AV7662" s="38"/>
      <c r="AW7662" s="38"/>
      <c r="AX7662" s="38"/>
      <c r="AY7662" s="38"/>
      <c r="AZ7662" s="38"/>
      <c r="BA7662" s="38"/>
      <c r="BB7662" s="38"/>
      <c r="BC7662" s="38"/>
      <c r="BD7662" s="38"/>
      <c r="BE7662" s="38"/>
      <c r="BF7662" s="38"/>
      <c r="BG7662" s="38"/>
      <c r="BH7662" s="38"/>
      <c r="BI7662" s="38"/>
      <c r="BJ7662" s="38"/>
      <c r="BK7662" s="38"/>
      <c r="BL7662" s="38"/>
      <c r="BM7662" s="38"/>
      <c r="BN7662" s="38"/>
      <c r="BO7662" s="38"/>
      <c r="BP7662" s="38"/>
      <c r="BQ7662" s="38"/>
      <c r="BR7662" s="38"/>
      <c r="BS7662" s="38"/>
      <c r="BT7662" s="38"/>
      <c r="BU7662" s="38"/>
      <c r="BV7662" s="38"/>
      <c r="BW7662" s="38"/>
      <c r="BX7662" s="38"/>
      <c r="BY7662" s="38"/>
      <c r="BZ7662" s="38"/>
      <c r="CA7662" s="38"/>
      <c r="CB7662" s="38"/>
      <c r="CC7662" s="38"/>
      <c r="CD7662" s="38"/>
      <c r="CE7662" s="38"/>
      <c r="CF7662" s="38"/>
      <c r="CG7662" s="38"/>
      <c r="CH7662" s="38"/>
      <c r="CI7662" s="38"/>
      <c r="CJ7662" s="38"/>
      <c r="CK7662" s="38"/>
    </row>
    <row r="7663" spans="1:89" s="40" customFormat="1" ht="43.5" x14ac:dyDescent="0.35">
      <c r="A7663" s="52" t="s">
        <v>8325</v>
      </c>
      <c r="B7663" s="52" t="s">
        <v>9999</v>
      </c>
      <c r="C7663" s="53" t="s">
        <v>10000</v>
      </c>
      <c r="D7663" s="63" t="s">
        <v>444</v>
      </c>
      <c r="E7663" s="60">
        <v>445</v>
      </c>
      <c r="F7663" s="61">
        <v>409.2</v>
      </c>
      <c r="G7663" s="53"/>
      <c r="H7663" s="63" t="s">
        <v>31</v>
      </c>
      <c r="I7663" s="63" t="s">
        <v>31</v>
      </c>
      <c r="J7663" s="38"/>
      <c r="K7663" s="39"/>
      <c r="L7663" s="38"/>
      <c r="M7663" s="38"/>
      <c r="N7663" s="38"/>
      <c r="O7663" s="38"/>
      <c r="P7663" s="38"/>
      <c r="Q7663" s="38"/>
      <c r="R7663" s="38"/>
      <c r="S7663" s="38"/>
      <c r="T7663" s="38"/>
      <c r="U7663" s="38"/>
      <c r="V7663" s="38"/>
      <c r="W7663" s="38"/>
      <c r="X7663" s="38"/>
      <c r="Y7663" s="38"/>
      <c r="Z7663" s="38"/>
      <c r="AA7663" s="38"/>
      <c r="AB7663" s="38"/>
      <c r="AC7663" s="38"/>
      <c r="AD7663" s="38"/>
      <c r="AE7663" s="38"/>
      <c r="AF7663" s="38"/>
      <c r="AG7663" s="38"/>
      <c r="AH7663" s="38"/>
      <c r="AI7663" s="38"/>
      <c r="AJ7663" s="38"/>
      <c r="AK7663" s="38"/>
      <c r="AL7663" s="38"/>
      <c r="AM7663" s="38"/>
      <c r="AN7663" s="38"/>
      <c r="AO7663" s="38"/>
      <c r="AP7663" s="38"/>
      <c r="AQ7663" s="38"/>
      <c r="AR7663" s="38"/>
      <c r="AS7663" s="38"/>
      <c r="AT7663" s="38"/>
      <c r="AU7663" s="38"/>
      <c r="AV7663" s="38"/>
      <c r="AW7663" s="38"/>
      <c r="AX7663" s="38"/>
      <c r="AY7663" s="38"/>
      <c r="AZ7663" s="38"/>
      <c r="BA7663" s="38"/>
      <c r="BB7663" s="38"/>
      <c r="BC7663" s="38"/>
      <c r="BD7663" s="38"/>
      <c r="BE7663" s="38"/>
      <c r="BF7663" s="38"/>
      <c r="BG7663" s="38"/>
      <c r="BH7663" s="38"/>
      <c r="BI7663" s="38"/>
      <c r="BJ7663" s="38"/>
      <c r="BK7663" s="38"/>
      <c r="BL7663" s="38"/>
      <c r="BM7663" s="38"/>
      <c r="BN7663" s="38"/>
      <c r="BO7663" s="38"/>
      <c r="BP7663" s="38"/>
      <c r="BQ7663" s="38"/>
      <c r="BR7663" s="38"/>
      <c r="BS7663" s="38"/>
      <c r="BT7663" s="38"/>
      <c r="BU7663" s="38"/>
      <c r="BV7663" s="38"/>
      <c r="BW7663" s="38"/>
      <c r="BX7663" s="38"/>
      <c r="BY7663" s="38"/>
      <c r="BZ7663" s="38"/>
      <c r="CA7663" s="38"/>
      <c r="CB7663" s="38"/>
      <c r="CC7663" s="38"/>
      <c r="CD7663" s="38"/>
      <c r="CE7663" s="38"/>
      <c r="CF7663" s="38"/>
      <c r="CG7663" s="38"/>
      <c r="CH7663" s="38"/>
      <c r="CI7663" s="38"/>
      <c r="CJ7663" s="38"/>
      <c r="CK7663" s="38"/>
    </row>
    <row r="7664" spans="1:89" s="40" customFormat="1" ht="43.5" x14ac:dyDescent="0.35">
      <c r="A7664" s="52" t="s">
        <v>8325</v>
      </c>
      <c r="B7664" s="52" t="s">
        <v>10001</v>
      </c>
      <c r="C7664" s="53" t="s">
        <v>9996</v>
      </c>
      <c r="D7664" s="63" t="s">
        <v>444</v>
      </c>
      <c r="E7664" s="60">
        <v>445</v>
      </c>
      <c r="F7664" s="61">
        <v>407.9</v>
      </c>
      <c r="G7664" s="53"/>
      <c r="H7664" s="63" t="s">
        <v>31</v>
      </c>
      <c r="I7664" s="63" t="s">
        <v>31</v>
      </c>
      <c r="J7664" s="38"/>
      <c r="K7664" s="39"/>
      <c r="L7664" s="38"/>
      <c r="M7664" s="38"/>
      <c r="N7664" s="38"/>
      <c r="O7664" s="38"/>
      <c r="P7664" s="38"/>
      <c r="Q7664" s="38"/>
      <c r="R7664" s="38"/>
      <c r="S7664" s="38"/>
      <c r="T7664" s="38"/>
      <c r="U7664" s="38"/>
      <c r="V7664" s="38"/>
      <c r="W7664" s="38"/>
      <c r="X7664" s="38"/>
      <c r="Y7664" s="38"/>
      <c r="Z7664" s="38"/>
      <c r="AA7664" s="38"/>
      <c r="AB7664" s="38"/>
      <c r="AC7664" s="38"/>
      <c r="AD7664" s="38"/>
      <c r="AE7664" s="38"/>
      <c r="AF7664" s="38"/>
      <c r="AG7664" s="38"/>
      <c r="AH7664" s="38"/>
      <c r="AI7664" s="38"/>
      <c r="AJ7664" s="38"/>
      <c r="AK7664" s="38"/>
      <c r="AL7664" s="38"/>
      <c r="AM7664" s="38"/>
      <c r="AN7664" s="38"/>
      <c r="AO7664" s="38"/>
      <c r="AP7664" s="38"/>
      <c r="AQ7664" s="38"/>
      <c r="AR7664" s="38"/>
      <c r="AS7664" s="38"/>
      <c r="AT7664" s="38"/>
      <c r="AU7664" s="38"/>
      <c r="AV7664" s="38"/>
      <c r="AW7664" s="38"/>
      <c r="AX7664" s="38"/>
      <c r="AY7664" s="38"/>
      <c r="AZ7664" s="38"/>
      <c r="BA7664" s="38"/>
      <c r="BB7664" s="38"/>
      <c r="BC7664" s="38"/>
      <c r="BD7664" s="38"/>
      <c r="BE7664" s="38"/>
      <c r="BF7664" s="38"/>
      <c r="BG7664" s="38"/>
      <c r="BH7664" s="38"/>
      <c r="BI7664" s="38"/>
      <c r="BJ7664" s="38"/>
      <c r="BK7664" s="38"/>
      <c r="BL7664" s="38"/>
      <c r="BM7664" s="38"/>
      <c r="BN7664" s="38"/>
      <c r="BO7664" s="38"/>
      <c r="BP7664" s="38"/>
      <c r="BQ7664" s="38"/>
      <c r="BR7664" s="38"/>
      <c r="BS7664" s="38"/>
      <c r="BT7664" s="38"/>
      <c r="BU7664" s="38"/>
      <c r="BV7664" s="38"/>
      <c r="BW7664" s="38"/>
      <c r="BX7664" s="38"/>
      <c r="BY7664" s="38"/>
      <c r="BZ7664" s="38"/>
      <c r="CA7664" s="38"/>
      <c r="CB7664" s="38"/>
      <c r="CC7664" s="38"/>
      <c r="CD7664" s="38"/>
      <c r="CE7664" s="38"/>
      <c r="CF7664" s="38"/>
      <c r="CG7664" s="38"/>
      <c r="CH7664" s="38"/>
      <c r="CI7664" s="38"/>
      <c r="CJ7664" s="38"/>
      <c r="CK7664" s="38"/>
    </row>
    <row r="7665" spans="1:89" s="40" customFormat="1" ht="43.5" x14ac:dyDescent="0.35">
      <c r="A7665" s="52" t="s">
        <v>8325</v>
      </c>
      <c r="B7665" s="52" t="s">
        <v>10002</v>
      </c>
      <c r="C7665" s="53" t="s">
        <v>10000</v>
      </c>
      <c r="D7665" s="63" t="s">
        <v>444</v>
      </c>
      <c r="E7665" s="60">
        <v>445</v>
      </c>
      <c r="F7665" s="61">
        <v>407.9</v>
      </c>
      <c r="G7665" s="53"/>
      <c r="H7665" s="63" t="s">
        <v>31</v>
      </c>
      <c r="I7665" s="63" t="s">
        <v>31</v>
      </c>
      <c r="J7665" s="38"/>
      <c r="K7665" s="39"/>
      <c r="L7665" s="38"/>
      <c r="M7665" s="38"/>
      <c r="N7665" s="38"/>
      <c r="O7665" s="38"/>
      <c r="P7665" s="38"/>
      <c r="Q7665" s="38"/>
      <c r="R7665" s="38"/>
      <c r="S7665" s="38"/>
      <c r="T7665" s="38"/>
      <c r="U7665" s="38"/>
      <c r="V7665" s="38"/>
      <c r="W7665" s="38"/>
      <c r="X7665" s="38"/>
      <c r="Y7665" s="38"/>
      <c r="Z7665" s="38"/>
      <c r="AA7665" s="38"/>
      <c r="AB7665" s="38"/>
      <c r="AC7665" s="38"/>
      <c r="AD7665" s="38"/>
      <c r="AE7665" s="38"/>
      <c r="AF7665" s="38"/>
      <c r="AG7665" s="38"/>
      <c r="AH7665" s="38"/>
      <c r="AI7665" s="38"/>
      <c r="AJ7665" s="38"/>
      <c r="AK7665" s="38"/>
      <c r="AL7665" s="38"/>
      <c r="AM7665" s="38"/>
      <c r="AN7665" s="38"/>
      <c r="AO7665" s="38"/>
      <c r="AP7665" s="38"/>
      <c r="AQ7665" s="38"/>
      <c r="AR7665" s="38"/>
      <c r="AS7665" s="38"/>
      <c r="AT7665" s="38"/>
      <c r="AU7665" s="38"/>
      <c r="AV7665" s="38"/>
      <c r="AW7665" s="38"/>
      <c r="AX7665" s="38"/>
      <c r="AY7665" s="38"/>
      <c r="AZ7665" s="38"/>
      <c r="BA7665" s="38"/>
      <c r="BB7665" s="38"/>
      <c r="BC7665" s="38"/>
      <c r="BD7665" s="38"/>
      <c r="BE7665" s="38"/>
      <c r="BF7665" s="38"/>
      <c r="BG7665" s="38"/>
      <c r="BH7665" s="38"/>
      <c r="BI7665" s="38"/>
      <c r="BJ7665" s="38"/>
      <c r="BK7665" s="38"/>
      <c r="BL7665" s="38"/>
      <c r="BM7665" s="38"/>
      <c r="BN7665" s="38"/>
      <c r="BO7665" s="38"/>
      <c r="BP7665" s="38"/>
      <c r="BQ7665" s="38"/>
      <c r="BR7665" s="38"/>
      <c r="BS7665" s="38"/>
      <c r="BT7665" s="38"/>
      <c r="BU7665" s="38"/>
      <c r="BV7665" s="38"/>
      <c r="BW7665" s="38"/>
      <c r="BX7665" s="38"/>
      <c r="BY7665" s="38"/>
      <c r="BZ7665" s="38"/>
      <c r="CA7665" s="38"/>
      <c r="CB7665" s="38"/>
      <c r="CC7665" s="38"/>
      <c r="CD7665" s="38"/>
      <c r="CE7665" s="38"/>
      <c r="CF7665" s="38"/>
      <c r="CG7665" s="38"/>
      <c r="CH7665" s="38"/>
      <c r="CI7665" s="38"/>
      <c r="CJ7665" s="38"/>
      <c r="CK7665" s="38"/>
    </row>
    <row r="7666" spans="1:89" s="40" customFormat="1" ht="43.5" x14ac:dyDescent="0.35">
      <c r="A7666" s="52" t="s">
        <v>8325</v>
      </c>
      <c r="B7666" s="52" t="s">
        <v>10003</v>
      </c>
      <c r="C7666" s="53" t="s">
        <v>10004</v>
      </c>
      <c r="D7666" s="63" t="s">
        <v>444</v>
      </c>
      <c r="E7666" s="60">
        <v>445</v>
      </c>
      <c r="F7666" s="61">
        <v>409.5</v>
      </c>
      <c r="G7666" s="53"/>
      <c r="H7666" s="63" t="s">
        <v>31</v>
      </c>
      <c r="I7666" s="63" t="s">
        <v>31</v>
      </c>
      <c r="J7666" s="38"/>
      <c r="K7666" s="39"/>
      <c r="L7666" s="38"/>
      <c r="M7666" s="38"/>
      <c r="N7666" s="38"/>
      <c r="O7666" s="38"/>
      <c r="P7666" s="38"/>
      <c r="Q7666" s="38"/>
      <c r="R7666" s="38"/>
      <c r="S7666" s="38"/>
      <c r="T7666" s="38"/>
      <c r="U7666" s="38"/>
      <c r="V7666" s="38"/>
      <c r="W7666" s="38"/>
      <c r="X7666" s="38"/>
      <c r="Y7666" s="38"/>
      <c r="Z7666" s="38"/>
      <c r="AA7666" s="38"/>
      <c r="AB7666" s="38"/>
      <c r="AC7666" s="38"/>
      <c r="AD7666" s="38"/>
      <c r="AE7666" s="38"/>
      <c r="AF7666" s="38"/>
      <c r="AG7666" s="38"/>
      <c r="AH7666" s="38"/>
      <c r="AI7666" s="38"/>
      <c r="AJ7666" s="38"/>
      <c r="AK7666" s="38"/>
      <c r="AL7666" s="38"/>
      <c r="AM7666" s="38"/>
      <c r="AN7666" s="38"/>
      <c r="AO7666" s="38"/>
      <c r="AP7666" s="38"/>
      <c r="AQ7666" s="38"/>
      <c r="AR7666" s="38"/>
      <c r="AS7666" s="38"/>
      <c r="AT7666" s="38"/>
      <c r="AU7666" s="38"/>
      <c r="AV7666" s="38"/>
      <c r="AW7666" s="38"/>
      <c r="AX7666" s="38"/>
      <c r="AY7666" s="38"/>
      <c r="AZ7666" s="38"/>
      <c r="BA7666" s="38"/>
      <c r="BB7666" s="38"/>
      <c r="BC7666" s="38"/>
      <c r="BD7666" s="38"/>
      <c r="BE7666" s="38"/>
      <c r="BF7666" s="38"/>
      <c r="BG7666" s="38"/>
      <c r="BH7666" s="38"/>
      <c r="BI7666" s="38"/>
      <c r="BJ7666" s="38"/>
      <c r="BK7666" s="38"/>
      <c r="BL7666" s="38"/>
      <c r="BM7666" s="38"/>
      <c r="BN7666" s="38"/>
      <c r="BO7666" s="38"/>
      <c r="BP7666" s="38"/>
      <c r="BQ7666" s="38"/>
      <c r="BR7666" s="38"/>
      <c r="BS7666" s="38"/>
      <c r="BT7666" s="38"/>
      <c r="BU7666" s="38"/>
      <c r="BV7666" s="38"/>
      <c r="BW7666" s="38"/>
      <c r="BX7666" s="38"/>
      <c r="BY7666" s="38"/>
      <c r="BZ7666" s="38"/>
      <c r="CA7666" s="38"/>
      <c r="CB7666" s="38"/>
      <c r="CC7666" s="38"/>
      <c r="CD7666" s="38"/>
      <c r="CE7666" s="38"/>
      <c r="CF7666" s="38"/>
      <c r="CG7666" s="38"/>
      <c r="CH7666" s="38"/>
      <c r="CI7666" s="38"/>
      <c r="CJ7666" s="38"/>
      <c r="CK7666" s="38"/>
    </row>
    <row r="7667" spans="1:89" s="40" customFormat="1" ht="43.5" x14ac:dyDescent="0.35">
      <c r="A7667" s="52" t="s">
        <v>8325</v>
      </c>
      <c r="B7667" s="52" t="s">
        <v>10005</v>
      </c>
      <c r="C7667" s="53" t="s">
        <v>10006</v>
      </c>
      <c r="D7667" s="63" t="s">
        <v>444</v>
      </c>
      <c r="E7667" s="60">
        <v>445</v>
      </c>
      <c r="F7667" s="61">
        <v>411.1</v>
      </c>
      <c r="G7667" s="53"/>
      <c r="H7667" s="63" t="s">
        <v>31</v>
      </c>
      <c r="I7667" s="63" t="s">
        <v>31</v>
      </c>
      <c r="J7667" s="38"/>
      <c r="K7667" s="39"/>
      <c r="L7667" s="38"/>
      <c r="M7667" s="38"/>
      <c r="N7667" s="38"/>
      <c r="O7667" s="38"/>
      <c r="P7667" s="38"/>
      <c r="Q7667" s="38"/>
      <c r="R7667" s="38"/>
      <c r="S7667" s="38"/>
      <c r="T7667" s="38"/>
      <c r="U7667" s="38"/>
      <c r="V7667" s="38"/>
      <c r="W7667" s="38"/>
      <c r="X7667" s="38"/>
      <c r="Y7667" s="38"/>
      <c r="Z7667" s="38"/>
      <c r="AA7667" s="38"/>
      <c r="AB7667" s="38"/>
      <c r="AC7667" s="38"/>
      <c r="AD7667" s="38"/>
      <c r="AE7667" s="38"/>
      <c r="AF7667" s="38"/>
      <c r="AG7667" s="38"/>
      <c r="AH7667" s="38"/>
      <c r="AI7667" s="38"/>
      <c r="AJ7667" s="38"/>
      <c r="AK7667" s="38"/>
      <c r="AL7667" s="38"/>
      <c r="AM7667" s="38"/>
      <c r="AN7667" s="38"/>
      <c r="AO7667" s="38"/>
      <c r="AP7667" s="38"/>
      <c r="AQ7667" s="38"/>
      <c r="AR7667" s="38"/>
      <c r="AS7667" s="38"/>
      <c r="AT7667" s="38"/>
      <c r="AU7667" s="38"/>
      <c r="AV7667" s="38"/>
      <c r="AW7667" s="38"/>
      <c r="AX7667" s="38"/>
      <c r="AY7667" s="38"/>
      <c r="AZ7667" s="38"/>
      <c r="BA7667" s="38"/>
      <c r="BB7667" s="38"/>
      <c r="BC7667" s="38"/>
      <c r="BD7667" s="38"/>
      <c r="BE7667" s="38"/>
      <c r="BF7667" s="38"/>
      <c r="BG7667" s="38"/>
      <c r="BH7667" s="38"/>
      <c r="BI7667" s="38"/>
      <c r="BJ7667" s="38"/>
      <c r="BK7667" s="38"/>
      <c r="BL7667" s="38"/>
      <c r="BM7667" s="38"/>
      <c r="BN7667" s="38"/>
      <c r="BO7667" s="38"/>
      <c r="BP7667" s="38"/>
      <c r="BQ7667" s="38"/>
      <c r="BR7667" s="38"/>
      <c r="BS7667" s="38"/>
      <c r="BT7667" s="38"/>
      <c r="BU7667" s="38"/>
      <c r="BV7667" s="38"/>
      <c r="BW7667" s="38"/>
      <c r="BX7667" s="38"/>
      <c r="BY7667" s="38"/>
      <c r="BZ7667" s="38"/>
      <c r="CA7667" s="38"/>
      <c r="CB7667" s="38"/>
      <c r="CC7667" s="38"/>
      <c r="CD7667" s="38"/>
      <c r="CE7667" s="38"/>
      <c r="CF7667" s="38"/>
      <c r="CG7667" s="38"/>
      <c r="CH7667" s="38"/>
      <c r="CI7667" s="38"/>
      <c r="CJ7667" s="38"/>
      <c r="CK7667" s="38"/>
    </row>
    <row r="7668" spans="1:89" s="40" customFormat="1" ht="43.5" x14ac:dyDescent="0.35">
      <c r="A7668" s="52" t="s">
        <v>8325</v>
      </c>
      <c r="B7668" s="52" t="s">
        <v>10007</v>
      </c>
      <c r="C7668" s="53" t="s">
        <v>10006</v>
      </c>
      <c r="D7668" s="63" t="s">
        <v>444</v>
      </c>
      <c r="E7668" s="60">
        <v>445</v>
      </c>
      <c r="F7668" s="61">
        <v>411.5</v>
      </c>
      <c r="G7668" s="53"/>
      <c r="H7668" s="63" t="s">
        <v>31</v>
      </c>
      <c r="I7668" s="63" t="s">
        <v>31</v>
      </c>
      <c r="J7668" s="38"/>
      <c r="K7668" s="39"/>
      <c r="L7668" s="38"/>
      <c r="M7668" s="38"/>
      <c r="N7668" s="38"/>
      <c r="O7668" s="38"/>
      <c r="P7668" s="38"/>
      <c r="Q7668" s="38"/>
      <c r="R7668" s="38"/>
      <c r="S7668" s="38"/>
      <c r="T7668" s="38"/>
      <c r="U7668" s="38"/>
      <c r="V7668" s="38"/>
      <c r="W7668" s="38"/>
      <c r="X7668" s="38"/>
      <c r="Y7668" s="38"/>
      <c r="Z7668" s="38"/>
      <c r="AA7668" s="38"/>
      <c r="AB7668" s="38"/>
      <c r="AC7668" s="38"/>
      <c r="AD7668" s="38"/>
      <c r="AE7668" s="38"/>
      <c r="AF7668" s="38"/>
      <c r="AG7668" s="38"/>
      <c r="AH7668" s="38"/>
      <c r="AI7668" s="38"/>
      <c r="AJ7668" s="38"/>
      <c r="AK7668" s="38"/>
      <c r="AL7668" s="38"/>
      <c r="AM7668" s="38"/>
      <c r="AN7668" s="38"/>
      <c r="AO7668" s="38"/>
      <c r="AP7668" s="38"/>
      <c r="AQ7668" s="38"/>
      <c r="AR7668" s="38"/>
      <c r="AS7668" s="38"/>
      <c r="AT7668" s="38"/>
      <c r="AU7668" s="38"/>
      <c r="AV7668" s="38"/>
      <c r="AW7668" s="38"/>
      <c r="AX7668" s="38"/>
      <c r="AY7668" s="38"/>
      <c r="AZ7668" s="38"/>
      <c r="BA7668" s="38"/>
      <c r="BB7668" s="38"/>
      <c r="BC7668" s="38"/>
      <c r="BD7668" s="38"/>
      <c r="BE7668" s="38"/>
      <c r="BF7668" s="38"/>
      <c r="BG7668" s="38"/>
      <c r="BH7668" s="38"/>
      <c r="BI7668" s="38"/>
      <c r="BJ7668" s="38"/>
      <c r="BK7668" s="38"/>
      <c r="BL7668" s="38"/>
      <c r="BM7668" s="38"/>
      <c r="BN7668" s="38"/>
      <c r="BO7668" s="38"/>
      <c r="BP7668" s="38"/>
      <c r="BQ7668" s="38"/>
      <c r="BR7668" s="38"/>
      <c r="BS7668" s="38"/>
      <c r="BT7668" s="38"/>
      <c r="BU7668" s="38"/>
      <c r="BV7668" s="38"/>
      <c r="BW7668" s="38"/>
      <c r="BX7668" s="38"/>
      <c r="BY7668" s="38"/>
      <c r="BZ7668" s="38"/>
      <c r="CA7668" s="38"/>
      <c r="CB7668" s="38"/>
      <c r="CC7668" s="38"/>
      <c r="CD7668" s="38"/>
      <c r="CE7668" s="38"/>
      <c r="CF7668" s="38"/>
      <c r="CG7668" s="38"/>
      <c r="CH7668" s="38"/>
      <c r="CI7668" s="38"/>
      <c r="CJ7668" s="38"/>
      <c r="CK7668" s="38"/>
    </row>
    <row r="7669" spans="1:89" s="40" customFormat="1" ht="43.5" x14ac:dyDescent="0.35">
      <c r="A7669" s="52" t="s">
        <v>8325</v>
      </c>
      <c r="B7669" s="52" t="s">
        <v>10008</v>
      </c>
      <c r="C7669" s="53" t="s">
        <v>10004</v>
      </c>
      <c r="D7669" s="63" t="s">
        <v>444</v>
      </c>
      <c r="E7669" s="60">
        <v>445</v>
      </c>
      <c r="F7669" s="61">
        <v>410.4</v>
      </c>
      <c r="G7669" s="53"/>
      <c r="H7669" s="63" t="s">
        <v>31</v>
      </c>
      <c r="I7669" s="63" t="s">
        <v>31</v>
      </c>
      <c r="J7669" s="38"/>
      <c r="K7669" s="39"/>
      <c r="L7669" s="38"/>
      <c r="M7669" s="38"/>
      <c r="N7669" s="38"/>
      <c r="O7669" s="38"/>
      <c r="P7669" s="38"/>
      <c r="Q7669" s="38"/>
      <c r="R7669" s="38"/>
      <c r="S7669" s="38"/>
      <c r="T7669" s="38"/>
      <c r="U7669" s="38"/>
      <c r="V7669" s="38"/>
      <c r="W7669" s="38"/>
      <c r="X7669" s="38"/>
      <c r="Y7669" s="38"/>
      <c r="Z7669" s="38"/>
      <c r="AA7669" s="38"/>
      <c r="AB7669" s="38"/>
      <c r="AC7669" s="38"/>
      <c r="AD7669" s="38"/>
      <c r="AE7669" s="38"/>
      <c r="AF7669" s="38"/>
      <c r="AG7669" s="38"/>
      <c r="AH7669" s="38"/>
      <c r="AI7669" s="38"/>
      <c r="AJ7669" s="38"/>
      <c r="AK7669" s="38"/>
      <c r="AL7669" s="38"/>
      <c r="AM7669" s="38"/>
      <c r="AN7669" s="38"/>
      <c r="AO7669" s="38"/>
      <c r="AP7669" s="38"/>
      <c r="AQ7669" s="38"/>
      <c r="AR7669" s="38"/>
      <c r="AS7669" s="38"/>
      <c r="AT7669" s="38"/>
      <c r="AU7669" s="38"/>
      <c r="AV7669" s="38"/>
      <c r="AW7669" s="38"/>
      <c r="AX7669" s="38"/>
      <c r="AY7669" s="38"/>
      <c r="AZ7669" s="38"/>
      <c r="BA7669" s="38"/>
      <c r="BB7669" s="38"/>
      <c r="BC7669" s="38"/>
      <c r="BD7669" s="38"/>
      <c r="BE7669" s="38"/>
      <c r="BF7669" s="38"/>
      <c r="BG7669" s="38"/>
      <c r="BH7669" s="38"/>
      <c r="BI7669" s="38"/>
      <c r="BJ7669" s="38"/>
      <c r="BK7669" s="38"/>
      <c r="BL7669" s="38"/>
      <c r="BM7669" s="38"/>
      <c r="BN7669" s="38"/>
      <c r="BO7669" s="38"/>
      <c r="BP7669" s="38"/>
      <c r="BQ7669" s="38"/>
      <c r="BR7669" s="38"/>
      <c r="BS7669" s="38"/>
      <c r="BT7669" s="38"/>
      <c r="BU7669" s="38"/>
      <c r="BV7669" s="38"/>
      <c r="BW7669" s="38"/>
      <c r="BX7669" s="38"/>
      <c r="BY7669" s="38"/>
      <c r="BZ7669" s="38"/>
      <c r="CA7669" s="38"/>
      <c r="CB7669" s="38"/>
      <c r="CC7669" s="38"/>
      <c r="CD7669" s="38"/>
      <c r="CE7669" s="38"/>
      <c r="CF7669" s="38"/>
      <c r="CG7669" s="38"/>
      <c r="CH7669" s="38"/>
      <c r="CI7669" s="38"/>
      <c r="CJ7669" s="38"/>
      <c r="CK7669" s="38"/>
    </row>
    <row r="7670" spans="1:89" s="40" customFormat="1" ht="43.5" x14ac:dyDescent="0.35">
      <c r="A7670" s="52" t="s">
        <v>8325</v>
      </c>
      <c r="B7670" s="52" t="s">
        <v>10009</v>
      </c>
      <c r="C7670" s="53" t="s">
        <v>6296</v>
      </c>
      <c r="D7670" s="63" t="s">
        <v>444</v>
      </c>
      <c r="E7670" s="60">
        <v>445</v>
      </c>
      <c r="F7670" s="61">
        <v>409.9</v>
      </c>
      <c r="G7670" s="53"/>
      <c r="H7670" s="63" t="s">
        <v>31</v>
      </c>
      <c r="I7670" s="63" t="s">
        <v>31</v>
      </c>
      <c r="J7670" s="38"/>
      <c r="K7670" s="39"/>
      <c r="L7670" s="38"/>
      <c r="M7670" s="38"/>
      <c r="N7670" s="38"/>
      <c r="O7670" s="38"/>
      <c r="P7670" s="38"/>
      <c r="Q7670" s="38"/>
      <c r="R7670" s="38"/>
      <c r="S7670" s="38"/>
      <c r="T7670" s="38"/>
      <c r="U7670" s="38"/>
      <c r="V7670" s="38"/>
      <c r="W7670" s="38"/>
      <c r="X7670" s="38"/>
      <c r="Y7670" s="38"/>
      <c r="Z7670" s="38"/>
      <c r="AA7670" s="38"/>
      <c r="AB7670" s="38"/>
      <c r="AC7670" s="38"/>
      <c r="AD7670" s="38"/>
      <c r="AE7670" s="38"/>
      <c r="AF7670" s="38"/>
      <c r="AG7670" s="38"/>
      <c r="AH7670" s="38"/>
      <c r="AI7670" s="38"/>
      <c r="AJ7670" s="38"/>
      <c r="AK7670" s="38"/>
      <c r="AL7670" s="38"/>
      <c r="AM7670" s="38"/>
      <c r="AN7670" s="38"/>
      <c r="AO7670" s="38"/>
      <c r="AP7670" s="38"/>
      <c r="AQ7670" s="38"/>
      <c r="AR7670" s="38"/>
      <c r="AS7670" s="38"/>
      <c r="AT7670" s="38"/>
      <c r="AU7670" s="38"/>
      <c r="AV7670" s="38"/>
      <c r="AW7670" s="38"/>
      <c r="AX7670" s="38"/>
      <c r="AY7670" s="38"/>
      <c r="AZ7670" s="38"/>
      <c r="BA7670" s="38"/>
      <c r="BB7670" s="38"/>
      <c r="BC7670" s="38"/>
      <c r="BD7670" s="38"/>
      <c r="BE7670" s="38"/>
      <c r="BF7670" s="38"/>
      <c r="BG7670" s="38"/>
      <c r="BH7670" s="38"/>
      <c r="BI7670" s="38"/>
      <c r="BJ7670" s="38"/>
      <c r="BK7670" s="38"/>
      <c r="BL7670" s="38"/>
      <c r="BM7670" s="38"/>
      <c r="BN7670" s="38"/>
      <c r="BO7670" s="38"/>
      <c r="BP7670" s="38"/>
      <c r="BQ7670" s="38"/>
      <c r="BR7670" s="38"/>
      <c r="BS7670" s="38"/>
      <c r="BT7670" s="38"/>
      <c r="BU7670" s="38"/>
      <c r="BV7670" s="38"/>
      <c r="BW7670" s="38"/>
      <c r="BX7670" s="38"/>
      <c r="BY7670" s="38"/>
      <c r="BZ7670" s="38"/>
      <c r="CA7670" s="38"/>
      <c r="CB7670" s="38"/>
      <c r="CC7670" s="38"/>
      <c r="CD7670" s="38"/>
      <c r="CE7670" s="38"/>
      <c r="CF7670" s="38"/>
      <c r="CG7670" s="38"/>
      <c r="CH7670" s="38"/>
      <c r="CI7670" s="38"/>
      <c r="CJ7670" s="38"/>
      <c r="CK7670" s="38"/>
    </row>
    <row r="7671" spans="1:89" s="40" customFormat="1" ht="43.5" x14ac:dyDescent="0.35">
      <c r="A7671" s="52" t="s">
        <v>8325</v>
      </c>
      <c r="B7671" s="52" t="s">
        <v>10010</v>
      </c>
      <c r="C7671" s="53" t="s">
        <v>10006</v>
      </c>
      <c r="D7671" s="63" t="s">
        <v>444</v>
      </c>
      <c r="E7671" s="60">
        <v>445</v>
      </c>
      <c r="F7671" s="61">
        <v>410.4</v>
      </c>
      <c r="G7671" s="53"/>
      <c r="H7671" s="63" t="s">
        <v>31</v>
      </c>
      <c r="I7671" s="63" t="s">
        <v>31</v>
      </c>
      <c r="J7671" s="38"/>
      <c r="K7671" s="39"/>
      <c r="L7671" s="38"/>
      <c r="M7671" s="38"/>
      <c r="N7671" s="38"/>
      <c r="O7671" s="38"/>
      <c r="P7671" s="38"/>
      <c r="Q7671" s="38"/>
      <c r="R7671" s="38"/>
      <c r="S7671" s="38"/>
      <c r="T7671" s="38"/>
      <c r="U7671" s="38"/>
      <c r="V7671" s="38"/>
      <c r="W7671" s="38"/>
      <c r="X7671" s="38"/>
      <c r="Y7671" s="38"/>
      <c r="Z7671" s="38"/>
      <c r="AA7671" s="38"/>
      <c r="AB7671" s="38"/>
      <c r="AC7671" s="38"/>
      <c r="AD7671" s="38"/>
      <c r="AE7671" s="38"/>
      <c r="AF7671" s="38"/>
      <c r="AG7671" s="38"/>
      <c r="AH7671" s="38"/>
      <c r="AI7671" s="38"/>
      <c r="AJ7671" s="38"/>
      <c r="AK7671" s="38"/>
      <c r="AL7671" s="38"/>
      <c r="AM7671" s="38"/>
      <c r="AN7671" s="38"/>
      <c r="AO7671" s="38"/>
      <c r="AP7671" s="38"/>
      <c r="AQ7671" s="38"/>
      <c r="AR7671" s="38"/>
      <c r="AS7671" s="38"/>
      <c r="AT7671" s="38"/>
      <c r="AU7671" s="38"/>
      <c r="AV7671" s="38"/>
      <c r="AW7671" s="38"/>
      <c r="AX7671" s="38"/>
      <c r="AY7671" s="38"/>
      <c r="AZ7671" s="38"/>
      <c r="BA7671" s="38"/>
      <c r="BB7671" s="38"/>
      <c r="BC7671" s="38"/>
      <c r="BD7671" s="38"/>
      <c r="BE7671" s="38"/>
      <c r="BF7671" s="38"/>
      <c r="BG7671" s="38"/>
      <c r="BH7671" s="38"/>
      <c r="BI7671" s="38"/>
      <c r="BJ7671" s="38"/>
      <c r="BK7671" s="38"/>
      <c r="BL7671" s="38"/>
      <c r="BM7671" s="38"/>
      <c r="BN7671" s="38"/>
      <c r="BO7671" s="38"/>
      <c r="BP7671" s="38"/>
      <c r="BQ7671" s="38"/>
      <c r="BR7671" s="38"/>
      <c r="BS7671" s="38"/>
      <c r="BT7671" s="38"/>
      <c r="BU7671" s="38"/>
      <c r="BV7671" s="38"/>
      <c r="BW7671" s="38"/>
      <c r="BX7671" s="38"/>
      <c r="BY7671" s="38"/>
      <c r="BZ7671" s="38"/>
      <c r="CA7671" s="38"/>
      <c r="CB7671" s="38"/>
      <c r="CC7671" s="38"/>
      <c r="CD7671" s="38"/>
      <c r="CE7671" s="38"/>
      <c r="CF7671" s="38"/>
      <c r="CG7671" s="38"/>
      <c r="CH7671" s="38"/>
      <c r="CI7671" s="38"/>
      <c r="CJ7671" s="38"/>
      <c r="CK7671" s="38"/>
    </row>
    <row r="7672" spans="1:89" s="40" customFormat="1" ht="43.5" x14ac:dyDescent="0.35">
      <c r="A7672" s="52" t="s">
        <v>8325</v>
      </c>
      <c r="B7672" s="52" t="s">
        <v>10011</v>
      </c>
      <c r="C7672" s="53" t="s">
        <v>10004</v>
      </c>
      <c r="D7672" s="63" t="s">
        <v>444</v>
      </c>
      <c r="E7672" s="60">
        <v>445</v>
      </c>
      <c r="F7672" s="61">
        <v>410.5</v>
      </c>
      <c r="G7672" s="53"/>
      <c r="H7672" s="63" t="s">
        <v>31</v>
      </c>
      <c r="I7672" s="63" t="s">
        <v>31</v>
      </c>
      <c r="J7672" s="38"/>
      <c r="K7672" s="39"/>
      <c r="L7672" s="38"/>
      <c r="M7672" s="38"/>
      <c r="N7672" s="38"/>
      <c r="O7672" s="38"/>
      <c r="P7672" s="38"/>
      <c r="Q7672" s="38"/>
      <c r="R7672" s="38"/>
      <c r="S7672" s="38"/>
      <c r="T7672" s="38"/>
      <c r="U7672" s="38"/>
      <c r="V7672" s="38"/>
      <c r="W7672" s="38"/>
      <c r="X7672" s="38"/>
      <c r="Y7672" s="38"/>
      <c r="Z7672" s="38"/>
      <c r="AA7672" s="38"/>
      <c r="AB7672" s="38"/>
      <c r="AC7672" s="38"/>
      <c r="AD7672" s="38"/>
      <c r="AE7672" s="38"/>
      <c r="AF7672" s="38"/>
      <c r="AG7672" s="38"/>
      <c r="AH7672" s="38"/>
      <c r="AI7672" s="38"/>
      <c r="AJ7672" s="38"/>
      <c r="AK7672" s="38"/>
      <c r="AL7672" s="38"/>
      <c r="AM7672" s="38"/>
      <c r="AN7672" s="38"/>
      <c r="AO7672" s="38"/>
      <c r="AP7672" s="38"/>
      <c r="AQ7672" s="38"/>
      <c r="AR7672" s="38"/>
      <c r="AS7672" s="38"/>
      <c r="AT7672" s="38"/>
      <c r="AU7672" s="38"/>
      <c r="AV7672" s="38"/>
      <c r="AW7672" s="38"/>
      <c r="AX7672" s="38"/>
      <c r="AY7672" s="38"/>
      <c r="AZ7672" s="38"/>
      <c r="BA7672" s="38"/>
      <c r="BB7672" s="38"/>
      <c r="BC7672" s="38"/>
      <c r="BD7672" s="38"/>
      <c r="BE7672" s="38"/>
      <c r="BF7672" s="38"/>
      <c r="BG7672" s="38"/>
      <c r="BH7672" s="38"/>
      <c r="BI7672" s="38"/>
      <c r="BJ7672" s="38"/>
      <c r="BK7672" s="38"/>
      <c r="BL7672" s="38"/>
      <c r="BM7672" s="38"/>
      <c r="BN7672" s="38"/>
      <c r="BO7672" s="38"/>
      <c r="BP7672" s="38"/>
      <c r="BQ7672" s="38"/>
      <c r="BR7672" s="38"/>
      <c r="BS7672" s="38"/>
      <c r="BT7672" s="38"/>
      <c r="BU7672" s="38"/>
      <c r="BV7672" s="38"/>
      <c r="BW7672" s="38"/>
      <c r="BX7672" s="38"/>
      <c r="BY7672" s="38"/>
      <c r="BZ7672" s="38"/>
      <c r="CA7672" s="38"/>
      <c r="CB7672" s="38"/>
      <c r="CC7672" s="38"/>
      <c r="CD7672" s="38"/>
      <c r="CE7672" s="38"/>
      <c r="CF7672" s="38"/>
      <c r="CG7672" s="38"/>
      <c r="CH7672" s="38"/>
      <c r="CI7672" s="38"/>
      <c r="CJ7672" s="38"/>
      <c r="CK7672" s="38"/>
    </row>
    <row r="7673" spans="1:89" s="40" customFormat="1" ht="43.5" x14ac:dyDescent="0.35">
      <c r="A7673" s="52" t="s">
        <v>8325</v>
      </c>
      <c r="B7673" s="52" t="s">
        <v>10012</v>
      </c>
      <c r="C7673" s="53" t="s">
        <v>10013</v>
      </c>
      <c r="D7673" s="63" t="s">
        <v>444</v>
      </c>
      <c r="E7673" s="60">
        <v>445</v>
      </c>
      <c r="F7673" s="61">
        <v>414</v>
      </c>
      <c r="G7673" s="53"/>
      <c r="H7673" s="63" t="s">
        <v>31</v>
      </c>
      <c r="I7673" s="63" t="s">
        <v>31</v>
      </c>
      <c r="J7673" s="38"/>
      <c r="K7673" s="39"/>
      <c r="L7673" s="38"/>
      <c r="M7673" s="38"/>
      <c r="N7673" s="38"/>
      <c r="O7673" s="38"/>
      <c r="P7673" s="38"/>
      <c r="Q7673" s="38"/>
      <c r="R7673" s="38"/>
      <c r="S7673" s="38"/>
      <c r="T7673" s="38"/>
      <c r="U7673" s="38"/>
      <c r="V7673" s="38"/>
      <c r="W7673" s="38"/>
      <c r="X7673" s="38"/>
      <c r="Y7673" s="38"/>
      <c r="Z7673" s="38"/>
      <c r="AA7673" s="38"/>
      <c r="AB7673" s="38"/>
      <c r="AC7673" s="38"/>
      <c r="AD7673" s="38"/>
      <c r="AE7673" s="38"/>
      <c r="AF7673" s="38"/>
      <c r="AG7673" s="38"/>
      <c r="AH7673" s="38"/>
      <c r="AI7673" s="38"/>
      <c r="AJ7673" s="38"/>
      <c r="AK7673" s="38"/>
      <c r="AL7673" s="38"/>
      <c r="AM7673" s="38"/>
      <c r="AN7673" s="38"/>
      <c r="AO7673" s="38"/>
      <c r="AP7673" s="38"/>
      <c r="AQ7673" s="38"/>
      <c r="AR7673" s="38"/>
      <c r="AS7673" s="38"/>
      <c r="AT7673" s="38"/>
      <c r="AU7673" s="38"/>
      <c r="AV7673" s="38"/>
      <c r="AW7673" s="38"/>
      <c r="AX7673" s="38"/>
      <c r="AY7673" s="38"/>
      <c r="AZ7673" s="38"/>
      <c r="BA7673" s="38"/>
      <c r="BB7673" s="38"/>
      <c r="BC7673" s="38"/>
      <c r="BD7673" s="38"/>
      <c r="BE7673" s="38"/>
      <c r="BF7673" s="38"/>
      <c r="BG7673" s="38"/>
      <c r="BH7673" s="38"/>
      <c r="BI7673" s="38"/>
      <c r="BJ7673" s="38"/>
      <c r="BK7673" s="38"/>
      <c r="BL7673" s="38"/>
      <c r="BM7673" s="38"/>
      <c r="BN7673" s="38"/>
      <c r="BO7673" s="38"/>
      <c r="BP7673" s="38"/>
      <c r="BQ7673" s="38"/>
      <c r="BR7673" s="38"/>
      <c r="BS7673" s="38"/>
      <c r="BT7673" s="38"/>
      <c r="BU7673" s="38"/>
      <c r="BV7673" s="38"/>
      <c r="BW7673" s="38"/>
      <c r="BX7673" s="38"/>
      <c r="BY7673" s="38"/>
      <c r="BZ7673" s="38"/>
      <c r="CA7673" s="38"/>
      <c r="CB7673" s="38"/>
      <c r="CC7673" s="38"/>
      <c r="CD7673" s="38"/>
      <c r="CE7673" s="38"/>
      <c r="CF7673" s="38"/>
      <c r="CG7673" s="38"/>
      <c r="CH7673" s="38"/>
      <c r="CI7673" s="38"/>
      <c r="CJ7673" s="38"/>
      <c r="CK7673" s="38"/>
    </row>
    <row r="7674" spans="1:89" s="40" customFormat="1" ht="43.5" x14ac:dyDescent="0.35">
      <c r="A7674" s="52" t="s">
        <v>8325</v>
      </c>
      <c r="B7674" s="52" t="s">
        <v>10014</v>
      </c>
      <c r="C7674" s="53" t="s">
        <v>6296</v>
      </c>
      <c r="D7674" s="63" t="s">
        <v>444</v>
      </c>
      <c r="E7674" s="60">
        <v>445</v>
      </c>
      <c r="F7674" s="61">
        <v>407.4</v>
      </c>
      <c r="G7674" s="53"/>
      <c r="H7674" s="63" t="s">
        <v>31</v>
      </c>
      <c r="I7674" s="63" t="s">
        <v>31</v>
      </c>
      <c r="J7674" s="38"/>
      <c r="K7674" s="39"/>
      <c r="L7674" s="38"/>
      <c r="M7674" s="38"/>
      <c r="N7674" s="38"/>
      <c r="O7674" s="38"/>
      <c r="P7674" s="38"/>
      <c r="Q7674" s="38"/>
      <c r="R7674" s="38"/>
      <c r="S7674" s="38"/>
      <c r="T7674" s="38"/>
      <c r="U7674" s="38"/>
      <c r="V7674" s="38"/>
      <c r="W7674" s="38"/>
      <c r="X7674" s="38"/>
      <c r="Y7674" s="38"/>
      <c r="Z7674" s="38"/>
      <c r="AA7674" s="38"/>
      <c r="AB7674" s="38"/>
      <c r="AC7674" s="38"/>
      <c r="AD7674" s="38"/>
      <c r="AE7674" s="38"/>
      <c r="AF7674" s="38"/>
      <c r="AG7674" s="38"/>
      <c r="AH7674" s="38"/>
      <c r="AI7674" s="38"/>
      <c r="AJ7674" s="38"/>
      <c r="AK7674" s="38"/>
      <c r="AL7674" s="38"/>
      <c r="AM7674" s="38"/>
      <c r="AN7674" s="38"/>
      <c r="AO7674" s="38"/>
      <c r="AP7674" s="38"/>
      <c r="AQ7674" s="38"/>
      <c r="AR7674" s="38"/>
      <c r="AS7674" s="38"/>
      <c r="AT7674" s="38"/>
      <c r="AU7674" s="38"/>
      <c r="AV7674" s="38"/>
      <c r="AW7674" s="38"/>
      <c r="AX7674" s="38"/>
      <c r="AY7674" s="38"/>
      <c r="AZ7674" s="38"/>
      <c r="BA7674" s="38"/>
      <c r="BB7674" s="38"/>
      <c r="BC7674" s="38"/>
      <c r="BD7674" s="38"/>
      <c r="BE7674" s="38"/>
      <c r="BF7674" s="38"/>
      <c r="BG7674" s="38"/>
      <c r="BH7674" s="38"/>
      <c r="BI7674" s="38"/>
      <c r="BJ7674" s="38"/>
      <c r="BK7674" s="38"/>
      <c r="BL7674" s="38"/>
      <c r="BM7674" s="38"/>
      <c r="BN7674" s="38"/>
      <c r="BO7674" s="38"/>
      <c r="BP7674" s="38"/>
      <c r="BQ7674" s="38"/>
      <c r="BR7674" s="38"/>
      <c r="BS7674" s="38"/>
      <c r="BT7674" s="38"/>
      <c r="BU7674" s="38"/>
      <c r="BV7674" s="38"/>
      <c r="BW7674" s="38"/>
      <c r="BX7674" s="38"/>
      <c r="BY7674" s="38"/>
      <c r="BZ7674" s="38"/>
      <c r="CA7674" s="38"/>
      <c r="CB7674" s="38"/>
      <c r="CC7674" s="38"/>
      <c r="CD7674" s="38"/>
      <c r="CE7674" s="38"/>
      <c r="CF7674" s="38"/>
      <c r="CG7674" s="38"/>
      <c r="CH7674" s="38"/>
      <c r="CI7674" s="38"/>
      <c r="CJ7674" s="38"/>
      <c r="CK7674" s="38"/>
    </row>
    <row r="7675" spans="1:89" s="40" customFormat="1" ht="43.5" x14ac:dyDescent="0.35">
      <c r="A7675" s="52" t="s">
        <v>8325</v>
      </c>
      <c r="B7675" s="52" t="s">
        <v>10015</v>
      </c>
      <c r="C7675" s="53" t="s">
        <v>10016</v>
      </c>
      <c r="D7675" s="63" t="s">
        <v>444</v>
      </c>
      <c r="E7675" s="60">
        <v>450</v>
      </c>
      <c r="F7675" s="61">
        <v>413.9</v>
      </c>
      <c r="G7675" s="53"/>
      <c r="H7675" s="63" t="s">
        <v>31</v>
      </c>
      <c r="I7675" s="63" t="s">
        <v>31</v>
      </c>
      <c r="J7675" s="38"/>
      <c r="K7675" s="39"/>
      <c r="L7675" s="38"/>
      <c r="M7675" s="38"/>
      <c r="N7675" s="38"/>
      <c r="O7675" s="38"/>
      <c r="P7675" s="38"/>
      <c r="Q7675" s="38"/>
      <c r="R7675" s="38"/>
      <c r="S7675" s="38"/>
      <c r="T7675" s="38"/>
      <c r="U7675" s="38"/>
      <c r="V7675" s="38"/>
      <c r="W7675" s="38"/>
      <c r="X7675" s="38"/>
      <c r="Y7675" s="38"/>
      <c r="Z7675" s="38"/>
      <c r="AA7675" s="38"/>
      <c r="AB7675" s="38"/>
      <c r="AC7675" s="38"/>
      <c r="AD7675" s="38"/>
      <c r="AE7675" s="38"/>
      <c r="AF7675" s="38"/>
      <c r="AG7675" s="38"/>
      <c r="AH7675" s="38"/>
      <c r="AI7675" s="38"/>
      <c r="AJ7675" s="38"/>
      <c r="AK7675" s="38"/>
      <c r="AL7675" s="38"/>
      <c r="AM7675" s="38"/>
      <c r="AN7675" s="38"/>
      <c r="AO7675" s="38"/>
      <c r="AP7675" s="38"/>
      <c r="AQ7675" s="38"/>
      <c r="AR7675" s="38"/>
      <c r="AS7675" s="38"/>
      <c r="AT7675" s="38"/>
      <c r="AU7675" s="38"/>
      <c r="AV7675" s="38"/>
      <c r="AW7675" s="38"/>
      <c r="AX7675" s="38"/>
      <c r="AY7675" s="38"/>
      <c r="AZ7675" s="38"/>
      <c r="BA7675" s="38"/>
      <c r="BB7675" s="38"/>
      <c r="BC7675" s="38"/>
      <c r="BD7675" s="38"/>
      <c r="BE7675" s="38"/>
      <c r="BF7675" s="38"/>
      <c r="BG7675" s="38"/>
      <c r="BH7675" s="38"/>
      <c r="BI7675" s="38"/>
      <c r="BJ7675" s="38"/>
      <c r="BK7675" s="38"/>
      <c r="BL7675" s="38"/>
      <c r="BM7675" s="38"/>
      <c r="BN7675" s="38"/>
      <c r="BO7675" s="38"/>
      <c r="BP7675" s="38"/>
      <c r="BQ7675" s="38"/>
      <c r="BR7675" s="38"/>
      <c r="BS7675" s="38"/>
      <c r="BT7675" s="38"/>
      <c r="BU7675" s="38"/>
      <c r="BV7675" s="38"/>
      <c r="BW7675" s="38"/>
      <c r="BX7675" s="38"/>
      <c r="BY7675" s="38"/>
      <c r="BZ7675" s="38"/>
      <c r="CA7675" s="38"/>
      <c r="CB7675" s="38"/>
      <c r="CC7675" s="38"/>
      <c r="CD7675" s="38"/>
      <c r="CE7675" s="38"/>
      <c r="CF7675" s="38"/>
      <c r="CG7675" s="38"/>
      <c r="CH7675" s="38"/>
      <c r="CI7675" s="38"/>
      <c r="CJ7675" s="38"/>
      <c r="CK7675" s="38"/>
    </row>
    <row r="7676" spans="1:89" s="40" customFormat="1" ht="43.5" x14ac:dyDescent="0.35">
      <c r="A7676" s="52" t="s">
        <v>8325</v>
      </c>
      <c r="B7676" s="52" t="s">
        <v>10017</v>
      </c>
      <c r="C7676" s="53" t="s">
        <v>10018</v>
      </c>
      <c r="D7676" s="63" t="s">
        <v>444</v>
      </c>
      <c r="E7676" s="60">
        <v>450</v>
      </c>
      <c r="F7676" s="61">
        <v>413.9</v>
      </c>
      <c r="G7676" s="53"/>
      <c r="H7676" s="63" t="s">
        <v>31</v>
      </c>
      <c r="I7676" s="63" t="s">
        <v>31</v>
      </c>
      <c r="J7676" s="38"/>
      <c r="K7676" s="39"/>
      <c r="L7676" s="38"/>
      <c r="M7676" s="38"/>
      <c r="N7676" s="38"/>
      <c r="O7676" s="38"/>
      <c r="P7676" s="38"/>
      <c r="Q7676" s="38"/>
      <c r="R7676" s="38"/>
      <c r="S7676" s="38"/>
      <c r="T7676" s="38"/>
      <c r="U7676" s="38"/>
      <c r="V7676" s="38"/>
      <c r="W7676" s="38"/>
      <c r="X7676" s="38"/>
      <c r="Y7676" s="38"/>
      <c r="Z7676" s="38"/>
      <c r="AA7676" s="38"/>
      <c r="AB7676" s="38"/>
      <c r="AC7676" s="38"/>
      <c r="AD7676" s="38"/>
      <c r="AE7676" s="38"/>
      <c r="AF7676" s="38"/>
      <c r="AG7676" s="38"/>
      <c r="AH7676" s="38"/>
      <c r="AI7676" s="38"/>
      <c r="AJ7676" s="38"/>
      <c r="AK7676" s="38"/>
      <c r="AL7676" s="38"/>
      <c r="AM7676" s="38"/>
      <c r="AN7676" s="38"/>
      <c r="AO7676" s="38"/>
      <c r="AP7676" s="38"/>
      <c r="AQ7676" s="38"/>
      <c r="AR7676" s="38"/>
      <c r="AS7676" s="38"/>
      <c r="AT7676" s="38"/>
      <c r="AU7676" s="38"/>
      <c r="AV7676" s="38"/>
      <c r="AW7676" s="38"/>
      <c r="AX7676" s="38"/>
      <c r="AY7676" s="38"/>
      <c r="AZ7676" s="38"/>
      <c r="BA7676" s="38"/>
      <c r="BB7676" s="38"/>
      <c r="BC7676" s="38"/>
      <c r="BD7676" s="38"/>
      <c r="BE7676" s="38"/>
      <c r="BF7676" s="38"/>
      <c r="BG7676" s="38"/>
      <c r="BH7676" s="38"/>
      <c r="BI7676" s="38"/>
      <c r="BJ7676" s="38"/>
      <c r="BK7676" s="38"/>
      <c r="BL7676" s="38"/>
      <c r="BM7676" s="38"/>
      <c r="BN7676" s="38"/>
      <c r="BO7676" s="38"/>
      <c r="BP7676" s="38"/>
      <c r="BQ7676" s="38"/>
      <c r="BR7676" s="38"/>
      <c r="BS7676" s="38"/>
      <c r="BT7676" s="38"/>
      <c r="BU7676" s="38"/>
      <c r="BV7676" s="38"/>
      <c r="BW7676" s="38"/>
      <c r="BX7676" s="38"/>
      <c r="BY7676" s="38"/>
      <c r="BZ7676" s="38"/>
      <c r="CA7676" s="38"/>
      <c r="CB7676" s="38"/>
      <c r="CC7676" s="38"/>
      <c r="CD7676" s="38"/>
      <c r="CE7676" s="38"/>
      <c r="CF7676" s="38"/>
      <c r="CG7676" s="38"/>
      <c r="CH7676" s="38"/>
      <c r="CI7676" s="38"/>
      <c r="CJ7676" s="38"/>
      <c r="CK7676" s="38"/>
    </row>
    <row r="7677" spans="1:89" s="40" customFormat="1" ht="43.5" x14ac:dyDescent="0.35">
      <c r="A7677" s="52" t="s">
        <v>8325</v>
      </c>
      <c r="B7677" s="52" t="s">
        <v>10019</v>
      </c>
      <c r="C7677" s="53" t="s">
        <v>10016</v>
      </c>
      <c r="D7677" s="63" t="s">
        <v>444</v>
      </c>
      <c r="E7677" s="60">
        <v>450</v>
      </c>
      <c r="F7677" s="61">
        <v>412.6</v>
      </c>
      <c r="G7677" s="53"/>
      <c r="H7677" s="63" t="s">
        <v>31</v>
      </c>
      <c r="I7677" s="63" t="s">
        <v>31</v>
      </c>
      <c r="J7677" s="38"/>
      <c r="K7677" s="39"/>
      <c r="L7677" s="38"/>
      <c r="M7677" s="38"/>
      <c r="N7677" s="38"/>
      <c r="O7677" s="38"/>
      <c r="P7677" s="38"/>
      <c r="Q7677" s="38"/>
      <c r="R7677" s="38"/>
      <c r="S7677" s="38"/>
      <c r="T7677" s="38"/>
      <c r="U7677" s="38"/>
      <c r="V7677" s="38"/>
      <c r="W7677" s="38"/>
      <c r="X7677" s="38"/>
      <c r="Y7677" s="38"/>
      <c r="Z7677" s="38"/>
      <c r="AA7677" s="38"/>
      <c r="AB7677" s="38"/>
      <c r="AC7677" s="38"/>
      <c r="AD7677" s="38"/>
      <c r="AE7677" s="38"/>
      <c r="AF7677" s="38"/>
      <c r="AG7677" s="38"/>
      <c r="AH7677" s="38"/>
      <c r="AI7677" s="38"/>
      <c r="AJ7677" s="38"/>
      <c r="AK7677" s="38"/>
      <c r="AL7677" s="38"/>
      <c r="AM7677" s="38"/>
      <c r="AN7677" s="38"/>
      <c r="AO7677" s="38"/>
      <c r="AP7677" s="38"/>
      <c r="AQ7677" s="38"/>
      <c r="AR7677" s="38"/>
      <c r="AS7677" s="38"/>
      <c r="AT7677" s="38"/>
      <c r="AU7677" s="38"/>
      <c r="AV7677" s="38"/>
      <c r="AW7677" s="38"/>
      <c r="AX7677" s="38"/>
      <c r="AY7677" s="38"/>
      <c r="AZ7677" s="38"/>
      <c r="BA7677" s="38"/>
      <c r="BB7677" s="38"/>
      <c r="BC7677" s="38"/>
      <c r="BD7677" s="38"/>
      <c r="BE7677" s="38"/>
      <c r="BF7677" s="38"/>
      <c r="BG7677" s="38"/>
      <c r="BH7677" s="38"/>
      <c r="BI7677" s="38"/>
      <c r="BJ7677" s="38"/>
      <c r="BK7677" s="38"/>
      <c r="BL7677" s="38"/>
      <c r="BM7677" s="38"/>
      <c r="BN7677" s="38"/>
      <c r="BO7677" s="38"/>
      <c r="BP7677" s="38"/>
      <c r="BQ7677" s="38"/>
      <c r="BR7677" s="38"/>
      <c r="BS7677" s="38"/>
      <c r="BT7677" s="38"/>
      <c r="BU7677" s="38"/>
      <c r="BV7677" s="38"/>
      <c r="BW7677" s="38"/>
      <c r="BX7677" s="38"/>
      <c r="BY7677" s="38"/>
      <c r="BZ7677" s="38"/>
      <c r="CA7677" s="38"/>
      <c r="CB7677" s="38"/>
      <c r="CC7677" s="38"/>
      <c r="CD7677" s="38"/>
      <c r="CE7677" s="38"/>
      <c r="CF7677" s="38"/>
      <c r="CG7677" s="38"/>
      <c r="CH7677" s="38"/>
      <c r="CI7677" s="38"/>
      <c r="CJ7677" s="38"/>
      <c r="CK7677" s="38"/>
    </row>
    <row r="7678" spans="1:89" s="40" customFormat="1" ht="43.5" x14ac:dyDescent="0.35">
      <c r="A7678" s="52" t="s">
        <v>8325</v>
      </c>
      <c r="B7678" s="52" t="s">
        <v>10020</v>
      </c>
      <c r="C7678" s="53" t="s">
        <v>10018</v>
      </c>
      <c r="D7678" s="63" t="s">
        <v>444</v>
      </c>
      <c r="E7678" s="60">
        <v>450</v>
      </c>
      <c r="F7678" s="61">
        <v>412.6</v>
      </c>
      <c r="G7678" s="53"/>
      <c r="H7678" s="63" t="s">
        <v>31</v>
      </c>
      <c r="I7678" s="63" t="s">
        <v>31</v>
      </c>
      <c r="J7678" s="38"/>
      <c r="K7678" s="39"/>
      <c r="L7678" s="38"/>
      <c r="M7678" s="38"/>
      <c r="N7678" s="38"/>
      <c r="O7678" s="38"/>
      <c r="P7678" s="38"/>
      <c r="Q7678" s="38"/>
      <c r="R7678" s="38"/>
      <c r="S7678" s="38"/>
      <c r="T7678" s="38"/>
      <c r="U7678" s="38"/>
      <c r="V7678" s="38"/>
      <c r="W7678" s="38"/>
      <c r="X7678" s="38"/>
      <c r="Y7678" s="38"/>
      <c r="Z7678" s="38"/>
      <c r="AA7678" s="38"/>
      <c r="AB7678" s="38"/>
      <c r="AC7678" s="38"/>
      <c r="AD7678" s="38"/>
      <c r="AE7678" s="38"/>
      <c r="AF7678" s="38"/>
      <c r="AG7678" s="38"/>
      <c r="AH7678" s="38"/>
      <c r="AI7678" s="38"/>
      <c r="AJ7678" s="38"/>
      <c r="AK7678" s="38"/>
      <c r="AL7678" s="38"/>
      <c r="AM7678" s="38"/>
      <c r="AN7678" s="38"/>
      <c r="AO7678" s="38"/>
      <c r="AP7678" s="38"/>
      <c r="AQ7678" s="38"/>
      <c r="AR7678" s="38"/>
      <c r="AS7678" s="38"/>
      <c r="AT7678" s="38"/>
      <c r="AU7678" s="38"/>
      <c r="AV7678" s="38"/>
      <c r="AW7678" s="38"/>
      <c r="AX7678" s="38"/>
      <c r="AY7678" s="38"/>
      <c r="AZ7678" s="38"/>
      <c r="BA7678" s="38"/>
      <c r="BB7678" s="38"/>
      <c r="BC7678" s="38"/>
      <c r="BD7678" s="38"/>
      <c r="BE7678" s="38"/>
      <c r="BF7678" s="38"/>
      <c r="BG7678" s="38"/>
      <c r="BH7678" s="38"/>
      <c r="BI7678" s="38"/>
      <c r="BJ7678" s="38"/>
      <c r="BK7678" s="38"/>
      <c r="BL7678" s="38"/>
      <c r="BM7678" s="38"/>
      <c r="BN7678" s="38"/>
      <c r="BO7678" s="38"/>
      <c r="BP7678" s="38"/>
      <c r="BQ7678" s="38"/>
      <c r="BR7678" s="38"/>
      <c r="BS7678" s="38"/>
      <c r="BT7678" s="38"/>
      <c r="BU7678" s="38"/>
      <c r="BV7678" s="38"/>
      <c r="BW7678" s="38"/>
      <c r="BX7678" s="38"/>
      <c r="BY7678" s="38"/>
      <c r="BZ7678" s="38"/>
      <c r="CA7678" s="38"/>
      <c r="CB7678" s="38"/>
      <c r="CC7678" s="38"/>
      <c r="CD7678" s="38"/>
      <c r="CE7678" s="38"/>
      <c r="CF7678" s="38"/>
      <c r="CG7678" s="38"/>
      <c r="CH7678" s="38"/>
      <c r="CI7678" s="38"/>
      <c r="CJ7678" s="38"/>
      <c r="CK7678" s="38"/>
    </row>
    <row r="7679" spans="1:89" s="40" customFormat="1" ht="43.5" x14ac:dyDescent="0.35">
      <c r="A7679" s="52" t="s">
        <v>8325</v>
      </c>
      <c r="B7679" s="52" t="s">
        <v>10021</v>
      </c>
      <c r="C7679" s="53" t="s">
        <v>10022</v>
      </c>
      <c r="D7679" s="63" t="s">
        <v>444</v>
      </c>
      <c r="E7679" s="60">
        <v>450</v>
      </c>
      <c r="F7679" s="61">
        <v>414.2</v>
      </c>
      <c r="G7679" s="53"/>
      <c r="H7679" s="63" t="s">
        <v>31</v>
      </c>
      <c r="I7679" s="63" t="s">
        <v>31</v>
      </c>
      <c r="J7679" s="38"/>
      <c r="K7679" s="39"/>
      <c r="L7679" s="38"/>
      <c r="M7679" s="38"/>
      <c r="N7679" s="38"/>
      <c r="O7679" s="38"/>
      <c r="P7679" s="38"/>
      <c r="Q7679" s="38"/>
      <c r="R7679" s="38"/>
      <c r="S7679" s="38"/>
      <c r="T7679" s="38"/>
      <c r="U7679" s="38"/>
      <c r="V7679" s="38"/>
      <c r="W7679" s="38"/>
      <c r="X7679" s="38"/>
      <c r="Y7679" s="38"/>
      <c r="Z7679" s="38"/>
      <c r="AA7679" s="38"/>
      <c r="AB7679" s="38"/>
      <c r="AC7679" s="38"/>
      <c r="AD7679" s="38"/>
      <c r="AE7679" s="38"/>
      <c r="AF7679" s="38"/>
      <c r="AG7679" s="38"/>
      <c r="AH7679" s="38"/>
      <c r="AI7679" s="38"/>
      <c r="AJ7679" s="38"/>
      <c r="AK7679" s="38"/>
      <c r="AL7679" s="38"/>
      <c r="AM7679" s="38"/>
      <c r="AN7679" s="38"/>
      <c r="AO7679" s="38"/>
      <c r="AP7679" s="38"/>
      <c r="AQ7679" s="38"/>
      <c r="AR7679" s="38"/>
      <c r="AS7679" s="38"/>
      <c r="AT7679" s="38"/>
      <c r="AU7679" s="38"/>
      <c r="AV7679" s="38"/>
      <c r="AW7679" s="38"/>
      <c r="AX7679" s="38"/>
      <c r="AY7679" s="38"/>
      <c r="AZ7679" s="38"/>
      <c r="BA7679" s="38"/>
      <c r="BB7679" s="38"/>
      <c r="BC7679" s="38"/>
      <c r="BD7679" s="38"/>
      <c r="BE7679" s="38"/>
      <c r="BF7679" s="38"/>
      <c r="BG7679" s="38"/>
      <c r="BH7679" s="38"/>
      <c r="BI7679" s="38"/>
      <c r="BJ7679" s="38"/>
      <c r="BK7679" s="38"/>
      <c r="BL7679" s="38"/>
      <c r="BM7679" s="38"/>
      <c r="BN7679" s="38"/>
      <c r="BO7679" s="38"/>
      <c r="BP7679" s="38"/>
      <c r="BQ7679" s="38"/>
      <c r="BR7679" s="38"/>
      <c r="BS7679" s="38"/>
      <c r="BT7679" s="38"/>
      <c r="BU7679" s="38"/>
      <c r="BV7679" s="38"/>
      <c r="BW7679" s="38"/>
      <c r="BX7679" s="38"/>
      <c r="BY7679" s="38"/>
      <c r="BZ7679" s="38"/>
      <c r="CA7679" s="38"/>
      <c r="CB7679" s="38"/>
      <c r="CC7679" s="38"/>
      <c r="CD7679" s="38"/>
      <c r="CE7679" s="38"/>
      <c r="CF7679" s="38"/>
      <c r="CG7679" s="38"/>
      <c r="CH7679" s="38"/>
      <c r="CI7679" s="38"/>
      <c r="CJ7679" s="38"/>
      <c r="CK7679" s="38"/>
    </row>
    <row r="7680" spans="1:89" s="40" customFormat="1" ht="43.5" x14ac:dyDescent="0.35">
      <c r="A7680" s="52" t="s">
        <v>8325</v>
      </c>
      <c r="B7680" s="52" t="s">
        <v>10023</v>
      </c>
      <c r="C7680" s="53" t="s">
        <v>10024</v>
      </c>
      <c r="D7680" s="63" t="s">
        <v>444</v>
      </c>
      <c r="E7680" s="60">
        <v>450</v>
      </c>
      <c r="F7680" s="61">
        <v>415.8</v>
      </c>
      <c r="G7680" s="53"/>
      <c r="H7680" s="63" t="s">
        <v>31</v>
      </c>
      <c r="I7680" s="63" t="s">
        <v>31</v>
      </c>
      <c r="J7680" s="38"/>
      <c r="K7680" s="39"/>
      <c r="L7680" s="38"/>
      <c r="M7680" s="38"/>
      <c r="N7680" s="38"/>
      <c r="O7680" s="38"/>
      <c r="P7680" s="38"/>
      <c r="Q7680" s="38"/>
      <c r="R7680" s="38"/>
      <c r="S7680" s="38"/>
      <c r="T7680" s="38"/>
      <c r="U7680" s="38"/>
      <c r="V7680" s="38"/>
      <c r="W7680" s="38"/>
      <c r="X7680" s="38"/>
      <c r="Y7680" s="38"/>
      <c r="Z7680" s="38"/>
      <c r="AA7680" s="38"/>
      <c r="AB7680" s="38"/>
      <c r="AC7680" s="38"/>
      <c r="AD7680" s="38"/>
      <c r="AE7680" s="38"/>
      <c r="AF7680" s="38"/>
      <c r="AG7680" s="38"/>
      <c r="AH7680" s="38"/>
      <c r="AI7680" s="38"/>
      <c r="AJ7680" s="38"/>
      <c r="AK7680" s="38"/>
      <c r="AL7680" s="38"/>
      <c r="AM7680" s="38"/>
      <c r="AN7680" s="38"/>
      <c r="AO7680" s="38"/>
      <c r="AP7680" s="38"/>
      <c r="AQ7680" s="38"/>
      <c r="AR7680" s="38"/>
      <c r="AS7680" s="38"/>
      <c r="AT7680" s="38"/>
      <c r="AU7680" s="38"/>
      <c r="AV7680" s="38"/>
      <c r="AW7680" s="38"/>
      <c r="AX7680" s="38"/>
      <c r="AY7680" s="38"/>
      <c r="AZ7680" s="38"/>
      <c r="BA7680" s="38"/>
      <c r="BB7680" s="38"/>
      <c r="BC7680" s="38"/>
      <c r="BD7680" s="38"/>
      <c r="BE7680" s="38"/>
      <c r="BF7680" s="38"/>
      <c r="BG7680" s="38"/>
      <c r="BH7680" s="38"/>
      <c r="BI7680" s="38"/>
      <c r="BJ7680" s="38"/>
      <c r="BK7680" s="38"/>
      <c r="BL7680" s="38"/>
      <c r="BM7680" s="38"/>
      <c r="BN7680" s="38"/>
      <c r="BO7680" s="38"/>
      <c r="BP7680" s="38"/>
      <c r="BQ7680" s="38"/>
      <c r="BR7680" s="38"/>
      <c r="BS7680" s="38"/>
      <c r="BT7680" s="38"/>
      <c r="BU7680" s="38"/>
      <c r="BV7680" s="38"/>
      <c r="BW7680" s="38"/>
      <c r="BX7680" s="38"/>
      <c r="BY7680" s="38"/>
      <c r="BZ7680" s="38"/>
      <c r="CA7680" s="38"/>
      <c r="CB7680" s="38"/>
      <c r="CC7680" s="38"/>
      <c r="CD7680" s="38"/>
      <c r="CE7680" s="38"/>
      <c r="CF7680" s="38"/>
      <c r="CG7680" s="38"/>
      <c r="CH7680" s="38"/>
      <c r="CI7680" s="38"/>
      <c r="CJ7680" s="38"/>
      <c r="CK7680" s="38"/>
    </row>
    <row r="7681" spans="1:89" s="40" customFormat="1" ht="43.5" x14ac:dyDescent="0.35">
      <c r="A7681" s="52" t="s">
        <v>8325</v>
      </c>
      <c r="B7681" s="52" t="s">
        <v>10025</v>
      </c>
      <c r="C7681" s="53" t="s">
        <v>10024</v>
      </c>
      <c r="D7681" s="63" t="s">
        <v>444</v>
      </c>
      <c r="E7681" s="60">
        <v>450</v>
      </c>
      <c r="F7681" s="61">
        <v>416.3</v>
      </c>
      <c r="G7681" s="53"/>
      <c r="H7681" s="63" t="s">
        <v>31</v>
      </c>
      <c r="I7681" s="63" t="s">
        <v>31</v>
      </c>
      <c r="J7681" s="38"/>
      <c r="K7681" s="39"/>
      <c r="L7681" s="38"/>
      <c r="M7681" s="38"/>
      <c r="N7681" s="38"/>
      <c r="O7681" s="38"/>
      <c r="P7681" s="38"/>
      <c r="Q7681" s="38"/>
      <c r="R7681" s="38"/>
      <c r="S7681" s="38"/>
      <c r="T7681" s="38"/>
      <c r="U7681" s="38"/>
      <c r="V7681" s="38"/>
      <c r="W7681" s="38"/>
      <c r="X7681" s="38"/>
      <c r="Y7681" s="38"/>
      <c r="Z7681" s="38"/>
      <c r="AA7681" s="38"/>
      <c r="AB7681" s="38"/>
      <c r="AC7681" s="38"/>
      <c r="AD7681" s="38"/>
      <c r="AE7681" s="38"/>
      <c r="AF7681" s="38"/>
      <c r="AG7681" s="38"/>
      <c r="AH7681" s="38"/>
      <c r="AI7681" s="38"/>
      <c r="AJ7681" s="38"/>
      <c r="AK7681" s="38"/>
      <c r="AL7681" s="38"/>
      <c r="AM7681" s="38"/>
      <c r="AN7681" s="38"/>
      <c r="AO7681" s="38"/>
      <c r="AP7681" s="38"/>
      <c r="AQ7681" s="38"/>
      <c r="AR7681" s="38"/>
      <c r="AS7681" s="38"/>
      <c r="AT7681" s="38"/>
      <c r="AU7681" s="38"/>
      <c r="AV7681" s="38"/>
      <c r="AW7681" s="38"/>
      <c r="AX7681" s="38"/>
      <c r="AY7681" s="38"/>
      <c r="AZ7681" s="38"/>
      <c r="BA7681" s="38"/>
      <c r="BB7681" s="38"/>
      <c r="BC7681" s="38"/>
      <c r="BD7681" s="38"/>
      <c r="BE7681" s="38"/>
      <c r="BF7681" s="38"/>
      <c r="BG7681" s="38"/>
      <c r="BH7681" s="38"/>
      <c r="BI7681" s="38"/>
      <c r="BJ7681" s="38"/>
      <c r="BK7681" s="38"/>
      <c r="BL7681" s="38"/>
      <c r="BM7681" s="38"/>
      <c r="BN7681" s="38"/>
      <c r="BO7681" s="38"/>
      <c r="BP7681" s="38"/>
      <c r="BQ7681" s="38"/>
      <c r="BR7681" s="38"/>
      <c r="BS7681" s="38"/>
      <c r="BT7681" s="38"/>
      <c r="BU7681" s="38"/>
      <c r="BV7681" s="38"/>
      <c r="BW7681" s="38"/>
      <c r="BX7681" s="38"/>
      <c r="BY7681" s="38"/>
      <c r="BZ7681" s="38"/>
      <c r="CA7681" s="38"/>
      <c r="CB7681" s="38"/>
      <c r="CC7681" s="38"/>
      <c r="CD7681" s="38"/>
      <c r="CE7681" s="38"/>
      <c r="CF7681" s="38"/>
      <c r="CG7681" s="38"/>
      <c r="CH7681" s="38"/>
      <c r="CI7681" s="38"/>
      <c r="CJ7681" s="38"/>
      <c r="CK7681" s="38"/>
    </row>
    <row r="7682" spans="1:89" s="40" customFormat="1" ht="43.5" x14ac:dyDescent="0.35">
      <c r="A7682" s="52" t="s">
        <v>8325</v>
      </c>
      <c r="B7682" s="52" t="s">
        <v>10026</v>
      </c>
      <c r="C7682" s="53" t="s">
        <v>10022</v>
      </c>
      <c r="D7682" s="63" t="s">
        <v>444</v>
      </c>
      <c r="E7682" s="60">
        <v>450</v>
      </c>
      <c r="F7682" s="61">
        <v>415.1</v>
      </c>
      <c r="G7682" s="53"/>
      <c r="H7682" s="63" t="s">
        <v>31</v>
      </c>
      <c r="I7682" s="63" t="s">
        <v>31</v>
      </c>
      <c r="J7682" s="38"/>
      <c r="K7682" s="39"/>
      <c r="L7682" s="38"/>
      <c r="M7682" s="38"/>
      <c r="N7682" s="38"/>
      <c r="O7682" s="38"/>
      <c r="P7682" s="38"/>
      <c r="Q7682" s="38"/>
      <c r="R7682" s="38"/>
      <c r="S7682" s="38"/>
      <c r="T7682" s="38"/>
      <c r="U7682" s="38"/>
      <c r="V7682" s="38"/>
      <c r="W7682" s="38"/>
      <c r="X7682" s="38"/>
      <c r="Y7682" s="38"/>
      <c r="Z7682" s="38"/>
      <c r="AA7682" s="38"/>
      <c r="AB7682" s="38"/>
      <c r="AC7682" s="38"/>
      <c r="AD7682" s="38"/>
      <c r="AE7682" s="38"/>
      <c r="AF7682" s="38"/>
      <c r="AG7682" s="38"/>
      <c r="AH7682" s="38"/>
      <c r="AI7682" s="38"/>
      <c r="AJ7682" s="38"/>
      <c r="AK7682" s="38"/>
      <c r="AL7682" s="38"/>
      <c r="AM7682" s="38"/>
      <c r="AN7682" s="38"/>
      <c r="AO7682" s="38"/>
      <c r="AP7682" s="38"/>
      <c r="AQ7682" s="38"/>
      <c r="AR7682" s="38"/>
      <c r="AS7682" s="38"/>
      <c r="AT7682" s="38"/>
      <c r="AU7682" s="38"/>
      <c r="AV7682" s="38"/>
      <c r="AW7682" s="38"/>
      <c r="AX7682" s="38"/>
      <c r="AY7682" s="38"/>
      <c r="AZ7682" s="38"/>
      <c r="BA7682" s="38"/>
      <c r="BB7682" s="38"/>
      <c r="BC7682" s="38"/>
      <c r="BD7682" s="38"/>
      <c r="BE7682" s="38"/>
      <c r="BF7682" s="38"/>
      <c r="BG7682" s="38"/>
      <c r="BH7682" s="38"/>
      <c r="BI7682" s="38"/>
      <c r="BJ7682" s="38"/>
      <c r="BK7682" s="38"/>
      <c r="BL7682" s="38"/>
      <c r="BM7682" s="38"/>
      <c r="BN7682" s="38"/>
      <c r="BO7682" s="38"/>
      <c r="BP7682" s="38"/>
      <c r="BQ7682" s="38"/>
      <c r="BR7682" s="38"/>
      <c r="BS7682" s="38"/>
      <c r="BT7682" s="38"/>
      <c r="BU7682" s="38"/>
      <c r="BV7682" s="38"/>
      <c r="BW7682" s="38"/>
      <c r="BX7682" s="38"/>
      <c r="BY7682" s="38"/>
      <c r="BZ7682" s="38"/>
      <c r="CA7682" s="38"/>
      <c r="CB7682" s="38"/>
      <c r="CC7682" s="38"/>
      <c r="CD7682" s="38"/>
      <c r="CE7682" s="38"/>
      <c r="CF7682" s="38"/>
      <c r="CG7682" s="38"/>
      <c r="CH7682" s="38"/>
      <c r="CI7682" s="38"/>
      <c r="CJ7682" s="38"/>
      <c r="CK7682" s="38"/>
    </row>
    <row r="7683" spans="1:89" s="40" customFormat="1" ht="43.5" x14ac:dyDescent="0.35">
      <c r="A7683" s="52" t="s">
        <v>8325</v>
      </c>
      <c r="B7683" s="52" t="s">
        <v>10027</v>
      </c>
      <c r="C7683" s="53" t="s">
        <v>6303</v>
      </c>
      <c r="D7683" s="63" t="s">
        <v>444</v>
      </c>
      <c r="E7683" s="60">
        <v>450</v>
      </c>
      <c r="F7683" s="61">
        <v>414.7</v>
      </c>
      <c r="G7683" s="53"/>
      <c r="H7683" s="63" t="s">
        <v>31</v>
      </c>
      <c r="I7683" s="63" t="s">
        <v>31</v>
      </c>
      <c r="J7683" s="38"/>
      <c r="K7683" s="39"/>
      <c r="L7683" s="38"/>
      <c r="M7683" s="38"/>
      <c r="N7683" s="38"/>
      <c r="O7683" s="38"/>
      <c r="P7683" s="38"/>
      <c r="Q7683" s="38"/>
      <c r="R7683" s="38"/>
      <c r="S7683" s="38"/>
      <c r="T7683" s="38"/>
      <c r="U7683" s="38"/>
      <c r="V7683" s="38"/>
      <c r="W7683" s="38"/>
      <c r="X7683" s="38"/>
      <c r="Y7683" s="38"/>
      <c r="Z7683" s="38"/>
      <c r="AA7683" s="38"/>
      <c r="AB7683" s="38"/>
      <c r="AC7683" s="38"/>
      <c r="AD7683" s="38"/>
      <c r="AE7683" s="38"/>
      <c r="AF7683" s="38"/>
      <c r="AG7683" s="38"/>
      <c r="AH7683" s="38"/>
      <c r="AI7683" s="38"/>
      <c r="AJ7683" s="38"/>
      <c r="AK7683" s="38"/>
      <c r="AL7683" s="38"/>
      <c r="AM7683" s="38"/>
      <c r="AN7683" s="38"/>
      <c r="AO7683" s="38"/>
      <c r="AP7683" s="38"/>
      <c r="AQ7683" s="38"/>
      <c r="AR7683" s="38"/>
      <c r="AS7683" s="38"/>
      <c r="AT7683" s="38"/>
      <c r="AU7683" s="38"/>
      <c r="AV7683" s="38"/>
      <c r="AW7683" s="38"/>
      <c r="AX7683" s="38"/>
      <c r="AY7683" s="38"/>
      <c r="AZ7683" s="38"/>
      <c r="BA7683" s="38"/>
      <c r="BB7683" s="38"/>
      <c r="BC7683" s="38"/>
      <c r="BD7683" s="38"/>
      <c r="BE7683" s="38"/>
      <c r="BF7683" s="38"/>
      <c r="BG7683" s="38"/>
      <c r="BH7683" s="38"/>
      <c r="BI7683" s="38"/>
      <c r="BJ7683" s="38"/>
      <c r="BK7683" s="38"/>
      <c r="BL7683" s="38"/>
      <c r="BM7683" s="38"/>
      <c r="BN7683" s="38"/>
      <c r="BO7683" s="38"/>
      <c r="BP7683" s="38"/>
      <c r="BQ7683" s="38"/>
      <c r="BR7683" s="38"/>
      <c r="BS7683" s="38"/>
      <c r="BT7683" s="38"/>
      <c r="BU7683" s="38"/>
      <c r="BV7683" s="38"/>
      <c r="BW7683" s="38"/>
      <c r="BX7683" s="38"/>
      <c r="BY7683" s="38"/>
      <c r="BZ7683" s="38"/>
      <c r="CA7683" s="38"/>
      <c r="CB7683" s="38"/>
      <c r="CC7683" s="38"/>
      <c r="CD7683" s="38"/>
      <c r="CE7683" s="38"/>
      <c r="CF7683" s="38"/>
      <c r="CG7683" s="38"/>
      <c r="CH7683" s="38"/>
      <c r="CI7683" s="38"/>
      <c r="CJ7683" s="38"/>
      <c r="CK7683" s="38"/>
    </row>
    <row r="7684" spans="1:89" s="40" customFormat="1" ht="43.5" x14ac:dyDescent="0.35">
      <c r="A7684" s="52" t="s">
        <v>8325</v>
      </c>
      <c r="B7684" s="52" t="s">
        <v>10028</v>
      </c>
      <c r="C7684" s="53" t="s">
        <v>10024</v>
      </c>
      <c r="D7684" s="63" t="s">
        <v>444</v>
      </c>
      <c r="E7684" s="60">
        <v>450</v>
      </c>
      <c r="F7684" s="61">
        <v>415.1</v>
      </c>
      <c r="G7684" s="53"/>
      <c r="H7684" s="63" t="s">
        <v>31</v>
      </c>
      <c r="I7684" s="63" t="s">
        <v>31</v>
      </c>
      <c r="J7684" s="38"/>
      <c r="K7684" s="39"/>
      <c r="L7684" s="38"/>
      <c r="M7684" s="38"/>
      <c r="N7684" s="38"/>
      <c r="O7684" s="38"/>
      <c r="P7684" s="38"/>
      <c r="Q7684" s="38"/>
      <c r="R7684" s="38"/>
      <c r="S7684" s="38"/>
      <c r="T7684" s="38"/>
      <c r="U7684" s="38"/>
      <c r="V7684" s="38"/>
      <c r="W7684" s="38"/>
      <c r="X7684" s="38"/>
      <c r="Y7684" s="38"/>
      <c r="Z7684" s="38"/>
      <c r="AA7684" s="38"/>
      <c r="AB7684" s="38"/>
      <c r="AC7684" s="38"/>
      <c r="AD7684" s="38"/>
      <c r="AE7684" s="38"/>
      <c r="AF7684" s="38"/>
      <c r="AG7684" s="38"/>
      <c r="AH7684" s="38"/>
      <c r="AI7684" s="38"/>
      <c r="AJ7684" s="38"/>
      <c r="AK7684" s="38"/>
      <c r="AL7684" s="38"/>
      <c r="AM7684" s="38"/>
      <c r="AN7684" s="38"/>
      <c r="AO7684" s="38"/>
      <c r="AP7684" s="38"/>
      <c r="AQ7684" s="38"/>
      <c r="AR7684" s="38"/>
      <c r="AS7684" s="38"/>
      <c r="AT7684" s="38"/>
      <c r="AU7684" s="38"/>
      <c r="AV7684" s="38"/>
      <c r="AW7684" s="38"/>
      <c r="AX7684" s="38"/>
      <c r="AY7684" s="38"/>
      <c r="AZ7684" s="38"/>
      <c r="BA7684" s="38"/>
      <c r="BB7684" s="38"/>
      <c r="BC7684" s="38"/>
      <c r="BD7684" s="38"/>
      <c r="BE7684" s="38"/>
      <c r="BF7684" s="38"/>
      <c r="BG7684" s="38"/>
      <c r="BH7684" s="38"/>
      <c r="BI7684" s="38"/>
      <c r="BJ7684" s="38"/>
      <c r="BK7684" s="38"/>
      <c r="BL7684" s="38"/>
      <c r="BM7684" s="38"/>
      <c r="BN7684" s="38"/>
      <c r="BO7684" s="38"/>
      <c r="BP7684" s="38"/>
      <c r="BQ7684" s="38"/>
      <c r="BR7684" s="38"/>
      <c r="BS7684" s="38"/>
      <c r="BT7684" s="38"/>
      <c r="BU7684" s="38"/>
      <c r="BV7684" s="38"/>
      <c r="BW7684" s="38"/>
      <c r="BX7684" s="38"/>
      <c r="BY7684" s="38"/>
      <c r="BZ7684" s="38"/>
      <c r="CA7684" s="38"/>
      <c r="CB7684" s="38"/>
      <c r="CC7684" s="38"/>
      <c r="CD7684" s="38"/>
      <c r="CE7684" s="38"/>
      <c r="CF7684" s="38"/>
      <c r="CG7684" s="38"/>
      <c r="CH7684" s="38"/>
      <c r="CI7684" s="38"/>
      <c r="CJ7684" s="38"/>
      <c r="CK7684" s="38"/>
    </row>
    <row r="7685" spans="1:89" s="40" customFormat="1" ht="43.5" x14ac:dyDescent="0.35">
      <c r="A7685" s="52" t="s">
        <v>8325</v>
      </c>
      <c r="B7685" s="52" t="s">
        <v>10029</v>
      </c>
      <c r="C7685" s="53" t="s">
        <v>10022</v>
      </c>
      <c r="D7685" s="63" t="s">
        <v>444</v>
      </c>
      <c r="E7685" s="60">
        <v>450</v>
      </c>
      <c r="F7685" s="61">
        <v>415.2</v>
      </c>
      <c r="G7685" s="53"/>
      <c r="H7685" s="63" t="s">
        <v>31</v>
      </c>
      <c r="I7685" s="63" t="s">
        <v>31</v>
      </c>
      <c r="J7685" s="38"/>
      <c r="K7685" s="39"/>
      <c r="L7685" s="38"/>
      <c r="M7685" s="38"/>
      <c r="N7685" s="38"/>
      <c r="O7685" s="38"/>
      <c r="P7685" s="38"/>
      <c r="Q7685" s="38"/>
      <c r="R7685" s="38"/>
      <c r="S7685" s="38"/>
      <c r="T7685" s="38"/>
      <c r="U7685" s="38"/>
      <c r="V7685" s="38"/>
      <c r="W7685" s="38"/>
      <c r="X7685" s="38"/>
      <c r="Y7685" s="38"/>
      <c r="Z7685" s="38"/>
      <c r="AA7685" s="38"/>
      <c r="AB7685" s="38"/>
      <c r="AC7685" s="38"/>
      <c r="AD7685" s="38"/>
      <c r="AE7685" s="38"/>
      <c r="AF7685" s="38"/>
      <c r="AG7685" s="38"/>
      <c r="AH7685" s="38"/>
      <c r="AI7685" s="38"/>
      <c r="AJ7685" s="38"/>
      <c r="AK7685" s="38"/>
      <c r="AL7685" s="38"/>
      <c r="AM7685" s="38"/>
      <c r="AN7685" s="38"/>
      <c r="AO7685" s="38"/>
      <c r="AP7685" s="38"/>
      <c r="AQ7685" s="38"/>
      <c r="AR7685" s="38"/>
      <c r="AS7685" s="38"/>
      <c r="AT7685" s="38"/>
      <c r="AU7685" s="38"/>
      <c r="AV7685" s="38"/>
      <c r="AW7685" s="38"/>
      <c r="AX7685" s="38"/>
      <c r="AY7685" s="38"/>
      <c r="AZ7685" s="38"/>
      <c r="BA7685" s="38"/>
      <c r="BB7685" s="38"/>
      <c r="BC7685" s="38"/>
      <c r="BD7685" s="38"/>
      <c r="BE7685" s="38"/>
      <c r="BF7685" s="38"/>
      <c r="BG7685" s="38"/>
      <c r="BH7685" s="38"/>
      <c r="BI7685" s="38"/>
      <c r="BJ7685" s="38"/>
      <c r="BK7685" s="38"/>
      <c r="BL7685" s="38"/>
      <c r="BM7685" s="38"/>
      <c r="BN7685" s="38"/>
      <c r="BO7685" s="38"/>
      <c r="BP7685" s="38"/>
      <c r="BQ7685" s="38"/>
      <c r="BR7685" s="38"/>
      <c r="BS7685" s="38"/>
      <c r="BT7685" s="38"/>
      <c r="BU7685" s="38"/>
      <c r="BV7685" s="38"/>
      <c r="BW7685" s="38"/>
      <c r="BX7685" s="38"/>
      <c r="BY7685" s="38"/>
      <c r="BZ7685" s="38"/>
      <c r="CA7685" s="38"/>
      <c r="CB7685" s="38"/>
      <c r="CC7685" s="38"/>
      <c r="CD7685" s="38"/>
      <c r="CE7685" s="38"/>
      <c r="CF7685" s="38"/>
      <c r="CG7685" s="38"/>
      <c r="CH7685" s="38"/>
      <c r="CI7685" s="38"/>
      <c r="CJ7685" s="38"/>
      <c r="CK7685" s="38"/>
    </row>
    <row r="7686" spans="1:89" s="40" customFormat="1" ht="43.5" x14ac:dyDescent="0.35">
      <c r="A7686" s="52" t="s">
        <v>8325</v>
      </c>
      <c r="B7686" s="52" t="s">
        <v>10030</v>
      </c>
      <c r="C7686" s="53" t="s">
        <v>10031</v>
      </c>
      <c r="D7686" s="63" t="s">
        <v>444</v>
      </c>
      <c r="E7686" s="60">
        <v>450</v>
      </c>
      <c r="F7686" s="61">
        <v>418.8</v>
      </c>
      <c r="G7686" s="53"/>
      <c r="H7686" s="63" t="s">
        <v>31</v>
      </c>
      <c r="I7686" s="63" t="s">
        <v>31</v>
      </c>
      <c r="J7686" s="38"/>
      <c r="K7686" s="39"/>
      <c r="L7686" s="38"/>
      <c r="M7686" s="38"/>
      <c r="N7686" s="38"/>
      <c r="O7686" s="38"/>
      <c r="P7686" s="38"/>
      <c r="Q7686" s="38"/>
      <c r="R7686" s="38"/>
      <c r="S7686" s="38"/>
      <c r="T7686" s="38"/>
      <c r="U7686" s="38"/>
      <c r="V7686" s="38"/>
      <c r="W7686" s="38"/>
      <c r="X7686" s="38"/>
      <c r="Y7686" s="38"/>
      <c r="Z7686" s="38"/>
      <c r="AA7686" s="38"/>
      <c r="AB7686" s="38"/>
      <c r="AC7686" s="38"/>
      <c r="AD7686" s="38"/>
      <c r="AE7686" s="38"/>
      <c r="AF7686" s="38"/>
      <c r="AG7686" s="38"/>
      <c r="AH7686" s="38"/>
      <c r="AI7686" s="38"/>
      <c r="AJ7686" s="38"/>
      <c r="AK7686" s="38"/>
      <c r="AL7686" s="38"/>
      <c r="AM7686" s="38"/>
      <c r="AN7686" s="38"/>
      <c r="AO7686" s="38"/>
      <c r="AP7686" s="38"/>
      <c r="AQ7686" s="38"/>
      <c r="AR7686" s="38"/>
      <c r="AS7686" s="38"/>
      <c r="AT7686" s="38"/>
      <c r="AU7686" s="38"/>
      <c r="AV7686" s="38"/>
      <c r="AW7686" s="38"/>
      <c r="AX7686" s="38"/>
      <c r="AY7686" s="38"/>
      <c r="AZ7686" s="38"/>
      <c r="BA7686" s="38"/>
      <c r="BB7686" s="38"/>
      <c r="BC7686" s="38"/>
      <c r="BD7686" s="38"/>
      <c r="BE7686" s="38"/>
      <c r="BF7686" s="38"/>
      <c r="BG7686" s="38"/>
      <c r="BH7686" s="38"/>
      <c r="BI7686" s="38"/>
      <c r="BJ7686" s="38"/>
      <c r="BK7686" s="38"/>
      <c r="BL7686" s="38"/>
      <c r="BM7686" s="38"/>
      <c r="BN7686" s="38"/>
      <c r="BO7686" s="38"/>
      <c r="BP7686" s="38"/>
      <c r="BQ7686" s="38"/>
      <c r="BR7686" s="38"/>
      <c r="BS7686" s="38"/>
      <c r="BT7686" s="38"/>
      <c r="BU7686" s="38"/>
      <c r="BV7686" s="38"/>
      <c r="BW7686" s="38"/>
      <c r="BX7686" s="38"/>
      <c r="BY7686" s="38"/>
      <c r="BZ7686" s="38"/>
      <c r="CA7686" s="38"/>
      <c r="CB7686" s="38"/>
      <c r="CC7686" s="38"/>
      <c r="CD7686" s="38"/>
      <c r="CE7686" s="38"/>
      <c r="CF7686" s="38"/>
      <c r="CG7686" s="38"/>
      <c r="CH7686" s="38"/>
      <c r="CI7686" s="38"/>
      <c r="CJ7686" s="38"/>
      <c r="CK7686" s="38"/>
    </row>
    <row r="7687" spans="1:89" s="40" customFormat="1" ht="43.5" x14ac:dyDescent="0.35">
      <c r="A7687" s="52" t="s">
        <v>8325</v>
      </c>
      <c r="B7687" s="52" t="s">
        <v>10032</v>
      </c>
      <c r="C7687" s="53" t="s">
        <v>6303</v>
      </c>
      <c r="D7687" s="63" t="s">
        <v>444</v>
      </c>
      <c r="E7687" s="60">
        <v>450</v>
      </c>
      <c r="F7687" s="61">
        <v>412.1</v>
      </c>
      <c r="G7687" s="53"/>
      <c r="H7687" s="63" t="s">
        <v>31</v>
      </c>
      <c r="I7687" s="63" t="s">
        <v>31</v>
      </c>
      <c r="J7687" s="38"/>
      <c r="K7687" s="39"/>
      <c r="L7687" s="38"/>
      <c r="M7687" s="38"/>
      <c r="N7687" s="38"/>
      <c r="O7687" s="38"/>
      <c r="P7687" s="38"/>
      <c r="Q7687" s="38"/>
      <c r="R7687" s="38"/>
      <c r="S7687" s="38"/>
      <c r="T7687" s="38"/>
      <c r="U7687" s="38"/>
      <c r="V7687" s="38"/>
      <c r="W7687" s="38"/>
      <c r="X7687" s="38"/>
      <c r="Y7687" s="38"/>
      <c r="Z7687" s="38"/>
      <c r="AA7687" s="38"/>
      <c r="AB7687" s="38"/>
      <c r="AC7687" s="38"/>
      <c r="AD7687" s="38"/>
      <c r="AE7687" s="38"/>
      <c r="AF7687" s="38"/>
      <c r="AG7687" s="38"/>
      <c r="AH7687" s="38"/>
      <c r="AI7687" s="38"/>
      <c r="AJ7687" s="38"/>
      <c r="AK7687" s="38"/>
      <c r="AL7687" s="38"/>
      <c r="AM7687" s="38"/>
      <c r="AN7687" s="38"/>
      <c r="AO7687" s="38"/>
      <c r="AP7687" s="38"/>
      <c r="AQ7687" s="38"/>
      <c r="AR7687" s="38"/>
      <c r="AS7687" s="38"/>
      <c r="AT7687" s="38"/>
      <c r="AU7687" s="38"/>
      <c r="AV7687" s="38"/>
      <c r="AW7687" s="38"/>
      <c r="AX7687" s="38"/>
      <c r="AY7687" s="38"/>
      <c r="AZ7687" s="38"/>
      <c r="BA7687" s="38"/>
      <c r="BB7687" s="38"/>
      <c r="BC7687" s="38"/>
      <c r="BD7687" s="38"/>
      <c r="BE7687" s="38"/>
      <c r="BF7687" s="38"/>
      <c r="BG7687" s="38"/>
      <c r="BH7687" s="38"/>
      <c r="BI7687" s="38"/>
      <c r="BJ7687" s="38"/>
      <c r="BK7687" s="38"/>
      <c r="BL7687" s="38"/>
      <c r="BM7687" s="38"/>
      <c r="BN7687" s="38"/>
      <c r="BO7687" s="38"/>
      <c r="BP7687" s="38"/>
      <c r="BQ7687" s="38"/>
      <c r="BR7687" s="38"/>
      <c r="BS7687" s="38"/>
      <c r="BT7687" s="38"/>
      <c r="BU7687" s="38"/>
      <c r="BV7687" s="38"/>
      <c r="BW7687" s="38"/>
      <c r="BX7687" s="38"/>
      <c r="BY7687" s="38"/>
      <c r="BZ7687" s="38"/>
      <c r="CA7687" s="38"/>
      <c r="CB7687" s="38"/>
      <c r="CC7687" s="38"/>
      <c r="CD7687" s="38"/>
      <c r="CE7687" s="38"/>
      <c r="CF7687" s="38"/>
      <c r="CG7687" s="38"/>
      <c r="CH7687" s="38"/>
      <c r="CI7687" s="38"/>
      <c r="CJ7687" s="38"/>
      <c r="CK7687" s="38"/>
    </row>
    <row r="7688" spans="1:89" s="40" customFormat="1" ht="43.5" x14ac:dyDescent="0.35">
      <c r="A7688" s="52" t="s">
        <v>8325</v>
      </c>
      <c r="B7688" s="52" t="s">
        <v>10033</v>
      </c>
      <c r="C7688" s="53" t="s">
        <v>10034</v>
      </c>
      <c r="D7688" s="63" t="s">
        <v>444</v>
      </c>
      <c r="E7688" s="60">
        <v>455</v>
      </c>
      <c r="F7688" s="61">
        <v>418.7</v>
      </c>
      <c r="G7688" s="53"/>
      <c r="H7688" s="63" t="s">
        <v>31</v>
      </c>
      <c r="I7688" s="63" t="s">
        <v>31</v>
      </c>
      <c r="J7688" s="38"/>
      <c r="K7688" s="39"/>
      <c r="L7688" s="38"/>
      <c r="M7688" s="38"/>
      <c r="N7688" s="38"/>
      <c r="O7688" s="38"/>
      <c r="P7688" s="38"/>
      <c r="Q7688" s="38"/>
      <c r="R7688" s="38"/>
      <c r="S7688" s="38"/>
      <c r="T7688" s="38"/>
      <c r="U7688" s="38"/>
      <c r="V7688" s="38"/>
      <c r="W7688" s="38"/>
      <c r="X7688" s="38"/>
      <c r="Y7688" s="38"/>
      <c r="Z7688" s="38"/>
      <c r="AA7688" s="38"/>
      <c r="AB7688" s="38"/>
      <c r="AC7688" s="38"/>
      <c r="AD7688" s="38"/>
      <c r="AE7688" s="38"/>
      <c r="AF7688" s="38"/>
      <c r="AG7688" s="38"/>
      <c r="AH7688" s="38"/>
      <c r="AI7688" s="38"/>
      <c r="AJ7688" s="38"/>
      <c r="AK7688" s="38"/>
      <c r="AL7688" s="38"/>
      <c r="AM7688" s="38"/>
      <c r="AN7688" s="38"/>
      <c r="AO7688" s="38"/>
      <c r="AP7688" s="38"/>
      <c r="AQ7688" s="38"/>
      <c r="AR7688" s="38"/>
      <c r="AS7688" s="38"/>
      <c r="AT7688" s="38"/>
      <c r="AU7688" s="38"/>
      <c r="AV7688" s="38"/>
      <c r="AW7688" s="38"/>
      <c r="AX7688" s="38"/>
      <c r="AY7688" s="38"/>
      <c r="AZ7688" s="38"/>
      <c r="BA7688" s="38"/>
      <c r="BB7688" s="38"/>
      <c r="BC7688" s="38"/>
      <c r="BD7688" s="38"/>
      <c r="BE7688" s="38"/>
      <c r="BF7688" s="38"/>
      <c r="BG7688" s="38"/>
      <c r="BH7688" s="38"/>
      <c r="BI7688" s="38"/>
      <c r="BJ7688" s="38"/>
      <c r="BK7688" s="38"/>
      <c r="BL7688" s="38"/>
      <c r="BM7688" s="38"/>
      <c r="BN7688" s="38"/>
      <c r="BO7688" s="38"/>
      <c r="BP7688" s="38"/>
      <c r="BQ7688" s="38"/>
      <c r="BR7688" s="38"/>
      <c r="BS7688" s="38"/>
      <c r="BT7688" s="38"/>
      <c r="BU7688" s="38"/>
      <c r="BV7688" s="38"/>
      <c r="BW7688" s="38"/>
      <c r="BX7688" s="38"/>
      <c r="BY7688" s="38"/>
      <c r="BZ7688" s="38"/>
      <c r="CA7688" s="38"/>
      <c r="CB7688" s="38"/>
      <c r="CC7688" s="38"/>
      <c r="CD7688" s="38"/>
      <c r="CE7688" s="38"/>
      <c r="CF7688" s="38"/>
      <c r="CG7688" s="38"/>
      <c r="CH7688" s="38"/>
      <c r="CI7688" s="38"/>
      <c r="CJ7688" s="38"/>
      <c r="CK7688" s="38"/>
    </row>
    <row r="7689" spans="1:89" s="40" customFormat="1" ht="43.5" x14ac:dyDescent="0.35">
      <c r="A7689" s="52" t="s">
        <v>8325</v>
      </c>
      <c r="B7689" s="52" t="s">
        <v>10035</v>
      </c>
      <c r="C7689" s="53" t="s">
        <v>10036</v>
      </c>
      <c r="D7689" s="63" t="s">
        <v>444</v>
      </c>
      <c r="E7689" s="60">
        <v>455</v>
      </c>
      <c r="F7689" s="61">
        <v>418.7</v>
      </c>
      <c r="G7689" s="53"/>
      <c r="H7689" s="63" t="s">
        <v>31</v>
      </c>
      <c r="I7689" s="63" t="s">
        <v>31</v>
      </c>
      <c r="J7689" s="38"/>
      <c r="K7689" s="39"/>
      <c r="L7689" s="38"/>
      <c r="M7689" s="38"/>
      <c r="N7689" s="38"/>
      <c r="O7689" s="38"/>
      <c r="P7689" s="38"/>
      <c r="Q7689" s="38"/>
      <c r="R7689" s="38"/>
      <c r="S7689" s="38"/>
      <c r="T7689" s="38"/>
      <c r="U7689" s="38"/>
      <c r="V7689" s="38"/>
      <c r="W7689" s="38"/>
      <c r="X7689" s="38"/>
      <c r="Y7689" s="38"/>
      <c r="Z7689" s="38"/>
      <c r="AA7689" s="38"/>
      <c r="AB7689" s="38"/>
      <c r="AC7689" s="38"/>
      <c r="AD7689" s="38"/>
      <c r="AE7689" s="38"/>
      <c r="AF7689" s="38"/>
      <c r="AG7689" s="38"/>
      <c r="AH7689" s="38"/>
      <c r="AI7689" s="38"/>
      <c r="AJ7689" s="38"/>
      <c r="AK7689" s="38"/>
      <c r="AL7689" s="38"/>
      <c r="AM7689" s="38"/>
      <c r="AN7689" s="38"/>
      <c r="AO7689" s="38"/>
      <c r="AP7689" s="38"/>
      <c r="AQ7689" s="38"/>
      <c r="AR7689" s="38"/>
      <c r="AS7689" s="38"/>
      <c r="AT7689" s="38"/>
      <c r="AU7689" s="38"/>
      <c r="AV7689" s="38"/>
      <c r="AW7689" s="38"/>
      <c r="AX7689" s="38"/>
      <c r="AY7689" s="38"/>
      <c r="AZ7689" s="38"/>
      <c r="BA7689" s="38"/>
      <c r="BB7689" s="38"/>
      <c r="BC7689" s="38"/>
      <c r="BD7689" s="38"/>
      <c r="BE7689" s="38"/>
      <c r="BF7689" s="38"/>
      <c r="BG7689" s="38"/>
      <c r="BH7689" s="38"/>
      <c r="BI7689" s="38"/>
      <c r="BJ7689" s="38"/>
      <c r="BK7689" s="38"/>
      <c r="BL7689" s="38"/>
      <c r="BM7689" s="38"/>
      <c r="BN7689" s="38"/>
      <c r="BO7689" s="38"/>
      <c r="BP7689" s="38"/>
      <c r="BQ7689" s="38"/>
      <c r="BR7689" s="38"/>
      <c r="BS7689" s="38"/>
      <c r="BT7689" s="38"/>
      <c r="BU7689" s="38"/>
      <c r="BV7689" s="38"/>
      <c r="BW7689" s="38"/>
      <c r="BX7689" s="38"/>
      <c r="BY7689" s="38"/>
      <c r="BZ7689" s="38"/>
      <c r="CA7689" s="38"/>
      <c r="CB7689" s="38"/>
      <c r="CC7689" s="38"/>
      <c r="CD7689" s="38"/>
      <c r="CE7689" s="38"/>
      <c r="CF7689" s="38"/>
      <c r="CG7689" s="38"/>
      <c r="CH7689" s="38"/>
      <c r="CI7689" s="38"/>
      <c r="CJ7689" s="38"/>
      <c r="CK7689" s="38"/>
    </row>
    <row r="7690" spans="1:89" s="40" customFormat="1" ht="43.5" x14ac:dyDescent="0.35">
      <c r="A7690" s="52" t="s">
        <v>8325</v>
      </c>
      <c r="B7690" s="52" t="s">
        <v>10037</v>
      </c>
      <c r="C7690" s="53" t="s">
        <v>10038</v>
      </c>
      <c r="D7690" s="63" t="s">
        <v>444</v>
      </c>
      <c r="E7690" s="60">
        <v>455</v>
      </c>
      <c r="F7690" s="61">
        <v>419</v>
      </c>
      <c r="G7690" s="53"/>
      <c r="H7690" s="63" t="s">
        <v>31</v>
      </c>
      <c r="I7690" s="63" t="s">
        <v>31</v>
      </c>
      <c r="J7690" s="38"/>
      <c r="K7690" s="39"/>
      <c r="L7690" s="38"/>
      <c r="M7690" s="38"/>
      <c r="N7690" s="38"/>
      <c r="O7690" s="38"/>
      <c r="P7690" s="38"/>
      <c r="Q7690" s="38"/>
      <c r="R7690" s="38"/>
      <c r="S7690" s="38"/>
      <c r="T7690" s="38"/>
      <c r="U7690" s="38"/>
      <c r="V7690" s="38"/>
      <c r="W7690" s="38"/>
      <c r="X7690" s="38"/>
      <c r="Y7690" s="38"/>
      <c r="Z7690" s="38"/>
      <c r="AA7690" s="38"/>
      <c r="AB7690" s="38"/>
      <c r="AC7690" s="38"/>
      <c r="AD7690" s="38"/>
      <c r="AE7690" s="38"/>
      <c r="AF7690" s="38"/>
      <c r="AG7690" s="38"/>
      <c r="AH7690" s="38"/>
      <c r="AI7690" s="38"/>
      <c r="AJ7690" s="38"/>
      <c r="AK7690" s="38"/>
      <c r="AL7690" s="38"/>
      <c r="AM7690" s="38"/>
      <c r="AN7690" s="38"/>
      <c r="AO7690" s="38"/>
      <c r="AP7690" s="38"/>
      <c r="AQ7690" s="38"/>
      <c r="AR7690" s="38"/>
      <c r="AS7690" s="38"/>
      <c r="AT7690" s="38"/>
      <c r="AU7690" s="38"/>
      <c r="AV7690" s="38"/>
      <c r="AW7690" s="38"/>
      <c r="AX7690" s="38"/>
      <c r="AY7690" s="38"/>
      <c r="AZ7690" s="38"/>
      <c r="BA7690" s="38"/>
      <c r="BB7690" s="38"/>
      <c r="BC7690" s="38"/>
      <c r="BD7690" s="38"/>
      <c r="BE7690" s="38"/>
      <c r="BF7690" s="38"/>
      <c r="BG7690" s="38"/>
      <c r="BH7690" s="38"/>
      <c r="BI7690" s="38"/>
      <c r="BJ7690" s="38"/>
      <c r="BK7690" s="38"/>
      <c r="BL7690" s="38"/>
      <c r="BM7690" s="38"/>
      <c r="BN7690" s="38"/>
      <c r="BO7690" s="38"/>
      <c r="BP7690" s="38"/>
      <c r="BQ7690" s="38"/>
      <c r="BR7690" s="38"/>
      <c r="BS7690" s="38"/>
      <c r="BT7690" s="38"/>
      <c r="BU7690" s="38"/>
      <c r="BV7690" s="38"/>
      <c r="BW7690" s="38"/>
      <c r="BX7690" s="38"/>
      <c r="BY7690" s="38"/>
      <c r="BZ7690" s="38"/>
      <c r="CA7690" s="38"/>
      <c r="CB7690" s="38"/>
      <c r="CC7690" s="38"/>
      <c r="CD7690" s="38"/>
      <c r="CE7690" s="38"/>
      <c r="CF7690" s="38"/>
      <c r="CG7690" s="38"/>
      <c r="CH7690" s="38"/>
      <c r="CI7690" s="38"/>
      <c r="CJ7690" s="38"/>
      <c r="CK7690" s="38"/>
    </row>
    <row r="7691" spans="1:89" s="40" customFormat="1" ht="43.5" x14ac:dyDescent="0.35">
      <c r="A7691" s="52" t="s">
        <v>8325</v>
      </c>
      <c r="B7691" s="52" t="s">
        <v>10039</v>
      </c>
      <c r="C7691" s="53" t="s">
        <v>10040</v>
      </c>
      <c r="D7691" s="63" t="s">
        <v>444</v>
      </c>
      <c r="E7691" s="60">
        <v>455</v>
      </c>
      <c r="F7691" s="61">
        <v>421</v>
      </c>
      <c r="G7691" s="53"/>
      <c r="H7691" s="63" t="s">
        <v>31</v>
      </c>
      <c r="I7691" s="63" t="s">
        <v>31</v>
      </c>
      <c r="J7691" s="38"/>
      <c r="K7691" s="39"/>
      <c r="L7691" s="38"/>
      <c r="M7691" s="38"/>
      <c r="N7691" s="38"/>
      <c r="O7691" s="38"/>
      <c r="P7691" s="38"/>
      <c r="Q7691" s="38"/>
      <c r="R7691" s="38"/>
      <c r="S7691" s="38"/>
      <c r="T7691" s="38"/>
      <c r="U7691" s="38"/>
      <c r="V7691" s="38"/>
      <c r="W7691" s="38"/>
      <c r="X7691" s="38"/>
      <c r="Y7691" s="38"/>
      <c r="Z7691" s="38"/>
      <c r="AA7691" s="38"/>
      <c r="AB7691" s="38"/>
      <c r="AC7691" s="38"/>
      <c r="AD7691" s="38"/>
      <c r="AE7691" s="38"/>
      <c r="AF7691" s="38"/>
      <c r="AG7691" s="38"/>
      <c r="AH7691" s="38"/>
      <c r="AI7691" s="38"/>
      <c r="AJ7691" s="38"/>
      <c r="AK7691" s="38"/>
      <c r="AL7691" s="38"/>
      <c r="AM7691" s="38"/>
      <c r="AN7691" s="38"/>
      <c r="AO7691" s="38"/>
      <c r="AP7691" s="38"/>
      <c r="AQ7691" s="38"/>
      <c r="AR7691" s="38"/>
      <c r="AS7691" s="38"/>
      <c r="AT7691" s="38"/>
      <c r="AU7691" s="38"/>
      <c r="AV7691" s="38"/>
      <c r="AW7691" s="38"/>
      <c r="AX7691" s="38"/>
      <c r="AY7691" s="38"/>
      <c r="AZ7691" s="38"/>
      <c r="BA7691" s="38"/>
      <c r="BB7691" s="38"/>
      <c r="BC7691" s="38"/>
      <c r="BD7691" s="38"/>
      <c r="BE7691" s="38"/>
      <c r="BF7691" s="38"/>
      <c r="BG7691" s="38"/>
      <c r="BH7691" s="38"/>
      <c r="BI7691" s="38"/>
      <c r="BJ7691" s="38"/>
      <c r="BK7691" s="38"/>
      <c r="BL7691" s="38"/>
      <c r="BM7691" s="38"/>
      <c r="BN7691" s="38"/>
      <c r="BO7691" s="38"/>
      <c r="BP7691" s="38"/>
      <c r="BQ7691" s="38"/>
      <c r="BR7691" s="38"/>
      <c r="BS7691" s="38"/>
      <c r="BT7691" s="38"/>
      <c r="BU7691" s="38"/>
      <c r="BV7691" s="38"/>
      <c r="BW7691" s="38"/>
      <c r="BX7691" s="38"/>
      <c r="BY7691" s="38"/>
      <c r="BZ7691" s="38"/>
      <c r="CA7691" s="38"/>
      <c r="CB7691" s="38"/>
      <c r="CC7691" s="38"/>
      <c r="CD7691" s="38"/>
      <c r="CE7691" s="38"/>
      <c r="CF7691" s="38"/>
      <c r="CG7691" s="38"/>
      <c r="CH7691" s="38"/>
      <c r="CI7691" s="38"/>
      <c r="CJ7691" s="38"/>
      <c r="CK7691" s="38"/>
    </row>
    <row r="7692" spans="1:89" s="40" customFormat="1" ht="43.5" x14ac:dyDescent="0.35">
      <c r="A7692" s="52" t="s">
        <v>8325</v>
      </c>
      <c r="B7692" s="52" t="s">
        <v>10041</v>
      </c>
      <c r="C7692" s="53" t="s">
        <v>10038</v>
      </c>
      <c r="D7692" s="63" t="s">
        <v>444</v>
      </c>
      <c r="E7692" s="60">
        <v>455</v>
      </c>
      <c r="F7692" s="61">
        <v>419.9</v>
      </c>
      <c r="G7692" s="53"/>
      <c r="H7692" s="63" t="s">
        <v>31</v>
      </c>
      <c r="I7692" s="63" t="s">
        <v>31</v>
      </c>
      <c r="J7692" s="38"/>
      <c r="K7692" s="39"/>
      <c r="L7692" s="38"/>
      <c r="M7692" s="38"/>
      <c r="N7692" s="38"/>
      <c r="O7692" s="38"/>
      <c r="P7692" s="38"/>
      <c r="Q7692" s="38"/>
      <c r="R7692" s="38"/>
      <c r="S7692" s="38"/>
      <c r="T7692" s="38"/>
      <c r="U7692" s="38"/>
      <c r="V7692" s="38"/>
      <c r="W7692" s="38"/>
      <c r="X7692" s="38"/>
      <c r="Y7692" s="38"/>
      <c r="Z7692" s="38"/>
      <c r="AA7692" s="38"/>
      <c r="AB7692" s="38"/>
      <c r="AC7692" s="38"/>
      <c r="AD7692" s="38"/>
      <c r="AE7692" s="38"/>
      <c r="AF7692" s="38"/>
      <c r="AG7692" s="38"/>
      <c r="AH7692" s="38"/>
      <c r="AI7692" s="38"/>
      <c r="AJ7692" s="38"/>
      <c r="AK7692" s="38"/>
      <c r="AL7692" s="38"/>
      <c r="AM7692" s="38"/>
      <c r="AN7692" s="38"/>
      <c r="AO7692" s="38"/>
      <c r="AP7692" s="38"/>
      <c r="AQ7692" s="38"/>
      <c r="AR7692" s="38"/>
      <c r="AS7692" s="38"/>
      <c r="AT7692" s="38"/>
      <c r="AU7692" s="38"/>
      <c r="AV7692" s="38"/>
      <c r="AW7692" s="38"/>
      <c r="AX7692" s="38"/>
      <c r="AY7692" s="38"/>
      <c r="AZ7692" s="38"/>
      <c r="BA7692" s="38"/>
      <c r="BB7692" s="38"/>
      <c r="BC7692" s="38"/>
      <c r="BD7692" s="38"/>
      <c r="BE7692" s="38"/>
      <c r="BF7692" s="38"/>
      <c r="BG7692" s="38"/>
      <c r="BH7692" s="38"/>
      <c r="BI7692" s="38"/>
      <c r="BJ7692" s="38"/>
      <c r="BK7692" s="38"/>
      <c r="BL7692" s="38"/>
      <c r="BM7692" s="38"/>
      <c r="BN7692" s="38"/>
      <c r="BO7692" s="38"/>
      <c r="BP7692" s="38"/>
      <c r="BQ7692" s="38"/>
      <c r="BR7692" s="38"/>
      <c r="BS7692" s="38"/>
      <c r="BT7692" s="38"/>
      <c r="BU7692" s="38"/>
      <c r="BV7692" s="38"/>
      <c r="BW7692" s="38"/>
      <c r="BX7692" s="38"/>
      <c r="BY7692" s="38"/>
      <c r="BZ7692" s="38"/>
      <c r="CA7692" s="38"/>
      <c r="CB7692" s="38"/>
      <c r="CC7692" s="38"/>
      <c r="CD7692" s="38"/>
      <c r="CE7692" s="38"/>
      <c r="CF7692" s="38"/>
      <c r="CG7692" s="38"/>
      <c r="CH7692" s="38"/>
      <c r="CI7692" s="38"/>
      <c r="CJ7692" s="38"/>
      <c r="CK7692" s="38"/>
    </row>
    <row r="7693" spans="1:89" s="40" customFormat="1" ht="43.5" x14ac:dyDescent="0.35">
      <c r="A7693" s="52" t="s">
        <v>8325</v>
      </c>
      <c r="B7693" s="52" t="s">
        <v>10042</v>
      </c>
      <c r="C7693" s="53" t="s">
        <v>6310</v>
      </c>
      <c r="D7693" s="63" t="s">
        <v>444</v>
      </c>
      <c r="E7693" s="60">
        <v>455</v>
      </c>
      <c r="F7693" s="61">
        <v>419.4</v>
      </c>
      <c r="G7693" s="53"/>
      <c r="H7693" s="63" t="s">
        <v>31</v>
      </c>
      <c r="I7693" s="63" t="s">
        <v>31</v>
      </c>
      <c r="J7693" s="38"/>
      <c r="K7693" s="39"/>
      <c r="L7693" s="38"/>
      <c r="M7693" s="38"/>
      <c r="N7693" s="38"/>
      <c r="O7693" s="38"/>
      <c r="P7693" s="38"/>
      <c r="Q7693" s="38"/>
      <c r="R7693" s="38"/>
      <c r="S7693" s="38"/>
      <c r="T7693" s="38"/>
      <c r="U7693" s="38"/>
      <c r="V7693" s="38"/>
      <c r="W7693" s="38"/>
      <c r="X7693" s="38"/>
      <c r="Y7693" s="38"/>
      <c r="Z7693" s="38"/>
      <c r="AA7693" s="38"/>
      <c r="AB7693" s="38"/>
      <c r="AC7693" s="38"/>
      <c r="AD7693" s="38"/>
      <c r="AE7693" s="38"/>
      <c r="AF7693" s="38"/>
      <c r="AG7693" s="38"/>
      <c r="AH7693" s="38"/>
      <c r="AI7693" s="38"/>
      <c r="AJ7693" s="38"/>
      <c r="AK7693" s="38"/>
      <c r="AL7693" s="38"/>
      <c r="AM7693" s="38"/>
      <c r="AN7693" s="38"/>
      <c r="AO7693" s="38"/>
      <c r="AP7693" s="38"/>
      <c r="AQ7693" s="38"/>
      <c r="AR7693" s="38"/>
      <c r="AS7693" s="38"/>
      <c r="AT7693" s="38"/>
      <c r="AU7693" s="38"/>
      <c r="AV7693" s="38"/>
      <c r="AW7693" s="38"/>
      <c r="AX7693" s="38"/>
      <c r="AY7693" s="38"/>
      <c r="AZ7693" s="38"/>
      <c r="BA7693" s="38"/>
      <c r="BB7693" s="38"/>
      <c r="BC7693" s="38"/>
      <c r="BD7693" s="38"/>
      <c r="BE7693" s="38"/>
      <c r="BF7693" s="38"/>
      <c r="BG7693" s="38"/>
      <c r="BH7693" s="38"/>
      <c r="BI7693" s="38"/>
      <c r="BJ7693" s="38"/>
      <c r="BK7693" s="38"/>
      <c r="BL7693" s="38"/>
      <c r="BM7693" s="38"/>
      <c r="BN7693" s="38"/>
      <c r="BO7693" s="38"/>
      <c r="BP7693" s="38"/>
      <c r="BQ7693" s="38"/>
      <c r="BR7693" s="38"/>
      <c r="BS7693" s="38"/>
      <c r="BT7693" s="38"/>
      <c r="BU7693" s="38"/>
      <c r="BV7693" s="38"/>
      <c r="BW7693" s="38"/>
      <c r="BX7693" s="38"/>
      <c r="BY7693" s="38"/>
      <c r="BZ7693" s="38"/>
      <c r="CA7693" s="38"/>
      <c r="CB7693" s="38"/>
      <c r="CC7693" s="38"/>
      <c r="CD7693" s="38"/>
      <c r="CE7693" s="38"/>
      <c r="CF7693" s="38"/>
      <c r="CG7693" s="38"/>
      <c r="CH7693" s="38"/>
      <c r="CI7693" s="38"/>
      <c r="CJ7693" s="38"/>
      <c r="CK7693" s="38"/>
    </row>
    <row r="7694" spans="1:89" s="40" customFormat="1" ht="43.5" x14ac:dyDescent="0.35">
      <c r="A7694" s="52" t="s">
        <v>8325</v>
      </c>
      <c r="B7694" s="52" t="s">
        <v>10043</v>
      </c>
      <c r="C7694" s="53" t="s">
        <v>10040</v>
      </c>
      <c r="D7694" s="63" t="s">
        <v>444</v>
      </c>
      <c r="E7694" s="60">
        <v>455</v>
      </c>
      <c r="F7694" s="61">
        <v>419.9</v>
      </c>
      <c r="G7694" s="53"/>
      <c r="H7694" s="63" t="s">
        <v>31</v>
      </c>
      <c r="I7694" s="63" t="s">
        <v>31</v>
      </c>
      <c r="J7694" s="38"/>
      <c r="K7694" s="39"/>
      <c r="L7694" s="38"/>
      <c r="M7694" s="38"/>
      <c r="N7694" s="38"/>
      <c r="O7694" s="38"/>
      <c r="P7694" s="38"/>
      <c r="Q7694" s="38"/>
      <c r="R7694" s="38"/>
      <c r="S7694" s="38"/>
      <c r="T7694" s="38"/>
      <c r="U7694" s="38"/>
      <c r="V7694" s="38"/>
      <c r="W7694" s="38"/>
      <c r="X7694" s="38"/>
      <c r="Y7694" s="38"/>
      <c r="Z7694" s="38"/>
      <c r="AA7694" s="38"/>
      <c r="AB7694" s="38"/>
      <c r="AC7694" s="38"/>
      <c r="AD7694" s="38"/>
      <c r="AE7694" s="38"/>
      <c r="AF7694" s="38"/>
      <c r="AG7694" s="38"/>
      <c r="AH7694" s="38"/>
      <c r="AI7694" s="38"/>
      <c r="AJ7694" s="38"/>
      <c r="AK7694" s="38"/>
      <c r="AL7694" s="38"/>
      <c r="AM7694" s="38"/>
      <c r="AN7694" s="38"/>
      <c r="AO7694" s="38"/>
      <c r="AP7694" s="38"/>
      <c r="AQ7694" s="38"/>
      <c r="AR7694" s="38"/>
      <c r="AS7694" s="38"/>
      <c r="AT7694" s="38"/>
      <c r="AU7694" s="38"/>
      <c r="AV7694" s="38"/>
      <c r="AW7694" s="38"/>
      <c r="AX7694" s="38"/>
      <c r="AY7694" s="38"/>
      <c r="AZ7694" s="38"/>
      <c r="BA7694" s="38"/>
      <c r="BB7694" s="38"/>
      <c r="BC7694" s="38"/>
      <c r="BD7694" s="38"/>
      <c r="BE7694" s="38"/>
      <c r="BF7694" s="38"/>
      <c r="BG7694" s="38"/>
      <c r="BH7694" s="38"/>
      <c r="BI7694" s="38"/>
      <c r="BJ7694" s="38"/>
      <c r="BK7694" s="38"/>
      <c r="BL7694" s="38"/>
      <c r="BM7694" s="38"/>
      <c r="BN7694" s="38"/>
      <c r="BO7694" s="38"/>
      <c r="BP7694" s="38"/>
      <c r="BQ7694" s="38"/>
      <c r="BR7694" s="38"/>
      <c r="BS7694" s="38"/>
      <c r="BT7694" s="38"/>
      <c r="BU7694" s="38"/>
      <c r="BV7694" s="38"/>
      <c r="BW7694" s="38"/>
      <c r="BX7694" s="38"/>
      <c r="BY7694" s="38"/>
      <c r="BZ7694" s="38"/>
      <c r="CA7694" s="38"/>
      <c r="CB7694" s="38"/>
      <c r="CC7694" s="38"/>
      <c r="CD7694" s="38"/>
      <c r="CE7694" s="38"/>
      <c r="CF7694" s="38"/>
      <c r="CG7694" s="38"/>
      <c r="CH7694" s="38"/>
      <c r="CI7694" s="38"/>
      <c r="CJ7694" s="38"/>
      <c r="CK7694" s="38"/>
    </row>
    <row r="7695" spans="1:89" s="40" customFormat="1" ht="43.5" x14ac:dyDescent="0.35">
      <c r="A7695" s="52" t="s">
        <v>8325</v>
      </c>
      <c r="B7695" s="52" t="s">
        <v>10044</v>
      </c>
      <c r="C7695" s="53" t="s">
        <v>10038</v>
      </c>
      <c r="D7695" s="63" t="s">
        <v>444</v>
      </c>
      <c r="E7695" s="60">
        <v>455</v>
      </c>
      <c r="F7695" s="61">
        <v>420</v>
      </c>
      <c r="G7695" s="53"/>
      <c r="H7695" s="63" t="s">
        <v>31</v>
      </c>
      <c r="I7695" s="63" t="s">
        <v>31</v>
      </c>
      <c r="J7695" s="38"/>
      <c r="K7695" s="39"/>
      <c r="L7695" s="38"/>
      <c r="M7695" s="38"/>
      <c r="N7695" s="38"/>
      <c r="O7695" s="38"/>
      <c r="P7695" s="38"/>
      <c r="Q7695" s="38"/>
      <c r="R7695" s="38"/>
      <c r="S7695" s="38"/>
      <c r="T7695" s="38"/>
      <c r="U7695" s="38"/>
      <c r="V7695" s="38"/>
      <c r="W7695" s="38"/>
      <c r="X7695" s="38"/>
      <c r="Y7695" s="38"/>
      <c r="Z7695" s="38"/>
      <c r="AA7695" s="38"/>
      <c r="AB7695" s="38"/>
      <c r="AC7695" s="38"/>
      <c r="AD7695" s="38"/>
      <c r="AE7695" s="38"/>
      <c r="AF7695" s="38"/>
      <c r="AG7695" s="38"/>
      <c r="AH7695" s="38"/>
      <c r="AI7695" s="38"/>
      <c r="AJ7695" s="38"/>
      <c r="AK7695" s="38"/>
      <c r="AL7695" s="38"/>
      <c r="AM7695" s="38"/>
      <c r="AN7695" s="38"/>
      <c r="AO7695" s="38"/>
      <c r="AP7695" s="38"/>
      <c r="AQ7695" s="38"/>
      <c r="AR7695" s="38"/>
      <c r="AS7695" s="38"/>
      <c r="AT7695" s="38"/>
      <c r="AU7695" s="38"/>
      <c r="AV7695" s="38"/>
      <c r="AW7695" s="38"/>
      <c r="AX7695" s="38"/>
      <c r="AY7695" s="38"/>
      <c r="AZ7695" s="38"/>
      <c r="BA7695" s="38"/>
      <c r="BB7695" s="38"/>
      <c r="BC7695" s="38"/>
      <c r="BD7695" s="38"/>
      <c r="BE7695" s="38"/>
      <c r="BF7695" s="38"/>
      <c r="BG7695" s="38"/>
      <c r="BH7695" s="38"/>
      <c r="BI7695" s="38"/>
      <c r="BJ7695" s="38"/>
      <c r="BK7695" s="38"/>
      <c r="BL7695" s="38"/>
      <c r="BM7695" s="38"/>
      <c r="BN7695" s="38"/>
      <c r="BO7695" s="38"/>
      <c r="BP7695" s="38"/>
      <c r="BQ7695" s="38"/>
      <c r="BR7695" s="38"/>
      <c r="BS7695" s="38"/>
      <c r="BT7695" s="38"/>
      <c r="BU7695" s="38"/>
      <c r="BV7695" s="38"/>
      <c r="BW7695" s="38"/>
      <c r="BX7695" s="38"/>
      <c r="BY7695" s="38"/>
      <c r="BZ7695" s="38"/>
      <c r="CA7695" s="38"/>
      <c r="CB7695" s="38"/>
      <c r="CC7695" s="38"/>
      <c r="CD7695" s="38"/>
      <c r="CE7695" s="38"/>
      <c r="CF7695" s="38"/>
      <c r="CG7695" s="38"/>
      <c r="CH7695" s="38"/>
      <c r="CI7695" s="38"/>
      <c r="CJ7695" s="38"/>
      <c r="CK7695" s="38"/>
    </row>
    <row r="7696" spans="1:89" s="40" customFormat="1" ht="43.5" x14ac:dyDescent="0.35">
      <c r="A7696" s="52" t="s">
        <v>8325</v>
      </c>
      <c r="B7696" s="52" t="s">
        <v>10045</v>
      </c>
      <c r="C7696" s="53" t="s">
        <v>10046</v>
      </c>
      <c r="D7696" s="63" t="s">
        <v>444</v>
      </c>
      <c r="E7696" s="60">
        <v>455</v>
      </c>
      <c r="F7696" s="61">
        <v>423.6</v>
      </c>
      <c r="G7696" s="53"/>
      <c r="H7696" s="63" t="s">
        <v>31</v>
      </c>
      <c r="I7696" s="63" t="s">
        <v>31</v>
      </c>
      <c r="J7696" s="38"/>
      <c r="K7696" s="39"/>
      <c r="L7696" s="38"/>
      <c r="M7696" s="38"/>
      <c r="N7696" s="38"/>
      <c r="O7696" s="38"/>
      <c r="P7696" s="38"/>
      <c r="Q7696" s="38"/>
      <c r="R7696" s="38"/>
      <c r="S7696" s="38"/>
      <c r="T7696" s="38"/>
      <c r="U7696" s="38"/>
      <c r="V7696" s="38"/>
      <c r="W7696" s="38"/>
      <c r="X7696" s="38"/>
      <c r="Y7696" s="38"/>
      <c r="Z7696" s="38"/>
      <c r="AA7696" s="38"/>
      <c r="AB7696" s="38"/>
      <c r="AC7696" s="38"/>
      <c r="AD7696" s="38"/>
      <c r="AE7696" s="38"/>
      <c r="AF7696" s="38"/>
      <c r="AG7696" s="38"/>
      <c r="AH7696" s="38"/>
      <c r="AI7696" s="38"/>
      <c r="AJ7696" s="38"/>
      <c r="AK7696" s="38"/>
      <c r="AL7696" s="38"/>
      <c r="AM7696" s="38"/>
      <c r="AN7696" s="38"/>
      <c r="AO7696" s="38"/>
      <c r="AP7696" s="38"/>
      <c r="AQ7696" s="38"/>
      <c r="AR7696" s="38"/>
      <c r="AS7696" s="38"/>
      <c r="AT7696" s="38"/>
      <c r="AU7696" s="38"/>
      <c r="AV7696" s="38"/>
      <c r="AW7696" s="38"/>
      <c r="AX7696" s="38"/>
      <c r="AY7696" s="38"/>
      <c r="AZ7696" s="38"/>
      <c r="BA7696" s="38"/>
      <c r="BB7696" s="38"/>
      <c r="BC7696" s="38"/>
      <c r="BD7696" s="38"/>
      <c r="BE7696" s="38"/>
      <c r="BF7696" s="38"/>
      <c r="BG7696" s="38"/>
      <c r="BH7696" s="38"/>
      <c r="BI7696" s="38"/>
      <c r="BJ7696" s="38"/>
      <c r="BK7696" s="38"/>
      <c r="BL7696" s="38"/>
      <c r="BM7696" s="38"/>
      <c r="BN7696" s="38"/>
      <c r="BO7696" s="38"/>
      <c r="BP7696" s="38"/>
      <c r="BQ7696" s="38"/>
      <c r="BR7696" s="38"/>
      <c r="BS7696" s="38"/>
      <c r="BT7696" s="38"/>
      <c r="BU7696" s="38"/>
      <c r="BV7696" s="38"/>
      <c r="BW7696" s="38"/>
      <c r="BX7696" s="38"/>
      <c r="BY7696" s="38"/>
      <c r="BZ7696" s="38"/>
      <c r="CA7696" s="38"/>
      <c r="CB7696" s="38"/>
      <c r="CC7696" s="38"/>
      <c r="CD7696" s="38"/>
      <c r="CE7696" s="38"/>
      <c r="CF7696" s="38"/>
      <c r="CG7696" s="38"/>
      <c r="CH7696" s="38"/>
      <c r="CI7696" s="38"/>
      <c r="CJ7696" s="38"/>
      <c r="CK7696" s="38"/>
    </row>
    <row r="7697" spans="1:89" s="40" customFormat="1" ht="43.5" x14ac:dyDescent="0.35">
      <c r="A7697" s="52" t="s">
        <v>8325</v>
      </c>
      <c r="B7697" s="52" t="s">
        <v>10047</v>
      </c>
      <c r="C7697" s="53" t="s">
        <v>6310</v>
      </c>
      <c r="D7697" s="63" t="s">
        <v>444</v>
      </c>
      <c r="E7697" s="60">
        <v>455</v>
      </c>
      <c r="F7697" s="61">
        <v>416.9</v>
      </c>
      <c r="G7697" s="53"/>
      <c r="H7697" s="63" t="s">
        <v>31</v>
      </c>
      <c r="I7697" s="63" t="s">
        <v>31</v>
      </c>
      <c r="J7697" s="38"/>
      <c r="K7697" s="39"/>
      <c r="L7697" s="38"/>
      <c r="M7697" s="38"/>
      <c r="N7697" s="38"/>
      <c r="O7697" s="38"/>
      <c r="P7697" s="38"/>
      <c r="Q7697" s="38"/>
      <c r="R7697" s="38"/>
      <c r="S7697" s="38"/>
      <c r="T7697" s="38"/>
      <c r="U7697" s="38"/>
      <c r="V7697" s="38"/>
      <c r="W7697" s="38"/>
      <c r="X7697" s="38"/>
      <c r="Y7697" s="38"/>
      <c r="Z7697" s="38"/>
      <c r="AA7697" s="38"/>
      <c r="AB7697" s="38"/>
      <c r="AC7697" s="38"/>
      <c r="AD7697" s="38"/>
      <c r="AE7697" s="38"/>
      <c r="AF7697" s="38"/>
      <c r="AG7697" s="38"/>
      <c r="AH7697" s="38"/>
      <c r="AI7697" s="38"/>
      <c r="AJ7697" s="38"/>
      <c r="AK7697" s="38"/>
      <c r="AL7697" s="38"/>
      <c r="AM7697" s="38"/>
      <c r="AN7697" s="38"/>
      <c r="AO7697" s="38"/>
      <c r="AP7697" s="38"/>
      <c r="AQ7697" s="38"/>
      <c r="AR7697" s="38"/>
      <c r="AS7697" s="38"/>
      <c r="AT7697" s="38"/>
      <c r="AU7697" s="38"/>
      <c r="AV7697" s="38"/>
      <c r="AW7697" s="38"/>
      <c r="AX7697" s="38"/>
      <c r="AY7697" s="38"/>
      <c r="AZ7697" s="38"/>
      <c r="BA7697" s="38"/>
      <c r="BB7697" s="38"/>
      <c r="BC7697" s="38"/>
      <c r="BD7697" s="38"/>
      <c r="BE7697" s="38"/>
      <c r="BF7697" s="38"/>
      <c r="BG7697" s="38"/>
      <c r="BH7697" s="38"/>
      <c r="BI7697" s="38"/>
      <c r="BJ7697" s="38"/>
      <c r="BK7697" s="38"/>
      <c r="BL7697" s="38"/>
      <c r="BM7697" s="38"/>
      <c r="BN7697" s="38"/>
      <c r="BO7697" s="38"/>
      <c r="BP7697" s="38"/>
      <c r="BQ7697" s="38"/>
      <c r="BR7697" s="38"/>
      <c r="BS7697" s="38"/>
      <c r="BT7697" s="38"/>
      <c r="BU7697" s="38"/>
      <c r="BV7697" s="38"/>
      <c r="BW7697" s="38"/>
      <c r="BX7697" s="38"/>
      <c r="BY7697" s="38"/>
      <c r="BZ7697" s="38"/>
      <c r="CA7697" s="38"/>
      <c r="CB7697" s="38"/>
      <c r="CC7697" s="38"/>
      <c r="CD7697" s="38"/>
      <c r="CE7697" s="38"/>
      <c r="CF7697" s="38"/>
      <c r="CG7697" s="38"/>
      <c r="CH7697" s="38"/>
      <c r="CI7697" s="38"/>
      <c r="CJ7697" s="38"/>
      <c r="CK7697" s="38"/>
    </row>
    <row r="7698" spans="1:89" s="40" customFormat="1" ht="43.5" x14ac:dyDescent="0.35">
      <c r="A7698" s="52" t="s">
        <v>8325</v>
      </c>
      <c r="B7698" s="52" t="s">
        <v>10048</v>
      </c>
      <c r="C7698" s="53" t="s">
        <v>10049</v>
      </c>
      <c r="D7698" s="63" t="s">
        <v>444</v>
      </c>
      <c r="E7698" s="60">
        <v>460</v>
      </c>
      <c r="F7698" s="61">
        <v>423.4</v>
      </c>
      <c r="G7698" s="53"/>
      <c r="H7698" s="63" t="s">
        <v>31</v>
      </c>
      <c r="I7698" s="63" t="s">
        <v>31</v>
      </c>
      <c r="J7698" s="38"/>
      <c r="K7698" s="39"/>
      <c r="L7698" s="38"/>
      <c r="M7698" s="38"/>
      <c r="N7698" s="38"/>
      <c r="O7698" s="38"/>
      <c r="P7698" s="38"/>
      <c r="Q7698" s="38"/>
      <c r="R7698" s="38"/>
      <c r="S7698" s="38"/>
      <c r="T7698" s="38"/>
      <c r="U7698" s="38"/>
      <c r="V7698" s="38"/>
      <c r="W7698" s="38"/>
      <c r="X7698" s="38"/>
      <c r="Y7698" s="38"/>
      <c r="Z7698" s="38"/>
      <c r="AA7698" s="38"/>
      <c r="AB7698" s="38"/>
      <c r="AC7698" s="38"/>
      <c r="AD7698" s="38"/>
      <c r="AE7698" s="38"/>
      <c r="AF7698" s="38"/>
      <c r="AG7698" s="38"/>
      <c r="AH7698" s="38"/>
      <c r="AI7698" s="38"/>
      <c r="AJ7698" s="38"/>
      <c r="AK7698" s="38"/>
      <c r="AL7698" s="38"/>
      <c r="AM7698" s="38"/>
      <c r="AN7698" s="38"/>
      <c r="AO7698" s="38"/>
      <c r="AP7698" s="38"/>
      <c r="AQ7698" s="38"/>
      <c r="AR7698" s="38"/>
      <c r="AS7698" s="38"/>
      <c r="AT7698" s="38"/>
      <c r="AU7698" s="38"/>
      <c r="AV7698" s="38"/>
      <c r="AW7698" s="38"/>
      <c r="AX7698" s="38"/>
      <c r="AY7698" s="38"/>
      <c r="AZ7698" s="38"/>
      <c r="BA7698" s="38"/>
      <c r="BB7698" s="38"/>
      <c r="BC7698" s="38"/>
      <c r="BD7698" s="38"/>
      <c r="BE7698" s="38"/>
      <c r="BF7698" s="38"/>
      <c r="BG7698" s="38"/>
      <c r="BH7698" s="38"/>
      <c r="BI7698" s="38"/>
      <c r="BJ7698" s="38"/>
      <c r="BK7698" s="38"/>
      <c r="BL7698" s="38"/>
      <c r="BM7698" s="38"/>
      <c r="BN7698" s="38"/>
      <c r="BO7698" s="38"/>
      <c r="BP7698" s="38"/>
      <c r="BQ7698" s="38"/>
      <c r="BR7698" s="38"/>
      <c r="BS7698" s="38"/>
      <c r="BT7698" s="38"/>
      <c r="BU7698" s="38"/>
      <c r="BV7698" s="38"/>
      <c r="BW7698" s="38"/>
      <c r="BX7698" s="38"/>
      <c r="BY7698" s="38"/>
      <c r="BZ7698" s="38"/>
      <c r="CA7698" s="38"/>
      <c r="CB7698" s="38"/>
      <c r="CC7698" s="38"/>
      <c r="CD7698" s="38"/>
      <c r="CE7698" s="38"/>
      <c r="CF7698" s="38"/>
      <c r="CG7698" s="38"/>
      <c r="CH7698" s="38"/>
      <c r="CI7698" s="38"/>
      <c r="CJ7698" s="38"/>
      <c r="CK7698" s="38"/>
    </row>
    <row r="7699" spans="1:89" s="40" customFormat="1" ht="43.5" x14ac:dyDescent="0.35">
      <c r="A7699" s="52" t="s">
        <v>8325</v>
      </c>
      <c r="B7699" s="52" t="s">
        <v>10050</v>
      </c>
      <c r="C7699" s="53" t="s">
        <v>10051</v>
      </c>
      <c r="D7699" s="63" t="s">
        <v>444</v>
      </c>
      <c r="E7699" s="60">
        <v>460</v>
      </c>
      <c r="F7699" s="61">
        <v>423.4</v>
      </c>
      <c r="G7699" s="53"/>
      <c r="H7699" s="63" t="s">
        <v>31</v>
      </c>
      <c r="I7699" s="63" t="s">
        <v>31</v>
      </c>
      <c r="J7699" s="38"/>
      <c r="K7699" s="39"/>
      <c r="L7699" s="38"/>
      <c r="M7699" s="38"/>
      <c r="N7699" s="38"/>
      <c r="O7699" s="38"/>
      <c r="P7699" s="38"/>
      <c r="Q7699" s="38"/>
      <c r="R7699" s="38"/>
      <c r="S7699" s="38"/>
      <c r="T7699" s="38"/>
      <c r="U7699" s="38"/>
      <c r="V7699" s="38"/>
      <c r="W7699" s="38"/>
      <c r="X7699" s="38"/>
      <c r="Y7699" s="38"/>
      <c r="Z7699" s="38"/>
      <c r="AA7699" s="38"/>
      <c r="AB7699" s="38"/>
      <c r="AC7699" s="38"/>
      <c r="AD7699" s="38"/>
      <c r="AE7699" s="38"/>
      <c r="AF7699" s="38"/>
      <c r="AG7699" s="38"/>
      <c r="AH7699" s="38"/>
      <c r="AI7699" s="38"/>
      <c r="AJ7699" s="38"/>
      <c r="AK7699" s="38"/>
      <c r="AL7699" s="38"/>
      <c r="AM7699" s="38"/>
      <c r="AN7699" s="38"/>
      <c r="AO7699" s="38"/>
      <c r="AP7699" s="38"/>
      <c r="AQ7699" s="38"/>
      <c r="AR7699" s="38"/>
      <c r="AS7699" s="38"/>
      <c r="AT7699" s="38"/>
      <c r="AU7699" s="38"/>
      <c r="AV7699" s="38"/>
      <c r="AW7699" s="38"/>
      <c r="AX7699" s="38"/>
      <c r="AY7699" s="38"/>
      <c r="AZ7699" s="38"/>
      <c r="BA7699" s="38"/>
      <c r="BB7699" s="38"/>
      <c r="BC7699" s="38"/>
      <c r="BD7699" s="38"/>
      <c r="BE7699" s="38"/>
      <c r="BF7699" s="38"/>
      <c r="BG7699" s="38"/>
      <c r="BH7699" s="38"/>
      <c r="BI7699" s="38"/>
      <c r="BJ7699" s="38"/>
      <c r="BK7699" s="38"/>
      <c r="BL7699" s="38"/>
      <c r="BM7699" s="38"/>
      <c r="BN7699" s="38"/>
      <c r="BO7699" s="38"/>
      <c r="BP7699" s="38"/>
      <c r="BQ7699" s="38"/>
      <c r="BR7699" s="38"/>
      <c r="BS7699" s="38"/>
      <c r="BT7699" s="38"/>
      <c r="BU7699" s="38"/>
      <c r="BV7699" s="38"/>
      <c r="BW7699" s="38"/>
      <c r="BX7699" s="38"/>
      <c r="BY7699" s="38"/>
      <c r="BZ7699" s="38"/>
      <c r="CA7699" s="38"/>
      <c r="CB7699" s="38"/>
      <c r="CC7699" s="38"/>
      <c r="CD7699" s="38"/>
      <c r="CE7699" s="38"/>
      <c r="CF7699" s="38"/>
      <c r="CG7699" s="38"/>
      <c r="CH7699" s="38"/>
      <c r="CI7699" s="38"/>
      <c r="CJ7699" s="38"/>
      <c r="CK7699" s="38"/>
    </row>
    <row r="7700" spans="1:89" s="40" customFormat="1" ht="43.5" x14ac:dyDescent="0.35">
      <c r="A7700" s="52" t="s">
        <v>8325</v>
      </c>
      <c r="B7700" s="52" t="s">
        <v>10052</v>
      </c>
      <c r="C7700" s="53" t="s">
        <v>10053</v>
      </c>
      <c r="D7700" s="63" t="s">
        <v>444</v>
      </c>
      <c r="E7700" s="60">
        <v>460</v>
      </c>
      <c r="F7700" s="61">
        <v>423.8</v>
      </c>
      <c r="G7700" s="53"/>
      <c r="H7700" s="63" t="s">
        <v>31</v>
      </c>
      <c r="I7700" s="63" t="s">
        <v>31</v>
      </c>
      <c r="J7700" s="38"/>
      <c r="K7700" s="39"/>
      <c r="L7700" s="38"/>
      <c r="M7700" s="38"/>
      <c r="N7700" s="38"/>
      <c r="O7700" s="38"/>
      <c r="P7700" s="38"/>
      <c r="Q7700" s="38"/>
      <c r="R7700" s="38"/>
      <c r="S7700" s="38"/>
      <c r="T7700" s="38"/>
      <c r="U7700" s="38"/>
      <c r="V7700" s="38"/>
      <c r="W7700" s="38"/>
      <c r="X7700" s="38"/>
      <c r="Y7700" s="38"/>
      <c r="Z7700" s="38"/>
      <c r="AA7700" s="38"/>
      <c r="AB7700" s="38"/>
      <c r="AC7700" s="38"/>
      <c r="AD7700" s="38"/>
      <c r="AE7700" s="38"/>
      <c r="AF7700" s="38"/>
      <c r="AG7700" s="38"/>
      <c r="AH7700" s="38"/>
      <c r="AI7700" s="38"/>
      <c r="AJ7700" s="38"/>
      <c r="AK7700" s="38"/>
      <c r="AL7700" s="38"/>
      <c r="AM7700" s="38"/>
      <c r="AN7700" s="38"/>
      <c r="AO7700" s="38"/>
      <c r="AP7700" s="38"/>
      <c r="AQ7700" s="38"/>
      <c r="AR7700" s="38"/>
      <c r="AS7700" s="38"/>
      <c r="AT7700" s="38"/>
      <c r="AU7700" s="38"/>
      <c r="AV7700" s="38"/>
      <c r="AW7700" s="38"/>
      <c r="AX7700" s="38"/>
      <c r="AY7700" s="38"/>
      <c r="AZ7700" s="38"/>
      <c r="BA7700" s="38"/>
      <c r="BB7700" s="38"/>
      <c r="BC7700" s="38"/>
      <c r="BD7700" s="38"/>
      <c r="BE7700" s="38"/>
      <c r="BF7700" s="38"/>
      <c r="BG7700" s="38"/>
      <c r="BH7700" s="38"/>
      <c r="BI7700" s="38"/>
      <c r="BJ7700" s="38"/>
      <c r="BK7700" s="38"/>
      <c r="BL7700" s="38"/>
      <c r="BM7700" s="38"/>
      <c r="BN7700" s="38"/>
      <c r="BO7700" s="38"/>
      <c r="BP7700" s="38"/>
      <c r="BQ7700" s="38"/>
      <c r="BR7700" s="38"/>
      <c r="BS7700" s="38"/>
      <c r="BT7700" s="38"/>
      <c r="BU7700" s="38"/>
      <c r="BV7700" s="38"/>
      <c r="BW7700" s="38"/>
      <c r="BX7700" s="38"/>
      <c r="BY7700" s="38"/>
      <c r="BZ7700" s="38"/>
      <c r="CA7700" s="38"/>
      <c r="CB7700" s="38"/>
      <c r="CC7700" s="38"/>
      <c r="CD7700" s="38"/>
      <c r="CE7700" s="38"/>
      <c r="CF7700" s="38"/>
      <c r="CG7700" s="38"/>
      <c r="CH7700" s="38"/>
      <c r="CI7700" s="38"/>
      <c r="CJ7700" s="38"/>
      <c r="CK7700" s="38"/>
    </row>
    <row r="7701" spans="1:89" s="40" customFormat="1" ht="43.5" x14ac:dyDescent="0.35">
      <c r="A7701" s="52" t="s">
        <v>8325</v>
      </c>
      <c r="B7701" s="52" t="s">
        <v>10054</v>
      </c>
      <c r="C7701" s="53" t="s">
        <v>10055</v>
      </c>
      <c r="D7701" s="63" t="s">
        <v>444</v>
      </c>
      <c r="E7701" s="60">
        <v>460</v>
      </c>
      <c r="F7701" s="61">
        <v>425.8</v>
      </c>
      <c r="G7701" s="53"/>
      <c r="H7701" s="63" t="s">
        <v>31</v>
      </c>
      <c r="I7701" s="63" t="s">
        <v>31</v>
      </c>
      <c r="J7701" s="38"/>
      <c r="K7701" s="39"/>
      <c r="L7701" s="38"/>
      <c r="M7701" s="38"/>
      <c r="N7701" s="38"/>
      <c r="O7701" s="38"/>
      <c r="P7701" s="38"/>
      <c r="Q7701" s="38"/>
      <c r="R7701" s="38"/>
      <c r="S7701" s="38"/>
      <c r="T7701" s="38"/>
      <c r="U7701" s="38"/>
      <c r="V7701" s="38"/>
      <c r="W7701" s="38"/>
      <c r="X7701" s="38"/>
      <c r="Y7701" s="38"/>
      <c r="Z7701" s="38"/>
      <c r="AA7701" s="38"/>
      <c r="AB7701" s="38"/>
      <c r="AC7701" s="38"/>
      <c r="AD7701" s="38"/>
      <c r="AE7701" s="38"/>
      <c r="AF7701" s="38"/>
      <c r="AG7701" s="38"/>
      <c r="AH7701" s="38"/>
      <c r="AI7701" s="38"/>
      <c r="AJ7701" s="38"/>
      <c r="AK7701" s="38"/>
      <c r="AL7701" s="38"/>
      <c r="AM7701" s="38"/>
      <c r="AN7701" s="38"/>
      <c r="AO7701" s="38"/>
      <c r="AP7701" s="38"/>
      <c r="AQ7701" s="38"/>
      <c r="AR7701" s="38"/>
      <c r="AS7701" s="38"/>
      <c r="AT7701" s="38"/>
      <c r="AU7701" s="38"/>
      <c r="AV7701" s="38"/>
      <c r="AW7701" s="38"/>
      <c r="AX7701" s="38"/>
      <c r="AY7701" s="38"/>
      <c r="AZ7701" s="38"/>
      <c r="BA7701" s="38"/>
      <c r="BB7701" s="38"/>
      <c r="BC7701" s="38"/>
      <c r="BD7701" s="38"/>
      <c r="BE7701" s="38"/>
      <c r="BF7701" s="38"/>
      <c r="BG7701" s="38"/>
      <c r="BH7701" s="38"/>
      <c r="BI7701" s="38"/>
      <c r="BJ7701" s="38"/>
      <c r="BK7701" s="38"/>
      <c r="BL7701" s="38"/>
      <c r="BM7701" s="38"/>
      <c r="BN7701" s="38"/>
      <c r="BO7701" s="38"/>
      <c r="BP7701" s="38"/>
      <c r="BQ7701" s="38"/>
      <c r="BR7701" s="38"/>
      <c r="BS7701" s="38"/>
      <c r="BT7701" s="38"/>
      <c r="BU7701" s="38"/>
      <c r="BV7701" s="38"/>
      <c r="BW7701" s="38"/>
      <c r="BX7701" s="38"/>
      <c r="BY7701" s="38"/>
      <c r="BZ7701" s="38"/>
      <c r="CA7701" s="38"/>
      <c r="CB7701" s="38"/>
      <c r="CC7701" s="38"/>
      <c r="CD7701" s="38"/>
      <c r="CE7701" s="38"/>
      <c r="CF7701" s="38"/>
      <c r="CG7701" s="38"/>
      <c r="CH7701" s="38"/>
      <c r="CI7701" s="38"/>
      <c r="CJ7701" s="38"/>
      <c r="CK7701" s="38"/>
    </row>
    <row r="7702" spans="1:89" s="40" customFormat="1" ht="43.5" x14ac:dyDescent="0.35">
      <c r="A7702" s="52" t="s">
        <v>8325</v>
      </c>
      <c r="B7702" s="52" t="s">
        <v>10056</v>
      </c>
      <c r="C7702" s="53" t="s">
        <v>10053</v>
      </c>
      <c r="D7702" s="63" t="s">
        <v>444</v>
      </c>
      <c r="E7702" s="60">
        <v>460</v>
      </c>
      <c r="F7702" s="61">
        <v>424.7</v>
      </c>
      <c r="G7702" s="53"/>
      <c r="H7702" s="63" t="s">
        <v>31</v>
      </c>
      <c r="I7702" s="63" t="s">
        <v>31</v>
      </c>
      <c r="J7702" s="38"/>
      <c r="K7702" s="39"/>
      <c r="L7702" s="38"/>
      <c r="M7702" s="38"/>
      <c r="N7702" s="38"/>
      <c r="O7702" s="38"/>
      <c r="P7702" s="38"/>
      <c r="Q7702" s="38"/>
      <c r="R7702" s="38"/>
      <c r="S7702" s="38"/>
      <c r="T7702" s="38"/>
      <c r="U7702" s="38"/>
      <c r="V7702" s="38"/>
      <c r="W7702" s="38"/>
      <c r="X7702" s="38"/>
      <c r="Y7702" s="38"/>
      <c r="Z7702" s="38"/>
      <c r="AA7702" s="38"/>
      <c r="AB7702" s="38"/>
      <c r="AC7702" s="38"/>
      <c r="AD7702" s="38"/>
      <c r="AE7702" s="38"/>
      <c r="AF7702" s="38"/>
      <c r="AG7702" s="38"/>
      <c r="AH7702" s="38"/>
      <c r="AI7702" s="38"/>
      <c r="AJ7702" s="38"/>
      <c r="AK7702" s="38"/>
      <c r="AL7702" s="38"/>
      <c r="AM7702" s="38"/>
      <c r="AN7702" s="38"/>
      <c r="AO7702" s="38"/>
      <c r="AP7702" s="38"/>
      <c r="AQ7702" s="38"/>
      <c r="AR7702" s="38"/>
      <c r="AS7702" s="38"/>
      <c r="AT7702" s="38"/>
      <c r="AU7702" s="38"/>
      <c r="AV7702" s="38"/>
      <c r="AW7702" s="38"/>
      <c r="AX7702" s="38"/>
      <c r="AY7702" s="38"/>
      <c r="AZ7702" s="38"/>
      <c r="BA7702" s="38"/>
      <c r="BB7702" s="38"/>
      <c r="BC7702" s="38"/>
      <c r="BD7702" s="38"/>
      <c r="BE7702" s="38"/>
      <c r="BF7702" s="38"/>
      <c r="BG7702" s="38"/>
      <c r="BH7702" s="38"/>
      <c r="BI7702" s="38"/>
      <c r="BJ7702" s="38"/>
      <c r="BK7702" s="38"/>
      <c r="BL7702" s="38"/>
      <c r="BM7702" s="38"/>
      <c r="BN7702" s="38"/>
      <c r="BO7702" s="38"/>
      <c r="BP7702" s="38"/>
      <c r="BQ7702" s="38"/>
      <c r="BR7702" s="38"/>
      <c r="BS7702" s="38"/>
      <c r="BT7702" s="38"/>
      <c r="BU7702" s="38"/>
      <c r="BV7702" s="38"/>
      <c r="BW7702" s="38"/>
      <c r="BX7702" s="38"/>
      <c r="BY7702" s="38"/>
      <c r="BZ7702" s="38"/>
      <c r="CA7702" s="38"/>
      <c r="CB7702" s="38"/>
      <c r="CC7702" s="38"/>
      <c r="CD7702" s="38"/>
      <c r="CE7702" s="38"/>
      <c r="CF7702" s="38"/>
      <c r="CG7702" s="38"/>
      <c r="CH7702" s="38"/>
      <c r="CI7702" s="38"/>
      <c r="CJ7702" s="38"/>
      <c r="CK7702" s="38"/>
    </row>
    <row r="7703" spans="1:89" s="40" customFormat="1" ht="43.5" x14ac:dyDescent="0.35">
      <c r="A7703" s="52" t="s">
        <v>8325</v>
      </c>
      <c r="B7703" s="52" t="s">
        <v>10057</v>
      </c>
      <c r="C7703" s="53" t="s">
        <v>6325</v>
      </c>
      <c r="D7703" s="63" t="s">
        <v>444</v>
      </c>
      <c r="E7703" s="60">
        <v>460</v>
      </c>
      <c r="F7703" s="61">
        <v>424.2</v>
      </c>
      <c r="G7703" s="53"/>
      <c r="H7703" s="63" t="s">
        <v>31</v>
      </c>
      <c r="I7703" s="63" t="s">
        <v>31</v>
      </c>
      <c r="J7703" s="38"/>
      <c r="K7703" s="39"/>
      <c r="L7703" s="38"/>
      <c r="M7703" s="38"/>
      <c r="N7703" s="38"/>
      <c r="O7703" s="38"/>
      <c r="P7703" s="38"/>
      <c r="Q7703" s="38"/>
      <c r="R7703" s="38"/>
      <c r="S7703" s="38"/>
      <c r="T7703" s="38"/>
      <c r="U7703" s="38"/>
      <c r="V7703" s="38"/>
      <c r="W7703" s="38"/>
      <c r="X7703" s="38"/>
      <c r="Y7703" s="38"/>
      <c r="Z7703" s="38"/>
      <c r="AA7703" s="38"/>
      <c r="AB7703" s="38"/>
      <c r="AC7703" s="38"/>
      <c r="AD7703" s="38"/>
      <c r="AE7703" s="38"/>
      <c r="AF7703" s="38"/>
      <c r="AG7703" s="38"/>
      <c r="AH7703" s="38"/>
      <c r="AI7703" s="38"/>
      <c r="AJ7703" s="38"/>
      <c r="AK7703" s="38"/>
      <c r="AL7703" s="38"/>
      <c r="AM7703" s="38"/>
      <c r="AN7703" s="38"/>
      <c r="AO7703" s="38"/>
      <c r="AP7703" s="38"/>
      <c r="AQ7703" s="38"/>
      <c r="AR7703" s="38"/>
      <c r="AS7703" s="38"/>
      <c r="AT7703" s="38"/>
      <c r="AU7703" s="38"/>
      <c r="AV7703" s="38"/>
      <c r="AW7703" s="38"/>
      <c r="AX7703" s="38"/>
      <c r="AY7703" s="38"/>
      <c r="AZ7703" s="38"/>
      <c r="BA7703" s="38"/>
      <c r="BB7703" s="38"/>
      <c r="BC7703" s="38"/>
      <c r="BD7703" s="38"/>
      <c r="BE7703" s="38"/>
      <c r="BF7703" s="38"/>
      <c r="BG7703" s="38"/>
      <c r="BH7703" s="38"/>
      <c r="BI7703" s="38"/>
      <c r="BJ7703" s="38"/>
      <c r="BK7703" s="38"/>
      <c r="BL7703" s="38"/>
      <c r="BM7703" s="38"/>
      <c r="BN7703" s="38"/>
      <c r="BO7703" s="38"/>
      <c r="BP7703" s="38"/>
      <c r="BQ7703" s="38"/>
      <c r="BR7703" s="38"/>
      <c r="BS7703" s="38"/>
      <c r="BT7703" s="38"/>
      <c r="BU7703" s="38"/>
      <c r="BV7703" s="38"/>
      <c r="BW7703" s="38"/>
      <c r="BX7703" s="38"/>
      <c r="BY7703" s="38"/>
      <c r="BZ7703" s="38"/>
      <c r="CA7703" s="38"/>
      <c r="CB7703" s="38"/>
      <c r="CC7703" s="38"/>
      <c r="CD7703" s="38"/>
      <c r="CE7703" s="38"/>
      <c r="CF7703" s="38"/>
      <c r="CG7703" s="38"/>
      <c r="CH7703" s="38"/>
      <c r="CI7703" s="38"/>
      <c r="CJ7703" s="38"/>
      <c r="CK7703" s="38"/>
    </row>
    <row r="7704" spans="1:89" s="40" customFormat="1" ht="43.5" x14ac:dyDescent="0.35">
      <c r="A7704" s="52" t="s">
        <v>8325</v>
      </c>
      <c r="B7704" s="52" t="s">
        <v>10058</v>
      </c>
      <c r="C7704" s="53" t="s">
        <v>10055</v>
      </c>
      <c r="D7704" s="63" t="s">
        <v>444</v>
      </c>
      <c r="E7704" s="60">
        <v>460</v>
      </c>
      <c r="F7704" s="61">
        <v>424.7</v>
      </c>
      <c r="G7704" s="53"/>
      <c r="H7704" s="63" t="s">
        <v>31</v>
      </c>
      <c r="I7704" s="63" t="s">
        <v>31</v>
      </c>
      <c r="J7704" s="38"/>
      <c r="K7704" s="39"/>
      <c r="L7704" s="38"/>
      <c r="M7704" s="38"/>
      <c r="N7704" s="38"/>
      <c r="O7704" s="38"/>
      <c r="P7704" s="38"/>
      <c r="Q7704" s="38"/>
      <c r="R7704" s="38"/>
      <c r="S7704" s="38"/>
      <c r="T7704" s="38"/>
      <c r="U7704" s="38"/>
      <c r="V7704" s="38"/>
      <c r="W7704" s="38"/>
      <c r="X7704" s="38"/>
      <c r="Y7704" s="38"/>
      <c r="Z7704" s="38"/>
      <c r="AA7704" s="38"/>
      <c r="AB7704" s="38"/>
      <c r="AC7704" s="38"/>
      <c r="AD7704" s="38"/>
      <c r="AE7704" s="38"/>
      <c r="AF7704" s="38"/>
      <c r="AG7704" s="38"/>
      <c r="AH7704" s="38"/>
      <c r="AI7704" s="38"/>
      <c r="AJ7704" s="38"/>
      <c r="AK7704" s="38"/>
      <c r="AL7704" s="38"/>
      <c r="AM7704" s="38"/>
      <c r="AN7704" s="38"/>
      <c r="AO7704" s="38"/>
      <c r="AP7704" s="38"/>
      <c r="AQ7704" s="38"/>
      <c r="AR7704" s="38"/>
      <c r="AS7704" s="38"/>
      <c r="AT7704" s="38"/>
      <c r="AU7704" s="38"/>
      <c r="AV7704" s="38"/>
      <c r="AW7704" s="38"/>
      <c r="AX7704" s="38"/>
      <c r="AY7704" s="38"/>
      <c r="AZ7704" s="38"/>
      <c r="BA7704" s="38"/>
      <c r="BB7704" s="38"/>
      <c r="BC7704" s="38"/>
      <c r="BD7704" s="38"/>
      <c r="BE7704" s="38"/>
      <c r="BF7704" s="38"/>
      <c r="BG7704" s="38"/>
      <c r="BH7704" s="38"/>
      <c r="BI7704" s="38"/>
      <c r="BJ7704" s="38"/>
      <c r="BK7704" s="38"/>
      <c r="BL7704" s="38"/>
      <c r="BM7704" s="38"/>
      <c r="BN7704" s="38"/>
      <c r="BO7704" s="38"/>
      <c r="BP7704" s="38"/>
      <c r="BQ7704" s="38"/>
      <c r="BR7704" s="38"/>
      <c r="BS7704" s="38"/>
      <c r="BT7704" s="38"/>
      <c r="BU7704" s="38"/>
      <c r="BV7704" s="38"/>
      <c r="BW7704" s="38"/>
      <c r="BX7704" s="38"/>
      <c r="BY7704" s="38"/>
      <c r="BZ7704" s="38"/>
      <c r="CA7704" s="38"/>
      <c r="CB7704" s="38"/>
      <c r="CC7704" s="38"/>
      <c r="CD7704" s="38"/>
      <c r="CE7704" s="38"/>
      <c r="CF7704" s="38"/>
      <c r="CG7704" s="38"/>
      <c r="CH7704" s="38"/>
      <c r="CI7704" s="38"/>
      <c r="CJ7704" s="38"/>
      <c r="CK7704" s="38"/>
    </row>
    <row r="7705" spans="1:89" s="40" customFormat="1" ht="43.5" x14ac:dyDescent="0.35">
      <c r="A7705" s="52" t="s">
        <v>8325</v>
      </c>
      <c r="B7705" s="52" t="s">
        <v>10059</v>
      </c>
      <c r="C7705" s="53" t="s">
        <v>10053</v>
      </c>
      <c r="D7705" s="63" t="s">
        <v>444</v>
      </c>
      <c r="E7705" s="60">
        <v>460</v>
      </c>
      <c r="F7705" s="61">
        <v>424.7</v>
      </c>
      <c r="G7705" s="53"/>
      <c r="H7705" s="63" t="s">
        <v>31</v>
      </c>
      <c r="I7705" s="63" t="s">
        <v>31</v>
      </c>
      <c r="J7705" s="38"/>
      <c r="K7705" s="39"/>
      <c r="L7705" s="38"/>
      <c r="M7705" s="38"/>
      <c r="N7705" s="38"/>
      <c r="O7705" s="38"/>
      <c r="P7705" s="38"/>
      <c r="Q7705" s="38"/>
      <c r="R7705" s="38"/>
      <c r="S7705" s="38"/>
      <c r="T7705" s="38"/>
      <c r="U7705" s="38"/>
      <c r="V7705" s="38"/>
      <c r="W7705" s="38"/>
      <c r="X7705" s="38"/>
      <c r="Y7705" s="38"/>
      <c r="Z7705" s="38"/>
      <c r="AA7705" s="38"/>
      <c r="AB7705" s="38"/>
      <c r="AC7705" s="38"/>
      <c r="AD7705" s="38"/>
      <c r="AE7705" s="38"/>
      <c r="AF7705" s="38"/>
      <c r="AG7705" s="38"/>
      <c r="AH7705" s="38"/>
      <c r="AI7705" s="38"/>
      <c r="AJ7705" s="38"/>
      <c r="AK7705" s="38"/>
      <c r="AL7705" s="38"/>
      <c r="AM7705" s="38"/>
      <c r="AN7705" s="38"/>
      <c r="AO7705" s="38"/>
      <c r="AP7705" s="38"/>
      <c r="AQ7705" s="38"/>
      <c r="AR7705" s="38"/>
      <c r="AS7705" s="38"/>
      <c r="AT7705" s="38"/>
      <c r="AU7705" s="38"/>
      <c r="AV7705" s="38"/>
      <c r="AW7705" s="38"/>
      <c r="AX7705" s="38"/>
      <c r="AY7705" s="38"/>
      <c r="AZ7705" s="38"/>
      <c r="BA7705" s="38"/>
      <c r="BB7705" s="38"/>
      <c r="BC7705" s="38"/>
      <c r="BD7705" s="38"/>
      <c r="BE7705" s="38"/>
      <c r="BF7705" s="38"/>
      <c r="BG7705" s="38"/>
      <c r="BH7705" s="38"/>
      <c r="BI7705" s="38"/>
      <c r="BJ7705" s="38"/>
      <c r="BK7705" s="38"/>
      <c r="BL7705" s="38"/>
      <c r="BM7705" s="38"/>
      <c r="BN7705" s="38"/>
      <c r="BO7705" s="38"/>
      <c r="BP7705" s="38"/>
      <c r="BQ7705" s="38"/>
      <c r="BR7705" s="38"/>
      <c r="BS7705" s="38"/>
      <c r="BT7705" s="38"/>
      <c r="BU7705" s="38"/>
      <c r="BV7705" s="38"/>
      <c r="BW7705" s="38"/>
      <c r="BX7705" s="38"/>
      <c r="BY7705" s="38"/>
      <c r="BZ7705" s="38"/>
      <c r="CA7705" s="38"/>
      <c r="CB7705" s="38"/>
      <c r="CC7705" s="38"/>
      <c r="CD7705" s="38"/>
      <c r="CE7705" s="38"/>
      <c r="CF7705" s="38"/>
      <c r="CG7705" s="38"/>
      <c r="CH7705" s="38"/>
      <c r="CI7705" s="38"/>
      <c r="CJ7705" s="38"/>
      <c r="CK7705" s="38"/>
    </row>
    <row r="7706" spans="1:89" s="40" customFormat="1" ht="43.5" x14ac:dyDescent="0.35">
      <c r="A7706" s="52" t="s">
        <v>8325</v>
      </c>
      <c r="B7706" s="52" t="s">
        <v>10060</v>
      </c>
      <c r="C7706" s="53" t="s">
        <v>10061</v>
      </c>
      <c r="D7706" s="63" t="s">
        <v>444</v>
      </c>
      <c r="E7706" s="60">
        <v>460</v>
      </c>
      <c r="F7706" s="61">
        <v>428.3</v>
      </c>
      <c r="G7706" s="53"/>
      <c r="H7706" s="63" t="s">
        <v>31</v>
      </c>
      <c r="I7706" s="63" t="s">
        <v>31</v>
      </c>
      <c r="J7706" s="38"/>
      <c r="K7706" s="39"/>
      <c r="L7706" s="38"/>
      <c r="M7706" s="38"/>
      <c r="N7706" s="38"/>
      <c r="O7706" s="38"/>
      <c r="P7706" s="38"/>
      <c r="Q7706" s="38"/>
      <c r="R7706" s="38"/>
      <c r="S7706" s="38"/>
      <c r="T7706" s="38"/>
      <c r="U7706" s="38"/>
      <c r="V7706" s="38"/>
      <c r="W7706" s="38"/>
      <c r="X7706" s="38"/>
      <c r="Y7706" s="38"/>
      <c r="Z7706" s="38"/>
      <c r="AA7706" s="38"/>
      <c r="AB7706" s="38"/>
      <c r="AC7706" s="38"/>
      <c r="AD7706" s="38"/>
      <c r="AE7706" s="38"/>
      <c r="AF7706" s="38"/>
      <c r="AG7706" s="38"/>
      <c r="AH7706" s="38"/>
      <c r="AI7706" s="38"/>
      <c r="AJ7706" s="38"/>
      <c r="AK7706" s="38"/>
      <c r="AL7706" s="38"/>
      <c r="AM7706" s="38"/>
      <c r="AN7706" s="38"/>
      <c r="AO7706" s="38"/>
      <c r="AP7706" s="38"/>
      <c r="AQ7706" s="38"/>
      <c r="AR7706" s="38"/>
      <c r="AS7706" s="38"/>
      <c r="AT7706" s="38"/>
      <c r="AU7706" s="38"/>
      <c r="AV7706" s="38"/>
      <c r="AW7706" s="38"/>
      <c r="AX7706" s="38"/>
      <c r="AY7706" s="38"/>
      <c r="AZ7706" s="38"/>
      <c r="BA7706" s="38"/>
      <c r="BB7706" s="38"/>
      <c r="BC7706" s="38"/>
      <c r="BD7706" s="38"/>
      <c r="BE7706" s="38"/>
      <c r="BF7706" s="38"/>
      <c r="BG7706" s="38"/>
      <c r="BH7706" s="38"/>
      <c r="BI7706" s="38"/>
      <c r="BJ7706" s="38"/>
      <c r="BK7706" s="38"/>
      <c r="BL7706" s="38"/>
      <c r="BM7706" s="38"/>
      <c r="BN7706" s="38"/>
      <c r="BO7706" s="38"/>
      <c r="BP7706" s="38"/>
      <c r="BQ7706" s="38"/>
      <c r="BR7706" s="38"/>
      <c r="BS7706" s="38"/>
      <c r="BT7706" s="38"/>
      <c r="BU7706" s="38"/>
      <c r="BV7706" s="38"/>
      <c r="BW7706" s="38"/>
      <c r="BX7706" s="38"/>
      <c r="BY7706" s="38"/>
      <c r="BZ7706" s="38"/>
      <c r="CA7706" s="38"/>
      <c r="CB7706" s="38"/>
      <c r="CC7706" s="38"/>
      <c r="CD7706" s="38"/>
      <c r="CE7706" s="38"/>
      <c r="CF7706" s="38"/>
      <c r="CG7706" s="38"/>
      <c r="CH7706" s="38"/>
      <c r="CI7706" s="38"/>
      <c r="CJ7706" s="38"/>
      <c r="CK7706" s="38"/>
    </row>
    <row r="7707" spans="1:89" s="40" customFormat="1" ht="43.5" x14ac:dyDescent="0.35">
      <c r="A7707" s="52" t="s">
        <v>8325</v>
      </c>
      <c r="B7707" s="52" t="s">
        <v>10062</v>
      </c>
      <c r="C7707" s="53" t="s">
        <v>6325</v>
      </c>
      <c r="D7707" s="63" t="s">
        <v>444</v>
      </c>
      <c r="E7707" s="60">
        <v>460</v>
      </c>
      <c r="F7707" s="61">
        <v>421.6</v>
      </c>
      <c r="G7707" s="53"/>
      <c r="H7707" s="63" t="s">
        <v>31</v>
      </c>
      <c r="I7707" s="63" t="s">
        <v>31</v>
      </c>
      <c r="J7707" s="38"/>
      <c r="K7707" s="39"/>
      <c r="L7707" s="38"/>
      <c r="M7707" s="38"/>
      <c r="N7707" s="38"/>
      <c r="O7707" s="38"/>
      <c r="P7707" s="38"/>
      <c r="Q7707" s="38"/>
      <c r="R7707" s="38"/>
      <c r="S7707" s="38"/>
      <c r="T7707" s="38"/>
      <c r="U7707" s="38"/>
      <c r="V7707" s="38"/>
      <c r="W7707" s="38"/>
      <c r="X7707" s="38"/>
      <c r="Y7707" s="38"/>
      <c r="Z7707" s="38"/>
      <c r="AA7707" s="38"/>
      <c r="AB7707" s="38"/>
      <c r="AC7707" s="38"/>
      <c r="AD7707" s="38"/>
      <c r="AE7707" s="38"/>
      <c r="AF7707" s="38"/>
      <c r="AG7707" s="38"/>
      <c r="AH7707" s="38"/>
      <c r="AI7707" s="38"/>
      <c r="AJ7707" s="38"/>
      <c r="AK7707" s="38"/>
      <c r="AL7707" s="38"/>
      <c r="AM7707" s="38"/>
      <c r="AN7707" s="38"/>
      <c r="AO7707" s="38"/>
      <c r="AP7707" s="38"/>
      <c r="AQ7707" s="38"/>
      <c r="AR7707" s="38"/>
      <c r="AS7707" s="38"/>
      <c r="AT7707" s="38"/>
      <c r="AU7707" s="38"/>
      <c r="AV7707" s="38"/>
      <c r="AW7707" s="38"/>
      <c r="AX7707" s="38"/>
      <c r="AY7707" s="38"/>
      <c r="AZ7707" s="38"/>
      <c r="BA7707" s="38"/>
      <c r="BB7707" s="38"/>
      <c r="BC7707" s="38"/>
      <c r="BD7707" s="38"/>
      <c r="BE7707" s="38"/>
      <c r="BF7707" s="38"/>
      <c r="BG7707" s="38"/>
      <c r="BH7707" s="38"/>
      <c r="BI7707" s="38"/>
      <c r="BJ7707" s="38"/>
      <c r="BK7707" s="38"/>
      <c r="BL7707" s="38"/>
      <c r="BM7707" s="38"/>
      <c r="BN7707" s="38"/>
      <c r="BO7707" s="38"/>
      <c r="BP7707" s="38"/>
      <c r="BQ7707" s="38"/>
      <c r="BR7707" s="38"/>
      <c r="BS7707" s="38"/>
      <c r="BT7707" s="38"/>
      <c r="BU7707" s="38"/>
      <c r="BV7707" s="38"/>
      <c r="BW7707" s="38"/>
      <c r="BX7707" s="38"/>
      <c r="BY7707" s="38"/>
      <c r="BZ7707" s="38"/>
      <c r="CA7707" s="38"/>
      <c r="CB7707" s="38"/>
      <c r="CC7707" s="38"/>
      <c r="CD7707" s="38"/>
      <c r="CE7707" s="38"/>
      <c r="CF7707" s="38"/>
      <c r="CG7707" s="38"/>
      <c r="CH7707" s="38"/>
      <c r="CI7707" s="38"/>
      <c r="CJ7707" s="38"/>
      <c r="CK7707" s="38"/>
    </row>
    <row r="7708" spans="1:89" s="40" customFormat="1" ht="43.5" x14ac:dyDescent="0.35">
      <c r="A7708" s="52" t="s">
        <v>8325</v>
      </c>
      <c r="B7708" s="52" t="s">
        <v>10063</v>
      </c>
      <c r="C7708" s="53" t="s">
        <v>10064</v>
      </c>
      <c r="D7708" s="63" t="s">
        <v>444</v>
      </c>
      <c r="E7708" s="60">
        <v>465</v>
      </c>
      <c r="F7708" s="61">
        <v>428.5</v>
      </c>
      <c r="G7708" s="53"/>
      <c r="H7708" s="63" t="s">
        <v>31</v>
      </c>
      <c r="I7708" s="63" t="s">
        <v>31</v>
      </c>
      <c r="J7708" s="38"/>
      <c r="K7708" s="39"/>
      <c r="L7708" s="38"/>
      <c r="M7708" s="38"/>
      <c r="N7708" s="38"/>
      <c r="O7708" s="38"/>
      <c r="P7708" s="38"/>
      <c r="Q7708" s="38"/>
      <c r="R7708" s="38"/>
      <c r="S7708" s="38"/>
      <c r="T7708" s="38"/>
      <c r="U7708" s="38"/>
      <c r="V7708" s="38"/>
      <c r="W7708" s="38"/>
      <c r="X7708" s="38"/>
      <c r="Y7708" s="38"/>
      <c r="Z7708" s="38"/>
      <c r="AA7708" s="38"/>
      <c r="AB7708" s="38"/>
      <c r="AC7708" s="38"/>
      <c r="AD7708" s="38"/>
      <c r="AE7708" s="38"/>
      <c r="AF7708" s="38"/>
      <c r="AG7708" s="38"/>
      <c r="AH7708" s="38"/>
      <c r="AI7708" s="38"/>
      <c r="AJ7708" s="38"/>
      <c r="AK7708" s="38"/>
      <c r="AL7708" s="38"/>
      <c r="AM7708" s="38"/>
      <c r="AN7708" s="38"/>
      <c r="AO7708" s="38"/>
      <c r="AP7708" s="38"/>
      <c r="AQ7708" s="38"/>
      <c r="AR7708" s="38"/>
      <c r="AS7708" s="38"/>
      <c r="AT7708" s="38"/>
      <c r="AU7708" s="38"/>
      <c r="AV7708" s="38"/>
      <c r="AW7708" s="38"/>
      <c r="AX7708" s="38"/>
      <c r="AY7708" s="38"/>
      <c r="AZ7708" s="38"/>
      <c r="BA7708" s="38"/>
      <c r="BB7708" s="38"/>
      <c r="BC7708" s="38"/>
      <c r="BD7708" s="38"/>
      <c r="BE7708" s="38"/>
      <c r="BF7708" s="38"/>
      <c r="BG7708" s="38"/>
      <c r="BH7708" s="38"/>
      <c r="BI7708" s="38"/>
      <c r="BJ7708" s="38"/>
      <c r="BK7708" s="38"/>
      <c r="BL7708" s="38"/>
      <c r="BM7708" s="38"/>
      <c r="BN7708" s="38"/>
      <c r="BO7708" s="38"/>
      <c r="BP7708" s="38"/>
      <c r="BQ7708" s="38"/>
      <c r="BR7708" s="38"/>
      <c r="BS7708" s="38"/>
      <c r="BT7708" s="38"/>
      <c r="BU7708" s="38"/>
      <c r="BV7708" s="38"/>
      <c r="BW7708" s="38"/>
      <c r="BX7708" s="38"/>
      <c r="BY7708" s="38"/>
      <c r="BZ7708" s="38"/>
      <c r="CA7708" s="38"/>
      <c r="CB7708" s="38"/>
      <c r="CC7708" s="38"/>
      <c r="CD7708" s="38"/>
      <c r="CE7708" s="38"/>
      <c r="CF7708" s="38"/>
      <c r="CG7708" s="38"/>
      <c r="CH7708" s="38"/>
      <c r="CI7708" s="38"/>
      <c r="CJ7708" s="38"/>
      <c r="CK7708" s="38"/>
    </row>
    <row r="7709" spans="1:89" s="40" customFormat="1" ht="43.5" x14ac:dyDescent="0.35">
      <c r="A7709" s="52" t="s">
        <v>8325</v>
      </c>
      <c r="B7709" s="52" t="s">
        <v>10065</v>
      </c>
      <c r="C7709" s="53" t="s">
        <v>10066</v>
      </c>
      <c r="D7709" s="63" t="s">
        <v>444</v>
      </c>
      <c r="E7709" s="60">
        <v>465</v>
      </c>
      <c r="F7709" s="61">
        <v>430.6</v>
      </c>
      <c r="G7709" s="53"/>
      <c r="H7709" s="63" t="s">
        <v>31</v>
      </c>
      <c r="I7709" s="63" t="s">
        <v>31</v>
      </c>
      <c r="J7709" s="38"/>
      <c r="K7709" s="39"/>
      <c r="L7709" s="38"/>
      <c r="M7709" s="38"/>
      <c r="N7709" s="38"/>
      <c r="O7709" s="38"/>
      <c r="P7709" s="38"/>
      <c r="Q7709" s="38"/>
      <c r="R7709" s="38"/>
      <c r="S7709" s="38"/>
      <c r="T7709" s="38"/>
      <c r="U7709" s="38"/>
      <c r="V7709" s="38"/>
      <c r="W7709" s="38"/>
      <c r="X7709" s="38"/>
      <c r="Y7709" s="38"/>
      <c r="Z7709" s="38"/>
      <c r="AA7709" s="38"/>
      <c r="AB7709" s="38"/>
      <c r="AC7709" s="38"/>
      <c r="AD7709" s="38"/>
      <c r="AE7709" s="38"/>
      <c r="AF7709" s="38"/>
      <c r="AG7709" s="38"/>
      <c r="AH7709" s="38"/>
      <c r="AI7709" s="38"/>
      <c r="AJ7709" s="38"/>
      <c r="AK7709" s="38"/>
      <c r="AL7709" s="38"/>
      <c r="AM7709" s="38"/>
      <c r="AN7709" s="38"/>
      <c r="AO7709" s="38"/>
      <c r="AP7709" s="38"/>
      <c r="AQ7709" s="38"/>
      <c r="AR7709" s="38"/>
      <c r="AS7709" s="38"/>
      <c r="AT7709" s="38"/>
      <c r="AU7709" s="38"/>
      <c r="AV7709" s="38"/>
      <c r="AW7709" s="38"/>
      <c r="AX7709" s="38"/>
      <c r="AY7709" s="38"/>
      <c r="AZ7709" s="38"/>
      <c r="BA7709" s="38"/>
      <c r="BB7709" s="38"/>
      <c r="BC7709" s="38"/>
      <c r="BD7709" s="38"/>
      <c r="BE7709" s="38"/>
      <c r="BF7709" s="38"/>
      <c r="BG7709" s="38"/>
      <c r="BH7709" s="38"/>
      <c r="BI7709" s="38"/>
      <c r="BJ7709" s="38"/>
      <c r="BK7709" s="38"/>
      <c r="BL7709" s="38"/>
      <c r="BM7709" s="38"/>
      <c r="BN7709" s="38"/>
      <c r="BO7709" s="38"/>
      <c r="BP7709" s="38"/>
      <c r="BQ7709" s="38"/>
      <c r="BR7709" s="38"/>
      <c r="BS7709" s="38"/>
      <c r="BT7709" s="38"/>
      <c r="BU7709" s="38"/>
      <c r="BV7709" s="38"/>
      <c r="BW7709" s="38"/>
      <c r="BX7709" s="38"/>
      <c r="BY7709" s="38"/>
      <c r="BZ7709" s="38"/>
      <c r="CA7709" s="38"/>
      <c r="CB7709" s="38"/>
      <c r="CC7709" s="38"/>
      <c r="CD7709" s="38"/>
      <c r="CE7709" s="38"/>
      <c r="CF7709" s="38"/>
      <c r="CG7709" s="38"/>
      <c r="CH7709" s="38"/>
      <c r="CI7709" s="38"/>
      <c r="CJ7709" s="38"/>
      <c r="CK7709" s="38"/>
    </row>
    <row r="7710" spans="1:89" s="40" customFormat="1" ht="43.5" x14ac:dyDescent="0.35">
      <c r="A7710" s="52" t="s">
        <v>8325</v>
      </c>
      <c r="B7710" s="52" t="s">
        <v>10067</v>
      </c>
      <c r="C7710" s="53" t="s">
        <v>10064</v>
      </c>
      <c r="D7710" s="63" t="s">
        <v>444</v>
      </c>
      <c r="E7710" s="60">
        <v>465</v>
      </c>
      <c r="F7710" s="61">
        <v>429.4</v>
      </c>
      <c r="G7710" s="53"/>
      <c r="H7710" s="63" t="s">
        <v>31</v>
      </c>
      <c r="I7710" s="63" t="s">
        <v>31</v>
      </c>
      <c r="J7710" s="38"/>
      <c r="K7710" s="39"/>
      <c r="L7710" s="38"/>
      <c r="M7710" s="38"/>
      <c r="N7710" s="38"/>
      <c r="O7710" s="38"/>
      <c r="P7710" s="38"/>
      <c r="Q7710" s="38"/>
      <c r="R7710" s="38"/>
      <c r="S7710" s="38"/>
      <c r="T7710" s="38"/>
      <c r="U7710" s="38"/>
      <c r="V7710" s="38"/>
      <c r="W7710" s="38"/>
      <c r="X7710" s="38"/>
      <c r="Y7710" s="38"/>
      <c r="Z7710" s="38"/>
      <c r="AA7710" s="38"/>
      <c r="AB7710" s="38"/>
      <c r="AC7710" s="38"/>
      <c r="AD7710" s="38"/>
      <c r="AE7710" s="38"/>
      <c r="AF7710" s="38"/>
      <c r="AG7710" s="38"/>
      <c r="AH7710" s="38"/>
      <c r="AI7710" s="38"/>
      <c r="AJ7710" s="38"/>
      <c r="AK7710" s="38"/>
      <c r="AL7710" s="38"/>
      <c r="AM7710" s="38"/>
      <c r="AN7710" s="38"/>
      <c r="AO7710" s="38"/>
      <c r="AP7710" s="38"/>
      <c r="AQ7710" s="38"/>
      <c r="AR7710" s="38"/>
      <c r="AS7710" s="38"/>
      <c r="AT7710" s="38"/>
      <c r="AU7710" s="38"/>
      <c r="AV7710" s="38"/>
      <c r="AW7710" s="38"/>
      <c r="AX7710" s="38"/>
      <c r="AY7710" s="38"/>
      <c r="AZ7710" s="38"/>
      <c r="BA7710" s="38"/>
      <c r="BB7710" s="38"/>
      <c r="BC7710" s="38"/>
      <c r="BD7710" s="38"/>
      <c r="BE7710" s="38"/>
      <c r="BF7710" s="38"/>
      <c r="BG7710" s="38"/>
      <c r="BH7710" s="38"/>
      <c r="BI7710" s="38"/>
      <c r="BJ7710" s="38"/>
      <c r="BK7710" s="38"/>
      <c r="BL7710" s="38"/>
      <c r="BM7710" s="38"/>
      <c r="BN7710" s="38"/>
      <c r="BO7710" s="38"/>
      <c r="BP7710" s="38"/>
      <c r="BQ7710" s="38"/>
      <c r="BR7710" s="38"/>
      <c r="BS7710" s="38"/>
      <c r="BT7710" s="38"/>
      <c r="BU7710" s="38"/>
      <c r="BV7710" s="38"/>
      <c r="BW7710" s="38"/>
      <c r="BX7710" s="38"/>
      <c r="BY7710" s="38"/>
      <c r="BZ7710" s="38"/>
      <c r="CA7710" s="38"/>
      <c r="CB7710" s="38"/>
      <c r="CC7710" s="38"/>
      <c r="CD7710" s="38"/>
      <c r="CE7710" s="38"/>
      <c r="CF7710" s="38"/>
      <c r="CG7710" s="38"/>
      <c r="CH7710" s="38"/>
      <c r="CI7710" s="38"/>
      <c r="CJ7710" s="38"/>
      <c r="CK7710" s="38"/>
    </row>
    <row r="7711" spans="1:89" s="40" customFormat="1" ht="43.5" x14ac:dyDescent="0.35">
      <c r="A7711" s="52" t="s">
        <v>8325</v>
      </c>
      <c r="B7711" s="52" t="s">
        <v>10068</v>
      </c>
      <c r="C7711" s="53" t="s">
        <v>6339</v>
      </c>
      <c r="D7711" s="63" t="s">
        <v>444</v>
      </c>
      <c r="E7711" s="60">
        <v>465</v>
      </c>
      <c r="F7711" s="61">
        <v>428.9</v>
      </c>
      <c r="G7711" s="53"/>
      <c r="H7711" s="63" t="s">
        <v>31</v>
      </c>
      <c r="I7711" s="63" t="s">
        <v>31</v>
      </c>
      <c r="J7711" s="38"/>
      <c r="K7711" s="39"/>
      <c r="L7711" s="38"/>
      <c r="M7711" s="38"/>
      <c r="N7711" s="38"/>
      <c r="O7711" s="38"/>
      <c r="P7711" s="38"/>
      <c r="Q7711" s="38"/>
      <c r="R7711" s="38"/>
      <c r="S7711" s="38"/>
      <c r="T7711" s="38"/>
      <c r="U7711" s="38"/>
      <c r="V7711" s="38"/>
      <c r="W7711" s="38"/>
      <c r="X7711" s="38"/>
      <c r="Y7711" s="38"/>
      <c r="Z7711" s="38"/>
      <c r="AA7711" s="38"/>
      <c r="AB7711" s="38"/>
      <c r="AC7711" s="38"/>
      <c r="AD7711" s="38"/>
      <c r="AE7711" s="38"/>
      <c r="AF7711" s="38"/>
      <c r="AG7711" s="38"/>
      <c r="AH7711" s="38"/>
      <c r="AI7711" s="38"/>
      <c r="AJ7711" s="38"/>
      <c r="AK7711" s="38"/>
      <c r="AL7711" s="38"/>
      <c r="AM7711" s="38"/>
      <c r="AN7711" s="38"/>
      <c r="AO7711" s="38"/>
      <c r="AP7711" s="38"/>
      <c r="AQ7711" s="38"/>
      <c r="AR7711" s="38"/>
      <c r="AS7711" s="38"/>
      <c r="AT7711" s="38"/>
      <c r="AU7711" s="38"/>
      <c r="AV7711" s="38"/>
      <c r="AW7711" s="38"/>
      <c r="AX7711" s="38"/>
      <c r="AY7711" s="38"/>
      <c r="AZ7711" s="38"/>
      <c r="BA7711" s="38"/>
      <c r="BB7711" s="38"/>
      <c r="BC7711" s="38"/>
      <c r="BD7711" s="38"/>
      <c r="BE7711" s="38"/>
      <c r="BF7711" s="38"/>
      <c r="BG7711" s="38"/>
      <c r="BH7711" s="38"/>
      <c r="BI7711" s="38"/>
      <c r="BJ7711" s="38"/>
      <c r="BK7711" s="38"/>
      <c r="BL7711" s="38"/>
      <c r="BM7711" s="38"/>
      <c r="BN7711" s="38"/>
      <c r="BO7711" s="38"/>
      <c r="BP7711" s="38"/>
      <c r="BQ7711" s="38"/>
      <c r="BR7711" s="38"/>
      <c r="BS7711" s="38"/>
      <c r="BT7711" s="38"/>
      <c r="BU7711" s="38"/>
      <c r="BV7711" s="38"/>
      <c r="BW7711" s="38"/>
      <c r="BX7711" s="38"/>
      <c r="BY7711" s="38"/>
      <c r="BZ7711" s="38"/>
      <c r="CA7711" s="38"/>
      <c r="CB7711" s="38"/>
      <c r="CC7711" s="38"/>
      <c r="CD7711" s="38"/>
      <c r="CE7711" s="38"/>
      <c r="CF7711" s="38"/>
      <c r="CG7711" s="38"/>
      <c r="CH7711" s="38"/>
      <c r="CI7711" s="38"/>
      <c r="CJ7711" s="38"/>
      <c r="CK7711" s="38"/>
    </row>
    <row r="7712" spans="1:89" s="40" customFormat="1" ht="43.5" x14ac:dyDescent="0.35">
      <c r="A7712" s="52" t="s">
        <v>8325</v>
      </c>
      <c r="B7712" s="52" t="s">
        <v>10069</v>
      </c>
      <c r="C7712" s="53" t="s">
        <v>10066</v>
      </c>
      <c r="D7712" s="63" t="s">
        <v>444</v>
      </c>
      <c r="E7712" s="60">
        <v>465</v>
      </c>
      <c r="F7712" s="61">
        <v>429.4</v>
      </c>
      <c r="G7712" s="53"/>
      <c r="H7712" s="63" t="s">
        <v>31</v>
      </c>
      <c r="I7712" s="63" t="s">
        <v>31</v>
      </c>
      <c r="J7712" s="38"/>
      <c r="K7712" s="39"/>
      <c r="L7712" s="38"/>
      <c r="M7712" s="38"/>
      <c r="N7712" s="38"/>
      <c r="O7712" s="38"/>
      <c r="P7712" s="38"/>
      <c r="Q7712" s="38"/>
      <c r="R7712" s="38"/>
      <c r="S7712" s="38"/>
      <c r="T7712" s="38"/>
      <c r="U7712" s="38"/>
      <c r="V7712" s="38"/>
      <c r="W7712" s="38"/>
      <c r="X7712" s="38"/>
      <c r="Y7712" s="38"/>
      <c r="Z7712" s="38"/>
      <c r="AA7712" s="38"/>
      <c r="AB7712" s="38"/>
      <c r="AC7712" s="38"/>
      <c r="AD7712" s="38"/>
      <c r="AE7712" s="38"/>
      <c r="AF7712" s="38"/>
      <c r="AG7712" s="38"/>
      <c r="AH7712" s="38"/>
      <c r="AI7712" s="38"/>
      <c r="AJ7712" s="38"/>
      <c r="AK7712" s="38"/>
      <c r="AL7712" s="38"/>
      <c r="AM7712" s="38"/>
      <c r="AN7712" s="38"/>
      <c r="AO7712" s="38"/>
      <c r="AP7712" s="38"/>
      <c r="AQ7712" s="38"/>
      <c r="AR7712" s="38"/>
      <c r="AS7712" s="38"/>
      <c r="AT7712" s="38"/>
      <c r="AU7712" s="38"/>
      <c r="AV7712" s="38"/>
      <c r="AW7712" s="38"/>
      <c r="AX7712" s="38"/>
      <c r="AY7712" s="38"/>
      <c r="AZ7712" s="38"/>
      <c r="BA7712" s="38"/>
      <c r="BB7712" s="38"/>
      <c r="BC7712" s="38"/>
      <c r="BD7712" s="38"/>
      <c r="BE7712" s="38"/>
      <c r="BF7712" s="38"/>
      <c r="BG7712" s="38"/>
      <c r="BH7712" s="38"/>
      <c r="BI7712" s="38"/>
      <c r="BJ7712" s="38"/>
      <c r="BK7712" s="38"/>
      <c r="BL7712" s="38"/>
      <c r="BM7712" s="38"/>
      <c r="BN7712" s="38"/>
      <c r="BO7712" s="38"/>
      <c r="BP7712" s="38"/>
      <c r="BQ7712" s="38"/>
      <c r="BR7712" s="38"/>
      <c r="BS7712" s="38"/>
      <c r="BT7712" s="38"/>
      <c r="BU7712" s="38"/>
      <c r="BV7712" s="38"/>
      <c r="BW7712" s="38"/>
      <c r="BX7712" s="38"/>
      <c r="BY7712" s="38"/>
      <c r="BZ7712" s="38"/>
      <c r="CA7712" s="38"/>
      <c r="CB7712" s="38"/>
      <c r="CC7712" s="38"/>
      <c r="CD7712" s="38"/>
      <c r="CE7712" s="38"/>
      <c r="CF7712" s="38"/>
      <c r="CG7712" s="38"/>
      <c r="CH7712" s="38"/>
      <c r="CI7712" s="38"/>
      <c r="CJ7712" s="38"/>
      <c r="CK7712" s="38"/>
    </row>
    <row r="7713" spans="1:89" s="40" customFormat="1" ht="43.5" x14ac:dyDescent="0.35">
      <c r="A7713" s="52" t="s">
        <v>8325</v>
      </c>
      <c r="B7713" s="52" t="s">
        <v>10070</v>
      </c>
      <c r="C7713" s="53" t="s">
        <v>10064</v>
      </c>
      <c r="D7713" s="63" t="s">
        <v>444</v>
      </c>
      <c r="E7713" s="60">
        <v>465</v>
      </c>
      <c r="F7713" s="61">
        <v>429.5</v>
      </c>
      <c r="G7713" s="53"/>
      <c r="H7713" s="63" t="s">
        <v>31</v>
      </c>
      <c r="I7713" s="63" t="s">
        <v>31</v>
      </c>
      <c r="J7713" s="38"/>
      <c r="K7713" s="39"/>
      <c r="L7713" s="38"/>
      <c r="M7713" s="38"/>
      <c r="N7713" s="38"/>
      <c r="O7713" s="38"/>
      <c r="P7713" s="38"/>
      <c r="Q7713" s="38"/>
      <c r="R7713" s="38"/>
      <c r="S7713" s="38"/>
      <c r="T7713" s="38"/>
      <c r="U7713" s="38"/>
      <c r="V7713" s="38"/>
      <c r="W7713" s="38"/>
      <c r="X7713" s="38"/>
      <c r="Y7713" s="38"/>
      <c r="Z7713" s="38"/>
      <c r="AA7713" s="38"/>
      <c r="AB7713" s="38"/>
      <c r="AC7713" s="38"/>
      <c r="AD7713" s="38"/>
      <c r="AE7713" s="38"/>
      <c r="AF7713" s="38"/>
      <c r="AG7713" s="38"/>
      <c r="AH7713" s="38"/>
      <c r="AI7713" s="38"/>
      <c r="AJ7713" s="38"/>
      <c r="AK7713" s="38"/>
      <c r="AL7713" s="38"/>
      <c r="AM7713" s="38"/>
      <c r="AN7713" s="38"/>
      <c r="AO7713" s="38"/>
      <c r="AP7713" s="38"/>
      <c r="AQ7713" s="38"/>
      <c r="AR7713" s="38"/>
      <c r="AS7713" s="38"/>
      <c r="AT7713" s="38"/>
      <c r="AU7713" s="38"/>
      <c r="AV7713" s="38"/>
      <c r="AW7713" s="38"/>
      <c r="AX7713" s="38"/>
      <c r="AY7713" s="38"/>
      <c r="AZ7713" s="38"/>
      <c r="BA7713" s="38"/>
      <c r="BB7713" s="38"/>
      <c r="BC7713" s="38"/>
      <c r="BD7713" s="38"/>
      <c r="BE7713" s="38"/>
      <c r="BF7713" s="38"/>
      <c r="BG7713" s="38"/>
      <c r="BH7713" s="38"/>
      <c r="BI7713" s="38"/>
      <c r="BJ7713" s="38"/>
      <c r="BK7713" s="38"/>
      <c r="BL7713" s="38"/>
      <c r="BM7713" s="38"/>
      <c r="BN7713" s="38"/>
      <c r="BO7713" s="38"/>
      <c r="BP7713" s="38"/>
      <c r="BQ7713" s="38"/>
      <c r="BR7713" s="38"/>
      <c r="BS7713" s="38"/>
      <c r="BT7713" s="38"/>
      <c r="BU7713" s="38"/>
      <c r="BV7713" s="38"/>
      <c r="BW7713" s="38"/>
      <c r="BX7713" s="38"/>
      <c r="BY7713" s="38"/>
      <c r="BZ7713" s="38"/>
      <c r="CA7713" s="38"/>
      <c r="CB7713" s="38"/>
      <c r="CC7713" s="38"/>
      <c r="CD7713" s="38"/>
      <c r="CE7713" s="38"/>
      <c r="CF7713" s="38"/>
      <c r="CG7713" s="38"/>
      <c r="CH7713" s="38"/>
      <c r="CI7713" s="38"/>
      <c r="CJ7713" s="38"/>
      <c r="CK7713" s="38"/>
    </row>
    <row r="7714" spans="1:89" s="40" customFormat="1" ht="43.5" x14ac:dyDescent="0.35">
      <c r="A7714" s="52" t="s">
        <v>8325</v>
      </c>
      <c r="B7714" s="52" t="s">
        <v>10071</v>
      </c>
      <c r="C7714" s="53" t="s">
        <v>10072</v>
      </c>
      <c r="D7714" s="63" t="s">
        <v>444</v>
      </c>
      <c r="E7714" s="60">
        <v>465</v>
      </c>
      <c r="F7714" s="61">
        <v>433.1</v>
      </c>
      <c r="G7714" s="53"/>
      <c r="H7714" s="63" t="s">
        <v>31</v>
      </c>
      <c r="I7714" s="63" t="s">
        <v>31</v>
      </c>
      <c r="J7714" s="38"/>
      <c r="K7714" s="39"/>
      <c r="L7714" s="38"/>
      <c r="M7714" s="38"/>
      <c r="N7714" s="38"/>
      <c r="O7714" s="38"/>
      <c r="P7714" s="38"/>
      <c r="Q7714" s="38"/>
      <c r="R7714" s="38"/>
      <c r="S7714" s="38"/>
      <c r="T7714" s="38"/>
      <c r="U7714" s="38"/>
      <c r="V7714" s="38"/>
      <c r="W7714" s="38"/>
      <c r="X7714" s="38"/>
      <c r="Y7714" s="38"/>
      <c r="Z7714" s="38"/>
      <c r="AA7714" s="38"/>
      <c r="AB7714" s="38"/>
      <c r="AC7714" s="38"/>
      <c r="AD7714" s="38"/>
      <c r="AE7714" s="38"/>
      <c r="AF7714" s="38"/>
      <c r="AG7714" s="38"/>
      <c r="AH7714" s="38"/>
      <c r="AI7714" s="38"/>
      <c r="AJ7714" s="38"/>
      <c r="AK7714" s="38"/>
      <c r="AL7714" s="38"/>
      <c r="AM7714" s="38"/>
      <c r="AN7714" s="38"/>
      <c r="AO7714" s="38"/>
      <c r="AP7714" s="38"/>
      <c r="AQ7714" s="38"/>
      <c r="AR7714" s="38"/>
      <c r="AS7714" s="38"/>
      <c r="AT7714" s="38"/>
      <c r="AU7714" s="38"/>
      <c r="AV7714" s="38"/>
      <c r="AW7714" s="38"/>
      <c r="AX7714" s="38"/>
      <c r="AY7714" s="38"/>
      <c r="AZ7714" s="38"/>
      <c r="BA7714" s="38"/>
      <c r="BB7714" s="38"/>
      <c r="BC7714" s="38"/>
      <c r="BD7714" s="38"/>
      <c r="BE7714" s="38"/>
      <c r="BF7714" s="38"/>
      <c r="BG7714" s="38"/>
      <c r="BH7714" s="38"/>
      <c r="BI7714" s="38"/>
      <c r="BJ7714" s="38"/>
      <c r="BK7714" s="38"/>
      <c r="BL7714" s="38"/>
      <c r="BM7714" s="38"/>
      <c r="BN7714" s="38"/>
      <c r="BO7714" s="38"/>
      <c r="BP7714" s="38"/>
      <c r="BQ7714" s="38"/>
      <c r="BR7714" s="38"/>
      <c r="BS7714" s="38"/>
      <c r="BT7714" s="38"/>
      <c r="BU7714" s="38"/>
      <c r="BV7714" s="38"/>
      <c r="BW7714" s="38"/>
      <c r="BX7714" s="38"/>
      <c r="BY7714" s="38"/>
      <c r="BZ7714" s="38"/>
      <c r="CA7714" s="38"/>
      <c r="CB7714" s="38"/>
      <c r="CC7714" s="38"/>
      <c r="CD7714" s="38"/>
      <c r="CE7714" s="38"/>
      <c r="CF7714" s="38"/>
      <c r="CG7714" s="38"/>
      <c r="CH7714" s="38"/>
      <c r="CI7714" s="38"/>
      <c r="CJ7714" s="38"/>
      <c r="CK7714" s="38"/>
    </row>
    <row r="7715" spans="1:89" s="40" customFormat="1" ht="43.5" x14ac:dyDescent="0.35">
      <c r="A7715" s="52" t="s">
        <v>8325</v>
      </c>
      <c r="B7715" s="52" t="s">
        <v>10073</v>
      </c>
      <c r="C7715" s="53" t="s">
        <v>6339</v>
      </c>
      <c r="D7715" s="63" t="s">
        <v>444</v>
      </c>
      <c r="E7715" s="60">
        <v>465</v>
      </c>
      <c r="F7715" s="61">
        <v>426.3</v>
      </c>
      <c r="G7715" s="53"/>
      <c r="H7715" s="63" t="s">
        <v>31</v>
      </c>
      <c r="I7715" s="63" t="s">
        <v>31</v>
      </c>
      <c r="J7715" s="38"/>
      <c r="K7715" s="39"/>
      <c r="L7715" s="38"/>
      <c r="M7715" s="38"/>
      <c r="N7715" s="38"/>
      <c r="O7715" s="38"/>
      <c r="P7715" s="38"/>
      <c r="Q7715" s="38"/>
      <c r="R7715" s="38"/>
      <c r="S7715" s="38"/>
      <c r="T7715" s="38"/>
      <c r="U7715" s="38"/>
      <c r="V7715" s="38"/>
      <c r="W7715" s="38"/>
      <c r="X7715" s="38"/>
      <c r="Y7715" s="38"/>
      <c r="Z7715" s="38"/>
      <c r="AA7715" s="38"/>
      <c r="AB7715" s="38"/>
      <c r="AC7715" s="38"/>
      <c r="AD7715" s="38"/>
      <c r="AE7715" s="38"/>
      <c r="AF7715" s="38"/>
      <c r="AG7715" s="38"/>
      <c r="AH7715" s="38"/>
      <c r="AI7715" s="38"/>
      <c r="AJ7715" s="38"/>
      <c r="AK7715" s="38"/>
      <c r="AL7715" s="38"/>
      <c r="AM7715" s="38"/>
      <c r="AN7715" s="38"/>
      <c r="AO7715" s="38"/>
      <c r="AP7715" s="38"/>
      <c r="AQ7715" s="38"/>
      <c r="AR7715" s="38"/>
      <c r="AS7715" s="38"/>
      <c r="AT7715" s="38"/>
      <c r="AU7715" s="38"/>
      <c r="AV7715" s="38"/>
      <c r="AW7715" s="38"/>
      <c r="AX7715" s="38"/>
      <c r="AY7715" s="38"/>
      <c r="AZ7715" s="38"/>
      <c r="BA7715" s="38"/>
      <c r="BB7715" s="38"/>
      <c r="BC7715" s="38"/>
      <c r="BD7715" s="38"/>
      <c r="BE7715" s="38"/>
      <c r="BF7715" s="38"/>
      <c r="BG7715" s="38"/>
      <c r="BH7715" s="38"/>
      <c r="BI7715" s="38"/>
      <c r="BJ7715" s="38"/>
      <c r="BK7715" s="38"/>
      <c r="BL7715" s="38"/>
      <c r="BM7715" s="38"/>
      <c r="BN7715" s="38"/>
      <c r="BO7715" s="38"/>
      <c r="BP7715" s="38"/>
      <c r="BQ7715" s="38"/>
      <c r="BR7715" s="38"/>
      <c r="BS7715" s="38"/>
      <c r="BT7715" s="38"/>
      <c r="BU7715" s="38"/>
      <c r="BV7715" s="38"/>
      <c r="BW7715" s="38"/>
      <c r="BX7715" s="38"/>
      <c r="BY7715" s="38"/>
      <c r="BZ7715" s="38"/>
      <c r="CA7715" s="38"/>
      <c r="CB7715" s="38"/>
      <c r="CC7715" s="38"/>
      <c r="CD7715" s="38"/>
      <c r="CE7715" s="38"/>
      <c r="CF7715" s="38"/>
      <c r="CG7715" s="38"/>
      <c r="CH7715" s="38"/>
      <c r="CI7715" s="38"/>
      <c r="CJ7715" s="38"/>
      <c r="CK7715" s="38"/>
    </row>
    <row r="7716" spans="1:89" s="40" customFormat="1" ht="43.5" x14ac:dyDescent="0.35">
      <c r="A7716" s="52" t="s">
        <v>8325</v>
      </c>
      <c r="B7716" s="52" t="s">
        <v>10074</v>
      </c>
      <c r="C7716" s="53" t="s">
        <v>10075</v>
      </c>
      <c r="D7716" s="63" t="s">
        <v>444</v>
      </c>
      <c r="E7716" s="60">
        <v>470</v>
      </c>
      <c r="F7716" s="61">
        <v>434.2</v>
      </c>
      <c r="G7716" s="53"/>
      <c r="H7716" s="63" t="s">
        <v>31</v>
      </c>
      <c r="I7716" s="63" t="s">
        <v>31</v>
      </c>
      <c r="J7716" s="38"/>
      <c r="K7716" s="39"/>
      <c r="L7716" s="38"/>
      <c r="M7716" s="38"/>
      <c r="N7716" s="38"/>
      <c r="O7716" s="38"/>
      <c r="P7716" s="38"/>
      <c r="Q7716" s="38"/>
      <c r="R7716" s="38"/>
      <c r="S7716" s="38"/>
      <c r="T7716" s="38"/>
      <c r="U7716" s="38"/>
      <c r="V7716" s="38"/>
      <c r="W7716" s="38"/>
      <c r="X7716" s="38"/>
      <c r="Y7716" s="38"/>
      <c r="Z7716" s="38"/>
      <c r="AA7716" s="38"/>
      <c r="AB7716" s="38"/>
      <c r="AC7716" s="38"/>
      <c r="AD7716" s="38"/>
      <c r="AE7716" s="38"/>
      <c r="AF7716" s="38"/>
      <c r="AG7716" s="38"/>
      <c r="AH7716" s="38"/>
      <c r="AI7716" s="38"/>
      <c r="AJ7716" s="38"/>
      <c r="AK7716" s="38"/>
      <c r="AL7716" s="38"/>
      <c r="AM7716" s="38"/>
      <c r="AN7716" s="38"/>
      <c r="AO7716" s="38"/>
      <c r="AP7716" s="38"/>
      <c r="AQ7716" s="38"/>
      <c r="AR7716" s="38"/>
      <c r="AS7716" s="38"/>
      <c r="AT7716" s="38"/>
      <c r="AU7716" s="38"/>
      <c r="AV7716" s="38"/>
      <c r="AW7716" s="38"/>
      <c r="AX7716" s="38"/>
      <c r="AY7716" s="38"/>
      <c r="AZ7716" s="38"/>
      <c r="BA7716" s="38"/>
      <c r="BB7716" s="38"/>
      <c r="BC7716" s="38"/>
      <c r="BD7716" s="38"/>
      <c r="BE7716" s="38"/>
      <c r="BF7716" s="38"/>
      <c r="BG7716" s="38"/>
      <c r="BH7716" s="38"/>
      <c r="BI7716" s="38"/>
      <c r="BJ7716" s="38"/>
      <c r="BK7716" s="38"/>
      <c r="BL7716" s="38"/>
      <c r="BM7716" s="38"/>
      <c r="BN7716" s="38"/>
      <c r="BO7716" s="38"/>
      <c r="BP7716" s="38"/>
      <c r="BQ7716" s="38"/>
      <c r="BR7716" s="38"/>
      <c r="BS7716" s="38"/>
      <c r="BT7716" s="38"/>
      <c r="BU7716" s="38"/>
      <c r="BV7716" s="38"/>
      <c r="BW7716" s="38"/>
      <c r="BX7716" s="38"/>
      <c r="BY7716" s="38"/>
      <c r="BZ7716" s="38"/>
      <c r="CA7716" s="38"/>
      <c r="CB7716" s="38"/>
      <c r="CC7716" s="38"/>
      <c r="CD7716" s="38"/>
      <c r="CE7716" s="38"/>
      <c r="CF7716" s="38"/>
      <c r="CG7716" s="38"/>
      <c r="CH7716" s="38"/>
      <c r="CI7716" s="38"/>
      <c r="CJ7716" s="38"/>
      <c r="CK7716" s="38"/>
    </row>
    <row r="7717" spans="1:89" s="40" customFormat="1" ht="43.5" x14ac:dyDescent="0.35">
      <c r="A7717" s="52" t="s">
        <v>8325</v>
      </c>
      <c r="B7717" s="52" t="s">
        <v>10076</v>
      </c>
      <c r="C7717" s="53" t="s">
        <v>3845</v>
      </c>
      <c r="D7717" s="63" t="s">
        <v>444</v>
      </c>
      <c r="E7717" s="60">
        <v>470</v>
      </c>
      <c r="F7717" s="61">
        <v>433.7</v>
      </c>
      <c r="G7717" s="53"/>
      <c r="H7717" s="63" t="s">
        <v>31</v>
      </c>
      <c r="I7717" s="63" t="s">
        <v>31</v>
      </c>
      <c r="J7717" s="38"/>
      <c r="K7717" s="39"/>
      <c r="L7717" s="38"/>
      <c r="M7717" s="38"/>
      <c r="N7717" s="38"/>
      <c r="O7717" s="38"/>
      <c r="P7717" s="38"/>
      <c r="Q7717" s="38"/>
      <c r="R7717" s="38"/>
      <c r="S7717" s="38"/>
      <c r="T7717" s="38"/>
      <c r="U7717" s="38"/>
      <c r="V7717" s="38"/>
      <c r="W7717" s="38"/>
      <c r="X7717" s="38"/>
      <c r="Y7717" s="38"/>
      <c r="Z7717" s="38"/>
      <c r="AA7717" s="38"/>
      <c r="AB7717" s="38"/>
      <c r="AC7717" s="38"/>
      <c r="AD7717" s="38"/>
      <c r="AE7717" s="38"/>
      <c r="AF7717" s="38"/>
      <c r="AG7717" s="38"/>
      <c r="AH7717" s="38"/>
      <c r="AI7717" s="38"/>
      <c r="AJ7717" s="38"/>
      <c r="AK7717" s="38"/>
      <c r="AL7717" s="38"/>
      <c r="AM7717" s="38"/>
      <c r="AN7717" s="38"/>
      <c r="AO7717" s="38"/>
      <c r="AP7717" s="38"/>
      <c r="AQ7717" s="38"/>
      <c r="AR7717" s="38"/>
      <c r="AS7717" s="38"/>
      <c r="AT7717" s="38"/>
      <c r="AU7717" s="38"/>
      <c r="AV7717" s="38"/>
      <c r="AW7717" s="38"/>
      <c r="AX7717" s="38"/>
      <c r="AY7717" s="38"/>
      <c r="AZ7717" s="38"/>
      <c r="BA7717" s="38"/>
      <c r="BB7717" s="38"/>
      <c r="BC7717" s="38"/>
      <c r="BD7717" s="38"/>
      <c r="BE7717" s="38"/>
      <c r="BF7717" s="38"/>
      <c r="BG7717" s="38"/>
      <c r="BH7717" s="38"/>
      <c r="BI7717" s="38"/>
      <c r="BJ7717" s="38"/>
      <c r="BK7717" s="38"/>
      <c r="BL7717" s="38"/>
      <c r="BM7717" s="38"/>
      <c r="BN7717" s="38"/>
      <c r="BO7717" s="38"/>
      <c r="BP7717" s="38"/>
      <c r="BQ7717" s="38"/>
      <c r="BR7717" s="38"/>
      <c r="BS7717" s="38"/>
      <c r="BT7717" s="38"/>
      <c r="BU7717" s="38"/>
      <c r="BV7717" s="38"/>
      <c r="BW7717" s="38"/>
      <c r="BX7717" s="38"/>
      <c r="BY7717" s="38"/>
      <c r="BZ7717" s="38"/>
      <c r="CA7717" s="38"/>
      <c r="CB7717" s="38"/>
      <c r="CC7717" s="38"/>
      <c r="CD7717" s="38"/>
      <c r="CE7717" s="38"/>
      <c r="CF7717" s="38"/>
      <c r="CG7717" s="38"/>
      <c r="CH7717" s="38"/>
      <c r="CI7717" s="38"/>
      <c r="CJ7717" s="38"/>
      <c r="CK7717" s="38"/>
    </row>
    <row r="7718" spans="1:89" s="40" customFormat="1" ht="43.5" x14ac:dyDescent="0.35">
      <c r="A7718" s="52" t="s">
        <v>8325</v>
      </c>
      <c r="B7718" s="52" t="s">
        <v>10077</v>
      </c>
      <c r="C7718" s="53" t="s">
        <v>10078</v>
      </c>
      <c r="D7718" s="63" t="s">
        <v>444</v>
      </c>
      <c r="E7718" s="60">
        <v>470</v>
      </c>
      <c r="F7718" s="61">
        <v>434.2</v>
      </c>
      <c r="G7718" s="53"/>
      <c r="H7718" s="63" t="s">
        <v>31</v>
      </c>
      <c r="I7718" s="63" t="s">
        <v>31</v>
      </c>
      <c r="J7718" s="38"/>
      <c r="K7718" s="39"/>
      <c r="L7718" s="38"/>
      <c r="M7718" s="38"/>
      <c r="N7718" s="38"/>
      <c r="O7718" s="38"/>
      <c r="P7718" s="38"/>
      <c r="Q7718" s="38"/>
      <c r="R7718" s="38"/>
      <c r="S7718" s="38"/>
      <c r="T7718" s="38"/>
      <c r="U7718" s="38"/>
      <c r="V7718" s="38"/>
      <c r="W7718" s="38"/>
      <c r="X7718" s="38"/>
      <c r="Y7718" s="38"/>
      <c r="Z7718" s="38"/>
      <c r="AA7718" s="38"/>
      <c r="AB7718" s="38"/>
      <c r="AC7718" s="38"/>
      <c r="AD7718" s="38"/>
      <c r="AE7718" s="38"/>
      <c r="AF7718" s="38"/>
      <c r="AG7718" s="38"/>
      <c r="AH7718" s="38"/>
      <c r="AI7718" s="38"/>
      <c r="AJ7718" s="38"/>
      <c r="AK7718" s="38"/>
      <c r="AL7718" s="38"/>
      <c r="AM7718" s="38"/>
      <c r="AN7718" s="38"/>
      <c r="AO7718" s="38"/>
      <c r="AP7718" s="38"/>
      <c r="AQ7718" s="38"/>
      <c r="AR7718" s="38"/>
      <c r="AS7718" s="38"/>
      <c r="AT7718" s="38"/>
      <c r="AU7718" s="38"/>
      <c r="AV7718" s="38"/>
      <c r="AW7718" s="38"/>
      <c r="AX7718" s="38"/>
      <c r="AY7718" s="38"/>
      <c r="AZ7718" s="38"/>
      <c r="BA7718" s="38"/>
      <c r="BB7718" s="38"/>
      <c r="BC7718" s="38"/>
      <c r="BD7718" s="38"/>
      <c r="BE7718" s="38"/>
      <c r="BF7718" s="38"/>
      <c r="BG7718" s="38"/>
      <c r="BH7718" s="38"/>
      <c r="BI7718" s="38"/>
      <c r="BJ7718" s="38"/>
      <c r="BK7718" s="38"/>
      <c r="BL7718" s="38"/>
      <c r="BM7718" s="38"/>
      <c r="BN7718" s="38"/>
      <c r="BO7718" s="38"/>
      <c r="BP7718" s="38"/>
      <c r="BQ7718" s="38"/>
      <c r="BR7718" s="38"/>
      <c r="BS7718" s="38"/>
      <c r="BT7718" s="38"/>
      <c r="BU7718" s="38"/>
      <c r="BV7718" s="38"/>
      <c r="BW7718" s="38"/>
      <c r="BX7718" s="38"/>
      <c r="BY7718" s="38"/>
      <c r="BZ7718" s="38"/>
      <c r="CA7718" s="38"/>
      <c r="CB7718" s="38"/>
      <c r="CC7718" s="38"/>
      <c r="CD7718" s="38"/>
      <c r="CE7718" s="38"/>
      <c r="CF7718" s="38"/>
      <c r="CG7718" s="38"/>
      <c r="CH7718" s="38"/>
      <c r="CI7718" s="38"/>
      <c r="CJ7718" s="38"/>
      <c r="CK7718" s="38"/>
    </row>
    <row r="7719" spans="1:89" s="40" customFormat="1" ht="43.5" x14ac:dyDescent="0.35">
      <c r="A7719" s="52" t="s">
        <v>8325</v>
      </c>
      <c r="B7719" s="52" t="s">
        <v>10079</v>
      </c>
      <c r="C7719" s="53" t="s">
        <v>10075</v>
      </c>
      <c r="D7719" s="63" t="s">
        <v>444</v>
      </c>
      <c r="E7719" s="60">
        <v>470</v>
      </c>
      <c r="F7719" s="61">
        <v>434.3</v>
      </c>
      <c r="G7719" s="53"/>
      <c r="H7719" s="63" t="s">
        <v>31</v>
      </c>
      <c r="I7719" s="63" t="s">
        <v>31</v>
      </c>
      <c r="J7719" s="38"/>
      <c r="K7719" s="39"/>
      <c r="L7719" s="38"/>
      <c r="M7719" s="38"/>
      <c r="N7719" s="38"/>
      <c r="O7719" s="38"/>
      <c r="P7719" s="38"/>
      <c r="Q7719" s="38"/>
      <c r="R7719" s="38"/>
      <c r="S7719" s="38"/>
      <c r="T7719" s="38"/>
      <c r="U7719" s="38"/>
      <c r="V7719" s="38"/>
      <c r="W7719" s="38"/>
      <c r="X7719" s="38"/>
      <c r="Y7719" s="38"/>
      <c r="Z7719" s="38"/>
      <c r="AA7719" s="38"/>
      <c r="AB7719" s="38"/>
      <c r="AC7719" s="38"/>
      <c r="AD7719" s="38"/>
      <c r="AE7719" s="38"/>
      <c r="AF7719" s="38"/>
      <c r="AG7719" s="38"/>
      <c r="AH7719" s="38"/>
      <c r="AI7719" s="38"/>
      <c r="AJ7719" s="38"/>
      <c r="AK7719" s="38"/>
      <c r="AL7719" s="38"/>
      <c r="AM7719" s="38"/>
      <c r="AN7719" s="38"/>
      <c r="AO7719" s="38"/>
      <c r="AP7719" s="38"/>
      <c r="AQ7719" s="38"/>
      <c r="AR7719" s="38"/>
      <c r="AS7719" s="38"/>
      <c r="AT7719" s="38"/>
      <c r="AU7719" s="38"/>
      <c r="AV7719" s="38"/>
      <c r="AW7719" s="38"/>
      <c r="AX7719" s="38"/>
      <c r="AY7719" s="38"/>
      <c r="AZ7719" s="38"/>
      <c r="BA7719" s="38"/>
      <c r="BB7719" s="38"/>
      <c r="BC7719" s="38"/>
      <c r="BD7719" s="38"/>
      <c r="BE7719" s="38"/>
      <c r="BF7719" s="38"/>
      <c r="BG7719" s="38"/>
      <c r="BH7719" s="38"/>
      <c r="BI7719" s="38"/>
      <c r="BJ7719" s="38"/>
      <c r="BK7719" s="38"/>
      <c r="BL7719" s="38"/>
      <c r="BM7719" s="38"/>
      <c r="BN7719" s="38"/>
      <c r="BO7719" s="38"/>
      <c r="BP7719" s="38"/>
      <c r="BQ7719" s="38"/>
      <c r="BR7719" s="38"/>
      <c r="BS7719" s="38"/>
      <c r="BT7719" s="38"/>
      <c r="BU7719" s="38"/>
      <c r="BV7719" s="38"/>
      <c r="BW7719" s="38"/>
      <c r="BX7719" s="38"/>
      <c r="BY7719" s="38"/>
      <c r="BZ7719" s="38"/>
      <c r="CA7719" s="38"/>
      <c r="CB7719" s="38"/>
      <c r="CC7719" s="38"/>
      <c r="CD7719" s="38"/>
      <c r="CE7719" s="38"/>
      <c r="CF7719" s="38"/>
      <c r="CG7719" s="38"/>
      <c r="CH7719" s="38"/>
      <c r="CI7719" s="38"/>
      <c r="CJ7719" s="38"/>
      <c r="CK7719" s="38"/>
    </row>
    <row r="7720" spans="1:89" s="40" customFormat="1" ht="43.5" x14ac:dyDescent="0.35">
      <c r="A7720" s="52" t="s">
        <v>8325</v>
      </c>
      <c r="B7720" s="52" t="s">
        <v>10080</v>
      </c>
      <c r="C7720" s="53" t="s">
        <v>10081</v>
      </c>
      <c r="D7720" s="63" t="s">
        <v>444</v>
      </c>
      <c r="E7720" s="60">
        <v>470</v>
      </c>
      <c r="F7720" s="61">
        <v>437.9</v>
      </c>
      <c r="G7720" s="53"/>
      <c r="H7720" s="63" t="s">
        <v>31</v>
      </c>
      <c r="I7720" s="63" t="s">
        <v>31</v>
      </c>
      <c r="J7720" s="38"/>
      <c r="K7720" s="39"/>
      <c r="L7720" s="38"/>
      <c r="M7720" s="38"/>
      <c r="N7720" s="38"/>
      <c r="O7720" s="38"/>
      <c r="P7720" s="38"/>
      <c r="Q7720" s="38"/>
      <c r="R7720" s="38"/>
      <c r="S7720" s="38"/>
      <c r="T7720" s="38"/>
      <c r="U7720" s="38"/>
      <c r="V7720" s="38"/>
      <c r="W7720" s="38"/>
      <c r="X7720" s="38"/>
      <c r="Y7720" s="38"/>
      <c r="Z7720" s="38"/>
      <c r="AA7720" s="38"/>
      <c r="AB7720" s="38"/>
      <c r="AC7720" s="38"/>
      <c r="AD7720" s="38"/>
      <c r="AE7720" s="38"/>
      <c r="AF7720" s="38"/>
      <c r="AG7720" s="38"/>
      <c r="AH7720" s="38"/>
      <c r="AI7720" s="38"/>
      <c r="AJ7720" s="38"/>
      <c r="AK7720" s="38"/>
      <c r="AL7720" s="38"/>
      <c r="AM7720" s="38"/>
      <c r="AN7720" s="38"/>
      <c r="AO7720" s="38"/>
      <c r="AP7720" s="38"/>
      <c r="AQ7720" s="38"/>
      <c r="AR7720" s="38"/>
      <c r="AS7720" s="38"/>
      <c r="AT7720" s="38"/>
      <c r="AU7720" s="38"/>
      <c r="AV7720" s="38"/>
      <c r="AW7720" s="38"/>
      <c r="AX7720" s="38"/>
      <c r="AY7720" s="38"/>
      <c r="AZ7720" s="38"/>
      <c r="BA7720" s="38"/>
      <c r="BB7720" s="38"/>
      <c r="BC7720" s="38"/>
      <c r="BD7720" s="38"/>
      <c r="BE7720" s="38"/>
      <c r="BF7720" s="38"/>
      <c r="BG7720" s="38"/>
      <c r="BH7720" s="38"/>
      <c r="BI7720" s="38"/>
      <c r="BJ7720" s="38"/>
      <c r="BK7720" s="38"/>
      <c r="BL7720" s="38"/>
      <c r="BM7720" s="38"/>
      <c r="BN7720" s="38"/>
      <c r="BO7720" s="38"/>
      <c r="BP7720" s="38"/>
      <c r="BQ7720" s="38"/>
      <c r="BR7720" s="38"/>
      <c r="BS7720" s="38"/>
      <c r="BT7720" s="38"/>
      <c r="BU7720" s="38"/>
      <c r="BV7720" s="38"/>
      <c r="BW7720" s="38"/>
      <c r="BX7720" s="38"/>
      <c r="BY7720" s="38"/>
      <c r="BZ7720" s="38"/>
      <c r="CA7720" s="38"/>
      <c r="CB7720" s="38"/>
      <c r="CC7720" s="38"/>
      <c r="CD7720" s="38"/>
      <c r="CE7720" s="38"/>
      <c r="CF7720" s="38"/>
      <c r="CG7720" s="38"/>
      <c r="CH7720" s="38"/>
      <c r="CI7720" s="38"/>
      <c r="CJ7720" s="38"/>
      <c r="CK7720" s="38"/>
    </row>
    <row r="7721" spans="1:89" s="40" customFormat="1" ht="43.5" x14ac:dyDescent="0.35">
      <c r="A7721" s="52" t="s">
        <v>8325</v>
      </c>
      <c r="B7721" s="52" t="s">
        <v>10082</v>
      </c>
      <c r="C7721" s="53" t="s">
        <v>3845</v>
      </c>
      <c r="D7721" s="63" t="s">
        <v>444</v>
      </c>
      <c r="E7721" s="60">
        <v>470</v>
      </c>
      <c r="F7721" s="61">
        <v>431.1</v>
      </c>
      <c r="G7721" s="53"/>
      <c r="H7721" s="63" t="s">
        <v>31</v>
      </c>
      <c r="I7721" s="63" t="s">
        <v>31</v>
      </c>
      <c r="J7721" s="38"/>
      <c r="K7721" s="39"/>
      <c r="L7721" s="38"/>
      <c r="M7721" s="38"/>
      <c r="N7721" s="38"/>
      <c r="O7721" s="38"/>
      <c r="P7721" s="38"/>
      <c r="Q7721" s="38"/>
      <c r="R7721" s="38"/>
      <c r="S7721" s="38"/>
      <c r="T7721" s="38"/>
      <c r="U7721" s="38"/>
      <c r="V7721" s="38"/>
      <c r="W7721" s="38"/>
      <c r="X7721" s="38"/>
      <c r="Y7721" s="38"/>
      <c r="Z7721" s="38"/>
      <c r="AA7721" s="38"/>
      <c r="AB7721" s="38"/>
      <c r="AC7721" s="38"/>
      <c r="AD7721" s="38"/>
      <c r="AE7721" s="38"/>
      <c r="AF7721" s="38"/>
      <c r="AG7721" s="38"/>
      <c r="AH7721" s="38"/>
      <c r="AI7721" s="38"/>
      <c r="AJ7721" s="38"/>
      <c r="AK7721" s="38"/>
      <c r="AL7721" s="38"/>
      <c r="AM7721" s="38"/>
      <c r="AN7721" s="38"/>
      <c r="AO7721" s="38"/>
      <c r="AP7721" s="38"/>
      <c r="AQ7721" s="38"/>
      <c r="AR7721" s="38"/>
      <c r="AS7721" s="38"/>
      <c r="AT7721" s="38"/>
      <c r="AU7721" s="38"/>
      <c r="AV7721" s="38"/>
      <c r="AW7721" s="38"/>
      <c r="AX7721" s="38"/>
      <c r="AY7721" s="38"/>
      <c r="AZ7721" s="38"/>
      <c r="BA7721" s="38"/>
      <c r="BB7721" s="38"/>
      <c r="BC7721" s="38"/>
      <c r="BD7721" s="38"/>
      <c r="BE7721" s="38"/>
      <c r="BF7721" s="38"/>
      <c r="BG7721" s="38"/>
      <c r="BH7721" s="38"/>
      <c r="BI7721" s="38"/>
      <c r="BJ7721" s="38"/>
      <c r="BK7721" s="38"/>
      <c r="BL7721" s="38"/>
      <c r="BM7721" s="38"/>
      <c r="BN7721" s="38"/>
      <c r="BO7721" s="38"/>
      <c r="BP7721" s="38"/>
      <c r="BQ7721" s="38"/>
      <c r="BR7721" s="38"/>
      <c r="BS7721" s="38"/>
      <c r="BT7721" s="38"/>
      <c r="BU7721" s="38"/>
      <c r="BV7721" s="38"/>
      <c r="BW7721" s="38"/>
      <c r="BX7721" s="38"/>
      <c r="BY7721" s="38"/>
      <c r="BZ7721" s="38"/>
      <c r="CA7721" s="38"/>
      <c r="CB7721" s="38"/>
      <c r="CC7721" s="38"/>
      <c r="CD7721" s="38"/>
      <c r="CE7721" s="38"/>
      <c r="CF7721" s="38"/>
      <c r="CG7721" s="38"/>
      <c r="CH7721" s="38"/>
      <c r="CI7721" s="38"/>
      <c r="CJ7721" s="38"/>
      <c r="CK7721" s="38"/>
    </row>
    <row r="7722" spans="1:89" s="40" customFormat="1" ht="43.5" x14ac:dyDescent="0.35">
      <c r="A7722" s="52" t="s">
        <v>8325</v>
      </c>
      <c r="B7722" s="52" t="s">
        <v>10083</v>
      </c>
      <c r="C7722" s="53" t="s">
        <v>10084</v>
      </c>
      <c r="D7722" s="63" t="s">
        <v>444</v>
      </c>
      <c r="E7722" s="60">
        <v>475</v>
      </c>
      <c r="F7722" s="61">
        <v>439</v>
      </c>
      <c r="G7722" s="53"/>
      <c r="H7722" s="63" t="s">
        <v>31</v>
      </c>
      <c r="I7722" s="63" t="s">
        <v>31</v>
      </c>
      <c r="J7722" s="38"/>
      <c r="K7722" s="39"/>
      <c r="L7722" s="38"/>
      <c r="M7722" s="38"/>
      <c r="N7722" s="38"/>
      <c r="O7722" s="38"/>
      <c r="P7722" s="38"/>
      <c r="Q7722" s="38"/>
      <c r="R7722" s="38"/>
      <c r="S7722" s="38"/>
      <c r="T7722" s="38"/>
      <c r="U7722" s="38"/>
      <c r="V7722" s="38"/>
      <c r="W7722" s="38"/>
      <c r="X7722" s="38"/>
      <c r="Y7722" s="38"/>
      <c r="Z7722" s="38"/>
      <c r="AA7722" s="38"/>
      <c r="AB7722" s="38"/>
      <c r="AC7722" s="38"/>
      <c r="AD7722" s="38"/>
      <c r="AE7722" s="38"/>
      <c r="AF7722" s="38"/>
      <c r="AG7722" s="38"/>
      <c r="AH7722" s="38"/>
      <c r="AI7722" s="38"/>
      <c r="AJ7722" s="38"/>
      <c r="AK7722" s="38"/>
      <c r="AL7722" s="38"/>
      <c r="AM7722" s="38"/>
      <c r="AN7722" s="38"/>
      <c r="AO7722" s="38"/>
      <c r="AP7722" s="38"/>
      <c r="AQ7722" s="38"/>
      <c r="AR7722" s="38"/>
      <c r="AS7722" s="38"/>
      <c r="AT7722" s="38"/>
      <c r="AU7722" s="38"/>
      <c r="AV7722" s="38"/>
      <c r="AW7722" s="38"/>
      <c r="AX7722" s="38"/>
      <c r="AY7722" s="38"/>
      <c r="AZ7722" s="38"/>
      <c r="BA7722" s="38"/>
      <c r="BB7722" s="38"/>
      <c r="BC7722" s="38"/>
      <c r="BD7722" s="38"/>
      <c r="BE7722" s="38"/>
      <c r="BF7722" s="38"/>
      <c r="BG7722" s="38"/>
      <c r="BH7722" s="38"/>
      <c r="BI7722" s="38"/>
      <c r="BJ7722" s="38"/>
      <c r="BK7722" s="38"/>
      <c r="BL7722" s="38"/>
      <c r="BM7722" s="38"/>
      <c r="BN7722" s="38"/>
      <c r="BO7722" s="38"/>
      <c r="BP7722" s="38"/>
      <c r="BQ7722" s="38"/>
      <c r="BR7722" s="38"/>
      <c r="BS7722" s="38"/>
      <c r="BT7722" s="38"/>
      <c r="BU7722" s="38"/>
      <c r="BV7722" s="38"/>
      <c r="BW7722" s="38"/>
      <c r="BX7722" s="38"/>
      <c r="BY7722" s="38"/>
      <c r="BZ7722" s="38"/>
      <c r="CA7722" s="38"/>
      <c r="CB7722" s="38"/>
      <c r="CC7722" s="38"/>
      <c r="CD7722" s="38"/>
      <c r="CE7722" s="38"/>
      <c r="CF7722" s="38"/>
      <c r="CG7722" s="38"/>
      <c r="CH7722" s="38"/>
      <c r="CI7722" s="38"/>
      <c r="CJ7722" s="38"/>
      <c r="CK7722" s="38"/>
    </row>
    <row r="7723" spans="1:89" s="40" customFormat="1" ht="43.5" x14ac:dyDescent="0.35">
      <c r="A7723" s="52" t="s">
        <v>8325</v>
      </c>
      <c r="B7723" s="52" t="s">
        <v>10085</v>
      </c>
      <c r="C7723" s="53" t="s">
        <v>3853</v>
      </c>
      <c r="D7723" s="63" t="s">
        <v>444</v>
      </c>
      <c r="E7723" s="60">
        <v>475</v>
      </c>
      <c r="F7723" s="61">
        <v>438.5</v>
      </c>
      <c r="G7723" s="53"/>
      <c r="H7723" s="63" t="s">
        <v>31</v>
      </c>
      <c r="I7723" s="63" t="s">
        <v>31</v>
      </c>
      <c r="J7723" s="38"/>
      <c r="K7723" s="39"/>
      <c r="L7723" s="38"/>
      <c r="M7723" s="38"/>
      <c r="N7723" s="38"/>
      <c r="O7723" s="38"/>
      <c r="P7723" s="38"/>
      <c r="Q7723" s="38"/>
      <c r="R7723" s="38"/>
      <c r="S7723" s="38"/>
      <c r="T7723" s="38"/>
      <c r="U7723" s="38"/>
      <c r="V7723" s="38"/>
      <c r="W7723" s="38"/>
      <c r="X7723" s="38"/>
      <c r="Y7723" s="38"/>
      <c r="Z7723" s="38"/>
      <c r="AA7723" s="38"/>
      <c r="AB7723" s="38"/>
      <c r="AC7723" s="38"/>
      <c r="AD7723" s="38"/>
      <c r="AE7723" s="38"/>
      <c r="AF7723" s="38"/>
      <c r="AG7723" s="38"/>
      <c r="AH7723" s="38"/>
      <c r="AI7723" s="38"/>
      <c r="AJ7723" s="38"/>
      <c r="AK7723" s="38"/>
      <c r="AL7723" s="38"/>
      <c r="AM7723" s="38"/>
      <c r="AN7723" s="38"/>
      <c r="AO7723" s="38"/>
      <c r="AP7723" s="38"/>
      <c r="AQ7723" s="38"/>
      <c r="AR7723" s="38"/>
      <c r="AS7723" s="38"/>
      <c r="AT7723" s="38"/>
      <c r="AU7723" s="38"/>
      <c r="AV7723" s="38"/>
      <c r="AW7723" s="38"/>
      <c r="AX7723" s="38"/>
      <c r="AY7723" s="38"/>
      <c r="AZ7723" s="38"/>
      <c r="BA7723" s="38"/>
      <c r="BB7723" s="38"/>
      <c r="BC7723" s="38"/>
      <c r="BD7723" s="38"/>
      <c r="BE7723" s="38"/>
      <c r="BF7723" s="38"/>
      <c r="BG7723" s="38"/>
      <c r="BH7723" s="38"/>
      <c r="BI7723" s="38"/>
      <c r="BJ7723" s="38"/>
      <c r="BK7723" s="38"/>
      <c r="BL7723" s="38"/>
      <c r="BM7723" s="38"/>
      <c r="BN7723" s="38"/>
      <c r="BO7723" s="38"/>
      <c r="BP7723" s="38"/>
      <c r="BQ7723" s="38"/>
      <c r="BR7723" s="38"/>
      <c r="BS7723" s="38"/>
      <c r="BT7723" s="38"/>
      <c r="BU7723" s="38"/>
      <c r="BV7723" s="38"/>
      <c r="BW7723" s="38"/>
      <c r="BX7723" s="38"/>
      <c r="BY7723" s="38"/>
      <c r="BZ7723" s="38"/>
      <c r="CA7723" s="38"/>
      <c r="CB7723" s="38"/>
      <c r="CC7723" s="38"/>
      <c r="CD7723" s="38"/>
      <c r="CE7723" s="38"/>
      <c r="CF7723" s="38"/>
      <c r="CG7723" s="38"/>
      <c r="CH7723" s="38"/>
      <c r="CI7723" s="38"/>
      <c r="CJ7723" s="38"/>
      <c r="CK7723" s="38"/>
    </row>
    <row r="7724" spans="1:89" s="40" customFormat="1" ht="43.5" x14ac:dyDescent="0.35">
      <c r="A7724" s="52" t="s">
        <v>8325</v>
      </c>
      <c r="B7724" s="52" t="s">
        <v>10086</v>
      </c>
      <c r="C7724" s="53" t="s">
        <v>10087</v>
      </c>
      <c r="D7724" s="63" t="s">
        <v>444</v>
      </c>
      <c r="E7724" s="60">
        <v>475</v>
      </c>
      <c r="F7724" s="61">
        <v>439</v>
      </c>
      <c r="G7724" s="53"/>
      <c r="H7724" s="63" t="s">
        <v>31</v>
      </c>
      <c r="I7724" s="63" t="s">
        <v>31</v>
      </c>
      <c r="J7724" s="38"/>
      <c r="K7724" s="39"/>
      <c r="L7724" s="38"/>
      <c r="M7724" s="38"/>
      <c r="N7724" s="38"/>
      <c r="O7724" s="38"/>
      <c r="P7724" s="38"/>
      <c r="Q7724" s="38"/>
      <c r="R7724" s="38"/>
      <c r="S7724" s="38"/>
      <c r="T7724" s="38"/>
      <c r="U7724" s="38"/>
      <c r="V7724" s="38"/>
      <c r="W7724" s="38"/>
      <c r="X7724" s="38"/>
      <c r="Y7724" s="38"/>
      <c r="Z7724" s="38"/>
      <c r="AA7724" s="38"/>
      <c r="AB7724" s="38"/>
      <c r="AC7724" s="38"/>
      <c r="AD7724" s="38"/>
      <c r="AE7724" s="38"/>
      <c r="AF7724" s="38"/>
      <c r="AG7724" s="38"/>
      <c r="AH7724" s="38"/>
      <c r="AI7724" s="38"/>
      <c r="AJ7724" s="38"/>
      <c r="AK7724" s="38"/>
      <c r="AL7724" s="38"/>
      <c r="AM7724" s="38"/>
      <c r="AN7724" s="38"/>
      <c r="AO7724" s="38"/>
      <c r="AP7724" s="38"/>
      <c r="AQ7724" s="38"/>
      <c r="AR7724" s="38"/>
      <c r="AS7724" s="38"/>
      <c r="AT7724" s="38"/>
      <c r="AU7724" s="38"/>
      <c r="AV7724" s="38"/>
      <c r="AW7724" s="38"/>
      <c r="AX7724" s="38"/>
      <c r="AY7724" s="38"/>
      <c r="AZ7724" s="38"/>
      <c r="BA7724" s="38"/>
      <c r="BB7724" s="38"/>
      <c r="BC7724" s="38"/>
      <c r="BD7724" s="38"/>
      <c r="BE7724" s="38"/>
      <c r="BF7724" s="38"/>
      <c r="BG7724" s="38"/>
      <c r="BH7724" s="38"/>
      <c r="BI7724" s="38"/>
      <c r="BJ7724" s="38"/>
      <c r="BK7724" s="38"/>
      <c r="BL7724" s="38"/>
      <c r="BM7724" s="38"/>
      <c r="BN7724" s="38"/>
      <c r="BO7724" s="38"/>
      <c r="BP7724" s="38"/>
      <c r="BQ7724" s="38"/>
      <c r="BR7724" s="38"/>
      <c r="BS7724" s="38"/>
      <c r="BT7724" s="38"/>
      <c r="BU7724" s="38"/>
      <c r="BV7724" s="38"/>
      <c r="BW7724" s="38"/>
      <c r="BX7724" s="38"/>
      <c r="BY7724" s="38"/>
      <c r="BZ7724" s="38"/>
      <c r="CA7724" s="38"/>
      <c r="CB7724" s="38"/>
      <c r="CC7724" s="38"/>
      <c r="CD7724" s="38"/>
      <c r="CE7724" s="38"/>
      <c r="CF7724" s="38"/>
      <c r="CG7724" s="38"/>
      <c r="CH7724" s="38"/>
      <c r="CI7724" s="38"/>
      <c r="CJ7724" s="38"/>
      <c r="CK7724" s="38"/>
    </row>
    <row r="7725" spans="1:89" s="40" customFormat="1" ht="43.5" x14ac:dyDescent="0.35">
      <c r="A7725" s="52" t="s">
        <v>8325</v>
      </c>
      <c r="B7725" s="52" t="s">
        <v>10088</v>
      </c>
      <c r="C7725" s="53" t="s">
        <v>10084</v>
      </c>
      <c r="D7725" s="63" t="s">
        <v>444</v>
      </c>
      <c r="E7725" s="60">
        <v>475</v>
      </c>
      <c r="F7725" s="61">
        <v>439</v>
      </c>
      <c r="G7725" s="53"/>
      <c r="H7725" s="63" t="s">
        <v>31</v>
      </c>
      <c r="I7725" s="63" t="s">
        <v>31</v>
      </c>
      <c r="J7725" s="38"/>
      <c r="K7725" s="39"/>
      <c r="L7725" s="38"/>
      <c r="M7725" s="38"/>
      <c r="N7725" s="38"/>
      <c r="O7725" s="38"/>
      <c r="P7725" s="38"/>
      <c r="Q7725" s="38"/>
      <c r="R7725" s="38"/>
      <c r="S7725" s="38"/>
      <c r="T7725" s="38"/>
      <c r="U7725" s="38"/>
      <c r="V7725" s="38"/>
      <c r="W7725" s="38"/>
      <c r="X7725" s="38"/>
      <c r="Y7725" s="38"/>
      <c r="Z7725" s="38"/>
      <c r="AA7725" s="38"/>
      <c r="AB7725" s="38"/>
      <c r="AC7725" s="38"/>
      <c r="AD7725" s="38"/>
      <c r="AE7725" s="38"/>
      <c r="AF7725" s="38"/>
      <c r="AG7725" s="38"/>
      <c r="AH7725" s="38"/>
      <c r="AI7725" s="38"/>
      <c r="AJ7725" s="38"/>
      <c r="AK7725" s="38"/>
      <c r="AL7725" s="38"/>
      <c r="AM7725" s="38"/>
      <c r="AN7725" s="38"/>
      <c r="AO7725" s="38"/>
      <c r="AP7725" s="38"/>
      <c r="AQ7725" s="38"/>
      <c r="AR7725" s="38"/>
      <c r="AS7725" s="38"/>
      <c r="AT7725" s="38"/>
      <c r="AU7725" s="38"/>
      <c r="AV7725" s="38"/>
      <c r="AW7725" s="38"/>
      <c r="AX7725" s="38"/>
      <c r="AY7725" s="38"/>
      <c r="AZ7725" s="38"/>
      <c r="BA7725" s="38"/>
      <c r="BB7725" s="38"/>
      <c r="BC7725" s="38"/>
      <c r="BD7725" s="38"/>
      <c r="BE7725" s="38"/>
      <c r="BF7725" s="38"/>
      <c r="BG7725" s="38"/>
      <c r="BH7725" s="38"/>
      <c r="BI7725" s="38"/>
      <c r="BJ7725" s="38"/>
      <c r="BK7725" s="38"/>
      <c r="BL7725" s="38"/>
      <c r="BM7725" s="38"/>
      <c r="BN7725" s="38"/>
      <c r="BO7725" s="38"/>
      <c r="BP7725" s="38"/>
      <c r="BQ7725" s="38"/>
      <c r="BR7725" s="38"/>
      <c r="BS7725" s="38"/>
      <c r="BT7725" s="38"/>
      <c r="BU7725" s="38"/>
      <c r="BV7725" s="38"/>
      <c r="BW7725" s="38"/>
      <c r="BX7725" s="38"/>
      <c r="BY7725" s="38"/>
      <c r="BZ7725" s="38"/>
      <c r="CA7725" s="38"/>
      <c r="CB7725" s="38"/>
      <c r="CC7725" s="38"/>
      <c r="CD7725" s="38"/>
      <c r="CE7725" s="38"/>
      <c r="CF7725" s="38"/>
      <c r="CG7725" s="38"/>
      <c r="CH7725" s="38"/>
      <c r="CI7725" s="38"/>
      <c r="CJ7725" s="38"/>
      <c r="CK7725" s="38"/>
    </row>
    <row r="7726" spans="1:89" s="40" customFormat="1" ht="43.5" x14ac:dyDescent="0.35">
      <c r="A7726" s="52" t="s">
        <v>8325</v>
      </c>
      <c r="B7726" s="52" t="s">
        <v>10089</v>
      </c>
      <c r="C7726" s="53" t="s">
        <v>10090</v>
      </c>
      <c r="D7726" s="63" t="s">
        <v>444</v>
      </c>
      <c r="E7726" s="60">
        <v>475</v>
      </c>
      <c r="F7726" s="61">
        <v>442.7</v>
      </c>
      <c r="G7726" s="53"/>
      <c r="H7726" s="63" t="s">
        <v>31</v>
      </c>
      <c r="I7726" s="63" t="s">
        <v>31</v>
      </c>
      <c r="J7726" s="38"/>
      <c r="K7726" s="39"/>
      <c r="L7726" s="38"/>
      <c r="M7726" s="38"/>
      <c r="N7726" s="38"/>
      <c r="O7726" s="38"/>
      <c r="P7726" s="38"/>
      <c r="Q7726" s="38"/>
      <c r="R7726" s="38"/>
      <c r="S7726" s="38"/>
      <c r="T7726" s="38"/>
      <c r="U7726" s="38"/>
      <c r="V7726" s="38"/>
      <c r="W7726" s="38"/>
      <c r="X7726" s="38"/>
      <c r="Y7726" s="38"/>
      <c r="Z7726" s="38"/>
      <c r="AA7726" s="38"/>
      <c r="AB7726" s="38"/>
      <c r="AC7726" s="38"/>
      <c r="AD7726" s="38"/>
      <c r="AE7726" s="38"/>
      <c r="AF7726" s="38"/>
      <c r="AG7726" s="38"/>
      <c r="AH7726" s="38"/>
      <c r="AI7726" s="38"/>
      <c r="AJ7726" s="38"/>
      <c r="AK7726" s="38"/>
      <c r="AL7726" s="38"/>
      <c r="AM7726" s="38"/>
      <c r="AN7726" s="38"/>
      <c r="AO7726" s="38"/>
      <c r="AP7726" s="38"/>
      <c r="AQ7726" s="38"/>
      <c r="AR7726" s="38"/>
      <c r="AS7726" s="38"/>
      <c r="AT7726" s="38"/>
      <c r="AU7726" s="38"/>
      <c r="AV7726" s="38"/>
      <c r="AW7726" s="38"/>
      <c r="AX7726" s="38"/>
      <c r="AY7726" s="38"/>
      <c r="AZ7726" s="38"/>
      <c r="BA7726" s="38"/>
      <c r="BB7726" s="38"/>
      <c r="BC7726" s="38"/>
      <c r="BD7726" s="38"/>
      <c r="BE7726" s="38"/>
      <c r="BF7726" s="38"/>
      <c r="BG7726" s="38"/>
      <c r="BH7726" s="38"/>
      <c r="BI7726" s="38"/>
      <c r="BJ7726" s="38"/>
      <c r="BK7726" s="38"/>
      <c r="BL7726" s="38"/>
      <c r="BM7726" s="38"/>
      <c r="BN7726" s="38"/>
      <c r="BO7726" s="38"/>
      <c r="BP7726" s="38"/>
      <c r="BQ7726" s="38"/>
      <c r="BR7726" s="38"/>
      <c r="BS7726" s="38"/>
      <c r="BT7726" s="38"/>
      <c r="BU7726" s="38"/>
      <c r="BV7726" s="38"/>
      <c r="BW7726" s="38"/>
      <c r="BX7726" s="38"/>
      <c r="BY7726" s="38"/>
      <c r="BZ7726" s="38"/>
      <c r="CA7726" s="38"/>
      <c r="CB7726" s="38"/>
      <c r="CC7726" s="38"/>
      <c r="CD7726" s="38"/>
      <c r="CE7726" s="38"/>
      <c r="CF7726" s="38"/>
      <c r="CG7726" s="38"/>
      <c r="CH7726" s="38"/>
      <c r="CI7726" s="38"/>
      <c r="CJ7726" s="38"/>
      <c r="CK7726" s="38"/>
    </row>
    <row r="7727" spans="1:89" s="40" customFormat="1" ht="43.5" x14ac:dyDescent="0.35">
      <c r="A7727" s="52" t="s">
        <v>8325</v>
      </c>
      <c r="B7727" s="52" t="s">
        <v>10091</v>
      </c>
      <c r="C7727" s="53" t="s">
        <v>3853</v>
      </c>
      <c r="D7727" s="63" t="s">
        <v>444</v>
      </c>
      <c r="E7727" s="60">
        <v>475</v>
      </c>
      <c r="F7727" s="61">
        <v>435.8</v>
      </c>
      <c r="G7727" s="53"/>
      <c r="H7727" s="63" t="s">
        <v>31</v>
      </c>
      <c r="I7727" s="63" t="s">
        <v>31</v>
      </c>
      <c r="J7727" s="38"/>
      <c r="K7727" s="39"/>
      <c r="L7727" s="38"/>
      <c r="M7727" s="38"/>
      <c r="N7727" s="38"/>
      <c r="O7727" s="38"/>
      <c r="P7727" s="38"/>
      <c r="Q7727" s="38"/>
      <c r="R7727" s="38"/>
      <c r="S7727" s="38"/>
      <c r="T7727" s="38"/>
      <c r="U7727" s="38"/>
      <c r="V7727" s="38"/>
      <c r="W7727" s="38"/>
      <c r="X7727" s="38"/>
      <c r="Y7727" s="38"/>
      <c r="Z7727" s="38"/>
      <c r="AA7727" s="38"/>
      <c r="AB7727" s="38"/>
      <c r="AC7727" s="38"/>
      <c r="AD7727" s="38"/>
      <c r="AE7727" s="38"/>
      <c r="AF7727" s="38"/>
      <c r="AG7727" s="38"/>
      <c r="AH7727" s="38"/>
      <c r="AI7727" s="38"/>
      <c r="AJ7727" s="38"/>
      <c r="AK7727" s="38"/>
      <c r="AL7727" s="38"/>
      <c r="AM7727" s="38"/>
      <c r="AN7727" s="38"/>
      <c r="AO7727" s="38"/>
      <c r="AP7727" s="38"/>
      <c r="AQ7727" s="38"/>
      <c r="AR7727" s="38"/>
      <c r="AS7727" s="38"/>
      <c r="AT7727" s="38"/>
      <c r="AU7727" s="38"/>
      <c r="AV7727" s="38"/>
      <c r="AW7727" s="38"/>
      <c r="AX7727" s="38"/>
      <c r="AY7727" s="38"/>
      <c r="AZ7727" s="38"/>
      <c r="BA7727" s="38"/>
      <c r="BB7727" s="38"/>
      <c r="BC7727" s="38"/>
      <c r="BD7727" s="38"/>
      <c r="BE7727" s="38"/>
      <c r="BF7727" s="38"/>
      <c r="BG7727" s="38"/>
      <c r="BH7727" s="38"/>
      <c r="BI7727" s="38"/>
      <c r="BJ7727" s="38"/>
      <c r="BK7727" s="38"/>
      <c r="BL7727" s="38"/>
      <c r="BM7727" s="38"/>
      <c r="BN7727" s="38"/>
      <c r="BO7727" s="38"/>
      <c r="BP7727" s="38"/>
      <c r="BQ7727" s="38"/>
      <c r="BR7727" s="38"/>
      <c r="BS7727" s="38"/>
      <c r="BT7727" s="38"/>
      <c r="BU7727" s="38"/>
      <c r="BV7727" s="38"/>
      <c r="BW7727" s="38"/>
      <c r="BX7727" s="38"/>
      <c r="BY7727" s="38"/>
      <c r="BZ7727" s="38"/>
      <c r="CA7727" s="38"/>
      <c r="CB7727" s="38"/>
      <c r="CC7727" s="38"/>
      <c r="CD7727" s="38"/>
      <c r="CE7727" s="38"/>
      <c r="CF7727" s="38"/>
      <c r="CG7727" s="38"/>
      <c r="CH7727" s="38"/>
      <c r="CI7727" s="38"/>
      <c r="CJ7727" s="38"/>
      <c r="CK7727" s="38"/>
    </row>
    <row r="7728" spans="1:89" s="40" customFormat="1" ht="43.5" x14ac:dyDescent="0.35">
      <c r="A7728" s="52" t="s">
        <v>8325</v>
      </c>
      <c r="B7728" s="52" t="s">
        <v>10092</v>
      </c>
      <c r="C7728" s="53" t="s">
        <v>10093</v>
      </c>
      <c r="D7728" s="63" t="s">
        <v>444</v>
      </c>
      <c r="E7728" s="60">
        <v>480</v>
      </c>
      <c r="F7728" s="61">
        <v>447.5</v>
      </c>
      <c r="G7728" s="53"/>
      <c r="H7728" s="63" t="s">
        <v>31</v>
      </c>
      <c r="I7728" s="63" t="s">
        <v>31</v>
      </c>
      <c r="J7728" s="38"/>
      <c r="K7728" s="39"/>
      <c r="L7728" s="38"/>
      <c r="M7728" s="38"/>
      <c r="N7728" s="38"/>
      <c r="O7728" s="38"/>
      <c r="P7728" s="38"/>
      <c r="Q7728" s="38"/>
      <c r="R7728" s="38"/>
      <c r="S7728" s="38"/>
      <c r="T7728" s="38"/>
      <c r="U7728" s="38"/>
      <c r="V7728" s="38"/>
      <c r="W7728" s="38"/>
      <c r="X7728" s="38"/>
      <c r="Y7728" s="38"/>
      <c r="Z7728" s="38"/>
      <c r="AA7728" s="38"/>
      <c r="AB7728" s="38"/>
      <c r="AC7728" s="38"/>
      <c r="AD7728" s="38"/>
      <c r="AE7728" s="38"/>
      <c r="AF7728" s="38"/>
      <c r="AG7728" s="38"/>
      <c r="AH7728" s="38"/>
      <c r="AI7728" s="38"/>
      <c r="AJ7728" s="38"/>
      <c r="AK7728" s="38"/>
      <c r="AL7728" s="38"/>
      <c r="AM7728" s="38"/>
      <c r="AN7728" s="38"/>
      <c r="AO7728" s="38"/>
      <c r="AP7728" s="38"/>
      <c r="AQ7728" s="38"/>
      <c r="AR7728" s="38"/>
      <c r="AS7728" s="38"/>
      <c r="AT7728" s="38"/>
      <c r="AU7728" s="38"/>
      <c r="AV7728" s="38"/>
      <c r="AW7728" s="38"/>
      <c r="AX7728" s="38"/>
      <c r="AY7728" s="38"/>
      <c r="AZ7728" s="38"/>
      <c r="BA7728" s="38"/>
      <c r="BB7728" s="38"/>
      <c r="BC7728" s="38"/>
      <c r="BD7728" s="38"/>
      <c r="BE7728" s="38"/>
      <c r="BF7728" s="38"/>
      <c r="BG7728" s="38"/>
      <c r="BH7728" s="38"/>
      <c r="BI7728" s="38"/>
      <c r="BJ7728" s="38"/>
      <c r="BK7728" s="38"/>
      <c r="BL7728" s="38"/>
      <c r="BM7728" s="38"/>
      <c r="BN7728" s="38"/>
      <c r="BO7728" s="38"/>
      <c r="BP7728" s="38"/>
      <c r="BQ7728" s="38"/>
      <c r="BR7728" s="38"/>
      <c r="BS7728" s="38"/>
      <c r="BT7728" s="38"/>
      <c r="BU7728" s="38"/>
      <c r="BV7728" s="38"/>
      <c r="BW7728" s="38"/>
      <c r="BX7728" s="38"/>
      <c r="BY7728" s="38"/>
      <c r="BZ7728" s="38"/>
      <c r="CA7728" s="38"/>
      <c r="CB7728" s="38"/>
      <c r="CC7728" s="38"/>
      <c r="CD7728" s="38"/>
      <c r="CE7728" s="38"/>
      <c r="CF7728" s="38"/>
      <c r="CG7728" s="38"/>
      <c r="CH7728" s="38"/>
      <c r="CI7728" s="38"/>
      <c r="CJ7728" s="38"/>
      <c r="CK7728" s="38"/>
    </row>
    <row r="7729" spans="1:89" s="40" customFormat="1" ht="43.5" x14ac:dyDescent="0.35">
      <c r="A7729" s="52" t="s">
        <v>8325</v>
      </c>
      <c r="B7729" s="52" t="s">
        <v>10094</v>
      </c>
      <c r="C7729" s="53" t="s">
        <v>10095</v>
      </c>
      <c r="D7729" s="63" t="s">
        <v>444</v>
      </c>
      <c r="E7729" s="60">
        <v>495</v>
      </c>
      <c r="F7729" s="61">
        <v>463.7</v>
      </c>
      <c r="G7729" s="53"/>
      <c r="H7729" s="63" t="s">
        <v>31</v>
      </c>
      <c r="I7729" s="63" t="s">
        <v>31</v>
      </c>
      <c r="J7729" s="38"/>
      <c r="K7729" s="39"/>
      <c r="L7729" s="38"/>
      <c r="M7729" s="38"/>
      <c r="N7729" s="38"/>
      <c r="O7729" s="38"/>
      <c r="P7729" s="38"/>
      <c r="Q7729" s="38"/>
      <c r="R7729" s="38"/>
      <c r="S7729" s="38"/>
      <c r="T7729" s="38"/>
      <c r="U7729" s="38"/>
      <c r="V7729" s="38"/>
      <c r="W7729" s="38"/>
      <c r="X7729" s="38"/>
      <c r="Y7729" s="38"/>
      <c r="Z7729" s="38"/>
      <c r="AA7729" s="38"/>
      <c r="AB7729" s="38"/>
      <c r="AC7729" s="38"/>
      <c r="AD7729" s="38"/>
      <c r="AE7729" s="38"/>
      <c r="AF7729" s="38"/>
      <c r="AG7729" s="38"/>
      <c r="AH7729" s="38"/>
      <c r="AI7729" s="38"/>
      <c r="AJ7729" s="38"/>
      <c r="AK7729" s="38"/>
      <c r="AL7729" s="38"/>
      <c r="AM7729" s="38"/>
      <c r="AN7729" s="38"/>
      <c r="AO7729" s="38"/>
      <c r="AP7729" s="38"/>
      <c r="AQ7729" s="38"/>
      <c r="AR7729" s="38"/>
      <c r="AS7729" s="38"/>
      <c r="AT7729" s="38"/>
      <c r="AU7729" s="38"/>
      <c r="AV7729" s="38"/>
      <c r="AW7729" s="38"/>
      <c r="AX7729" s="38"/>
      <c r="AY7729" s="38"/>
      <c r="AZ7729" s="38"/>
      <c r="BA7729" s="38"/>
      <c r="BB7729" s="38"/>
      <c r="BC7729" s="38"/>
      <c r="BD7729" s="38"/>
      <c r="BE7729" s="38"/>
      <c r="BF7729" s="38"/>
      <c r="BG7729" s="38"/>
      <c r="BH7729" s="38"/>
      <c r="BI7729" s="38"/>
      <c r="BJ7729" s="38"/>
      <c r="BK7729" s="38"/>
      <c r="BL7729" s="38"/>
      <c r="BM7729" s="38"/>
      <c r="BN7729" s="38"/>
      <c r="BO7729" s="38"/>
      <c r="BP7729" s="38"/>
      <c r="BQ7729" s="38"/>
      <c r="BR7729" s="38"/>
      <c r="BS7729" s="38"/>
      <c r="BT7729" s="38"/>
      <c r="BU7729" s="38"/>
      <c r="BV7729" s="38"/>
      <c r="BW7729" s="38"/>
      <c r="BX7729" s="38"/>
      <c r="BY7729" s="38"/>
      <c r="BZ7729" s="38"/>
      <c r="CA7729" s="38"/>
      <c r="CB7729" s="38"/>
      <c r="CC7729" s="38"/>
      <c r="CD7729" s="38"/>
      <c r="CE7729" s="38"/>
      <c r="CF7729" s="38"/>
      <c r="CG7729" s="38"/>
      <c r="CH7729" s="38"/>
      <c r="CI7729" s="38"/>
      <c r="CJ7729" s="38"/>
      <c r="CK7729" s="38"/>
    </row>
    <row r="7730" spans="1:89" s="40" customFormat="1" ht="29" x14ac:dyDescent="0.35">
      <c r="A7730" s="52" t="s">
        <v>8325</v>
      </c>
      <c r="B7730" s="52" t="s">
        <v>10096</v>
      </c>
      <c r="C7730" s="53" t="s">
        <v>10097</v>
      </c>
      <c r="D7730" s="63" t="s">
        <v>444</v>
      </c>
      <c r="E7730" s="60">
        <v>495</v>
      </c>
      <c r="F7730" s="61">
        <v>453.2</v>
      </c>
      <c r="G7730" s="53"/>
      <c r="H7730" s="63" t="s">
        <v>31</v>
      </c>
      <c r="I7730" s="63" t="s">
        <v>31</v>
      </c>
      <c r="J7730" s="38"/>
      <c r="K7730" s="39"/>
      <c r="L7730" s="38"/>
      <c r="M7730" s="38"/>
      <c r="N7730" s="38"/>
      <c r="O7730" s="38"/>
      <c r="P7730" s="38"/>
      <c r="Q7730" s="38"/>
      <c r="R7730" s="38"/>
      <c r="S7730" s="38"/>
      <c r="T7730" s="38"/>
      <c r="U7730" s="38"/>
      <c r="V7730" s="38"/>
      <c r="W7730" s="38"/>
      <c r="X7730" s="38"/>
      <c r="Y7730" s="38"/>
      <c r="Z7730" s="38"/>
      <c r="AA7730" s="38"/>
      <c r="AB7730" s="38"/>
      <c r="AC7730" s="38"/>
      <c r="AD7730" s="38"/>
      <c r="AE7730" s="38"/>
      <c r="AF7730" s="38"/>
      <c r="AG7730" s="38"/>
      <c r="AH7730" s="38"/>
      <c r="AI7730" s="38"/>
      <c r="AJ7730" s="38"/>
      <c r="AK7730" s="38"/>
      <c r="AL7730" s="38"/>
      <c r="AM7730" s="38"/>
      <c r="AN7730" s="38"/>
      <c r="AO7730" s="38"/>
      <c r="AP7730" s="38"/>
      <c r="AQ7730" s="38"/>
      <c r="AR7730" s="38"/>
      <c r="AS7730" s="38"/>
      <c r="AT7730" s="38"/>
      <c r="AU7730" s="38"/>
      <c r="AV7730" s="38"/>
      <c r="AW7730" s="38"/>
      <c r="AX7730" s="38"/>
      <c r="AY7730" s="38"/>
      <c r="AZ7730" s="38"/>
      <c r="BA7730" s="38"/>
      <c r="BB7730" s="38"/>
      <c r="BC7730" s="38"/>
      <c r="BD7730" s="38"/>
      <c r="BE7730" s="38"/>
      <c r="BF7730" s="38"/>
      <c r="BG7730" s="38"/>
      <c r="BH7730" s="38"/>
      <c r="BI7730" s="38"/>
      <c r="BJ7730" s="38"/>
      <c r="BK7730" s="38"/>
      <c r="BL7730" s="38"/>
      <c r="BM7730" s="38"/>
      <c r="BN7730" s="38"/>
      <c r="BO7730" s="38"/>
      <c r="BP7730" s="38"/>
      <c r="BQ7730" s="38"/>
      <c r="BR7730" s="38"/>
      <c r="BS7730" s="38"/>
      <c r="BT7730" s="38"/>
      <c r="BU7730" s="38"/>
      <c r="BV7730" s="38"/>
      <c r="BW7730" s="38"/>
      <c r="BX7730" s="38"/>
      <c r="BY7730" s="38"/>
      <c r="BZ7730" s="38"/>
      <c r="CA7730" s="38"/>
      <c r="CB7730" s="38"/>
      <c r="CC7730" s="38"/>
      <c r="CD7730" s="38"/>
      <c r="CE7730" s="38"/>
      <c r="CF7730" s="38"/>
      <c r="CG7730" s="38"/>
      <c r="CH7730" s="38"/>
      <c r="CI7730" s="38"/>
      <c r="CJ7730" s="38"/>
      <c r="CK7730" s="38"/>
    </row>
    <row r="7731" spans="1:89" s="40" customFormat="1" ht="43.5" x14ac:dyDescent="0.35">
      <c r="A7731" s="52" t="s">
        <v>8325</v>
      </c>
      <c r="B7731" s="52" t="s">
        <v>10098</v>
      </c>
      <c r="C7731" s="53" t="s">
        <v>10099</v>
      </c>
      <c r="D7731" s="63" t="s">
        <v>444</v>
      </c>
      <c r="E7731" s="60">
        <v>495</v>
      </c>
      <c r="F7731" s="61">
        <v>454.1</v>
      </c>
      <c r="G7731" s="53"/>
      <c r="H7731" s="63" t="s">
        <v>31</v>
      </c>
      <c r="I7731" s="63" t="s">
        <v>31</v>
      </c>
      <c r="J7731" s="38"/>
      <c r="K7731" s="39"/>
      <c r="L7731" s="38"/>
      <c r="M7731" s="38"/>
      <c r="N7731" s="38"/>
      <c r="O7731" s="38"/>
      <c r="P7731" s="38"/>
      <c r="Q7731" s="38"/>
      <c r="R7731" s="38"/>
      <c r="S7731" s="38"/>
      <c r="T7731" s="38"/>
      <c r="U7731" s="38"/>
      <c r="V7731" s="38"/>
      <c r="W7731" s="38"/>
      <c r="X7731" s="38"/>
      <c r="Y7731" s="38"/>
      <c r="Z7731" s="38"/>
      <c r="AA7731" s="38"/>
      <c r="AB7731" s="38"/>
      <c r="AC7731" s="38"/>
      <c r="AD7731" s="38"/>
      <c r="AE7731" s="38"/>
      <c r="AF7731" s="38"/>
      <c r="AG7731" s="38"/>
      <c r="AH7731" s="38"/>
      <c r="AI7731" s="38"/>
      <c r="AJ7731" s="38"/>
      <c r="AK7731" s="38"/>
      <c r="AL7731" s="38"/>
      <c r="AM7731" s="38"/>
      <c r="AN7731" s="38"/>
      <c r="AO7731" s="38"/>
      <c r="AP7731" s="38"/>
      <c r="AQ7731" s="38"/>
      <c r="AR7731" s="38"/>
      <c r="AS7731" s="38"/>
      <c r="AT7731" s="38"/>
      <c r="AU7731" s="38"/>
      <c r="AV7731" s="38"/>
      <c r="AW7731" s="38"/>
      <c r="AX7731" s="38"/>
      <c r="AY7731" s="38"/>
      <c r="AZ7731" s="38"/>
      <c r="BA7731" s="38"/>
      <c r="BB7731" s="38"/>
      <c r="BC7731" s="38"/>
      <c r="BD7731" s="38"/>
      <c r="BE7731" s="38"/>
      <c r="BF7731" s="38"/>
      <c r="BG7731" s="38"/>
      <c r="BH7731" s="38"/>
      <c r="BI7731" s="38"/>
      <c r="BJ7731" s="38"/>
      <c r="BK7731" s="38"/>
      <c r="BL7731" s="38"/>
      <c r="BM7731" s="38"/>
      <c r="BN7731" s="38"/>
      <c r="BO7731" s="38"/>
      <c r="BP7731" s="38"/>
      <c r="BQ7731" s="38"/>
      <c r="BR7731" s="38"/>
      <c r="BS7731" s="38"/>
      <c r="BT7731" s="38"/>
      <c r="BU7731" s="38"/>
      <c r="BV7731" s="38"/>
      <c r="BW7731" s="38"/>
      <c r="BX7731" s="38"/>
      <c r="BY7731" s="38"/>
      <c r="BZ7731" s="38"/>
      <c r="CA7731" s="38"/>
      <c r="CB7731" s="38"/>
      <c r="CC7731" s="38"/>
      <c r="CD7731" s="38"/>
      <c r="CE7731" s="38"/>
      <c r="CF7731" s="38"/>
      <c r="CG7731" s="38"/>
      <c r="CH7731" s="38"/>
      <c r="CI7731" s="38"/>
      <c r="CJ7731" s="38"/>
      <c r="CK7731" s="38"/>
    </row>
    <row r="7732" spans="1:89" s="40" customFormat="1" ht="43.5" x14ac:dyDescent="0.35">
      <c r="A7732" s="52" t="s">
        <v>8325</v>
      </c>
      <c r="B7732" s="52" t="s">
        <v>10100</v>
      </c>
      <c r="C7732" s="53" t="s">
        <v>10095</v>
      </c>
      <c r="D7732" s="63" t="s">
        <v>444</v>
      </c>
      <c r="E7732" s="60">
        <v>495</v>
      </c>
      <c r="F7732" s="61">
        <v>453.2</v>
      </c>
      <c r="G7732" s="53"/>
      <c r="H7732" s="63" t="s">
        <v>31</v>
      </c>
      <c r="I7732" s="63" t="s">
        <v>31</v>
      </c>
      <c r="J7732" s="38"/>
      <c r="K7732" s="39"/>
      <c r="L7732" s="38"/>
      <c r="M7732" s="38"/>
      <c r="N7732" s="38"/>
      <c r="O7732" s="38"/>
      <c r="P7732" s="38"/>
      <c r="Q7732" s="38"/>
      <c r="R7732" s="38"/>
      <c r="S7732" s="38"/>
      <c r="T7732" s="38"/>
      <c r="U7732" s="38"/>
      <c r="V7732" s="38"/>
      <c r="W7732" s="38"/>
      <c r="X7732" s="38"/>
      <c r="Y7732" s="38"/>
      <c r="Z7732" s="38"/>
      <c r="AA7732" s="38"/>
      <c r="AB7732" s="38"/>
      <c r="AC7732" s="38"/>
      <c r="AD7732" s="38"/>
      <c r="AE7732" s="38"/>
      <c r="AF7732" s="38"/>
      <c r="AG7732" s="38"/>
      <c r="AH7732" s="38"/>
      <c r="AI7732" s="38"/>
      <c r="AJ7732" s="38"/>
      <c r="AK7732" s="38"/>
      <c r="AL7732" s="38"/>
      <c r="AM7732" s="38"/>
      <c r="AN7732" s="38"/>
      <c r="AO7732" s="38"/>
      <c r="AP7732" s="38"/>
      <c r="AQ7732" s="38"/>
      <c r="AR7732" s="38"/>
      <c r="AS7732" s="38"/>
      <c r="AT7732" s="38"/>
      <c r="AU7732" s="38"/>
      <c r="AV7732" s="38"/>
      <c r="AW7732" s="38"/>
      <c r="AX7732" s="38"/>
      <c r="AY7732" s="38"/>
      <c r="AZ7732" s="38"/>
      <c r="BA7732" s="38"/>
      <c r="BB7732" s="38"/>
      <c r="BC7732" s="38"/>
      <c r="BD7732" s="38"/>
      <c r="BE7732" s="38"/>
      <c r="BF7732" s="38"/>
      <c r="BG7732" s="38"/>
      <c r="BH7732" s="38"/>
      <c r="BI7732" s="38"/>
      <c r="BJ7732" s="38"/>
      <c r="BK7732" s="38"/>
      <c r="BL7732" s="38"/>
      <c r="BM7732" s="38"/>
      <c r="BN7732" s="38"/>
      <c r="BO7732" s="38"/>
      <c r="BP7732" s="38"/>
      <c r="BQ7732" s="38"/>
      <c r="BR7732" s="38"/>
      <c r="BS7732" s="38"/>
      <c r="BT7732" s="38"/>
      <c r="BU7732" s="38"/>
      <c r="BV7732" s="38"/>
      <c r="BW7732" s="38"/>
      <c r="BX7732" s="38"/>
      <c r="BY7732" s="38"/>
      <c r="BZ7732" s="38"/>
      <c r="CA7732" s="38"/>
      <c r="CB7732" s="38"/>
      <c r="CC7732" s="38"/>
      <c r="CD7732" s="38"/>
      <c r="CE7732" s="38"/>
      <c r="CF7732" s="38"/>
      <c r="CG7732" s="38"/>
      <c r="CH7732" s="38"/>
      <c r="CI7732" s="38"/>
      <c r="CJ7732" s="38"/>
      <c r="CK7732" s="38"/>
    </row>
    <row r="7733" spans="1:89" s="40" customFormat="1" ht="43.5" x14ac:dyDescent="0.35">
      <c r="A7733" s="52" t="s">
        <v>8325</v>
      </c>
      <c r="B7733" s="52" t="s">
        <v>10101</v>
      </c>
      <c r="C7733" s="53" t="s">
        <v>10102</v>
      </c>
      <c r="D7733" s="63" t="s">
        <v>444</v>
      </c>
      <c r="E7733" s="60">
        <v>500</v>
      </c>
      <c r="F7733" s="61">
        <v>467.6</v>
      </c>
      <c r="G7733" s="53"/>
      <c r="H7733" s="63" t="s">
        <v>31</v>
      </c>
      <c r="I7733" s="63" t="s">
        <v>31</v>
      </c>
      <c r="J7733" s="38"/>
      <c r="K7733" s="39"/>
      <c r="L7733" s="38"/>
      <c r="M7733" s="38"/>
      <c r="N7733" s="38"/>
      <c r="O7733" s="38"/>
      <c r="P7733" s="38"/>
      <c r="Q7733" s="38"/>
      <c r="R7733" s="38"/>
      <c r="S7733" s="38"/>
      <c r="T7733" s="38"/>
      <c r="U7733" s="38"/>
      <c r="V7733" s="38"/>
      <c r="W7733" s="38"/>
      <c r="X7733" s="38"/>
      <c r="Y7733" s="38"/>
      <c r="Z7733" s="38"/>
      <c r="AA7733" s="38"/>
      <c r="AB7733" s="38"/>
      <c r="AC7733" s="38"/>
      <c r="AD7733" s="38"/>
      <c r="AE7733" s="38"/>
      <c r="AF7733" s="38"/>
      <c r="AG7733" s="38"/>
      <c r="AH7733" s="38"/>
      <c r="AI7733" s="38"/>
      <c r="AJ7733" s="38"/>
      <c r="AK7733" s="38"/>
      <c r="AL7733" s="38"/>
      <c r="AM7733" s="38"/>
      <c r="AN7733" s="38"/>
      <c r="AO7733" s="38"/>
      <c r="AP7733" s="38"/>
      <c r="AQ7733" s="38"/>
      <c r="AR7733" s="38"/>
      <c r="AS7733" s="38"/>
      <c r="AT7733" s="38"/>
      <c r="AU7733" s="38"/>
      <c r="AV7733" s="38"/>
      <c r="AW7733" s="38"/>
      <c r="AX7733" s="38"/>
      <c r="AY7733" s="38"/>
      <c r="AZ7733" s="38"/>
      <c r="BA7733" s="38"/>
      <c r="BB7733" s="38"/>
      <c r="BC7733" s="38"/>
      <c r="BD7733" s="38"/>
      <c r="BE7733" s="38"/>
      <c r="BF7733" s="38"/>
      <c r="BG7733" s="38"/>
      <c r="BH7733" s="38"/>
      <c r="BI7733" s="38"/>
      <c r="BJ7733" s="38"/>
      <c r="BK7733" s="38"/>
      <c r="BL7733" s="38"/>
      <c r="BM7733" s="38"/>
      <c r="BN7733" s="38"/>
      <c r="BO7733" s="38"/>
      <c r="BP7733" s="38"/>
      <c r="BQ7733" s="38"/>
      <c r="BR7733" s="38"/>
      <c r="BS7733" s="38"/>
      <c r="BT7733" s="38"/>
      <c r="BU7733" s="38"/>
      <c r="BV7733" s="38"/>
      <c r="BW7733" s="38"/>
      <c r="BX7733" s="38"/>
      <c r="BY7733" s="38"/>
      <c r="BZ7733" s="38"/>
      <c r="CA7733" s="38"/>
      <c r="CB7733" s="38"/>
      <c r="CC7733" s="38"/>
      <c r="CD7733" s="38"/>
      <c r="CE7733" s="38"/>
      <c r="CF7733" s="38"/>
      <c r="CG7733" s="38"/>
      <c r="CH7733" s="38"/>
      <c r="CI7733" s="38"/>
      <c r="CJ7733" s="38"/>
      <c r="CK7733" s="38"/>
    </row>
    <row r="7734" spans="1:89" s="40" customFormat="1" ht="43.5" x14ac:dyDescent="0.35">
      <c r="A7734" s="52" t="s">
        <v>8325</v>
      </c>
      <c r="B7734" s="52" t="s">
        <v>10103</v>
      </c>
      <c r="C7734" s="53" t="s">
        <v>10104</v>
      </c>
      <c r="D7734" s="63" t="s">
        <v>444</v>
      </c>
      <c r="E7734" s="60">
        <v>500</v>
      </c>
      <c r="F7734" s="61">
        <v>464.2</v>
      </c>
      <c r="G7734" s="53"/>
      <c r="H7734" s="63" t="s">
        <v>31</v>
      </c>
      <c r="I7734" s="63" t="s">
        <v>31</v>
      </c>
      <c r="J7734" s="38"/>
      <c r="K7734" s="39"/>
      <c r="L7734" s="38"/>
      <c r="M7734" s="38"/>
      <c r="N7734" s="38"/>
      <c r="O7734" s="38"/>
      <c r="P7734" s="38"/>
      <c r="Q7734" s="38"/>
      <c r="R7734" s="38"/>
      <c r="S7734" s="38"/>
      <c r="T7734" s="38"/>
      <c r="U7734" s="38"/>
      <c r="V7734" s="38"/>
      <c r="W7734" s="38"/>
      <c r="X7734" s="38"/>
      <c r="Y7734" s="38"/>
      <c r="Z7734" s="38"/>
      <c r="AA7734" s="38"/>
      <c r="AB7734" s="38"/>
      <c r="AC7734" s="38"/>
      <c r="AD7734" s="38"/>
      <c r="AE7734" s="38"/>
      <c r="AF7734" s="38"/>
      <c r="AG7734" s="38"/>
      <c r="AH7734" s="38"/>
      <c r="AI7734" s="38"/>
      <c r="AJ7734" s="38"/>
      <c r="AK7734" s="38"/>
      <c r="AL7734" s="38"/>
      <c r="AM7734" s="38"/>
      <c r="AN7734" s="38"/>
      <c r="AO7734" s="38"/>
      <c r="AP7734" s="38"/>
      <c r="AQ7734" s="38"/>
      <c r="AR7734" s="38"/>
      <c r="AS7734" s="38"/>
      <c r="AT7734" s="38"/>
      <c r="AU7734" s="38"/>
      <c r="AV7734" s="38"/>
      <c r="AW7734" s="38"/>
      <c r="AX7734" s="38"/>
      <c r="AY7734" s="38"/>
      <c r="AZ7734" s="38"/>
      <c r="BA7734" s="38"/>
      <c r="BB7734" s="38"/>
      <c r="BC7734" s="38"/>
      <c r="BD7734" s="38"/>
      <c r="BE7734" s="38"/>
      <c r="BF7734" s="38"/>
      <c r="BG7734" s="38"/>
      <c r="BH7734" s="38"/>
      <c r="BI7734" s="38"/>
      <c r="BJ7734" s="38"/>
      <c r="BK7734" s="38"/>
      <c r="BL7734" s="38"/>
      <c r="BM7734" s="38"/>
      <c r="BN7734" s="38"/>
      <c r="BO7734" s="38"/>
      <c r="BP7734" s="38"/>
      <c r="BQ7734" s="38"/>
      <c r="BR7734" s="38"/>
      <c r="BS7734" s="38"/>
      <c r="BT7734" s="38"/>
      <c r="BU7734" s="38"/>
      <c r="BV7734" s="38"/>
      <c r="BW7734" s="38"/>
      <c r="BX7734" s="38"/>
      <c r="BY7734" s="38"/>
      <c r="BZ7734" s="38"/>
      <c r="CA7734" s="38"/>
      <c r="CB7734" s="38"/>
      <c r="CC7734" s="38"/>
      <c r="CD7734" s="38"/>
      <c r="CE7734" s="38"/>
      <c r="CF7734" s="38"/>
      <c r="CG7734" s="38"/>
      <c r="CH7734" s="38"/>
      <c r="CI7734" s="38"/>
      <c r="CJ7734" s="38"/>
      <c r="CK7734" s="38"/>
    </row>
    <row r="7735" spans="1:89" s="40" customFormat="1" ht="43.5" x14ac:dyDescent="0.35">
      <c r="A7735" s="52" t="s">
        <v>8325</v>
      </c>
      <c r="B7735" s="52" t="s">
        <v>10105</v>
      </c>
      <c r="C7735" s="53" t="s">
        <v>10106</v>
      </c>
      <c r="D7735" s="63" t="s">
        <v>444</v>
      </c>
      <c r="E7735" s="60">
        <v>500</v>
      </c>
      <c r="F7735" s="61">
        <v>468.5</v>
      </c>
      <c r="G7735" s="53"/>
      <c r="H7735" s="63" t="s">
        <v>31</v>
      </c>
      <c r="I7735" s="63" t="s">
        <v>31</v>
      </c>
      <c r="J7735" s="38"/>
      <c r="K7735" s="39"/>
      <c r="L7735" s="38"/>
      <c r="M7735" s="38"/>
      <c r="N7735" s="38"/>
      <c r="O7735" s="38"/>
      <c r="P7735" s="38"/>
      <c r="Q7735" s="38"/>
      <c r="R7735" s="38"/>
      <c r="S7735" s="38"/>
      <c r="T7735" s="38"/>
      <c r="U7735" s="38"/>
      <c r="V7735" s="38"/>
      <c r="W7735" s="38"/>
      <c r="X7735" s="38"/>
      <c r="Y7735" s="38"/>
      <c r="Z7735" s="38"/>
      <c r="AA7735" s="38"/>
      <c r="AB7735" s="38"/>
      <c r="AC7735" s="38"/>
      <c r="AD7735" s="38"/>
      <c r="AE7735" s="38"/>
      <c r="AF7735" s="38"/>
      <c r="AG7735" s="38"/>
      <c r="AH7735" s="38"/>
      <c r="AI7735" s="38"/>
      <c r="AJ7735" s="38"/>
      <c r="AK7735" s="38"/>
      <c r="AL7735" s="38"/>
      <c r="AM7735" s="38"/>
      <c r="AN7735" s="38"/>
      <c r="AO7735" s="38"/>
      <c r="AP7735" s="38"/>
      <c r="AQ7735" s="38"/>
      <c r="AR7735" s="38"/>
      <c r="AS7735" s="38"/>
      <c r="AT7735" s="38"/>
      <c r="AU7735" s="38"/>
      <c r="AV7735" s="38"/>
      <c r="AW7735" s="38"/>
      <c r="AX7735" s="38"/>
      <c r="AY7735" s="38"/>
      <c r="AZ7735" s="38"/>
      <c r="BA7735" s="38"/>
      <c r="BB7735" s="38"/>
      <c r="BC7735" s="38"/>
      <c r="BD7735" s="38"/>
      <c r="BE7735" s="38"/>
      <c r="BF7735" s="38"/>
      <c r="BG7735" s="38"/>
      <c r="BH7735" s="38"/>
      <c r="BI7735" s="38"/>
      <c r="BJ7735" s="38"/>
      <c r="BK7735" s="38"/>
      <c r="BL7735" s="38"/>
      <c r="BM7735" s="38"/>
      <c r="BN7735" s="38"/>
      <c r="BO7735" s="38"/>
      <c r="BP7735" s="38"/>
      <c r="BQ7735" s="38"/>
      <c r="BR7735" s="38"/>
      <c r="BS7735" s="38"/>
      <c r="BT7735" s="38"/>
      <c r="BU7735" s="38"/>
      <c r="BV7735" s="38"/>
      <c r="BW7735" s="38"/>
      <c r="BX7735" s="38"/>
      <c r="BY7735" s="38"/>
      <c r="BZ7735" s="38"/>
      <c r="CA7735" s="38"/>
      <c r="CB7735" s="38"/>
      <c r="CC7735" s="38"/>
      <c r="CD7735" s="38"/>
      <c r="CE7735" s="38"/>
      <c r="CF7735" s="38"/>
      <c r="CG7735" s="38"/>
      <c r="CH7735" s="38"/>
      <c r="CI7735" s="38"/>
      <c r="CJ7735" s="38"/>
      <c r="CK7735" s="38"/>
    </row>
    <row r="7736" spans="1:89" s="40" customFormat="1" ht="43.5" x14ac:dyDescent="0.35">
      <c r="A7736" s="52" t="s">
        <v>8325</v>
      </c>
      <c r="B7736" s="52" t="s">
        <v>10107</v>
      </c>
      <c r="C7736" s="53" t="s">
        <v>10106</v>
      </c>
      <c r="D7736" s="63" t="s">
        <v>444</v>
      </c>
      <c r="E7736" s="60">
        <v>500</v>
      </c>
      <c r="F7736" s="61">
        <v>467.6</v>
      </c>
      <c r="G7736" s="53"/>
      <c r="H7736" s="63" t="s">
        <v>31</v>
      </c>
      <c r="I7736" s="63" t="s">
        <v>31</v>
      </c>
      <c r="J7736" s="38"/>
      <c r="K7736" s="39"/>
      <c r="L7736" s="38"/>
      <c r="M7736" s="38"/>
      <c r="N7736" s="38"/>
      <c r="O7736" s="38"/>
      <c r="P7736" s="38"/>
      <c r="Q7736" s="38"/>
      <c r="R7736" s="38"/>
      <c r="S7736" s="38"/>
      <c r="T7736" s="38"/>
      <c r="U7736" s="38"/>
      <c r="V7736" s="38"/>
      <c r="W7736" s="38"/>
      <c r="X7736" s="38"/>
      <c r="Y7736" s="38"/>
      <c r="Z7736" s="38"/>
      <c r="AA7736" s="38"/>
      <c r="AB7736" s="38"/>
      <c r="AC7736" s="38"/>
      <c r="AD7736" s="38"/>
      <c r="AE7736" s="38"/>
      <c r="AF7736" s="38"/>
      <c r="AG7736" s="38"/>
      <c r="AH7736" s="38"/>
      <c r="AI7736" s="38"/>
      <c r="AJ7736" s="38"/>
      <c r="AK7736" s="38"/>
      <c r="AL7736" s="38"/>
      <c r="AM7736" s="38"/>
      <c r="AN7736" s="38"/>
      <c r="AO7736" s="38"/>
      <c r="AP7736" s="38"/>
      <c r="AQ7736" s="38"/>
      <c r="AR7736" s="38"/>
      <c r="AS7736" s="38"/>
      <c r="AT7736" s="38"/>
      <c r="AU7736" s="38"/>
      <c r="AV7736" s="38"/>
      <c r="AW7736" s="38"/>
      <c r="AX7736" s="38"/>
      <c r="AY7736" s="38"/>
      <c r="AZ7736" s="38"/>
      <c r="BA7736" s="38"/>
      <c r="BB7736" s="38"/>
      <c r="BC7736" s="38"/>
      <c r="BD7736" s="38"/>
      <c r="BE7736" s="38"/>
      <c r="BF7736" s="38"/>
      <c r="BG7736" s="38"/>
      <c r="BH7736" s="38"/>
      <c r="BI7736" s="38"/>
      <c r="BJ7736" s="38"/>
      <c r="BK7736" s="38"/>
      <c r="BL7736" s="38"/>
      <c r="BM7736" s="38"/>
      <c r="BN7736" s="38"/>
      <c r="BO7736" s="38"/>
      <c r="BP7736" s="38"/>
      <c r="BQ7736" s="38"/>
      <c r="BR7736" s="38"/>
      <c r="BS7736" s="38"/>
      <c r="BT7736" s="38"/>
      <c r="BU7736" s="38"/>
      <c r="BV7736" s="38"/>
      <c r="BW7736" s="38"/>
      <c r="BX7736" s="38"/>
      <c r="BY7736" s="38"/>
      <c r="BZ7736" s="38"/>
      <c r="CA7736" s="38"/>
      <c r="CB7736" s="38"/>
      <c r="CC7736" s="38"/>
      <c r="CD7736" s="38"/>
      <c r="CE7736" s="38"/>
      <c r="CF7736" s="38"/>
      <c r="CG7736" s="38"/>
      <c r="CH7736" s="38"/>
      <c r="CI7736" s="38"/>
      <c r="CJ7736" s="38"/>
      <c r="CK7736" s="38"/>
    </row>
    <row r="7737" spans="1:89" s="40" customFormat="1" ht="43.5" x14ac:dyDescent="0.35">
      <c r="A7737" s="52" t="s">
        <v>8325</v>
      </c>
      <c r="B7737" s="52" t="s">
        <v>10108</v>
      </c>
      <c r="C7737" s="53" t="s">
        <v>10102</v>
      </c>
      <c r="D7737" s="63" t="s">
        <v>444</v>
      </c>
      <c r="E7737" s="60">
        <v>500</v>
      </c>
      <c r="F7737" s="61">
        <v>458</v>
      </c>
      <c r="G7737" s="53"/>
      <c r="H7737" s="63" t="s">
        <v>31</v>
      </c>
      <c r="I7737" s="63" t="s">
        <v>31</v>
      </c>
      <c r="J7737" s="38"/>
      <c r="K7737" s="39"/>
      <c r="L7737" s="38"/>
      <c r="M7737" s="38"/>
      <c r="N7737" s="38"/>
      <c r="O7737" s="38"/>
      <c r="P7737" s="38"/>
      <c r="Q7737" s="38"/>
      <c r="R7737" s="38"/>
      <c r="S7737" s="38"/>
      <c r="T7737" s="38"/>
      <c r="U7737" s="38"/>
      <c r="V7737" s="38"/>
      <c r="W7737" s="38"/>
      <c r="X7737" s="38"/>
      <c r="Y7737" s="38"/>
      <c r="Z7737" s="38"/>
      <c r="AA7737" s="38"/>
      <c r="AB7737" s="38"/>
      <c r="AC7737" s="38"/>
      <c r="AD7737" s="38"/>
      <c r="AE7737" s="38"/>
      <c r="AF7737" s="38"/>
      <c r="AG7737" s="38"/>
      <c r="AH7737" s="38"/>
      <c r="AI7737" s="38"/>
      <c r="AJ7737" s="38"/>
      <c r="AK7737" s="38"/>
      <c r="AL7737" s="38"/>
      <c r="AM7737" s="38"/>
      <c r="AN7737" s="38"/>
      <c r="AO7737" s="38"/>
      <c r="AP7737" s="38"/>
      <c r="AQ7737" s="38"/>
      <c r="AR7737" s="38"/>
      <c r="AS7737" s="38"/>
      <c r="AT7737" s="38"/>
      <c r="AU7737" s="38"/>
      <c r="AV7737" s="38"/>
      <c r="AW7737" s="38"/>
      <c r="AX7737" s="38"/>
      <c r="AY7737" s="38"/>
      <c r="AZ7737" s="38"/>
      <c r="BA7737" s="38"/>
      <c r="BB7737" s="38"/>
      <c r="BC7737" s="38"/>
      <c r="BD7737" s="38"/>
      <c r="BE7737" s="38"/>
      <c r="BF7737" s="38"/>
      <c r="BG7737" s="38"/>
      <c r="BH7737" s="38"/>
      <c r="BI7737" s="38"/>
      <c r="BJ7737" s="38"/>
      <c r="BK7737" s="38"/>
      <c r="BL7737" s="38"/>
      <c r="BM7737" s="38"/>
      <c r="BN7737" s="38"/>
      <c r="BO7737" s="38"/>
      <c r="BP7737" s="38"/>
      <c r="BQ7737" s="38"/>
      <c r="BR7737" s="38"/>
      <c r="BS7737" s="38"/>
      <c r="BT7737" s="38"/>
      <c r="BU7737" s="38"/>
      <c r="BV7737" s="38"/>
      <c r="BW7737" s="38"/>
      <c r="BX7737" s="38"/>
      <c r="BY7737" s="38"/>
      <c r="BZ7737" s="38"/>
      <c r="CA7737" s="38"/>
      <c r="CB7737" s="38"/>
      <c r="CC7737" s="38"/>
      <c r="CD7737" s="38"/>
      <c r="CE7737" s="38"/>
      <c r="CF7737" s="38"/>
      <c r="CG7737" s="38"/>
      <c r="CH7737" s="38"/>
      <c r="CI7737" s="38"/>
      <c r="CJ7737" s="38"/>
      <c r="CK7737" s="38"/>
    </row>
    <row r="7738" spans="1:89" s="40" customFormat="1" ht="43.5" x14ac:dyDescent="0.35">
      <c r="A7738" s="52" t="s">
        <v>8325</v>
      </c>
      <c r="B7738" s="52" t="s">
        <v>10109</v>
      </c>
      <c r="C7738" s="53" t="s">
        <v>10110</v>
      </c>
      <c r="D7738" s="63" t="s">
        <v>444</v>
      </c>
      <c r="E7738" s="60">
        <v>500</v>
      </c>
      <c r="F7738" s="61">
        <v>458.8</v>
      </c>
      <c r="G7738" s="53"/>
      <c r="H7738" s="63" t="s">
        <v>31</v>
      </c>
      <c r="I7738" s="63" t="s">
        <v>31</v>
      </c>
      <c r="J7738" s="38"/>
      <c r="K7738" s="39"/>
      <c r="L7738" s="38"/>
      <c r="M7738" s="38"/>
      <c r="N7738" s="38"/>
      <c r="O7738" s="38"/>
      <c r="P7738" s="38"/>
      <c r="Q7738" s="38"/>
      <c r="R7738" s="38"/>
      <c r="S7738" s="38"/>
      <c r="T7738" s="38"/>
      <c r="U7738" s="38"/>
      <c r="V7738" s="38"/>
      <c r="W7738" s="38"/>
      <c r="X7738" s="38"/>
      <c r="Y7738" s="38"/>
      <c r="Z7738" s="38"/>
      <c r="AA7738" s="38"/>
      <c r="AB7738" s="38"/>
      <c r="AC7738" s="38"/>
      <c r="AD7738" s="38"/>
      <c r="AE7738" s="38"/>
      <c r="AF7738" s="38"/>
      <c r="AG7738" s="38"/>
      <c r="AH7738" s="38"/>
      <c r="AI7738" s="38"/>
      <c r="AJ7738" s="38"/>
      <c r="AK7738" s="38"/>
      <c r="AL7738" s="38"/>
      <c r="AM7738" s="38"/>
      <c r="AN7738" s="38"/>
      <c r="AO7738" s="38"/>
      <c r="AP7738" s="38"/>
      <c r="AQ7738" s="38"/>
      <c r="AR7738" s="38"/>
      <c r="AS7738" s="38"/>
      <c r="AT7738" s="38"/>
      <c r="AU7738" s="38"/>
      <c r="AV7738" s="38"/>
      <c r="AW7738" s="38"/>
      <c r="AX7738" s="38"/>
      <c r="AY7738" s="38"/>
      <c r="AZ7738" s="38"/>
      <c r="BA7738" s="38"/>
      <c r="BB7738" s="38"/>
      <c r="BC7738" s="38"/>
      <c r="BD7738" s="38"/>
      <c r="BE7738" s="38"/>
      <c r="BF7738" s="38"/>
      <c r="BG7738" s="38"/>
      <c r="BH7738" s="38"/>
      <c r="BI7738" s="38"/>
      <c r="BJ7738" s="38"/>
      <c r="BK7738" s="38"/>
      <c r="BL7738" s="38"/>
      <c r="BM7738" s="38"/>
      <c r="BN7738" s="38"/>
      <c r="BO7738" s="38"/>
      <c r="BP7738" s="38"/>
      <c r="BQ7738" s="38"/>
      <c r="BR7738" s="38"/>
      <c r="BS7738" s="38"/>
      <c r="BT7738" s="38"/>
      <c r="BU7738" s="38"/>
      <c r="BV7738" s="38"/>
      <c r="BW7738" s="38"/>
      <c r="BX7738" s="38"/>
      <c r="BY7738" s="38"/>
      <c r="BZ7738" s="38"/>
      <c r="CA7738" s="38"/>
      <c r="CB7738" s="38"/>
      <c r="CC7738" s="38"/>
      <c r="CD7738" s="38"/>
      <c r="CE7738" s="38"/>
      <c r="CF7738" s="38"/>
      <c r="CG7738" s="38"/>
      <c r="CH7738" s="38"/>
      <c r="CI7738" s="38"/>
      <c r="CJ7738" s="38"/>
      <c r="CK7738" s="38"/>
    </row>
    <row r="7739" spans="1:89" s="40" customFormat="1" ht="43.5" x14ac:dyDescent="0.35">
      <c r="A7739" s="52" t="s">
        <v>8325</v>
      </c>
      <c r="B7739" s="52" t="s">
        <v>10111</v>
      </c>
      <c r="C7739" s="53" t="s">
        <v>10106</v>
      </c>
      <c r="D7739" s="63" t="s">
        <v>444</v>
      </c>
      <c r="E7739" s="60">
        <v>500</v>
      </c>
      <c r="F7739" s="61">
        <v>458</v>
      </c>
      <c r="G7739" s="53"/>
      <c r="H7739" s="63" t="s">
        <v>31</v>
      </c>
      <c r="I7739" s="63" t="s">
        <v>31</v>
      </c>
      <c r="J7739" s="38"/>
      <c r="K7739" s="39"/>
      <c r="L7739" s="38"/>
      <c r="M7739" s="38"/>
      <c r="N7739" s="38"/>
      <c r="O7739" s="38"/>
      <c r="P7739" s="38"/>
      <c r="Q7739" s="38"/>
      <c r="R7739" s="38"/>
      <c r="S7739" s="38"/>
      <c r="T7739" s="38"/>
      <c r="U7739" s="38"/>
      <c r="V7739" s="38"/>
      <c r="W7739" s="38"/>
      <c r="X7739" s="38"/>
      <c r="Y7739" s="38"/>
      <c r="Z7739" s="38"/>
      <c r="AA7739" s="38"/>
      <c r="AB7739" s="38"/>
      <c r="AC7739" s="38"/>
      <c r="AD7739" s="38"/>
      <c r="AE7739" s="38"/>
      <c r="AF7739" s="38"/>
      <c r="AG7739" s="38"/>
      <c r="AH7739" s="38"/>
      <c r="AI7739" s="38"/>
      <c r="AJ7739" s="38"/>
      <c r="AK7739" s="38"/>
      <c r="AL7739" s="38"/>
      <c r="AM7739" s="38"/>
      <c r="AN7739" s="38"/>
      <c r="AO7739" s="38"/>
      <c r="AP7739" s="38"/>
      <c r="AQ7739" s="38"/>
      <c r="AR7739" s="38"/>
      <c r="AS7739" s="38"/>
      <c r="AT7739" s="38"/>
      <c r="AU7739" s="38"/>
      <c r="AV7739" s="38"/>
      <c r="AW7739" s="38"/>
      <c r="AX7739" s="38"/>
      <c r="AY7739" s="38"/>
      <c r="AZ7739" s="38"/>
      <c r="BA7739" s="38"/>
      <c r="BB7739" s="38"/>
      <c r="BC7739" s="38"/>
      <c r="BD7739" s="38"/>
      <c r="BE7739" s="38"/>
      <c r="BF7739" s="38"/>
      <c r="BG7739" s="38"/>
      <c r="BH7739" s="38"/>
      <c r="BI7739" s="38"/>
      <c r="BJ7739" s="38"/>
      <c r="BK7739" s="38"/>
      <c r="BL7739" s="38"/>
      <c r="BM7739" s="38"/>
      <c r="BN7739" s="38"/>
      <c r="BO7739" s="38"/>
      <c r="BP7739" s="38"/>
      <c r="BQ7739" s="38"/>
      <c r="BR7739" s="38"/>
      <c r="BS7739" s="38"/>
      <c r="BT7739" s="38"/>
      <c r="BU7739" s="38"/>
      <c r="BV7739" s="38"/>
      <c r="BW7739" s="38"/>
      <c r="BX7739" s="38"/>
      <c r="BY7739" s="38"/>
      <c r="BZ7739" s="38"/>
      <c r="CA7739" s="38"/>
      <c r="CB7739" s="38"/>
      <c r="CC7739" s="38"/>
      <c r="CD7739" s="38"/>
      <c r="CE7739" s="38"/>
      <c r="CF7739" s="38"/>
      <c r="CG7739" s="38"/>
      <c r="CH7739" s="38"/>
      <c r="CI7739" s="38"/>
      <c r="CJ7739" s="38"/>
      <c r="CK7739" s="38"/>
    </row>
    <row r="7740" spans="1:89" s="40" customFormat="1" ht="43.5" x14ac:dyDescent="0.35">
      <c r="A7740" s="52" t="s">
        <v>8325</v>
      </c>
      <c r="B7740" s="52" t="s">
        <v>10112</v>
      </c>
      <c r="C7740" s="53" t="s">
        <v>10113</v>
      </c>
      <c r="D7740" s="63" t="s">
        <v>444</v>
      </c>
      <c r="E7740" s="60">
        <v>505</v>
      </c>
      <c r="F7740" s="61">
        <v>472.4</v>
      </c>
      <c r="G7740" s="53"/>
      <c r="H7740" s="63" t="s">
        <v>31</v>
      </c>
      <c r="I7740" s="63" t="s">
        <v>31</v>
      </c>
      <c r="J7740" s="38"/>
      <c r="K7740" s="39"/>
      <c r="L7740" s="38"/>
      <c r="M7740" s="38"/>
      <c r="N7740" s="38"/>
      <c r="O7740" s="38"/>
      <c r="P7740" s="38"/>
      <c r="Q7740" s="38"/>
      <c r="R7740" s="38"/>
      <c r="S7740" s="38"/>
      <c r="T7740" s="38"/>
      <c r="U7740" s="38"/>
      <c r="V7740" s="38"/>
      <c r="W7740" s="38"/>
      <c r="X7740" s="38"/>
      <c r="Y7740" s="38"/>
      <c r="Z7740" s="38"/>
      <c r="AA7740" s="38"/>
      <c r="AB7740" s="38"/>
      <c r="AC7740" s="38"/>
      <c r="AD7740" s="38"/>
      <c r="AE7740" s="38"/>
      <c r="AF7740" s="38"/>
      <c r="AG7740" s="38"/>
      <c r="AH7740" s="38"/>
      <c r="AI7740" s="38"/>
      <c r="AJ7740" s="38"/>
      <c r="AK7740" s="38"/>
      <c r="AL7740" s="38"/>
      <c r="AM7740" s="38"/>
      <c r="AN7740" s="38"/>
      <c r="AO7740" s="38"/>
      <c r="AP7740" s="38"/>
      <c r="AQ7740" s="38"/>
      <c r="AR7740" s="38"/>
      <c r="AS7740" s="38"/>
      <c r="AT7740" s="38"/>
      <c r="AU7740" s="38"/>
      <c r="AV7740" s="38"/>
      <c r="AW7740" s="38"/>
      <c r="AX7740" s="38"/>
      <c r="AY7740" s="38"/>
      <c r="AZ7740" s="38"/>
      <c r="BA7740" s="38"/>
      <c r="BB7740" s="38"/>
      <c r="BC7740" s="38"/>
      <c r="BD7740" s="38"/>
      <c r="BE7740" s="38"/>
      <c r="BF7740" s="38"/>
      <c r="BG7740" s="38"/>
      <c r="BH7740" s="38"/>
      <c r="BI7740" s="38"/>
      <c r="BJ7740" s="38"/>
      <c r="BK7740" s="38"/>
      <c r="BL7740" s="38"/>
      <c r="BM7740" s="38"/>
      <c r="BN7740" s="38"/>
      <c r="BO7740" s="38"/>
      <c r="BP7740" s="38"/>
      <c r="BQ7740" s="38"/>
      <c r="BR7740" s="38"/>
      <c r="BS7740" s="38"/>
      <c r="BT7740" s="38"/>
      <c r="BU7740" s="38"/>
      <c r="BV7740" s="38"/>
      <c r="BW7740" s="38"/>
      <c r="BX7740" s="38"/>
      <c r="BY7740" s="38"/>
      <c r="BZ7740" s="38"/>
      <c r="CA7740" s="38"/>
      <c r="CB7740" s="38"/>
      <c r="CC7740" s="38"/>
      <c r="CD7740" s="38"/>
      <c r="CE7740" s="38"/>
      <c r="CF7740" s="38"/>
      <c r="CG7740" s="38"/>
      <c r="CH7740" s="38"/>
      <c r="CI7740" s="38"/>
      <c r="CJ7740" s="38"/>
      <c r="CK7740" s="38"/>
    </row>
    <row r="7741" spans="1:89" s="40" customFormat="1" ht="43.5" x14ac:dyDescent="0.35">
      <c r="A7741" s="52" t="s">
        <v>8325</v>
      </c>
      <c r="B7741" s="52" t="s">
        <v>10114</v>
      </c>
      <c r="C7741" s="53" t="s">
        <v>10115</v>
      </c>
      <c r="D7741" s="63" t="s">
        <v>444</v>
      </c>
      <c r="E7741" s="60">
        <v>505</v>
      </c>
      <c r="F7741" s="61">
        <v>469</v>
      </c>
      <c r="G7741" s="53"/>
      <c r="H7741" s="63" t="s">
        <v>31</v>
      </c>
      <c r="I7741" s="63" t="s">
        <v>31</v>
      </c>
      <c r="J7741" s="38"/>
      <c r="K7741" s="39"/>
      <c r="L7741" s="38"/>
      <c r="M7741" s="38"/>
      <c r="N7741" s="38"/>
      <c r="O7741" s="38"/>
      <c r="P7741" s="38"/>
      <c r="Q7741" s="38"/>
      <c r="R7741" s="38"/>
      <c r="S7741" s="38"/>
      <c r="T7741" s="38"/>
      <c r="U7741" s="38"/>
      <c r="V7741" s="38"/>
      <c r="W7741" s="38"/>
      <c r="X7741" s="38"/>
      <c r="Y7741" s="38"/>
      <c r="Z7741" s="38"/>
      <c r="AA7741" s="38"/>
      <c r="AB7741" s="38"/>
      <c r="AC7741" s="38"/>
      <c r="AD7741" s="38"/>
      <c r="AE7741" s="38"/>
      <c r="AF7741" s="38"/>
      <c r="AG7741" s="38"/>
      <c r="AH7741" s="38"/>
      <c r="AI7741" s="38"/>
      <c r="AJ7741" s="38"/>
      <c r="AK7741" s="38"/>
      <c r="AL7741" s="38"/>
      <c r="AM7741" s="38"/>
      <c r="AN7741" s="38"/>
      <c r="AO7741" s="38"/>
      <c r="AP7741" s="38"/>
      <c r="AQ7741" s="38"/>
      <c r="AR7741" s="38"/>
      <c r="AS7741" s="38"/>
      <c r="AT7741" s="38"/>
      <c r="AU7741" s="38"/>
      <c r="AV7741" s="38"/>
      <c r="AW7741" s="38"/>
      <c r="AX7741" s="38"/>
      <c r="AY7741" s="38"/>
      <c r="AZ7741" s="38"/>
      <c r="BA7741" s="38"/>
      <c r="BB7741" s="38"/>
      <c r="BC7741" s="38"/>
      <c r="BD7741" s="38"/>
      <c r="BE7741" s="38"/>
      <c r="BF7741" s="38"/>
      <c r="BG7741" s="38"/>
      <c r="BH7741" s="38"/>
      <c r="BI7741" s="38"/>
      <c r="BJ7741" s="38"/>
      <c r="BK7741" s="38"/>
      <c r="BL7741" s="38"/>
      <c r="BM7741" s="38"/>
      <c r="BN7741" s="38"/>
      <c r="BO7741" s="38"/>
      <c r="BP7741" s="38"/>
      <c r="BQ7741" s="38"/>
      <c r="BR7741" s="38"/>
      <c r="BS7741" s="38"/>
      <c r="BT7741" s="38"/>
      <c r="BU7741" s="38"/>
      <c r="BV7741" s="38"/>
      <c r="BW7741" s="38"/>
      <c r="BX7741" s="38"/>
      <c r="BY7741" s="38"/>
      <c r="BZ7741" s="38"/>
      <c r="CA7741" s="38"/>
      <c r="CB7741" s="38"/>
      <c r="CC7741" s="38"/>
      <c r="CD7741" s="38"/>
      <c r="CE7741" s="38"/>
      <c r="CF7741" s="38"/>
      <c r="CG7741" s="38"/>
      <c r="CH7741" s="38"/>
      <c r="CI7741" s="38"/>
      <c r="CJ7741" s="38"/>
      <c r="CK7741" s="38"/>
    </row>
    <row r="7742" spans="1:89" s="40" customFormat="1" ht="43.5" x14ac:dyDescent="0.35">
      <c r="A7742" s="52" t="s">
        <v>8325</v>
      </c>
      <c r="B7742" s="52" t="s">
        <v>10116</v>
      </c>
      <c r="C7742" s="53" t="s">
        <v>10117</v>
      </c>
      <c r="D7742" s="63" t="s">
        <v>444</v>
      </c>
      <c r="E7742" s="60">
        <v>505</v>
      </c>
      <c r="F7742" s="61">
        <v>473.3</v>
      </c>
      <c r="G7742" s="53"/>
      <c r="H7742" s="63" t="s">
        <v>31</v>
      </c>
      <c r="I7742" s="63" t="s">
        <v>31</v>
      </c>
      <c r="J7742" s="38"/>
      <c r="K7742" s="39"/>
      <c r="L7742" s="38"/>
      <c r="M7742" s="38"/>
      <c r="N7742" s="38"/>
      <c r="O7742" s="38"/>
      <c r="P7742" s="38"/>
      <c r="Q7742" s="38"/>
      <c r="R7742" s="38"/>
      <c r="S7742" s="38"/>
      <c r="T7742" s="38"/>
      <c r="U7742" s="38"/>
      <c r="V7742" s="38"/>
      <c r="W7742" s="38"/>
      <c r="X7742" s="38"/>
      <c r="Y7742" s="38"/>
      <c r="Z7742" s="38"/>
      <c r="AA7742" s="38"/>
      <c r="AB7742" s="38"/>
      <c r="AC7742" s="38"/>
      <c r="AD7742" s="38"/>
      <c r="AE7742" s="38"/>
      <c r="AF7742" s="38"/>
      <c r="AG7742" s="38"/>
      <c r="AH7742" s="38"/>
      <c r="AI7742" s="38"/>
      <c r="AJ7742" s="38"/>
      <c r="AK7742" s="38"/>
      <c r="AL7742" s="38"/>
      <c r="AM7742" s="38"/>
      <c r="AN7742" s="38"/>
      <c r="AO7742" s="38"/>
      <c r="AP7742" s="38"/>
      <c r="AQ7742" s="38"/>
      <c r="AR7742" s="38"/>
      <c r="AS7742" s="38"/>
      <c r="AT7742" s="38"/>
      <c r="AU7742" s="38"/>
      <c r="AV7742" s="38"/>
      <c r="AW7742" s="38"/>
      <c r="AX7742" s="38"/>
      <c r="AY7742" s="38"/>
      <c r="AZ7742" s="38"/>
      <c r="BA7742" s="38"/>
      <c r="BB7742" s="38"/>
      <c r="BC7742" s="38"/>
      <c r="BD7742" s="38"/>
      <c r="BE7742" s="38"/>
      <c r="BF7742" s="38"/>
      <c r="BG7742" s="38"/>
      <c r="BH7742" s="38"/>
      <c r="BI7742" s="38"/>
      <c r="BJ7742" s="38"/>
      <c r="BK7742" s="38"/>
      <c r="BL7742" s="38"/>
      <c r="BM7742" s="38"/>
      <c r="BN7742" s="38"/>
      <c r="BO7742" s="38"/>
      <c r="BP7742" s="38"/>
      <c r="BQ7742" s="38"/>
      <c r="BR7742" s="38"/>
      <c r="BS7742" s="38"/>
      <c r="BT7742" s="38"/>
      <c r="BU7742" s="38"/>
      <c r="BV7742" s="38"/>
      <c r="BW7742" s="38"/>
      <c r="BX7742" s="38"/>
      <c r="BY7742" s="38"/>
      <c r="BZ7742" s="38"/>
      <c r="CA7742" s="38"/>
      <c r="CB7742" s="38"/>
      <c r="CC7742" s="38"/>
      <c r="CD7742" s="38"/>
      <c r="CE7742" s="38"/>
      <c r="CF7742" s="38"/>
      <c r="CG7742" s="38"/>
      <c r="CH7742" s="38"/>
      <c r="CI7742" s="38"/>
      <c r="CJ7742" s="38"/>
      <c r="CK7742" s="38"/>
    </row>
    <row r="7743" spans="1:89" s="40" customFormat="1" ht="43.5" x14ac:dyDescent="0.35">
      <c r="A7743" s="52" t="s">
        <v>8325</v>
      </c>
      <c r="B7743" s="52" t="s">
        <v>10118</v>
      </c>
      <c r="C7743" s="53" t="s">
        <v>10117</v>
      </c>
      <c r="D7743" s="63" t="s">
        <v>444</v>
      </c>
      <c r="E7743" s="60">
        <v>505</v>
      </c>
      <c r="F7743" s="61">
        <v>472.4</v>
      </c>
      <c r="G7743" s="53"/>
      <c r="H7743" s="63" t="s">
        <v>31</v>
      </c>
      <c r="I7743" s="63" t="s">
        <v>31</v>
      </c>
      <c r="J7743" s="38"/>
      <c r="K7743" s="39"/>
      <c r="L7743" s="38"/>
      <c r="M7743" s="38"/>
      <c r="N7743" s="38"/>
      <c r="O7743" s="38"/>
      <c r="P7743" s="38"/>
      <c r="Q7743" s="38"/>
      <c r="R7743" s="38"/>
      <c r="S7743" s="38"/>
      <c r="T7743" s="38"/>
      <c r="U7743" s="38"/>
      <c r="V7743" s="38"/>
      <c r="W7743" s="38"/>
      <c r="X7743" s="38"/>
      <c r="Y7743" s="38"/>
      <c r="Z7743" s="38"/>
      <c r="AA7743" s="38"/>
      <c r="AB7743" s="38"/>
      <c r="AC7743" s="38"/>
      <c r="AD7743" s="38"/>
      <c r="AE7743" s="38"/>
      <c r="AF7743" s="38"/>
      <c r="AG7743" s="38"/>
      <c r="AH7743" s="38"/>
      <c r="AI7743" s="38"/>
      <c r="AJ7743" s="38"/>
      <c r="AK7743" s="38"/>
      <c r="AL7743" s="38"/>
      <c r="AM7743" s="38"/>
      <c r="AN7743" s="38"/>
      <c r="AO7743" s="38"/>
      <c r="AP7743" s="38"/>
      <c r="AQ7743" s="38"/>
      <c r="AR7743" s="38"/>
      <c r="AS7743" s="38"/>
      <c r="AT7743" s="38"/>
      <c r="AU7743" s="38"/>
      <c r="AV7743" s="38"/>
      <c r="AW7743" s="38"/>
      <c r="AX7743" s="38"/>
      <c r="AY7743" s="38"/>
      <c r="AZ7743" s="38"/>
      <c r="BA7743" s="38"/>
      <c r="BB7743" s="38"/>
      <c r="BC7743" s="38"/>
      <c r="BD7743" s="38"/>
      <c r="BE7743" s="38"/>
      <c r="BF7743" s="38"/>
      <c r="BG7743" s="38"/>
      <c r="BH7743" s="38"/>
      <c r="BI7743" s="38"/>
      <c r="BJ7743" s="38"/>
      <c r="BK7743" s="38"/>
      <c r="BL7743" s="38"/>
      <c r="BM7743" s="38"/>
      <c r="BN7743" s="38"/>
      <c r="BO7743" s="38"/>
      <c r="BP7743" s="38"/>
      <c r="BQ7743" s="38"/>
      <c r="BR7743" s="38"/>
      <c r="BS7743" s="38"/>
      <c r="BT7743" s="38"/>
      <c r="BU7743" s="38"/>
      <c r="BV7743" s="38"/>
      <c r="BW7743" s="38"/>
      <c r="BX7743" s="38"/>
      <c r="BY7743" s="38"/>
      <c r="BZ7743" s="38"/>
      <c r="CA7743" s="38"/>
      <c r="CB7743" s="38"/>
      <c r="CC7743" s="38"/>
      <c r="CD7743" s="38"/>
      <c r="CE7743" s="38"/>
      <c r="CF7743" s="38"/>
      <c r="CG7743" s="38"/>
      <c r="CH7743" s="38"/>
      <c r="CI7743" s="38"/>
      <c r="CJ7743" s="38"/>
      <c r="CK7743" s="38"/>
    </row>
    <row r="7744" spans="1:89" s="40" customFormat="1" ht="43.5" x14ac:dyDescent="0.35">
      <c r="A7744" s="52" t="s">
        <v>8325</v>
      </c>
      <c r="B7744" s="52" t="s">
        <v>10119</v>
      </c>
      <c r="C7744" s="53" t="s">
        <v>10113</v>
      </c>
      <c r="D7744" s="63" t="s">
        <v>444</v>
      </c>
      <c r="E7744" s="60">
        <v>505</v>
      </c>
      <c r="F7744" s="61">
        <v>462.7</v>
      </c>
      <c r="G7744" s="53"/>
      <c r="H7744" s="63" t="s">
        <v>31</v>
      </c>
      <c r="I7744" s="63" t="s">
        <v>31</v>
      </c>
      <c r="J7744" s="38"/>
      <c r="K7744" s="39"/>
      <c r="L7744" s="38"/>
      <c r="M7744" s="38"/>
      <c r="N7744" s="38"/>
      <c r="O7744" s="38"/>
      <c r="P7744" s="38"/>
      <c r="Q7744" s="38"/>
      <c r="R7744" s="38"/>
      <c r="S7744" s="38"/>
      <c r="T7744" s="38"/>
      <c r="U7744" s="38"/>
      <c r="V7744" s="38"/>
      <c r="W7744" s="38"/>
      <c r="X7744" s="38"/>
      <c r="Y7744" s="38"/>
      <c r="Z7744" s="38"/>
      <c r="AA7744" s="38"/>
      <c r="AB7744" s="38"/>
      <c r="AC7744" s="38"/>
      <c r="AD7744" s="38"/>
      <c r="AE7744" s="38"/>
      <c r="AF7744" s="38"/>
      <c r="AG7744" s="38"/>
      <c r="AH7744" s="38"/>
      <c r="AI7744" s="38"/>
      <c r="AJ7744" s="38"/>
      <c r="AK7744" s="38"/>
      <c r="AL7744" s="38"/>
      <c r="AM7744" s="38"/>
      <c r="AN7744" s="38"/>
      <c r="AO7744" s="38"/>
      <c r="AP7744" s="38"/>
      <c r="AQ7744" s="38"/>
      <c r="AR7744" s="38"/>
      <c r="AS7744" s="38"/>
      <c r="AT7744" s="38"/>
      <c r="AU7744" s="38"/>
      <c r="AV7744" s="38"/>
      <c r="AW7744" s="38"/>
      <c r="AX7744" s="38"/>
      <c r="AY7744" s="38"/>
      <c r="AZ7744" s="38"/>
      <c r="BA7744" s="38"/>
      <c r="BB7744" s="38"/>
      <c r="BC7744" s="38"/>
      <c r="BD7744" s="38"/>
      <c r="BE7744" s="38"/>
      <c r="BF7744" s="38"/>
      <c r="BG7744" s="38"/>
      <c r="BH7744" s="38"/>
      <c r="BI7744" s="38"/>
      <c r="BJ7744" s="38"/>
      <c r="BK7744" s="38"/>
      <c r="BL7744" s="38"/>
      <c r="BM7744" s="38"/>
      <c r="BN7744" s="38"/>
      <c r="BO7744" s="38"/>
      <c r="BP7744" s="38"/>
      <c r="BQ7744" s="38"/>
      <c r="BR7744" s="38"/>
      <c r="BS7744" s="38"/>
      <c r="BT7744" s="38"/>
      <c r="BU7744" s="38"/>
      <c r="BV7744" s="38"/>
      <c r="BW7744" s="38"/>
      <c r="BX7744" s="38"/>
      <c r="BY7744" s="38"/>
      <c r="BZ7744" s="38"/>
      <c r="CA7744" s="38"/>
      <c r="CB7744" s="38"/>
      <c r="CC7744" s="38"/>
      <c r="CD7744" s="38"/>
      <c r="CE7744" s="38"/>
      <c r="CF7744" s="38"/>
      <c r="CG7744" s="38"/>
      <c r="CH7744" s="38"/>
      <c r="CI7744" s="38"/>
      <c r="CJ7744" s="38"/>
      <c r="CK7744" s="38"/>
    </row>
    <row r="7745" spans="1:89" s="40" customFormat="1" ht="43.5" x14ac:dyDescent="0.35">
      <c r="A7745" s="52" t="s">
        <v>8325</v>
      </c>
      <c r="B7745" s="52" t="s">
        <v>10120</v>
      </c>
      <c r="C7745" s="53" t="s">
        <v>10121</v>
      </c>
      <c r="D7745" s="63" t="s">
        <v>444</v>
      </c>
      <c r="E7745" s="60">
        <v>505</v>
      </c>
      <c r="F7745" s="61">
        <v>463.5</v>
      </c>
      <c r="G7745" s="53"/>
      <c r="H7745" s="63" t="s">
        <v>31</v>
      </c>
      <c r="I7745" s="63" t="s">
        <v>31</v>
      </c>
      <c r="J7745" s="38"/>
      <c r="K7745" s="39"/>
      <c r="L7745" s="38"/>
      <c r="M7745" s="38"/>
      <c r="N7745" s="38"/>
      <c r="O7745" s="38"/>
      <c r="P7745" s="38"/>
      <c r="Q7745" s="38"/>
      <c r="R7745" s="38"/>
      <c r="S7745" s="38"/>
      <c r="T7745" s="38"/>
      <c r="U7745" s="38"/>
      <c r="V7745" s="38"/>
      <c r="W7745" s="38"/>
      <c r="X7745" s="38"/>
      <c r="Y7745" s="38"/>
      <c r="Z7745" s="38"/>
      <c r="AA7745" s="38"/>
      <c r="AB7745" s="38"/>
      <c r="AC7745" s="38"/>
      <c r="AD7745" s="38"/>
      <c r="AE7745" s="38"/>
      <c r="AF7745" s="38"/>
      <c r="AG7745" s="38"/>
      <c r="AH7745" s="38"/>
      <c r="AI7745" s="38"/>
      <c r="AJ7745" s="38"/>
      <c r="AK7745" s="38"/>
      <c r="AL7745" s="38"/>
      <c r="AM7745" s="38"/>
      <c r="AN7745" s="38"/>
      <c r="AO7745" s="38"/>
      <c r="AP7745" s="38"/>
      <c r="AQ7745" s="38"/>
      <c r="AR7745" s="38"/>
      <c r="AS7745" s="38"/>
      <c r="AT7745" s="38"/>
      <c r="AU7745" s="38"/>
      <c r="AV7745" s="38"/>
      <c r="AW7745" s="38"/>
      <c r="AX7745" s="38"/>
      <c r="AY7745" s="38"/>
      <c r="AZ7745" s="38"/>
      <c r="BA7745" s="38"/>
      <c r="BB7745" s="38"/>
      <c r="BC7745" s="38"/>
      <c r="BD7745" s="38"/>
      <c r="BE7745" s="38"/>
      <c r="BF7745" s="38"/>
      <c r="BG7745" s="38"/>
      <c r="BH7745" s="38"/>
      <c r="BI7745" s="38"/>
      <c r="BJ7745" s="38"/>
      <c r="BK7745" s="38"/>
      <c r="BL7745" s="38"/>
      <c r="BM7745" s="38"/>
      <c r="BN7745" s="38"/>
      <c r="BO7745" s="38"/>
      <c r="BP7745" s="38"/>
      <c r="BQ7745" s="38"/>
      <c r="BR7745" s="38"/>
      <c r="BS7745" s="38"/>
      <c r="BT7745" s="38"/>
      <c r="BU7745" s="38"/>
      <c r="BV7745" s="38"/>
      <c r="BW7745" s="38"/>
      <c r="BX7745" s="38"/>
      <c r="BY7745" s="38"/>
      <c r="BZ7745" s="38"/>
      <c r="CA7745" s="38"/>
      <c r="CB7745" s="38"/>
      <c r="CC7745" s="38"/>
      <c r="CD7745" s="38"/>
      <c r="CE7745" s="38"/>
      <c r="CF7745" s="38"/>
      <c r="CG7745" s="38"/>
      <c r="CH7745" s="38"/>
      <c r="CI7745" s="38"/>
      <c r="CJ7745" s="38"/>
      <c r="CK7745" s="38"/>
    </row>
    <row r="7746" spans="1:89" s="40" customFormat="1" ht="43.5" x14ac:dyDescent="0.35">
      <c r="A7746" s="52" t="s">
        <v>8325</v>
      </c>
      <c r="B7746" s="52" t="s">
        <v>10122</v>
      </c>
      <c r="C7746" s="53" t="s">
        <v>10117</v>
      </c>
      <c r="D7746" s="63" t="s">
        <v>444</v>
      </c>
      <c r="E7746" s="60">
        <v>505</v>
      </c>
      <c r="F7746" s="61">
        <v>462.7</v>
      </c>
      <c r="G7746" s="53"/>
      <c r="H7746" s="63" t="s">
        <v>31</v>
      </c>
      <c r="I7746" s="63" t="s">
        <v>31</v>
      </c>
      <c r="J7746" s="38"/>
      <c r="K7746" s="39"/>
      <c r="L7746" s="38"/>
      <c r="M7746" s="38"/>
      <c r="N7746" s="38"/>
      <c r="O7746" s="38"/>
      <c r="P7746" s="38"/>
      <c r="Q7746" s="38"/>
      <c r="R7746" s="38"/>
      <c r="S7746" s="38"/>
      <c r="T7746" s="38"/>
      <c r="U7746" s="38"/>
      <c r="V7746" s="38"/>
      <c r="W7746" s="38"/>
      <c r="X7746" s="38"/>
      <c r="Y7746" s="38"/>
      <c r="Z7746" s="38"/>
      <c r="AA7746" s="38"/>
      <c r="AB7746" s="38"/>
      <c r="AC7746" s="38"/>
      <c r="AD7746" s="38"/>
      <c r="AE7746" s="38"/>
      <c r="AF7746" s="38"/>
      <c r="AG7746" s="38"/>
      <c r="AH7746" s="38"/>
      <c r="AI7746" s="38"/>
      <c r="AJ7746" s="38"/>
      <c r="AK7746" s="38"/>
      <c r="AL7746" s="38"/>
      <c r="AM7746" s="38"/>
      <c r="AN7746" s="38"/>
      <c r="AO7746" s="38"/>
      <c r="AP7746" s="38"/>
      <c r="AQ7746" s="38"/>
      <c r="AR7746" s="38"/>
      <c r="AS7746" s="38"/>
      <c r="AT7746" s="38"/>
      <c r="AU7746" s="38"/>
      <c r="AV7746" s="38"/>
      <c r="AW7746" s="38"/>
      <c r="AX7746" s="38"/>
      <c r="AY7746" s="38"/>
      <c r="AZ7746" s="38"/>
      <c r="BA7746" s="38"/>
      <c r="BB7746" s="38"/>
      <c r="BC7746" s="38"/>
      <c r="BD7746" s="38"/>
      <c r="BE7746" s="38"/>
      <c r="BF7746" s="38"/>
      <c r="BG7746" s="38"/>
      <c r="BH7746" s="38"/>
      <c r="BI7746" s="38"/>
      <c r="BJ7746" s="38"/>
      <c r="BK7746" s="38"/>
      <c r="BL7746" s="38"/>
      <c r="BM7746" s="38"/>
      <c r="BN7746" s="38"/>
      <c r="BO7746" s="38"/>
      <c r="BP7746" s="38"/>
      <c r="BQ7746" s="38"/>
      <c r="BR7746" s="38"/>
      <c r="BS7746" s="38"/>
      <c r="BT7746" s="38"/>
      <c r="BU7746" s="38"/>
      <c r="BV7746" s="38"/>
      <c r="BW7746" s="38"/>
      <c r="BX7746" s="38"/>
      <c r="BY7746" s="38"/>
      <c r="BZ7746" s="38"/>
      <c r="CA7746" s="38"/>
      <c r="CB7746" s="38"/>
      <c r="CC7746" s="38"/>
      <c r="CD7746" s="38"/>
      <c r="CE7746" s="38"/>
      <c r="CF7746" s="38"/>
      <c r="CG7746" s="38"/>
      <c r="CH7746" s="38"/>
      <c r="CI7746" s="38"/>
      <c r="CJ7746" s="38"/>
      <c r="CK7746" s="38"/>
    </row>
    <row r="7747" spans="1:89" s="40" customFormat="1" ht="43.5" x14ac:dyDescent="0.35">
      <c r="A7747" s="52" t="s">
        <v>8325</v>
      </c>
      <c r="B7747" s="52" t="s">
        <v>10123</v>
      </c>
      <c r="C7747" s="53" t="s">
        <v>10124</v>
      </c>
      <c r="D7747" s="63" t="s">
        <v>444</v>
      </c>
      <c r="E7747" s="60">
        <v>510</v>
      </c>
      <c r="F7747" s="61">
        <v>477.2</v>
      </c>
      <c r="G7747" s="53"/>
      <c r="H7747" s="63" t="s">
        <v>31</v>
      </c>
      <c r="I7747" s="63" t="s">
        <v>31</v>
      </c>
      <c r="J7747" s="38"/>
      <c r="K7747" s="39"/>
      <c r="L7747" s="38"/>
      <c r="M7747" s="38"/>
      <c r="N7747" s="38"/>
      <c r="O7747" s="38"/>
      <c r="P7747" s="38"/>
      <c r="Q7747" s="38"/>
      <c r="R7747" s="38"/>
      <c r="S7747" s="38"/>
      <c r="T7747" s="38"/>
      <c r="U7747" s="38"/>
      <c r="V7747" s="38"/>
      <c r="W7747" s="38"/>
      <c r="X7747" s="38"/>
      <c r="Y7747" s="38"/>
      <c r="Z7747" s="38"/>
      <c r="AA7747" s="38"/>
      <c r="AB7747" s="38"/>
      <c r="AC7747" s="38"/>
      <c r="AD7747" s="38"/>
      <c r="AE7747" s="38"/>
      <c r="AF7747" s="38"/>
      <c r="AG7747" s="38"/>
      <c r="AH7747" s="38"/>
      <c r="AI7747" s="38"/>
      <c r="AJ7747" s="38"/>
      <c r="AK7747" s="38"/>
      <c r="AL7747" s="38"/>
      <c r="AM7747" s="38"/>
      <c r="AN7747" s="38"/>
      <c r="AO7747" s="38"/>
      <c r="AP7747" s="38"/>
      <c r="AQ7747" s="38"/>
      <c r="AR7747" s="38"/>
      <c r="AS7747" s="38"/>
      <c r="AT7747" s="38"/>
      <c r="AU7747" s="38"/>
      <c r="AV7747" s="38"/>
      <c r="AW7747" s="38"/>
      <c r="AX7747" s="38"/>
      <c r="AY7747" s="38"/>
      <c r="AZ7747" s="38"/>
      <c r="BA7747" s="38"/>
      <c r="BB7747" s="38"/>
      <c r="BC7747" s="38"/>
      <c r="BD7747" s="38"/>
      <c r="BE7747" s="38"/>
      <c r="BF7747" s="38"/>
      <c r="BG7747" s="38"/>
      <c r="BH7747" s="38"/>
      <c r="BI7747" s="38"/>
      <c r="BJ7747" s="38"/>
      <c r="BK7747" s="38"/>
      <c r="BL7747" s="38"/>
      <c r="BM7747" s="38"/>
      <c r="BN7747" s="38"/>
      <c r="BO7747" s="38"/>
      <c r="BP7747" s="38"/>
      <c r="BQ7747" s="38"/>
      <c r="BR7747" s="38"/>
      <c r="BS7747" s="38"/>
      <c r="BT7747" s="38"/>
      <c r="BU7747" s="38"/>
      <c r="BV7747" s="38"/>
      <c r="BW7747" s="38"/>
      <c r="BX7747" s="38"/>
      <c r="BY7747" s="38"/>
      <c r="BZ7747" s="38"/>
      <c r="CA7747" s="38"/>
      <c r="CB7747" s="38"/>
      <c r="CC7747" s="38"/>
      <c r="CD7747" s="38"/>
      <c r="CE7747" s="38"/>
      <c r="CF7747" s="38"/>
      <c r="CG7747" s="38"/>
      <c r="CH7747" s="38"/>
      <c r="CI7747" s="38"/>
      <c r="CJ7747" s="38"/>
      <c r="CK7747" s="38"/>
    </row>
    <row r="7748" spans="1:89" s="40" customFormat="1" ht="43.5" x14ac:dyDescent="0.35">
      <c r="A7748" s="52" t="s">
        <v>8325</v>
      </c>
      <c r="B7748" s="52" t="s">
        <v>10125</v>
      </c>
      <c r="C7748" s="53" t="s">
        <v>10126</v>
      </c>
      <c r="D7748" s="63" t="s">
        <v>444</v>
      </c>
      <c r="E7748" s="60">
        <v>510</v>
      </c>
      <c r="F7748" s="61">
        <v>473.8</v>
      </c>
      <c r="G7748" s="53"/>
      <c r="H7748" s="63" t="s">
        <v>31</v>
      </c>
      <c r="I7748" s="63" t="s">
        <v>31</v>
      </c>
      <c r="J7748" s="38"/>
      <c r="K7748" s="39"/>
      <c r="L7748" s="38"/>
      <c r="M7748" s="38"/>
      <c r="N7748" s="38"/>
      <c r="O7748" s="38"/>
      <c r="P7748" s="38"/>
      <c r="Q7748" s="38"/>
      <c r="R7748" s="38"/>
      <c r="S7748" s="38"/>
      <c r="T7748" s="38"/>
      <c r="U7748" s="38"/>
      <c r="V7748" s="38"/>
      <c r="W7748" s="38"/>
      <c r="X7748" s="38"/>
      <c r="Y7748" s="38"/>
      <c r="Z7748" s="38"/>
      <c r="AA7748" s="38"/>
      <c r="AB7748" s="38"/>
      <c r="AC7748" s="38"/>
      <c r="AD7748" s="38"/>
      <c r="AE7748" s="38"/>
      <c r="AF7748" s="38"/>
      <c r="AG7748" s="38"/>
      <c r="AH7748" s="38"/>
      <c r="AI7748" s="38"/>
      <c r="AJ7748" s="38"/>
      <c r="AK7748" s="38"/>
      <c r="AL7748" s="38"/>
      <c r="AM7748" s="38"/>
      <c r="AN7748" s="38"/>
      <c r="AO7748" s="38"/>
      <c r="AP7748" s="38"/>
      <c r="AQ7748" s="38"/>
      <c r="AR7748" s="38"/>
      <c r="AS7748" s="38"/>
      <c r="AT7748" s="38"/>
      <c r="AU7748" s="38"/>
      <c r="AV7748" s="38"/>
      <c r="AW7748" s="38"/>
      <c r="AX7748" s="38"/>
      <c r="AY7748" s="38"/>
      <c r="AZ7748" s="38"/>
      <c r="BA7748" s="38"/>
      <c r="BB7748" s="38"/>
      <c r="BC7748" s="38"/>
      <c r="BD7748" s="38"/>
      <c r="BE7748" s="38"/>
      <c r="BF7748" s="38"/>
      <c r="BG7748" s="38"/>
      <c r="BH7748" s="38"/>
      <c r="BI7748" s="38"/>
      <c r="BJ7748" s="38"/>
      <c r="BK7748" s="38"/>
      <c r="BL7748" s="38"/>
      <c r="BM7748" s="38"/>
      <c r="BN7748" s="38"/>
      <c r="BO7748" s="38"/>
      <c r="BP7748" s="38"/>
      <c r="BQ7748" s="38"/>
      <c r="BR7748" s="38"/>
      <c r="BS7748" s="38"/>
      <c r="BT7748" s="38"/>
      <c r="BU7748" s="38"/>
      <c r="BV7748" s="38"/>
      <c r="BW7748" s="38"/>
      <c r="BX7748" s="38"/>
      <c r="BY7748" s="38"/>
      <c r="BZ7748" s="38"/>
      <c r="CA7748" s="38"/>
      <c r="CB7748" s="38"/>
      <c r="CC7748" s="38"/>
      <c r="CD7748" s="38"/>
      <c r="CE7748" s="38"/>
      <c r="CF7748" s="38"/>
      <c r="CG7748" s="38"/>
      <c r="CH7748" s="38"/>
      <c r="CI7748" s="38"/>
      <c r="CJ7748" s="38"/>
      <c r="CK7748" s="38"/>
    </row>
    <row r="7749" spans="1:89" s="40" customFormat="1" ht="43.5" x14ac:dyDescent="0.35">
      <c r="A7749" s="52" t="s">
        <v>8325</v>
      </c>
      <c r="B7749" s="52" t="s">
        <v>10127</v>
      </c>
      <c r="C7749" s="53" t="s">
        <v>10128</v>
      </c>
      <c r="D7749" s="63" t="s">
        <v>444</v>
      </c>
      <c r="E7749" s="60">
        <v>510</v>
      </c>
      <c r="F7749" s="61">
        <v>478.1</v>
      </c>
      <c r="G7749" s="53"/>
      <c r="H7749" s="63" t="s">
        <v>31</v>
      </c>
      <c r="I7749" s="63" t="s">
        <v>31</v>
      </c>
      <c r="J7749" s="38"/>
      <c r="K7749" s="39"/>
      <c r="L7749" s="38"/>
      <c r="M7749" s="38"/>
      <c r="N7749" s="38"/>
      <c r="O7749" s="38"/>
      <c r="P7749" s="38"/>
      <c r="Q7749" s="38"/>
      <c r="R7749" s="38"/>
      <c r="S7749" s="38"/>
      <c r="T7749" s="38"/>
      <c r="U7749" s="38"/>
      <c r="V7749" s="38"/>
      <c r="W7749" s="38"/>
      <c r="X7749" s="38"/>
      <c r="Y7749" s="38"/>
      <c r="Z7749" s="38"/>
      <c r="AA7749" s="38"/>
      <c r="AB7749" s="38"/>
      <c r="AC7749" s="38"/>
      <c r="AD7749" s="38"/>
      <c r="AE7749" s="38"/>
      <c r="AF7749" s="38"/>
      <c r="AG7749" s="38"/>
      <c r="AH7749" s="38"/>
      <c r="AI7749" s="38"/>
      <c r="AJ7749" s="38"/>
      <c r="AK7749" s="38"/>
      <c r="AL7749" s="38"/>
      <c r="AM7749" s="38"/>
      <c r="AN7749" s="38"/>
      <c r="AO7749" s="38"/>
      <c r="AP7749" s="38"/>
      <c r="AQ7749" s="38"/>
      <c r="AR7749" s="38"/>
      <c r="AS7749" s="38"/>
      <c r="AT7749" s="38"/>
      <c r="AU7749" s="38"/>
      <c r="AV7749" s="38"/>
      <c r="AW7749" s="38"/>
      <c r="AX7749" s="38"/>
      <c r="AY7749" s="38"/>
      <c r="AZ7749" s="38"/>
      <c r="BA7749" s="38"/>
      <c r="BB7749" s="38"/>
      <c r="BC7749" s="38"/>
      <c r="BD7749" s="38"/>
      <c r="BE7749" s="38"/>
      <c r="BF7749" s="38"/>
      <c r="BG7749" s="38"/>
      <c r="BH7749" s="38"/>
      <c r="BI7749" s="38"/>
      <c r="BJ7749" s="38"/>
      <c r="BK7749" s="38"/>
      <c r="BL7749" s="38"/>
      <c r="BM7749" s="38"/>
      <c r="BN7749" s="38"/>
      <c r="BO7749" s="38"/>
      <c r="BP7749" s="38"/>
      <c r="BQ7749" s="38"/>
      <c r="BR7749" s="38"/>
      <c r="BS7749" s="38"/>
      <c r="BT7749" s="38"/>
      <c r="BU7749" s="38"/>
      <c r="BV7749" s="38"/>
      <c r="BW7749" s="38"/>
      <c r="BX7749" s="38"/>
      <c r="BY7749" s="38"/>
      <c r="BZ7749" s="38"/>
      <c r="CA7749" s="38"/>
      <c r="CB7749" s="38"/>
      <c r="CC7749" s="38"/>
      <c r="CD7749" s="38"/>
      <c r="CE7749" s="38"/>
      <c r="CF7749" s="38"/>
      <c r="CG7749" s="38"/>
      <c r="CH7749" s="38"/>
      <c r="CI7749" s="38"/>
      <c r="CJ7749" s="38"/>
      <c r="CK7749" s="38"/>
    </row>
    <row r="7750" spans="1:89" s="40" customFormat="1" ht="43.5" x14ac:dyDescent="0.35">
      <c r="A7750" s="52" t="s">
        <v>8325</v>
      </c>
      <c r="B7750" s="52" t="s">
        <v>10129</v>
      </c>
      <c r="C7750" s="53" t="s">
        <v>10128</v>
      </c>
      <c r="D7750" s="63" t="s">
        <v>444</v>
      </c>
      <c r="E7750" s="60">
        <v>510</v>
      </c>
      <c r="F7750" s="61">
        <v>477.2</v>
      </c>
      <c r="G7750" s="53"/>
      <c r="H7750" s="63" t="s">
        <v>31</v>
      </c>
      <c r="I7750" s="63" t="s">
        <v>31</v>
      </c>
      <c r="J7750" s="38"/>
      <c r="K7750" s="39"/>
      <c r="L7750" s="38"/>
      <c r="M7750" s="38"/>
      <c r="N7750" s="38"/>
      <c r="O7750" s="38"/>
      <c r="P7750" s="38"/>
      <c r="Q7750" s="38"/>
      <c r="R7750" s="38"/>
      <c r="S7750" s="38"/>
      <c r="T7750" s="38"/>
      <c r="U7750" s="38"/>
      <c r="V7750" s="38"/>
      <c r="W7750" s="38"/>
      <c r="X7750" s="38"/>
      <c r="Y7750" s="38"/>
      <c r="Z7750" s="38"/>
      <c r="AA7750" s="38"/>
      <c r="AB7750" s="38"/>
      <c r="AC7750" s="38"/>
      <c r="AD7750" s="38"/>
      <c r="AE7750" s="38"/>
      <c r="AF7750" s="38"/>
      <c r="AG7750" s="38"/>
      <c r="AH7750" s="38"/>
      <c r="AI7750" s="38"/>
      <c r="AJ7750" s="38"/>
      <c r="AK7750" s="38"/>
      <c r="AL7750" s="38"/>
      <c r="AM7750" s="38"/>
      <c r="AN7750" s="38"/>
      <c r="AO7750" s="38"/>
      <c r="AP7750" s="38"/>
      <c r="AQ7750" s="38"/>
      <c r="AR7750" s="38"/>
      <c r="AS7750" s="38"/>
      <c r="AT7750" s="38"/>
      <c r="AU7750" s="38"/>
      <c r="AV7750" s="38"/>
      <c r="AW7750" s="38"/>
      <c r="AX7750" s="38"/>
      <c r="AY7750" s="38"/>
      <c r="AZ7750" s="38"/>
      <c r="BA7750" s="38"/>
      <c r="BB7750" s="38"/>
      <c r="BC7750" s="38"/>
      <c r="BD7750" s="38"/>
      <c r="BE7750" s="38"/>
      <c r="BF7750" s="38"/>
      <c r="BG7750" s="38"/>
      <c r="BH7750" s="38"/>
      <c r="BI7750" s="38"/>
      <c r="BJ7750" s="38"/>
      <c r="BK7750" s="38"/>
      <c r="BL7750" s="38"/>
      <c r="BM7750" s="38"/>
      <c r="BN7750" s="38"/>
      <c r="BO7750" s="38"/>
      <c r="BP7750" s="38"/>
      <c r="BQ7750" s="38"/>
      <c r="BR7750" s="38"/>
      <c r="BS7750" s="38"/>
      <c r="BT7750" s="38"/>
      <c r="BU7750" s="38"/>
      <c r="BV7750" s="38"/>
      <c r="BW7750" s="38"/>
      <c r="BX7750" s="38"/>
      <c r="BY7750" s="38"/>
      <c r="BZ7750" s="38"/>
      <c r="CA7750" s="38"/>
      <c r="CB7750" s="38"/>
      <c r="CC7750" s="38"/>
      <c r="CD7750" s="38"/>
      <c r="CE7750" s="38"/>
      <c r="CF7750" s="38"/>
      <c r="CG7750" s="38"/>
      <c r="CH7750" s="38"/>
      <c r="CI7750" s="38"/>
      <c r="CJ7750" s="38"/>
      <c r="CK7750" s="38"/>
    </row>
    <row r="7751" spans="1:89" s="40" customFormat="1" ht="43.5" x14ac:dyDescent="0.35">
      <c r="A7751" s="52" t="s">
        <v>8325</v>
      </c>
      <c r="B7751" s="52" t="s">
        <v>10130</v>
      </c>
      <c r="C7751" s="53" t="s">
        <v>10124</v>
      </c>
      <c r="D7751" s="63" t="s">
        <v>444</v>
      </c>
      <c r="E7751" s="60">
        <v>510</v>
      </c>
      <c r="F7751" s="61">
        <v>467.4</v>
      </c>
      <c r="G7751" s="53"/>
      <c r="H7751" s="63" t="s">
        <v>31</v>
      </c>
      <c r="I7751" s="63" t="s">
        <v>31</v>
      </c>
      <c r="J7751" s="38"/>
      <c r="K7751" s="39"/>
      <c r="L7751" s="38"/>
      <c r="M7751" s="38"/>
      <c r="N7751" s="38"/>
      <c r="O7751" s="38"/>
      <c r="P7751" s="38"/>
      <c r="Q7751" s="38"/>
      <c r="R7751" s="38"/>
      <c r="S7751" s="38"/>
      <c r="T7751" s="38"/>
      <c r="U7751" s="38"/>
      <c r="V7751" s="38"/>
      <c r="W7751" s="38"/>
      <c r="X7751" s="38"/>
      <c r="Y7751" s="38"/>
      <c r="Z7751" s="38"/>
      <c r="AA7751" s="38"/>
      <c r="AB7751" s="38"/>
      <c r="AC7751" s="38"/>
      <c r="AD7751" s="38"/>
      <c r="AE7751" s="38"/>
      <c r="AF7751" s="38"/>
      <c r="AG7751" s="38"/>
      <c r="AH7751" s="38"/>
      <c r="AI7751" s="38"/>
      <c r="AJ7751" s="38"/>
      <c r="AK7751" s="38"/>
      <c r="AL7751" s="38"/>
      <c r="AM7751" s="38"/>
      <c r="AN7751" s="38"/>
      <c r="AO7751" s="38"/>
      <c r="AP7751" s="38"/>
      <c r="AQ7751" s="38"/>
      <c r="AR7751" s="38"/>
      <c r="AS7751" s="38"/>
      <c r="AT7751" s="38"/>
      <c r="AU7751" s="38"/>
      <c r="AV7751" s="38"/>
      <c r="AW7751" s="38"/>
      <c r="AX7751" s="38"/>
      <c r="AY7751" s="38"/>
      <c r="AZ7751" s="38"/>
      <c r="BA7751" s="38"/>
      <c r="BB7751" s="38"/>
      <c r="BC7751" s="38"/>
      <c r="BD7751" s="38"/>
      <c r="BE7751" s="38"/>
      <c r="BF7751" s="38"/>
      <c r="BG7751" s="38"/>
      <c r="BH7751" s="38"/>
      <c r="BI7751" s="38"/>
      <c r="BJ7751" s="38"/>
      <c r="BK7751" s="38"/>
      <c r="BL7751" s="38"/>
      <c r="BM7751" s="38"/>
      <c r="BN7751" s="38"/>
      <c r="BO7751" s="38"/>
      <c r="BP7751" s="38"/>
      <c r="BQ7751" s="38"/>
      <c r="BR7751" s="38"/>
      <c r="BS7751" s="38"/>
      <c r="BT7751" s="38"/>
      <c r="BU7751" s="38"/>
      <c r="BV7751" s="38"/>
      <c r="BW7751" s="38"/>
      <c r="BX7751" s="38"/>
      <c r="BY7751" s="38"/>
      <c r="BZ7751" s="38"/>
      <c r="CA7751" s="38"/>
      <c r="CB7751" s="38"/>
      <c r="CC7751" s="38"/>
      <c r="CD7751" s="38"/>
      <c r="CE7751" s="38"/>
      <c r="CF7751" s="38"/>
      <c r="CG7751" s="38"/>
      <c r="CH7751" s="38"/>
      <c r="CI7751" s="38"/>
      <c r="CJ7751" s="38"/>
      <c r="CK7751" s="38"/>
    </row>
    <row r="7752" spans="1:89" s="40" customFormat="1" ht="43.5" x14ac:dyDescent="0.35">
      <c r="A7752" s="52" t="s">
        <v>8325</v>
      </c>
      <c r="B7752" s="52" t="s">
        <v>10131</v>
      </c>
      <c r="C7752" s="53" t="s">
        <v>10132</v>
      </c>
      <c r="D7752" s="63" t="s">
        <v>444</v>
      </c>
      <c r="E7752" s="60">
        <v>510</v>
      </c>
      <c r="F7752" s="61">
        <v>468.3</v>
      </c>
      <c r="G7752" s="53"/>
      <c r="H7752" s="63" t="s">
        <v>31</v>
      </c>
      <c r="I7752" s="63" t="s">
        <v>31</v>
      </c>
      <c r="J7752" s="38"/>
      <c r="K7752" s="39"/>
      <c r="L7752" s="38"/>
      <c r="M7752" s="38"/>
      <c r="N7752" s="38"/>
      <c r="O7752" s="38"/>
      <c r="P7752" s="38"/>
      <c r="Q7752" s="38"/>
      <c r="R7752" s="38"/>
      <c r="S7752" s="38"/>
      <c r="T7752" s="38"/>
      <c r="U7752" s="38"/>
      <c r="V7752" s="38"/>
      <c r="W7752" s="38"/>
      <c r="X7752" s="38"/>
      <c r="Y7752" s="38"/>
      <c r="Z7752" s="38"/>
      <c r="AA7752" s="38"/>
      <c r="AB7752" s="38"/>
      <c r="AC7752" s="38"/>
      <c r="AD7752" s="38"/>
      <c r="AE7752" s="38"/>
      <c r="AF7752" s="38"/>
      <c r="AG7752" s="38"/>
      <c r="AH7752" s="38"/>
      <c r="AI7752" s="38"/>
      <c r="AJ7752" s="38"/>
      <c r="AK7752" s="38"/>
      <c r="AL7752" s="38"/>
      <c r="AM7752" s="38"/>
      <c r="AN7752" s="38"/>
      <c r="AO7752" s="38"/>
      <c r="AP7752" s="38"/>
      <c r="AQ7752" s="38"/>
      <c r="AR7752" s="38"/>
      <c r="AS7752" s="38"/>
      <c r="AT7752" s="38"/>
      <c r="AU7752" s="38"/>
      <c r="AV7752" s="38"/>
      <c r="AW7752" s="38"/>
      <c r="AX7752" s="38"/>
      <c r="AY7752" s="38"/>
      <c r="AZ7752" s="38"/>
      <c r="BA7752" s="38"/>
      <c r="BB7752" s="38"/>
      <c r="BC7752" s="38"/>
      <c r="BD7752" s="38"/>
      <c r="BE7752" s="38"/>
      <c r="BF7752" s="38"/>
      <c r="BG7752" s="38"/>
      <c r="BH7752" s="38"/>
      <c r="BI7752" s="38"/>
      <c r="BJ7752" s="38"/>
      <c r="BK7752" s="38"/>
      <c r="BL7752" s="38"/>
      <c r="BM7752" s="38"/>
      <c r="BN7752" s="38"/>
      <c r="BO7752" s="38"/>
      <c r="BP7752" s="38"/>
      <c r="BQ7752" s="38"/>
      <c r="BR7752" s="38"/>
      <c r="BS7752" s="38"/>
      <c r="BT7752" s="38"/>
      <c r="BU7752" s="38"/>
      <c r="BV7752" s="38"/>
      <c r="BW7752" s="38"/>
      <c r="BX7752" s="38"/>
      <c r="BY7752" s="38"/>
      <c r="BZ7752" s="38"/>
      <c r="CA7752" s="38"/>
      <c r="CB7752" s="38"/>
      <c r="CC7752" s="38"/>
      <c r="CD7752" s="38"/>
      <c r="CE7752" s="38"/>
      <c r="CF7752" s="38"/>
      <c r="CG7752" s="38"/>
      <c r="CH7752" s="38"/>
      <c r="CI7752" s="38"/>
      <c r="CJ7752" s="38"/>
      <c r="CK7752" s="38"/>
    </row>
    <row r="7753" spans="1:89" s="40" customFormat="1" ht="43.5" x14ac:dyDescent="0.35">
      <c r="A7753" s="52" t="s">
        <v>8325</v>
      </c>
      <c r="B7753" s="52" t="s">
        <v>10133</v>
      </c>
      <c r="C7753" s="53" t="s">
        <v>10128</v>
      </c>
      <c r="D7753" s="63" t="s">
        <v>444</v>
      </c>
      <c r="E7753" s="60">
        <v>510</v>
      </c>
      <c r="F7753" s="61">
        <v>467.4</v>
      </c>
      <c r="G7753" s="53"/>
      <c r="H7753" s="63" t="s">
        <v>31</v>
      </c>
      <c r="I7753" s="63" t="s">
        <v>31</v>
      </c>
      <c r="J7753" s="38"/>
      <c r="K7753" s="39"/>
      <c r="L7753" s="38"/>
      <c r="M7753" s="38"/>
      <c r="N7753" s="38"/>
      <c r="O7753" s="38"/>
      <c r="P7753" s="38"/>
      <c r="Q7753" s="38"/>
      <c r="R7753" s="38"/>
      <c r="S7753" s="38"/>
      <c r="T7753" s="38"/>
      <c r="U7753" s="38"/>
      <c r="V7753" s="38"/>
      <c r="W7753" s="38"/>
      <c r="X7753" s="38"/>
      <c r="Y7753" s="38"/>
      <c r="Z7753" s="38"/>
      <c r="AA7753" s="38"/>
      <c r="AB7753" s="38"/>
      <c r="AC7753" s="38"/>
      <c r="AD7753" s="38"/>
      <c r="AE7753" s="38"/>
      <c r="AF7753" s="38"/>
      <c r="AG7753" s="38"/>
      <c r="AH7753" s="38"/>
      <c r="AI7753" s="38"/>
      <c r="AJ7753" s="38"/>
      <c r="AK7753" s="38"/>
      <c r="AL7753" s="38"/>
      <c r="AM7753" s="38"/>
      <c r="AN7753" s="38"/>
      <c r="AO7753" s="38"/>
      <c r="AP7753" s="38"/>
      <c r="AQ7753" s="38"/>
      <c r="AR7753" s="38"/>
      <c r="AS7753" s="38"/>
      <c r="AT7753" s="38"/>
      <c r="AU7753" s="38"/>
      <c r="AV7753" s="38"/>
      <c r="AW7753" s="38"/>
      <c r="AX7753" s="38"/>
      <c r="AY7753" s="38"/>
      <c r="AZ7753" s="38"/>
      <c r="BA7753" s="38"/>
      <c r="BB7753" s="38"/>
      <c r="BC7753" s="38"/>
      <c r="BD7753" s="38"/>
      <c r="BE7753" s="38"/>
      <c r="BF7753" s="38"/>
      <c r="BG7753" s="38"/>
      <c r="BH7753" s="38"/>
      <c r="BI7753" s="38"/>
      <c r="BJ7753" s="38"/>
      <c r="BK7753" s="38"/>
      <c r="BL7753" s="38"/>
      <c r="BM7753" s="38"/>
      <c r="BN7753" s="38"/>
      <c r="BO7753" s="38"/>
      <c r="BP7753" s="38"/>
      <c r="BQ7753" s="38"/>
      <c r="BR7753" s="38"/>
      <c r="BS7753" s="38"/>
      <c r="BT7753" s="38"/>
      <c r="BU7753" s="38"/>
      <c r="BV7753" s="38"/>
      <c r="BW7753" s="38"/>
      <c r="BX7753" s="38"/>
      <c r="BY7753" s="38"/>
      <c r="BZ7753" s="38"/>
      <c r="CA7753" s="38"/>
      <c r="CB7753" s="38"/>
      <c r="CC7753" s="38"/>
      <c r="CD7753" s="38"/>
      <c r="CE7753" s="38"/>
      <c r="CF7753" s="38"/>
      <c r="CG7753" s="38"/>
      <c r="CH7753" s="38"/>
      <c r="CI7753" s="38"/>
      <c r="CJ7753" s="38"/>
      <c r="CK7753" s="38"/>
    </row>
    <row r="7754" spans="1:89" s="40" customFormat="1" ht="43.5" x14ac:dyDescent="0.35">
      <c r="A7754" s="52" t="s">
        <v>8325</v>
      </c>
      <c r="B7754" s="52" t="s">
        <v>10134</v>
      </c>
      <c r="C7754" s="53" t="s">
        <v>10135</v>
      </c>
      <c r="D7754" s="63" t="s">
        <v>444</v>
      </c>
      <c r="E7754" s="60">
        <v>515</v>
      </c>
      <c r="F7754" s="61">
        <v>482</v>
      </c>
      <c r="G7754" s="53"/>
      <c r="H7754" s="63" t="s">
        <v>31</v>
      </c>
      <c r="I7754" s="63" t="s">
        <v>31</v>
      </c>
      <c r="J7754" s="38"/>
      <c r="K7754" s="39"/>
      <c r="L7754" s="38"/>
      <c r="M7754" s="38"/>
      <c r="N7754" s="38"/>
      <c r="O7754" s="38"/>
      <c r="P7754" s="38"/>
      <c r="Q7754" s="38"/>
      <c r="R7754" s="38"/>
      <c r="S7754" s="38"/>
      <c r="T7754" s="38"/>
      <c r="U7754" s="38"/>
      <c r="V7754" s="38"/>
      <c r="W7754" s="38"/>
      <c r="X7754" s="38"/>
      <c r="Y7754" s="38"/>
      <c r="Z7754" s="38"/>
      <c r="AA7754" s="38"/>
      <c r="AB7754" s="38"/>
      <c r="AC7754" s="38"/>
      <c r="AD7754" s="38"/>
      <c r="AE7754" s="38"/>
      <c r="AF7754" s="38"/>
      <c r="AG7754" s="38"/>
      <c r="AH7754" s="38"/>
      <c r="AI7754" s="38"/>
      <c r="AJ7754" s="38"/>
      <c r="AK7754" s="38"/>
      <c r="AL7754" s="38"/>
      <c r="AM7754" s="38"/>
      <c r="AN7754" s="38"/>
      <c r="AO7754" s="38"/>
      <c r="AP7754" s="38"/>
      <c r="AQ7754" s="38"/>
      <c r="AR7754" s="38"/>
      <c r="AS7754" s="38"/>
      <c r="AT7754" s="38"/>
      <c r="AU7754" s="38"/>
      <c r="AV7754" s="38"/>
      <c r="AW7754" s="38"/>
      <c r="AX7754" s="38"/>
      <c r="AY7754" s="38"/>
      <c r="AZ7754" s="38"/>
      <c r="BA7754" s="38"/>
      <c r="BB7754" s="38"/>
      <c r="BC7754" s="38"/>
      <c r="BD7754" s="38"/>
      <c r="BE7754" s="38"/>
      <c r="BF7754" s="38"/>
      <c r="BG7754" s="38"/>
      <c r="BH7754" s="38"/>
      <c r="BI7754" s="38"/>
      <c r="BJ7754" s="38"/>
      <c r="BK7754" s="38"/>
      <c r="BL7754" s="38"/>
      <c r="BM7754" s="38"/>
      <c r="BN7754" s="38"/>
      <c r="BO7754" s="38"/>
      <c r="BP7754" s="38"/>
      <c r="BQ7754" s="38"/>
      <c r="BR7754" s="38"/>
      <c r="BS7754" s="38"/>
      <c r="BT7754" s="38"/>
      <c r="BU7754" s="38"/>
      <c r="BV7754" s="38"/>
      <c r="BW7754" s="38"/>
      <c r="BX7754" s="38"/>
      <c r="BY7754" s="38"/>
      <c r="BZ7754" s="38"/>
      <c r="CA7754" s="38"/>
      <c r="CB7754" s="38"/>
      <c r="CC7754" s="38"/>
      <c r="CD7754" s="38"/>
      <c r="CE7754" s="38"/>
      <c r="CF7754" s="38"/>
      <c r="CG7754" s="38"/>
      <c r="CH7754" s="38"/>
      <c r="CI7754" s="38"/>
      <c r="CJ7754" s="38"/>
      <c r="CK7754" s="38"/>
    </row>
    <row r="7755" spans="1:89" s="40" customFormat="1" ht="43.5" x14ac:dyDescent="0.35">
      <c r="A7755" s="52" t="s">
        <v>8325</v>
      </c>
      <c r="B7755" s="52" t="s">
        <v>10136</v>
      </c>
      <c r="C7755" s="53" t="s">
        <v>10137</v>
      </c>
      <c r="D7755" s="63" t="s">
        <v>444</v>
      </c>
      <c r="E7755" s="60">
        <v>515</v>
      </c>
      <c r="F7755" s="61">
        <v>478.5</v>
      </c>
      <c r="G7755" s="53"/>
      <c r="H7755" s="63" t="s">
        <v>31</v>
      </c>
      <c r="I7755" s="63" t="s">
        <v>31</v>
      </c>
      <c r="J7755" s="38"/>
      <c r="K7755" s="39"/>
      <c r="L7755" s="38"/>
      <c r="M7755" s="38"/>
      <c r="N7755" s="38"/>
      <c r="O7755" s="38"/>
      <c r="P7755" s="38"/>
      <c r="Q7755" s="38"/>
      <c r="R7755" s="38"/>
      <c r="S7755" s="38"/>
      <c r="T7755" s="38"/>
      <c r="U7755" s="38"/>
      <c r="V7755" s="38"/>
      <c r="W7755" s="38"/>
      <c r="X7755" s="38"/>
      <c r="Y7755" s="38"/>
      <c r="Z7755" s="38"/>
      <c r="AA7755" s="38"/>
      <c r="AB7755" s="38"/>
      <c r="AC7755" s="38"/>
      <c r="AD7755" s="38"/>
      <c r="AE7755" s="38"/>
      <c r="AF7755" s="38"/>
      <c r="AG7755" s="38"/>
      <c r="AH7755" s="38"/>
      <c r="AI7755" s="38"/>
      <c r="AJ7755" s="38"/>
      <c r="AK7755" s="38"/>
      <c r="AL7755" s="38"/>
      <c r="AM7755" s="38"/>
      <c r="AN7755" s="38"/>
      <c r="AO7755" s="38"/>
      <c r="AP7755" s="38"/>
      <c r="AQ7755" s="38"/>
      <c r="AR7755" s="38"/>
      <c r="AS7755" s="38"/>
      <c r="AT7755" s="38"/>
      <c r="AU7755" s="38"/>
      <c r="AV7755" s="38"/>
      <c r="AW7755" s="38"/>
      <c r="AX7755" s="38"/>
      <c r="AY7755" s="38"/>
      <c r="AZ7755" s="38"/>
      <c r="BA7755" s="38"/>
      <c r="BB7755" s="38"/>
      <c r="BC7755" s="38"/>
      <c r="BD7755" s="38"/>
      <c r="BE7755" s="38"/>
      <c r="BF7755" s="38"/>
      <c r="BG7755" s="38"/>
      <c r="BH7755" s="38"/>
      <c r="BI7755" s="38"/>
      <c r="BJ7755" s="38"/>
      <c r="BK7755" s="38"/>
      <c r="BL7755" s="38"/>
      <c r="BM7755" s="38"/>
      <c r="BN7755" s="38"/>
      <c r="BO7755" s="38"/>
      <c r="BP7755" s="38"/>
      <c r="BQ7755" s="38"/>
      <c r="BR7755" s="38"/>
      <c r="BS7755" s="38"/>
      <c r="BT7755" s="38"/>
      <c r="BU7755" s="38"/>
      <c r="BV7755" s="38"/>
      <c r="BW7755" s="38"/>
      <c r="BX7755" s="38"/>
      <c r="BY7755" s="38"/>
      <c r="BZ7755" s="38"/>
      <c r="CA7755" s="38"/>
      <c r="CB7755" s="38"/>
      <c r="CC7755" s="38"/>
      <c r="CD7755" s="38"/>
      <c r="CE7755" s="38"/>
      <c r="CF7755" s="38"/>
      <c r="CG7755" s="38"/>
      <c r="CH7755" s="38"/>
      <c r="CI7755" s="38"/>
      <c r="CJ7755" s="38"/>
      <c r="CK7755" s="38"/>
    </row>
    <row r="7756" spans="1:89" s="40" customFormat="1" ht="43.5" x14ac:dyDescent="0.35">
      <c r="A7756" s="52" t="s">
        <v>8325</v>
      </c>
      <c r="B7756" s="52" t="s">
        <v>10138</v>
      </c>
      <c r="C7756" s="53" t="s">
        <v>10139</v>
      </c>
      <c r="D7756" s="63" t="s">
        <v>444</v>
      </c>
      <c r="E7756" s="60">
        <v>515</v>
      </c>
      <c r="F7756" s="61">
        <v>482.9</v>
      </c>
      <c r="G7756" s="53"/>
      <c r="H7756" s="63" t="s">
        <v>31</v>
      </c>
      <c r="I7756" s="63" t="s">
        <v>31</v>
      </c>
      <c r="J7756" s="38"/>
      <c r="K7756" s="39"/>
      <c r="L7756" s="38"/>
      <c r="M7756" s="38"/>
      <c r="N7756" s="38"/>
      <c r="O7756" s="38"/>
      <c r="P7756" s="38"/>
      <c r="Q7756" s="38"/>
      <c r="R7756" s="38"/>
      <c r="S7756" s="38"/>
      <c r="T7756" s="38"/>
      <c r="U7756" s="38"/>
      <c r="V7756" s="38"/>
      <c r="W7756" s="38"/>
      <c r="X7756" s="38"/>
      <c r="Y7756" s="38"/>
      <c r="Z7756" s="38"/>
      <c r="AA7756" s="38"/>
      <c r="AB7756" s="38"/>
      <c r="AC7756" s="38"/>
      <c r="AD7756" s="38"/>
      <c r="AE7756" s="38"/>
      <c r="AF7756" s="38"/>
      <c r="AG7756" s="38"/>
      <c r="AH7756" s="38"/>
      <c r="AI7756" s="38"/>
      <c r="AJ7756" s="38"/>
      <c r="AK7756" s="38"/>
      <c r="AL7756" s="38"/>
      <c r="AM7756" s="38"/>
      <c r="AN7756" s="38"/>
      <c r="AO7756" s="38"/>
      <c r="AP7756" s="38"/>
      <c r="AQ7756" s="38"/>
      <c r="AR7756" s="38"/>
      <c r="AS7756" s="38"/>
      <c r="AT7756" s="38"/>
      <c r="AU7756" s="38"/>
      <c r="AV7756" s="38"/>
      <c r="AW7756" s="38"/>
      <c r="AX7756" s="38"/>
      <c r="AY7756" s="38"/>
      <c r="AZ7756" s="38"/>
      <c r="BA7756" s="38"/>
      <c r="BB7756" s="38"/>
      <c r="BC7756" s="38"/>
      <c r="BD7756" s="38"/>
      <c r="BE7756" s="38"/>
      <c r="BF7756" s="38"/>
      <c r="BG7756" s="38"/>
      <c r="BH7756" s="38"/>
      <c r="BI7756" s="38"/>
      <c r="BJ7756" s="38"/>
      <c r="BK7756" s="38"/>
      <c r="BL7756" s="38"/>
      <c r="BM7756" s="38"/>
      <c r="BN7756" s="38"/>
      <c r="BO7756" s="38"/>
      <c r="BP7756" s="38"/>
      <c r="BQ7756" s="38"/>
      <c r="BR7756" s="38"/>
      <c r="BS7756" s="38"/>
      <c r="BT7756" s="38"/>
      <c r="BU7756" s="38"/>
      <c r="BV7756" s="38"/>
      <c r="BW7756" s="38"/>
      <c r="BX7756" s="38"/>
      <c r="BY7756" s="38"/>
      <c r="BZ7756" s="38"/>
      <c r="CA7756" s="38"/>
      <c r="CB7756" s="38"/>
      <c r="CC7756" s="38"/>
      <c r="CD7756" s="38"/>
      <c r="CE7756" s="38"/>
      <c r="CF7756" s="38"/>
      <c r="CG7756" s="38"/>
      <c r="CH7756" s="38"/>
      <c r="CI7756" s="38"/>
      <c r="CJ7756" s="38"/>
      <c r="CK7756" s="38"/>
    </row>
    <row r="7757" spans="1:89" s="40" customFormat="1" ht="43.5" x14ac:dyDescent="0.35">
      <c r="A7757" s="52" t="s">
        <v>8325</v>
      </c>
      <c r="B7757" s="52" t="s">
        <v>10140</v>
      </c>
      <c r="C7757" s="53" t="s">
        <v>10139</v>
      </c>
      <c r="D7757" s="63" t="s">
        <v>444</v>
      </c>
      <c r="E7757" s="60">
        <v>515</v>
      </c>
      <c r="F7757" s="61">
        <v>482</v>
      </c>
      <c r="G7757" s="53"/>
      <c r="H7757" s="63" t="s">
        <v>31</v>
      </c>
      <c r="I7757" s="63" t="s">
        <v>31</v>
      </c>
      <c r="J7757" s="38"/>
      <c r="K7757" s="39"/>
      <c r="L7757" s="38"/>
      <c r="M7757" s="38"/>
      <c r="N7757" s="38"/>
      <c r="O7757" s="38"/>
      <c r="P7757" s="38"/>
      <c r="Q7757" s="38"/>
      <c r="R7757" s="38"/>
      <c r="S7757" s="38"/>
      <c r="T7757" s="38"/>
      <c r="U7757" s="38"/>
      <c r="V7757" s="38"/>
      <c r="W7757" s="38"/>
      <c r="X7757" s="38"/>
      <c r="Y7757" s="38"/>
      <c r="Z7757" s="38"/>
      <c r="AA7757" s="38"/>
      <c r="AB7757" s="38"/>
      <c r="AC7757" s="38"/>
      <c r="AD7757" s="38"/>
      <c r="AE7757" s="38"/>
      <c r="AF7757" s="38"/>
      <c r="AG7757" s="38"/>
      <c r="AH7757" s="38"/>
      <c r="AI7757" s="38"/>
      <c r="AJ7757" s="38"/>
      <c r="AK7757" s="38"/>
      <c r="AL7757" s="38"/>
      <c r="AM7757" s="38"/>
      <c r="AN7757" s="38"/>
      <c r="AO7757" s="38"/>
      <c r="AP7757" s="38"/>
      <c r="AQ7757" s="38"/>
      <c r="AR7757" s="38"/>
      <c r="AS7757" s="38"/>
      <c r="AT7757" s="38"/>
      <c r="AU7757" s="38"/>
      <c r="AV7757" s="38"/>
      <c r="AW7757" s="38"/>
      <c r="AX7757" s="38"/>
      <c r="AY7757" s="38"/>
      <c r="AZ7757" s="38"/>
      <c r="BA7757" s="38"/>
      <c r="BB7757" s="38"/>
      <c r="BC7757" s="38"/>
      <c r="BD7757" s="38"/>
      <c r="BE7757" s="38"/>
      <c r="BF7757" s="38"/>
      <c r="BG7757" s="38"/>
      <c r="BH7757" s="38"/>
      <c r="BI7757" s="38"/>
      <c r="BJ7757" s="38"/>
      <c r="BK7757" s="38"/>
      <c r="BL7757" s="38"/>
      <c r="BM7757" s="38"/>
      <c r="BN7757" s="38"/>
      <c r="BO7757" s="38"/>
      <c r="BP7757" s="38"/>
      <c r="BQ7757" s="38"/>
      <c r="BR7757" s="38"/>
      <c r="BS7757" s="38"/>
      <c r="BT7757" s="38"/>
      <c r="BU7757" s="38"/>
      <c r="BV7757" s="38"/>
      <c r="BW7757" s="38"/>
      <c r="BX7757" s="38"/>
      <c r="BY7757" s="38"/>
      <c r="BZ7757" s="38"/>
      <c r="CA7757" s="38"/>
      <c r="CB7757" s="38"/>
      <c r="CC7757" s="38"/>
      <c r="CD7757" s="38"/>
      <c r="CE7757" s="38"/>
      <c r="CF7757" s="38"/>
      <c r="CG7757" s="38"/>
      <c r="CH7757" s="38"/>
      <c r="CI7757" s="38"/>
      <c r="CJ7757" s="38"/>
      <c r="CK7757" s="38"/>
    </row>
    <row r="7758" spans="1:89" s="40" customFormat="1" ht="43.5" x14ac:dyDescent="0.35">
      <c r="A7758" s="52" t="s">
        <v>8325</v>
      </c>
      <c r="B7758" s="52" t="s">
        <v>10141</v>
      </c>
      <c r="C7758" s="53" t="s">
        <v>10135</v>
      </c>
      <c r="D7758" s="63" t="s">
        <v>444</v>
      </c>
      <c r="E7758" s="60">
        <v>515</v>
      </c>
      <c r="F7758" s="61">
        <v>472.2</v>
      </c>
      <c r="G7758" s="53"/>
      <c r="H7758" s="63" t="s">
        <v>31</v>
      </c>
      <c r="I7758" s="63" t="s">
        <v>31</v>
      </c>
      <c r="J7758" s="38"/>
      <c r="K7758" s="39"/>
      <c r="L7758" s="38"/>
      <c r="M7758" s="38"/>
      <c r="N7758" s="38"/>
      <c r="O7758" s="38"/>
      <c r="P7758" s="38"/>
      <c r="Q7758" s="38"/>
      <c r="R7758" s="38"/>
      <c r="S7758" s="38"/>
      <c r="T7758" s="38"/>
      <c r="U7758" s="38"/>
      <c r="V7758" s="38"/>
      <c r="W7758" s="38"/>
      <c r="X7758" s="38"/>
      <c r="Y7758" s="38"/>
      <c r="Z7758" s="38"/>
      <c r="AA7758" s="38"/>
      <c r="AB7758" s="38"/>
      <c r="AC7758" s="38"/>
      <c r="AD7758" s="38"/>
      <c r="AE7758" s="38"/>
      <c r="AF7758" s="38"/>
      <c r="AG7758" s="38"/>
      <c r="AH7758" s="38"/>
      <c r="AI7758" s="38"/>
      <c r="AJ7758" s="38"/>
      <c r="AK7758" s="38"/>
      <c r="AL7758" s="38"/>
      <c r="AM7758" s="38"/>
      <c r="AN7758" s="38"/>
      <c r="AO7758" s="38"/>
      <c r="AP7758" s="38"/>
      <c r="AQ7758" s="38"/>
      <c r="AR7758" s="38"/>
      <c r="AS7758" s="38"/>
      <c r="AT7758" s="38"/>
      <c r="AU7758" s="38"/>
      <c r="AV7758" s="38"/>
      <c r="AW7758" s="38"/>
      <c r="AX7758" s="38"/>
      <c r="AY7758" s="38"/>
      <c r="AZ7758" s="38"/>
      <c r="BA7758" s="38"/>
      <c r="BB7758" s="38"/>
      <c r="BC7758" s="38"/>
      <c r="BD7758" s="38"/>
      <c r="BE7758" s="38"/>
      <c r="BF7758" s="38"/>
      <c r="BG7758" s="38"/>
      <c r="BH7758" s="38"/>
      <c r="BI7758" s="38"/>
      <c r="BJ7758" s="38"/>
      <c r="BK7758" s="38"/>
      <c r="BL7758" s="38"/>
      <c r="BM7758" s="38"/>
      <c r="BN7758" s="38"/>
      <c r="BO7758" s="38"/>
      <c r="BP7758" s="38"/>
      <c r="BQ7758" s="38"/>
      <c r="BR7758" s="38"/>
      <c r="BS7758" s="38"/>
      <c r="BT7758" s="38"/>
      <c r="BU7758" s="38"/>
      <c r="BV7758" s="38"/>
      <c r="BW7758" s="38"/>
      <c r="BX7758" s="38"/>
      <c r="BY7758" s="38"/>
      <c r="BZ7758" s="38"/>
      <c r="CA7758" s="38"/>
      <c r="CB7758" s="38"/>
      <c r="CC7758" s="38"/>
      <c r="CD7758" s="38"/>
      <c r="CE7758" s="38"/>
      <c r="CF7758" s="38"/>
      <c r="CG7758" s="38"/>
      <c r="CH7758" s="38"/>
      <c r="CI7758" s="38"/>
      <c r="CJ7758" s="38"/>
      <c r="CK7758" s="38"/>
    </row>
    <row r="7759" spans="1:89" s="40" customFormat="1" ht="43.5" x14ac:dyDescent="0.35">
      <c r="A7759" s="52" t="s">
        <v>8325</v>
      </c>
      <c r="B7759" s="52" t="s">
        <v>10142</v>
      </c>
      <c r="C7759" s="53" t="s">
        <v>10143</v>
      </c>
      <c r="D7759" s="63" t="s">
        <v>444</v>
      </c>
      <c r="E7759" s="60">
        <v>515</v>
      </c>
      <c r="F7759" s="61">
        <v>473</v>
      </c>
      <c r="G7759" s="53"/>
      <c r="H7759" s="63" t="s">
        <v>31</v>
      </c>
      <c r="I7759" s="63" t="s">
        <v>31</v>
      </c>
      <c r="J7759" s="38"/>
      <c r="K7759" s="39"/>
      <c r="L7759" s="38"/>
      <c r="M7759" s="38"/>
      <c r="N7759" s="38"/>
      <c r="O7759" s="38"/>
      <c r="P7759" s="38"/>
      <c r="Q7759" s="38"/>
      <c r="R7759" s="38"/>
      <c r="S7759" s="38"/>
      <c r="T7759" s="38"/>
      <c r="U7759" s="38"/>
      <c r="V7759" s="38"/>
      <c r="W7759" s="38"/>
      <c r="X7759" s="38"/>
      <c r="Y7759" s="38"/>
      <c r="Z7759" s="38"/>
      <c r="AA7759" s="38"/>
      <c r="AB7759" s="38"/>
      <c r="AC7759" s="38"/>
      <c r="AD7759" s="38"/>
      <c r="AE7759" s="38"/>
      <c r="AF7759" s="38"/>
      <c r="AG7759" s="38"/>
      <c r="AH7759" s="38"/>
      <c r="AI7759" s="38"/>
      <c r="AJ7759" s="38"/>
      <c r="AK7759" s="38"/>
      <c r="AL7759" s="38"/>
      <c r="AM7759" s="38"/>
      <c r="AN7759" s="38"/>
      <c r="AO7759" s="38"/>
      <c r="AP7759" s="38"/>
      <c r="AQ7759" s="38"/>
      <c r="AR7759" s="38"/>
      <c r="AS7759" s="38"/>
      <c r="AT7759" s="38"/>
      <c r="AU7759" s="38"/>
      <c r="AV7759" s="38"/>
      <c r="AW7759" s="38"/>
      <c r="AX7759" s="38"/>
      <c r="AY7759" s="38"/>
      <c r="AZ7759" s="38"/>
      <c r="BA7759" s="38"/>
      <c r="BB7759" s="38"/>
      <c r="BC7759" s="38"/>
      <c r="BD7759" s="38"/>
      <c r="BE7759" s="38"/>
      <c r="BF7759" s="38"/>
      <c r="BG7759" s="38"/>
      <c r="BH7759" s="38"/>
      <c r="BI7759" s="38"/>
      <c r="BJ7759" s="38"/>
      <c r="BK7759" s="38"/>
      <c r="BL7759" s="38"/>
      <c r="BM7759" s="38"/>
      <c r="BN7759" s="38"/>
      <c r="BO7759" s="38"/>
      <c r="BP7759" s="38"/>
      <c r="BQ7759" s="38"/>
      <c r="BR7759" s="38"/>
      <c r="BS7759" s="38"/>
      <c r="BT7759" s="38"/>
      <c r="BU7759" s="38"/>
      <c r="BV7759" s="38"/>
      <c r="BW7759" s="38"/>
      <c r="BX7759" s="38"/>
      <c r="BY7759" s="38"/>
      <c r="BZ7759" s="38"/>
      <c r="CA7759" s="38"/>
      <c r="CB7759" s="38"/>
      <c r="CC7759" s="38"/>
      <c r="CD7759" s="38"/>
      <c r="CE7759" s="38"/>
      <c r="CF7759" s="38"/>
      <c r="CG7759" s="38"/>
      <c r="CH7759" s="38"/>
      <c r="CI7759" s="38"/>
      <c r="CJ7759" s="38"/>
      <c r="CK7759" s="38"/>
    </row>
    <row r="7760" spans="1:89" s="40" customFormat="1" ht="43.5" x14ac:dyDescent="0.35">
      <c r="A7760" s="52" t="s">
        <v>8325</v>
      </c>
      <c r="B7760" s="52" t="s">
        <v>10144</v>
      </c>
      <c r="C7760" s="53" t="s">
        <v>10139</v>
      </c>
      <c r="D7760" s="63" t="s">
        <v>444</v>
      </c>
      <c r="E7760" s="60">
        <v>515</v>
      </c>
      <c r="F7760" s="61">
        <v>472.2</v>
      </c>
      <c r="G7760" s="53"/>
      <c r="H7760" s="63" t="s">
        <v>31</v>
      </c>
      <c r="I7760" s="63" t="s">
        <v>31</v>
      </c>
      <c r="J7760" s="38"/>
      <c r="K7760" s="39"/>
      <c r="L7760" s="38"/>
      <c r="M7760" s="38"/>
      <c r="N7760" s="38"/>
      <c r="O7760" s="38"/>
      <c r="P7760" s="38"/>
      <c r="Q7760" s="38"/>
      <c r="R7760" s="38"/>
      <c r="S7760" s="38"/>
      <c r="T7760" s="38"/>
      <c r="U7760" s="38"/>
      <c r="V7760" s="38"/>
      <c r="W7760" s="38"/>
      <c r="X7760" s="38"/>
      <c r="Y7760" s="38"/>
      <c r="Z7760" s="38"/>
      <c r="AA7760" s="38"/>
      <c r="AB7760" s="38"/>
      <c r="AC7760" s="38"/>
      <c r="AD7760" s="38"/>
      <c r="AE7760" s="38"/>
      <c r="AF7760" s="38"/>
      <c r="AG7760" s="38"/>
      <c r="AH7760" s="38"/>
      <c r="AI7760" s="38"/>
      <c r="AJ7760" s="38"/>
      <c r="AK7760" s="38"/>
      <c r="AL7760" s="38"/>
      <c r="AM7760" s="38"/>
      <c r="AN7760" s="38"/>
      <c r="AO7760" s="38"/>
      <c r="AP7760" s="38"/>
      <c r="AQ7760" s="38"/>
      <c r="AR7760" s="38"/>
      <c r="AS7760" s="38"/>
      <c r="AT7760" s="38"/>
      <c r="AU7760" s="38"/>
      <c r="AV7760" s="38"/>
      <c r="AW7760" s="38"/>
      <c r="AX7760" s="38"/>
      <c r="AY7760" s="38"/>
      <c r="AZ7760" s="38"/>
      <c r="BA7760" s="38"/>
      <c r="BB7760" s="38"/>
      <c r="BC7760" s="38"/>
      <c r="BD7760" s="38"/>
      <c r="BE7760" s="38"/>
      <c r="BF7760" s="38"/>
      <c r="BG7760" s="38"/>
      <c r="BH7760" s="38"/>
      <c r="BI7760" s="38"/>
      <c r="BJ7760" s="38"/>
      <c r="BK7760" s="38"/>
      <c r="BL7760" s="38"/>
      <c r="BM7760" s="38"/>
      <c r="BN7760" s="38"/>
      <c r="BO7760" s="38"/>
      <c r="BP7760" s="38"/>
      <c r="BQ7760" s="38"/>
      <c r="BR7760" s="38"/>
      <c r="BS7760" s="38"/>
      <c r="BT7760" s="38"/>
      <c r="BU7760" s="38"/>
      <c r="BV7760" s="38"/>
      <c r="BW7760" s="38"/>
      <c r="BX7760" s="38"/>
      <c r="BY7760" s="38"/>
      <c r="BZ7760" s="38"/>
      <c r="CA7760" s="38"/>
      <c r="CB7760" s="38"/>
      <c r="CC7760" s="38"/>
      <c r="CD7760" s="38"/>
      <c r="CE7760" s="38"/>
      <c r="CF7760" s="38"/>
      <c r="CG7760" s="38"/>
      <c r="CH7760" s="38"/>
      <c r="CI7760" s="38"/>
      <c r="CJ7760" s="38"/>
      <c r="CK7760" s="38"/>
    </row>
    <row r="7761" spans="1:89" s="40" customFormat="1" ht="43.5" x14ac:dyDescent="0.35">
      <c r="A7761" s="52" t="s">
        <v>8325</v>
      </c>
      <c r="B7761" s="52" t="s">
        <v>10145</v>
      </c>
      <c r="C7761" s="53" t="s">
        <v>10146</v>
      </c>
      <c r="D7761" s="63" t="s">
        <v>444</v>
      </c>
      <c r="E7761" s="60">
        <v>520</v>
      </c>
      <c r="F7761" s="61">
        <v>486.8</v>
      </c>
      <c r="G7761" s="53"/>
      <c r="H7761" s="63" t="s">
        <v>31</v>
      </c>
      <c r="I7761" s="63" t="s">
        <v>31</v>
      </c>
      <c r="J7761" s="38"/>
      <c r="K7761" s="39"/>
      <c r="L7761" s="38"/>
      <c r="M7761" s="38"/>
      <c r="N7761" s="38"/>
      <c r="O7761" s="38"/>
      <c r="P7761" s="38"/>
      <c r="Q7761" s="38"/>
      <c r="R7761" s="38"/>
      <c r="S7761" s="38"/>
      <c r="T7761" s="38"/>
      <c r="U7761" s="38"/>
      <c r="V7761" s="38"/>
      <c r="W7761" s="38"/>
      <c r="X7761" s="38"/>
      <c r="Y7761" s="38"/>
      <c r="Z7761" s="38"/>
      <c r="AA7761" s="38"/>
      <c r="AB7761" s="38"/>
      <c r="AC7761" s="38"/>
      <c r="AD7761" s="38"/>
      <c r="AE7761" s="38"/>
      <c r="AF7761" s="38"/>
      <c r="AG7761" s="38"/>
      <c r="AH7761" s="38"/>
      <c r="AI7761" s="38"/>
      <c r="AJ7761" s="38"/>
      <c r="AK7761" s="38"/>
      <c r="AL7761" s="38"/>
      <c r="AM7761" s="38"/>
      <c r="AN7761" s="38"/>
      <c r="AO7761" s="38"/>
      <c r="AP7761" s="38"/>
      <c r="AQ7761" s="38"/>
      <c r="AR7761" s="38"/>
      <c r="AS7761" s="38"/>
      <c r="AT7761" s="38"/>
      <c r="AU7761" s="38"/>
      <c r="AV7761" s="38"/>
      <c r="AW7761" s="38"/>
      <c r="AX7761" s="38"/>
      <c r="AY7761" s="38"/>
      <c r="AZ7761" s="38"/>
      <c r="BA7761" s="38"/>
      <c r="BB7761" s="38"/>
      <c r="BC7761" s="38"/>
      <c r="BD7761" s="38"/>
      <c r="BE7761" s="38"/>
      <c r="BF7761" s="38"/>
      <c r="BG7761" s="38"/>
      <c r="BH7761" s="38"/>
      <c r="BI7761" s="38"/>
      <c r="BJ7761" s="38"/>
      <c r="BK7761" s="38"/>
      <c r="BL7761" s="38"/>
      <c r="BM7761" s="38"/>
      <c r="BN7761" s="38"/>
      <c r="BO7761" s="38"/>
      <c r="BP7761" s="38"/>
      <c r="BQ7761" s="38"/>
      <c r="BR7761" s="38"/>
      <c r="BS7761" s="38"/>
      <c r="BT7761" s="38"/>
      <c r="BU7761" s="38"/>
      <c r="BV7761" s="38"/>
      <c r="BW7761" s="38"/>
      <c r="BX7761" s="38"/>
      <c r="BY7761" s="38"/>
      <c r="BZ7761" s="38"/>
      <c r="CA7761" s="38"/>
      <c r="CB7761" s="38"/>
      <c r="CC7761" s="38"/>
      <c r="CD7761" s="38"/>
      <c r="CE7761" s="38"/>
      <c r="CF7761" s="38"/>
      <c r="CG7761" s="38"/>
      <c r="CH7761" s="38"/>
      <c r="CI7761" s="38"/>
      <c r="CJ7761" s="38"/>
      <c r="CK7761" s="38"/>
    </row>
    <row r="7762" spans="1:89" s="40" customFormat="1" ht="43.5" x14ac:dyDescent="0.35">
      <c r="A7762" s="52" t="s">
        <v>8325</v>
      </c>
      <c r="B7762" s="52" t="s">
        <v>10147</v>
      </c>
      <c r="C7762" s="53" t="s">
        <v>10148</v>
      </c>
      <c r="D7762" s="63" t="s">
        <v>444</v>
      </c>
      <c r="E7762" s="60">
        <v>520</v>
      </c>
      <c r="F7762" s="61">
        <v>483.3</v>
      </c>
      <c r="G7762" s="53"/>
      <c r="H7762" s="63" t="s">
        <v>31</v>
      </c>
      <c r="I7762" s="63" t="s">
        <v>31</v>
      </c>
      <c r="J7762" s="38"/>
      <c r="K7762" s="39"/>
      <c r="L7762" s="38"/>
      <c r="M7762" s="38"/>
      <c r="N7762" s="38"/>
      <c r="O7762" s="38"/>
      <c r="P7762" s="38"/>
      <c r="Q7762" s="38"/>
      <c r="R7762" s="38"/>
      <c r="S7762" s="38"/>
      <c r="T7762" s="38"/>
      <c r="U7762" s="38"/>
      <c r="V7762" s="38"/>
      <c r="W7762" s="38"/>
      <c r="X7762" s="38"/>
      <c r="Y7762" s="38"/>
      <c r="Z7762" s="38"/>
      <c r="AA7762" s="38"/>
      <c r="AB7762" s="38"/>
      <c r="AC7762" s="38"/>
      <c r="AD7762" s="38"/>
      <c r="AE7762" s="38"/>
      <c r="AF7762" s="38"/>
      <c r="AG7762" s="38"/>
      <c r="AH7762" s="38"/>
      <c r="AI7762" s="38"/>
      <c r="AJ7762" s="38"/>
      <c r="AK7762" s="38"/>
      <c r="AL7762" s="38"/>
      <c r="AM7762" s="38"/>
      <c r="AN7762" s="38"/>
      <c r="AO7762" s="38"/>
      <c r="AP7762" s="38"/>
      <c r="AQ7762" s="38"/>
      <c r="AR7762" s="38"/>
      <c r="AS7762" s="38"/>
      <c r="AT7762" s="38"/>
      <c r="AU7762" s="38"/>
      <c r="AV7762" s="38"/>
      <c r="AW7762" s="38"/>
      <c r="AX7762" s="38"/>
      <c r="AY7762" s="38"/>
      <c r="AZ7762" s="38"/>
      <c r="BA7762" s="38"/>
      <c r="BB7762" s="38"/>
      <c r="BC7762" s="38"/>
      <c r="BD7762" s="38"/>
      <c r="BE7762" s="38"/>
      <c r="BF7762" s="38"/>
      <c r="BG7762" s="38"/>
      <c r="BH7762" s="38"/>
      <c r="BI7762" s="38"/>
      <c r="BJ7762" s="38"/>
      <c r="BK7762" s="38"/>
      <c r="BL7762" s="38"/>
      <c r="BM7762" s="38"/>
      <c r="BN7762" s="38"/>
      <c r="BO7762" s="38"/>
      <c r="BP7762" s="38"/>
      <c r="BQ7762" s="38"/>
      <c r="BR7762" s="38"/>
      <c r="BS7762" s="38"/>
      <c r="BT7762" s="38"/>
      <c r="BU7762" s="38"/>
      <c r="BV7762" s="38"/>
      <c r="BW7762" s="38"/>
      <c r="BX7762" s="38"/>
      <c r="BY7762" s="38"/>
      <c r="BZ7762" s="38"/>
      <c r="CA7762" s="38"/>
      <c r="CB7762" s="38"/>
      <c r="CC7762" s="38"/>
      <c r="CD7762" s="38"/>
      <c r="CE7762" s="38"/>
      <c r="CF7762" s="38"/>
      <c r="CG7762" s="38"/>
      <c r="CH7762" s="38"/>
      <c r="CI7762" s="38"/>
      <c r="CJ7762" s="38"/>
      <c r="CK7762" s="38"/>
    </row>
    <row r="7763" spans="1:89" s="40" customFormat="1" ht="43.5" x14ac:dyDescent="0.35">
      <c r="A7763" s="52" t="s">
        <v>8325</v>
      </c>
      <c r="B7763" s="52" t="s">
        <v>10149</v>
      </c>
      <c r="C7763" s="53" t="s">
        <v>10150</v>
      </c>
      <c r="D7763" s="63" t="s">
        <v>444</v>
      </c>
      <c r="E7763" s="60">
        <v>520</v>
      </c>
      <c r="F7763" s="61">
        <v>487.7</v>
      </c>
      <c r="G7763" s="53"/>
      <c r="H7763" s="63" t="s">
        <v>31</v>
      </c>
      <c r="I7763" s="63" t="s">
        <v>31</v>
      </c>
      <c r="J7763" s="38"/>
      <c r="K7763" s="39"/>
      <c r="L7763" s="38"/>
      <c r="M7763" s="38"/>
      <c r="N7763" s="38"/>
      <c r="O7763" s="38"/>
      <c r="P7763" s="38"/>
      <c r="Q7763" s="38"/>
      <c r="R7763" s="38"/>
      <c r="S7763" s="38"/>
      <c r="T7763" s="38"/>
      <c r="U7763" s="38"/>
      <c r="V7763" s="38"/>
      <c r="W7763" s="38"/>
      <c r="X7763" s="38"/>
      <c r="Y7763" s="38"/>
      <c r="Z7763" s="38"/>
      <c r="AA7763" s="38"/>
      <c r="AB7763" s="38"/>
      <c r="AC7763" s="38"/>
      <c r="AD7763" s="38"/>
      <c r="AE7763" s="38"/>
      <c r="AF7763" s="38"/>
      <c r="AG7763" s="38"/>
      <c r="AH7763" s="38"/>
      <c r="AI7763" s="38"/>
      <c r="AJ7763" s="38"/>
      <c r="AK7763" s="38"/>
      <c r="AL7763" s="38"/>
      <c r="AM7763" s="38"/>
      <c r="AN7763" s="38"/>
      <c r="AO7763" s="38"/>
      <c r="AP7763" s="38"/>
      <c r="AQ7763" s="38"/>
      <c r="AR7763" s="38"/>
      <c r="AS7763" s="38"/>
      <c r="AT7763" s="38"/>
      <c r="AU7763" s="38"/>
      <c r="AV7763" s="38"/>
      <c r="AW7763" s="38"/>
      <c r="AX7763" s="38"/>
      <c r="AY7763" s="38"/>
      <c r="AZ7763" s="38"/>
      <c r="BA7763" s="38"/>
      <c r="BB7763" s="38"/>
      <c r="BC7763" s="38"/>
      <c r="BD7763" s="38"/>
      <c r="BE7763" s="38"/>
      <c r="BF7763" s="38"/>
      <c r="BG7763" s="38"/>
      <c r="BH7763" s="38"/>
      <c r="BI7763" s="38"/>
      <c r="BJ7763" s="38"/>
      <c r="BK7763" s="38"/>
      <c r="BL7763" s="38"/>
      <c r="BM7763" s="38"/>
      <c r="BN7763" s="38"/>
      <c r="BO7763" s="38"/>
      <c r="BP7763" s="38"/>
      <c r="BQ7763" s="38"/>
      <c r="BR7763" s="38"/>
      <c r="BS7763" s="38"/>
      <c r="BT7763" s="38"/>
      <c r="BU7763" s="38"/>
      <c r="BV7763" s="38"/>
      <c r="BW7763" s="38"/>
      <c r="BX7763" s="38"/>
      <c r="BY7763" s="38"/>
      <c r="BZ7763" s="38"/>
      <c r="CA7763" s="38"/>
      <c r="CB7763" s="38"/>
      <c r="CC7763" s="38"/>
      <c r="CD7763" s="38"/>
      <c r="CE7763" s="38"/>
      <c r="CF7763" s="38"/>
      <c r="CG7763" s="38"/>
      <c r="CH7763" s="38"/>
      <c r="CI7763" s="38"/>
      <c r="CJ7763" s="38"/>
      <c r="CK7763" s="38"/>
    </row>
    <row r="7764" spans="1:89" s="40" customFormat="1" ht="43.5" x14ac:dyDescent="0.35">
      <c r="A7764" s="52" t="s">
        <v>8325</v>
      </c>
      <c r="B7764" s="52" t="s">
        <v>10151</v>
      </c>
      <c r="C7764" s="53" t="s">
        <v>10150</v>
      </c>
      <c r="D7764" s="63" t="s">
        <v>444</v>
      </c>
      <c r="E7764" s="60">
        <v>520</v>
      </c>
      <c r="F7764" s="61">
        <v>486.8</v>
      </c>
      <c r="G7764" s="53"/>
      <c r="H7764" s="63" t="s">
        <v>31</v>
      </c>
      <c r="I7764" s="63" t="s">
        <v>31</v>
      </c>
      <c r="J7764" s="38"/>
      <c r="K7764" s="39"/>
      <c r="L7764" s="38"/>
      <c r="M7764" s="38"/>
      <c r="N7764" s="38"/>
      <c r="O7764" s="38"/>
      <c r="P7764" s="38"/>
      <c r="Q7764" s="38"/>
      <c r="R7764" s="38"/>
      <c r="S7764" s="38"/>
      <c r="T7764" s="38"/>
      <c r="U7764" s="38"/>
      <c r="V7764" s="38"/>
      <c r="W7764" s="38"/>
      <c r="X7764" s="38"/>
      <c r="Y7764" s="38"/>
      <c r="Z7764" s="38"/>
      <c r="AA7764" s="38"/>
      <c r="AB7764" s="38"/>
      <c r="AC7764" s="38"/>
      <c r="AD7764" s="38"/>
      <c r="AE7764" s="38"/>
      <c r="AF7764" s="38"/>
      <c r="AG7764" s="38"/>
      <c r="AH7764" s="38"/>
      <c r="AI7764" s="38"/>
      <c r="AJ7764" s="38"/>
      <c r="AK7764" s="38"/>
      <c r="AL7764" s="38"/>
      <c r="AM7764" s="38"/>
      <c r="AN7764" s="38"/>
      <c r="AO7764" s="38"/>
      <c r="AP7764" s="38"/>
      <c r="AQ7764" s="38"/>
      <c r="AR7764" s="38"/>
      <c r="AS7764" s="38"/>
      <c r="AT7764" s="38"/>
      <c r="AU7764" s="38"/>
      <c r="AV7764" s="38"/>
      <c r="AW7764" s="38"/>
      <c r="AX7764" s="38"/>
      <c r="AY7764" s="38"/>
      <c r="AZ7764" s="38"/>
      <c r="BA7764" s="38"/>
      <c r="BB7764" s="38"/>
      <c r="BC7764" s="38"/>
      <c r="BD7764" s="38"/>
      <c r="BE7764" s="38"/>
      <c r="BF7764" s="38"/>
      <c r="BG7764" s="38"/>
      <c r="BH7764" s="38"/>
      <c r="BI7764" s="38"/>
      <c r="BJ7764" s="38"/>
      <c r="BK7764" s="38"/>
      <c r="BL7764" s="38"/>
      <c r="BM7764" s="38"/>
      <c r="BN7764" s="38"/>
      <c r="BO7764" s="38"/>
      <c r="BP7764" s="38"/>
      <c r="BQ7764" s="38"/>
      <c r="BR7764" s="38"/>
      <c r="BS7764" s="38"/>
      <c r="BT7764" s="38"/>
      <c r="BU7764" s="38"/>
      <c r="BV7764" s="38"/>
      <c r="BW7764" s="38"/>
      <c r="BX7764" s="38"/>
      <c r="BY7764" s="38"/>
      <c r="BZ7764" s="38"/>
      <c r="CA7764" s="38"/>
      <c r="CB7764" s="38"/>
      <c r="CC7764" s="38"/>
      <c r="CD7764" s="38"/>
      <c r="CE7764" s="38"/>
      <c r="CF7764" s="38"/>
      <c r="CG7764" s="38"/>
      <c r="CH7764" s="38"/>
      <c r="CI7764" s="38"/>
      <c r="CJ7764" s="38"/>
      <c r="CK7764" s="38"/>
    </row>
    <row r="7765" spans="1:89" s="40" customFormat="1" ht="43.5" x14ac:dyDescent="0.35">
      <c r="A7765" s="52" t="s">
        <v>8325</v>
      </c>
      <c r="B7765" s="52" t="s">
        <v>10152</v>
      </c>
      <c r="C7765" s="53" t="s">
        <v>10146</v>
      </c>
      <c r="D7765" s="63" t="s">
        <v>444</v>
      </c>
      <c r="E7765" s="60">
        <v>520</v>
      </c>
      <c r="F7765" s="61">
        <v>476.9</v>
      </c>
      <c r="G7765" s="53"/>
      <c r="H7765" s="63" t="s">
        <v>31</v>
      </c>
      <c r="I7765" s="63" t="s">
        <v>31</v>
      </c>
      <c r="J7765" s="38"/>
      <c r="K7765" s="39"/>
      <c r="L7765" s="38"/>
      <c r="M7765" s="38"/>
      <c r="N7765" s="38"/>
      <c r="O7765" s="38"/>
      <c r="P7765" s="38"/>
      <c r="Q7765" s="38"/>
      <c r="R7765" s="38"/>
      <c r="S7765" s="38"/>
      <c r="T7765" s="38"/>
      <c r="U7765" s="38"/>
      <c r="V7765" s="38"/>
      <c r="W7765" s="38"/>
      <c r="X7765" s="38"/>
      <c r="Y7765" s="38"/>
      <c r="Z7765" s="38"/>
      <c r="AA7765" s="38"/>
      <c r="AB7765" s="38"/>
      <c r="AC7765" s="38"/>
      <c r="AD7765" s="38"/>
      <c r="AE7765" s="38"/>
      <c r="AF7765" s="38"/>
      <c r="AG7765" s="38"/>
      <c r="AH7765" s="38"/>
      <c r="AI7765" s="38"/>
      <c r="AJ7765" s="38"/>
      <c r="AK7765" s="38"/>
      <c r="AL7765" s="38"/>
      <c r="AM7765" s="38"/>
      <c r="AN7765" s="38"/>
      <c r="AO7765" s="38"/>
      <c r="AP7765" s="38"/>
      <c r="AQ7765" s="38"/>
      <c r="AR7765" s="38"/>
      <c r="AS7765" s="38"/>
      <c r="AT7765" s="38"/>
      <c r="AU7765" s="38"/>
      <c r="AV7765" s="38"/>
      <c r="AW7765" s="38"/>
      <c r="AX7765" s="38"/>
      <c r="AY7765" s="38"/>
      <c r="AZ7765" s="38"/>
      <c r="BA7765" s="38"/>
      <c r="BB7765" s="38"/>
      <c r="BC7765" s="38"/>
      <c r="BD7765" s="38"/>
      <c r="BE7765" s="38"/>
      <c r="BF7765" s="38"/>
      <c r="BG7765" s="38"/>
      <c r="BH7765" s="38"/>
      <c r="BI7765" s="38"/>
      <c r="BJ7765" s="38"/>
      <c r="BK7765" s="38"/>
      <c r="BL7765" s="38"/>
      <c r="BM7765" s="38"/>
      <c r="BN7765" s="38"/>
      <c r="BO7765" s="38"/>
      <c r="BP7765" s="38"/>
      <c r="BQ7765" s="38"/>
      <c r="BR7765" s="38"/>
      <c r="BS7765" s="38"/>
      <c r="BT7765" s="38"/>
      <c r="BU7765" s="38"/>
      <c r="BV7765" s="38"/>
      <c r="BW7765" s="38"/>
      <c r="BX7765" s="38"/>
      <c r="BY7765" s="38"/>
      <c r="BZ7765" s="38"/>
      <c r="CA7765" s="38"/>
      <c r="CB7765" s="38"/>
      <c r="CC7765" s="38"/>
      <c r="CD7765" s="38"/>
      <c r="CE7765" s="38"/>
      <c r="CF7765" s="38"/>
      <c r="CG7765" s="38"/>
      <c r="CH7765" s="38"/>
      <c r="CI7765" s="38"/>
      <c r="CJ7765" s="38"/>
      <c r="CK7765" s="38"/>
    </row>
    <row r="7766" spans="1:89" s="40" customFormat="1" ht="43.5" x14ac:dyDescent="0.35">
      <c r="A7766" s="52" t="s">
        <v>8325</v>
      </c>
      <c r="B7766" s="52" t="s">
        <v>10153</v>
      </c>
      <c r="C7766" s="53" t="s">
        <v>1792</v>
      </c>
      <c r="D7766" s="63" t="s">
        <v>444</v>
      </c>
      <c r="E7766" s="60">
        <v>520</v>
      </c>
      <c r="F7766" s="61">
        <v>477.8</v>
      </c>
      <c r="G7766" s="53"/>
      <c r="H7766" s="63" t="s">
        <v>31</v>
      </c>
      <c r="I7766" s="63" t="s">
        <v>31</v>
      </c>
      <c r="J7766" s="38"/>
      <c r="K7766" s="39"/>
      <c r="L7766" s="38"/>
      <c r="M7766" s="38"/>
      <c r="N7766" s="38"/>
      <c r="O7766" s="38"/>
      <c r="P7766" s="38"/>
      <c r="Q7766" s="38"/>
      <c r="R7766" s="38"/>
      <c r="S7766" s="38"/>
      <c r="T7766" s="38"/>
      <c r="U7766" s="38"/>
      <c r="V7766" s="38"/>
      <c r="W7766" s="38"/>
      <c r="X7766" s="38"/>
      <c r="Y7766" s="38"/>
      <c r="Z7766" s="38"/>
      <c r="AA7766" s="38"/>
      <c r="AB7766" s="38"/>
      <c r="AC7766" s="38"/>
      <c r="AD7766" s="38"/>
      <c r="AE7766" s="38"/>
      <c r="AF7766" s="38"/>
      <c r="AG7766" s="38"/>
      <c r="AH7766" s="38"/>
      <c r="AI7766" s="38"/>
      <c r="AJ7766" s="38"/>
      <c r="AK7766" s="38"/>
      <c r="AL7766" s="38"/>
      <c r="AM7766" s="38"/>
      <c r="AN7766" s="38"/>
      <c r="AO7766" s="38"/>
      <c r="AP7766" s="38"/>
      <c r="AQ7766" s="38"/>
      <c r="AR7766" s="38"/>
      <c r="AS7766" s="38"/>
      <c r="AT7766" s="38"/>
      <c r="AU7766" s="38"/>
      <c r="AV7766" s="38"/>
      <c r="AW7766" s="38"/>
      <c r="AX7766" s="38"/>
      <c r="AY7766" s="38"/>
      <c r="AZ7766" s="38"/>
      <c r="BA7766" s="38"/>
      <c r="BB7766" s="38"/>
      <c r="BC7766" s="38"/>
      <c r="BD7766" s="38"/>
      <c r="BE7766" s="38"/>
      <c r="BF7766" s="38"/>
      <c r="BG7766" s="38"/>
      <c r="BH7766" s="38"/>
      <c r="BI7766" s="38"/>
      <c r="BJ7766" s="38"/>
      <c r="BK7766" s="38"/>
      <c r="BL7766" s="38"/>
      <c r="BM7766" s="38"/>
      <c r="BN7766" s="38"/>
      <c r="BO7766" s="38"/>
      <c r="BP7766" s="38"/>
      <c r="BQ7766" s="38"/>
      <c r="BR7766" s="38"/>
      <c r="BS7766" s="38"/>
      <c r="BT7766" s="38"/>
      <c r="BU7766" s="38"/>
      <c r="BV7766" s="38"/>
      <c r="BW7766" s="38"/>
      <c r="BX7766" s="38"/>
      <c r="BY7766" s="38"/>
      <c r="BZ7766" s="38"/>
      <c r="CA7766" s="38"/>
      <c r="CB7766" s="38"/>
      <c r="CC7766" s="38"/>
      <c r="CD7766" s="38"/>
      <c r="CE7766" s="38"/>
      <c r="CF7766" s="38"/>
      <c r="CG7766" s="38"/>
      <c r="CH7766" s="38"/>
      <c r="CI7766" s="38"/>
      <c r="CJ7766" s="38"/>
      <c r="CK7766" s="38"/>
    </row>
    <row r="7767" spans="1:89" s="40" customFormat="1" ht="43.5" x14ac:dyDescent="0.35">
      <c r="A7767" s="52" t="s">
        <v>8325</v>
      </c>
      <c r="B7767" s="52" t="s">
        <v>10154</v>
      </c>
      <c r="C7767" s="53" t="s">
        <v>10150</v>
      </c>
      <c r="D7767" s="63" t="s">
        <v>444</v>
      </c>
      <c r="E7767" s="60">
        <v>520</v>
      </c>
      <c r="F7767" s="61">
        <v>476.9</v>
      </c>
      <c r="G7767" s="53"/>
      <c r="H7767" s="63" t="s">
        <v>31</v>
      </c>
      <c r="I7767" s="63" t="s">
        <v>31</v>
      </c>
      <c r="J7767" s="38"/>
      <c r="K7767" s="39"/>
      <c r="L7767" s="38"/>
      <c r="M7767" s="38"/>
      <c r="N7767" s="38"/>
      <c r="O7767" s="38"/>
      <c r="P7767" s="38"/>
      <c r="Q7767" s="38"/>
      <c r="R7767" s="38"/>
      <c r="S7767" s="38"/>
      <c r="T7767" s="38"/>
      <c r="U7767" s="38"/>
      <c r="V7767" s="38"/>
      <c r="W7767" s="38"/>
      <c r="X7767" s="38"/>
      <c r="Y7767" s="38"/>
      <c r="Z7767" s="38"/>
      <c r="AA7767" s="38"/>
      <c r="AB7767" s="38"/>
      <c r="AC7767" s="38"/>
      <c r="AD7767" s="38"/>
      <c r="AE7767" s="38"/>
      <c r="AF7767" s="38"/>
      <c r="AG7767" s="38"/>
      <c r="AH7767" s="38"/>
      <c r="AI7767" s="38"/>
      <c r="AJ7767" s="38"/>
      <c r="AK7767" s="38"/>
      <c r="AL7767" s="38"/>
      <c r="AM7767" s="38"/>
      <c r="AN7767" s="38"/>
      <c r="AO7767" s="38"/>
      <c r="AP7767" s="38"/>
      <c r="AQ7767" s="38"/>
      <c r="AR7767" s="38"/>
      <c r="AS7767" s="38"/>
      <c r="AT7767" s="38"/>
      <c r="AU7767" s="38"/>
      <c r="AV7767" s="38"/>
      <c r="AW7767" s="38"/>
      <c r="AX7767" s="38"/>
      <c r="AY7767" s="38"/>
      <c r="AZ7767" s="38"/>
      <c r="BA7767" s="38"/>
      <c r="BB7767" s="38"/>
      <c r="BC7767" s="38"/>
      <c r="BD7767" s="38"/>
      <c r="BE7767" s="38"/>
      <c r="BF7767" s="38"/>
      <c r="BG7767" s="38"/>
      <c r="BH7767" s="38"/>
      <c r="BI7767" s="38"/>
      <c r="BJ7767" s="38"/>
      <c r="BK7767" s="38"/>
      <c r="BL7767" s="38"/>
      <c r="BM7767" s="38"/>
      <c r="BN7767" s="38"/>
      <c r="BO7767" s="38"/>
      <c r="BP7767" s="38"/>
      <c r="BQ7767" s="38"/>
      <c r="BR7767" s="38"/>
      <c r="BS7767" s="38"/>
      <c r="BT7767" s="38"/>
      <c r="BU7767" s="38"/>
      <c r="BV7767" s="38"/>
      <c r="BW7767" s="38"/>
      <c r="BX7767" s="38"/>
      <c r="BY7767" s="38"/>
      <c r="BZ7767" s="38"/>
      <c r="CA7767" s="38"/>
      <c r="CB7767" s="38"/>
      <c r="CC7767" s="38"/>
      <c r="CD7767" s="38"/>
      <c r="CE7767" s="38"/>
      <c r="CF7767" s="38"/>
      <c r="CG7767" s="38"/>
      <c r="CH7767" s="38"/>
      <c r="CI7767" s="38"/>
      <c r="CJ7767" s="38"/>
      <c r="CK7767" s="38"/>
    </row>
    <row r="7768" spans="1:89" s="40" customFormat="1" ht="43.5" x14ac:dyDescent="0.35">
      <c r="A7768" s="52" t="s">
        <v>8325</v>
      </c>
      <c r="B7768" s="52" t="s">
        <v>10155</v>
      </c>
      <c r="C7768" s="53" t="s">
        <v>10156</v>
      </c>
      <c r="D7768" s="63" t="s">
        <v>444</v>
      </c>
      <c r="E7768" s="60">
        <v>525</v>
      </c>
      <c r="F7768" s="61">
        <v>491.6</v>
      </c>
      <c r="G7768" s="53"/>
      <c r="H7768" s="63" t="s">
        <v>31</v>
      </c>
      <c r="I7768" s="63" t="s">
        <v>31</v>
      </c>
      <c r="J7768" s="38"/>
      <c r="K7768" s="39"/>
      <c r="L7768" s="38"/>
      <c r="M7768" s="38"/>
      <c r="N7768" s="38"/>
      <c r="O7768" s="38"/>
      <c r="P7768" s="38"/>
      <c r="Q7768" s="38"/>
      <c r="R7768" s="38"/>
      <c r="S7768" s="38"/>
      <c r="T7768" s="38"/>
      <c r="U7768" s="38"/>
      <c r="V7768" s="38"/>
      <c r="W7768" s="38"/>
      <c r="X7768" s="38"/>
      <c r="Y7768" s="38"/>
      <c r="Z7768" s="38"/>
      <c r="AA7768" s="38"/>
      <c r="AB7768" s="38"/>
      <c r="AC7768" s="38"/>
      <c r="AD7768" s="38"/>
      <c r="AE7768" s="38"/>
      <c r="AF7768" s="38"/>
      <c r="AG7768" s="38"/>
      <c r="AH7768" s="38"/>
      <c r="AI7768" s="38"/>
      <c r="AJ7768" s="38"/>
      <c r="AK7768" s="38"/>
      <c r="AL7768" s="38"/>
      <c r="AM7768" s="38"/>
      <c r="AN7768" s="38"/>
      <c r="AO7768" s="38"/>
      <c r="AP7768" s="38"/>
      <c r="AQ7768" s="38"/>
      <c r="AR7768" s="38"/>
      <c r="AS7768" s="38"/>
      <c r="AT7768" s="38"/>
      <c r="AU7768" s="38"/>
      <c r="AV7768" s="38"/>
      <c r="AW7768" s="38"/>
      <c r="AX7768" s="38"/>
      <c r="AY7768" s="38"/>
      <c r="AZ7768" s="38"/>
      <c r="BA7768" s="38"/>
      <c r="BB7768" s="38"/>
      <c r="BC7768" s="38"/>
      <c r="BD7768" s="38"/>
      <c r="BE7768" s="38"/>
      <c r="BF7768" s="38"/>
      <c r="BG7768" s="38"/>
      <c r="BH7768" s="38"/>
      <c r="BI7768" s="38"/>
      <c r="BJ7768" s="38"/>
      <c r="BK7768" s="38"/>
      <c r="BL7768" s="38"/>
      <c r="BM7768" s="38"/>
      <c r="BN7768" s="38"/>
      <c r="BO7768" s="38"/>
      <c r="BP7768" s="38"/>
      <c r="BQ7768" s="38"/>
      <c r="BR7768" s="38"/>
      <c r="BS7768" s="38"/>
      <c r="BT7768" s="38"/>
      <c r="BU7768" s="38"/>
      <c r="BV7768" s="38"/>
      <c r="BW7768" s="38"/>
      <c r="BX7768" s="38"/>
      <c r="BY7768" s="38"/>
      <c r="BZ7768" s="38"/>
      <c r="CA7768" s="38"/>
      <c r="CB7768" s="38"/>
      <c r="CC7768" s="38"/>
      <c r="CD7768" s="38"/>
      <c r="CE7768" s="38"/>
      <c r="CF7768" s="38"/>
      <c r="CG7768" s="38"/>
      <c r="CH7768" s="38"/>
      <c r="CI7768" s="38"/>
      <c r="CJ7768" s="38"/>
      <c r="CK7768" s="38"/>
    </row>
    <row r="7769" spans="1:89" s="40" customFormat="1" ht="43.5" x14ac:dyDescent="0.35">
      <c r="A7769" s="52" t="s">
        <v>8325</v>
      </c>
      <c r="B7769" s="52" t="s">
        <v>10157</v>
      </c>
      <c r="C7769" s="53" t="s">
        <v>10158</v>
      </c>
      <c r="D7769" s="63" t="s">
        <v>444</v>
      </c>
      <c r="E7769" s="60">
        <v>525</v>
      </c>
      <c r="F7769" s="61">
        <v>488.1</v>
      </c>
      <c r="G7769" s="53"/>
      <c r="H7769" s="63" t="s">
        <v>31</v>
      </c>
      <c r="I7769" s="63" t="s">
        <v>31</v>
      </c>
      <c r="J7769" s="38"/>
      <c r="K7769" s="39"/>
      <c r="L7769" s="38"/>
      <c r="M7769" s="38"/>
      <c r="N7769" s="38"/>
      <c r="O7769" s="38"/>
      <c r="P7769" s="38"/>
      <c r="Q7769" s="38"/>
      <c r="R7769" s="38"/>
      <c r="S7769" s="38"/>
      <c r="T7769" s="38"/>
      <c r="U7769" s="38"/>
      <c r="V7769" s="38"/>
      <c r="W7769" s="38"/>
      <c r="X7769" s="38"/>
      <c r="Y7769" s="38"/>
      <c r="Z7769" s="38"/>
      <c r="AA7769" s="38"/>
      <c r="AB7769" s="38"/>
      <c r="AC7769" s="38"/>
      <c r="AD7769" s="38"/>
      <c r="AE7769" s="38"/>
      <c r="AF7769" s="38"/>
      <c r="AG7769" s="38"/>
      <c r="AH7769" s="38"/>
      <c r="AI7769" s="38"/>
      <c r="AJ7769" s="38"/>
      <c r="AK7769" s="38"/>
      <c r="AL7769" s="38"/>
      <c r="AM7769" s="38"/>
      <c r="AN7769" s="38"/>
      <c r="AO7769" s="38"/>
      <c r="AP7769" s="38"/>
      <c r="AQ7769" s="38"/>
      <c r="AR7769" s="38"/>
      <c r="AS7769" s="38"/>
      <c r="AT7769" s="38"/>
      <c r="AU7769" s="38"/>
      <c r="AV7769" s="38"/>
      <c r="AW7769" s="38"/>
      <c r="AX7769" s="38"/>
      <c r="AY7769" s="38"/>
      <c r="AZ7769" s="38"/>
      <c r="BA7769" s="38"/>
      <c r="BB7769" s="38"/>
      <c r="BC7769" s="38"/>
      <c r="BD7769" s="38"/>
      <c r="BE7769" s="38"/>
      <c r="BF7769" s="38"/>
      <c r="BG7769" s="38"/>
      <c r="BH7769" s="38"/>
      <c r="BI7769" s="38"/>
      <c r="BJ7769" s="38"/>
      <c r="BK7769" s="38"/>
      <c r="BL7769" s="38"/>
      <c r="BM7769" s="38"/>
      <c r="BN7769" s="38"/>
      <c r="BO7769" s="38"/>
      <c r="BP7769" s="38"/>
      <c r="BQ7769" s="38"/>
      <c r="BR7769" s="38"/>
      <c r="BS7769" s="38"/>
      <c r="BT7769" s="38"/>
      <c r="BU7769" s="38"/>
      <c r="BV7769" s="38"/>
      <c r="BW7769" s="38"/>
      <c r="BX7769" s="38"/>
      <c r="BY7769" s="38"/>
      <c r="BZ7769" s="38"/>
      <c r="CA7769" s="38"/>
      <c r="CB7769" s="38"/>
      <c r="CC7769" s="38"/>
      <c r="CD7769" s="38"/>
      <c r="CE7769" s="38"/>
      <c r="CF7769" s="38"/>
      <c r="CG7769" s="38"/>
      <c r="CH7769" s="38"/>
      <c r="CI7769" s="38"/>
      <c r="CJ7769" s="38"/>
      <c r="CK7769" s="38"/>
    </row>
    <row r="7770" spans="1:89" s="40" customFormat="1" ht="43.5" x14ac:dyDescent="0.35">
      <c r="A7770" s="52" t="s">
        <v>8325</v>
      </c>
      <c r="B7770" s="52" t="s">
        <v>10159</v>
      </c>
      <c r="C7770" s="53" t="s">
        <v>10160</v>
      </c>
      <c r="D7770" s="63" t="s">
        <v>444</v>
      </c>
      <c r="E7770" s="60">
        <v>525</v>
      </c>
      <c r="F7770" s="61">
        <v>492.6</v>
      </c>
      <c r="G7770" s="53"/>
      <c r="H7770" s="63" t="s">
        <v>31</v>
      </c>
      <c r="I7770" s="63" t="s">
        <v>31</v>
      </c>
      <c r="J7770" s="38"/>
      <c r="K7770" s="39"/>
      <c r="L7770" s="38"/>
      <c r="M7770" s="38"/>
      <c r="N7770" s="38"/>
      <c r="O7770" s="38"/>
      <c r="P7770" s="38"/>
      <c r="Q7770" s="38"/>
      <c r="R7770" s="38"/>
      <c r="S7770" s="38"/>
      <c r="T7770" s="38"/>
      <c r="U7770" s="38"/>
      <c r="V7770" s="38"/>
      <c r="W7770" s="38"/>
      <c r="X7770" s="38"/>
      <c r="Y7770" s="38"/>
      <c r="Z7770" s="38"/>
      <c r="AA7770" s="38"/>
      <c r="AB7770" s="38"/>
      <c r="AC7770" s="38"/>
      <c r="AD7770" s="38"/>
      <c r="AE7770" s="38"/>
      <c r="AF7770" s="38"/>
      <c r="AG7770" s="38"/>
      <c r="AH7770" s="38"/>
      <c r="AI7770" s="38"/>
      <c r="AJ7770" s="38"/>
      <c r="AK7770" s="38"/>
      <c r="AL7770" s="38"/>
      <c r="AM7770" s="38"/>
      <c r="AN7770" s="38"/>
      <c r="AO7770" s="38"/>
      <c r="AP7770" s="38"/>
      <c r="AQ7770" s="38"/>
      <c r="AR7770" s="38"/>
      <c r="AS7770" s="38"/>
      <c r="AT7770" s="38"/>
      <c r="AU7770" s="38"/>
      <c r="AV7770" s="38"/>
      <c r="AW7770" s="38"/>
      <c r="AX7770" s="38"/>
      <c r="AY7770" s="38"/>
      <c r="AZ7770" s="38"/>
      <c r="BA7770" s="38"/>
      <c r="BB7770" s="38"/>
      <c r="BC7770" s="38"/>
      <c r="BD7770" s="38"/>
      <c r="BE7770" s="38"/>
      <c r="BF7770" s="38"/>
      <c r="BG7770" s="38"/>
      <c r="BH7770" s="38"/>
      <c r="BI7770" s="38"/>
      <c r="BJ7770" s="38"/>
      <c r="BK7770" s="38"/>
      <c r="BL7770" s="38"/>
      <c r="BM7770" s="38"/>
      <c r="BN7770" s="38"/>
      <c r="BO7770" s="38"/>
      <c r="BP7770" s="38"/>
      <c r="BQ7770" s="38"/>
      <c r="BR7770" s="38"/>
      <c r="BS7770" s="38"/>
      <c r="BT7770" s="38"/>
      <c r="BU7770" s="38"/>
      <c r="BV7770" s="38"/>
      <c r="BW7770" s="38"/>
      <c r="BX7770" s="38"/>
      <c r="BY7770" s="38"/>
      <c r="BZ7770" s="38"/>
      <c r="CA7770" s="38"/>
      <c r="CB7770" s="38"/>
      <c r="CC7770" s="38"/>
      <c r="CD7770" s="38"/>
      <c r="CE7770" s="38"/>
      <c r="CF7770" s="38"/>
      <c r="CG7770" s="38"/>
      <c r="CH7770" s="38"/>
      <c r="CI7770" s="38"/>
      <c r="CJ7770" s="38"/>
      <c r="CK7770" s="38"/>
    </row>
    <row r="7771" spans="1:89" s="40" customFormat="1" ht="43.5" x14ac:dyDescent="0.35">
      <c r="A7771" s="52" t="s">
        <v>8325</v>
      </c>
      <c r="B7771" s="52" t="s">
        <v>10161</v>
      </c>
      <c r="C7771" s="53" t="s">
        <v>10160</v>
      </c>
      <c r="D7771" s="63" t="s">
        <v>444</v>
      </c>
      <c r="E7771" s="60">
        <v>525</v>
      </c>
      <c r="F7771" s="61">
        <v>491.6</v>
      </c>
      <c r="G7771" s="53"/>
      <c r="H7771" s="63" t="s">
        <v>31</v>
      </c>
      <c r="I7771" s="63" t="s">
        <v>31</v>
      </c>
      <c r="J7771" s="38"/>
      <c r="K7771" s="39"/>
      <c r="L7771" s="38"/>
      <c r="M7771" s="38"/>
      <c r="N7771" s="38"/>
      <c r="O7771" s="38"/>
      <c r="P7771" s="38"/>
      <c r="Q7771" s="38"/>
      <c r="R7771" s="38"/>
      <c r="S7771" s="38"/>
      <c r="T7771" s="38"/>
      <c r="U7771" s="38"/>
      <c r="V7771" s="38"/>
      <c r="W7771" s="38"/>
      <c r="X7771" s="38"/>
      <c r="Y7771" s="38"/>
      <c r="Z7771" s="38"/>
      <c r="AA7771" s="38"/>
      <c r="AB7771" s="38"/>
      <c r="AC7771" s="38"/>
      <c r="AD7771" s="38"/>
      <c r="AE7771" s="38"/>
      <c r="AF7771" s="38"/>
      <c r="AG7771" s="38"/>
      <c r="AH7771" s="38"/>
      <c r="AI7771" s="38"/>
      <c r="AJ7771" s="38"/>
      <c r="AK7771" s="38"/>
      <c r="AL7771" s="38"/>
      <c r="AM7771" s="38"/>
      <c r="AN7771" s="38"/>
      <c r="AO7771" s="38"/>
      <c r="AP7771" s="38"/>
      <c r="AQ7771" s="38"/>
      <c r="AR7771" s="38"/>
      <c r="AS7771" s="38"/>
      <c r="AT7771" s="38"/>
      <c r="AU7771" s="38"/>
      <c r="AV7771" s="38"/>
      <c r="AW7771" s="38"/>
      <c r="AX7771" s="38"/>
      <c r="AY7771" s="38"/>
      <c r="AZ7771" s="38"/>
      <c r="BA7771" s="38"/>
      <c r="BB7771" s="38"/>
      <c r="BC7771" s="38"/>
      <c r="BD7771" s="38"/>
      <c r="BE7771" s="38"/>
      <c r="BF7771" s="38"/>
      <c r="BG7771" s="38"/>
      <c r="BH7771" s="38"/>
      <c r="BI7771" s="38"/>
      <c r="BJ7771" s="38"/>
      <c r="BK7771" s="38"/>
      <c r="BL7771" s="38"/>
      <c r="BM7771" s="38"/>
      <c r="BN7771" s="38"/>
      <c r="BO7771" s="38"/>
      <c r="BP7771" s="38"/>
      <c r="BQ7771" s="38"/>
      <c r="BR7771" s="38"/>
      <c r="BS7771" s="38"/>
      <c r="BT7771" s="38"/>
      <c r="BU7771" s="38"/>
      <c r="BV7771" s="38"/>
      <c r="BW7771" s="38"/>
      <c r="BX7771" s="38"/>
      <c r="BY7771" s="38"/>
      <c r="BZ7771" s="38"/>
      <c r="CA7771" s="38"/>
      <c r="CB7771" s="38"/>
      <c r="CC7771" s="38"/>
      <c r="CD7771" s="38"/>
      <c r="CE7771" s="38"/>
      <c r="CF7771" s="38"/>
      <c r="CG7771" s="38"/>
      <c r="CH7771" s="38"/>
      <c r="CI7771" s="38"/>
      <c r="CJ7771" s="38"/>
      <c r="CK7771" s="38"/>
    </row>
    <row r="7772" spans="1:89" s="40" customFormat="1" ht="43.5" x14ac:dyDescent="0.35">
      <c r="A7772" s="52" t="s">
        <v>8325</v>
      </c>
      <c r="B7772" s="52" t="s">
        <v>10162</v>
      </c>
      <c r="C7772" s="53" t="s">
        <v>10156</v>
      </c>
      <c r="D7772" s="63" t="s">
        <v>444</v>
      </c>
      <c r="E7772" s="60">
        <v>525</v>
      </c>
      <c r="F7772" s="61">
        <v>481.7</v>
      </c>
      <c r="G7772" s="53"/>
      <c r="H7772" s="63" t="s">
        <v>31</v>
      </c>
      <c r="I7772" s="63" t="s">
        <v>31</v>
      </c>
      <c r="J7772" s="38"/>
      <c r="K7772" s="39"/>
      <c r="L7772" s="38"/>
      <c r="M7772" s="38"/>
      <c r="N7772" s="38"/>
      <c r="O7772" s="38"/>
      <c r="P7772" s="38"/>
      <c r="Q7772" s="38"/>
      <c r="R7772" s="38"/>
      <c r="S7772" s="38"/>
      <c r="T7772" s="38"/>
      <c r="U7772" s="38"/>
      <c r="V7772" s="38"/>
      <c r="W7772" s="38"/>
      <c r="X7772" s="38"/>
      <c r="Y7772" s="38"/>
      <c r="Z7772" s="38"/>
      <c r="AA7772" s="38"/>
      <c r="AB7772" s="38"/>
      <c r="AC7772" s="38"/>
      <c r="AD7772" s="38"/>
      <c r="AE7772" s="38"/>
      <c r="AF7772" s="38"/>
      <c r="AG7772" s="38"/>
      <c r="AH7772" s="38"/>
      <c r="AI7772" s="38"/>
      <c r="AJ7772" s="38"/>
      <c r="AK7772" s="38"/>
      <c r="AL7772" s="38"/>
      <c r="AM7772" s="38"/>
      <c r="AN7772" s="38"/>
      <c r="AO7772" s="38"/>
      <c r="AP7772" s="38"/>
      <c r="AQ7772" s="38"/>
      <c r="AR7772" s="38"/>
      <c r="AS7772" s="38"/>
      <c r="AT7772" s="38"/>
      <c r="AU7772" s="38"/>
      <c r="AV7772" s="38"/>
      <c r="AW7772" s="38"/>
      <c r="AX7772" s="38"/>
      <c r="AY7772" s="38"/>
      <c r="AZ7772" s="38"/>
      <c r="BA7772" s="38"/>
      <c r="BB7772" s="38"/>
      <c r="BC7772" s="38"/>
      <c r="BD7772" s="38"/>
      <c r="BE7772" s="38"/>
      <c r="BF7772" s="38"/>
      <c r="BG7772" s="38"/>
      <c r="BH7772" s="38"/>
      <c r="BI7772" s="38"/>
      <c r="BJ7772" s="38"/>
      <c r="BK7772" s="38"/>
      <c r="BL7772" s="38"/>
      <c r="BM7772" s="38"/>
      <c r="BN7772" s="38"/>
      <c r="BO7772" s="38"/>
      <c r="BP7772" s="38"/>
      <c r="BQ7772" s="38"/>
      <c r="BR7772" s="38"/>
      <c r="BS7772" s="38"/>
      <c r="BT7772" s="38"/>
      <c r="BU7772" s="38"/>
      <c r="BV7772" s="38"/>
      <c r="BW7772" s="38"/>
      <c r="BX7772" s="38"/>
      <c r="BY7772" s="38"/>
      <c r="BZ7772" s="38"/>
      <c r="CA7772" s="38"/>
      <c r="CB7772" s="38"/>
      <c r="CC7772" s="38"/>
      <c r="CD7772" s="38"/>
      <c r="CE7772" s="38"/>
      <c r="CF7772" s="38"/>
      <c r="CG7772" s="38"/>
      <c r="CH7772" s="38"/>
      <c r="CI7772" s="38"/>
      <c r="CJ7772" s="38"/>
      <c r="CK7772" s="38"/>
    </row>
    <row r="7773" spans="1:89" s="40" customFormat="1" ht="43.5" x14ac:dyDescent="0.35">
      <c r="A7773" s="52" t="s">
        <v>8325</v>
      </c>
      <c r="B7773" s="52" t="s">
        <v>10163</v>
      </c>
      <c r="C7773" s="53" t="s">
        <v>1798</v>
      </c>
      <c r="D7773" s="63" t="s">
        <v>444</v>
      </c>
      <c r="E7773" s="60">
        <v>525</v>
      </c>
      <c r="F7773" s="61">
        <v>482.5</v>
      </c>
      <c r="G7773" s="53"/>
      <c r="H7773" s="63" t="s">
        <v>31</v>
      </c>
      <c r="I7773" s="63" t="s">
        <v>31</v>
      </c>
      <c r="J7773" s="38"/>
      <c r="K7773" s="39"/>
      <c r="L7773" s="38"/>
      <c r="M7773" s="38"/>
      <c r="N7773" s="38"/>
      <c r="O7773" s="38"/>
      <c r="P7773" s="38"/>
      <c r="Q7773" s="38"/>
      <c r="R7773" s="38"/>
      <c r="S7773" s="38"/>
      <c r="T7773" s="38"/>
      <c r="U7773" s="38"/>
      <c r="V7773" s="38"/>
      <c r="W7773" s="38"/>
      <c r="X7773" s="38"/>
      <c r="Y7773" s="38"/>
      <c r="Z7773" s="38"/>
      <c r="AA7773" s="38"/>
      <c r="AB7773" s="38"/>
      <c r="AC7773" s="38"/>
      <c r="AD7773" s="38"/>
      <c r="AE7773" s="38"/>
      <c r="AF7773" s="38"/>
      <c r="AG7773" s="38"/>
      <c r="AH7773" s="38"/>
      <c r="AI7773" s="38"/>
      <c r="AJ7773" s="38"/>
      <c r="AK7773" s="38"/>
      <c r="AL7773" s="38"/>
      <c r="AM7773" s="38"/>
      <c r="AN7773" s="38"/>
      <c r="AO7773" s="38"/>
      <c r="AP7773" s="38"/>
      <c r="AQ7773" s="38"/>
      <c r="AR7773" s="38"/>
      <c r="AS7773" s="38"/>
      <c r="AT7773" s="38"/>
      <c r="AU7773" s="38"/>
      <c r="AV7773" s="38"/>
      <c r="AW7773" s="38"/>
      <c r="AX7773" s="38"/>
      <c r="AY7773" s="38"/>
      <c r="AZ7773" s="38"/>
      <c r="BA7773" s="38"/>
      <c r="BB7773" s="38"/>
      <c r="BC7773" s="38"/>
      <c r="BD7773" s="38"/>
      <c r="BE7773" s="38"/>
      <c r="BF7773" s="38"/>
      <c r="BG7773" s="38"/>
      <c r="BH7773" s="38"/>
      <c r="BI7773" s="38"/>
      <c r="BJ7773" s="38"/>
      <c r="BK7773" s="38"/>
      <c r="BL7773" s="38"/>
      <c r="BM7773" s="38"/>
      <c r="BN7773" s="38"/>
      <c r="BO7773" s="38"/>
      <c r="BP7773" s="38"/>
      <c r="BQ7773" s="38"/>
      <c r="BR7773" s="38"/>
      <c r="BS7773" s="38"/>
      <c r="BT7773" s="38"/>
      <c r="BU7773" s="38"/>
      <c r="BV7773" s="38"/>
      <c r="BW7773" s="38"/>
      <c r="BX7773" s="38"/>
      <c r="BY7773" s="38"/>
      <c r="BZ7773" s="38"/>
      <c r="CA7773" s="38"/>
      <c r="CB7773" s="38"/>
      <c r="CC7773" s="38"/>
      <c r="CD7773" s="38"/>
      <c r="CE7773" s="38"/>
      <c r="CF7773" s="38"/>
      <c r="CG7773" s="38"/>
      <c r="CH7773" s="38"/>
      <c r="CI7773" s="38"/>
      <c r="CJ7773" s="38"/>
      <c r="CK7773" s="38"/>
    </row>
    <row r="7774" spans="1:89" s="40" customFormat="1" ht="43.5" x14ac:dyDescent="0.35">
      <c r="A7774" s="52" t="s">
        <v>8325</v>
      </c>
      <c r="B7774" s="52" t="s">
        <v>10164</v>
      </c>
      <c r="C7774" s="53" t="s">
        <v>10160</v>
      </c>
      <c r="D7774" s="63" t="s">
        <v>444</v>
      </c>
      <c r="E7774" s="60">
        <v>525</v>
      </c>
      <c r="F7774" s="61">
        <v>481.7</v>
      </c>
      <c r="G7774" s="53"/>
      <c r="H7774" s="63" t="s">
        <v>31</v>
      </c>
      <c r="I7774" s="63" t="s">
        <v>31</v>
      </c>
      <c r="J7774" s="38"/>
      <c r="K7774" s="39"/>
      <c r="L7774" s="38"/>
      <c r="M7774" s="38"/>
      <c r="N7774" s="38"/>
      <c r="O7774" s="38"/>
      <c r="P7774" s="38"/>
      <c r="Q7774" s="38"/>
      <c r="R7774" s="38"/>
      <c r="S7774" s="38"/>
      <c r="T7774" s="38"/>
      <c r="U7774" s="38"/>
      <c r="V7774" s="38"/>
      <c r="W7774" s="38"/>
      <c r="X7774" s="38"/>
      <c r="Y7774" s="38"/>
      <c r="Z7774" s="38"/>
      <c r="AA7774" s="38"/>
      <c r="AB7774" s="38"/>
      <c r="AC7774" s="38"/>
      <c r="AD7774" s="38"/>
      <c r="AE7774" s="38"/>
      <c r="AF7774" s="38"/>
      <c r="AG7774" s="38"/>
      <c r="AH7774" s="38"/>
      <c r="AI7774" s="38"/>
      <c r="AJ7774" s="38"/>
      <c r="AK7774" s="38"/>
      <c r="AL7774" s="38"/>
      <c r="AM7774" s="38"/>
      <c r="AN7774" s="38"/>
      <c r="AO7774" s="38"/>
      <c r="AP7774" s="38"/>
      <c r="AQ7774" s="38"/>
      <c r="AR7774" s="38"/>
      <c r="AS7774" s="38"/>
      <c r="AT7774" s="38"/>
      <c r="AU7774" s="38"/>
      <c r="AV7774" s="38"/>
      <c r="AW7774" s="38"/>
      <c r="AX7774" s="38"/>
      <c r="AY7774" s="38"/>
      <c r="AZ7774" s="38"/>
      <c r="BA7774" s="38"/>
      <c r="BB7774" s="38"/>
      <c r="BC7774" s="38"/>
      <c r="BD7774" s="38"/>
      <c r="BE7774" s="38"/>
      <c r="BF7774" s="38"/>
      <c r="BG7774" s="38"/>
      <c r="BH7774" s="38"/>
      <c r="BI7774" s="38"/>
      <c r="BJ7774" s="38"/>
      <c r="BK7774" s="38"/>
      <c r="BL7774" s="38"/>
      <c r="BM7774" s="38"/>
      <c r="BN7774" s="38"/>
      <c r="BO7774" s="38"/>
      <c r="BP7774" s="38"/>
      <c r="BQ7774" s="38"/>
      <c r="BR7774" s="38"/>
      <c r="BS7774" s="38"/>
      <c r="BT7774" s="38"/>
      <c r="BU7774" s="38"/>
      <c r="BV7774" s="38"/>
      <c r="BW7774" s="38"/>
      <c r="BX7774" s="38"/>
      <c r="BY7774" s="38"/>
      <c r="BZ7774" s="38"/>
      <c r="CA7774" s="38"/>
      <c r="CB7774" s="38"/>
      <c r="CC7774" s="38"/>
      <c r="CD7774" s="38"/>
      <c r="CE7774" s="38"/>
      <c r="CF7774" s="38"/>
      <c r="CG7774" s="38"/>
      <c r="CH7774" s="38"/>
      <c r="CI7774" s="38"/>
      <c r="CJ7774" s="38"/>
      <c r="CK7774" s="38"/>
    </row>
    <row r="7775" spans="1:89" s="40" customFormat="1" ht="43.5" x14ac:dyDescent="0.35">
      <c r="A7775" s="52" t="s">
        <v>8325</v>
      </c>
      <c r="B7775" s="52" t="s">
        <v>10165</v>
      </c>
      <c r="C7775" s="53" t="s">
        <v>10166</v>
      </c>
      <c r="D7775" s="63" t="s">
        <v>444</v>
      </c>
      <c r="E7775" s="60">
        <v>530</v>
      </c>
      <c r="F7775" s="61">
        <v>496.4</v>
      </c>
      <c r="G7775" s="53"/>
      <c r="H7775" s="63" t="s">
        <v>31</v>
      </c>
      <c r="I7775" s="63" t="s">
        <v>31</v>
      </c>
      <c r="J7775" s="38"/>
      <c r="K7775" s="39"/>
      <c r="L7775" s="38"/>
      <c r="M7775" s="38"/>
      <c r="N7775" s="38"/>
      <c r="O7775" s="38"/>
      <c r="P7775" s="38"/>
      <c r="Q7775" s="38"/>
      <c r="R7775" s="38"/>
      <c r="S7775" s="38"/>
      <c r="T7775" s="38"/>
      <c r="U7775" s="38"/>
      <c r="V7775" s="38"/>
      <c r="W7775" s="38"/>
      <c r="X7775" s="38"/>
      <c r="Y7775" s="38"/>
      <c r="Z7775" s="38"/>
      <c r="AA7775" s="38"/>
      <c r="AB7775" s="38"/>
      <c r="AC7775" s="38"/>
      <c r="AD7775" s="38"/>
      <c r="AE7775" s="38"/>
      <c r="AF7775" s="38"/>
      <c r="AG7775" s="38"/>
      <c r="AH7775" s="38"/>
      <c r="AI7775" s="38"/>
      <c r="AJ7775" s="38"/>
      <c r="AK7775" s="38"/>
      <c r="AL7775" s="38"/>
      <c r="AM7775" s="38"/>
      <c r="AN7775" s="38"/>
      <c r="AO7775" s="38"/>
      <c r="AP7775" s="38"/>
      <c r="AQ7775" s="38"/>
      <c r="AR7775" s="38"/>
      <c r="AS7775" s="38"/>
      <c r="AT7775" s="38"/>
      <c r="AU7775" s="38"/>
      <c r="AV7775" s="38"/>
      <c r="AW7775" s="38"/>
      <c r="AX7775" s="38"/>
      <c r="AY7775" s="38"/>
      <c r="AZ7775" s="38"/>
      <c r="BA7775" s="38"/>
      <c r="BB7775" s="38"/>
      <c r="BC7775" s="38"/>
      <c r="BD7775" s="38"/>
      <c r="BE7775" s="38"/>
      <c r="BF7775" s="38"/>
      <c r="BG7775" s="38"/>
      <c r="BH7775" s="38"/>
      <c r="BI7775" s="38"/>
      <c r="BJ7775" s="38"/>
      <c r="BK7775" s="38"/>
      <c r="BL7775" s="38"/>
      <c r="BM7775" s="38"/>
      <c r="BN7775" s="38"/>
      <c r="BO7775" s="38"/>
      <c r="BP7775" s="38"/>
      <c r="BQ7775" s="38"/>
      <c r="BR7775" s="38"/>
      <c r="BS7775" s="38"/>
      <c r="BT7775" s="38"/>
      <c r="BU7775" s="38"/>
      <c r="BV7775" s="38"/>
      <c r="BW7775" s="38"/>
      <c r="BX7775" s="38"/>
      <c r="BY7775" s="38"/>
      <c r="BZ7775" s="38"/>
      <c r="CA7775" s="38"/>
      <c r="CB7775" s="38"/>
      <c r="CC7775" s="38"/>
      <c r="CD7775" s="38"/>
      <c r="CE7775" s="38"/>
      <c r="CF7775" s="38"/>
      <c r="CG7775" s="38"/>
      <c r="CH7775" s="38"/>
      <c r="CI7775" s="38"/>
      <c r="CJ7775" s="38"/>
      <c r="CK7775" s="38"/>
    </row>
    <row r="7776" spans="1:89" s="40" customFormat="1" ht="43.5" x14ac:dyDescent="0.35">
      <c r="A7776" s="52" t="s">
        <v>8325</v>
      </c>
      <c r="B7776" s="52" t="s">
        <v>10167</v>
      </c>
      <c r="C7776" s="53" t="s">
        <v>10168</v>
      </c>
      <c r="D7776" s="63" t="s">
        <v>444</v>
      </c>
      <c r="E7776" s="60">
        <v>530</v>
      </c>
      <c r="F7776" s="61">
        <v>492.9</v>
      </c>
      <c r="G7776" s="53"/>
      <c r="H7776" s="63" t="s">
        <v>31</v>
      </c>
      <c r="I7776" s="63" t="s">
        <v>31</v>
      </c>
      <c r="J7776" s="38"/>
      <c r="K7776" s="39"/>
      <c r="L7776" s="38"/>
      <c r="M7776" s="38"/>
      <c r="N7776" s="38"/>
      <c r="O7776" s="38"/>
      <c r="P7776" s="38"/>
      <c r="Q7776" s="38"/>
      <c r="R7776" s="38"/>
      <c r="S7776" s="38"/>
      <c r="T7776" s="38"/>
      <c r="U7776" s="38"/>
      <c r="V7776" s="38"/>
      <c r="W7776" s="38"/>
      <c r="X7776" s="38"/>
      <c r="Y7776" s="38"/>
      <c r="Z7776" s="38"/>
      <c r="AA7776" s="38"/>
      <c r="AB7776" s="38"/>
      <c r="AC7776" s="38"/>
      <c r="AD7776" s="38"/>
      <c r="AE7776" s="38"/>
      <c r="AF7776" s="38"/>
      <c r="AG7776" s="38"/>
      <c r="AH7776" s="38"/>
      <c r="AI7776" s="38"/>
      <c r="AJ7776" s="38"/>
      <c r="AK7776" s="38"/>
      <c r="AL7776" s="38"/>
      <c r="AM7776" s="38"/>
      <c r="AN7776" s="38"/>
      <c r="AO7776" s="38"/>
      <c r="AP7776" s="38"/>
      <c r="AQ7776" s="38"/>
      <c r="AR7776" s="38"/>
      <c r="AS7776" s="38"/>
      <c r="AT7776" s="38"/>
      <c r="AU7776" s="38"/>
      <c r="AV7776" s="38"/>
      <c r="AW7776" s="38"/>
      <c r="AX7776" s="38"/>
      <c r="AY7776" s="38"/>
      <c r="AZ7776" s="38"/>
      <c r="BA7776" s="38"/>
      <c r="BB7776" s="38"/>
      <c r="BC7776" s="38"/>
      <c r="BD7776" s="38"/>
      <c r="BE7776" s="38"/>
      <c r="BF7776" s="38"/>
      <c r="BG7776" s="38"/>
      <c r="BH7776" s="38"/>
      <c r="BI7776" s="38"/>
      <c r="BJ7776" s="38"/>
      <c r="BK7776" s="38"/>
      <c r="BL7776" s="38"/>
      <c r="BM7776" s="38"/>
      <c r="BN7776" s="38"/>
      <c r="BO7776" s="38"/>
      <c r="BP7776" s="38"/>
      <c r="BQ7776" s="38"/>
      <c r="BR7776" s="38"/>
      <c r="BS7776" s="38"/>
      <c r="BT7776" s="38"/>
      <c r="BU7776" s="38"/>
      <c r="BV7776" s="38"/>
      <c r="BW7776" s="38"/>
      <c r="BX7776" s="38"/>
      <c r="BY7776" s="38"/>
      <c r="BZ7776" s="38"/>
      <c r="CA7776" s="38"/>
      <c r="CB7776" s="38"/>
      <c r="CC7776" s="38"/>
      <c r="CD7776" s="38"/>
      <c r="CE7776" s="38"/>
      <c r="CF7776" s="38"/>
      <c r="CG7776" s="38"/>
      <c r="CH7776" s="38"/>
      <c r="CI7776" s="38"/>
      <c r="CJ7776" s="38"/>
      <c r="CK7776" s="38"/>
    </row>
    <row r="7777" spans="1:89" s="40" customFormat="1" ht="43.5" x14ac:dyDescent="0.35">
      <c r="A7777" s="52" t="s">
        <v>8325</v>
      </c>
      <c r="B7777" s="52" t="s">
        <v>10169</v>
      </c>
      <c r="C7777" s="53" t="s">
        <v>10170</v>
      </c>
      <c r="D7777" s="63" t="s">
        <v>444</v>
      </c>
      <c r="E7777" s="60">
        <v>530</v>
      </c>
      <c r="F7777" s="61">
        <v>497.4</v>
      </c>
      <c r="G7777" s="53"/>
      <c r="H7777" s="63" t="s">
        <v>31</v>
      </c>
      <c r="I7777" s="63" t="s">
        <v>31</v>
      </c>
      <c r="J7777" s="38"/>
      <c r="K7777" s="39"/>
      <c r="L7777" s="38"/>
      <c r="M7777" s="38"/>
      <c r="N7777" s="38"/>
      <c r="O7777" s="38"/>
      <c r="P7777" s="38"/>
      <c r="Q7777" s="38"/>
      <c r="R7777" s="38"/>
      <c r="S7777" s="38"/>
      <c r="T7777" s="38"/>
      <c r="U7777" s="38"/>
      <c r="V7777" s="38"/>
      <c r="W7777" s="38"/>
      <c r="X7777" s="38"/>
      <c r="Y7777" s="38"/>
      <c r="Z7777" s="38"/>
      <c r="AA7777" s="38"/>
      <c r="AB7777" s="38"/>
      <c r="AC7777" s="38"/>
      <c r="AD7777" s="38"/>
      <c r="AE7777" s="38"/>
      <c r="AF7777" s="38"/>
      <c r="AG7777" s="38"/>
      <c r="AH7777" s="38"/>
      <c r="AI7777" s="38"/>
      <c r="AJ7777" s="38"/>
      <c r="AK7777" s="38"/>
      <c r="AL7777" s="38"/>
      <c r="AM7777" s="38"/>
      <c r="AN7777" s="38"/>
      <c r="AO7777" s="38"/>
      <c r="AP7777" s="38"/>
      <c r="AQ7777" s="38"/>
      <c r="AR7777" s="38"/>
      <c r="AS7777" s="38"/>
      <c r="AT7777" s="38"/>
      <c r="AU7777" s="38"/>
      <c r="AV7777" s="38"/>
      <c r="AW7777" s="38"/>
      <c r="AX7777" s="38"/>
      <c r="AY7777" s="38"/>
      <c r="AZ7777" s="38"/>
      <c r="BA7777" s="38"/>
      <c r="BB7777" s="38"/>
      <c r="BC7777" s="38"/>
      <c r="BD7777" s="38"/>
      <c r="BE7777" s="38"/>
      <c r="BF7777" s="38"/>
      <c r="BG7777" s="38"/>
      <c r="BH7777" s="38"/>
      <c r="BI7777" s="38"/>
      <c r="BJ7777" s="38"/>
      <c r="BK7777" s="38"/>
      <c r="BL7777" s="38"/>
      <c r="BM7777" s="38"/>
      <c r="BN7777" s="38"/>
      <c r="BO7777" s="38"/>
      <c r="BP7777" s="38"/>
      <c r="BQ7777" s="38"/>
      <c r="BR7777" s="38"/>
      <c r="BS7777" s="38"/>
      <c r="BT7777" s="38"/>
      <c r="BU7777" s="38"/>
      <c r="BV7777" s="38"/>
      <c r="BW7777" s="38"/>
      <c r="BX7777" s="38"/>
      <c r="BY7777" s="38"/>
      <c r="BZ7777" s="38"/>
      <c r="CA7777" s="38"/>
      <c r="CB7777" s="38"/>
      <c r="CC7777" s="38"/>
      <c r="CD7777" s="38"/>
      <c r="CE7777" s="38"/>
      <c r="CF7777" s="38"/>
      <c r="CG7777" s="38"/>
      <c r="CH7777" s="38"/>
      <c r="CI7777" s="38"/>
      <c r="CJ7777" s="38"/>
      <c r="CK7777" s="38"/>
    </row>
    <row r="7778" spans="1:89" s="40" customFormat="1" ht="43.5" x14ac:dyDescent="0.35">
      <c r="A7778" s="52" t="s">
        <v>8325</v>
      </c>
      <c r="B7778" s="52" t="s">
        <v>10171</v>
      </c>
      <c r="C7778" s="53" t="s">
        <v>10170</v>
      </c>
      <c r="D7778" s="63" t="s">
        <v>444</v>
      </c>
      <c r="E7778" s="60">
        <v>530</v>
      </c>
      <c r="F7778" s="61">
        <v>496.4</v>
      </c>
      <c r="G7778" s="53"/>
      <c r="H7778" s="63" t="s">
        <v>31</v>
      </c>
      <c r="I7778" s="63" t="s">
        <v>31</v>
      </c>
      <c r="J7778" s="38"/>
      <c r="K7778" s="39"/>
      <c r="L7778" s="38"/>
      <c r="M7778" s="38"/>
      <c r="N7778" s="38"/>
      <c r="O7778" s="38"/>
      <c r="P7778" s="38"/>
      <c r="Q7778" s="38"/>
      <c r="R7778" s="38"/>
      <c r="S7778" s="38"/>
      <c r="T7778" s="38"/>
      <c r="U7778" s="38"/>
      <c r="V7778" s="38"/>
      <c r="W7778" s="38"/>
      <c r="X7778" s="38"/>
      <c r="Y7778" s="38"/>
      <c r="Z7778" s="38"/>
      <c r="AA7778" s="38"/>
      <c r="AB7778" s="38"/>
      <c r="AC7778" s="38"/>
      <c r="AD7778" s="38"/>
      <c r="AE7778" s="38"/>
      <c r="AF7778" s="38"/>
      <c r="AG7778" s="38"/>
      <c r="AH7778" s="38"/>
      <c r="AI7778" s="38"/>
      <c r="AJ7778" s="38"/>
      <c r="AK7778" s="38"/>
      <c r="AL7778" s="38"/>
      <c r="AM7778" s="38"/>
      <c r="AN7778" s="38"/>
      <c r="AO7778" s="38"/>
      <c r="AP7778" s="38"/>
      <c r="AQ7778" s="38"/>
      <c r="AR7778" s="38"/>
      <c r="AS7778" s="38"/>
      <c r="AT7778" s="38"/>
      <c r="AU7778" s="38"/>
      <c r="AV7778" s="38"/>
      <c r="AW7778" s="38"/>
      <c r="AX7778" s="38"/>
      <c r="AY7778" s="38"/>
      <c r="AZ7778" s="38"/>
      <c r="BA7778" s="38"/>
      <c r="BB7778" s="38"/>
      <c r="BC7778" s="38"/>
      <c r="BD7778" s="38"/>
      <c r="BE7778" s="38"/>
      <c r="BF7778" s="38"/>
      <c r="BG7778" s="38"/>
      <c r="BH7778" s="38"/>
      <c r="BI7778" s="38"/>
      <c r="BJ7778" s="38"/>
      <c r="BK7778" s="38"/>
      <c r="BL7778" s="38"/>
      <c r="BM7778" s="38"/>
      <c r="BN7778" s="38"/>
      <c r="BO7778" s="38"/>
      <c r="BP7778" s="38"/>
      <c r="BQ7778" s="38"/>
      <c r="BR7778" s="38"/>
      <c r="BS7778" s="38"/>
      <c r="BT7778" s="38"/>
      <c r="BU7778" s="38"/>
      <c r="BV7778" s="38"/>
      <c r="BW7778" s="38"/>
      <c r="BX7778" s="38"/>
      <c r="BY7778" s="38"/>
      <c r="BZ7778" s="38"/>
      <c r="CA7778" s="38"/>
      <c r="CB7778" s="38"/>
      <c r="CC7778" s="38"/>
      <c r="CD7778" s="38"/>
      <c r="CE7778" s="38"/>
      <c r="CF7778" s="38"/>
      <c r="CG7778" s="38"/>
      <c r="CH7778" s="38"/>
      <c r="CI7778" s="38"/>
      <c r="CJ7778" s="38"/>
      <c r="CK7778" s="38"/>
    </row>
    <row r="7779" spans="1:89" s="40" customFormat="1" ht="43.5" x14ac:dyDescent="0.35">
      <c r="A7779" s="52" t="s">
        <v>8325</v>
      </c>
      <c r="B7779" s="52" t="s">
        <v>10172</v>
      </c>
      <c r="C7779" s="53" t="s">
        <v>10166</v>
      </c>
      <c r="D7779" s="63" t="s">
        <v>444</v>
      </c>
      <c r="E7779" s="60">
        <v>530</v>
      </c>
      <c r="F7779" s="61">
        <v>486.4</v>
      </c>
      <c r="G7779" s="53"/>
      <c r="H7779" s="63" t="s">
        <v>31</v>
      </c>
      <c r="I7779" s="63" t="s">
        <v>31</v>
      </c>
      <c r="J7779" s="38"/>
      <c r="K7779" s="39"/>
      <c r="L7779" s="38"/>
      <c r="M7779" s="38"/>
      <c r="N7779" s="38"/>
      <c r="O7779" s="38"/>
      <c r="P7779" s="38"/>
      <c r="Q7779" s="38"/>
      <c r="R7779" s="38"/>
      <c r="S7779" s="38"/>
      <c r="T7779" s="38"/>
      <c r="U7779" s="38"/>
      <c r="V7779" s="38"/>
      <c r="W7779" s="38"/>
      <c r="X7779" s="38"/>
      <c r="Y7779" s="38"/>
      <c r="Z7779" s="38"/>
      <c r="AA7779" s="38"/>
      <c r="AB7779" s="38"/>
      <c r="AC7779" s="38"/>
      <c r="AD7779" s="38"/>
      <c r="AE7779" s="38"/>
      <c r="AF7779" s="38"/>
      <c r="AG7779" s="38"/>
      <c r="AH7779" s="38"/>
      <c r="AI7779" s="38"/>
      <c r="AJ7779" s="38"/>
      <c r="AK7779" s="38"/>
      <c r="AL7779" s="38"/>
      <c r="AM7779" s="38"/>
      <c r="AN7779" s="38"/>
      <c r="AO7779" s="38"/>
      <c r="AP7779" s="38"/>
      <c r="AQ7779" s="38"/>
      <c r="AR7779" s="38"/>
      <c r="AS7779" s="38"/>
      <c r="AT7779" s="38"/>
      <c r="AU7779" s="38"/>
      <c r="AV7779" s="38"/>
      <c r="AW7779" s="38"/>
      <c r="AX7779" s="38"/>
      <c r="AY7779" s="38"/>
      <c r="AZ7779" s="38"/>
      <c r="BA7779" s="38"/>
      <c r="BB7779" s="38"/>
      <c r="BC7779" s="38"/>
      <c r="BD7779" s="38"/>
      <c r="BE7779" s="38"/>
      <c r="BF7779" s="38"/>
      <c r="BG7779" s="38"/>
      <c r="BH7779" s="38"/>
      <c r="BI7779" s="38"/>
      <c r="BJ7779" s="38"/>
      <c r="BK7779" s="38"/>
      <c r="BL7779" s="38"/>
      <c r="BM7779" s="38"/>
      <c r="BN7779" s="38"/>
      <c r="BO7779" s="38"/>
      <c r="BP7779" s="38"/>
      <c r="BQ7779" s="38"/>
      <c r="BR7779" s="38"/>
      <c r="BS7779" s="38"/>
      <c r="BT7779" s="38"/>
      <c r="BU7779" s="38"/>
      <c r="BV7779" s="38"/>
      <c r="BW7779" s="38"/>
      <c r="BX7779" s="38"/>
      <c r="BY7779" s="38"/>
      <c r="BZ7779" s="38"/>
      <c r="CA7779" s="38"/>
      <c r="CB7779" s="38"/>
      <c r="CC7779" s="38"/>
      <c r="CD7779" s="38"/>
      <c r="CE7779" s="38"/>
      <c r="CF7779" s="38"/>
      <c r="CG7779" s="38"/>
      <c r="CH7779" s="38"/>
      <c r="CI7779" s="38"/>
      <c r="CJ7779" s="38"/>
      <c r="CK7779" s="38"/>
    </row>
    <row r="7780" spans="1:89" s="40" customFormat="1" ht="43.5" x14ac:dyDescent="0.35">
      <c r="A7780" s="52" t="s">
        <v>8325</v>
      </c>
      <c r="B7780" s="52" t="s">
        <v>10173</v>
      </c>
      <c r="C7780" s="53" t="s">
        <v>1804</v>
      </c>
      <c r="D7780" s="63" t="s">
        <v>444</v>
      </c>
      <c r="E7780" s="60">
        <v>530</v>
      </c>
      <c r="F7780" s="61">
        <v>487.3</v>
      </c>
      <c r="G7780" s="53"/>
      <c r="H7780" s="63" t="s">
        <v>31</v>
      </c>
      <c r="I7780" s="63" t="s">
        <v>31</v>
      </c>
      <c r="J7780" s="38"/>
      <c r="K7780" s="39"/>
      <c r="L7780" s="38"/>
      <c r="M7780" s="38"/>
      <c r="N7780" s="38"/>
      <c r="O7780" s="38"/>
      <c r="P7780" s="38"/>
      <c r="Q7780" s="38"/>
      <c r="R7780" s="38"/>
      <c r="S7780" s="38"/>
      <c r="T7780" s="38"/>
      <c r="U7780" s="38"/>
      <c r="V7780" s="38"/>
      <c r="W7780" s="38"/>
      <c r="X7780" s="38"/>
      <c r="Y7780" s="38"/>
      <c r="Z7780" s="38"/>
      <c r="AA7780" s="38"/>
      <c r="AB7780" s="38"/>
      <c r="AC7780" s="38"/>
      <c r="AD7780" s="38"/>
      <c r="AE7780" s="38"/>
      <c r="AF7780" s="38"/>
      <c r="AG7780" s="38"/>
      <c r="AH7780" s="38"/>
      <c r="AI7780" s="38"/>
      <c r="AJ7780" s="38"/>
      <c r="AK7780" s="38"/>
      <c r="AL7780" s="38"/>
      <c r="AM7780" s="38"/>
      <c r="AN7780" s="38"/>
      <c r="AO7780" s="38"/>
      <c r="AP7780" s="38"/>
      <c r="AQ7780" s="38"/>
      <c r="AR7780" s="38"/>
      <c r="AS7780" s="38"/>
      <c r="AT7780" s="38"/>
      <c r="AU7780" s="38"/>
      <c r="AV7780" s="38"/>
      <c r="AW7780" s="38"/>
      <c r="AX7780" s="38"/>
      <c r="AY7780" s="38"/>
      <c r="AZ7780" s="38"/>
      <c r="BA7780" s="38"/>
      <c r="BB7780" s="38"/>
      <c r="BC7780" s="38"/>
      <c r="BD7780" s="38"/>
      <c r="BE7780" s="38"/>
      <c r="BF7780" s="38"/>
      <c r="BG7780" s="38"/>
      <c r="BH7780" s="38"/>
      <c r="BI7780" s="38"/>
      <c r="BJ7780" s="38"/>
      <c r="BK7780" s="38"/>
      <c r="BL7780" s="38"/>
      <c r="BM7780" s="38"/>
      <c r="BN7780" s="38"/>
      <c r="BO7780" s="38"/>
      <c r="BP7780" s="38"/>
      <c r="BQ7780" s="38"/>
      <c r="BR7780" s="38"/>
      <c r="BS7780" s="38"/>
      <c r="BT7780" s="38"/>
      <c r="BU7780" s="38"/>
      <c r="BV7780" s="38"/>
      <c r="BW7780" s="38"/>
      <c r="BX7780" s="38"/>
      <c r="BY7780" s="38"/>
      <c r="BZ7780" s="38"/>
      <c r="CA7780" s="38"/>
      <c r="CB7780" s="38"/>
      <c r="CC7780" s="38"/>
      <c r="CD7780" s="38"/>
      <c r="CE7780" s="38"/>
      <c r="CF7780" s="38"/>
      <c r="CG7780" s="38"/>
      <c r="CH7780" s="38"/>
      <c r="CI7780" s="38"/>
      <c r="CJ7780" s="38"/>
      <c r="CK7780" s="38"/>
    </row>
    <row r="7781" spans="1:89" s="40" customFormat="1" ht="43.5" x14ac:dyDescent="0.35">
      <c r="A7781" s="52" t="s">
        <v>8325</v>
      </c>
      <c r="B7781" s="52" t="s">
        <v>10174</v>
      </c>
      <c r="C7781" s="53" t="s">
        <v>10170</v>
      </c>
      <c r="D7781" s="63" t="s">
        <v>444</v>
      </c>
      <c r="E7781" s="60">
        <v>530</v>
      </c>
      <c r="F7781" s="61">
        <v>486.4</v>
      </c>
      <c r="G7781" s="53"/>
      <c r="H7781" s="63" t="s">
        <v>31</v>
      </c>
      <c r="I7781" s="63" t="s">
        <v>31</v>
      </c>
      <c r="J7781" s="38"/>
      <c r="K7781" s="39"/>
      <c r="L7781" s="38"/>
      <c r="M7781" s="38"/>
      <c r="N7781" s="38"/>
      <c r="O7781" s="38"/>
      <c r="P7781" s="38"/>
      <c r="Q7781" s="38"/>
      <c r="R7781" s="38"/>
      <c r="S7781" s="38"/>
      <c r="T7781" s="38"/>
      <c r="U7781" s="38"/>
      <c r="V7781" s="38"/>
      <c r="W7781" s="38"/>
      <c r="X7781" s="38"/>
      <c r="Y7781" s="38"/>
      <c r="Z7781" s="38"/>
      <c r="AA7781" s="38"/>
      <c r="AB7781" s="38"/>
      <c r="AC7781" s="38"/>
      <c r="AD7781" s="38"/>
      <c r="AE7781" s="38"/>
      <c r="AF7781" s="38"/>
      <c r="AG7781" s="38"/>
      <c r="AH7781" s="38"/>
      <c r="AI7781" s="38"/>
      <c r="AJ7781" s="38"/>
      <c r="AK7781" s="38"/>
      <c r="AL7781" s="38"/>
      <c r="AM7781" s="38"/>
      <c r="AN7781" s="38"/>
      <c r="AO7781" s="38"/>
      <c r="AP7781" s="38"/>
      <c r="AQ7781" s="38"/>
      <c r="AR7781" s="38"/>
      <c r="AS7781" s="38"/>
      <c r="AT7781" s="38"/>
      <c r="AU7781" s="38"/>
      <c r="AV7781" s="38"/>
      <c r="AW7781" s="38"/>
      <c r="AX7781" s="38"/>
      <c r="AY7781" s="38"/>
      <c r="AZ7781" s="38"/>
      <c r="BA7781" s="38"/>
      <c r="BB7781" s="38"/>
      <c r="BC7781" s="38"/>
      <c r="BD7781" s="38"/>
      <c r="BE7781" s="38"/>
      <c r="BF7781" s="38"/>
      <c r="BG7781" s="38"/>
      <c r="BH7781" s="38"/>
      <c r="BI7781" s="38"/>
      <c r="BJ7781" s="38"/>
      <c r="BK7781" s="38"/>
      <c r="BL7781" s="38"/>
      <c r="BM7781" s="38"/>
      <c r="BN7781" s="38"/>
      <c r="BO7781" s="38"/>
      <c r="BP7781" s="38"/>
      <c r="BQ7781" s="38"/>
      <c r="BR7781" s="38"/>
      <c r="BS7781" s="38"/>
      <c r="BT7781" s="38"/>
      <c r="BU7781" s="38"/>
      <c r="BV7781" s="38"/>
      <c r="BW7781" s="38"/>
      <c r="BX7781" s="38"/>
      <c r="BY7781" s="38"/>
      <c r="BZ7781" s="38"/>
      <c r="CA7781" s="38"/>
      <c r="CB7781" s="38"/>
      <c r="CC7781" s="38"/>
      <c r="CD7781" s="38"/>
      <c r="CE7781" s="38"/>
      <c r="CF7781" s="38"/>
      <c r="CG7781" s="38"/>
      <c r="CH7781" s="38"/>
      <c r="CI7781" s="38"/>
      <c r="CJ7781" s="38"/>
      <c r="CK7781" s="38"/>
    </row>
    <row r="7782" spans="1:89" s="40" customFormat="1" ht="43.5" x14ac:dyDescent="0.35">
      <c r="A7782" s="52" t="s">
        <v>8325</v>
      </c>
      <c r="B7782" s="52" t="s">
        <v>10175</v>
      </c>
      <c r="C7782" s="53" t="s">
        <v>10176</v>
      </c>
      <c r="D7782" s="63" t="s">
        <v>444</v>
      </c>
      <c r="E7782" s="60">
        <v>535</v>
      </c>
      <c r="F7782" s="61">
        <v>501.3</v>
      </c>
      <c r="G7782" s="53"/>
      <c r="H7782" s="63" t="s">
        <v>31</v>
      </c>
      <c r="I7782" s="63" t="s">
        <v>31</v>
      </c>
      <c r="J7782" s="38"/>
      <c r="K7782" s="39"/>
      <c r="L7782" s="38"/>
      <c r="M7782" s="38"/>
      <c r="N7782" s="38"/>
      <c r="O7782" s="38"/>
      <c r="P7782" s="38"/>
      <c r="Q7782" s="38"/>
      <c r="R7782" s="38"/>
      <c r="S7782" s="38"/>
      <c r="T7782" s="38"/>
      <c r="U7782" s="38"/>
      <c r="V7782" s="38"/>
      <c r="W7782" s="38"/>
      <c r="X7782" s="38"/>
      <c r="Y7782" s="38"/>
      <c r="Z7782" s="38"/>
      <c r="AA7782" s="38"/>
      <c r="AB7782" s="38"/>
      <c r="AC7782" s="38"/>
      <c r="AD7782" s="38"/>
      <c r="AE7782" s="38"/>
      <c r="AF7782" s="38"/>
      <c r="AG7782" s="38"/>
      <c r="AH7782" s="38"/>
      <c r="AI7782" s="38"/>
      <c r="AJ7782" s="38"/>
      <c r="AK7782" s="38"/>
      <c r="AL7782" s="38"/>
      <c r="AM7782" s="38"/>
      <c r="AN7782" s="38"/>
      <c r="AO7782" s="38"/>
      <c r="AP7782" s="38"/>
      <c r="AQ7782" s="38"/>
      <c r="AR7782" s="38"/>
      <c r="AS7782" s="38"/>
      <c r="AT7782" s="38"/>
      <c r="AU7782" s="38"/>
      <c r="AV7782" s="38"/>
      <c r="AW7782" s="38"/>
      <c r="AX7782" s="38"/>
      <c r="AY7782" s="38"/>
      <c r="AZ7782" s="38"/>
      <c r="BA7782" s="38"/>
      <c r="BB7782" s="38"/>
      <c r="BC7782" s="38"/>
      <c r="BD7782" s="38"/>
      <c r="BE7782" s="38"/>
      <c r="BF7782" s="38"/>
      <c r="BG7782" s="38"/>
      <c r="BH7782" s="38"/>
      <c r="BI7782" s="38"/>
      <c r="BJ7782" s="38"/>
      <c r="BK7782" s="38"/>
      <c r="BL7782" s="38"/>
      <c r="BM7782" s="38"/>
      <c r="BN7782" s="38"/>
      <c r="BO7782" s="38"/>
      <c r="BP7782" s="38"/>
      <c r="BQ7782" s="38"/>
      <c r="BR7782" s="38"/>
      <c r="BS7782" s="38"/>
      <c r="BT7782" s="38"/>
      <c r="BU7782" s="38"/>
      <c r="BV7782" s="38"/>
      <c r="BW7782" s="38"/>
      <c r="BX7782" s="38"/>
      <c r="BY7782" s="38"/>
      <c r="BZ7782" s="38"/>
      <c r="CA7782" s="38"/>
      <c r="CB7782" s="38"/>
      <c r="CC7782" s="38"/>
      <c r="CD7782" s="38"/>
      <c r="CE7782" s="38"/>
      <c r="CF7782" s="38"/>
      <c r="CG7782" s="38"/>
      <c r="CH7782" s="38"/>
      <c r="CI7782" s="38"/>
      <c r="CJ7782" s="38"/>
      <c r="CK7782" s="38"/>
    </row>
    <row r="7783" spans="1:89" s="40" customFormat="1" ht="43.5" x14ac:dyDescent="0.35">
      <c r="A7783" s="52" t="s">
        <v>8325</v>
      </c>
      <c r="B7783" s="52" t="s">
        <v>10177</v>
      </c>
      <c r="C7783" s="53" t="s">
        <v>10178</v>
      </c>
      <c r="D7783" s="63" t="s">
        <v>444</v>
      </c>
      <c r="E7783" s="60">
        <v>535</v>
      </c>
      <c r="F7783" s="61">
        <v>497.7</v>
      </c>
      <c r="G7783" s="53"/>
      <c r="H7783" s="63" t="s">
        <v>31</v>
      </c>
      <c r="I7783" s="63" t="s">
        <v>31</v>
      </c>
      <c r="J7783" s="38"/>
      <c r="K7783" s="39"/>
      <c r="L7783" s="38"/>
      <c r="M7783" s="38"/>
      <c r="N7783" s="38"/>
      <c r="O7783" s="38"/>
      <c r="P7783" s="38"/>
      <c r="Q7783" s="38"/>
      <c r="R7783" s="38"/>
      <c r="S7783" s="38"/>
      <c r="T7783" s="38"/>
      <c r="U7783" s="38"/>
      <c r="V7783" s="38"/>
      <c r="W7783" s="38"/>
      <c r="X7783" s="38"/>
      <c r="Y7783" s="38"/>
      <c r="Z7783" s="38"/>
      <c r="AA7783" s="38"/>
      <c r="AB7783" s="38"/>
      <c r="AC7783" s="38"/>
      <c r="AD7783" s="38"/>
      <c r="AE7783" s="38"/>
      <c r="AF7783" s="38"/>
      <c r="AG7783" s="38"/>
      <c r="AH7783" s="38"/>
      <c r="AI7783" s="38"/>
      <c r="AJ7783" s="38"/>
      <c r="AK7783" s="38"/>
      <c r="AL7783" s="38"/>
      <c r="AM7783" s="38"/>
      <c r="AN7783" s="38"/>
      <c r="AO7783" s="38"/>
      <c r="AP7783" s="38"/>
      <c r="AQ7783" s="38"/>
      <c r="AR7783" s="38"/>
      <c r="AS7783" s="38"/>
      <c r="AT7783" s="38"/>
      <c r="AU7783" s="38"/>
      <c r="AV7783" s="38"/>
      <c r="AW7783" s="38"/>
      <c r="AX7783" s="38"/>
      <c r="AY7783" s="38"/>
      <c r="AZ7783" s="38"/>
      <c r="BA7783" s="38"/>
      <c r="BB7783" s="38"/>
      <c r="BC7783" s="38"/>
      <c r="BD7783" s="38"/>
      <c r="BE7783" s="38"/>
      <c r="BF7783" s="38"/>
      <c r="BG7783" s="38"/>
      <c r="BH7783" s="38"/>
      <c r="BI7783" s="38"/>
      <c r="BJ7783" s="38"/>
      <c r="BK7783" s="38"/>
      <c r="BL7783" s="38"/>
      <c r="BM7783" s="38"/>
      <c r="BN7783" s="38"/>
      <c r="BO7783" s="38"/>
      <c r="BP7783" s="38"/>
      <c r="BQ7783" s="38"/>
      <c r="BR7783" s="38"/>
      <c r="BS7783" s="38"/>
      <c r="BT7783" s="38"/>
      <c r="BU7783" s="38"/>
      <c r="BV7783" s="38"/>
      <c r="BW7783" s="38"/>
      <c r="BX7783" s="38"/>
      <c r="BY7783" s="38"/>
      <c r="BZ7783" s="38"/>
      <c r="CA7783" s="38"/>
      <c r="CB7783" s="38"/>
      <c r="CC7783" s="38"/>
      <c r="CD7783" s="38"/>
      <c r="CE7783" s="38"/>
      <c r="CF7783" s="38"/>
      <c r="CG7783" s="38"/>
      <c r="CH7783" s="38"/>
      <c r="CI7783" s="38"/>
      <c r="CJ7783" s="38"/>
      <c r="CK7783" s="38"/>
    </row>
    <row r="7784" spans="1:89" s="40" customFormat="1" ht="43.5" x14ac:dyDescent="0.35">
      <c r="A7784" s="52" t="s">
        <v>8325</v>
      </c>
      <c r="B7784" s="52" t="s">
        <v>10179</v>
      </c>
      <c r="C7784" s="53" t="s">
        <v>10180</v>
      </c>
      <c r="D7784" s="63" t="s">
        <v>444</v>
      </c>
      <c r="E7784" s="60">
        <v>535</v>
      </c>
      <c r="F7784" s="61">
        <v>502.2</v>
      </c>
      <c r="G7784" s="53"/>
      <c r="H7784" s="63" t="s">
        <v>31</v>
      </c>
      <c r="I7784" s="63" t="s">
        <v>31</v>
      </c>
      <c r="J7784" s="38"/>
      <c r="K7784" s="39"/>
      <c r="L7784" s="38"/>
      <c r="M7784" s="38"/>
      <c r="N7784" s="38"/>
      <c r="O7784" s="38"/>
      <c r="P7784" s="38"/>
      <c r="Q7784" s="38"/>
      <c r="R7784" s="38"/>
      <c r="S7784" s="38"/>
      <c r="T7784" s="38"/>
      <c r="U7784" s="38"/>
      <c r="V7784" s="38"/>
      <c r="W7784" s="38"/>
      <c r="X7784" s="38"/>
      <c r="Y7784" s="38"/>
      <c r="Z7784" s="38"/>
      <c r="AA7784" s="38"/>
      <c r="AB7784" s="38"/>
      <c r="AC7784" s="38"/>
      <c r="AD7784" s="38"/>
      <c r="AE7784" s="38"/>
      <c r="AF7784" s="38"/>
      <c r="AG7784" s="38"/>
      <c r="AH7784" s="38"/>
      <c r="AI7784" s="38"/>
      <c r="AJ7784" s="38"/>
      <c r="AK7784" s="38"/>
      <c r="AL7784" s="38"/>
      <c r="AM7784" s="38"/>
      <c r="AN7784" s="38"/>
      <c r="AO7784" s="38"/>
      <c r="AP7784" s="38"/>
      <c r="AQ7784" s="38"/>
      <c r="AR7784" s="38"/>
      <c r="AS7784" s="38"/>
      <c r="AT7784" s="38"/>
      <c r="AU7784" s="38"/>
      <c r="AV7784" s="38"/>
      <c r="AW7784" s="38"/>
      <c r="AX7784" s="38"/>
      <c r="AY7784" s="38"/>
      <c r="AZ7784" s="38"/>
      <c r="BA7784" s="38"/>
      <c r="BB7784" s="38"/>
      <c r="BC7784" s="38"/>
      <c r="BD7784" s="38"/>
      <c r="BE7784" s="38"/>
      <c r="BF7784" s="38"/>
      <c r="BG7784" s="38"/>
      <c r="BH7784" s="38"/>
      <c r="BI7784" s="38"/>
      <c r="BJ7784" s="38"/>
      <c r="BK7784" s="38"/>
      <c r="BL7784" s="38"/>
      <c r="BM7784" s="38"/>
      <c r="BN7784" s="38"/>
      <c r="BO7784" s="38"/>
      <c r="BP7784" s="38"/>
      <c r="BQ7784" s="38"/>
      <c r="BR7784" s="38"/>
      <c r="BS7784" s="38"/>
      <c r="BT7784" s="38"/>
      <c r="BU7784" s="38"/>
      <c r="BV7784" s="38"/>
      <c r="BW7784" s="38"/>
      <c r="BX7784" s="38"/>
      <c r="BY7784" s="38"/>
      <c r="BZ7784" s="38"/>
      <c r="CA7784" s="38"/>
      <c r="CB7784" s="38"/>
      <c r="CC7784" s="38"/>
      <c r="CD7784" s="38"/>
      <c r="CE7784" s="38"/>
      <c r="CF7784" s="38"/>
      <c r="CG7784" s="38"/>
      <c r="CH7784" s="38"/>
      <c r="CI7784" s="38"/>
      <c r="CJ7784" s="38"/>
      <c r="CK7784" s="38"/>
    </row>
    <row r="7785" spans="1:89" s="40" customFormat="1" ht="43.5" x14ac:dyDescent="0.35">
      <c r="A7785" s="52" t="s">
        <v>8325</v>
      </c>
      <c r="B7785" s="52" t="s">
        <v>10181</v>
      </c>
      <c r="C7785" s="53" t="s">
        <v>10180</v>
      </c>
      <c r="D7785" s="63" t="s">
        <v>444</v>
      </c>
      <c r="E7785" s="60">
        <v>535</v>
      </c>
      <c r="F7785" s="61">
        <v>501.3</v>
      </c>
      <c r="G7785" s="53"/>
      <c r="H7785" s="63" t="s">
        <v>31</v>
      </c>
      <c r="I7785" s="63" t="s">
        <v>31</v>
      </c>
      <c r="J7785" s="38"/>
      <c r="K7785" s="39"/>
      <c r="L7785" s="38"/>
      <c r="M7785" s="38"/>
      <c r="N7785" s="38"/>
      <c r="O7785" s="38"/>
      <c r="P7785" s="38"/>
      <c r="Q7785" s="38"/>
      <c r="R7785" s="38"/>
      <c r="S7785" s="38"/>
      <c r="T7785" s="38"/>
      <c r="U7785" s="38"/>
      <c r="V7785" s="38"/>
      <c r="W7785" s="38"/>
      <c r="X7785" s="38"/>
      <c r="Y7785" s="38"/>
      <c r="Z7785" s="38"/>
      <c r="AA7785" s="38"/>
      <c r="AB7785" s="38"/>
      <c r="AC7785" s="38"/>
      <c r="AD7785" s="38"/>
      <c r="AE7785" s="38"/>
      <c r="AF7785" s="38"/>
      <c r="AG7785" s="38"/>
      <c r="AH7785" s="38"/>
      <c r="AI7785" s="38"/>
      <c r="AJ7785" s="38"/>
      <c r="AK7785" s="38"/>
      <c r="AL7785" s="38"/>
      <c r="AM7785" s="38"/>
      <c r="AN7785" s="38"/>
      <c r="AO7785" s="38"/>
      <c r="AP7785" s="38"/>
      <c r="AQ7785" s="38"/>
      <c r="AR7785" s="38"/>
      <c r="AS7785" s="38"/>
      <c r="AT7785" s="38"/>
      <c r="AU7785" s="38"/>
      <c r="AV7785" s="38"/>
      <c r="AW7785" s="38"/>
      <c r="AX7785" s="38"/>
      <c r="AY7785" s="38"/>
      <c r="AZ7785" s="38"/>
      <c r="BA7785" s="38"/>
      <c r="BB7785" s="38"/>
      <c r="BC7785" s="38"/>
      <c r="BD7785" s="38"/>
      <c r="BE7785" s="38"/>
      <c r="BF7785" s="38"/>
      <c r="BG7785" s="38"/>
      <c r="BH7785" s="38"/>
      <c r="BI7785" s="38"/>
      <c r="BJ7785" s="38"/>
      <c r="BK7785" s="38"/>
      <c r="BL7785" s="38"/>
      <c r="BM7785" s="38"/>
      <c r="BN7785" s="38"/>
      <c r="BO7785" s="38"/>
      <c r="BP7785" s="38"/>
      <c r="BQ7785" s="38"/>
      <c r="BR7785" s="38"/>
      <c r="BS7785" s="38"/>
      <c r="BT7785" s="38"/>
      <c r="BU7785" s="38"/>
      <c r="BV7785" s="38"/>
      <c r="BW7785" s="38"/>
      <c r="BX7785" s="38"/>
      <c r="BY7785" s="38"/>
      <c r="BZ7785" s="38"/>
      <c r="CA7785" s="38"/>
      <c r="CB7785" s="38"/>
      <c r="CC7785" s="38"/>
      <c r="CD7785" s="38"/>
      <c r="CE7785" s="38"/>
      <c r="CF7785" s="38"/>
      <c r="CG7785" s="38"/>
      <c r="CH7785" s="38"/>
      <c r="CI7785" s="38"/>
      <c r="CJ7785" s="38"/>
      <c r="CK7785" s="38"/>
    </row>
    <row r="7786" spans="1:89" s="40" customFormat="1" ht="43.5" x14ac:dyDescent="0.35">
      <c r="A7786" s="52" t="s">
        <v>8325</v>
      </c>
      <c r="B7786" s="52" t="s">
        <v>10182</v>
      </c>
      <c r="C7786" s="53" t="s">
        <v>10183</v>
      </c>
      <c r="D7786" s="63" t="s">
        <v>444</v>
      </c>
      <c r="E7786" s="60">
        <v>535</v>
      </c>
      <c r="F7786" s="61">
        <v>495.6</v>
      </c>
      <c r="G7786" s="53"/>
      <c r="H7786" s="63" t="s">
        <v>31</v>
      </c>
      <c r="I7786" s="63" t="s">
        <v>31</v>
      </c>
      <c r="J7786" s="38"/>
      <c r="K7786" s="39"/>
      <c r="L7786" s="38"/>
      <c r="M7786" s="38"/>
      <c r="N7786" s="38"/>
      <c r="O7786" s="38"/>
      <c r="P7786" s="38"/>
      <c r="Q7786" s="38"/>
      <c r="R7786" s="38"/>
      <c r="S7786" s="38"/>
      <c r="T7786" s="38"/>
      <c r="U7786" s="38"/>
      <c r="V7786" s="38"/>
      <c r="W7786" s="38"/>
      <c r="X7786" s="38"/>
      <c r="Y7786" s="38"/>
      <c r="Z7786" s="38"/>
      <c r="AA7786" s="38"/>
      <c r="AB7786" s="38"/>
      <c r="AC7786" s="38"/>
      <c r="AD7786" s="38"/>
      <c r="AE7786" s="38"/>
      <c r="AF7786" s="38"/>
      <c r="AG7786" s="38"/>
      <c r="AH7786" s="38"/>
      <c r="AI7786" s="38"/>
      <c r="AJ7786" s="38"/>
      <c r="AK7786" s="38"/>
      <c r="AL7786" s="38"/>
      <c r="AM7786" s="38"/>
      <c r="AN7786" s="38"/>
      <c r="AO7786" s="38"/>
      <c r="AP7786" s="38"/>
      <c r="AQ7786" s="38"/>
      <c r="AR7786" s="38"/>
      <c r="AS7786" s="38"/>
      <c r="AT7786" s="38"/>
      <c r="AU7786" s="38"/>
      <c r="AV7786" s="38"/>
      <c r="AW7786" s="38"/>
      <c r="AX7786" s="38"/>
      <c r="AY7786" s="38"/>
      <c r="AZ7786" s="38"/>
      <c r="BA7786" s="38"/>
      <c r="BB7786" s="38"/>
      <c r="BC7786" s="38"/>
      <c r="BD7786" s="38"/>
      <c r="BE7786" s="38"/>
      <c r="BF7786" s="38"/>
      <c r="BG7786" s="38"/>
      <c r="BH7786" s="38"/>
      <c r="BI7786" s="38"/>
      <c r="BJ7786" s="38"/>
      <c r="BK7786" s="38"/>
      <c r="BL7786" s="38"/>
      <c r="BM7786" s="38"/>
      <c r="BN7786" s="38"/>
      <c r="BO7786" s="38"/>
      <c r="BP7786" s="38"/>
      <c r="BQ7786" s="38"/>
      <c r="BR7786" s="38"/>
      <c r="BS7786" s="38"/>
      <c r="BT7786" s="38"/>
      <c r="BU7786" s="38"/>
      <c r="BV7786" s="38"/>
      <c r="BW7786" s="38"/>
      <c r="BX7786" s="38"/>
      <c r="BY7786" s="38"/>
      <c r="BZ7786" s="38"/>
      <c r="CA7786" s="38"/>
      <c r="CB7786" s="38"/>
      <c r="CC7786" s="38"/>
      <c r="CD7786" s="38"/>
      <c r="CE7786" s="38"/>
      <c r="CF7786" s="38"/>
      <c r="CG7786" s="38"/>
      <c r="CH7786" s="38"/>
      <c r="CI7786" s="38"/>
      <c r="CJ7786" s="38"/>
      <c r="CK7786" s="38"/>
    </row>
    <row r="7787" spans="1:89" s="40" customFormat="1" ht="43.5" x14ac:dyDescent="0.35">
      <c r="A7787" s="52" t="s">
        <v>8325</v>
      </c>
      <c r="B7787" s="52" t="s">
        <v>10184</v>
      </c>
      <c r="C7787" s="53" t="s">
        <v>10185</v>
      </c>
      <c r="D7787" s="63" t="s">
        <v>444</v>
      </c>
      <c r="E7787" s="60">
        <v>535</v>
      </c>
      <c r="F7787" s="61">
        <v>495.8</v>
      </c>
      <c r="G7787" s="53"/>
      <c r="H7787" s="63" t="s">
        <v>31</v>
      </c>
      <c r="I7787" s="63" t="s">
        <v>31</v>
      </c>
      <c r="J7787" s="38"/>
      <c r="K7787" s="39"/>
      <c r="L7787" s="38"/>
      <c r="M7787" s="38"/>
      <c r="N7787" s="38"/>
      <c r="O7787" s="38"/>
      <c r="P7787" s="38"/>
      <c r="Q7787" s="38"/>
      <c r="R7787" s="38"/>
      <c r="S7787" s="38"/>
      <c r="T7787" s="38"/>
      <c r="U7787" s="38"/>
      <c r="V7787" s="38"/>
      <c r="W7787" s="38"/>
      <c r="X7787" s="38"/>
      <c r="Y7787" s="38"/>
      <c r="Z7787" s="38"/>
      <c r="AA7787" s="38"/>
      <c r="AB7787" s="38"/>
      <c r="AC7787" s="38"/>
      <c r="AD7787" s="38"/>
      <c r="AE7787" s="38"/>
      <c r="AF7787" s="38"/>
      <c r="AG7787" s="38"/>
      <c r="AH7787" s="38"/>
      <c r="AI7787" s="38"/>
      <c r="AJ7787" s="38"/>
      <c r="AK7787" s="38"/>
      <c r="AL7787" s="38"/>
      <c r="AM7787" s="38"/>
      <c r="AN7787" s="38"/>
      <c r="AO7787" s="38"/>
      <c r="AP7787" s="38"/>
      <c r="AQ7787" s="38"/>
      <c r="AR7787" s="38"/>
      <c r="AS7787" s="38"/>
      <c r="AT7787" s="38"/>
      <c r="AU7787" s="38"/>
      <c r="AV7787" s="38"/>
      <c r="AW7787" s="38"/>
      <c r="AX7787" s="38"/>
      <c r="AY7787" s="38"/>
      <c r="AZ7787" s="38"/>
      <c r="BA7787" s="38"/>
      <c r="BB7787" s="38"/>
      <c r="BC7787" s="38"/>
      <c r="BD7787" s="38"/>
      <c r="BE7787" s="38"/>
      <c r="BF7787" s="38"/>
      <c r="BG7787" s="38"/>
      <c r="BH7787" s="38"/>
      <c r="BI7787" s="38"/>
      <c r="BJ7787" s="38"/>
      <c r="BK7787" s="38"/>
      <c r="BL7787" s="38"/>
      <c r="BM7787" s="38"/>
      <c r="BN7787" s="38"/>
      <c r="BO7787" s="38"/>
      <c r="BP7787" s="38"/>
      <c r="BQ7787" s="38"/>
      <c r="BR7787" s="38"/>
      <c r="BS7787" s="38"/>
      <c r="BT7787" s="38"/>
      <c r="BU7787" s="38"/>
      <c r="BV7787" s="38"/>
      <c r="BW7787" s="38"/>
      <c r="BX7787" s="38"/>
      <c r="BY7787" s="38"/>
      <c r="BZ7787" s="38"/>
      <c r="CA7787" s="38"/>
      <c r="CB7787" s="38"/>
      <c r="CC7787" s="38"/>
      <c r="CD7787" s="38"/>
      <c r="CE7787" s="38"/>
      <c r="CF7787" s="38"/>
      <c r="CG7787" s="38"/>
      <c r="CH7787" s="38"/>
      <c r="CI7787" s="38"/>
      <c r="CJ7787" s="38"/>
      <c r="CK7787" s="38"/>
    </row>
    <row r="7788" spans="1:89" s="40" customFormat="1" ht="43.5" x14ac:dyDescent="0.35">
      <c r="A7788" s="52" t="s">
        <v>8325</v>
      </c>
      <c r="B7788" s="52" t="s">
        <v>10186</v>
      </c>
      <c r="C7788" s="53" t="s">
        <v>10187</v>
      </c>
      <c r="D7788" s="63" t="s">
        <v>444</v>
      </c>
      <c r="E7788" s="60">
        <v>535</v>
      </c>
      <c r="F7788" s="61">
        <v>495.6</v>
      </c>
      <c r="G7788" s="53"/>
      <c r="H7788" s="63" t="s">
        <v>31</v>
      </c>
      <c r="I7788" s="63" t="s">
        <v>31</v>
      </c>
      <c r="J7788" s="38"/>
      <c r="K7788" s="39"/>
      <c r="L7788" s="38"/>
      <c r="M7788" s="38"/>
      <c r="N7788" s="38"/>
      <c r="O7788" s="38"/>
      <c r="P7788" s="38"/>
      <c r="Q7788" s="38"/>
      <c r="R7788" s="38"/>
      <c r="S7788" s="38"/>
      <c r="T7788" s="38"/>
      <c r="U7788" s="38"/>
      <c r="V7788" s="38"/>
      <c r="W7788" s="38"/>
      <c r="X7788" s="38"/>
      <c r="Y7788" s="38"/>
      <c r="Z7788" s="38"/>
      <c r="AA7788" s="38"/>
      <c r="AB7788" s="38"/>
      <c r="AC7788" s="38"/>
      <c r="AD7788" s="38"/>
      <c r="AE7788" s="38"/>
      <c r="AF7788" s="38"/>
      <c r="AG7788" s="38"/>
      <c r="AH7788" s="38"/>
      <c r="AI7788" s="38"/>
      <c r="AJ7788" s="38"/>
      <c r="AK7788" s="38"/>
      <c r="AL7788" s="38"/>
      <c r="AM7788" s="38"/>
      <c r="AN7788" s="38"/>
      <c r="AO7788" s="38"/>
      <c r="AP7788" s="38"/>
      <c r="AQ7788" s="38"/>
      <c r="AR7788" s="38"/>
      <c r="AS7788" s="38"/>
      <c r="AT7788" s="38"/>
      <c r="AU7788" s="38"/>
      <c r="AV7788" s="38"/>
      <c r="AW7788" s="38"/>
      <c r="AX7788" s="38"/>
      <c r="AY7788" s="38"/>
      <c r="AZ7788" s="38"/>
      <c r="BA7788" s="38"/>
      <c r="BB7788" s="38"/>
      <c r="BC7788" s="38"/>
      <c r="BD7788" s="38"/>
      <c r="BE7788" s="38"/>
      <c r="BF7788" s="38"/>
      <c r="BG7788" s="38"/>
      <c r="BH7788" s="38"/>
      <c r="BI7788" s="38"/>
      <c r="BJ7788" s="38"/>
      <c r="BK7788" s="38"/>
      <c r="BL7788" s="38"/>
      <c r="BM7788" s="38"/>
      <c r="BN7788" s="38"/>
      <c r="BO7788" s="38"/>
      <c r="BP7788" s="38"/>
      <c r="BQ7788" s="38"/>
      <c r="BR7788" s="38"/>
      <c r="BS7788" s="38"/>
      <c r="BT7788" s="38"/>
      <c r="BU7788" s="38"/>
      <c r="BV7788" s="38"/>
      <c r="BW7788" s="38"/>
      <c r="BX7788" s="38"/>
      <c r="BY7788" s="38"/>
      <c r="BZ7788" s="38"/>
      <c r="CA7788" s="38"/>
      <c r="CB7788" s="38"/>
      <c r="CC7788" s="38"/>
      <c r="CD7788" s="38"/>
      <c r="CE7788" s="38"/>
      <c r="CF7788" s="38"/>
      <c r="CG7788" s="38"/>
      <c r="CH7788" s="38"/>
      <c r="CI7788" s="38"/>
      <c r="CJ7788" s="38"/>
      <c r="CK7788" s="38"/>
    </row>
    <row r="7789" spans="1:89" s="40" customFormat="1" ht="43.5" x14ac:dyDescent="0.35">
      <c r="A7789" s="52" t="s">
        <v>8325</v>
      </c>
      <c r="B7789" s="52" t="s">
        <v>10188</v>
      </c>
      <c r="C7789" s="53" t="s">
        <v>10176</v>
      </c>
      <c r="D7789" s="63" t="s">
        <v>444</v>
      </c>
      <c r="E7789" s="60">
        <v>535</v>
      </c>
      <c r="F7789" s="61">
        <v>491.2</v>
      </c>
      <c r="G7789" s="53"/>
      <c r="H7789" s="63" t="s">
        <v>31</v>
      </c>
      <c r="I7789" s="63" t="s">
        <v>31</v>
      </c>
      <c r="J7789" s="38"/>
      <c r="K7789" s="39"/>
      <c r="L7789" s="38"/>
      <c r="M7789" s="38"/>
      <c r="N7789" s="38"/>
      <c r="O7789" s="38"/>
      <c r="P7789" s="38"/>
      <c r="Q7789" s="38"/>
      <c r="R7789" s="38"/>
      <c r="S7789" s="38"/>
      <c r="T7789" s="38"/>
      <c r="U7789" s="38"/>
      <c r="V7789" s="38"/>
      <c r="W7789" s="38"/>
      <c r="X7789" s="38"/>
      <c r="Y7789" s="38"/>
      <c r="Z7789" s="38"/>
      <c r="AA7789" s="38"/>
      <c r="AB7789" s="38"/>
      <c r="AC7789" s="38"/>
      <c r="AD7789" s="38"/>
      <c r="AE7789" s="38"/>
      <c r="AF7789" s="38"/>
      <c r="AG7789" s="38"/>
      <c r="AH7789" s="38"/>
      <c r="AI7789" s="38"/>
      <c r="AJ7789" s="38"/>
      <c r="AK7789" s="38"/>
      <c r="AL7789" s="38"/>
      <c r="AM7789" s="38"/>
      <c r="AN7789" s="38"/>
      <c r="AO7789" s="38"/>
      <c r="AP7789" s="38"/>
      <c r="AQ7789" s="38"/>
      <c r="AR7789" s="38"/>
      <c r="AS7789" s="38"/>
      <c r="AT7789" s="38"/>
      <c r="AU7789" s="38"/>
      <c r="AV7789" s="38"/>
      <c r="AW7789" s="38"/>
      <c r="AX7789" s="38"/>
      <c r="AY7789" s="38"/>
      <c r="AZ7789" s="38"/>
      <c r="BA7789" s="38"/>
      <c r="BB7789" s="38"/>
      <c r="BC7789" s="38"/>
      <c r="BD7789" s="38"/>
      <c r="BE7789" s="38"/>
      <c r="BF7789" s="38"/>
      <c r="BG7789" s="38"/>
      <c r="BH7789" s="38"/>
      <c r="BI7789" s="38"/>
      <c r="BJ7789" s="38"/>
      <c r="BK7789" s="38"/>
      <c r="BL7789" s="38"/>
      <c r="BM7789" s="38"/>
      <c r="BN7789" s="38"/>
      <c r="BO7789" s="38"/>
      <c r="BP7789" s="38"/>
      <c r="BQ7789" s="38"/>
      <c r="BR7789" s="38"/>
      <c r="BS7789" s="38"/>
      <c r="BT7789" s="38"/>
      <c r="BU7789" s="38"/>
      <c r="BV7789" s="38"/>
      <c r="BW7789" s="38"/>
      <c r="BX7789" s="38"/>
      <c r="BY7789" s="38"/>
      <c r="BZ7789" s="38"/>
      <c r="CA7789" s="38"/>
      <c r="CB7789" s="38"/>
      <c r="CC7789" s="38"/>
      <c r="CD7789" s="38"/>
      <c r="CE7789" s="38"/>
      <c r="CF7789" s="38"/>
      <c r="CG7789" s="38"/>
      <c r="CH7789" s="38"/>
      <c r="CI7789" s="38"/>
      <c r="CJ7789" s="38"/>
      <c r="CK7789" s="38"/>
    </row>
    <row r="7790" spans="1:89" s="40" customFormat="1" ht="43.5" x14ac:dyDescent="0.35">
      <c r="A7790" s="52" t="s">
        <v>8325</v>
      </c>
      <c r="B7790" s="52" t="s">
        <v>10189</v>
      </c>
      <c r="C7790" s="53" t="s">
        <v>1810</v>
      </c>
      <c r="D7790" s="63" t="s">
        <v>444</v>
      </c>
      <c r="E7790" s="60">
        <v>535</v>
      </c>
      <c r="F7790" s="61">
        <v>492</v>
      </c>
      <c r="G7790" s="53"/>
      <c r="H7790" s="63" t="s">
        <v>31</v>
      </c>
      <c r="I7790" s="63" t="s">
        <v>31</v>
      </c>
      <c r="J7790" s="38"/>
      <c r="K7790" s="39"/>
      <c r="L7790" s="38"/>
      <c r="M7790" s="38"/>
      <c r="N7790" s="38"/>
      <c r="O7790" s="38"/>
      <c r="P7790" s="38"/>
      <c r="Q7790" s="38"/>
      <c r="R7790" s="38"/>
      <c r="S7790" s="38"/>
      <c r="T7790" s="38"/>
      <c r="U7790" s="38"/>
      <c r="V7790" s="38"/>
      <c r="W7790" s="38"/>
      <c r="X7790" s="38"/>
      <c r="Y7790" s="38"/>
      <c r="Z7790" s="38"/>
      <c r="AA7790" s="38"/>
      <c r="AB7790" s="38"/>
      <c r="AC7790" s="38"/>
      <c r="AD7790" s="38"/>
      <c r="AE7790" s="38"/>
      <c r="AF7790" s="38"/>
      <c r="AG7790" s="38"/>
      <c r="AH7790" s="38"/>
      <c r="AI7790" s="38"/>
      <c r="AJ7790" s="38"/>
      <c r="AK7790" s="38"/>
      <c r="AL7790" s="38"/>
      <c r="AM7790" s="38"/>
      <c r="AN7790" s="38"/>
      <c r="AO7790" s="38"/>
      <c r="AP7790" s="38"/>
      <c r="AQ7790" s="38"/>
      <c r="AR7790" s="38"/>
      <c r="AS7790" s="38"/>
      <c r="AT7790" s="38"/>
      <c r="AU7790" s="38"/>
      <c r="AV7790" s="38"/>
      <c r="AW7790" s="38"/>
      <c r="AX7790" s="38"/>
      <c r="AY7790" s="38"/>
      <c r="AZ7790" s="38"/>
      <c r="BA7790" s="38"/>
      <c r="BB7790" s="38"/>
      <c r="BC7790" s="38"/>
      <c r="BD7790" s="38"/>
      <c r="BE7790" s="38"/>
      <c r="BF7790" s="38"/>
      <c r="BG7790" s="38"/>
      <c r="BH7790" s="38"/>
      <c r="BI7790" s="38"/>
      <c r="BJ7790" s="38"/>
      <c r="BK7790" s="38"/>
      <c r="BL7790" s="38"/>
      <c r="BM7790" s="38"/>
      <c r="BN7790" s="38"/>
      <c r="BO7790" s="38"/>
      <c r="BP7790" s="38"/>
      <c r="BQ7790" s="38"/>
      <c r="BR7790" s="38"/>
      <c r="BS7790" s="38"/>
      <c r="BT7790" s="38"/>
      <c r="BU7790" s="38"/>
      <c r="BV7790" s="38"/>
      <c r="BW7790" s="38"/>
      <c r="BX7790" s="38"/>
      <c r="BY7790" s="38"/>
      <c r="BZ7790" s="38"/>
      <c r="CA7790" s="38"/>
      <c r="CB7790" s="38"/>
      <c r="CC7790" s="38"/>
      <c r="CD7790" s="38"/>
      <c r="CE7790" s="38"/>
      <c r="CF7790" s="38"/>
      <c r="CG7790" s="38"/>
      <c r="CH7790" s="38"/>
      <c r="CI7790" s="38"/>
      <c r="CJ7790" s="38"/>
      <c r="CK7790" s="38"/>
    </row>
    <row r="7791" spans="1:89" s="40" customFormat="1" ht="43.5" x14ac:dyDescent="0.35">
      <c r="A7791" s="52" t="s">
        <v>8325</v>
      </c>
      <c r="B7791" s="52" t="s">
        <v>10190</v>
      </c>
      <c r="C7791" s="53" t="s">
        <v>10180</v>
      </c>
      <c r="D7791" s="63" t="s">
        <v>444</v>
      </c>
      <c r="E7791" s="60">
        <v>535</v>
      </c>
      <c r="F7791" s="61">
        <v>491.2</v>
      </c>
      <c r="G7791" s="53"/>
      <c r="H7791" s="63" t="s">
        <v>31</v>
      </c>
      <c r="I7791" s="63" t="s">
        <v>31</v>
      </c>
      <c r="J7791" s="38"/>
      <c r="K7791" s="39"/>
      <c r="L7791" s="38"/>
      <c r="M7791" s="38"/>
      <c r="N7791" s="38"/>
      <c r="O7791" s="38"/>
      <c r="P7791" s="38"/>
      <c r="Q7791" s="38"/>
      <c r="R7791" s="38"/>
      <c r="S7791" s="38"/>
      <c r="T7791" s="38"/>
      <c r="U7791" s="38"/>
      <c r="V7791" s="38"/>
      <c r="W7791" s="38"/>
      <c r="X7791" s="38"/>
      <c r="Y7791" s="38"/>
      <c r="Z7791" s="38"/>
      <c r="AA7791" s="38"/>
      <c r="AB7791" s="38"/>
      <c r="AC7791" s="38"/>
      <c r="AD7791" s="38"/>
      <c r="AE7791" s="38"/>
      <c r="AF7791" s="38"/>
      <c r="AG7791" s="38"/>
      <c r="AH7791" s="38"/>
      <c r="AI7791" s="38"/>
      <c r="AJ7791" s="38"/>
      <c r="AK7791" s="38"/>
      <c r="AL7791" s="38"/>
      <c r="AM7791" s="38"/>
      <c r="AN7791" s="38"/>
      <c r="AO7791" s="38"/>
      <c r="AP7791" s="38"/>
      <c r="AQ7791" s="38"/>
      <c r="AR7791" s="38"/>
      <c r="AS7791" s="38"/>
      <c r="AT7791" s="38"/>
      <c r="AU7791" s="38"/>
      <c r="AV7791" s="38"/>
      <c r="AW7791" s="38"/>
      <c r="AX7791" s="38"/>
      <c r="AY7791" s="38"/>
      <c r="AZ7791" s="38"/>
      <c r="BA7791" s="38"/>
      <c r="BB7791" s="38"/>
      <c r="BC7791" s="38"/>
      <c r="BD7791" s="38"/>
      <c r="BE7791" s="38"/>
      <c r="BF7791" s="38"/>
      <c r="BG7791" s="38"/>
      <c r="BH7791" s="38"/>
      <c r="BI7791" s="38"/>
      <c r="BJ7791" s="38"/>
      <c r="BK7791" s="38"/>
      <c r="BL7791" s="38"/>
      <c r="BM7791" s="38"/>
      <c r="BN7791" s="38"/>
      <c r="BO7791" s="38"/>
      <c r="BP7791" s="38"/>
      <c r="BQ7791" s="38"/>
      <c r="BR7791" s="38"/>
      <c r="BS7791" s="38"/>
      <c r="BT7791" s="38"/>
      <c r="BU7791" s="38"/>
      <c r="BV7791" s="38"/>
      <c r="BW7791" s="38"/>
      <c r="BX7791" s="38"/>
      <c r="BY7791" s="38"/>
      <c r="BZ7791" s="38"/>
      <c r="CA7791" s="38"/>
      <c r="CB7791" s="38"/>
      <c r="CC7791" s="38"/>
      <c r="CD7791" s="38"/>
      <c r="CE7791" s="38"/>
      <c r="CF7791" s="38"/>
      <c r="CG7791" s="38"/>
      <c r="CH7791" s="38"/>
      <c r="CI7791" s="38"/>
      <c r="CJ7791" s="38"/>
      <c r="CK7791" s="38"/>
    </row>
    <row r="7792" spans="1:89" s="40" customFormat="1" ht="43.5" x14ac:dyDescent="0.35">
      <c r="A7792" s="52" t="s">
        <v>8325</v>
      </c>
      <c r="B7792" s="52" t="s">
        <v>10191</v>
      </c>
      <c r="C7792" s="53" t="s">
        <v>10192</v>
      </c>
      <c r="D7792" s="63" t="s">
        <v>444</v>
      </c>
      <c r="E7792" s="60">
        <v>540</v>
      </c>
      <c r="F7792" s="61">
        <v>506.1</v>
      </c>
      <c r="G7792" s="53"/>
      <c r="H7792" s="63" t="s">
        <v>31</v>
      </c>
      <c r="I7792" s="63" t="s">
        <v>31</v>
      </c>
      <c r="J7792" s="38"/>
      <c r="K7792" s="39"/>
      <c r="L7792" s="38"/>
      <c r="M7792" s="38"/>
      <c r="N7792" s="38"/>
      <c r="O7792" s="38"/>
      <c r="P7792" s="38"/>
      <c r="Q7792" s="38"/>
      <c r="R7792" s="38"/>
      <c r="S7792" s="38"/>
      <c r="T7792" s="38"/>
      <c r="U7792" s="38"/>
      <c r="V7792" s="38"/>
      <c r="W7792" s="38"/>
      <c r="X7792" s="38"/>
      <c r="Y7792" s="38"/>
      <c r="Z7792" s="38"/>
      <c r="AA7792" s="38"/>
      <c r="AB7792" s="38"/>
      <c r="AC7792" s="38"/>
      <c r="AD7792" s="38"/>
      <c r="AE7792" s="38"/>
      <c r="AF7792" s="38"/>
      <c r="AG7792" s="38"/>
      <c r="AH7792" s="38"/>
      <c r="AI7792" s="38"/>
      <c r="AJ7792" s="38"/>
      <c r="AK7792" s="38"/>
      <c r="AL7792" s="38"/>
      <c r="AM7792" s="38"/>
      <c r="AN7792" s="38"/>
      <c r="AO7792" s="38"/>
      <c r="AP7792" s="38"/>
      <c r="AQ7792" s="38"/>
      <c r="AR7792" s="38"/>
      <c r="AS7792" s="38"/>
      <c r="AT7792" s="38"/>
      <c r="AU7792" s="38"/>
      <c r="AV7792" s="38"/>
      <c r="AW7792" s="38"/>
      <c r="AX7792" s="38"/>
      <c r="AY7792" s="38"/>
      <c r="AZ7792" s="38"/>
      <c r="BA7792" s="38"/>
      <c r="BB7792" s="38"/>
      <c r="BC7792" s="38"/>
      <c r="BD7792" s="38"/>
      <c r="BE7792" s="38"/>
      <c r="BF7792" s="38"/>
      <c r="BG7792" s="38"/>
      <c r="BH7792" s="38"/>
      <c r="BI7792" s="38"/>
      <c r="BJ7792" s="38"/>
      <c r="BK7792" s="38"/>
      <c r="BL7792" s="38"/>
      <c r="BM7792" s="38"/>
      <c r="BN7792" s="38"/>
      <c r="BO7792" s="38"/>
      <c r="BP7792" s="38"/>
      <c r="BQ7792" s="38"/>
      <c r="BR7792" s="38"/>
      <c r="BS7792" s="38"/>
      <c r="BT7792" s="38"/>
      <c r="BU7792" s="38"/>
      <c r="BV7792" s="38"/>
      <c r="BW7792" s="38"/>
      <c r="BX7792" s="38"/>
      <c r="BY7792" s="38"/>
      <c r="BZ7792" s="38"/>
      <c r="CA7792" s="38"/>
      <c r="CB7792" s="38"/>
      <c r="CC7792" s="38"/>
      <c r="CD7792" s="38"/>
      <c r="CE7792" s="38"/>
      <c r="CF7792" s="38"/>
      <c r="CG7792" s="38"/>
      <c r="CH7792" s="38"/>
      <c r="CI7792" s="38"/>
      <c r="CJ7792" s="38"/>
      <c r="CK7792" s="38"/>
    </row>
    <row r="7793" spans="1:89" s="40" customFormat="1" ht="43.5" x14ac:dyDescent="0.35">
      <c r="A7793" s="52" t="s">
        <v>8325</v>
      </c>
      <c r="B7793" s="52" t="s">
        <v>10193</v>
      </c>
      <c r="C7793" s="53" t="s">
        <v>10194</v>
      </c>
      <c r="D7793" s="63" t="s">
        <v>444</v>
      </c>
      <c r="E7793" s="60">
        <v>540</v>
      </c>
      <c r="F7793" s="61">
        <v>502.5</v>
      </c>
      <c r="G7793" s="53"/>
      <c r="H7793" s="63" t="s">
        <v>31</v>
      </c>
      <c r="I7793" s="63" t="s">
        <v>31</v>
      </c>
      <c r="J7793" s="38"/>
      <c r="K7793" s="39"/>
      <c r="L7793" s="38"/>
      <c r="M7793" s="38"/>
      <c r="N7793" s="38"/>
      <c r="O7793" s="38"/>
      <c r="P7793" s="38"/>
      <c r="Q7793" s="38"/>
      <c r="R7793" s="38"/>
      <c r="S7793" s="38"/>
      <c r="T7793" s="38"/>
      <c r="U7793" s="38"/>
      <c r="V7793" s="38"/>
      <c r="W7793" s="38"/>
      <c r="X7793" s="38"/>
      <c r="Y7793" s="38"/>
      <c r="Z7793" s="38"/>
      <c r="AA7793" s="38"/>
      <c r="AB7793" s="38"/>
      <c r="AC7793" s="38"/>
      <c r="AD7793" s="38"/>
      <c r="AE7793" s="38"/>
      <c r="AF7793" s="38"/>
      <c r="AG7793" s="38"/>
      <c r="AH7793" s="38"/>
      <c r="AI7793" s="38"/>
      <c r="AJ7793" s="38"/>
      <c r="AK7793" s="38"/>
      <c r="AL7793" s="38"/>
      <c r="AM7793" s="38"/>
      <c r="AN7793" s="38"/>
      <c r="AO7793" s="38"/>
      <c r="AP7793" s="38"/>
      <c r="AQ7793" s="38"/>
      <c r="AR7793" s="38"/>
      <c r="AS7793" s="38"/>
      <c r="AT7793" s="38"/>
      <c r="AU7793" s="38"/>
      <c r="AV7793" s="38"/>
      <c r="AW7793" s="38"/>
      <c r="AX7793" s="38"/>
      <c r="AY7793" s="38"/>
      <c r="AZ7793" s="38"/>
      <c r="BA7793" s="38"/>
      <c r="BB7793" s="38"/>
      <c r="BC7793" s="38"/>
      <c r="BD7793" s="38"/>
      <c r="BE7793" s="38"/>
      <c r="BF7793" s="38"/>
      <c r="BG7793" s="38"/>
      <c r="BH7793" s="38"/>
      <c r="BI7793" s="38"/>
      <c r="BJ7793" s="38"/>
      <c r="BK7793" s="38"/>
      <c r="BL7793" s="38"/>
      <c r="BM7793" s="38"/>
      <c r="BN7793" s="38"/>
      <c r="BO7793" s="38"/>
      <c r="BP7793" s="38"/>
      <c r="BQ7793" s="38"/>
      <c r="BR7793" s="38"/>
      <c r="BS7793" s="38"/>
      <c r="BT7793" s="38"/>
      <c r="BU7793" s="38"/>
      <c r="BV7793" s="38"/>
      <c r="BW7793" s="38"/>
      <c r="BX7793" s="38"/>
      <c r="BY7793" s="38"/>
      <c r="BZ7793" s="38"/>
      <c r="CA7793" s="38"/>
      <c r="CB7793" s="38"/>
      <c r="CC7793" s="38"/>
      <c r="CD7793" s="38"/>
      <c r="CE7793" s="38"/>
      <c r="CF7793" s="38"/>
      <c r="CG7793" s="38"/>
      <c r="CH7793" s="38"/>
      <c r="CI7793" s="38"/>
      <c r="CJ7793" s="38"/>
      <c r="CK7793" s="38"/>
    </row>
    <row r="7794" spans="1:89" s="40" customFormat="1" ht="43.5" x14ac:dyDescent="0.35">
      <c r="A7794" s="52" t="s">
        <v>8325</v>
      </c>
      <c r="B7794" s="52" t="s">
        <v>10195</v>
      </c>
      <c r="C7794" s="53" t="s">
        <v>10196</v>
      </c>
      <c r="D7794" s="63" t="s">
        <v>444</v>
      </c>
      <c r="E7794" s="60">
        <v>540</v>
      </c>
      <c r="F7794" s="61">
        <v>507</v>
      </c>
      <c r="G7794" s="53"/>
      <c r="H7794" s="63" t="s">
        <v>31</v>
      </c>
      <c r="I7794" s="63" t="s">
        <v>31</v>
      </c>
      <c r="J7794" s="38"/>
      <c r="K7794" s="39"/>
      <c r="L7794" s="38"/>
      <c r="M7794" s="38"/>
      <c r="N7794" s="38"/>
      <c r="O7794" s="38"/>
      <c r="P7794" s="38"/>
      <c r="Q7794" s="38"/>
      <c r="R7794" s="38"/>
      <c r="S7794" s="38"/>
      <c r="T7794" s="38"/>
      <c r="U7794" s="38"/>
      <c r="V7794" s="38"/>
      <c r="W7794" s="38"/>
      <c r="X7794" s="38"/>
      <c r="Y7794" s="38"/>
      <c r="Z7794" s="38"/>
      <c r="AA7794" s="38"/>
      <c r="AB7794" s="38"/>
      <c r="AC7794" s="38"/>
      <c r="AD7794" s="38"/>
      <c r="AE7794" s="38"/>
      <c r="AF7794" s="38"/>
      <c r="AG7794" s="38"/>
      <c r="AH7794" s="38"/>
      <c r="AI7794" s="38"/>
      <c r="AJ7794" s="38"/>
      <c r="AK7794" s="38"/>
      <c r="AL7794" s="38"/>
      <c r="AM7794" s="38"/>
      <c r="AN7794" s="38"/>
      <c r="AO7794" s="38"/>
      <c r="AP7794" s="38"/>
      <c r="AQ7794" s="38"/>
      <c r="AR7794" s="38"/>
      <c r="AS7794" s="38"/>
      <c r="AT7794" s="38"/>
      <c r="AU7794" s="38"/>
      <c r="AV7794" s="38"/>
      <c r="AW7794" s="38"/>
      <c r="AX7794" s="38"/>
      <c r="AY7794" s="38"/>
      <c r="AZ7794" s="38"/>
      <c r="BA7794" s="38"/>
      <c r="BB7794" s="38"/>
      <c r="BC7794" s="38"/>
      <c r="BD7794" s="38"/>
      <c r="BE7794" s="38"/>
      <c r="BF7794" s="38"/>
      <c r="BG7794" s="38"/>
      <c r="BH7794" s="38"/>
      <c r="BI7794" s="38"/>
      <c r="BJ7794" s="38"/>
      <c r="BK7794" s="38"/>
      <c r="BL7794" s="38"/>
      <c r="BM7794" s="38"/>
      <c r="BN7794" s="38"/>
      <c r="BO7794" s="38"/>
      <c r="BP7794" s="38"/>
      <c r="BQ7794" s="38"/>
      <c r="BR7794" s="38"/>
      <c r="BS7794" s="38"/>
      <c r="BT7794" s="38"/>
      <c r="BU7794" s="38"/>
      <c r="BV7794" s="38"/>
      <c r="BW7794" s="38"/>
      <c r="BX7794" s="38"/>
      <c r="BY7794" s="38"/>
      <c r="BZ7794" s="38"/>
      <c r="CA7794" s="38"/>
      <c r="CB7794" s="38"/>
      <c r="CC7794" s="38"/>
      <c r="CD7794" s="38"/>
      <c r="CE7794" s="38"/>
      <c r="CF7794" s="38"/>
      <c r="CG7794" s="38"/>
      <c r="CH7794" s="38"/>
      <c r="CI7794" s="38"/>
      <c r="CJ7794" s="38"/>
      <c r="CK7794" s="38"/>
    </row>
    <row r="7795" spans="1:89" s="40" customFormat="1" ht="43.5" x14ac:dyDescent="0.35">
      <c r="A7795" s="52" t="s">
        <v>8325</v>
      </c>
      <c r="B7795" s="52" t="s">
        <v>10197</v>
      </c>
      <c r="C7795" s="53" t="s">
        <v>10196</v>
      </c>
      <c r="D7795" s="63" t="s">
        <v>444</v>
      </c>
      <c r="E7795" s="60">
        <v>540</v>
      </c>
      <c r="F7795" s="61">
        <v>506.1</v>
      </c>
      <c r="G7795" s="53"/>
      <c r="H7795" s="63" t="s">
        <v>31</v>
      </c>
      <c r="I7795" s="63" t="s">
        <v>31</v>
      </c>
      <c r="J7795" s="38"/>
      <c r="K7795" s="39"/>
      <c r="L7795" s="38"/>
      <c r="M7795" s="38"/>
      <c r="N7795" s="38"/>
      <c r="O7795" s="38"/>
      <c r="P7795" s="38"/>
      <c r="Q7795" s="38"/>
      <c r="R7795" s="38"/>
      <c r="S7795" s="38"/>
      <c r="T7795" s="38"/>
      <c r="U7795" s="38"/>
      <c r="V7795" s="38"/>
      <c r="W7795" s="38"/>
      <c r="X7795" s="38"/>
      <c r="Y7795" s="38"/>
      <c r="Z7795" s="38"/>
      <c r="AA7795" s="38"/>
      <c r="AB7795" s="38"/>
      <c r="AC7795" s="38"/>
      <c r="AD7795" s="38"/>
      <c r="AE7795" s="38"/>
      <c r="AF7795" s="38"/>
      <c r="AG7795" s="38"/>
      <c r="AH7795" s="38"/>
      <c r="AI7795" s="38"/>
      <c r="AJ7795" s="38"/>
      <c r="AK7795" s="38"/>
      <c r="AL7795" s="38"/>
      <c r="AM7795" s="38"/>
      <c r="AN7795" s="38"/>
      <c r="AO7795" s="38"/>
      <c r="AP7795" s="38"/>
      <c r="AQ7795" s="38"/>
      <c r="AR7795" s="38"/>
      <c r="AS7795" s="38"/>
      <c r="AT7795" s="38"/>
      <c r="AU7795" s="38"/>
      <c r="AV7795" s="38"/>
      <c r="AW7795" s="38"/>
      <c r="AX7795" s="38"/>
      <c r="AY7795" s="38"/>
      <c r="AZ7795" s="38"/>
      <c r="BA7795" s="38"/>
      <c r="BB7795" s="38"/>
      <c r="BC7795" s="38"/>
      <c r="BD7795" s="38"/>
      <c r="BE7795" s="38"/>
      <c r="BF7795" s="38"/>
      <c r="BG7795" s="38"/>
      <c r="BH7795" s="38"/>
      <c r="BI7795" s="38"/>
      <c r="BJ7795" s="38"/>
      <c r="BK7795" s="38"/>
      <c r="BL7795" s="38"/>
      <c r="BM7795" s="38"/>
      <c r="BN7795" s="38"/>
      <c r="BO7795" s="38"/>
      <c r="BP7795" s="38"/>
      <c r="BQ7795" s="38"/>
      <c r="BR7795" s="38"/>
      <c r="BS7795" s="38"/>
      <c r="BT7795" s="38"/>
      <c r="BU7795" s="38"/>
      <c r="BV7795" s="38"/>
      <c r="BW7795" s="38"/>
      <c r="BX7795" s="38"/>
      <c r="BY7795" s="38"/>
      <c r="BZ7795" s="38"/>
      <c r="CA7795" s="38"/>
      <c r="CB7795" s="38"/>
      <c r="CC7795" s="38"/>
      <c r="CD7795" s="38"/>
      <c r="CE7795" s="38"/>
      <c r="CF7795" s="38"/>
      <c r="CG7795" s="38"/>
      <c r="CH7795" s="38"/>
      <c r="CI7795" s="38"/>
      <c r="CJ7795" s="38"/>
      <c r="CK7795" s="38"/>
    </row>
    <row r="7796" spans="1:89" s="40" customFormat="1" ht="43.5" x14ac:dyDescent="0.35">
      <c r="A7796" s="52" t="s">
        <v>8325</v>
      </c>
      <c r="B7796" s="52" t="s">
        <v>10198</v>
      </c>
      <c r="C7796" s="53" t="s">
        <v>10199</v>
      </c>
      <c r="D7796" s="63" t="s">
        <v>444</v>
      </c>
      <c r="E7796" s="60">
        <v>540</v>
      </c>
      <c r="F7796" s="61">
        <v>500.4</v>
      </c>
      <c r="G7796" s="53"/>
      <c r="H7796" s="63" t="s">
        <v>31</v>
      </c>
      <c r="I7796" s="63" t="s">
        <v>31</v>
      </c>
      <c r="J7796" s="38"/>
      <c r="K7796" s="39"/>
      <c r="L7796" s="38"/>
      <c r="M7796" s="38"/>
      <c r="N7796" s="38"/>
      <c r="O7796" s="38"/>
      <c r="P7796" s="38"/>
      <c r="Q7796" s="38"/>
      <c r="R7796" s="38"/>
      <c r="S7796" s="38"/>
      <c r="T7796" s="38"/>
      <c r="U7796" s="38"/>
      <c r="V7796" s="38"/>
      <c r="W7796" s="38"/>
      <c r="X7796" s="38"/>
      <c r="Y7796" s="38"/>
      <c r="Z7796" s="38"/>
      <c r="AA7796" s="38"/>
      <c r="AB7796" s="38"/>
      <c r="AC7796" s="38"/>
      <c r="AD7796" s="38"/>
      <c r="AE7796" s="38"/>
      <c r="AF7796" s="38"/>
      <c r="AG7796" s="38"/>
      <c r="AH7796" s="38"/>
      <c r="AI7796" s="38"/>
      <c r="AJ7796" s="38"/>
      <c r="AK7796" s="38"/>
      <c r="AL7796" s="38"/>
      <c r="AM7796" s="38"/>
      <c r="AN7796" s="38"/>
      <c r="AO7796" s="38"/>
      <c r="AP7796" s="38"/>
      <c r="AQ7796" s="38"/>
      <c r="AR7796" s="38"/>
      <c r="AS7796" s="38"/>
      <c r="AT7796" s="38"/>
      <c r="AU7796" s="38"/>
      <c r="AV7796" s="38"/>
      <c r="AW7796" s="38"/>
      <c r="AX7796" s="38"/>
      <c r="AY7796" s="38"/>
      <c r="AZ7796" s="38"/>
      <c r="BA7796" s="38"/>
      <c r="BB7796" s="38"/>
      <c r="BC7796" s="38"/>
      <c r="BD7796" s="38"/>
      <c r="BE7796" s="38"/>
      <c r="BF7796" s="38"/>
      <c r="BG7796" s="38"/>
      <c r="BH7796" s="38"/>
      <c r="BI7796" s="38"/>
      <c r="BJ7796" s="38"/>
      <c r="BK7796" s="38"/>
      <c r="BL7796" s="38"/>
      <c r="BM7796" s="38"/>
      <c r="BN7796" s="38"/>
      <c r="BO7796" s="38"/>
      <c r="BP7796" s="38"/>
      <c r="BQ7796" s="38"/>
      <c r="BR7796" s="38"/>
      <c r="BS7796" s="38"/>
      <c r="BT7796" s="38"/>
      <c r="BU7796" s="38"/>
      <c r="BV7796" s="38"/>
      <c r="BW7796" s="38"/>
      <c r="BX7796" s="38"/>
      <c r="BY7796" s="38"/>
      <c r="BZ7796" s="38"/>
      <c r="CA7796" s="38"/>
      <c r="CB7796" s="38"/>
      <c r="CC7796" s="38"/>
      <c r="CD7796" s="38"/>
      <c r="CE7796" s="38"/>
      <c r="CF7796" s="38"/>
      <c r="CG7796" s="38"/>
      <c r="CH7796" s="38"/>
      <c r="CI7796" s="38"/>
      <c r="CJ7796" s="38"/>
      <c r="CK7796" s="38"/>
    </row>
    <row r="7797" spans="1:89" s="40" customFormat="1" ht="43.5" x14ac:dyDescent="0.35">
      <c r="A7797" s="52" t="s">
        <v>8325</v>
      </c>
      <c r="B7797" s="52" t="s">
        <v>10200</v>
      </c>
      <c r="C7797" s="53" t="s">
        <v>10201</v>
      </c>
      <c r="D7797" s="63" t="s">
        <v>444</v>
      </c>
      <c r="E7797" s="60">
        <v>540</v>
      </c>
      <c r="F7797" s="61">
        <v>500.5</v>
      </c>
      <c r="G7797" s="53"/>
      <c r="H7797" s="63" t="s">
        <v>31</v>
      </c>
      <c r="I7797" s="63" t="s">
        <v>31</v>
      </c>
      <c r="J7797" s="38"/>
      <c r="K7797" s="39"/>
      <c r="L7797" s="38"/>
      <c r="M7797" s="38"/>
      <c r="N7797" s="38"/>
      <c r="O7797" s="38"/>
      <c r="P7797" s="38"/>
      <c r="Q7797" s="38"/>
      <c r="R7797" s="38"/>
      <c r="S7797" s="38"/>
      <c r="T7797" s="38"/>
      <c r="U7797" s="38"/>
      <c r="V7797" s="38"/>
      <c r="W7797" s="38"/>
      <c r="X7797" s="38"/>
      <c r="Y7797" s="38"/>
      <c r="Z7797" s="38"/>
      <c r="AA7797" s="38"/>
      <c r="AB7797" s="38"/>
      <c r="AC7797" s="38"/>
      <c r="AD7797" s="38"/>
      <c r="AE7797" s="38"/>
      <c r="AF7797" s="38"/>
      <c r="AG7797" s="38"/>
      <c r="AH7797" s="38"/>
      <c r="AI7797" s="38"/>
      <c r="AJ7797" s="38"/>
      <c r="AK7797" s="38"/>
      <c r="AL7797" s="38"/>
      <c r="AM7797" s="38"/>
      <c r="AN7797" s="38"/>
      <c r="AO7797" s="38"/>
      <c r="AP7797" s="38"/>
      <c r="AQ7797" s="38"/>
      <c r="AR7797" s="38"/>
      <c r="AS7797" s="38"/>
      <c r="AT7797" s="38"/>
      <c r="AU7797" s="38"/>
      <c r="AV7797" s="38"/>
      <c r="AW7797" s="38"/>
      <c r="AX7797" s="38"/>
      <c r="AY7797" s="38"/>
      <c r="AZ7797" s="38"/>
      <c r="BA7797" s="38"/>
      <c r="BB7797" s="38"/>
      <c r="BC7797" s="38"/>
      <c r="BD7797" s="38"/>
      <c r="BE7797" s="38"/>
      <c r="BF7797" s="38"/>
      <c r="BG7797" s="38"/>
      <c r="BH7797" s="38"/>
      <c r="BI7797" s="38"/>
      <c r="BJ7797" s="38"/>
      <c r="BK7797" s="38"/>
      <c r="BL7797" s="38"/>
      <c r="BM7797" s="38"/>
      <c r="BN7797" s="38"/>
      <c r="BO7797" s="38"/>
      <c r="BP7797" s="38"/>
      <c r="BQ7797" s="38"/>
      <c r="BR7797" s="38"/>
      <c r="BS7797" s="38"/>
      <c r="BT7797" s="38"/>
      <c r="BU7797" s="38"/>
      <c r="BV7797" s="38"/>
      <c r="BW7797" s="38"/>
      <c r="BX7797" s="38"/>
      <c r="BY7797" s="38"/>
      <c r="BZ7797" s="38"/>
      <c r="CA7797" s="38"/>
      <c r="CB7797" s="38"/>
      <c r="CC7797" s="38"/>
      <c r="CD7797" s="38"/>
      <c r="CE7797" s="38"/>
      <c r="CF7797" s="38"/>
      <c r="CG7797" s="38"/>
      <c r="CH7797" s="38"/>
      <c r="CI7797" s="38"/>
      <c r="CJ7797" s="38"/>
      <c r="CK7797" s="38"/>
    </row>
    <row r="7798" spans="1:89" s="40" customFormat="1" ht="43.5" x14ac:dyDescent="0.35">
      <c r="A7798" s="52" t="s">
        <v>8325</v>
      </c>
      <c r="B7798" s="52" t="s">
        <v>10202</v>
      </c>
      <c r="C7798" s="53" t="s">
        <v>10203</v>
      </c>
      <c r="D7798" s="63" t="s">
        <v>444</v>
      </c>
      <c r="E7798" s="60">
        <v>540</v>
      </c>
      <c r="F7798" s="61">
        <v>500.4</v>
      </c>
      <c r="G7798" s="53"/>
      <c r="H7798" s="63" t="s">
        <v>31</v>
      </c>
      <c r="I7798" s="63" t="s">
        <v>31</v>
      </c>
      <c r="J7798" s="38"/>
      <c r="K7798" s="39"/>
      <c r="L7798" s="38"/>
      <c r="M7798" s="38"/>
      <c r="N7798" s="38"/>
      <c r="O7798" s="38"/>
      <c r="P7798" s="38"/>
      <c r="Q7798" s="38"/>
      <c r="R7798" s="38"/>
      <c r="S7798" s="38"/>
      <c r="T7798" s="38"/>
      <c r="U7798" s="38"/>
      <c r="V7798" s="38"/>
      <c r="W7798" s="38"/>
      <c r="X7798" s="38"/>
      <c r="Y7798" s="38"/>
      <c r="Z7798" s="38"/>
      <c r="AA7798" s="38"/>
      <c r="AB7798" s="38"/>
      <c r="AC7798" s="38"/>
      <c r="AD7798" s="38"/>
      <c r="AE7798" s="38"/>
      <c r="AF7798" s="38"/>
      <c r="AG7798" s="38"/>
      <c r="AH7798" s="38"/>
      <c r="AI7798" s="38"/>
      <c r="AJ7798" s="38"/>
      <c r="AK7798" s="38"/>
      <c r="AL7798" s="38"/>
      <c r="AM7798" s="38"/>
      <c r="AN7798" s="38"/>
      <c r="AO7798" s="38"/>
      <c r="AP7798" s="38"/>
      <c r="AQ7798" s="38"/>
      <c r="AR7798" s="38"/>
      <c r="AS7798" s="38"/>
      <c r="AT7798" s="38"/>
      <c r="AU7798" s="38"/>
      <c r="AV7798" s="38"/>
      <c r="AW7798" s="38"/>
      <c r="AX7798" s="38"/>
      <c r="AY7798" s="38"/>
      <c r="AZ7798" s="38"/>
      <c r="BA7798" s="38"/>
      <c r="BB7798" s="38"/>
      <c r="BC7798" s="38"/>
      <c r="BD7798" s="38"/>
      <c r="BE7798" s="38"/>
      <c r="BF7798" s="38"/>
      <c r="BG7798" s="38"/>
      <c r="BH7798" s="38"/>
      <c r="BI7798" s="38"/>
      <c r="BJ7798" s="38"/>
      <c r="BK7798" s="38"/>
      <c r="BL7798" s="38"/>
      <c r="BM7798" s="38"/>
      <c r="BN7798" s="38"/>
      <c r="BO7798" s="38"/>
      <c r="BP7798" s="38"/>
      <c r="BQ7798" s="38"/>
      <c r="BR7798" s="38"/>
      <c r="BS7798" s="38"/>
      <c r="BT7798" s="38"/>
      <c r="BU7798" s="38"/>
      <c r="BV7798" s="38"/>
      <c r="BW7798" s="38"/>
      <c r="BX7798" s="38"/>
      <c r="BY7798" s="38"/>
      <c r="BZ7798" s="38"/>
      <c r="CA7798" s="38"/>
      <c r="CB7798" s="38"/>
      <c r="CC7798" s="38"/>
      <c r="CD7798" s="38"/>
      <c r="CE7798" s="38"/>
      <c r="CF7798" s="38"/>
      <c r="CG7798" s="38"/>
      <c r="CH7798" s="38"/>
      <c r="CI7798" s="38"/>
      <c r="CJ7798" s="38"/>
      <c r="CK7798" s="38"/>
    </row>
    <row r="7799" spans="1:89" s="40" customFormat="1" ht="43.5" x14ac:dyDescent="0.35">
      <c r="A7799" s="52" t="s">
        <v>8325</v>
      </c>
      <c r="B7799" s="52" t="s">
        <v>10204</v>
      </c>
      <c r="C7799" s="53" t="s">
        <v>10192</v>
      </c>
      <c r="D7799" s="63" t="s">
        <v>444</v>
      </c>
      <c r="E7799" s="60">
        <v>540</v>
      </c>
      <c r="F7799" s="61">
        <v>495.9</v>
      </c>
      <c r="G7799" s="53"/>
      <c r="H7799" s="63" t="s">
        <v>31</v>
      </c>
      <c r="I7799" s="63" t="s">
        <v>31</v>
      </c>
      <c r="J7799" s="38"/>
      <c r="K7799" s="39"/>
      <c r="L7799" s="38"/>
      <c r="M7799" s="38"/>
      <c r="N7799" s="38"/>
      <c r="O7799" s="38"/>
      <c r="P7799" s="38"/>
      <c r="Q7799" s="38"/>
      <c r="R7799" s="38"/>
      <c r="S7799" s="38"/>
      <c r="T7799" s="38"/>
      <c r="U7799" s="38"/>
      <c r="V7799" s="38"/>
      <c r="W7799" s="38"/>
      <c r="X7799" s="38"/>
      <c r="Y7799" s="38"/>
      <c r="Z7799" s="38"/>
      <c r="AA7799" s="38"/>
      <c r="AB7799" s="38"/>
      <c r="AC7799" s="38"/>
      <c r="AD7799" s="38"/>
      <c r="AE7799" s="38"/>
      <c r="AF7799" s="38"/>
      <c r="AG7799" s="38"/>
      <c r="AH7799" s="38"/>
      <c r="AI7799" s="38"/>
      <c r="AJ7799" s="38"/>
      <c r="AK7799" s="38"/>
      <c r="AL7799" s="38"/>
      <c r="AM7799" s="38"/>
      <c r="AN7799" s="38"/>
      <c r="AO7799" s="38"/>
      <c r="AP7799" s="38"/>
      <c r="AQ7799" s="38"/>
      <c r="AR7799" s="38"/>
      <c r="AS7799" s="38"/>
      <c r="AT7799" s="38"/>
      <c r="AU7799" s="38"/>
      <c r="AV7799" s="38"/>
      <c r="AW7799" s="38"/>
      <c r="AX7799" s="38"/>
      <c r="AY7799" s="38"/>
      <c r="AZ7799" s="38"/>
      <c r="BA7799" s="38"/>
      <c r="BB7799" s="38"/>
      <c r="BC7799" s="38"/>
      <c r="BD7799" s="38"/>
      <c r="BE7799" s="38"/>
      <c r="BF7799" s="38"/>
      <c r="BG7799" s="38"/>
      <c r="BH7799" s="38"/>
      <c r="BI7799" s="38"/>
      <c r="BJ7799" s="38"/>
      <c r="BK7799" s="38"/>
      <c r="BL7799" s="38"/>
      <c r="BM7799" s="38"/>
      <c r="BN7799" s="38"/>
      <c r="BO7799" s="38"/>
      <c r="BP7799" s="38"/>
      <c r="BQ7799" s="38"/>
      <c r="BR7799" s="38"/>
      <c r="BS7799" s="38"/>
      <c r="BT7799" s="38"/>
      <c r="BU7799" s="38"/>
      <c r="BV7799" s="38"/>
      <c r="BW7799" s="38"/>
      <c r="BX7799" s="38"/>
      <c r="BY7799" s="38"/>
      <c r="BZ7799" s="38"/>
      <c r="CA7799" s="38"/>
      <c r="CB7799" s="38"/>
      <c r="CC7799" s="38"/>
      <c r="CD7799" s="38"/>
      <c r="CE7799" s="38"/>
      <c r="CF7799" s="38"/>
      <c r="CG7799" s="38"/>
      <c r="CH7799" s="38"/>
      <c r="CI7799" s="38"/>
      <c r="CJ7799" s="38"/>
      <c r="CK7799" s="38"/>
    </row>
    <row r="7800" spans="1:89" s="40" customFormat="1" ht="43.5" x14ac:dyDescent="0.35">
      <c r="A7800" s="52" t="s">
        <v>8325</v>
      </c>
      <c r="B7800" s="52" t="s">
        <v>10205</v>
      </c>
      <c r="C7800" s="53" t="s">
        <v>1816</v>
      </c>
      <c r="D7800" s="63" t="s">
        <v>444</v>
      </c>
      <c r="E7800" s="60">
        <v>540</v>
      </c>
      <c r="F7800" s="61">
        <v>496.8</v>
      </c>
      <c r="G7800" s="53"/>
      <c r="H7800" s="63" t="s">
        <v>31</v>
      </c>
      <c r="I7800" s="63" t="s">
        <v>31</v>
      </c>
      <c r="J7800" s="38"/>
      <c r="K7800" s="39"/>
      <c r="L7800" s="38"/>
      <c r="M7800" s="38"/>
      <c r="N7800" s="38"/>
      <c r="O7800" s="38"/>
      <c r="P7800" s="38"/>
      <c r="Q7800" s="38"/>
      <c r="R7800" s="38"/>
      <c r="S7800" s="38"/>
      <c r="T7800" s="38"/>
      <c r="U7800" s="38"/>
      <c r="V7800" s="38"/>
      <c r="W7800" s="38"/>
      <c r="X7800" s="38"/>
      <c r="Y7800" s="38"/>
      <c r="Z7800" s="38"/>
      <c r="AA7800" s="38"/>
      <c r="AB7800" s="38"/>
      <c r="AC7800" s="38"/>
      <c r="AD7800" s="38"/>
      <c r="AE7800" s="38"/>
      <c r="AF7800" s="38"/>
      <c r="AG7800" s="38"/>
      <c r="AH7800" s="38"/>
      <c r="AI7800" s="38"/>
      <c r="AJ7800" s="38"/>
      <c r="AK7800" s="38"/>
      <c r="AL7800" s="38"/>
      <c r="AM7800" s="38"/>
      <c r="AN7800" s="38"/>
      <c r="AO7800" s="38"/>
      <c r="AP7800" s="38"/>
      <c r="AQ7800" s="38"/>
      <c r="AR7800" s="38"/>
      <c r="AS7800" s="38"/>
      <c r="AT7800" s="38"/>
      <c r="AU7800" s="38"/>
      <c r="AV7800" s="38"/>
      <c r="AW7800" s="38"/>
      <c r="AX7800" s="38"/>
      <c r="AY7800" s="38"/>
      <c r="AZ7800" s="38"/>
      <c r="BA7800" s="38"/>
      <c r="BB7800" s="38"/>
      <c r="BC7800" s="38"/>
      <c r="BD7800" s="38"/>
      <c r="BE7800" s="38"/>
      <c r="BF7800" s="38"/>
      <c r="BG7800" s="38"/>
      <c r="BH7800" s="38"/>
      <c r="BI7800" s="38"/>
      <c r="BJ7800" s="38"/>
      <c r="BK7800" s="38"/>
      <c r="BL7800" s="38"/>
      <c r="BM7800" s="38"/>
      <c r="BN7800" s="38"/>
      <c r="BO7800" s="38"/>
      <c r="BP7800" s="38"/>
      <c r="BQ7800" s="38"/>
      <c r="BR7800" s="38"/>
      <c r="BS7800" s="38"/>
      <c r="BT7800" s="38"/>
      <c r="BU7800" s="38"/>
      <c r="BV7800" s="38"/>
      <c r="BW7800" s="38"/>
      <c r="BX7800" s="38"/>
      <c r="BY7800" s="38"/>
      <c r="BZ7800" s="38"/>
      <c r="CA7800" s="38"/>
      <c r="CB7800" s="38"/>
      <c r="CC7800" s="38"/>
      <c r="CD7800" s="38"/>
      <c r="CE7800" s="38"/>
      <c r="CF7800" s="38"/>
      <c r="CG7800" s="38"/>
      <c r="CH7800" s="38"/>
      <c r="CI7800" s="38"/>
      <c r="CJ7800" s="38"/>
      <c r="CK7800" s="38"/>
    </row>
    <row r="7801" spans="1:89" s="40" customFormat="1" ht="43.5" x14ac:dyDescent="0.35">
      <c r="A7801" s="52" t="s">
        <v>8325</v>
      </c>
      <c r="B7801" s="52" t="s">
        <v>10206</v>
      </c>
      <c r="C7801" s="53" t="s">
        <v>10196</v>
      </c>
      <c r="D7801" s="63" t="s">
        <v>444</v>
      </c>
      <c r="E7801" s="60">
        <v>540</v>
      </c>
      <c r="F7801" s="61">
        <v>495.9</v>
      </c>
      <c r="G7801" s="53"/>
      <c r="H7801" s="63" t="s">
        <v>31</v>
      </c>
      <c r="I7801" s="63" t="s">
        <v>31</v>
      </c>
      <c r="J7801" s="38"/>
      <c r="K7801" s="39"/>
      <c r="L7801" s="38"/>
      <c r="M7801" s="38"/>
      <c r="N7801" s="38"/>
      <c r="O7801" s="38"/>
      <c r="P7801" s="38"/>
      <c r="Q7801" s="38"/>
      <c r="R7801" s="38"/>
      <c r="S7801" s="38"/>
      <c r="T7801" s="38"/>
      <c r="U7801" s="38"/>
      <c r="V7801" s="38"/>
      <c r="W7801" s="38"/>
      <c r="X7801" s="38"/>
      <c r="Y7801" s="38"/>
      <c r="Z7801" s="38"/>
      <c r="AA7801" s="38"/>
      <c r="AB7801" s="38"/>
      <c r="AC7801" s="38"/>
      <c r="AD7801" s="38"/>
      <c r="AE7801" s="38"/>
      <c r="AF7801" s="38"/>
      <c r="AG7801" s="38"/>
      <c r="AH7801" s="38"/>
      <c r="AI7801" s="38"/>
      <c r="AJ7801" s="38"/>
      <c r="AK7801" s="38"/>
      <c r="AL7801" s="38"/>
      <c r="AM7801" s="38"/>
      <c r="AN7801" s="38"/>
      <c r="AO7801" s="38"/>
      <c r="AP7801" s="38"/>
      <c r="AQ7801" s="38"/>
      <c r="AR7801" s="38"/>
      <c r="AS7801" s="38"/>
      <c r="AT7801" s="38"/>
      <c r="AU7801" s="38"/>
      <c r="AV7801" s="38"/>
      <c r="AW7801" s="38"/>
      <c r="AX7801" s="38"/>
      <c r="AY7801" s="38"/>
      <c r="AZ7801" s="38"/>
      <c r="BA7801" s="38"/>
      <c r="BB7801" s="38"/>
      <c r="BC7801" s="38"/>
      <c r="BD7801" s="38"/>
      <c r="BE7801" s="38"/>
      <c r="BF7801" s="38"/>
      <c r="BG7801" s="38"/>
      <c r="BH7801" s="38"/>
      <c r="BI7801" s="38"/>
      <c r="BJ7801" s="38"/>
      <c r="BK7801" s="38"/>
      <c r="BL7801" s="38"/>
      <c r="BM7801" s="38"/>
      <c r="BN7801" s="38"/>
      <c r="BO7801" s="38"/>
      <c r="BP7801" s="38"/>
      <c r="BQ7801" s="38"/>
      <c r="BR7801" s="38"/>
      <c r="BS7801" s="38"/>
      <c r="BT7801" s="38"/>
      <c r="BU7801" s="38"/>
      <c r="BV7801" s="38"/>
      <c r="BW7801" s="38"/>
      <c r="BX7801" s="38"/>
      <c r="BY7801" s="38"/>
      <c r="BZ7801" s="38"/>
      <c r="CA7801" s="38"/>
      <c r="CB7801" s="38"/>
      <c r="CC7801" s="38"/>
      <c r="CD7801" s="38"/>
      <c r="CE7801" s="38"/>
      <c r="CF7801" s="38"/>
      <c r="CG7801" s="38"/>
      <c r="CH7801" s="38"/>
      <c r="CI7801" s="38"/>
      <c r="CJ7801" s="38"/>
      <c r="CK7801" s="38"/>
    </row>
    <row r="7802" spans="1:89" s="40" customFormat="1" ht="43.5" x14ac:dyDescent="0.35">
      <c r="A7802" s="52" t="s">
        <v>8325</v>
      </c>
      <c r="B7802" s="52" t="s">
        <v>10207</v>
      </c>
      <c r="C7802" s="53" t="s">
        <v>10208</v>
      </c>
      <c r="D7802" s="63" t="s">
        <v>444</v>
      </c>
      <c r="E7802" s="60">
        <v>545</v>
      </c>
      <c r="F7802" s="61">
        <v>507.2</v>
      </c>
      <c r="G7802" s="53"/>
      <c r="H7802" s="63" t="s">
        <v>31</v>
      </c>
      <c r="I7802" s="63" t="s">
        <v>31</v>
      </c>
      <c r="J7802" s="38"/>
      <c r="K7802" s="39"/>
      <c r="L7802" s="38"/>
      <c r="M7802" s="38"/>
      <c r="N7802" s="38"/>
      <c r="O7802" s="38"/>
      <c r="P7802" s="38"/>
      <c r="Q7802" s="38"/>
      <c r="R7802" s="38"/>
      <c r="S7802" s="38"/>
      <c r="T7802" s="38"/>
      <c r="U7802" s="38"/>
      <c r="V7802" s="38"/>
      <c r="W7802" s="38"/>
      <c r="X7802" s="38"/>
      <c r="Y7802" s="38"/>
      <c r="Z7802" s="38"/>
      <c r="AA7802" s="38"/>
      <c r="AB7802" s="38"/>
      <c r="AC7802" s="38"/>
      <c r="AD7802" s="38"/>
      <c r="AE7802" s="38"/>
      <c r="AF7802" s="38"/>
      <c r="AG7802" s="38"/>
      <c r="AH7802" s="38"/>
      <c r="AI7802" s="38"/>
      <c r="AJ7802" s="38"/>
      <c r="AK7802" s="38"/>
      <c r="AL7802" s="38"/>
      <c r="AM7802" s="38"/>
      <c r="AN7802" s="38"/>
      <c r="AO7802" s="38"/>
      <c r="AP7802" s="38"/>
      <c r="AQ7802" s="38"/>
      <c r="AR7802" s="38"/>
      <c r="AS7802" s="38"/>
      <c r="AT7802" s="38"/>
      <c r="AU7802" s="38"/>
      <c r="AV7802" s="38"/>
      <c r="AW7802" s="38"/>
      <c r="AX7802" s="38"/>
      <c r="AY7802" s="38"/>
      <c r="AZ7802" s="38"/>
      <c r="BA7802" s="38"/>
      <c r="BB7802" s="38"/>
      <c r="BC7802" s="38"/>
      <c r="BD7802" s="38"/>
      <c r="BE7802" s="38"/>
      <c r="BF7802" s="38"/>
      <c r="BG7802" s="38"/>
      <c r="BH7802" s="38"/>
      <c r="BI7802" s="38"/>
      <c r="BJ7802" s="38"/>
      <c r="BK7802" s="38"/>
      <c r="BL7802" s="38"/>
      <c r="BM7802" s="38"/>
      <c r="BN7802" s="38"/>
      <c r="BO7802" s="38"/>
      <c r="BP7802" s="38"/>
      <c r="BQ7802" s="38"/>
      <c r="BR7802" s="38"/>
      <c r="BS7802" s="38"/>
      <c r="BT7802" s="38"/>
      <c r="BU7802" s="38"/>
      <c r="BV7802" s="38"/>
      <c r="BW7802" s="38"/>
      <c r="BX7802" s="38"/>
      <c r="BY7802" s="38"/>
      <c r="BZ7802" s="38"/>
      <c r="CA7802" s="38"/>
      <c r="CB7802" s="38"/>
      <c r="CC7802" s="38"/>
      <c r="CD7802" s="38"/>
      <c r="CE7802" s="38"/>
      <c r="CF7802" s="38"/>
      <c r="CG7802" s="38"/>
      <c r="CH7802" s="38"/>
      <c r="CI7802" s="38"/>
      <c r="CJ7802" s="38"/>
      <c r="CK7802" s="38"/>
    </row>
    <row r="7803" spans="1:89" s="40" customFormat="1" ht="43.5" x14ac:dyDescent="0.35">
      <c r="A7803" s="52" t="s">
        <v>8325</v>
      </c>
      <c r="B7803" s="52" t="s">
        <v>10209</v>
      </c>
      <c r="C7803" s="53" t="s">
        <v>10210</v>
      </c>
      <c r="D7803" s="63" t="s">
        <v>444</v>
      </c>
      <c r="E7803" s="60">
        <v>545</v>
      </c>
      <c r="F7803" s="61">
        <v>511.8</v>
      </c>
      <c r="G7803" s="53"/>
      <c r="H7803" s="63" t="s">
        <v>31</v>
      </c>
      <c r="I7803" s="63" t="s">
        <v>31</v>
      </c>
      <c r="J7803" s="38"/>
      <c r="K7803" s="39"/>
      <c r="L7803" s="38"/>
      <c r="M7803" s="38"/>
      <c r="N7803" s="38"/>
      <c r="O7803" s="38"/>
      <c r="P7803" s="38"/>
      <c r="Q7803" s="38"/>
      <c r="R7803" s="38"/>
      <c r="S7803" s="38"/>
      <c r="T7803" s="38"/>
      <c r="U7803" s="38"/>
      <c r="V7803" s="38"/>
      <c r="W7803" s="38"/>
      <c r="X7803" s="38"/>
      <c r="Y7803" s="38"/>
      <c r="Z7803" s="38"/>
      <c r="AA7803" s="38"/>
      <c r="AB7803" s="38"/>
      <c r="AC7803" s="38"/>
      <c r="AD7803" s="38"/>
      <c r="AE7803" s="38"/>
      <c r="AF7803" s="38"/>
      <c r="AG7803" s="38"/>
      <c r="AH7803" s="38"/>
      <c r="AI7803" s="38"/>
      <c r="AJ7803" s="38"/>
      <c r="AK7803" s="38"/>
      <c r="AL7803" s="38"/>
      <c r="AM7803" s="38"/>
      <c r="AN7803" s="38"/>
      <c r="AO7803" s="38"/>
      <c r="AP7803" s="38"/>
      <c r="AQ7803" s="38"/>
      <c r="AR7803" s="38"/>
      <c r="AS7803" s="38"/>
      <c r="AT7803" s="38"/>
      <c r="AU7803" s="38"/>
      <c r="AV7803" s="38"/>
      <c r="AW7803" s="38"/>
      <c r="AX7803" s="38"/>
      <c r="AY7803" s="38"/>
      <c r="AZ7803" s="38"/>
      <c r="BA7803" s="38"/>
      <c r="BB7803" s="38"/>
      <c r="BC7803" s="38"/>
      <c r="BD7803" s="38"/>
      <c r="BE7803" s="38"/>
      <c r="BF7803" s="38"/>
      <c r="BG7803" s="38"/>
      <c r="BH7803" s="38"/>
      <c r="BI7803" s="38"/>
      <c r="BJ7803" s="38"/>
      <c r="BK7803" s="38"/>
      <c r="BL7803" s="38"/>
      <c r="BM7803" s="38"/>
      <c r="BN7803" s="38"/>
      <c r="BO7803" s="38"/>
      <c r="BP7803" s="38"/>
      <c r="BQ7803" s="38"/>
      <c r="BR7803" s="38"/>
      <c r="BS7803" s="38"/>
      <c r="BT7803" s="38"/>
      <c r="BU7803" s="38"/>
      <c r="BV7803" s="38"/>
      <c r="BW7803" s="38"/>
      <c r="BX7803" s="38"/>
      <c r="BY7803" s="38"/>
      <c r="BZ7803" s="38"/>
      <c r="CA7803" s="38"/>
      <c r="CB7803" s="38"/>
      <c r="CC7803" s="38"/>
      <c r="CD7803" s="38"/>
      <c r="CE7803" s="38"/>
      <c r="CF7803" s="38"/>
      <c r="CG7803" s="38"/>
      <c r="CH7803" s="38"/>
      <c r="CI7803" s="38"/>
      <c r="CJ7803" s="38"/>
      <c r="CK7803" s="38"/>
    </row>
    <row r="7804" spans="1:89" s="40" customFormat="1" ht="43.5" x14ac:dyDescent="0.35">
      <c r="A7804" s="52" t="s">
        <v>8325</v>
      </c>
      <c r="B7804" s="52" t="s">
        <v>10211</v>
      </c>
      <c r="C7804" s="53" t="s">
        <v>10210</v>
      </c>
      <c r="D7804" s="63" t="s">
        <v>444</v>
      </c>
      <c r="E7804" s="60">
        <v>545</v>
      </c>
      <c r="F7804" s="61">
        <v>510.9</v>
      </c>
      <c r="G7804" s="53"/>
      <c r="H7804" s="63" t="s">
        <v>31</v>
      </c>
      <c r="I7804" s="63" t="s">
        <v>31</v>
      </c>
      <c r="J7804" s="38"/>
      <c r="K7804" s="39"/>
      <c r="L7804" s="38"/>
      <c r="M7804" s="38"/>
      <c r="N7804" s="38"/>
      <c r="O7804" s="38"/>
      <c r="P7804" s="38"/>
      <c r="Q7804" s="38"/>
      <c r="R7804" s="38"/>
      <c r="S7804" s="38"/>
      <c r="T7804" s="38"/>
      <c r="U7804" s="38"/>
      <c r="V7804" s="38"/>
      <c r="W7804" s="38"/>
      <c r="X7804" s="38"/>
      <c r="Y7804" s="38"/>
      <c r="Z7804" s="38"/>
      <c r="AA7804" s="38"/>
      <c r="AB7804" s="38"/>
      <c r="AC7804" s="38"/>
      <c r="AD7804" s="38"/>
      <c r="AE7804" s="38"/>
      <c r="AF7804" s="38"/>
      <c r="AG7804" s="38"/>
      <c r="AH7804" s="38"/>
      <c r="AI7804" s="38"/>
      <c r="AJ7804" s="38"/>
      <c r="AK7804" s="38"/>
      <c r="AL7804" s="38"/>
      <c r="AM7804" s="38"/>
      <c r="AN7804" s="38"/>
      <c r="AO7804" s="38"/>
      <c r="AP7804" s="38"/>
      <c r="AQ7804" s="38"/>
      <c r="AR7804" s="38"/>
      <c r="AS7804" s="38"/>
      <c r="AT7804" s="38"/>
      <c r="AU7804" s="38"/>
      <c r="AV7804" s="38"/>
      <c r="AW7804" s="38"/>
      <c r="AX7804" s="38"/>
      <c r="AY7804" s="38"/>
      <c r="AZ7804" s="38"/>
      <c r="BA7804" s="38"/>
      <c r="BB7804" s="38"/>
      <c r="BC7804" s="38"/>
      <c r="BD7804" s="38"/>
      <c r="BE7804" s="38"/>
      <c r="BF7804" s="38"/>
      <c r="BG7804" s="38"/>
      <c r="BH7804" s="38"/>
      <c r="BI7804" s="38"/>
      <c r="BJ7804" s="38"/>
      <c r="BK7804" s="38"/>
      <c r="BL7804" s="38"/>
      <c r="BM7804" s="38"/>
      <c r="BN7804" s="38"/>
      <c r="BO7804" s="38"/>
      <c r="BP7804" s="38"/>
      <c r="BQ7804" s="38"/>
      <c r="BR7804" s="38"/>
      <c r="BS7804" s="38"/>
      <c r="BT7804" s="38"/>
      <c r="BU7804" s="38"/>
      <c r="BV7804" s="38"/>
      <c r="BW7804" s="38"/>
      <c r="BX7804" s="38"/>
      <c r="BY7804" s="38"/>
      <c r="BZ7804" s="38"/>
      <c r="CA7804" s="38"/>
      <c r="CB7804" s="38"/>
      <c r="CC7804" s="38"/>
      <c r="CD7804" s="38"/>
      <c r="CE7804" s="38"/>
      <c r="CF7804" s="38"/>
      <c r="CG7804" s="38"/>
      <c r="CH7804" s="38"/>
      <c r="CI7804" s="38"/>
      <c r="CJ7804" s="38"/>
      <c r="CK7804" s="38"/>
    </row>
    <row r="7805" spans="1:89" s="40" customFormat="1" ht="43.5" x14ac:dyDescent="0.35">
      <c r="A7805" s="52" t="s">
        <v>8325</v>
      </c>
      <c r="B7805" s="52" t="s">
        <v>10212</v>
      </c>
      <c r="C7805" s="53" t="s">
        <v>10213</v>
      </c>
      <c r="D7805" s="63" t="s">
        <v>444</v>
      </c>
      <c r="E7805" s="60">
        <v>545</v>
      </c>
      <c r="F7805" s="61">
        <v>505.2</v>
      </c>
      <c r="G7805" s="53"/>
      <c r="H7805" s="63" t="s">
        <v>31</v>
      </c>
      <c r="I7805" s="63" t="s">
        <v>31</v>
      </c>
      <c r="J7805" s="38"/>
      <c r="K7805" s="39"/>
      <c r="L7805" s="38"/>
      <c r="M7805" s="38"/>
      <c r="N7805" s="38"/>
      <c r="O7805" s="38"/>
      <c r="P7805" s="38"/>
      <c r="Q7805" s="38"/>
      <c r="R7805" s="38"/>
      <c r="S7805" s="38"/>
      <c r="T7805" s="38"/>
      <c r="U7805" s="38"/>
      <c r="V7805" s="38"/>
      <c r="W7805" s="38"/>
      <c r="X7805" s="38"/>
      <c r="Y7805" s="38"/>
      <c r="Z7805" s="38"/>
      <c r="AA7805" s="38"/>
      <c r="AB7805" s="38"/>
      <c r="AC7805" s="38"/>
      <c r="AD7805" s="38"/>
      <c r="AE7805" s="38"/>
      <c r="AF7805" s="38"/>
      <c r="AG7805" s="38"/>
      <c r="AH7805" s="38"/>
      <c r="AI7805" s="38"/>
      <c r="AJ7805" s="38"/>
      <c r="AK7805" s="38"/>
      <c r="AL7805" s="38"/>
      <c r="AM7805" s="38"/>
      <c r="AN7805" s="38"/>
      <c r="AO7805" s="38"/>
      <c r="AP7805" s="38"/>
      <c r="AQ7805" s="38"/>
      <c r="AR7805" s="38"/>
      <c r="AS7805" s="38"/>
      <c r="AT7805" s="38"/>
      <c r="AU7805" s="38"/>
      <c r="AV7805" s="38"/>
      <c r="AW7805" s="38"/>
      <c r="AX7805" s="38"/>
      <c r="AY7805" s="38"/>
      <c r="AZ7805" s="38"/>
      <c r="BA7805" s="38"/>
      <c r="BB7805" s="38"/>
      <c r="BC7805" s="38"/>
      <c r="BD7805" s="38"/>
      <c r="BE7805" s="38"/>
      <c r="BF7805" s="38"/>
      <c r="BG7805" s="38"/>
      <c r="BH7805" s="38"/>
      <c r="BI7805" s="38"/>
      <c r="BJ7805" s="38"/>
      <c r="BK7805" s="38"/>
      <c r="BL7805" s="38"/>
      <c r="BM7805" s="38"/>
      <c r="BN7805" s="38"/>
      <c r="BO7805" s="38"/>
      <c r="BP7805" s="38"/>
      <c r="BQ7805" s="38"/>
      <c r="BR7805" s="38"/>
      <c r="BS7805" s="38"/>
      <c r="BT7805" s="38"/>
      <c r="BU7805" s="38"/>
      <c r="BV7805" s="38"/>
      <c r="BW7805" s="38"/>
      <c r="BX7805" s="38"/>
      <c r="BY7805" s="38"/>
      <c r="BZ7805" s="38"/>
      <c r="CA7805" s="38"/>
      <c r="CB7805" s="38"/>
      <c r="CC7805" s="38"/>
      <c r="CD7805" s="38"/>
      <c r="CE7805" s="38"/>
      <c r="CF7805" s="38"/>
      <c r="CG7805" s="38"/>
      <c r="CH7805" s="38"/>
      <c r="CI7805" s="38"/>
      <c r="CJ7805" s="38"/>
      <c r="CK7805" s="38"/>
    </row>
    <row r="7806" spans="1:89" s="40" customFormat="1" ht="43.5" x14ac:dyDescent="0.35">
      <c r="A7806" s="52" t="s">
        <v>8325</v>
      </c>
      <c r="B7806" s="52" t="s">
        <v>10214</v>
      </c>
      <c r="C7806" s="53" t="s">
        <v>10215</v>
      </c>
      <c r="D7806" s="63" t="s">
        <v>444</v>
      </c>
      <c r="E7806" s="60">
        <v>545</v>
      </c>
      <c r="F7806" s="61">
        <v>505.3</v>
      </c>
      <c r="G7806" s="53"/>
      <c r="H7806" s="63" t="s">
        <v>31</v>
      </c>
      <c r="I7806" s="63" t="s">
        <v>31</v>
      </c>
      <c r="J7806" s="38"/>
      <c r="K7806" s="39"/>
      <c r="L7806" s="38"/>
      <c r="M7806" s="38"/>
      <c r="N7806" s="38"/>
      <c r="O7806" s="38"/>
      <c r="P7806" s="38"/>
      <c r="Q7806" s="38"/>
      <c r="R7806" s="38"/>
      <c r="S7806" s="38"/>
      <c r="T7806" s="38"/>
      <c r="U7806" s="38"/>
      <c r="V7806" s="38"/>
      <c r="W7806" s="38"/>
      <c r="X7806" s="38"/>
      <c r="Y7806" s="38"/>
      <c r="Z7806" s="38"/>
      <c r="AA7806" s="38"/>
      <c r="AB7806" s="38"/>
      <c r="AC7806" s="38"/>
      <c r="AD7806" s="38"/>
      <c r="AE7806" s="38"/>
      <c r="AF7806" s="38"/>
      <c r="AG7806" s="38"/>
      <c r="AH7806" s="38"/>
      <c r="AI7806" s="38"/>
      <c r="AJ7806" s="38"/>
      <c r="AK7806" s="38"/>
      <c r="AL7806" s="38"/>
      <c r="AM7806" s="38"/>
      <c r="AN7806" s="38"/>
      <c r="AO7806" s="38"/>
      <c r="AP7806" s="38"/>
      <c r="AQ7806" s="38"/>
      <c r="AR7806" s="38"/>
      <c r="AS7806" s="38"/>
      <c r="AT7806" s="38"/>
      <c r="AU7806" s="38"/>
      <c r="AV7806" s="38"/>
      <c r="AW7806" s="38"/>
      <c r="AX7806" s="38"/>
      <c r="AY7806" s="38"/>
      <c r="AZ7806" s="38"/>
      <c r="BA7806" s="38"/>
      <c r="BB7806" s="38"/>
      <c r="BC7806" s="38"/>
      <c r="BD7806" s="38"/>
      <c r="BE7806" s="38"/>
      <c r="BF7806" s="38"/>
      <c r="BG7806" s="38"/>
      <c r="BH7806" s="38"/>
      <c r="BI7806" s="38"/>
      <c r="BJ7806" s="38"/>
      <c r="BK7806" s="38"/>
      <c r="BL7806" s="38"/>
      <c r="BM7806" s="38"/>
      <c r="BN7806" s="38"/>
      <c r="BO7806" s="38"/>
      <c r="BP7806" s="38"/>
      <c r="BQ7806" s="38"/>
      <c r="BR7806" s="38"/>
      <c r="BS7806" s="38"/>
      <c r="BT7806" s="38"/>
      <c r="BU7806" s="38"/>
      <c r="BV7806" s="38"/>
      <c r="BW7806" s="38"/>
      <c r="BX7806" s="38"/>
      <c r="BY7806" s="38"/>
      <c r="BZ7806" s="38"/>
      <c r="CA7806" s="38"/>
      <c r="CB7806" s="38"/>
      <c r="CC7806" s="38"/>
      <c r="CD7806" s="38"/>
      <c r="CE7806" s="38"/>
      <c r="CF7806" s="38"/>
      <c r="CG7806" s="38"/>
      <c r="CH7806" s="38"/>
      <c r="CI7806" s="38"/>
      <c r="CJ7806" s="38"/>
      <c r="CK7806" s="38"/>
    </row>
    <row r="7807" spans="1:89" s="40" customFormat="1" ht="43.5" x14ac:dyDescent="0.35">
      <c r="A7807" s="52" t="s">
        <v>8325</v>
      </c>
      <c r="B7807" s="52" t="s">
        <v>10216</v>
      </c>
      <c r="C7807" s="53" t="s">
        <v>10217</v>
      </c>
      <c r="D7807" s="63" t="s">
        <v>444</v>
      </c>
      <c r="E7807" s="60">
        <v>545</v>
      </c>
      <c r="F7807" s="61">
        <v>505.2</v>
      </c>
      <c r="G7807" s="53"/>
      <c r="H7807" s="63" t="s">
        <v>31</v>
      </c>
      <c r="I7807" s="63" t="s">
        <v>31</v>
      </c>
      <c r="J7807" s="38"/>
      <c r="K7807" s="39"/>
      <c r="L7807" s="38"/>
      <c r="M7807" s="38"/>
      <c r="N7807" s="38"/>
      <c r="O7807" s="38"/>
      <c r="P7807" s="38"/>
      <c r="Q7807" s="38"/>
      <c r="R7807" s="38"/>
      <c r="S7807" s="38"/>
      <c r="T7807" s="38"/>
      <c r="U7807" s="38"/>
      <c r="V7807" s="38"/>
      <c r="W7807" s="38"/>
      <c r="X7807" s="38"/>
      <c r="Y7807" s="38"/>
      <c r="Z7807" s="38"/>
      <c r="AA7807" s="38"/>
      <c r="AB7807" s="38"/>
      <c r="AC7807" s="38"/>
      <c r="AD7807" s="38"/>
      <c r="AE7807" s="38"/>
      <c r="AF7807" s="38"/>
      <c r="AG7807" s="38"/>
      <c r="AH7807" s="38"/>
      <c r="AI7807" s="38"/>
      <c r="AJ7807" s="38"/>
      <c r="AK7807" s="38"/>
      <c r="AL7807" s="38"/>
      <c r="AM7807" s="38"/>
      <c r="AN7807" s="38"/>
      <c r="AO7807" s="38"/>
      <c r="AP7807" s="38"/>
      <c r="AQ7807" s="38"/>
      <c r="AR7807" s="38"/>
      <c r="AS7807" s="38"/>
      <c r="AT7807" s="38"/>
      <c r="AU7807" s="38"/>
      <c r="AV7807" s="38"/>
      <c r="AW7807" s="38"/>
      <c r="AX7807" s="38"/>
      <c r="AY7807" s="38"/>
      <c r="AZ7807" s="38"/>
      <c r="BA7807" s="38"/>
      <c r="BB7807" s="38"/>
      <c r="BC7807" s="38"/>
      <c r="BD7807" s="38"/>
      <c r="BE7807" s="38"/>
      <c r="BF7807" s="38"/>
      <c r="BG7807" s="38"/>
      <c r="BH7807" s="38"/>
      <c r="BI7807" s="38"/>
      <c r="BJ7807" s="38"/>
      <c r="BK7807" s="38"/>
      <c r="BL7807" s="38"/>
      <c r="BM7807" s="38"/>
      <c r="BN7807" s="38"/>
      <c r="BO7807" s="38"/>
      <c r="BP7807" s="38"/>
      <c r="BQ7807" s="38"/>
      <c r="BR7807" s="38"/>
      <c r="BS7807" s="38"/>
      <c r="BT7807" s="38"/>
      <c r="BU7807" s="38"/>
      <c r="BV7807" s="38"/>
      <c r="BW7807" s="38"/>
      <c r="BX7807" s="38"/>
      <c r="BY7807" s="38"/>
      <c r="BZ7807" s="38"/>
      <c r="CA7807" s="38"/>
      <c r="CB7807" s="38"/>
      <c r="CC7807" s="38"/>
      <c r="CD7807" s="38"/>
      <c r="CE7807" s="38"/>
      <c r="CF7807" s="38"/>
      <c r="CG7807" s="38"/>
      <c r="CH7807" s="38"/>
      <c r="CI7807" s="38"/>
      <c r="CJ7807" s="38"/>
      <c r="CK7807" s="38"/>
    </row>
    <row r="7808" spans="1:89" s="40" customFormat="1" ht="43.5" x14ac:dyDescent="0.35">
      <c r="A7808" s="52" t="s">
        <v>8325</v>
      </c>
      <c r="B7808" s="52" t="s">
        <v>10218</v>
      </c>
      <c r="C7808" s="53" t="s">
        <v>10219</v>
      </c>
      <c r="D7808" s="63" t="s">
        <v>444</v>
      </c>
      <c r="E7808" s="60">
        <v>550</v>
      </c>
      <c r="F7808" s="61">
        <v>515.70000000000005</v>
      </c>
      <c r="G7808" s="53"/>
      <c r="H7808" s="63" t="s">
        <v>31</v>
      </c>
      <c r="I7808" s="63" t="s">
        <v>31</v>
      </c>
      <c r="J7808" s="38"/>
      <c r="K7808" s="39"/>
      <c r="L7808" s="38"/>
      <c r="M7808" s="38"/>
      <c r="N7808" s="38"/>
      <c r="O7808" s="38"/>
      <c r="P7808" s="38"/>
      <c r="Q7808" s="38"/>
      <c r="R7808" s="38"/>
      <c r="S7808" s="38"/>
      <c r="T7808" s="38"/>
      <c r="U7808" s="38"/>
      <c r="V7808" s="38"/>
      <c r="W7808" s="38"/>
      <c r="X7808" s="38"/>
      <c r="Y7808" s="38"/>
      <c r="Z7808" s="38"/>
      <c r="AA7808" s="38"/>
      <c r="AB7808" s="38"/>
      <c r="AC7808" s="38"/>
      <c r="AD7808" s="38"/>
      <c r="AE7808" s="38"/>
      <c r="AF7808" s="38"/>
      <c r="AG7808" s="38"/>
      <c r="AH7808" s="38"/>
      <c r="AI7808" s="38"/>
      <c r="AJ7808" s="38"/>
      <c r="AK7808" s="38"/>
      <c r="AL7808" s="38"/>
      <c r="AM7808" s="38"/>
      <c r="AN7808" s="38"/>
      <c r="AO7808" s="38"/>
      <c r="AP7808" s="38"/>
      <c r="AQ7808" s="38"/>
      <c r="AR7808" s="38"/>
      <c r="AS7808" s="38"/>
      <c r="AT7808" s="38"/>
      <c r="AU7808" s="38"/>
      <c r="AV7808" s="38"/>
      <c r="AW7808" s="38"/>
      <c r="AX7808" s="38"/>
      <c r="AY7808" s="38"/>
      <c r="AZ7808" s="38"/>
      <c r="BA7808" s="38"/>
      <c r="BB7808" s="38"/>
      <c r="BC7808" s="38"/>
      <c r="BD7808" s="38"/>
      <c r="BE7808" s="38"/>
      <c r="BF7808" s="38"/>
      <c r="BG7808" s="38"/>
      <c r="BH7808" s="38"/>
      <c r="BI7808" s="38"/>
      <c r="BJ7808" s="38"/>
      <c r="BK7808" s="38"/>
      <c r="BL7808" s="38"/>
      <c r="BM7808" s="38"/>
      <c r="BN7808" s="38"/>
      <c r="BO7808" s="38"/>
      <c r="BP7808" s="38"/>
      <c r="BQ7808" s="38"/>
      <c r="BR7808" s="38"/>
      <c r="BS7808" s="38"/>
      <c r="BT7808" s="38"/>
      <c r="BU7808" s="38"/>
      <c r="BV7808" s="38"/>
      <c r="BW7808" s="38"/>
      <c r="BX7808" s="38"/>
      <c r="BY7808" s="38"/>
      <c r="BZ7808" s="38"/>
      <c r="CA7808" s="38"/>
      <c r="CB7808" s="38"/>
      <c r="CC7808" s="38"/>
      <c r="CD7808" s="38"/>
      <c r="CE7808" s="38"/>
      <c r="CF7808" s="38"/>
      <c r="CG7808" s="38"/>
      <c r="CH7808" s="38"/>
      <c r="CI7808" s="38"/>
      <c r="CJ7808" s="38"/>
      <c r="CK7808" s="38"/>
    </row>
    <row r="7809" spans="1:89" s="40" customFormat="1" ht="43.5" x14ac:dyDescent="0.35">
      <c r="A7809" s="52" t="s">
        <v>8325</v>
      </c>
      <c r="B7809" s="52" t="s">
        <v>10220</v>
      </c>
      <c r="C7809" s="53" t="s">
        <v>10221</v>
      </c>
      <c r="D7809" s="63" t="s">
        <v>444</v>
      </c>
      <c r="E7809" s="60">
        <v>550</v>
      </c>
      <c r="F7809" s="61">
        <v>512</v>
      </c>
      <c r="G7809" s="53"/>
      <c r="H7809" s="63" t="s">
        <v>31</v>
      </c>
      <c r="I7809" s="63" t="s">
        <v>31</v>
      </c>
      <c r="J7809" s="38"/>
      <c r="K7809" s="39"/>
      <c r="L7809" s="38"/>
      <c r="M7809" s="38"/>
      <c r="N7809" s="38"/>
      <c r="O7809" s="38"/>
      <c r="P7809" s="38"/>
      <c r="Q7809" s="38"/>
      <c r="R7809" s="38"/>
      <c r="S7809" s="38"/>
      <c r="T7809" s="38"/>
      <c r="U7809" s="38"/>
      <c r="V7809" s="38"/>
      <c r="W7809" s="38"/>
      <c r="X7809" s="38"/>
      <c r="Y7809" s="38"/>
      <c r="Z7809" s="38"/>
      <c r="AA7809" s="38"/>
      <c r="AB7809" s="38"/>
      <c r="AC7809" s="38"/>
      <c r="AD7809" s="38"/>
      <c r="AE7809" s="38"/>
      <c r="AF7809" s="38"/>
      <c r="AG7809" s="38"/>
      <c r="AH7809" s="38"/>
      <c r="AI7809" s="38"/>
      <c r="AJ7809" s="38"/>
      <c r="AK7809" s="38"/>
      <c r="AL7809" s="38"/>
      <c r="AM7809" s="38"/>
      <c r="AN7809" s="38"/>
      <c r="AO7809" s="38"/>
      <c r="AP7809" s="38"/>
      <c r="AQ7809" s="38"/>
      <c r="AR7809" s="38"/>
      <c r="AS7809" s="38"/>
      <c r="AT7809" s="38"/>
      <c r="AU7809" s="38"/>
      <c r="AV7809" s="38"/>
      <c r="AW7809" s="38"/>
      <c r="AX7809" s="38"/>
      <c r="AY7809" s="38"/>
      <c r="AZ7809" s="38"/>
      <c r="BA7809" s="38"/>
      <c r="BB7809" s="38"/>
      <c r="BC7809" s="38"/>
      <c r="BD7809" s="38"/>
      <c r="BE7809" s="38"/>
      <c r="BF7809" s="38"/>
      <c r="BG7809" s="38"/>
      <c r="BH7809" s="38"/>
      <c r="BI7809" s="38"/>
      <c r="BJ7809" s="38"/>
      <c r="BK7809" s="38"/>
      <c r="BL7809" s="38"/>
      <c r="BM7809" s="38"/>
      <c r="BN7809" s="38"/>
      <c r="BO7809" s="38"/>
      <c r="BP7809" s="38"/>
      <c r="BQ7809" s="38"/>
      <c r="BR7809" s="38"/>
      <c r="BS7809" s="38"/>
      <c r="BT7809" s="38"/>
      <c r="BU7809" s="38"/>
      <c r="BV7809" s="38"/>
      <c r="BW7809" s="38"/>
      <c r="BX7809" s="38"/>
      <c r="BY7809" s="38"/>
      <c r="BZ7809" s="38"/>
      <c r="CA7809" s="38"/>
      <c r="CB7809" s="38"/>
      <c r="CC7809" s="38"/>
      <c r="CD7809" s="38"/>
      <c r="CE7809" s="38"/>
      <c r="CF7809" s="38"/>
      <c r="CG7809" s="38"/>
      <c r="CH7809" s="38"/>
      <c r="CI7809" s="38"/>
      <c r="CJ7809" s="38"/>
      <c r="CK7809" s="38"/>
    </row>
    <row r="7810" spans="1:89" s="40" customFormat="1" ht="43.5" x14ac:dyDescent="0.35">
      <c r="A7810" s="52" t="s">
        <v>8325</v>
      </c>
      <c r="B7810" s="52" t="s">
        <v>10222</v>
      </c>
      <c r="C7810" s="53" t="s">
        <v>10223</v>
      </c>
      <c r="D7810" s="63" t="s">
        <v>444</v>
      </c>
      <c r="E7810" s="60">
        <v>550</v>
      </c>
      <c r="F7810" s="61">
        <v>516.6</v>
      </c>
      <c r="G7810" s="53"/>
      <c r="H7810" s="63" t="s">
        <v>31</v>
      </c>
      <c r="I7810" s="63" t="s">
        <v>31</v>
      </c>
      <c r="J7810" s="38"/>
      <c r="K7810" s="39"/>
      <c r="L7810" s="38"/>
      <c r="M7810" s="38"/>
      <c r="N7810" s="38"/>
      <c r="O7810" s="38"/>
      <c r="P7810" s="38"/>
      <c r="Q7810" s="38"/>
      <c r="R7810" s="38"/>
      <c r="S7810" s="38"/>
      <c r="T7810" s="38"/>
      <c r="U7810" s="38"/>
      <c r="V7810" s="38"/>
      <c r="W7810" s="38"/>
      <c r="X7810" s="38"/>
      <c r="Y7810" s="38"/>
      <c r="Z7810" s="38"/>
      <c r="AA7810" s="38"/>
      <c r="AB7810" s="38"/>
      <c r="AC7810" s="38"/>
      <c r="AD7810" s="38"/>
      <c r="AE7810" s="38"/>
      <c r="AF7810" s="38"/>
      <c r="AG7810" s="38"/>
      <c r="AH7810" s="38"/>
      <c r="AI7810" s="38"/>
      <c r="AJ7810" s="38"/>
      <c r="AK7810" s="38"/>
      <c r="AL7810" s="38"/>
      <c r="AM7810" s="38"/>
      <c r="AN7810" s="38"/>
      <c r="AO7810" s="38"/>
      <c r="AP7810" s="38"/>
      <c r="AQ7810" s="38"/>
      <c r="AR7810" s="38"/>
      <c r="AS7810" s="38"/>
      <c r="AT7810" s="38"/>
      <c r="AU7810" s="38"/>
      <c r="AV7810" s="38"/>
      <c r="AW7810" s="38"/>
      <c r="AX7810" s="38"/>
      <c r="AY7810" s="38"/>
      <c r="AZ7810" s="38"/>
      <c r="BA7810" s="38"/>
      <c r="BB7810" s="38"/>
      <c r="BC7810" s="38"/>
      <c r="BD7810" s="38"/>
      <c r="BE7810" s="38"/>
      <c r="BF7810" s="38"/>
      <c r="BG7810" s="38"/>
      <c r="BH7810" s="38"/>
      <c r="BI7810" s="38"/>
      <c r="BJ7810" s="38"/>
      <c r="BK7810" s="38"/>
      <c r="BL7810" s="38"/>
      <c r="BM7810" s="38"/>
      <c r="BN7810" s="38"/>
      <c r="BO7810" s="38"/>
      <c r="BP7810" s="38"/>
      <c r="BQ7810" s="38"/>
      <c r="BR7810" s="38"/>
      <c r="BS7810" s="38"/>
      <c r="BT7810" s="38"/>
      <c r="BU7810" s="38"/>
      <c r="BV7810" s="38"/>
      <c r="BW7810" s="38"/>
      <c r="BX7810" s="38"/>
      <c r="BY7810" s="38"/>
      <c r="BZ7810" s="38"/>
      <c r="CA7810" s="38"/>
      <c r="CB7810" s="38"/>
      <c r="CC7810" s="38"/>
      <c r="CD7810" s="38"/>
      <c r="CE7810" s="38"/>
      <c r="CF7810" s="38"/>
      <c r="CG7810" s="38"/>
      <c r="CH7810" s="38"/>
      <c r="CI7810" s="38"/>
      <c r="CJ7810" s="38"/>
      <c r="CK7810" s="38"/>
    </row>
    <row r="7811" spans="1:89" s="40" customFormat="1" ht="43.5" x14ac:dyDescent="0.35">
      <c r="A7811" s="52" t="s">
        <v>8325</v>
      </c>
      <c r="B7811" s="52" t="s">
        <v>10224</v>
      </c>
      <c r="C7811" s="53" t="s">
        <v>10223</v>
      </c>
      <c r="D7811" s="63" t="s">
        <v>444</v>
      </c>
      <c r="E7811" s="60">
        <v>550</v>
      </c>
      <c r="F7811" s="61">
        <v>515.70000000000005</v>
      </c>
      <c r="G7811" s="53"/>
      <c r="H7811" s="63" t="s">
        <v>31</v>
      </c>
      <c r="I7811" s="63" t="s">
        <v>31</v>
      </c>
      <c r="J7811" s="38"/>
      <c r="K7811" s="39"/>
      <c r="L7811" s="38"/>
      <c r="M7811" s="38"/>
      <c r="N7811" s="38"/>
      <c r="O7811" s="38"/>
      <c r="P7811" s="38"/>
      <c r="Q7811" s="38"/>
      <c r="R7811" s="38"/>
      <c r="S7811" s="38"/>
      <c r="T7811" s="38"/>
      <c r="U7811" s="38"/>
      <c r="V7811" s="38"/>
      <c r="W7811" s="38"/>
      <c r="X7811" s="38"/>
      <c r="Y7811" s="38"/>
      <c r="Z7811" s="38"/>
      <c r="AA7811" s="38"/>
      <c r="AB7811" s="38"/>
      <c r="AC7811" s="38"/>
      <c r="AD7811" s="38"/>
      <c r="AE7811" s="38"/>
      <c r="AF7811" s="38"/>
      <c r="AG7811" s="38"/>
      <c r="AH7811" s="38"/>
      <c r="AI7811" s="38"/>
      <c r="AJ7811" s="38"/>
      <c r="AK7811" s="38"/>
      <c r="AL7811" s="38"/>
      <c r="AM7811" s="38"/>
      <c r="AN7811" s="38"/>
      <c r="AO7811" s="38"/>
      <c r="AP7811" s="38"/>
      <c r="AQ7811" s="38"/>
      <c r="AR7811" s="38"/>
      <c r="AS7811" s="38"/>
      <c r="AT7811" s="38"/>
      <c r="AU7811" s="38"/>
      <c r="AV7811" s="38"/>
      <c r="AW7811" s="38"/>
      <c r="AX7811" s="38"/>
      <c r="AY7811" s="38"/>
      <c r="AZ7811" s="38"/>
      <c r="BA7811" s="38"/>
      <c r="BB7811" s="38"/>
      <c r="BC7811" s="38"/>
      <c r="BD7811" s="38"/>
      <c r="BE7811" s="38"/>
      <c r="BF7811" s="38"/>
      <c r="BG7811" s="38"/>
      <c r="BH7811" s="38"/>
      <c r="BI7811" s="38"/>
      <c r="BJ7811" s="38"/>
      <c r="BK7811" s="38"/>
      <c r="BL7811" s="38"/>
      <c r="BM7811" s="38"/>
      <c r="BN7811" s="38"/>
      <c r="BO7811" s="38"/>
      <c r="BP7811" s="38"/>
      <c r="BQ7811" s="38"/>
      <c r="BR7811" s="38"/>
      <c r="BS7811" s="38"/>
      <c r="BT7811" s="38"/>
      <c r="BU7811" s="38"/>
      <c r="BV7811" s="38"/>
      <c r="BW7811" s="38"/>
      <c r="BX7811" s="38"/>
      <c r="BY7811" s="38"/>
      <c r="BZ7811" s="38"/>
      <c r="CA7811" s="38"/>
      <c r="CB7811" s="38"/>
      <c r="CC7811" s="38"/>
      <c r="CD7811" s="38"/>
      <c r="CE7811" s="38"/>
      <c r="CF7811" s="38"/>
      <c r="CG7811" s="38"/>
      <c r="CH7811" s="38"/>
      <c r="CI7811" s="38"/>
      <c r="CJ7811" s="38"/>
      <c r="CK7811" s="38"/>
    </row>
    <row r="7812" spans="1:89" s="40" customFormat="1" ht="43.5" x14ac:dyDescent="0.35">
      <c r="A7812" s="52" t="s">
        <v>8325</v>
      </c>
      <c r="B7812" s="52" t="s">
        <v>10225</v>
      </c>
      <c r="C7812" s="53" t="s">
        <v>10226</v>
      </c>
      <c r="D7812" s="63" t="s">
        <v>444</v>
      </c>
      <c r="E7812" s="60">
        <v>550</v>
      </c>
      <c r="F7812" s="61">
        <v>509.9</v>
      </c>
      <c r="G7812" s="53"/>
      <c r="H7812" s="63" t="s">
        <v>31</v>
      </c>
      <c r="I7812" s="63" t="s">
        <v>31</v>
      </c>
      <c r="J7812" s="38"/>
      <c r="K7812" s="39"/>
      <c r="L7812" s="38"/>
      <c r="M7812" s="38"/>
      <c r="N7812" s="38"/>
      <c r="O7812" s="38"/>
      <c r="P7812" s="38"/>
      <c r="Q7812" s="38"/>
      <c r="R7812" s="38"/>
      <c r="S7812" s="38"/>
      <c r="T7812" s="38"/>
      <c r="U7812" s="38"/>
      <c r="V7812" s="38"/>
      <c r="W7812" s="38"/>
      <c r="X7812" s="38"/>
      <c r="Y7812" s="38"/>
      <c r="Z7812" s="38"/>
      <c r="AA7812" s="38"/>
      <c r="AB7812" s="38"/>
      <c r="AC7812" s="38"/>
      <c r="AD7812" s="38"/>
      <c r="AE7812" s="38"/>
      <c r="AF7812" s="38"/>
      <c r="AG7812" s="38"/>
      <c r="AH7812" s="38"/>
      <c r="AI7812" s="38"/>
      <c r="AJ7812" s="38"/>
      <c r="AK7812" s="38"/>
      <c r="AL7812" s="38"/>
      <c r="AM7812" s="38"/>
      <c r="AN7812" s="38"/>
      <c r="AO7812" s="38"/>
      <c r="AP7812" s="38"/>
      <c r="AQ7812" s="38"/>
      <c r="AR7812" s="38"/>
      <c r="AS7812" s="38"/>
      <c r="AT7812" s="38"/>
      <c r="AU7812" s="38"/>
      <c r="AV7812" s="38"/>
      <c r="AW7812" s="38"/>
      <c r="AX7812" s="38"/>
      <c r="AY7812" s="38"/>
      <c r="AZ7812" s="38"/>
      <c r="BA7812" s="38"/>
      <c r="BB7812" s="38"/>
      <c r="BC7812" s="38"/>
      <c r="BD7812" s="38"/>
      <c r="BE7812" s="38"/>
      <c r="BF7812" s="38"/>
      <c r="BG7812" s="38"/>
      <c r="BH7812" s="38"/>
      <c r="BI7812" s="38"/>
      <c r="BJ7812" s="38"/>
      <c r="BK7812" s="38"/>
      <c r="BL7812" s="38"/>
      <c r="BM7812" s="38"/>
      <c r="BN7812" s="38"/>
      <c r="BO7812" s="38"/>
      <c r="BP7812" s="38"/>
      <c r="BQ7812" s="38"/>
      <c r="BR7812" s="38"/>
      <c r="BS7812" s="38"/>
      <c r="BT7812" s="38"/>
      <c r="BU7812" s="38"/>
      <c r="BV7812" s="38"/>
      <c r="BW7812" s="38"/>
      <c r="BX7812" s="38"/>
      <c r="BY7812" s="38"/>
      <c r="BZ7812" s="38"/>
      <c r="CA7812" s="38"/>
      <c r="CB7812" s="38"/>
      <c r="CC7812" s="38"/>
      <c r="CD7812" s="38"/>
      <c r="CE7812" s="38"/>
      <c r="CF7812" s="38"/>
      <c r="CG7812" s="38"/>
      <c r="CH7812" s="38"/>
      <c r="CI7812" s="38"/>
      <c r="CJ7812" s="38"/>
      <c r="CK7812" s="38"/>
    </row>
    <row r="7813" spans="1:89" s="40" customFormat="1" ht="43.5" x14ac:dyDescent="0.35">
      <c r="A7813" s="52" t="s">
        <v>8325</v>
      </c>
      <c r="B7813" s="52" t="s">
        <v>10227</v>
      </c>
      <c r="C7813" s="53" t="s">
        <v>10228</v>
      </c>
      <c r="D7813" s="63" t="s">
        <v>444</v>
      </c>
      <c r="E7813" s="60">
        <v>550</v>
      </c>
      <c r="F7813" s="61">
        <v>510.1</v>
      </c>
      <c r="G7813" s="53"/>
      <c r="H7813" s="63" t="s">
        <v>31</v>
      </c>
      <c r="I7813" s="63" t="s">
        <v>31</v>
      </c>
      <c r="J7813" s="38"/>
      <c r="K7813" s="39"/>
      <c r="L7813" s="38"/>
      <c r="M7813" s="38"/>
      <c r="N7813" s="38"/>
      <c r="O7813" s="38"/>
      <c r="P7813" s="38"/>
      <c r="Q7813" s="38"/>
      <c r="R7813" s="38"/>
      <c r="S7813" s="38"/>
      <c r="T7813" s="38"/>
      <c r="U7813" s="38"/>
      <c r="V7813" s="38"/>
      <c r="W7813" s="38"/>
      <c r="X7813" s="38"/>
      <c r="Y7813" s="38"/>
      <c r="Z7813" s="38"/>
      <c r="AA7813" s="38"/>
      <c r="AB7813" s="38"/>
      <c r="AC7813" s="38"/>
      <c r="AD7813" s="38"/>
      <c r="AE7813" s="38"/>
      <c r="AF7813" s="38"/>
      <c r="AG7813" s="38"/>
      <c r="AH7813" s="38"/>
      <c r="AI7813" s="38"/>
      <c r="AJ7813" s="38"/>
      <c r="AK7813" s="38"/>
      <c r="AL7813" s="38"/>
      <c r="AM7813" s="38"/>
      <c r="AN7813" s="38"/>
      <c r="AO7813" s="38"/>
      <c r="AP7813" s="38"/>
      <c r="AQ7813" s="38"/>
      <c r="AR7813" s="38"/>
      <c r="AS7813" s="38"/>
      <c r="AT7813" s="38"/>
      <c r="AU7813" s="38"/>
      <c r="AV7813" s="38"/>
      <c r="AW7813" s="38"/>
      <c r="AX7813" s="38"/>
      <c r="AY7813" s="38"/>
      <c r="AZ7813" s="38"/>
      <c r="BA7813" s="38"/>
      <c r="BB7813" s="38"/>
      <c r="BC7813" s="38"/>
      <c r="BD7813" s="38"/>
      <c r="BE7813" s="38"/>
      <c r="BF7813" s="38"/>
      <c r="BG7813" s="38"/>
      <c r="BH7813" s="38"/>
      <c r="BI7813" s="38"/>
      <c r="BJ7813" s="38"/>
      <c r="BK7813" s="38"/>
      <c r="BL7813" s="38"/>
      <c r="BM7813" s="38"/>
      <c r="BN7813" s="38"/>
      <c r="BO7813" s="38"/>
      <c r="BP7813" s="38"/>
      <c r="BQ7813" s="38"/>
      <c r="BR7813" s="38"/>
      <c r="BS7813" s="38"/>
      <c r="BT7813" s="38"/>
      <c r="BU7813" s="38"/>
      <c r="BV7813" s="38"/>
      <c r="BW7813" s="38"/>
      <c r="BX7813" s="38"/>
      <c r="BY7813" s="38"/>
      <c r="BZ7813" s="38"/>
      <c r="CA7813" s="38"/>
      <c r="CB7813" s="38"/>
      <c r="CC7813" s="38"/>
      <c r="CD7813" s="38"/>
      <c r="CE7813" s="38"/>
      <c r="CF7813" s="38"/>
      <c r="CG7813" s="38"/>
      <c r="CH7813" s="38"/>
      <c r="CI7813" s="38"/>
      <c r="CJ7813" s="38"/>
      <c r="CK7813" s="38"/>
    </row>
    <row r="7814" spans="1:89" s="40" customFormat="1" ht="43.5" x14ac:dyDescent="0.35">
      <c r="A7814" s="52" t="s">
        <v>8325</v>
      </c>
      <c r="B7814" s="52" t="s">
        <v>10229</v>
      </c>
      <c r="C7814" s="53" t="s">
        <v>10230</v>
      </c>
      <c r="D7814" s="63" t="s">
        <v>444</v>
      </c>
      <c r="E7814" s="60">
        <v>550</v>
      </c>
      <c r="F7814" s="61">
        <v>509.9</v>
      </c>
      <c r="G7814" s="53"/>
      <c r="H7814" s="63" t="s">
        <v>31</v>
      </c>
      <c r="I7814" s="63" t="s">
        <v>31</v>
      </c>
      <c r="J7814" s="38"/>
      <c r="K7814" s="39"/>
      <c r="L7814" s="38"/>
      <c r="M7814" s="38"/>
      <c r="N7814" s="38"/>
      <c r="O7814" s="38"/>
      <c r="P7814" s="38"/>
      <c r="Q7814" s="38"/>
      <c r="R7814" s="38"/>
      <c r="S7814" s="38"/>
      <c r="T7814" s="38"/>
      <c r="U7814" s="38"/>
      <c r="V7814" s="38"/>
      <c r="W7814" s="38"/>
      <c r="X7814" s="38"/>
      <c r="Y7814" s="38"/>
      <c r="Z7814" s="38"/>
      <c r="AA7814" s="38"/>
      <c r="AB7814" s="38"/>
      <c r="AC7814" s="38"/>
      <c r="AD7814" s="38"/>
      <c r="AE7814" s="38"/>
      <c r="AF7814" s="38"/>
      <c r="AG7814" s="38"/>
      <c r="AH7814" s="38"/>
      <c r="AI7814" s="38"/>
      <c r="AJ7814" s="38"/>
      <c r="AK7814" s="38"/>
      <c r="AL7814" s="38"/>
      <c r="AM7814" s="38"/>
      <c r="AN7814" s="38"/>
      <c r="AO7814" s="38"/>
      <c r="AP7814" s="38"/>
      <c r="AQ7814" s="38"/>
      <c r="AR7814" s="38"/>
      <c r="AS7814" s="38"/>
      <c r="AT7814" s="38"/>
      <c r="AU7814" s="38"/>
      <c r="AV7814" s="38"/>
      <c r="AW7814" s="38"/>
      <c r="AX7814" s="38"/>
      <c r="AY7814" s="38"/>
      <c r="AZ7814" s="38"/>
      <c r="BA7814" s="38"/>
      <c r="BB7814" s="38"/>
      <c r="BC7814" s="38"/>
      <c r="BD7814" s="38"/>
      <c r="BE7814" s="38"/>
      <c r="BF7814" s="38"/>
      <c r="BG7814" s="38"/>
      <c r="BH7814" s="38"/>
      <c r="BI7814" s="38"/>
      <c r="BJ7814" s="38"/>
      <c r="BK7814" s="38"/>
      <c r="BL7814" s="38"/>
      <c r="BM7814" s="38"/>
      <c r="BN7814" s="38"/>
      <c r="BO7814" s="38"/>
      <c r="BP7814" s="38"/>
      <c r="BQ7814" s="38"/>
      <c r="BR7814" s="38"/>
      <c r="BS7814" s="38"/>
      <c r="BT7814" s="38"/>
      <c r="BU7814" s="38"/>
      <c r="BV7814" s="38"/>
      <c r="BW7814" s="38"/>
      <c r="BX7814" s="38"/>
      <c r="BY7814" s="38"/>
      <c r="BZ7814" s="38"/>
      <c r="CA7814" s="38"/>
      <c r="CB7814" s="38"/>
      <c r="CC7814" s="38"/>
      <c r="CD7814" s="38"/>
      <c r="CE7814" s="38"/>
      <c r="CF7814" s="38"/>
      <c r="CG7814" s="38"/>
      <c r="CH7814" s="38"/>
      <c r="CI7814" s="38"/>
      <c r="CJ7814" s="38"/>
      <c r="CK7814" s="38"/>
    </row>
    <row r="7815" spans="1:89" s="40" customFormat="1" ht="43.5" x14ac:dyDescent="0.35">
      <c r="A7815" s="52" t="s">
        <v>8325</v>
      </c>
      <c r="B7815" s="52" t="s">
        <v>10231</v>
      </c>
      <c r="C7815" s="53" t="s">
        <v>10232</v>
      </c>
      <c r="D7815" s="63" t="s">
        <v>444</v>
      </c>
      <c r="E7815" s="60">
        <v>555</v>
      </c>
      <c r="F7815" s="61">
        <v>520.5</v>
      </c>
      <c r="G7815" s="53"/>
      <c r="H7815" s="63" t="s">
        <v>31</v>
      </c>
      <c r="I7815" s="63" t="s">
        <v>31</v>
      </c>
      <c r="J7815" s="38"/>
      <c r="K7815" s="39"/>
      <c r="L7815" s="38"/>
      <c r="M7815" s="38"/>
      <c r="N7815" s="38"/>
      <c r="O7815" s="38"/>
      <c r="P7815" s="38"/>
      <c r="Q7815" s="38"/>
      <c r="R7815" s="38"/>
      <c r="S7815" s="38"/>
      <c r="T7815" s="38"/>
      <c r="U7815" s="38"/>
      <c r="V7815" s="38"/>
      <c r="W7815" s="38"/>
      <c r="X7815" s="38"/>
      <c r="Y7815" s="38"/>
      <c r="Z7815" s="38"/>
      <c r="AA7815" s="38"/>
      <c r="AB7815" s="38"/>
      <c r="AC7815" s="38"/>
      <c r="AD7815" s="38"/>
      <c r="AE7815" s="38"/>
      <c r="AF7815" s="38"/>
      <c r="AG7815" s="38"/>
      <c r="AH7815" s="38"/>
      <c r="AI7815" s="38"/>
      <c r="AJ7815" s="38"/>
      <c r="AK7815" s="38"/>
      <c r="AL7815" s="38"/>
      <c r="AM7815" s="38"/>
      <c r="AN7815" s="38"/>
      <c r="AO7815" s="38"/>
      <c r="AP7815" s="38"/>
      <c r="AQ7815" s="38"/>
      <c r="AR7815" s="38"/>
      <c r="AS7815" s="38"/>
      <c r="AT7815" s="38"/>
      <c r="AU7815" s="38"/>
      <c r="AV7815" s="38"/>
      <c r="AW7815" s="38"/>
      <c r="AX7815" s="38"/>
      <c r="AY7815" s="38"/>
      <c r="AZ7815" s="38"/>
      <c r="BA7815" s="38"/>
      <c r="BB7815" s="38"/>
      <c r="BC7815" s="38"/>
      <c r="BD7815" s="38"/>
      <c r="BE7815" s="38"/>
      <c r="BF7815" s="38"/>
      <c r="BG7815" s="38"/>
      <c r="BH7815" s="38"/>
      <c r="BI7815" s="38"/>
      <c r="BJ7815" s="38"/>
      <c r="BK7815" s="38"/>
      <c r="BL7815" s="38"/>
      <c r="BM7815" s="38"/>
      <c r="BN7815" s="38"/>
      <c r="BO7815" s="38"/>
      <c r="BP7815" s="38"/>
      <c r="BQ7815" s="38"/>
      <c r="BR7815" s="38"/>
      <c r="BS7815" s="38"/>
      <c r="BT7815" s="38"/>
      <c r="BU7815" s="38"/>
      <c r="BV7815" s="38"/>
      <c r="BW7815" s="38"/>
      <c r="BX7815" s="38"/>
      <c r="BY7815" s="38"/>
      <c r="BZ7815" s="38"/>
      <c r="CA7815" s="38"/>
      <c r="CB7815" s="38"/>
      <c r="CC7815" s="38"/>
      <c r="CD7815" s="38"/>
      <c r="CE7815" s="38"/>
      <c r="CF7815" s="38"/>
      <c r="CG7815" s="38"/>
      <c r="CH7815" s="38"/>
      <c r="CI7815" s="38"/>
      <c r="CJ7815" s="38"/>
      <c r="CK7815" s="38"/>
    </row>
    <row r="7816" spans="1:89" s="40" customFormat="1" ht="43.5" x14ac:dyDescent="0.35">
      <c r="A7816" s="52" t="s">
        <v>8325</v>
      </c>
      <c r="B7816" s="52" t="s">
        <v>10233</v>
      </c>
      <c r="C7816" s="53" t="s">
        <v>10234</v>
      </c>
      <c r="D7816" s="63" t="s">
        <v>444</v>
      </c>
      <c r="E7816" s="60">
        <v>555</v>
      </c>
      <c r="F7816" s="61">
        <v>520.5</v>
      </c>
      <c r="G7816" s="53"/>
      <c r="H7816" s="63" t="s">
        <v>31</v>
      </c>
      <c r="I7816" s="63" t="s">
        <v>31</v>
      </c>
      <c r="J7816" s="38"/>
      <c r="K7816" s="39"/>
      <c r="L7816" s="38"/>
      <c r="M7816" s="38"/>
      <c r="N7816" s="38"/>
      <c r="O7816" s="38"/>
      <c r="P7816" s="38"/>
      <c r="Q7816" s="38"/>
      <c r="R7816" s="38"/>
      <c r="S7816" s="38"/>
      <c r="T7816" s="38"/>
      <c r="U7816" s="38"/>
      <c r="V7816" s="38"/>
      <c r="W7816" s="38"/>
      <c r="X7816" s="38"/>
      <c r="Y7816" s="38"/>
      <c r="Z7816" s="38"/>
      <c r="AA7816" s="38"/>
      <c r="AB7816" s="38"/>
      <c r="AC7816" s="38"/>
      <c r="AD7816" s="38"/>
      <c r="AE7816" s="38"/>
      <c r="AF7816" s="38"/>
      <c r="AG7816" s="38"/>
      <c r="AH7816" s="38"/>
      <c r="AI7816" s="38"/>
      <c r="AJ7816" s="38"/>
      <c r="AK7816" s="38"/>
      <c r="AL7816" s="38"/>
      <c r="AM7816" s="38"/>
      <c r="AN7816" s="38"/>
      <c r="AO7816" s="38"/>
      <c r="AP7816" s="38"/>
      <c r="AQ7816" s="38"/>
      <c r="AR7816" s="38"/>
      <c r="AS7816" s="38"/>
      <c r="AT7816" s="38"/>
      <c r="AU7816" s="38"/>
      <c r="AV7816" s="38"/>
      <c r="AW7816" s="38"/>
      <c r="AX7816" s="38"/>
      <c r="AY7816" s="38"/>
      <c r="AZ7816" s="38"/>
      <c r="BA7816" s="38"/>
      <c r="BB7816" s="38"/>
      <c r="BC7816" s="38"/>
      <c r="BD7816" s="38"/>
      <c r="BE7816" s="38"/>
      <c r="BF7816" s="38"/>
      <c r="BG7816" s="38"/>
      <c r="BH7816" s="38"/>
      <c r="BI7816" s="38"/>
      <c r="BJ7816" s="38"/>
      <c r="BK7816" s="38"/>
      <c r="BL7816" s="38"/>
      <c r="BM7816" s="38"/>
      <c r="BN7816" s="38"/>
      <c r="BO7816" s="38"/>
      <c r="BP7816" s="38"/>
      <c r="BQ7816" s="38"/>
      <c r="BR7816" s="38"/>
      <c r="BS7816" s="38"/>
      <c r="BT7816" s="38"/>
      <c r="BU7816" s="38"/>
      <c r="BV7816" s="38"/>
      <c r="BW7816" s="38"/>
      <c r="BX7816" s="38"/>
      <c r="BY7816" s="38"/>
      <c r="BZ7816" s="38"/>
      <c r="CA7816" s="38"/>
      <c r="CB7816" s="38"/>
      <c r="CC7816" s="38"/>
      <c r="CD7816" s="38"/>
      <c r="CE7816" s="38"/>
      <c r="CF7816" s="38"/>
      <c r="CG7816" s="38"/>
      <c r="CH7816" s="38"/>
      <c r="CI7816" s="38"/>
      <c r="CJ7816" s="38"/>
      <c r="CK7816" s="38"/>
    </row>
    <row r="7817" spans="1:89" s="40" customFormat="1" ht="43.5" x14ac:dyDescent="0.35">
      <c r="A7817" s="52" t="s">
        <v>8325</v>
      </c>
      <c r="B7817" s="52" t="s">
        <v>10235</v>
      </c>
      <c r="C7817" s="53" t="s">
        <v>10236</v>
      </c>
      <c r="D7817" s="63" t="s">
        <v>444</v>
      </c>
      <c r="E7817" s="60">
        <v>555</v>
      </c>
      <c r="F7817" s="61">
        <v>514.70000000000005</v>
      </c>
      <c r="G7817" s="53"/>
      <c r="H7817" s="63" t="s">
        <v>31</v>
      </c>
      <c r="I7817" s="63" t="s">
        <v>31</v>
      </c>
      <c r="J7817" s="38"/>
      <c r="K7817" s="39"/>
      <c r="L7817" s="38"/>
      <c r="M7817" s="38"/>
      <c r="N7817" s="38"/>
      <c r="O7817" s="38"/>
      <c r="P7817" s="38"/>
      <c r="Q7817" s="38"/>
      <c r="R7817" s="38"/>
      <c r="S7817" s="38"/>
      <c r="T7817" s="38"/>
      <c r="U7817" s="38"/>
      <c r="V7817" s="38"/>
      <c r="W7817" s="38"/>
      <c r="X7817" s="38"/>
      <c r="Y7817" s="38"/>
      <c r="Z7817" s="38"/>
      <c r="AA7817" s="38"/>
      <c r="AB7817" s="38"/>
      <c r="AC7817" s="38"/>
      <c r="AD7817" s="38"/>
      <c r="AE7817" s="38"/>
      <c r="AF7817" s="38"/>
      <c r="AG7817" s="38"/>
      <c r="AH7817" s="38"/>
      <c r="AI7817" s="38"/>
      <c r="AJ7817" s="38"/>
      <c r="AK7817" s="38"/>
      <c r="AL7817" s="38"/>
      <c r="AM7817" s="38"/>
      <c r="AN7817" s="38"/>
      <c r="AO7817" s="38"/>
      <c r="AP7817" s="38"/>
      <c r="AQ7817" s="38"/>
      <c r="AR7817" s="38"/>
      <c r="AS7817" s="38"/>
      <c r="AT7817" s="38"/>
      <c r="AU7817" s="38"/>
      <c r="AV7817" s="38"/>
      <c r="AW7817" s="38"/>
      <c r="AX7817" s="38"/>
      <c r="AY7817" s="38"/>
      <c r="AZ7817" s="38"/>
      <c r="BA7817" s="38"/>
      <c r="BB7817" s="38"/>
      <c r="BC7817" s="38"/>
      <c r="BD7817" s="38"/>
      <c r="BE7817" s="38"/>
      <c r="BF7817" s="38"/>
      <c r="BG7817" s="38"/>
      <c r="BH7817" s="38"/>
      <c r="BI7817" s="38"/>
      <c r="BJ7817" s="38"/>
      <c r="BK7817" s="38"/>
      <c r="BL7817" s="38"/>
      <c r="BM7817" s="38"/>
      <c r="BN7817" s="38"/>
      <c r="BO7817" s="38"/>
      <c r="BP7817" s="38"/>
      <c r="BQ7817" s="38"/>
      <c r="BR7817" s="38"/>
      <c r="BS7817" s="38"/>
      <c r="BT7817" s="38"/>
      <c r="BU7817" s="38"/>
      <c r="BV7817" s="38"/>
      <c r="BW7817" s="38"/>
      <c r="BX7817" s="38"/>
      <c r="BY7817" s="38"/>
      <c r="BZ7817" s="38"/>
      <c r="CA7817" s="38"/>
      <c r="CB7817" s="38"/>
      <c r="CC7817" s="38"/>
      <c r="CD7817" s="38"/>
      <c r="CE7817" s="38"/>
      <c r="CF7817" s="38"/>
      <c r="CG7817" s="38"/>
      <c r="CH7817" s="38"/>
      <c r="CI7817" s="38"/>
      <c r="CJ7817" s="38"/>
      <c r="CK7817" s="38"/>
    </row>
    <row r="7818" spans="1:89" s="40" customFormat="1" ht="43.5" x14ac:dyDescent="0.35">
      <c r="A7818" s="52" t="s">
        <v>8325</v>
      </c>
      <c r="B7818" s="52" t="s">
        <v>10237</v>
      </c>
      <c r="C7818" s="53" t="s">
        <v>10238</v>
      </c>
      <c r="D7818" s="63" t="s">
        <v>444</v>
      </c>
      <c r="E7818" s="60">
        <v>555</v>
      </c>
      <c r="F7818" s="61">
        <v>514.9</v>
      </c>
      <c r="G7818" s="53"/>
      <c r="H7818" s="63" t="s">
        <v>31</v>
      </c>
      <c r="I7818" s="63" t="s">
        <v>31</v>
      </c>
      <c r="J7818" s="38"/>
      <c r="K7818" s="39"/>
      <c r="L7818" s="38"/>
      <c r="M7818" s="38"/>
      <c r="N7818" s="38"/>
      <c r="O7818" s="38"/>
      <c r="P7818" s="38"/>
      <c r="Q7818" s="38"/>
      <c r="R7818" s="38"/>
      <c r="S7818" s="38"/>
      <c r="T7818" s="38"/>
      <c r="U7818" s="38"/>
      <c r="V7818" s="38"/>
      <c r="W7818" s="38"/>
      <c r="X7818" s="38"/>
      <c r="Y7818" s="38"/>
      <c r="Z7818" s="38"/>
      <c r="AA7818" s="38"/>
      <c r="AB7818" s="38"/>
      <c r="AC7818" s="38"/>
      <c r="AD7818" s="38"/>
      <c r="AE7818" s="38"/>
      <c r="AF7818" s="38"/>
      <c r="AG7818" s="38"/>
      <c r="AH7818" s="38"/>
      <c r="AI7818" s="38"/>
      <c r="AJ7818" s="38"/>
      <c r="AK7818" s="38"/>
      <c r="AL7818" s="38"/>
      <c r="AM7818" s="38"/>
      <c r="AN7818" s="38"/>
      <c r="AO7818" s="38"/>
      <c r="AP7818" s="38"/>
      <c r="AQ7818" s="38"/>
      <c r="AR7818" s="38"/>
      <c r="AS7818" s="38"/>
      <c r="AT7818" s="38"/>
      <c r="AU7818" s="38"/>
      <c r="AV7818" s="38"/>
      <c r="AW7818" s="38"/>
      <c r="AX7818" s="38"/>
      <c r="AY7818" s="38"/>
      <c r="AZ7818" s="38"/>
      <c r="BA7818" s="38"/>
      <c r="BB7818" s="38"/>
      <c r="BC7818" s="38"/>
      <c r="BD7818" s="38"/>
      <c r="BE7818" s="38"/>
      <c r="BF7818" s="38"/>
      <c r="BG7818" s="38"/>
      <c r="BH7818" s="38"/>
      <c r="BI7818" s="38"/>
      <c r="BJ7818" s="38"/>
      <c r="BK7818" s="38"/>
      <c r="BL7818" s="38"/>
      <c r="BM7818" s="38"/>
      <c r="BN7818" s="38"/>
      <c r="BO7818" s="38"/>
      <c r="BP7818" s="38"/>
      <c r="BQ7818" s="38"/>
      <c r="BR7818" s="38"/>
      <c r="BS7818" s="38"/>
      <c r="BT7818" s="38"/>
      <c r="BU7818" s="38"/>
      <c r="BV7818" s="38"/>
      <c r="BW7818" s="38"/>
      <c r="BX7818" s="38"/>
      <c r="BY7818" s="38"/>
      <c r="BZ7818" s="38"/>
      <c r="CA7818" s="38"/>
      <c r="CB7818" s="38"/>
      <c r="CC7818" s="38"/>
      <c r="CD7818" s="38"/>
      <c r="CE7818" s="38"/>
      <c r="CF7818" s="38"/>
      <c r="CG7818" s="38"/>
      <c r="CH7818" s="38"/>
      <c r="CI7818" s="38"/>
      <c r="CJ7818" s="38"/>
      <c r="CK7818" s="38"/>
    </row>
    <row r="7819" spans="1:89" s="40" customFormat="1" ht="43.5" x14ac:dyDescent="0.35">
      <c r="A7819" s="52" t="s">
        <v>8325</v>
      </c>
      <c r="B7819" s="52" t="s">
        <v>10239</v>
      </c>
      <c r="C7819" s="53" t="s">
        <v>10240</v>
      </c>
      <c r="D7819" s="63" t="s">
        <v>444</v>
      </c>
      <c r="E7819" s="60">
        <v>555</v>
      </c>
      <c r="F7819" s="61">
        <v>514.70000000000005</v>
      </c>
      <c r="G7819" s="53"/>
      <c r="H7819" s="63" t="s">
        <v>31</v>
      </c>
      <c r="I7819" s="63" t="s">
        <v>31</v>
      </c>
      <c r="J7819" s="38"/>
      <c r="K7819" s="39"/>
      <c r="L7819" s="38"/>
      <c r="M7819" s="38"/>
      <c r="N7819" s="38"/>
      <c r="O7819" s="38"/>
      <c r="P7819" s="38"/>
      <c r="Q7819" s="38"/>
      <c r="R7819" s="38"/>
      <c r="S7819" s="38"/>
      <c r="T7819" s="38"/>
      <c r="U7819" s="38"/>
      <c r="V7819" s="38"/>
      <c r="W7819" s="38"/>
      <c r="X7819" s="38"/>
      <c r="Y7819" s="38"/>
      <c r="Z7819" s="38"/>
      <c r="AA7819" s="38"/>
      <c r="AB7819" s="38"/>
      <c r="AC7819" s="38"/>
      <c r="AD7819" s="38"/>
      <c r="AE7819" s="38"/>
      <c r="AF7819" s="38"/>
      <c r="AG7819" s="38"/>
      <c r="AH7819" s="38"/>
      <c r="AI7819" s="38"/>
      <c r="AJ7819" s="38"/>
      <c r="AK7819" s="38"/>
      <c r="AL7819" s="38"/>
      <c r="AM7819" s="38"/>
      <c r="AN7819" s="38"/>
      <c r="AO7819" s="38"/>
      <c r="AP7819" s="38"/>
      <c r="AQ7819" s="38"/>
      <c r="AR7819" s="38"/>
      <c r="AS7819" s="38"/>
      <c r="AT7819" s="38"/>
      <c r="AU7819" s="38"/>
      <c r="AV7819" s="38"/>
      <c r="AW7819" s="38"/>
      <c r="AX7819" s="38"/>
      <c r="AY7819" s="38"/>
      <c r="AZ7819" s="38"/>
      <c r="BA7819" s="38"/>
      <c r="BB7819" s="38"/>
      <c r="BC7819" s="38"/>
      <c r="BD7819" s="38"/>
      <c r="BE7819" s="38"/>
      <c r="BF7819" s="38"/>
      <c r="BG7819" s="38"/>
      <c r="BH7819" s="38"/>
      <c r="BI7819" s="38"/>
      <c r="BJ7819" s="38"/>
      <c r="BK7819" s="38"/>
      <c r="BL7819" s="38"/>
      <c r="BM7819" s="38"/>
      <c r="BN7819" s="38"/>
      <c r="BO7819" s="38"/>
      <c r="BP7819" s="38"/>
      <c r="BQ7819" s="38"/>
      <c r="BR7819" s="38"/>
      <c r="BS7819" s="38"/>
      <c r="BT7819" s="38"/>
      <c r="BU7819" s="38"/>
      <c r="BV7819" s="38"/>
      <c r="BW7819" s="38"/>
      <c r="BX7819" s="38"/>
      <c r="BY7819" s="38"/>
      <c r="BZ7819" s="38"/>
      <c r="CA7819" s="38"/>
      <c r="CB7819" s="38"/>
      <c r="CC7819" s="38"/>
      <c r="CD7819" s="38"/>
      <c r="CE7819" s="38"/>
      <c r="CF7819" s="38"/>
      <c r="CG7819" s="38"/>
      <c r="CH7819" s="38"/>
      <c r="CI7819" s="38"/>
      <c r="CJ7819" s="38"/>
      <c r="CK7819" s="38"/>
    </row>
    <row r="7820" spans="1:89" s="40" customFormat="1" ht="43.5" x14ac:dyDescent="0.35">
      <c r="A7820" s="52" t="s">
        <v>8325</v>
      </c>
      <c r="B7820" s="52" t="s">
        <v>10241</v>
      </c>
      <c r="C7820" s="53" t="s">
        <v>10242</v>
      </c>
      <c r="D7820" s="63" t="s">
        <v>444</v>
      </c>
      <c r="E7820" s="60">
        <v>560</v>
      </c>
      <c r="F7820" s="61">
        <v>519.5</v>
      </c>
      <c r="G7820" s="53"/>
      <c r="H7820" s="63" t="s">
        <v>31</v>
      </c>
      <c r="I7820" s="63" t="s">
        <v>31</v>
      </c>
      <c r="J7820" s="38"/>
      <c r="K7820" s="39"/>
      <c r="L7820" s="38"/>
      <c r="M7820" s="38"/>
      <c r="N7820" s="38"/>
      <c r="O7820" s="38"/>
      <c r="P7820" s="38"/>
      <c r="Q7820" s="38"/>
      <c r="R7820" s="38"/>
      <c r="S7820" s="38"/>
      <c r="T7820" s="38"/>
      <c r="U7820" s="38"/>
      <c r="V7820" s="38"/>
      <c r="W7820" s="38"/>
      <c r="X7820" s="38"/>
      <c r="Y7820" s="38"/>
      <c r="Z7820" s="38"/>
      <c r="AA7820" s="38"/>
      <c r="AB7820" s="38"/>
      <c r="AC7820" s="38"/>
      <c r="AD7820" s="38"/>
      <c r="AE7820" s="38"/>
      <c r="AF7820" s="38"/>
      <c r="AG7820" s="38"/>
      <c r="AH7820" s="38"/>
      <c r="AI7820" s="38"/>
      <c r="AJ7820" s="38"/>
      <c r="AK7820" s="38"/>
      <c r="AL7820" s="38"/>
      <c r="AM7820" s="38"/>
      <c r="AN7820" s="38"/>
      <c r="AO7820" s="38"/>
      <c r="AP7820" s="38"/>
      <c r="AQ7820" s="38"/>
      <c r="AR7820" s="38"/>
      <c r="AS7820" s="38"/>
      <c r="AT7820" s="38"/>
      <c r="AU7820" s="38"/>
      <c r="AV7820" s="38"/>
      <c r="AW7820" s="38"/>
      <c r="AX7820" s="38"/>
      <c r="AY7820" s="38"/>
      <c r="AZ7820" s="38"/>
      <c r="BA7820" s="38"/>
      <c r="BB7820" s="38"/>
      <c r="BC7820" s="38"/>
      <c r="BD7820" s="38"/>
      <c r="BE7820" s="38"/>
      <c r="BF7820" s="38"/>
      <c r="BG7820" s="38"/>
      <c r="BH7820" s="38"/>
      <c r="BI7820" s="38"/>
      <c r="BJ7820" s="38"/>
      <c r="BK7820" s="38"/>
      <c r="BL7820" s="38"/>
      <c r="BM7820" s="38"/>
      <c r="BN7820" s="38"/>
      <c r="BO7820" s="38"/>
      <c r="BP7820" s="38"/>
      <c r="BQ7820" s="38"/>
      <c r="BR7820" s="38"/>
      <c r="BS7820" s="38"/>
      <c r="BT7820" s="38"/>
      <c r="BU7820" s="38"/>
      <c r="BV7820" s="38"/>
      <c r="BW7820" s="38"/>
      <c r="BX7820" s="38"/>
      <c r="BY7820" s="38"/>
      <c r="BZ7820" s="38"/>
      <c r="CA7820" s="38"/>
      <c r="CB7820" s="38"/>
      <c r="CC7820" s="38"/>
      <c r="CD7820" s="38"/>
      <c r="CE7820" s="38"/>
      <c r="CF7820" s="38"/>
      <c r="CG7820" s="38"/>
      <c r="CH7820" s="38"/>
      <c r="CI7820" s="38"/>
      <c r="CJ7820" s="38"/>
      <c r="CK7820" s="38"/>
    </row>
    <row r="7821" spans="1:89" s="40" customFormat="1" ht="43.5" x14ac:dyDescent="0.35">
      <c r="A7821" s="52" t="s">
        <v>8325</v>
      </c>
      <c r="B7821" s="52" t="s">
        <v>10243</v>
      </c>
      <c r="C7821" s="53" t="s">
        <v>10244</v>
      </c>
      <c r="D7821" s="63" t="s">
        <v>444</v>
      </c>
      <c r="E7821" s="60">
        <v>560</v>
      </c>
      <c r="F7821" s="61">
        <v>519.6</v>
      </c>
      <c r="G7821" s="53"/>
      <c r="H7821" s="63" t="s">
        <v>31</v>
      </c>
      <c r="I7821" s="63" t="s">
        <v>31</v>
      </c>
      <c r="J7821" s="38"/>
      <c r="K7821" s="39"/>
      <c r="L7821" s="38"/>
      <c r="M7821" s="38"/>
      <c r="N7821" s="38"/>
      <c r="O7821" s="38"/>
      <c r="P7821" s="38"/>
      <c r="Q7821" s="38"/>
      <c r="R7821" s="38"/>
      <c r="S7821" s="38"/>
      <c r="T7821" s="38"/>
      <c r="U7821" s="38"/>
      <c r="V7821" s="38"/>
      <c r="W7821" s="38"/>
      <c r="X7821" s="38"/>
      <c r="Y7821" s="38"/>
      <c r="Z7821" s="38"/>
      <c r="AA7821" s="38"/>
      <c r="AB7821" s="38"/>
      <c r="AC7821" s="38"/>
      <c r="AD7821" s="38"/>
      <c r="AE7821" s="38"/>
      <c r="AF7821" s="38"/>
      <c r="AG7821" s="38"/>
      <c r="AH7821" s="38"/>
      <c r="AI7821" s="38"/>
      <c r="AJ7821" s="38"/>
      <c r="AK7821" s="38"/>
      <c r="AL7821" s="38"/>
      <c r="AM7821" s="38"/>
      <c r="AN7821" s="38"/>
      <c r="AO7821" s="38"/>
      <c r="AP7821" s="38"/>
      <c r="AQ7821" s="38"/>
      <c r="AR7821" s="38"/>
      <c r="AS7821" s="38"/>
      <c r="AT7821" s="38"/>
      <c r="AU7821" s="38"/>
      <c r="AV7821" s="38"/>
      <c r="AW7821" s="38"/>
      <c r="AX7821" s="38"/>
      <c r="AY7821" s="38"/>
      <c r="AZ7821" s="38"/>
      <c r="BA7821" s="38"/>
      <c r="BB7821" s="38"/>
      <c r="BC7821" s="38"/>
      <c r="BD7821" s="38"/>
      <c r="BE7821" s="38"/>
      <c r="BF7821" s="38"/>
      <c r="BG7821" s="38"/>
      <c r="BH7821" s="38"/>
      <c r="BI7821" s="38"/>
      <c r="BJ7821" s="38"/>
      <c r="BK7821" s="38"/>
      <c r="BL7821" s="38"/>
      <c r="BM7821" s="38"/>
      <c r="BN7821" s="38"/>
      <c r="BO7821" s="38"/>
      <c r="BP7821" s="38"/>
      <c r="BQ7821" s="38"/>
      <c r="BR7821" s="38"/>
      <c r="BS7821" s="38"/>
      <c r="BT7821" s="38"/>
      <c r="BU7821" s="38"/>
      <c r="BV7821" s="38"/>
      <c r="BW7821" s="38"/>
      <c r="BX7821" s="38"/>
      <c r="BY7821" s="38"/>
      <c r="BZ7821" s="38"/>
      <c r="CA7821" s="38"/>
      <c r="CB7821" s="38"/>
      <c r="CC7821" s="38"/>
      <c r="CD7821" s="38"/>
      <c r="CE7821" s="38"/>
      <c r="CF7821" s="38"/>
      <c r="CG7821" s="38"/>
      <c r="CH7821" s="38"/>
      <c r="CI7821" s="38"/>
      <c r="CJ7821" s="38"/>
      <c r="CK7821" s="38"/>
    </row>
    <row r="7822" spans="1:89" s="40" customFormat="1" ht="43.5" x14ac:dyDescent="0.35">
      <c r="A7822" s="52" t="s">
        <v>8325</v>
      </c>
      <c r="B7822" s="52" t="s">
        <v>10245</v>
      </c>
      <c r="C7822" s="53" t="s">
        <v>10246</v>
      </c>
      <c r="D7822" s="63" t="s">
        <v>444</v>
      </c>
      <c r="E7822" s="60">
        <v>560</v>
      </c>
      <c r="F7822" s="61">
        <v>519.5</v>
      </c>
      <c r="G7822" s="53"/>
      <c r="H7822" s="63" t="s">
        <v>31</v>
      </c>
      <c r="I7822" s="63" t="s">
        <v>31</v>
      </c>
      <c r="J7822" s="38"/>
      <c r="K7822" s="39"/>
      <c r="L7822" s="38"/>
      <c r="M7822" s="38"/>
      <c r="N7822" s="38"/>
      <c r="O7822" s="38"/>
      <c r="P7822" s="38"/>
      <c r="Q7822" s="38"/>
      <c r="R7822" s="38"/>
      <c r="S7822" s="38"/>
      <c r="T7822" s="38"/>
      <c r="U7822" s="38"/>
      <c r="V7822" s="38"/>
      <c r="W7822" s="38"/>
      <c r="X7822" s="38"/>
      <c r="Y7822" s="38"/>
      <c r="Z7822" s="38"/>
      <c r="AA7822" s="38"/>
      <c r="AB7822" s="38"/>
      <c r="AC7822" s="38"/>
      <c r="AD7822" s="38"/>
      <c r="AE7822" s="38"/>
      <c r="AF7822" s="38"/>
      <c r="AG7822" s="38"/>
      <c r="AH7822" s="38"/>
      <c r="AI7822" s="38"/>
      <c r="AJ7822" s="38"/>
      <c r="AK7822" s="38"/>
      <c r="AL7822" s="38"/>
      <c r="AM7822" s="38"/>
      <c r="AN7822" s="38"/>
      <c r="AO7822" s="38"/>
      <c r="AP7822" s="38"/>
      <c r="AQ7822" s="38"/>
      <c r="AR7822" s="38"/>
      <c r="AS7822" s="38"/>
      <c r="AT7822" s="38"/>
      <c r="AU7822" s="38"/>
      <c r="AV7822" s="38"/>
      <c r="AW7822" s="38"/>
      <c r="AX7822" s="38"/>
      <c r="AY7822" s="38"/>
      <c r="AZ7822" s="38"/>
      <c r="BA7822" s="38"/>
      <c r="BB7822" s="38"/>
      <c r="BC7822" s="38"/>
      <c r="BD7822" s="38"/>
      <c r="BE7822" s="38"/>
      <c r="BF7822" s="38"/>
      <c r="BG7822" s="38"/>
      <c r="BH7822" s="38"/>
      <c r="BI7822" s="38"/>
      <c r="BJ7822" s="38"/>
      <c r="BK7822" s="38"/>
      <c r="BL7822" s="38"/>
      <c r="BM7822" s="38"/>
      <c r="BN7822" s="38"/>
      <c r="BO7822" s="38"/>
      <c r="BP7822" s="38"/>
      <c r="BQ7822" s="38"/>
      <c r="BR7822" s="38"/>
      <c r="BS7822" s="38"/>
      <c r="BT7822" s="38"/>
      <c r="BU7822" s="38"/>
      <c r="BV7822" s="38"/>
      <c r="BW7822" s="38"/>
      <c r="BX7822" s="38"/>
      <c r="BY7822" s="38"/>
      <c r="BZ7822" s="38"/>
      <c r="CA7822" s="38"/>
      <c r="CB7822" s="38"/>
      <c r="CC7822" s="38"/>
      <c r="CD7822" s="38"/>
      <c r="CE7822" s="38"/>
      <c r="CF7822" s="38"/>
      <c r="CG7822" s="38"/>
      <c r="CH7822" s="38"/>
      <c r="CI7822" s="38"/>
      <c r="CJ7822" s="38"/>
      <c r="CK7822" s="38"/>
    </row>
    <row r="7823" spans="1:89" s="40" customFormat="1" ht="43.5" x14ac:dyDescent="0.35">
      <c r="A7823" s="52" t="s">
        <v>8325</v>
      </c>
      <c r="B7823" s="52" t="s">
        <v>10247</v>
      </c>
      <c r="C7823" s="53" t="s">
        <v>10248</v>
      </c>
      <c r="D7823" s="63" t="s">
        <v>444</v>
      </c>
      <c r="E7823" s="60">
        <v>565</v>
      </c>
      <c r="F7823" s="61">
        <v>524.29999999999995</v>
      </c>
      <c r="G7823" s="53"/>
      <c r="H7823" s="63" t="s">
        <v>31</v>
      </c>
      <c r="I7823" s="63" t="s">
        <v>31</v>
      </c>
      <c r="J7823" s="38"/>
      <c r="K7823" s="39"/>
      <c r="L7823" s="38"/>
      <c r="M7823" s="38"/>
      <c r="N7823" s="38"/>
      <c r="O7823" s="38"/>
      <c r="P7823" s="38"/>
      <c r="Q7823" s="38"/>
      <c r="R7823" s="38"/>
      <c r="S7823" s="38"/>
      <c r="T7823" s="38"/>
      <c r="U7823" s="38"/>
      <c r="V7823" s="38"/>
      <c r="W7823" s="38"/>
      <c r="X7823" s="38"/>
      <c r="Y7823" s="38"/>
      <c r="Z7823" s="38"/>
      <c r="AA7823" s="38"/>
      <c r="AB7823" s="38"/>
      <c r="AC7823" s="38"/>
      <c r="AD7823" s="38"/>
      <c r="AE7823" s="38"/>
      <c r="AF7823" s="38"/>
      <c r="AG7823" s="38"/>
      <c r="AH7823" s="38"/>
      <c r="AI7823" s="38"/>
      <c r="AJ7823" s="38"/>
      <c r="AK7823" s="38"/>
      <c r="AL7823" s="38"/>
      <c r="AM7823" s="38"/>
      <c r="AN7823" s="38"/>
      <c r="AO7823" s="38"/>
      <c r="AP7823" s="38"/>
      <c r="AQ7823" s="38"/>
      <c r="AR7823" s="38"/>
      <c r="AS7823" s="38"/>
      <c r="AT7823" s="38"/>
      <c r="AU7823" s="38"/>
      <c r="AV7823" s="38"/>
      <c r="AW7823" s="38"/>
      <c r="AX7823" s="38"/>
      <c r="AY7823" s="38"/>
      <c r="AZ7823" s="38"/>
      <c r="BA7823" s="38"/>
      <c r="BB7823" s="38"/>
      <c r="BC7823" s="38"/>
      <c r="BD7823" s="38"/>
      <c r="BE7823" s="38"/>
      <c r="BF7823" s="38"/>
      <c r="BG7823" s="38"/>
      <c r="BH7823" s="38"/>
      <c r="BI7823" s="38"/>
      <c r="BJ7823" s="38"/>
      <c r="BK7823" s="38"/>
      <c r="BL7823" s="38"/>
      <c r="BM7823" s="38"/>
      <c r="BN7823" s="38"/>
      <c r="BO7823" s="38"/>
      <c r="BP7823" s="38"/>
      <c r="BQ7823" s="38"/>
      <c r="BR7823" s="38"/>
      <c r="BS7823" s="38"/>
      <c r="BT7823" s="38"/>
      <c r="BU7823" s="38"/>
      <c r="BV7823" s="38"/>
      <c r="BW7823" s="38"/>
      <c r="BX7823" s="38"/>
      <c r="BY7823" s="38"/>
      <c r="BZ7823" s="38"/>
      <c r="CA7823" s="38"/>
      <c r="CB7823" s="38"/>
      <c r="CC7823" s="38"/>
      <c r="CD7823" s="38"/>
      <c r="CE7823" s="38"/>
      <c r="CF7823" s="38"/>
      <c r="CG7823" s="38"/>
      <c r="CH7823" s="38"/>
      <c r="CI7823" s="38"/>
      <c r="CJ7823" s="38"/>
      <c r="CK7823" s="38"/>
    </row>
    <row r="7824" spans="1:89" s="40" customFormat="1" ht="43.5" x14ac:dyDescent="0.35">
      <c r="A7824" s="52" t="s">
        <v>8325</v>
      </c>
      <c r="B7824" s="52" t="s">
        <v>10249</v>
      </c>
      <c r="C7824" s="53" t="s">
        <v>10250</v>
      </c>
      <c r="D7824" s="63" t="s">
        <v>444</v>
      </c>
      <c r="E7824" s="60">
        <v>565</v>
      </c>
      <c r="F7824" s="61">
        <v>524.4</v>
      </c>
      <c r="G7824" s="53"/>
      <c r="H7824" s="63" t="s">
        <v>31</v>
      </c>
      <c r="I7824" s="63" t="s">
        <v>31</v>
      </c>
      <c r="J7824" s="38"/>
      <c r="K7824" s="39"/>
      <c r="L7824" s="38"/>
      <c r="M7824" s="38"/>
      <c r="N7824" s="38"/>
      <c r="O7824" s="38"/>
      <c r="P7824" s="38"/>
      <c r="Q7824" s="38"/>
      <c r="R7824" s="38"/>
      <c r="S7824" s="38"/>
      <c r="T7824" s="38"/>
      <c r="U7824" s="38"/>
      <c r="V7824" s="38"/>
      <c r="W7824" s="38"/>
      <c r="X7824" s="38"/>
      <c r="Y7824" s="38"/>
      <c r="Z7824" s="38"/>
      <c r="AA7824" s="38"/>
      <c r="AB7824" s="38"/>
      <c r="AC7824" s="38"/>
      <c r="AD7824" s="38"/>
      <c r="AE7824" s="38"/>
      <c r="AF7824" s="38"/>
      <c r="AG7824" s="38"/>
      <c r="AH7824" s="38"/>
      <c r="AI7824" s="38"/>
      <c r="AJ7824" s="38"/>
      <c r="AK7824" s="38"/>
      <c r="AL7824" s="38"/>
      <c r="AM7824" s="38"/>
      <c r="AN7824" s="38"/>
      <c r="AO7824" s="38"/>
      <c r="AP7824" s="38"/>
      <c r="AQ7824" s="38"/>
      <c r="AR7824" s="38"/>
      <c r="AS7824" s="38"/>
      <c r="AT7824" s="38"/>
      <c r="AU7824" s="38"/>
      <c r="AV7824" s="38"/>
      <c r="AW7824" s="38"/>
      <c r="AX7824" s="38"/>
      <c r="AY7824" s="38"/>
      <c r="AZ7824" s="38"/>
      <c r="BA7824" s="38"/>
      <c r="BB7824" s="38"/>
      <c r="BC7824" s="38"/>
      <c r="BD7824" s="38"/>
      <c r="BE7824" s="38"/>
      <c r="BF7824" s="38"/>
      <c r="BG7824" s="38"/>
      <c r="BH7824" s="38"/>
      <c r="BI7824" s="38"/>
      <c r="BJ7824" s="38"/>
      <c r="BK7824" s="38"/>
      <c r="BL7824" s="38"/>
      <c r="BM7824" s="38"/>
      <c r="BN7824" s="38"/>
      <c r="BO7824" s="38"/>
      <c r="BP7824" s="38"/>
      <c r="BQ7824" s="38"/>
      <c r="BR7824" s="38"/>
      <c r="BS7824" s="38"/>
      <c r="BT7824" s="38"/>
      <c r="BU7824" s="38"/>
      <c r="BV7824" s="38"/>
      <c r="BW7824" s="38"/>
      <c r="BX7824" s="38"/>
      <c r="BY7824" s="38"/>
      <c r="BZ7824" s="38"/>
      <c r="CA7824" s="38"/>
      <c r="CB7824" s="38"/>
      <c r="CC7824" s="38"/>
      <c r="CD7824" s="38"/>
      <c r="CE7824" s="38"/>
      <c r="CF7824" s="38"/>
      <c r="CG7824" s="38"/>
      <c r="CH7824" s="38"/>
      <c r="CI7824" s="38"/>
      <c r="CJ7824" s="38"/>
      <c r="CK7824" s="38"/>
    </row>
    <row r="7825" spans="1:89" s="40" customFormat="1" ht="43.5" x14ac:dyDescent="0.35">
      <c r="A7825" s="52" t="s">
        <v>8325</v>
      </c>
      <c r="B7825" s="52" t="s">
        <v>10251</v>
      </c>
      <c r="C7825" s="53" t="s">
        <v>10252</v>
      </c>
      <c r="D7825" s="63" t="s">
        <v>444</v>
      </c>
      <c r="E7825" s="60">
        <v>565</v>
      </c>
      <c r="F7825" s="61">
        <v>524.29999999999995</v>
      </c>
      <c r="G7825" s="53"/>
      <c r="H7825" s="63" t="s">
        <v>31</v>
      </c>
      <c r="I7825" s="63" t="s">
        <v>31</v>
      </c>
      <c r="J7825" s="38"/>
      <c r="K7825" s="39"/>
      <c r="L7825" s="38"/>
      <c r="M7825" s="38"/>
      <c r="N7825" s="38"/>
      <c r="O7825" s="38"/>
      <c r="P7825" s="38"/>
      <c r="Q7825" s="38"/>
      <c r="R7825" s="38"/>
      <c r="S7825" s="38"/>
      <c r="T7825" s="38"/>
      <c r="U7825" s="38"/>
      <c r="V7825" s="38"/>
      <c r="W7825" s="38"/>
      <c r="X7825" s="38"/>
      <c r="Y7825" s="38"/>
      <c r="Z7825" s="38"/>
      <c r="AA7825" s="38"/>
      <c r="AB7825" s="38"/>
      <c r="AC7825" s="38"/>
      <c r="AD7825" s="38"/>
      <c r="AE7825" s="38"/>
      <c r="AF7825" s="38"/>
      <c r="AG7825" s="38"/>
      <c r="AH7825" s="38"/>
      <c r="AI7825" s="38"/>
      <c r="AJ7825" s="38"/>
      <c r="AK7825" s="38"/>
      <c r="AL7825" s="38"/>
      <c r="AM7825" s="38"/>
      <c r="AN7825" s="38"/>
      <c r="AO7825" s="38"/>
      <c r="AP7825" s="38"/>
      <c r="AQ7825" s="38"/>
      <c r="AR7825" s="38"/>
      <c r="AS7825" s="38"/>
      <c r="AT7825" s="38"/>
      <c r="AU7825" s="38"/>
      <c r="AV7825" s="38"/>
      <c r="AW7825" s="38"/>
      <c r="AX7825" s="38"/>
      <c r="AY7825" s="38"/>
      <c r="AZ7825" s="38"/>
      <c r="BA7825" s="38"/>
      <c r="BB7825" s="38"/>
      <c r="BC7825" s="38"/>
      <c r="BD7825" s="38"/>
      <c r="BE7825" s="38"/>
      <c r="BF7825" s="38"/>
      <c r="BG7825" s="38"/>
      <c r="BH7825" s="38"/>
      <c r="BI7825" s="38"/>
      <c r="BJ7825" s="38"/>
      <c r="BK7825" s="38"/>
      <c r="BL7825" s="38"/>
      <c r="BM7825" s="38"/>
      <c r="BN7825" s="38"/>
      <c r="BO7825" s="38"/>
      <c r="BP7825" s="38"/>
      <c r="BQ7825" s="38"/>
      <c r="BR7825" s="38"/>
      <c r="BS7825" s="38"/>
      <c r="BT7825" s="38"/>
      <c r="BU7825" s="38"/>
      <c r="BV7825" s="38"/>
      <c r="BW7825" s="38"/>
      <c r="BX7825" s="38"/>
      <c r="BY7825" s="38"/>
      <c r="BZ7825" s="38"/>
      <c r="CA7825" s="38"/>
      <c r="CB7825" s="38"/>
      <c r="CC7825" s="38"/>
      <c r="CD7825" s="38"/>
      <c r="CE7825" s="38"/>
      <c r="CF7825" s="38"/>
      <c r="CG7825" s="38"/>
      <c r="CH7825" s="38"/>
      <c r="CI7825" s="38"/>
      <c r="CJ7825" s="38"/>
      <c r="CK7825" s="38"/>
    </row>
    <row r="7826" spans="1:89" s="40" customFormat="1" ht="43.5" x14ac:dyDescent="0.35">
      <c r="A7826" s="52" t="s">
        <v>8325</v>
      </c>
      <c r="B7826" s="52" t="s">
        <v>10253</v>
      </c>
      <c r="C7826" s="53" t="s">
        <v>10254</v>
      </c>
      <c r="D7826" s="63" t="s">
        <v>444</v>
      </c>
      <c r="E7826" s="60">
        <v>570</v>
      </c>
      <c r="F7826" s="61">
        <v>529</v>
      </c>
      <c r="G7826" s="53"/>
      <c r="H7826" s="63" t="s">
        <v>31</v>
      </c>
      <c r="I7826" s="63" t="s">
        <v>31</v>
      </c>
      <c r="J7826" s="38"/>
      <c r="K7826" s="39"/>
      <c r="L7826" s="38"/>
      <c r="M7826" s="38"/>
      <c r="N7826" s="38"/>
      <c r="O7826" s="38"/>
      <c r="P7826" s="38"/>
      <c r="Q7826" s="38"/>
      <c r="R7826" s="38"/>
      <c r="S7826" s="38"/>
      <c r="T7826" s="38"/>
      <c r="U7826" s="38"/>
      <c r="V7826" s="38"/>
      <c r="W7826" s="38"/>
      <c r="X7826" s="38"/>
      <c r="Y7826" s="38"/>
      <c r="Z7826" s="38"/>
      <c r="AA7826" s="38"/>
      <c r="AB7826" s="38"/>
      <c r="AC7826" s="38"/>
      <c r="AD7826" s="38"/>
      <c r="AE7826" s="38"/>
      <c r="AF7826" s="38"/>
      <c r="AG7826" s="38"/>
      <c r="AH7826" s="38"/>
      <c r="AI7826" s="38"/>
      <c r="AJ7826" s="38"/>
      <c r="AK7826" s="38"/>
      <c r="AL7826" s="38"/>
      <c r="AM7826" s="38"/>
      <c r="AN7826" s="38"/>
      <c r="AO7826" s="38"/>
      <c r="AP7826" s="38"/>
      <c r="AQ7826" s="38"/>
      <c r="AR7826" s="38"/>
      <c r="AS7826" s="38"/>
      <c r="AT7826" s="38"/>
      <c r="AU7826" s="38"/>
      <c r="AV7826" s="38"/>
      <c r="AW7826" s="38"/>
      <c r="AX7826" s="38"/>
      <c r="AY7826" s="38"/>
      <c r="AZ7826" s="38"/>
      <c r="BA7826" s="38"/>
      <c r="BB7826" s="38"/>
      <c r="BC7826" s="38"/>
      <c r="BD7826" s="38"/>
      <c r="BE7826" s="38"/>
      <c r="BF7826" s="38"/>
      <c r="BG7826" s="38"/>
      <c r="BH7826" s="38"/>
      <c r="BI7826" s="38"/>
      <c r="BJ7826" s="38"/>
      <c r="BK7826" s="38"/>
      <c r="BL7826" s="38"/>
      <c r="BM7826" s="38"/>
      <c r="BN7826" s="38"/>
      <c r="BO7826" s="38"/>
      <c r="BP7826" s="38"/>
      <c r="BQ7826" s="38"/>
      <c r="BR7826" s="38"/>
      <c r="BS7826" s="38"/>
      <c r="BT7826" s="38"/>
      <c r="BU7826" s="38"/>
      <c r="BV7826" s="38"/>
      <c r="BW7826" s="38"/>
      <c r="BX7826" s="38"/>
      <c r="BY7826" s="38"/>
      <c r="BZ7826" s="38"/>
      <c r="CA7826" s="38"/>
      <c r="CB7826" s="38"/>
      <c r="CC7826" s="38"/>
      <c r="CD7826" s="38"/>
      <c r="CE7826" s="38"/>
      <c r="CF7826" s="38"/>
      <c r="CG7826" s="38"/>
      <c r="CH7826" s="38"/>
      <c r="CI7826" s="38"/>
      <c r="CJ7826" s="38"/>
      <c r="CK7826" s="38"/>
    </row>
    <row r="7827" spans="1:89" s="40" customFormat="1" ht="43.5" x14ac:dyDescent="0.35">
      <c r="A7827" s="52" t="s">
        <v>8325</v>
      </c>
      <c r="B7827" s="52" t="s">
        <v>10255</v>
      </c>
      <c r="C7827" s="53" t="s">
        <v>10256</v>
      </c>
      <c r="D7827" s="63" t="s">
        <v>444</v>
      </c>
      <c r="E7827" s="60">
        <v>570</v>
      </c>
      <c r="F7827" s="61">
        <v>529.20000000000005</v>
      </c>
      <c r="G7827" s="53"/>
      <c r="H7827" s="63" t="s">
        <v>31</v>
      </c>
      <c r="I7827" s="63" t="s">
        <v>31</v>
      </c>
      <c r="J7827" s="38"/>
      <c r="K7827" s="39"/>
      <c r="L7827" s="38"/>
      <c r="M7827" s="38"/>
      <c r="N7827" s="38"/>
      <c r="O7827" s="38"/>
      <c r="P7827" s="38"/>
      <c r="Q7827" s="38"/>
      <c r="R7827" s="38"/>
      <c r="S7827" s="38"/>
      <c r="T7827" s="38"/>
      <c r="U7827" s="38"/>
      <c r="V7827" s="38"/>
      <c r="W7827" s="38"/>
      <c r="X7827" s="38"/>
      <c r="Y7827" s="38"/>
      <c r="Z7827" s="38"/>
      <c r="AA7827" s="38"/>
      <c r="AB7827" s="38"/>
      <c r="AC7827" s="38"/>
      <c r="AD7827" s="38"/>
      <c r="AE7827" s="38"/>
      <c r="AF7827" s="38"/>
      <c r="AG7827" s="38"/>
      <c r="AH7827" s="38"/>
      <c r="AI7827" s="38"/>
      <c r="AJ7827" s="38"/>
      <c r="AK7827" s="38"/>
      <c r="AL7827" s="38"/>
      <c r="AM7827" s="38"/>
      <c r="AN7827" s="38"/>
      <c r="AO7827" s="38"/>
      <c r="AP7827" s="38"/>
      <c r="AQ7827" s="38"/>
      <c r="AR7827" s="38"/>
      <c r="AS7827" s="38"/>
      <c r="AT7827" s="38"/>
      <c r="AU7827" s="38"/>
      <c r="AV7827" s="38"/>
      <c r="AW7827" s="38"/>
      <c r="AX7827" s="38"/>
      <c r="AY7827" s="38"/>
      <c r="AZ7827" s="38"/>
      <c r="BA7827" s="38"/>
      <c r="BB7827" s="38"/>
      <c r="BC7827" s="38"/>
      <c r="BD7827" s="38"/>
      <c r="BE7827" s="38"/>
      <c r="BF7827" s="38"/>
      <c r="BG7827" s="38"/>
      <c r="BH7827" s="38"/>
      <c r="BI7827" s="38"/>
      <c r="BJ7827" s="38"/>
      <c r="BK7827" s="38"/>
      <c r="BL7827" s="38"/>
      <c r="BM7827" s="38"/>
      <c r="BN7827" s="38"/>
      <c r="BO7827" s="38"/>
      <c r="BP7827" s="38"/>
      <c r="BQ7827" s="38"/>
      <c r="BR7827" s="38"/>
      <c r="BS7827" s="38"/>
      <c r="BT7827" s="38"/>
      <c r="BU7827" s="38"/>
      <c r="BV7827" s="38"/>
      <c r="BW7827" s="38"/>
      <c r="BX7827" s="38"/>
      <c r="BY7827" s="38"/>
      <c r="BZ7827" s="38"/>
      <c r="CA7827" s="38"/>
      <c r="CB7827" s="38"/>
      <c r="CC7827" s="38"/>
      <c r="CD7827" s="38"/>
      <c r="CE7827" s="38"/>
      <c r="CF7827" s="38"/>
      <c r="CG7827" s="38"/>
      <c r="CH7827" s="38"/>
      <c r="CI7827" s="38"/>
      <c r="CJ7827" s="38"/>
      <c r="CK7827" s="38"/>
    </row>
    <row r="7828" spans="1:89" s="40" customFormat="1" ht="43.5" x14ac:dyDescent="0.35">
      <c r="A7828" s="52" t="s">
        <v>8325</v>
      </c>
      <c r="B7828" s="52" t="s">
        <v>10257</v>
      </c>
      <c r="C7828" s="53" t="s">
        <v>10258</v>
      </c>
      <c r="D7828" s="63" t="s">
        <v>444</v>
      </c>
      <c r="E7828" s="60">
        <v>570</v>
      </c>
      <c r="F7828" s="61">
        <v>529</v>
      </c>
      <c r="G7828" s="53"/>
      <c r="H7828" s="63" t="s">
        <v>31</v>
      </c>
      <c r="I7828" s="63" t="s">
        <v>31</v>
      </c>
      <c r="J7828" s="38"/>
      <c r="K7828" s="39"/>
      <c r="L7828" s="38"/>
      <c r="M7828" s="38"/>
      <c r="N7828" s="38"/>
      <c r="O7828" s="38"/>
      <c r="P7828" s="38"/>
      <c r="Q7828" s="38"/>
      <c r="R7828" s="38"/>
      <c r="S7828" s="38"/>
      <c r="T7828" s="38"/>
      <c r="U7828" s="38"/>
      <c r="V7828" s="38"/>
      <c r="W7828" s="38"/>
      <c r="X7828" s="38"/>
      <c r="Y7828" s="38"/>
      <c r="Z7828" s="38"/>
      <c r="AA7828" s="38"/>
      <c r="AB7828" s="38"/>
      <c r="AC7828" s="38"/>
      <c r="AD7828" s="38"/>
      <c r="AE7828" s="38"/>
      <c r="AF7828" s="38"/>
      <c r="AG7828" s="38"/>
      <c r="AH7828" s="38"/>
      <c r="AI7828" s="38"/>
      <c r="AJ7828" s="38"/>
      <c r="AK7828" s="38"/>
      <c r="AL7828" s="38"/>
      <c r="AM7828" s="38"/>
      <c r="AN7828" s="38"/>
      <c r="AO7828" s="38"/>
      <c r="AP7828" s="38"/>
      <c r="AQ7828" s="38"/>
      <c r="AR7828" s="38"/>
      <c r="AS7828" s="38"/>
      <c r="AT7828" s="38"/>
      <c r="AU7828" s="38"/>
      <c r="AV7828" s="38"/>
      <c r="AW7828" s="38"/>
      <c r="AX7828" s="38"/>
      <c r="AY7828" s="38"/>
      <c r="AZ7828" s="38"/>
      <c r="BA7828" s="38"/>
      <c r="BB7828" s="38"/>
      <c r="BC7828" s="38"/>
      <c r="BD7828" s="38"/>
      <c r="BE7828" s="38"/>
      <c r="BF7828" s="38"/>
      <c r="BG7828" s="38"/>
      <c r="BH7828" s="38"/>
      <c r="BI7828" s="38"/>
      <c r="BJ7828" s="38"/>
      <c r="BK7828" s="38"/>
      <c r="BL7828" s="38"/>
      <c r="BM7828" s="38"/>
      <c r="BN7828" s="38"/>
      <c r="BO7828" s="38"/>
      <c r="BP7828" s="38"/>
      <c r="BQ7828" s="38"/>
      <c r="BR7828" s="38"/>
      <c r="BS7828" s="38"/>
      <c r="BT7828" s="38"/>
      <c r="BU7828" s="38"/>
      <c r="BV7828" s="38"/>
      <c r="BW7828" s="38"/>
      <c r="BX7828" s="38"/>
      <c r="BY7828" s="38"/>
      <c r="BZ7828" s="38"/>
      <c r="CA7828" s="38"/>
      <c r="CB7828" s="38"/>
      <c r="CC7828" s="38"/>
      <c r="CD7828" s="38"/>
      <c r="CE7828" s="38"/>
      <c r="CF7828" s="38"/>
      <c r="CG7828" s="38"/>
      <c r="CH7828" s="38"/>
      <c r="CI7828" s="38"/>
      <c r="CJ7828" s="38"/>
      <c r="CK7828" s="38"/>
    </row>
    <row r="7829" spans="1:89" s="38" customFormat="1" ht="43.5" x14ac:dyDescent="0.35">
      <c r="A7829" s="52" t="s">
        <v>8325</v>
      </c>
      <c r="B7829" s="52" t="s">
        <v>10259</v>
      </c>
      <c r="C7829" s="53" t="s">
        <v>10260</v>
      </c>
      <c r="D7829" s="63" t="s">
        <v>444</v>
      </c>
      <c r="E7829" s="60">
        <v>575</v>
      </c>
      <c r="F7829" s="61">
        <v>533.79999999999995</v>
      </c>
      <c r="G7829" s="53"/>
      <c r="H7829" s="63" t="s">
        <v>31</v>
      </c>
      <c r="I7829" s="63" t="s">
        <v>31</v>
      </c>
      <c r="K7829" s="39"/>
    </row>
    <row r="7830" spans="1:89" s="38" customFormat="1" ht="43.5" x14ac:dyDescent="0.35">
      <c r="A7830" s="52" t="s">
        <v>8325</v>
      </c>
      <c r="B7830" s="52" t="s">
        <v>10261</v>
      </c>
      <c r="C7830" s="53" t="s">
        <v>10262</v>
      </c>
      <c r="D7830" s="63" t="s">
        <v>444</v>
      </c>
      <c r="E7830" s="60">
        <v>575</v>
      </c>
      <c r="F7830" s="61">
        <v>534</v>
      </c>
      <c r="G7830" s="53"/>
      <c r="H7830" s="63" t="s">
        <v>31</v>
      </c>
      <c r="I7830" s="63" t="s">
        <v>31</v>
      </c>
      <c r="K7830" s="39"/>
    </row>
    <row r="7831" spans="1:89" s="38" customFormat="1" ht="43.5" x14ac:dyDescent="0.35">
      <c r="A7831" s="52" t="s">
        <v>8325</v>
      </c>
      <c r="B7831" s="52" t="s">
        <v>10263</v>
      </c>
      <c r="C7831" s="53" t="s">
        <v>10264</v>
      </c>
      <c r="D7831" s="63" t="s">
        <v>444</v>
      </c>
      <c r="E7831" s="60">
        <v>575</v>
      </c>
      <c r="F7831" s="61">
        <v>533.79999999999995</v>
      </c>
      <c r="G7831" s="53"/>
      <c r="H7831" s="63" t="s">
        <v>31</v>
      </c>
      <c r="I7831" s="63" t="s">
        <v>31</v>
      </c>
      <c r="K7831" s="39"/>
    </row>
    <row r="7832" spans="1:89" s="38" customFormat="1" ht="43.5" x14ac:dyDescent="0.35">
      <c r="A7832" s="52" t="s">
        <v>8325</v>
      </c>
      <c r="B7832" s="52" t="s">
        <v>10265</v>
      </c>
      <c r="C7832" s="53" t="s">
        <v>10266</v>
      </c>
      <c r="D7832" s="63" t="s">
        <v>444</v>
      </c>
      <c r="E7832" s="60">
        <v>580</v>
      </c>
      <c r="F7832" s="61">
        <v>538.6</v>
      </c>
      <c r="G7832" s="53"/>
      <c r="H7832" s="63" t="s">
        <v>31</v>
      </c>
      <c r="I7832" s="63" t="s">
        <v>31</v>
      </c>
      <c r="K7832" s="39"/>
    </row>
    <row r="7833" spans="1:89" s="38" customFormat="1" ht="43.5" x14ac:dyDescent="0.35">
      <c r="A7833" s="52" t="s">
        <v>8325</v>
      </c>
      <c r="B7833" s="52" t="s">
        <v>10267</v>
      </c>
      <c r="C7833" s="53" t="s">
        <v>10268</v>
      </c>
      <c r="D7833" s="63" t="s">
        <v>444</v>
      </c>
      <c r="E7833" s="60">
        <v>580</v>
      </c>
      <c r="F7833" s="61">
        <v>538.79999999999995</v>
      </c>
      <c r="G7833" s="53"/>
      <c r="H7833" s="63" t="s">
        <v>31</v>
      </c>
      <c r="I7833" s="63" t="s">
        <v>31</v>
      </c>
      <c r="K7833" s="39"/>
    </row>
    <row r="7834" spans="1:89" s="38" customFormat="1" ht="43.5" x14ac:dyDescent="0.35">
      <c r="A7834" s="52" t="s">
        <v>8325</v>
      </c>
      <c r="B7834" s="52" t="s">
        <v>10269</v>
      </c>
      <c r="C7834" s="53" t="s">
        <v>10270</v>
      </c>
      <c r="D7834" s="63" t="s">
        <v>444</v>
      </c>
      <c r="E7834" s="60">
        <v>580</v>
      </c>
      <c r="F7834" s="61">
        <v>538.6</v>
      </c>
      <c r="G7834" s="53"/>
      <c r="H7834" s="63" t="s">
        <v>31</v>
      </c>
      <c r="I7834" s="63" t="s">
        <v>31</v>
      </c>
      <c r="K7834" s="39"/>
    </row>
    <row r="7835" spans="1:89" s="38" customFormat="1" ht="43.5" x14ac:dyDescent="0.35">
      <c r="A7835" s="52" t="s">
        <v>8325</v>
      </c>
      <c r="B7835" s="52" t="s">
        <v>10271</v>
      </c>
      <c r="C7835" s="53" t="s">
        <v>10272</v>
      </c>
      <c r="D7835" s="63" t="s">
        <v>444</v>
      </c>
      <c r="E7835" s="60">
        <v>585</v>
      </c>
      <c r="F7835" s="61">
        <v>543.4</v>
      </c>
      <c r="G7835" s="53"/>
      <c r="H7835" s="63" t="s">
        <v>31</v>
      </c>
      <c r="I7835" s="63" t="s">
        <v>31</v>
      </c>
      <c r="K7835" s="39"/>
    </row>
    <row r="7836" spans="1:89" s="38" customFormat="1" ht="43.5" x14ac:dyDescent="0.35">
      <c r="A7836" s="52" t="s">
        <v>8325</v>
      </c>
      <c r="B7836" s="52" t="s">
        <v>10273</v>
      </c>
      <c r="C7836" s="53" t="s">
        <v>10274</v>
      </c>
      <c r="D7836" s="63" t="s">
        <v>444</v>
      </c>
      <c r="E7836" s="60">
        <v>585</v>
      </c>
      <c r="F7836" s="61">
        <v>543.5</v>
      </c>
      <c r="G7836" s="53"/>
      <c r="H7836" s="63" t="s">
        <v>31</v>
      </c>
      <c r="I7836" s="63" t="s">
        <v>31</v>
      </c>
      <c r="K7836" s="39"/>
    </row>
    <row r="7837" spans="1:89" s="38" customFormat="1" ht="43.5" x14ac:dyDescent="0.35">
      <c r="A7837" s="52" t="s">
        <v>8325</v>
      </c>
      <c r="B7837" s="52" t="s">
        <v>10275</v>
      </c>
      <c r="C7837" s="53" t="s">
        <v>10276</v>
      </c>
      <c r="D7837" s="63" t="s">
        <v>444</v>
      </c>
      <c r="E7837" s="60">
        <v>585</v>
      </c>
      <c r="F7837" s="61">
        <v>543.4</v>
      </c>
      <c r="G7837" s="53"/>
      <c r="H7837" s="63" t="s">
        <v>31</v>
      </c>
      <c r="I7837" s="63" t="s">
        <v>31</v>
      </c>
      <c r="K7837" s="39"/>
    </row>
    <row r="7838" spans="1:89" s="38" customFormat="1" ht="43.5" x14ac:dyDescent="0.35">
      <c r="A7838" s="52" t="s">
        <v>8325</v>
      </c>
      <c r="B7838" s="52" t="s">
        <v>10277</v>
      </c>
      <c r="C7838" s="53" t="s">
        <v>10278</v>
      </c>
      <c r="D7838" s="63" t="s">
        <v>444</v>
      </c>
      <c r="E7838" s="60">
        <v>590</v>
      </c>
      <c r="F7838" s="61">
        <v>548.20000000000005</v>
      </c>
      <c r="G7838" s="53"/>
      <c r="H7838" s="63" t="s">
        <v>31</v>
      </c>
      <c r="I7838" s="63" t="s">
        <v>31</v>
      </c>
      <c r="K7838" s="39"/>
    </row>
    <row r="7839" spans="1:89" s="38" customFormat="1" ht="43.5" x14ac:dyDescent="0.35">
      <c r="A7839" s="52" t="s">
        <v>8325</v>
      </c>
      <c r="B7839" s="52" t="s">
        <v>10279</v>
      </c>
      <c r="C7839" s="53" t="s">
        <v>10280</v>
      </c>
      <c r="D7839" s="63" t="s">
        <v>444</v>
      </c>
      <c r="E7839" s="60">
        <v>590</v>
      </c>
      <c r="F7839" s="61">
        <v>548.29999999999995</v>
      </c>
      <c r="G7839" s="53"/>
      <c r="H7839" s="63" t="s">
        <v>31</v>
      </c>
      <c r="I7839" s="63" t="s">
        <v>31</v>
      </c>
      <c r="K7839" s="39"/>
    </row>
    <row r="7840" spans="1:89" s="38" customFormat="1" ht="43.5" x14ac:dyDescent="0.35">
      <c r="A7840" s="52" t="s">
        <v>8325</v>
      </c>
      <c r="B7840" s="52" t="s">
        <v>10281</v>
      </c>
      <c r="C7840" s="53" t="s">
        <v>10282</v>
      </c>
      <c r="D7840" s="63" t="s">
        <v>444</v>
      </c>
      <c r="E7840" s="60">
        <v>590</v>
      </c>
      <c r="F7840" s="61">
        <v>548.20000000000005</v>
      </c>
      <c r="G7840" s="53"/>
      <c r="H7840" s="63" t="s">
        <v>31</v>
      </c>
      <c r="I7840" s="63" t="s">
        <v>31</v>
      </c>
      <c r="K7840" s="39"/>
    </row>
    <row r="7841" spans="1:11" s="38" customFormat="1" ht="29" x14ac:dyDescent="0.35">
      <c r="A7841" s="52" t="s">
        <v>10283</v>
      </c>
      <c r="B7841" s="52" t="s">
        <v>10284</v>
      </c>
      <c r="C7841" s="58" t="s">
        <v>10285</v>
      </c>
      <c r="D7841" s="54" t="s">
        <v>30</v>
      </c>
      <c r="E7841" s="59">
        <v>85</v>
      </c>
      <c r="F7841" s="56">
        <v>74.099999999999994</v>
      </c>
      <c r="G7841" s="53"/>
      <c r="H7841" s="57" t="s">
        <v>31</v>
      </c>
      <c r="I7841" s="57" t="s">
        <v>31</v>
      </c>
      <c r="K7841" s="39"/>
    </row>
    <row r="7842" spans="1:11" s="38" customFormat="1" ht="29" x14ac:dyDescent="0.35">
      <c r="A7842" s="52" t="s">
        <v>10283</v>
      </c>
      <c r="B7842" s="52" t="s">
        <v>10286</v>
      </c>
      <c r="C7842" s="58" t="s">
        <v>10287</v>
      </c>
      <c r="D7842" s="54" t="s">
        <v>30</v>
      </c>
      <c r="E7842" s="59">
        <v>90</v>
      </c>
      <c r="F7842" s="56">
        <v>78.599999999999994</v>
      </c>
      <c r="G7842" s="53"/>
      <c r="H7842" s="57" t="s">
        <v>31</v>
      </c>
      <c r="I7842" s="57" t="s">
        <v>31</v>
      </c>
      <c r="K7842" s="39"/>
    </row>
    <row r="7843" spans="1:11" s="38" customFormat="1" ht="29" x14ac:dyDescent="0.35">
      <c r="A7843" s="52" t="s">
        <v>10283</v>
      </c>
      <c r="B7843" s="52" t="s">
        <v>10288</v>
      </c>
      <c r="C7843" s="58" t="s">
        <v>10289</v>
      </c>
      <c r="D7843" s="54" t="s">
        <v>30</v>
      </c>
      <c r="E7843" s="59">
        <v>95</v>
      </c>
      <c r="F7843" s="56">
        <v>83.1</v>
      </c>
      <c r="G7843" s="53"/>
      <c r="H7843" s="57" t="s">
        <v>31</v>
      </c>
      <c r="I7843" s="57" t="s">
        <v>31</v>
      </c>
      <c r="K7843" s="39"/>
    </row>
    <row r="7844" spans="1:11" s="38" customFormat="1" ht="29" x14ac:dyDescent="0.35">
      <c r="A7844" s="52" t="s">
        <v>10283</v>
      </c>
      <c r="B7844" s="52" t="s">
        <v>10290</v>
      </c>
      <c r="C7844" s="58" t="s">
        <v>223</v>
      </c>
      <c r="D7844" s="54" t="s">
        <v>30</v>
      </c>
      <c r="E7844" s="59">
        <v>165</v>
      </c>
      <c r="F7844" s="56">
        <v>142.30000000000001</v>
      </c>
      <c r="G7844" s="53"/>
      <c r="H7844" s="57" t="s">
        <v>31</v>
      </c>
      <c r="I7844" s="57" t="s">
        <v>31</v>
      </c>
      <c r="K7844" s="39"/>
    </row>
    <row r="7845" spans="1:11" s="38" customFormat="1" ht="29" x14ac:dyDescent="0.35">
      <c r="A7845" s="52" t="s">
        <v>10283</v>
      </c>
      <c r="B7845" s="52" t="s">
        <v>10291</v>
      </c>
      <c r="C7845" s="58" t="s">
        <v>225</v>
      </c>
      <c r="D7845" s="54" t="s">
        <v>30</v>
      </c>
      <c r="E7845" s="59">
        <v>170</v>
      </c>
      <c r="F7845" s="56">
        <v>146.80000000000001</v>
      </c>
      <c r="G7845" s="53"/>
      <c r="H7845" s="57" t="s">
        <v>31</v>
      </c>
      <c r="I7845" s="57" t="s">
        <v>31</v>
      </c>
      <c r="K7845" s="39"/>
    </row>
    <row r="7846" spans="1:11" s="38" customFormat="1" ht="29" x14ac:dyDescent="0.35">
      <c r="A7846" s="52" t="s">
        <v>10283</v>
      </c>
      <c r="B7846" s="52" t="s">
        <v>10292</v>
      </c>
      <c r="C7846" s="58" t="s">
        <v>139</v>
      </c>
      <c r="D7846" s="54" t="s">
        <v>30</v>
      </c>
      <c r="E7846" s="59">
        <v>175</v>
      </c>
      <c r="F7846" s="56">
        <v>151.30000000000001</v>
      </c>
      <c r="G7846" s="53"/>
      <c r="H7846" s="57" t="s">
        <v>31</v>
      </c>
      <c r="I7846" s="57" t="s">
        <v>31</v>
      </c>
      <c r="K7846" s="39"/>
    </row>
    <row r="7847" spans="1:11" s="38" customFormat="1" ht="29" x14ac:dyDescent="0.35">
      <c r="A7847" s="52" t="s">
        <v>10283</v>
      </c>
      <c r="B7847" s="52" t="s">
        <v>10293</v>
      </c>
      <c r="C7847" s="58" t="s">
        <v>141</v>
      </c>
      <c r="D7847" s="54" t="s">
        <v>30</v>
      </c>
      <c r="E7847" s="59">
        <v>180</v>
      </c>
      <c r="F7847" s="56">
        <v>155.69999999999999</v>
      </c>
      <c r="G7847" s="53"/>
      <c r="H7847" s="57" t="s">
        <v>31</v>
      </c>
      <c r="I7847" s="57" t="s">
        <v>31</v>
      </c>
      <c r="K7847" s="39"/>
    </row>
    <row r="7848" spans="1:11" s="38" customFormat="1" ht="29" x14ac:dyDescent="0.35">
      <c r="A7848" s="52" t="s">
        <v>10283</v>
      </c>
      <c r="B7848" s="52" t="s">
        <v>10294</v>
      </c>
      <c r="C7848" s="58" t="s">
        <v>143</v>
      </c>
      <c r="D7848" s="54" t="s">
        <v>30</v>
      </c>
      <c r="E7848" s="59">
        <v>185</v>
      </c>
      <c r="F7848" s="56">
        <v>160.19999999999999</v>
      </c>
      <c r="G7848" s="53"/>
      <c r="H7848" s="57" t="s">
        <v>31</v>
      </c>
      <c r="I7848" s="57" t="s">
        <v>31</v>
      </c>
      <c r="K7848" s="39"/>
    </row>
    <row r="7849" spans="1:11" s="38" customFormat="1" ht="29" x14ac:dyDescent="0.35">
      <c r="A7849" s="52" t="s">
        <v>10283</v>
      </c>
      <c r="B7849" s="52" t="s">
        <v>10295</v>
      </c>
      <c r="C7849" s="58" t="s">
        <v>230</v>
      </c>
      <c r="D7849" s="54" t="s">
        <v>30</v>
      </c>
      <c r="E7849" s="59">
        <v>190</v>
      </c>
      <c r="F7849" s="56">
        <v>164.7</v>
      </c>
      <c r="G7849" s="53"/>
      <c r="H7849" s="57" t="s">
        <v>31</v>
      </c>
      <c r="I7849" s="57" t="s">
        <v>31</v>
      </c>
      <c r="K7849" s="39"/>
    </row>
    <row r="7850" spans="1:11" s="38" customFormat="1" ht="29" x14ac:dyDescent="0.35">
      <c r="A7850" s="52" t="s">
        <v>10296</v>
      </c>
      <c r="B7850" s="52" t="s">
        <v>10297</v>
      </c>
      <c r="C7850" s="58" t="s">
        <v>996</v>
      </c>
      <c r="D7850" s="54" t="s">
        <v>30</v>
      </c>
      <c r="E7850" s="59">
        <v>155</v>
      </c>
      <c r="F7850" s="56">
        <v>132.6</v>
      </c>
      <c r="G7850" s="53"/>
      <c r="H7850" s="57" t="s">
        <v>31</v>
      </c>
      <c r="I7850" s="57" t="s">
        <v>31</v>
      </c>
      <c r="K7850" s="39"/>
    </row>
    <row r="7851" spans="1:11" s="38" customFormat="1" ht="29" x14ac:dyDescent="0.35">
      <c r="A7851" s="52" t="s">
        <v>10296</v>
      </c>
      <c r="B7851" s="52" t="s">
        <v>10298</v>
      </c>
      <c r="C7851" s="58" t="s">
        <v>221</v>
      </c>
      <c r="D7851" s="54" t="s">
        <v>30</v>
      </c>
      <c r="E7851" s="59">
        <v>160</v>
      </c>
      <c r="F7851" s="56">
        <v>137</v>
      </c>
      <c r="G7851" s="53"/>
      <c r="H7851" s="57" t="s">
        <v>31</v>
      </c>
      <c r="I7851" s="57" t="s">
        <v>31</v>
      </c>
      <c r="K7851" s="39"/>
    </row>
    <row r="7852" spans="1:11" s="38" customFormat="1" ht="29" x14ac:dyDescent="0.35">
      <c r="A7852" s="52" t="s">
        <v>10296</v>
      </c>
      <c r="B7852" s="52" t="s">
        <v>10299</v>
      </c>
      <c r="C7852" s="58" t="s">
        <v>223</v>
      </c>
      <c r="D7852" s="54" t="s">
        <v>30</v>
      </c>
      <c r="E7852" s="59">
        <v>165</v>
      </c>
      <c r="F7852" s="56">
        <v>141.5</v>
      </c>
      <c r="G7852" s="53"/>
      <c r="H7852" s="57" t="s">
        <v>31</v>
      </c>
      <c r="I7852" s="57" t="s">
        <v>31</v>
      </c>
      <c r="K7852" s="39"/>
    </row>
    <row r="7853" spans="1:11" s="38" customFormat="1" ht="29" x14ac:dyDescent="0.35">
      <c r="A7853" s="52" t="s">
        <v>10296</v>
      </c>
      <c r="B7853" s="52" t="s">
        <v>10300</v>
      </c>
      <c r="C7853" s="58" t="s">
        <v>225</v>
      </c>
      <c r="D7853" s="54" t="s">
        <v>30</v>
      </c>
      <c r="E7853" s="59">
        <v>170</v>
      </c>
      <c r="F7853" s="56">
        <v>148.6</v>
      </c>
      <c r="G7853" s="53"/>
      <c r="H7853" s="57" t="s">
        <v>31</v>
      </c>
      <c r="I7853" s="57" t="s">
        <v>31</v>
      </c>
      <c r="K7853" s="39"/>
    </row>
    <row r="7854" spans="1:11" s="38" customFormat="1" ht="29" x14ac:dyDescent="0.35">
      <c r="A7854" s="52" t="s">
        <v>10296</v>
      </c>
      <c r="B7854" s="52" t="s">
        <v>10301</v>
      </c>
      <c r="C7854" s="58" t="s">
        <v>139</v>
      </c>
      <c r="D7854" s="54" t="s">
        <v>30</v>
      </c>
      <c r="E7854" s="59">
        <v>175</v>
      </c>
      <c r="F7854" s="56">
        <v>153.1</v>
      </c>
      <c r="G7854" s="53"/>
      <c r="H7854" s="57" t="s">
        <v>31</v>
      </c>
      <c r="I7854" s="57" t="s">
        <v>31</v>
      </c>
      <c r="K7854" s="39"/>
    </row>
    <row r="7855" spans="1:11" s="38" customFormat="1" ht="29" x14ac:dyDescent="0.35">
      <c r="A7855" s="52" t="s">
        <v>10296</v>
      </c>
      <c r="B7855" s="52" t="s">
        <v>10302</v>
      </c>
      <c r="C7855" s="58" t="s">
        <v>141</v>
      </c>
      <c r="D7855" s="54" t="s">
        <v>30</v>
      </c>
      <c r="E7855" s="59">
        <v>180</v>
      </c>
      <c r="F7855" s="56">
        <v>157.6</v>
      </c>
      <c r="G7855" s="53"/>
      <c r="H7855" s="57" t="s">
        <v>31</v>
      </c>
      <c r="I7855" s="57" t="s">
        <v>31</v>
      </c>
      <c r="K7855" s="39"/>
    </row>
    <row r="7856" spans="1:11" s="38" customFormat="1" ht="29" x14ac:dyDescent="0.35">
      <c r="A7856" s="52" t="s">
        <v>10296</v>
      </c>
      <c r="B7856" s="52" t="s">
        <v>10303</v>
      </c>
      <c r="C7856" s="58" t="s">
        <v>234</v>
      </c>
      <c r="D7856" s="54" t="s">
        <v>30</v>
      </c>
      <c r="E7856" s="59">
        <v>200</v>
      </c>
      <c r="F7856" s="56">
        <v>177.8</v>
      </c>
      <c r="G7856" s="53"/>
      <c r="H7856" s="57" t="s">
        <v>31</v>
      </c>
      <c r="I7856" s="57" t="s">
        <v>31</v>
      </c>
      <c r="K7856" s="39"/>
    </row>
    <row r="7857" spans="1:11" s="38" customFormat="1" ht="29" x14ac:dyDescent="0.35">
      <c r="A7857" s="52" t="s">
        <v>10296</v>
      </c>
      <c r="B7857" s="52" t="s">
        <v>10304</v>
      </c>
      <c r="C7857" s="58" t="s">
        <v>370</v>
      </c>
      <c r="D7857" s="54" t="s">
        <v>30</v>
      </c>
      <c r="E7857" s="59">
        <v>205</v>
      </c>
      <c r="F7857" s="56">
        <v>182.4</v>
      </c>
      <c r="G7857" s="53"/>
      <c r="H7857" s="57" t="s">
        <v>31</v>
      </c>
      <c r="I7857" s="57" t="s">
        <v>31</v>
      </c>
      <c r="K7857" s="39"/>
    </row>
    <row r="7858" spans="1:11" s="38" customFormat="1" ht="29" x14ac:dyDescent="0.35">
      <c r="A7858" s="52" t="s">
        <v>10296</v>
      </c>
      <c r="B7858" s="52" t="s">
        <v>10305</v>
      </c>
      <c r="C7858" s="58" t="s">
        <v>373</v>
      </c>
      <c r="D7858" s="54" t="s">
        <v>30</v>
      </c>
      <c r="E7858" s="59">
        <v>210</v>
      </c>
      <c r="F7858" s="56">
        <v>187</v>
      </c>
      <c r="G7858" s="53"/>
      <c r="H7858" s="57" t="s">
        <v>31</v>
      </c>
      <c r="I7858" s="57" t="s">
        <v>31</v>
      </c>
      <c r="K7858" s="39"/>
    </row>
    <row r="7859" spans="1:11" s="38" customFormat="1" ht="29" x14ac:dyDescent="0.35">
      <c r="A7859" s="52" t="s">
        <v>10296</v>
      </c>
      <c r="B7859" s="52" t="s">
        <v>10306</v>
      </c>
      <c r="C7859" s="58" t="s">
        <v>44</v>
      </c>
      <c r="D7859" s="54" t="s">
        <v>30</v>
      </c>
      <c r="E7859" s="59">
        <v>215</v>
      </c>
      <c r="F7859" s="56">
        <v>188.6</v>
      </c>
      <c r="G7859" s="53"/>
      <c r="H7859" s="57" t="s">
        <v>31</v>
      </c>
      <c r="I7859" s="57" t="s">
        <v>31</v>
      </c>
      <c r="K7859" s="39"/>
    </row>
    <row r="7860" spans="1:11" s="38" customFormat="1" ht="29" x14ac:dyDescent="0.35">
      <c r="A7860" s="52" t="s">
        <v>10296</v>
      </c>
      <c r="B7860" s="52" t="s">
        <v>10307</v>
      </c>
      <c r="C7860" s="58" t="s">
        <v>46</v>
      </c>
      <c r="D7860" s="54" t="s">
        <v>30</v>
      </c>
      <c r="E7860" s="59">
        <v>220</v>
      </c>
      <c r="F7860" s="56">
        <v>191.5</v>
      </c>
      <c r="G7860" s="53"/>
      <c r="H7860" s="57" t="s">
        <v>31</v>
      </c>
      <c r="I7860" s="57" t="s">
        <v>31</v>
      </c>
      <c r="K7860" s="39"/>
    </row>
    <row r="7861" spans="1:11" s="38" customFormat="1" ht="29" x14ac:dyDescent="0.35">
      <c r="A7861" s="52" t="s">
        <v>10296</v>
      </c>
      <c r="B7861" s="52" t="s">
        <v>10308</v>
      </c>
      <c r="C7861" s="58" t="s">
        <v>50</v>
      </c>
      <c r="D7861" s="54" t="s">
        <v>30</v>
      </c>
      <c r="E7861" s="59">
        <v>225</v>
      </c>
      <c r="F7861" s="56">
        <v>196</v>
      </c>
      <c r="G7861" s="53"/>
      <c r="H7861" s="57" t="s">
        <v>31</v>
      </c>
      <c r="I7861" s="57" t="s">
        <v>31</v>
      </c>
      <c r="K7861" s="39"/>
    </row>
    <row r="7862" spans="1:11" s="38" customFormat="1" ht="29" x14ac:dyDescent="0.35">
      <c r="A7862" s="52" t="s">
        <v>10296</v>
      </c>
      <c r="B7862" s="52" t="s">
        <v>10309</v>
      </c>
      <c r="C7862" s="58" t="s">
        <v>54</v>
      </c>
      <c r="D7862" s="54" t="s">
        <v>30</v>
      </c>
      <c r="E7862" s="59">
        <v>230</v>
      </c>
      <c r="F7862" s="56">
        <v>200.5</v>
      </c>
      <c r="G7862" s="53"/>
      <c r="H7862" s="57" t="s">
        <v>31</v>
      </c>
      <c r="I7862" s="57" t="s">
        <v>31</v>
      </c>
      <c r="K7862" s="39"/>
    </row>
    <row r="7863" spans="1:11" s="38" customFormat="1" ht="29" x14ac:dyDescent="0.35">
      <c r="A7863" s="52" t="s">
        <v>10296</v>
      </c>
      <c r="B7863" s="52" t="s">
        <v>10310</v>
      </c>
      <c r="C7863" s="58" t="s">
        <v>62</v>
      </c>
      <c r="D7863" s="54" t="s">
        <v>30</v>
      </c>
      <c r="E7863" s="59">
        <v>240</v>
      </c>
      <c r="F7863" s="56">
        <v>212.9</v>
      </c>
      <c r="G7863" s="53"/>
      <c r="H7863" s="57" t="s">
        <v>31</v>
      </c>
      <c r="I7863" s="57" t="s">
        <v>31</v>
      </c>
      <c r="K7863" s="39"/>
    </row>
    <row r="7864" spans="1:11" s="38" customFormat="1" ht="29" x14ac:dyDescent="0.35">
      <c r="A7864" s="52" t="s">
        <v>10296</v>
      </c>
      <c r="B7864" s="52" t="s">
        <v>10311</v>
      </c>
      <c r="C7864" s="58" t="s">
        <v>66</v>
      </c>
      <c r="D7864" s="54" t="s">
        <v>30</v>
      </c>
      <c r="E7864" s="59">
        <v>245</v>
      </c>
      <c r="F7864" s="56">
        <v>217.4</v>
      </c>
      <c r="G7864" s="53"/>
      <c r="H7864" s="57" t="s">
        <v>31</v>
      </c>
      <c r="I7864" s="57" t="s">
        <v>31</v>
      </c>
      <c r="K7864" s="39"/>
    </row>
    <row r="7865" spans="1:11" s="38" customFormat="1" ht="29" x14ac:dyDescent="0.35">
      <c r="A7865" s="52" t="s">
        <v>10296</v>
      </c>
      <c r="B7865" s="52" t="s">
        <v>10312</v>
      </c>
      <c r="C7865" s="58" t="s">
        <v>68</v>
      </c>
      <c r="D7865" s="54" t="s">
        <v>30</v>
      </c>
      <c r="E7865" s="59">
        <v>250</v>
      </c>
      <c r="F7865" s="56">
        <v>221.6</v>
      </c>
      <c r="G7865" s="53"/>
      <c r="H7865" s="57" t="s">
        <v>31</v>
      </c>
      <c r="I7865" s="57" t="s">
        <v>31</v>
      </c>
      <c r="K7865" s="39"/>
    </row>
    <row r="7866" spans="1:11" s="38" customFormat="1" ht="29" x14ac:dyDescent="0.35">
      <c r="A7866" s="52" t="s">
        <v>10296</v>
      </c>
      <c r="B7866" s="52" t="s">
        <v>10313</v>
      </c>
      <c r="C7866" s="58" t="s">
        <v>70</v>
      </c>
      <c r="D7866" s="54" t="s">
        <v>30</v>
      </c>
      <c r="E7866" s="59">
        <v>250</v>
      </c>
      <c r="F7866" s="56">
        <v>222</v>
      </c>
      <c r="G7866" s="53"/>
      <c r="H7866" s="57" t="s">
        <v>31</v>
      </c>
      <c r="I7866" s="57" t="s">
        <v>31</v>
      </c>
      <c r="K7866" s="39"/>
    </row>
    <row r="7867" spans="1:11" s="38" customFormat="1" ht="29" x14ac:dyDescent="0.35">
      <c r="A7867" s="52" t="s">
        <v>10296</v>
      </c>
      <c r="B7867" s="52" t="s">
        <v>10314</v>
      </c>
      <c r="C7867" s="58" t="s">
        <v>72</v>
      </c>
      <c r="D7867" s="54" t="s">
        <v>30</v>
      </c>
      <c r="E7867" s="59">
        <v>255</v>
      </c>
      <c r="F7867" s="56">
        <v>226.2</v>
      </c>
      <c r="G7867" s="53"/>
      <c r="H7867" s="57" t="s">
        <v>31</v>
      </c>
      <c r="I7867" s="57" t="s">
        <v>31</v>
      </c>
      <c r="K7867" s="39"/>
    </row>
    <row r="7868" spans="1:11" s="38" customFormat="1" ht="29" x14ac:dyDescent="0.35">
      <c r="A7868" s="52" t="s">
        <v>10296</v>
      </c>
      <c r="B7868" s="52" t="s">
        <v>10315</v>
      </c>
      <c r="C7868" s="58" t="s">
        <v>74</v>
      </c>
      <c r="D7868" s="54" t="s">
        <v>30</v>
      </c>
      <c r="E7868" s="59">
        <v>255</v>
      </c>
      <c r="F7868" s="56">
        <v>226.6</v>
      </c>
      <c r="G7868" s="53"/>
      <c r="H7868" s="57" t="s">
        <v>31</v>
      </c>
      <c r="I7868" s="57" t="s">
        <v>31</v>
      </c>
      <c r="K7868" s="39"/>
    </row>
    <row r="7869" spans="1:11" s="38" customFormat="1" ht="29" x14ac:dyDescent="0.35">
      <c r="A7869" s="52" t="s">
        <v>10296</v>
      </c>
      <c r="B7869" s="52" t="s">
        <v>10316</v>
      </c>
      <c r="C7869" s="58" t="s">
        <v>76</v>
      </c>
      <c r="D7869" s="54" t="s">
        <v>30</v>
      </c>
      <c r="E7869" s="59">
        <v>260</v>
      </c>
      <c r="F7869" s="56">
        <v>230.8</v>
      </c>
      <c r="G7869" s="53"/>
      <c r="H7869" s="57" t="s">
        <v>31</v>
      </c>
      <c r="I7869" s="57" t="s">
        <v>31</v>
      </c>
      <c r="K7869" s="39"/>
    </row>
    <row r="7870" spans="1:11" s="38" customFormat="1" ht="29" x14ac:dyDescent="0.35">
      <c r="A7870" s="52" t="s">
        <v>10296</v>
      </c>
      <c r="B7870" s="52" t="s">
        <v>10317</v>
      </c>
      <c r="C7870" s="58" t="s">
        <v>78</v>
      </c>
      <c r="D7870" s="54" t="s">
        <v>30</v>
      </c>
      <c r="E7870" s="59">
        <v>260</v>
      </c>
      <c r="F7870" s="56">
        <v>231.2</v>
      </c>
      <c r="G7870" s="53"/>
      <c r="H7870" s="57" t="s">
        <v>31</v>
      </c>
      <c r="I7870" s="57" t="s">
        <v>31</v>
      </c>
      <c r="K7870" s="39"/>
    </row>
    <row r="7871" spans="1:11" s="38" customFormat="1" ht="29" x14ac:dyDescent="0.35">
      <c r="A7871" s="52" t="s">
        <v>10296</v>
      </c>
      <c r="B7871" s="52" t="s">
        <v>10318</v>
      </c>
      <c r="C7871" s="58" t="s">
        <v>80</v>
      </c>
      <c r="D7871" s="54" t="s">
        <v>30</v>
      </c>
      <c r="E7871" s="59">
        <v>265</v>
      </c>
      <c r="F7871" s="56">
        <v>235.4</v>
      </c>
      <c r="G7871" s="53"/>
      <c r="H7871" s="57" t="s">
        <v>31</v>
      </c>
      <c r="I7871" s="57" t="s">
        <v>31</v>
      </c>
      <c r="K7871" s="39"/>
    </row>
    <row r="7872" spans="1:11" s="38" customFormat="1" ht="29" x14ac:dyDescent="0.35">
      <c r="A7872" s="52" t="s">
        <v>10296</v>
      </c>
      <c r="B7872" s="52" t="s">
        <v>10319</v>
      </c>
      <c r="C7872" s="58" t="s">
        <v>97</v>
      </c>
      <c r="D7872" s="54" t="s">
        <v>30</v>
      </c>
      <c r="E7872" s="59">
        <v>290</v>
      </c>
      <c r="F7872" s="56">
        <v>257.39999999999998</v>
      </c>
      <c r="G7872" s="53"/>
      <c r="H7872" s="57" t="s">
        <v>31</v>
      </c>
      <c r="I7872" s="57" t="s">
        <v>31</v>
      </c>
      <c r="K7872" s="39"/>
    </row>
    <row r="7873" spans="1:11" s="38" customFormat="1" ht="29" x14ac:dyDescent="0.35">
      <c r="A7873" s="52" t="s">
        <v>10296</v>
      </c>
      <c r="B7873" s="52" t="s">
        <v>10320</v>
      </c>
      <c r="C7873" s="58" t="s">
        <v>99</v>
      </c>
      <c r="D7873" s="54" t="s">
        <v>30</v>
      </c>
      <c r="E7873" s="59">
        <v>295</v>
      </c>
      <c r="F7873" s="56">
        <v>261.89999999999998</v>
      </c>
      <c r="G7873" s="53"/>
      <c r="H7873" s="57" t="s">
        <v>31</v>
      </c>
      <c r="I7873" s="57" t="s">
        <v>31</v>
      </c>
      <c r="K7873" s="39"/>
    </row>
    <row r="7874" spans="1:11" s="38" customFormat="1" ht="29" x14ac:dyDescent="0.35">
      <c r="A7874" s="52" t="s">
        <v>10296</v>
      </c>
      <c r="B7874" s="52" t="s">
        <v>10321</v>
      </c>
      <c r="C7874" s="58" t="s">
        <v>281</v>
      </c>
      <c r="D7874" s="54" t="s">
        <v>30</v>
      </c>
      <c r="E7874" s="59">
        <v>300</v>
      </c>
      <c r="F7874" s="56">
        <v>266.10000000000002</v>
      </c>
      <c r="G7874" s="53"/>
      <c r="H7874" s="57" t="s">
        <v>31</v>
      </c>
      <c r="I7874" s="57" t="s">
        <v>31</v>
      </c>
      <c r="K7874" s="39"/>
    </row>
    <row r="7875" spans="1:11" s="38" customFormat="1" ht="29" x14ac:dyDescent="0.35">
      <c r="A7875" s="52" t="s">
        <v>10296</v>
      </c>
      <c r="B7875" s="52" t="s">
        <v>10322</v>
      </c>
      <c r="C7875" s="58" t="s">
        <v>101</v>
      </c>
      <c r="D7875" s="54" t="s">
        <v>30</v>
      </c>
      <c r="E7875" s="59">
        <v>300</v>
      </c>
      <c r="F7875" s="56">
        <v>266.5</v>
      </c>
      <c r="G7875" s="53"/>
      <c r="H7875" s="57" t="s">
        <v>31</v>
      </c>
      <c r="I7875" s="57" t="s">
        <v>31</v>
      </c>
      <c r="K7875" s="39"/>
    </row>
    <row r="7876" spans="1:11" s="38" customFormat="1" ht="29" x14ac:dyDescent="0.35">
      <c r="A7876" s="52" t="s">
        <v>10296</v>
      </c>
      <c r="B7876" s="52" t="s">
        <v>10323</v>
      </c>
      <c r="C7876" s="58" t="s">
        <v>284</v>
      </c>
      <c r="D7876" s="54" t="s">
        <v>30</v>
      </c>
      <c r="E7876" s="59">
        <v>305</v>
      </c>
      <c r="F7876" s="56">
        <v>270.60000000000002</v>
      </c>
      <c r="G7876" s="53"/>
      <c r="H7876" s="57" t="s">
        <v>31</v>
      </c>
      <c r="I7876" s="57" t="s">
        <v>31</v>
      </c>
      <c r="K7876" s="39"/>
    </row>
    <row r="7877" spans="1:11" s="38" customFormat="1" ht="29" x14ac:dyDescent="0.35">
      <c r="A7877" s="52" t="s">
        <v>10296</v>
      </c>
      <c r="B7877" s="52" t="s">
        <v>10324</v>
      </c>
      <c r="C7877" s="58" t="s">
        <v>103</v>
      </c>
      <c r="D7877" s="54" t="s">
        <v>30</v>
      </c>
      <c r="E7877" s="59">
        <v>305</v>
      </c>
      <c r="F7877" s="56">
        <v>271.10000000000002</v>
      </c>
      <c r="G7877" s="53"/>
      <c r="H7877" s="57" t="s">
        <v>31</v>
      </c>
      <c r="I7877" s="57" t="s">
        <v>31</v>
      </c>
      <c r="K7877" s="39"/>
    </row>
    <row r="7878" spans="1:11" s="38" customFormat="1" ht="29" x14ac:dyDescent="0.35">
      <c r="A7878" s="52" t="s">
        <v>10296</v>
      </c>
      <c r="B7878" s="52" t="s">
        <v>10325</v>
      </c>
      <c r="C7878" s="58" t="s">
        <v>287</v>
      </c>
      <c r="D7878" s="54" t="s">
        <v>30</v>
      </c>
      <c r="E7878" s="59">
        <v>310</v>
      </c>
      <c r="F7878" s="56">
        <v>275.2</v>
      </c>
      <c r="G7878" s="53"/>
      <c r="H7878" s="57" t="s">
        <v>31</v>
      </c>
      <c r="I7878" s="57" t="s">
        <v>31</v>
      </c>
      <c r="K7878" s="39"/>
    </row>
    <row r="7879" spans="1:11" s="38" customFormat="1" ht="29" x14ac:dyDescent="0.35">
      <c r="A7879" s="52" t="s">
        <v>10296</v>
      </c>
      <c r="B7879" s="52" t="s">
        <v>10326</v>
      </c>
      <c r="C7879" s="58" t="s">
        <v>105</v>
      </c>
      <c r="D7879" s="54" t="s">
        <v>30</v>
      </c>
      <c r="E7879" s="59">
        <v>310</v>
      </c>
      <c r="F7879" s="56">
        <v>275.7</v>
      </c>
      <c r="G7879" s="53"/>
      <c r="H7879" s="57" t="s">
        <v>31</v>
      </c>
      <c r="I7879" s="57" t="s">
        <v>31</v>
      </c>
      <c r="K7879" s="39"/>
    </row>
    <row r="7880" spans="1:11" s="38" customFormat="1" ht="29" x14ac:dyDescent="0.35">
      <c r="A7880" s="52" t="s">
        <v>10296</v>
      </c>
      <c r="B7880" s="52" t="s">
        <v>10327</v>
      </c>
      <c r="C7880" s="58" t="s">
        <v>290</v>
      </c>
      <c r="D7880" s="54" t="s">
        <v>30</v>
      </c>
      <c r="E7880" s="59">
        <v>315</v>
      </c>
      <c r="F7880" s="56">
        <v>279.8</v>
      </c>
      <c r="G7880" s="53"/>
      <c r="H7880" s="57" t="s">
        <v>31</v>
      </c>
      <c r="I7880" s="57" t="s">
        <v>31</v>
      </c>
      <c r="K7880" s="39"/>
    </row>
    <row r="7881" spans="1:11" s="38" customFormat="1" ht="29" x14ac:dyDescent="0.35">
      <c r="A7881" s="52" t="s">
        <v>10296</v>
      </c>
      <c r="B7881" s="52" t="s">
        <v>10328</v>
      </c>
      <c r="C7881" s="58" t="s">
        <v>293</v>
      </c>
      <c r="D7881" s="54" t="s">
        <v>30</v>
      </c>
      <c r="E7881" s="59">
        <v>320</v>
      </c>
      <c r="F7881" s="56">
        <v>284.39999999999998</v>
      </c>
      <c r="G7881" s="53"/>
      <c r="H7881" s="57" t="s">
        <v>31</v>
      </c>
      <c r="I7881" s="57" t="s">
        <v>31</v>
      </c>
      <c r="K7881" s="39"/>
    </row>
    <row r="7882" spans="1:11" s="38" customFormat="1" ht="43.5" x14ac:dyDescent="0.35">
      <c r="A7882" s="52" t="s">
        <v>10329</v>
      </c>
      <c r="B7882" s="52" t="s">
        <v>10330</v>
      </c>
      <c r="C7882" s="53" t="s">
        <v>10331</v>
      </c>
      <c r="D7882" s="63" t="s">
        <v>30</v>
      </c>
      <c r="E7882" s="60">
        <v>200</v>
      </c>
      <c r="F7882" s="61">
        <v>181.5</v>
      </c>
      <c r="G7882" s="53"/>
      <c r="H7882" s="63" t="s">
        <v>31</v>
      </c>
      <c r="I7882" s="63" t="s">
        <v>31</v>
      </c>
      <c r="K7882" s="39"/>
    </row>
    <row r="7883" spans="1:11" s="38" customFormat="1" ht="43.5" x14ac:dyDescent="0.35">
      <c r="A7883" s="52" t="s">
        <v>10329</v>
      </c>
      <c r="B7883" s="52" t="s">
        <v>10332</v>
      </c>
      <c r="C7883" s="53" t="s">
        <v>10333</v>
      </c>
      <c r="D7883" s="63" t="s">
        <v>30</v>
      </c>
      <c r="E7883" s="60">
        <v>205</v>
      </c>
      <c r="F7883" s="61">
        <v>186.2</v>
      </c>
      <c r="G7883" s="53"/>
      <c r="H7883" s="63" t="s">
        <v>31</v>
      </c>
      <c r="I7883" s="63" t="s">
        <v>31</v>
      </c>
      <c r="K7883" s="39"/>
    </row>
    <row r="7884" spans="1:11" s="38" customFormat="1" ht="43.5" x14ac:dyDescent="0.35">
      <c r="A7884" s="52" t="s">
        <v>10329</v>
      </c>
      <c r="B7884" s="52" t="s">
        <v>10334</v>
      </c>
      <c r="C7884" s="53" t="s">
        <v>10335</v>
      </c>
      <c r="D7884" s="63" t="s">
        <v>30</v>
      </c>
      <c r="E7884" s="60">
        <v>210</v>
      </c>
      <c r="F7884" s="61">
        <v>190.8</v>
      </c>
      <c r="G7884" s="53"/>
      <c r="H7884" s="63" t="s">
        <v>31</v>
      </c>
      <c r="I7884" s="63" t="s">
        <v>31</v>
      </c>
      <c r="K7884" s="39"/>
    </row>
    <row r="7885" spans="1:11" s="38" customFormat="1" ht="43.5" x14ac:dyDescent="0.35">
      <c r="A7885" s="52" t="s">
        <v>10329</v>
      </c>
      <c r="B7885" s="52" t="s">
        <v>10336</v>
      </c>
      <c r="C7885" s="58" t="s">
        <v>10337</v>
      </c>
      <c r="D7885" s="54" t="s">
        <v>30</v>
      </c>
      <c r="E7885" s="59">
        <v>225</v>
      </c>
      <c r="F7885" s="56">
        <v>202.6</v>
      </c>
      <c r="G7885" s="53"/>
      <c r="H7885" s="57" t="s">
        <v>31</v>
      </c>
      <c r="I7885" s="57" t="s">
        <v>31</v>
      </c>
      <c r="K7885" s="39"/>
    </row>
    <row r="7886" spans="1:11" s="38" customFormat="1" ht="43.5" x14ac:dyDescent="0.35">
      <c r="A7886" s="52" t="s">
        <v>10329</v>
      </c>
      <c r="B7886" s="52" t="s">
        <v>10338</v>
      </c>
      <c r="C7886" s="58" t="s">
        <v>10339</v>
      </c>
      <c r="D7886" s="54" t="s">
        <v>30</v>
      </c>
      <c r="E7886" s="59">
        <v>230</v>
      </c>
      <c r="F7886" s="56">
        <v>207.2</v>
      </c>
      <c r="G7886" s="53"/>
      <c r="H7886" s="57" t="s">
        <v>31</v>
      </c>
      <c r="I7886" s="57" t="s">
        <v>31</v>
      </c>
      <c r="K7886" s="39"/>
    </row>
    <row r="7887" spans="1:11" s="38" customFormat="1" ht="43.5" x14ac:dyDescent="0.35">
      <c r="A7887" s="52" t="s">
        <v>10329</v>
      </c>
      <c r="B7887" s="52" t="s">
        <v>10340</v>
      </c>
      <c r="C7887" s="58" t="s">
        <v>10341</v>
      </c>
      <c r="D7887" s="54" t="s">
        <v>30</v>
      </c>
      <c r="E7887" s="59">
        <v>235</v>
      </c>
      <c r="F7887" s="56">
        <v>211.9</v>
      </c>
      <c r="G7887" s="53"/>
      <c r="H7887" s="57" t="s">
        <v>31</v>
      </c>
      <c r="I7887" s="57" t="s">
        <v>31</v>
      </c>
      <c r="K7887" s="39"/>
    </row>
    <row r="7888" spans="1:11" s="38" customFormat="1" ht="29" x14ac:dyDescent="0.35">
      <c r="A7888" s="52" t="s">
        <v>10329</v>
      </c>
      <c r="B7888" s="52" t="s">
        <v>10342</v>
      </c>
      <c r="C7888" s="58" t="s">
        <v>62</v>
      </c>
      <c r="D7888" s="54" t="s">
        <v>30</v>
      </c>
      <c r="E7888" s="59">
        <v>240</v>
      </c>
      <c r="F7888" s="56">
        <v>219.5</v>
      </c>
      <c r="G7888" s="53"/>
      <c r="H7888" s="57" t="s">
        <v>31</v>
      </c>
      <c r="I7888" s="57" t="s">
        <v>31</v>
      </c>
      <c r="K7888" s="39"/>
    </row>
    <row r="7889" spans="1:11" s="38" customFormat="1" ht="29" x14ac:dyDescent="0.35">
      <c r="A7889" s="52" t="s">
        <v>10329</v>
      </c>
      <c r="B7889" s="52" t="s">
        <v>10343</v>
      </c>
      <c r="C7889" s="58" t="s">
        <v>66</v>
      </c>
      <c r="D7889" s="54" t="s">
        <v>30</v>
      </c>
      <c r="E7889" s="59">
        <v>245</v>
      </c>
      <c r="F7889" s="56">
        <v>224.2</v>
      </c>
      <c r="G7889" s="53"/>
      <c r="H7889" s="57" t="s">
        <v>31</v>
      </c>
      <c r="I7889" s="57" t="s">
        <v>31</v>
      </c>
      <c r="K7889" s="39"/>
    </row>
    <row r="7890" spans="1:11" s="38" customFormat="1" ht="43.5" x14ac:dyDescent="0.35">
      <c r="A7890" s="52" t="s">
        <v>10329</v>
      </c>
      <c r="B7890" s="52" t="s">
        <v>10344</v>
      </c>
      <c r="C7890" s="58" t="s">
        <v>10345</v>
      </c>
      <c r="D7890" s="54" t="s">
        <v>30</v>
      </c>
      <c r="E7890" s="59">
        <v>250</v>
      </c>
      <c r="F7890" s="56">
        <v>225.9</v>
      </c>
      <c r="G7890" s="53"/>
      <c r="H7890" s="57" t="s">
        <v>31</v>
      </c>
      <c r="I7890" s="57" t="s">
        <v>31</v>
      </c>
      <c r="K7890" s="39"/>
    </row>
    <row r="7891" spans="1:11" s="38" customFormat="1" ht="43.5" x14ac:dyDescent="0.35">
      <c r="A7891" s="52" t="s">
        <v>10329</v>
      </c>
      <c r="B7891" s="52" t="s">
        <v>10346</v>
      </c>
      <c r="C7891" s="53" t="s">
        <v>10347</v>
      </c>
      <c r="D7891" s="63" t="s">
        <v>30</v>
      </c>
      <c r="E7891" s="60">
        <v>255</v>
      </c>
      <c r="F7891" s="61">
        <v>230.5</v>
      </c>
      <c r="G7891" s="53"/>
      <c r="H7891" s="63" t="s">
        <v>31</v>
      </c>
      <c r="I7891" s="63" t="s">
        <v>31</v>
      </c>
      <c r="K7891" s="39"/>
    </row>
    <row r="7892" spans="1:11" s="38" customFormat="1" ht="43.5" x14ac:dyDescent="0.35">
      <c r="A7892" s="52" t="s">
        <v>10329</v>
      </c>
      <c r="B7892" s="52" t="s">
        <v>10348</v>
      </c>
      <c r="C7892" s="53" t="s">
        <v>10349</v>
      </c>
      <c r="D7892" s="63" t="s">
        <v>30</v>
      </c>
      <c r="E7892" s="60">
        <v>260</v>
      </c>
      <c r="F7892" s="61">
        <v>235.1</v>
      </c>
      <c r="G7892" s="53"/>
      <c r="H7892" s="63" t="s">
        <v>31</v>
      </c>
      <c r="I7892" s="63" t="s">
        <v>31</v>
      </c>
      <c r="K7892" s="39"/>
    </row>
    <row r="7893" spans="1:11" s="38" customFormat="1" ht="43.5" x14ac:dyDescent="0.35">
      <c r="A7893" s="52" t="s">
        <v>10329</v>
      </c>
      <c r="B7893" s="52" t="s">
        <v>10350</v>
      </c>
      <c r="C7893" s="53" t="s">
        <v>10351</v>
      </c>
      <c r="D7893" s="63" t="s">
        <v>30</v>
      </c>
      <c r="E7893" s="60">
        <v>265</v>
      </c>
      <c r="F7893" s="61">
        <v>239.8</v>
      </c>
      <c r="G7893" s="53"/>
      <c r="H7893" s="63" t="s">
        <v>31</v>
      </c>
      <c r="I7893" s="63" t="s">
        <v>31</v>
      </c>
      <c r="K7893" s="39"/>
    </row>
    <row r="7894" spans="1:11" s="38" customFormat="1" ht="43.5" x14ac:dyDescent="0.35">
      <c r="A7894" s="52" t="s">
        <v>10329</v>
      </c>
      <c r="B7894" s="52" t="s">
        <v>10352</v>
      </c>
      <c r="C7894" s="53" t="s">
        <v>10353</v>
      </c>
      <c r="D7894" s="63" t="s">
        <v>30</v>
      </c>
      <c r="E7894" s="60">
        <v>300</v>
      </c>
      <c r="F7894" s="61">
        <v>273.60000000000002</v>
      </c>
      <c r="G7894" s="53"/>
      <c r="H7894" s="63" t="s">
        <v>31</v>
      </c>
      <c r="I7894" s="63" t="s">
        <v>31</v>
      </c>
      <c r="K7894" s="39"/>
    </row>
    <row r="7895" spans="1:11" s="38" customFormat="1" ht="43.5" x14ac:dyDescent="0.35">
      <c r="A7895" s="52" t="s">
        <v>10329</v>
      </c>
      <c r="B7895" s="52" t="s">
        <v>10354</v>
      </c>
      <c r="C7895" s="53" t="s">
        <v>10355</v>
      </c>
      <c r="D7895" s="63" t="s">
        <v>30</v>
      </c>
      <c r="E7895" s="60">
        <v>305</v>
      </c>
      <c r="F7895" s="61">
        <v>278.2</v>
      </c>
      <c r="G7895" s="53"/>
      <c r="H7895" s="63" t="s">
        <v>31</v>
      </c>
      <c r="I7895" s="63" t="s">
        <v>31</v>
      </c>
      <c r="K7895" s="39"/>
    </row>
    <row r="7896" spans="1:11" s="38" customFormat="1" ht="43.5" x14ac:dyDescent="0.35">
      <c r="A7896" s="52" t="s">
        <v>10329</v>
      </c>
      <c r="B7896" s="52" t="s">
        <v>10356</v>
      </c>
      <c r="C7896" s="53" t="s">
        <v>10357</v>
      </c>
      <c r="D7896" s="63" t="s">
        <v>30</v>
      </c>
      <c r="E7896" s="60">
        <v>310</v>
      </c>
      <c r="F7896" s="61">
        <v>282.89999999999998</v>
      </c>
      <c r="G7896" s="53"/>
      <c r="H7896" s="63" t="s">
        <v>31</v>
      </c>
      <c r="I7896" s="63" t="s">
        <v>31</v>
      </c>
      <c r="K7896" s="39"/>
    </row>
    <row r="7897" spans="1:11" s="38" customFormat="1" ht="43.5" x14ac:dyDescent="0.35">
      <c r="A7897" s="52" t="s">
        <v>10329</v>
      </c>
      <c r="B7897" s="52" t="s">
        <v>10358</v>
      </c>
      <c r="C7897" s="53" t="s">
        <v>10359</v>
      </c>
      <c r="D7897" s="63" t="s">
        <v>30</v>
      </c>
      <c r="E7897" s="60">
        <v>315</v>
      </c>
      <c r="F7897" s="61">
        <v>287.60000000000002</v>
      </c>
      <c r="G7897" s="53"/>
      <c r="H7897" s="63" t="s">
        <v>31</v>
      </c>
      <c r="I7897" s="63" t="s">
        <v>31</v>
      </c>
      <c r="K7897" s="39"/>
    </row>
    <row r="7898" spans="1:11" s="38" customFormat="1" ht="43.5" x14ac:dyDescent="0.35">
      <c r="A7898" s="52" t="s">
        <v>10360</v>
      </c>
      <c r="B7898" s="64" t="s">
        <v>10361</v>
      </c>
      <c r="C7898" s="53" t="s">
        <v>10362</v>
      </c>
      <c r="D7898" s="63" t="s">
        <v>444</v>
      </c>
      <c r="E7898" s="60">
        <v>430</v>
      </c>
      <c r="F7898" s="61">
        <v>401.3</v>
      </c>
      <c r="G7898" s="53"/>
      <c r="H7898" s="63" t="s">
        <v>31</v>
      </c>
      <c r="I7898" s="63" t="s">
        <v>31</v>
      </c>
      <c r="K7898" s="39"/>
    </row>
    <row r="7899" spans="1:11" s="38" customFormat="1" ht="43.5" x14ac:dyDescent="0.35">
      <c r="A7899" s="52" t="s">
        <v>10360</v>
      </c>
      <c r="B7899" s="64" t="s">
        <v>10363</v>
      </c>
      <c r="C7899" s="53" t="s">
        <v>10364</v>
      </c>
      <c r="D7899" s="63" t="s">
        <v>444</v>
      </c>
      <c r="E7899" s="60">
        <v>435</v>
      </c>
      <c r="F7899" s="61">
        <v>406.1</v>
      </c>
      <c r="G7899" s="53"/>
      <c r="H7899" s="63" t="s">
        <v>31</v>
      </c>
      <c r="I7899" s="63" t="s">
        <v>31</v>
      </c>
      <c r="K7899" s="39"/>
    </row>
    <row r="7900" spans="1:11" s="38" customFormat="1" ht="43.5" x14ac:dyDescent="0.35">
      <c r="A7900" s="52" t="s">
        <v>10360</v>
      </c>
      <c r="B7900" s="64" t="s">
        <v>10365</v>
      </c>
      <c r="C7900" s="53" t="s">
        <v>10366</v>
      </c>
      <c r="D7900" s="63" t="s">
        <v>444</v>
      </c>
      <c r="E7900" s="60">
        <v>440</v>
      </c>
      <c r="F7900" s="61">
        <v>410.9</v>
      </c>
      <c r="G7900" s="53"/>
      <c r="H7900" s="63" t="s">
        <v>31</v>
      </c>
      <c r="I7900" s="63" t="s">
        <v>31</v>
      </c>
      <c r="K7900" s="39"/>
    </row>
    <row r="7901" spans="1:11" s="38" customFormat="1" ht="43.5" x14ac:dyDescent="0.35">
      <c r="A7901" s="52" t="s">
        <v>10360</v>
      </c>
      <c r="B7901" s="64" t="s">
        <v>10367</v>
      </c>
      <c r="C7901" s="53" t="s">
        <v>10368</v>
      </c>
      <c r="D7901" s="63" t="s">
        <v>444</v>
      </c>
      <c r="E7901" s="60">
        <v>445</v>
      </c>
      <c r="F7901" s="61">
        <v>415.7</v>
      </c>
      <c r="G7901" s="53"/>
      <c r="H7901" s="63" t="s">
        <v>31</v>
      </c>
      <c r="I7901" s="63" t="s">
        <v>31</v>
      </c>
      <c r="K7901" s="39"/>
    </row>
    <row r="7902" spans="1:11" s="38" customFormat="1" ht="43.5" x14ac:dyDescent="0.35">
      <c r="A7902" s="52" t="s">
        <v>10360</v>
      </c>
      <c r="B7902" s="64" t="s">
        <v>10369</v>
      </c>
      <c r="C7902" s="53" t="s">
        <v>10370</v>
      </c>
      <c r="D7902" s="63" t="s">
        <v>444</v>
      </c>
      <c r="E7902" s="60">
        <v>450</v>
      </c>
      <c r="F7902" s="61">
        <v>420.5</v>
      </c>
      <c r="G7902" s="53"/>
      <c r="H7902" s="63" t="s">
        <v>31</v>
      </c>
      <c r="I7902" s="63" t="s">
        <v>31</v>
      </c>
      <c r="K7902" s="39"/>
    </row>
    <row r="7903" spans="1:11" s="38" customFormat="1" ht="29" x14ac:dyDescent="0.35">
      <c r="A7903" s="52" t="s">
        <v>10371</v>
      </c>
      <c r="B7903" s="52" t="s">
        <v>10372</v>
      </c>
      <c r="C7903" s="58" t="s">
        <v>225</v>
      </c>
      <c r="D7903" s="54" t="s">
        <v>30</v>
      </c>
      <c r="E7903" s="59">
        <v>170</v>
      </c>
      <c r="F7903" s="56">
        <v>152.69999999999999</v>
      </c>
      <c r="G7903" s="53"/>
      <c r="H7903" s="57" t="s">
        <v>31</v>
      </c>
      <c r="I7903" s="57" t="s">
        <v>31</v>
      </c>
      <c r="K7903" s="39"/>
    </row>
    <row r="7904" spans="1:11" s="38" customFormat="1" ht="29" x14ac:dyDescent="0.35">
      <c r="A7904" s="52" t="s">
        <v>10371</v>
      </c>
      <c r="B7904" s="52" t="s">
        <v>10373</v>
      </c>
      <c r="C7904" s="58" t="s">
        <v>139</v>
      </c>
      <c r="D7904" s="54" t="s">
        <v>30</v>
      </c>
      <c r="E7904" s="59">
        <v>175</v>
      </c>
      <c r="F7904" s="56">
        <v>157.30000000000001</v>
      </c>
      <c r="G7904" s="53"/>
      <c r="H7904" s="57" t="s">
        <v>31</v>
      </c>
      <c r="I7904" s="57" t="s">
        <v>31</v>
      </c>
      <c r="K7904" s="39"/>
    </row>
    <row r="7905" spans="1:11" s="38" customFormat="1" ht="29" x14ac:dyDescent="0.35">
      <c r="A7905" s="52" t="s">
        <v>10371</v>
      </c>
      <c r="B7905" s="52" t="s">
        <v>10374</v>
      </c>
      <c r="C7905" s="58" t="s">
        <v>141</v>
      </c>
      <c r="D7905" s="54" t="s">
        <v>30</v>
      </c>
      <c r="E7905" s="59">
        <v>180</v>
      </c>
      <c r="F7905" s="56">
        <v>161.9</v>
      </c>
      <c r="G7905" s="53"/>
      <c r="H7905" s="57" t="s">
        <v>31</v>
      </c>
      <c r="I7905" s="57" t="s">
        <v>31</v>
      </c>
      <c r="K7905" s="39"/>
    </row>
    <row r="7906" spans="1:11" s="38" customFormat="1" ht="29" x14ac:dyDescent="0.35">
      <c r="A7906" s="52" t="s">
        <v>10371</v>
      </c>
      <c r="B7906" s="52" t="s">
        <v>10375</v>
      </c>
      <c r="C7906" s="58" t="s">
        <v>354</v>
      </c>
      <c r="D7906" s="54" t="s">
        <v>30</v>
      </c>
      <c r="E7906" s="59">
        <v>180</v>
      </c>
      <c r="F7906" s="56">
        <v>160.30000000000001</v>
      </c>
      <c r="G7906" s="53"/>
      <c r="H7906" s="57" t="s">
        <v>31</v>
      </c>
      <c r="I7906" s="57" t="s">
        <v>31</v>
      </c>
      <c r="K7906" s="39"/>
    </row>
    <row r="7907" spans="1:11" s="38" customFormat="1" ht="29" x14ac:dyDescent="0.35">
      <c r="A7907" s="52" t="s">
        <v>10371</v>
      </c>
      <c r="B7907" s="52" t="s">
        <v>10376</v>
      </c>
      <c r="C7907" s="58" t="s">
        <v>357</v>
      </c>
      <c r="D7907" s="54" t="s">
        <v>30</v>
      </c>
      <c r="E7907" s="59">
        <v>185</v>
      </c>
      <c r="F7907" s="56">
        <v>164.9</v>
      </c>
      <c r="G7907" s="53"/>
      <c r="H7907" s="57" t="s">
        <v>31</v>
      </c>
      <c r="I7907" s="57" t="s">
        <v>31</v>
      </c>
      <c r="K7907" s="39"/>
    </row>
    <row r="7908" spans="1:11" s="38" customFormat="1" ht="29" x14ac:dyDescent="0.35">
      <c r="A7908" s="52" t="s">
        <v>10371</v>
      </c>
      <c r="B7908" s="52" t="s">
        <v>10377</v>
      </c>
      <c r="C7908" s="58" t="s">
        <v>230</v>
      </c>
      <c r="D7908" s="54" t="s">
        <v>30</v>
      </c>
      <c r="E7908" s="59">
        <v>190</v>
      </c>
      <c r="F7908" s="56">
        <v>170.1</v>
      </c>
      <c r="G7908" s="53"/>
      <c r="H7908" s="57" t="s">
        <v>31</v>
      </c>
      <c r="I7908" s="57" t="s">
        <v>31</v>
      </c>
      <c r="K7908" s="39"/>
    </row>
    <row r="7909" spans="1:11" s="38" customFormat="1" ht="29" x14ac:dyDescent="0.35">
      <c r="A7909" s="52" t="s">
        <v>10371</v>
      </c>
      <c r="B7909" s="52" t="s">
        <v>10378</v>
      </c>
      <c r="C7909" s="58" t="s">
        <v>360</v>
      </c>
      <c r="D7909" s="54" t="s">
        <v>30</v>
      </c>
      <c r="E7909" s="59">
        <v>190</v>
      </c>
      <c r="F7909" s="56">
        <v>166.2</v>
      </c>
      <c r="G7909" s="53"/>
      <c r="H7909" s="57" t="s">
        <v>31</v>
      </c>
      <c r="I7909" s="57" t="s">
        <v>31</v>
      </c>
      <c r="K7909" s="39"/>
    </row>
    <row r="7910" spans="1:11" s="38" customFormat="1" ht="29" x14ac:dyDescent="0.35">
      <c r="A7910" s="52" t="s">
        <v>10371</v>
      </c>
      <c r="B7910" s="52" t="s">
        <v>10379</v>
      </c>
      <c r="C7910" s="58" t="s">
        <v>360</v>
      </c>
      <c r="D7910" s="54" t="s">
        <v>30</v>
      </c>
      <c r="E7910" s="59">
        <v>190</v>
      </c>
      <c r="F7910" s="56">
        <v>169.5</v>
      </c>
      <c r="G7910" s="53"/>
      <c r="H7910" s="57" t="s">
        <v>31</v>
      </c>
      <c r="I7910" s="57" t="s">
        <v>31</v>
      </c>
      <c r="K7910" s="39"/>
    </row>
    <row r="7911" spans="1:11" s="38" customFormat="1" ht="29" x14ac:dyDescent="0.35">
      <c r="A7911" s="52" t="s">
        <v>10371</v>
      </c>
      <c r="B7911" s="52" t="s">
        <v>10380</v>
      </c>
      <c r="C7911" s="58" t="s">
        <v>232</v>
      </c>
      <c r="D7911" s="54" t="s">
        <v>30</v>
      </c>
      <c r="E7911" s="59">
        <v>195</v>
      </c>
      <c r="F7911" s="56">
        <v>174.7</v>
      </c>
      <c r="G7911" s="53"/>
      <c r="H7911" s="57" t="s">
        <v>31</v>
      </c>
      <c r="I7911" s="57" t="s">
        <v>31</v>
      </c>
      <c r="K7911" s="39"/>
    </row>
    <row r="7912" spans="1:11" s="38" customFormat="1" ht="29" x14ac:dyDescent="0.35">
      <c r="A7912" s="52" t="s">
        <v>10371</v>
      </c>
      <c r="B7912" s="52" t="s">
        <v>10381</v>
      </c>
      <c r="C7912" s="58" t="s">
        <v>234</v>
      </c>
      <c r="D7912" s="54" t="s">
        <v>30</v>
      </c>
      <c r="E7912" s="59">
        <v>200</v>
      </c>
      <c r="F7912" s="56">
        <v>179.3</v>
      </c>
      <c r="G7912" s="53"/>
      <c r="H7912" s="57" t="s">
        <v>31</v>
      </c>
      <c r="I7912" s="57" t="s">
        <v>31</v>
      </c>
      <c r="K7912" s="39"/>
    </row>
    <row r="7913" spans="1:11" s="38" customFormat="1" ht="29" x14ac:dyDescent="0.35">
      <c r="A7913" s="52" t="s">
        <v>10371</v>
      </c>
      <c r="B7913" s="52" t="s">
        <v>10382</v>
      </c>
      <c r="C7913" s="58" t="s">
        <v>366</v>
      </c>
      <c r="D7913" s="54" t="s">
        <v>30</v>
      </c>
      <c r="E7913" s="59">
        <v>200</v>
      </c>
      <c r="F7913" s="56">
        <v>175.2</v>
      </c>
      <c r="G7913" s="53"/>
      <c r="H7913" s="57" t="s">
        <v>31</v>
      </c>
      <c r="I7913" s="57" t="s">
        <v>31</v>
      </c>
      <c r="K7913" s="39"/>
    </row>
    <row r="7914" spans="1:11" s="38" customFormat="1" ht="29" x14ac:dyDescent="0.35">
      <c r="A7914" s="52" t="s">
        <v>10371</v>
      </c>
      <c r="B7914" s="52" t="s">
        <v>10383</v>
      </c>
      <c r="C7914" s="58" t="s">
        <v>42</v>
      </c>
      <c r="D7914" s="54" t="s">
        <v>30</v>
      </c>
      <c r="E7914" s="59">
        <v>210</v>
      </c>
      <c r="F7914" s="56">
        <v>184.3</v>
      </c>
      <c r="G7914" s="53"/>
      <c r="H7914" s="57" t="s">
        <v>31</v>
      </c>
      <c r="I7914" s="57" t="s">
        <v>31</v>
      </c>
      <c r="K7914" s="39"/>
    </row>
    <row r="7915" spans="1:11" s="38" customFormat="1" ht="29" x14ac:dyDescent="0.35">
      <c r="A7915" s="52" t="s">
        <v>10371</v>
      </c>
      <c r="B7915" s="52" t="s">
        <v>10384</v>
      </c>
      <c r="C7915" s="58" t="s">
        <v>42</v>
      </c>
      <c r="D7915" s="54" t="s">
        <v>30</v>
      </c>
      <c r="E7915" s="59">
        <v>210</v>
      </c>
      <c r="F7915" s="56">
        <v>183</v>
      </c>
      <c r="G7915" s="53"/>
      <c r="H7915" s="57" t="s">
        <v>31</v>
      </c>
      <c r="I7915" s="57" t="s">
        <v>31</v>
      </c>
      <c r="K7915" s="39"/>
    </row>
    <row r="7916" spans="1:11" s="38" customFormat="1" ht="29" x14ac:dyDescent="0.35">
      <c r="A7916" s="52" t="s">
        <v>10371</v>
      </c>
      <c r="B7916" s="52" t="s">
        <v>10385</v>
      </c>
      <c r="C7916" s="58" t="s">
        <v>240</v>
      </c>
      <c r="D7916" s="54" t="s">
        <v>30</v>
      </c>
      <c r="E7916" s="59">
        <v>220</v>
      </c>
      <c r="F7916" s="56">
        <v>189.7</v>
      </c>
      <c r="G7916" s="53"/>
      <c r="H7916" s="57" t="s">
        <v>31</v>
      </c>
      <c r="I7916" s="57" t="s">
        <v>31</v>
      </c>
      <c r="K7916" s="39"/>
    </row>
    <row r="7917" spans="1:11" s="38" customFormat="1" ht="29" x14ac:dyDescent="0.35">
      <c r="A7917" s="52" t="s">
        <v>10371</v>
      </c>
      <c r="B7917" s="52" t="s">
        <v>10386</v>
      </c>
      <c r="C7917" s="58" t="s">
        <v>46</v>
      </c>
      <c r="D7917" s="54" t="s">
        <v>30</v>
      </c>
      <c r="E7917" s="59">
        <v>220</v>
      </c>
      <c r="F7917" s="56">
        <v>192</v>
      </c>
      <c r="G7917" s="53"/>
      <c r="H7917" s="57" t="s">
        <v>31</v>
      </c>
      <c r="I7917" s="57" t="s">
        <v>31</v>
      </c>
      <c r="K7917" s="39"/>
    </row>
    <row r="7918" spans="1:11" s="38" customFormat="1" ht="29" x14ac:dyDescent="0.35">
      <c r="A7918" s="52" t="s">
        <v>10371</v>
      </c>
      <c r="B7918" s="52" t="s">
        <v>10387</v>
      </c>
      <c r="C7918" s="58" t="s">
        <v>50</v>
      </c>
      <c r="D7918" s="54" t="s">
        <v>30</v>
      </c>
      <c r="E7918" s="59">
        <v>225</v>
      </c>
      <c r="F7918" s="56">
        <v>200.3</v>
      </c>
      <c r="G7918" s="53"/>
      <c r="H7918" s="57" t="s">
        <v>31</v>
      </c>
      <c r="I7918" s="57" t="s">
        <v>31</v>
      </c>
      <c r="K7918" s="39"/>
    </row>
    <row r="7919" spans="1:11" s="38" customFormat="1" ht="29" x14ac:dyDescent="0.35">
      <c r="A7919" s="52" t="s">
        <v>10371</v>
      </c>
      <c r="B7919" s="52" t="s">
        <v>10388</v>
      </c>
      <c r="C7919" s="58" t="s">
        <v>52</v>
      </c>
      <c r="D7919" s="54" t="s">
        <v>30</v>
      </c>
      <c r="E7919" s="59">
        <v>230</v>
      </c>
      <c r="F7919" s="56">
        <v>206.2</v>
      </c>
      <c r="G7919" s="53"/>
      <c r="H7919" s="57" t="s">
        <v>31</v>
      </c>
      <c r="I7919" s="57" t="s">
        <v>31</v>
      </c>
      <c r="K7919" s="39"/>
    </row>
    <row r="7920" spans="1:11" s="38" customFormat="1" ht="29" x14ac:dyDescent="0.35">
      <c r="A7920" s="52" t="s">
        <v>10371</v>
      </c>
      <c r="B7920" s="52" t="s">
        <v>10389</v>
      </c>
      <c r="C7920" s="58" t="s">
        <v>54</v>
      </c>
      <c r="D7920" s="54" t="s">
        <v>30</v>
      </c>
      <c r="E7920" s="59">
        <v>230</v>
      </c>
      <c r="F7920" s="56">
        <v>204.8</v>
      </c>
      <c r="G7920" s="53"/>
      <c r="H7920" s="57" t="s">
        <v>31</v>
      </c>
      <c r="I7920" s="57" t="s">
        <v>31</v>
      </c>
      <c r="K7920" s="39"/>
    </row>
    <row r="7921" spans="1:11" s="38" customFormat="1" ht="29" x14ac:dyDescent="0.35">
      <c r="A7921" s="52" t="s">
        <v>10371</v>
      </c>
      <c r="B7921" s="52" t="s">
        <v>10390</v>
      </c>
      <c r="C7921" s="58" t="s">
        <v>56</v>
      </c>
      <c r="D7921" s="54" t="s">
        <v>30</v>
      </c>
      <c r="E7921" s="59">
        <v>235</v>
      </c>
      <c r="F7921" s="56">
        <v>210.8</v>
      </c>
      <c r="G7921" s="53"/>
      <c r="H7921" s="57" t="s">
        <v>31</v>
      </c>
      <c r="I7921" s="57" t="s">
        <v>31</v>
      </c>
      <c r="K7921" s="39"/>
    </row>
    <row r="7922" spans="1:11" s="38" customFormat="1" ht="29" x14ac:dyDescent="0.35">
      <c r="A7922" s="52" t="s">
        <v>10371</v>
      </c>
      <c r="B7922" s="52" t="s">
        <v>10391</v>
      </c>
      <c r="C7922" s="58" t="s">
        <v>58</v>
      </c>
      <c r="D7922" s="54" t="s">
        <v>30</v>
      </c>
      <c r="E7922" s="59">
        <v>235</v>
      </c>
      <c r="F7922" s="56">
        <v>209.4</v>
      </c>
      <c r="G7922" s="53"/>
      <c r="H7922" s="57" t="s">
        <v>31</v>
      </c>
      <c r="I7922" s="57" t="s">
        <v>31</v>
      </c>
      <c r="K7922" s="39"/>
    </row>
    <row r="7923" spans="1:11" s="38" customFormat="1" ht="29" x14ac:dyDescent="0.35">
      <c r="A7923" s="52" t="s">
        <v>10371</v>
      </c>
      <c r="B7923" s="52" t="s">
        <v>10392</v>
      </c>
      <c r="C7923" s="58" t="s">
        <v>60</v>
      </c>
      <c r="D7923" s="54" t="s">
        <v>30</v>
      </c>
      <c r="E7923" s="59">
        <v>240</v>
      </c>
      <c r="F7923" s="56">
        <v>215.4</v>
      </c>
      <c r="G7923" s="53"/>
      <c r="H7923" s="57" t="s">
        <v>31</v>
      </c>
      <c r="I7923" s="57" t="s">
        <v>31</v>
      </c>
      <c r="K7923" s="39"/>
    </row>
    <row r="7924" spans="1:11" s="38" customFormat="1" ht="29" x14ac:dyDescent="0.35">
      <c r="A7924" s="52" t="s">
        <v>10371</v>
      </c>
      <c r="B7924" s="52" t="s">
        <v>10393</v>
      </c>
      <c r="C7924" s="58" t="s">
        <v>62</v>
      </c>
      <c r="D7924" s="54" t="s">
        <v>30</v>
      </c>
      <c r="E7924" s="59">
        <v>240</v>
      </c>
      <c r="F7924" s="56">
        <v>214</v>
      </c>
      <c r="G7924" s="53"/>
      <c r="H7924" s="57" t="s">
        <v>31</v>
      </c>
      <c r="I7924" s="57" t="s">
        <v>31</v>
      </c>
      <c r="K7924" s="39"/>
    </row>
    <row r="7925" spans="1:11" s="38" customFormat="1" ht="29" x14ac:dyDescent="0.35">
      <c r="A7925" s="52" t="s">
        <v>10371</v>
      </c>
      <c r="B7925" s="52" t="s">
        <v>10394</v>
      </c>
      <c r="C7925" s="58" t="s">
        <v>64</v>
      </c>
      <c r="D7925" s="54" t="s">
        <v>30</v>
      </c>
      <c r="E7925" s="59">
        <v>245</v>
      </c>
      <c r="F7925" s="56">
        <v>220</v>
      </c>
      <c r="G7925" s="53"/>
      <c r="H7925" s="57" t="s">
        <v>31</v>
      </c>
      <c r="I7925" s="57" t="s">
        <v>31</v>
      </c>
      <c r="K7925" s="39"/>
    </row>
    <row r="7926" spans="1:11" s="38" customFormat="1" ht="29" x14ac:dyDescent="0.35">
      <c r="A7926" s="52" t="s">
        <v>10371</v>
      </c>
      <c r="B7926" s="52" t="s">
        <v>10395</v>
      </c>
      <c r="C7926" s="58" t="s">
        <v>66</v>
      </c>
      <c r="D7926" s="54" t="s">
        <v>30</v>
      </c>
      <c r="E7926" s="59">
        <v>245</v>
      </c>
      <c r="F7926" s="56">
        <v>216.2</v>
      </c>
      <c r="G7926" s="53"/>
      <c r="H7926" s="57" t="s">
        <v>31</v>
      </c>
      <c r="I7926" s="57" t="s">
        <v>31</v>
      </c>
      <c r="K7926" s="39"/>
    </row>
    <row r="7927" spans="1:11" s="38" customFormat="1" ht="29" x14ac:dyDescent="0.35">
      <c r="A7927" s="52" t="s">
        <v>10371</v>
      </c>
      <c r="B7927" s="52" t="s">
        <v>10396</v>
      </c>
      <c r="C7927" s="58" t="s">
        <v>68</v>
      </c>
      <c r="D7927" s="54" t="s">
        <v>30</v>
      </c>
      <c r="E7927" s="59">
        <v>250</v>
      </c>
      <c r="F7927" s="56">
        <v>224.6</v>
      </c>
      <c r="G7927" s="53"/>
      <c r="H7927" s="57" t="s">
        <v>31</v>
      </c>
      <c r="I7927" s="57" t="s">
        <v>31</v>
      </c>
      <c r="K7927" s="39"/>
    </row>
    <row r="7928" spans="1:11" s="38" customFormat="1" ht="29" x14ac:dyDescent="0.35">
      <c r="A7928" s="52" t="s">
        <v>10371</v>
      </c>
      <c r="B7928" s="52" t="s">
        <v>10397</v>
      </c>
      <c r="C7928" s="58" t="s">
        <v>70</v>
      </c>
      <c r="D7928" s="54" t="s">
        <v>30</v>
      </c>
      <c r="E7928" s="59">
        <v>250</v>
      </c>
      <c r="F7928" s="56">
        <v>220.8</v>
      </c>
      <c r="G7928" s="53"/>
      <c r="H7928" s="57" t="s">
        <v>31</v>
      </c>
      <c r="I7928" s="57" t="s">
        <v>31</v>
      </c>
      <c r="K7928" s="39"/>
    </row>
    <row r="7929" spans="1:11" s="38" customFormat="1" ht="29" x14ac:dyDescent="0.35">
      <c r="A7929" s="52" t="s">
        <v>10371</v>
      </c>
      <c r="B7929" s="52" t="s">
        <v>10398</v>
      </c>
      <c r="C7929" s="58" t="s">
        <v>72</v>
      </c>
      <c r="D7929" s="54" t="s">
        <v>30</v>
      </c>
      <c r="E7929" s="59">
        <v>255</v>
      </c>
      <c r="F7929" s="56">
        <v>226.2</v>
      </c>
      <c r="G7929" s="53"/>
      <c r="H7929" s="57" t="s">
        <v>31</v>
      </c>
      <c r="I7929" s="57" t="s">
        <v>31</v>
      </c>
      <c r="K7929" s="39"/>
    </row>
    <row r="7930" spans="1:11" s="38" customFormat="1" ht="29" x14ac:dyDescent="0.35">
      <c r="A7930" s="52" t="s">
        <v>10371</v>
      </c>
      <c r="B7930" s="52" t="s">
        <v>10399</v>
      </c>
      <c r="C7930" s="58" t="s">
        <v>74</v>
      </c>
      <c r="D7930" s="54" t="s">
        <v>30</v>
      </c>
      <c r="E7930" s="59">
        <v>255</v>
      </c>
      <c r="F7930" s="56">
        <v>225.4</v>
      </c>
      <c r="G7930" s="53"/>
      <c r="H7930" s="57" t="s">
        <v>31</v>
      </c>
      <c r="I7930" s="57" t="s">
        <v>31</v>
      </c>
      <c r="K7930" s="39"/>
    </row>
    <row r="7931" spans="1:11" s="38" customFormat="1" ht="29" x14ac:dyDescent="0.35">
      <c r="A7931" s="52" t="s">
        <v>10371</v>
      </c>
      <c r="B7931" s="52" t="s">
        <v>10400</v>
      </c>
      <c r="C7931" s="58" t="s">
        <v>78</v>
      </c>
      <c r="D7931" s="54" t="s">
        <v>30</v>
      </c>
      <c r="E7931" s="59">
        <v>260</v>
      </c>
      <c r="F7931" s="56">
        <v>228</v>
      </c>
      <c r="G7931" s="53"/>
      <c r="H7931" s="57" t="s">
        <v>31</v>
      </c>
      <c r="I7931" s="57" t="s">
        <v>31</v>
      </c>
      <c r="K7931" s="39"/>
    </row>
    <row r="7932" spans="1:11" s="38" customFormat="1" ht="29" x14ac:dyDescent="0.35">
      <c r="A7932" s="52" t="s">
        <v>10371</v>
      </c>
      <c r="B7932" s="52" t="s">
        <v>10401</v>
      </c>
      <c r="C7932" s="58" t="s">
        <v>85</v>
      </c>
      <c r="D7932" s="54" t="s">
        <v>30</v>
      </c>
      <c r="E7932" s="59">
        <v>270</v>
      </c>
      <c r="F7932" s="56">
        <v>237</v>
      </c>
      <c r="G7932" s="53"/>
      <c r="H7932" s="57" t="s">
        <v>31</v>
      </c>
      <c r="I7932" s="57" t="s">
        <v>31</v>
      </c>
      <c r="K7932" s="39"/>
    </row>
    <row r="7933" spans="1:11" s="38" customFormat="1" ht="29" x14ac:dyDescent="0.35">
      <c r="A7933" s="52" t="s">
        <v>10371</v>
      </c>
      <c r="B7933" s="52" t="s">
        <v>10402</v>
      </c>
      <c r="C7933" s="58" t="s">
        <v>88</v>
      </c>
      <c r="D7933" s="54" t="s">
        <v>30</v>
      </c>
      <c r="E7933" s="59">
        <v>275</v>
      </c>
      <c r="F7933" s="56">
        <v>242.3</v>
      </c>
      <c r="G7933" s="53"/>
      <c r="H7933" s="57" t="s">
        <v>31</v>
      </c>
      <c r="I7933" s="57" t="s">
        <v>31</v>
      </c>
      <c r="K7933" s="39"/>
    </row>
    <row r="7934" spans="1:11" s="38" customFormat="1" ht="29" x14ac:dyDescent="0.35">
      <c r="A7934" s="52" t="s">
        <v>10371</v>
      </c>
      <c r="B7934" s="52" t="s">
        <v>10403</v>
      </c>
      <c r="C7934" s="58" t="s">
        <v>91</v>
      </c>
      <c r="D7934" s="54" t="s">
        <v>30</v>
      </c>
      <c r="E7934" s="59">
        <v>280</v>
      </c>
      <c r="F7934" s="56">
        <v>251.2</v>
      </c>
      <c r="G7934" s="53"/>
      <c r="H7934" s="57" t="s">
        <v>31</v>
      </c>
      <c r="I7934" s="57" t="s">
        <v>31</v>
      </c>
      <c r="K7934" s="39"/>
    </row>
    <row r="7935" spans="1:11" s="38" customFormat="1" ht="29" x14ac:dyDescent="0.35">
      <c r="A7935" s="52" t="s">
        <v>10371</v>
      </c>
      <c r="B7935" s="52" t="s">
        <v>10404</v>
      </c>
      <c r="C7935" s="58" t="s">
        <v>94</v>
      </c>
      <c r="D7935" s="54" t="s">
        <v>30</v>
      </c>
      <c r="E7935" s="59">
        <v>285</v>
      </c>
      <c r="F7935" s="56">
        <v>255.8</v>
      </c>
      <c r="G7935" s="53"/>
      <c r="H7935" s="57" t="s">
        <v>31</v>
      </c>
      <c r="I7935" s="57" t="s">
        <v>31</v>
      </c>
      <c r="K7935" s="39"/>
    </row>
    <row r="7936" spans="1:11" s="38" customFormat="1" ht="29" x14ac:dyDescent="0.35">
      <c r="A7936" s="52" t="s">
        <v>10371</v>
      </c>
      <c r="B7936" s="52" t="s">
        <v>10405</v>
      </c>
      <c r="C7936" s="58" t="s">
        <v>97</v>
      </c>
      <c r="D7936" s="54" t="s">
        <v>30</v>
      </c>
      <c r="E7936" s="59">
        <v>290</v>
      </c>
      <c r="F7936" s="56">
        <v>260.39999999999998</v>
      </c>
      <c r="G7936" s="53"/>
      <c r="H7936" s="57" t="s">
        <v>31</v>
      </c>
      <c r="I7936" s="57" t="s">
        <v>31</v>
      </c>
      <c r="K7936" s="39"/>
    </row>
    <row r="7937" spans="1:11" s="38" customFormat="1" ht="29" x14ac:dyDescent="0.35">
      <c r="A7937" s="52" t="s">
        <v>10371</v>
      </c>
      <c r="B7937" s="52" t="s">
        <v>10406</v>
      </c>
      <c r="C7937" s="58" t="s">
        <v>99</v>
      </c>
      <c r="D7937" s="54" t="s">
        <v>30</v>
      </c>
      <c r="E7937" s="59">
        <v>295</v>
      </c>
      <c r="F7937" s="56">
        <v>265</v>
      </c>
      <c r="G7937" s="53"/>
      <c r="H7937" s="57" t="s">
        <v>31</v>
      </c>
      <c r="I7937" s="57" t="s">
        <v>31</v>
      </c>
      <c r="K7937" s="39"/>
    </row>
    <row r="7938" spans="1:11" s="38" customFormat="1" ht="29" x14ac:dyDescent="0.35">
      <c r="A7938" s="52" t="s">
        <v>10407</v>
      </c>
      <c r="B7938" s="52" t="s">
        <v>10408</v>
      </c>
      <c r="C7938" s="58" t="s">
        <v>42</v>
      </c>
      <c r="D7938" s="54" t="s">
        <v>30</v>
      </c>
      <c r="E7938" s="59">
        <v>210</v>
      </c>
      <c r="F7938" s="56">
        <v>188.3</v>
      </c>
      <c r="G7938" s="53"/>
      <c r="H7938" s="57" t="s">
        <v>31</v>
      </c>
      <c r="I7938" s="57" t="s">
        <v>31</v>
      </c>
      <c r="K7938" s="39"/>
    </row>
    <row r="7939" spans="1:11" s="38" customFormat="1" ht="29" x14ac:dyDescent="0.35">
      <c r="A7939" s="52" t="s">
        <v>10407</v>
      </c>
      <c r="B7939" s="52" t="s">
        <v>10409</v>
      </c>
      <c r="C7939" s="58" t="s">
        <v>42</v>
      </c>
      <c r="D7939" s="54" t="s">
        <v>30</v>
      </c>
      <c r="E7939" s="59">
        <v>210</v>
      </c>
      <c r="F7939" s="56">
        <v>188.9</v>
      </c>
      <c r="G7939" s="53"/>
      <c r="H7939" s="57" t="s">
        <v>31</v>
      </c>
      <c r="I7939" s="57" t="s">
        <v>31</v>
      </c>
      <c r="K7939" s="39"/>
    </row>
    <row r="7940" spans="1:11" s="38" customFormat="1" ht="29" x14ac:dyDescent="0.35">
      <c r="A7940" s="52" t="s">
        <v>10407</v>
      </c>
      <c r="B7940" s="52" t="s">
        <v>10410</v>
      </c>
      <c r="C7940" s="58" t="s">
        <v>44</v>
      </c>
      <c r="D7940" s="54" t="s">
        <v>30</v>
      </c>
      <c r="E7940" s="59">
        <v>215</v>
      </c>
      <c r="F7940" s="56">
        <v>192.9</v>
      </c>
      <c r="G7940" s="53"/>
      <c r="H7940" s="57" t="s">
        <v>31</v>
      </c>
      <c r="I7940" s="57" t="s">
        <v>31</v>
      </c>
      <c r="K7940" s="39"/>
    </row>
    <row r="7941" spans="1:11" s="38" customFormat="1" ht="29" x14ac:dyDescent="0.35">
      <c r="A7941" s="52" t="s">
        <v>10407</v>
      </c>
      <c r="B7941" s="52" t="s">
        <v>10411</v>
      </c>
      <c r="C7941" s="58" t="s">
        <v>44</v>
      </c>
      <c r="D7941" s="54" t="s">
        <v>30</v>
      </c>
      <c r="E7941" s="59">
        <v>215</v>
      </c>
      <c r="F7941" s="56">
        <v>191</v>
      </c>
      <c r="G7941" s="53"/>
      <c r="H7941" s="57" t="s">
        <v>31</v>
      </c>
      <c r="I7941" s="57" t="s">
        <v>31</v>
      </c>
      <c r="K7941" s="39"/>
    </row>
    <row r="7942" spans="1:11" s="38" customFormat="1" ht="29" x14ac:dyDescent="0.35">
      <c r="A7942" s="52" t="s">
        <v>10407</v>
      </c>
      <c r="B7942" s="52" t="s">
        <v>10412</v>
      </c>
      <c r="C7942" s="58" t="s">
        <v>44</v>
      </c>
      <c r="D7942" s="54" t="s">
        <v>30</v>
      </c>
      <c r="E7942" s="59">
        <v>215</v>
      </c>
      <c r="F7942" s="56">
        <v>193.5</v>
      </c>
      <c r="G7942" s="53"/>
      <c r="H7942" s="57" t="s">
        <v>31</v>
      </c>
      <c r="I7942" s="57" t="s">
        <v>31</v>
      </c>
      <c r="K7942" s="39"/>
    </row>
    <row r="7943" spans="1:11" s="38" customFormat="1" ht="29" x14ac:dyDescent="0.35">
      <c r="A7943" s="52" t="s">
        <v>10407</v>
      </c>
      <c r="B7943" s="52" t="s">
        <v>10413</v>
      </c>
      <c r="C7943" s="58" t="s">
        <v>240</v>
      </c>
      <c r="D7943" s="54" t="s">
        <v>30</v>
      </c>
      <c r="E7943" s="59">
        <v>220</v>
      </c>
      <c r="F7943" s="56">
        <v>196.6</v>
      </c>
      <c r="G7943" s="53"/>
      <c r="H7943" s="57" t="s">
        <v>31</v>
      </c>
      <c r="I7943" s="57" t="s">
        <v>31</v>
      </c>
      <c r="K7943" s="39"/>
    </row>
    <row r="7944" spans="1:11" s="38" customFormat="1" ht="29" x14ac:dyDescent="0.35">
      <c r="A7944" s="52" t="s">
        <v>10407</v>
      </c>
      <c r="B7944" s="52" t="s">
        <v>10414</v>
      </c>
      <c r="C7944" s="58" t="s">
        <v>46</v>
      </c>
      <c r="D7944" s="54" t="s">
        <v>30</v>
      </c>
      <c r="E7944" s="59">
        <v>220</v>
      </c>
      <c r="F7944" s="56">
        <v>197.5</v>
      </c>
      <c r="G7944" s="53"/>
      <c r="H7944" s="57" t="s">
        <v>31</v>
      </c>
      <c r="I7944" s="57" t="s">
        <v>31</v>
      </c>
      <c r="K7944" s="39"/>
    </row>
    <row r="7945" spans="1:11" s="38" customFormat="1" ht="29" x14ac:dyDescent="0.35">
      <c r="A7945" s="52" t="s">
        <v>10407</v>
      </c>
      <c r="B7945" s="52" t="s">
        <v>10415</v>
      </c>
      <c r="C7945" s="58" t="s">
        <v>46</v>
      </c>
      <c r="D7945" s="54" t="s">
        <v>30</v>
      </c>
      <c r="E7945" s="59">
        <v>220</v>
      </c>
      <c r="F7945" s="56">
        <v>195.5</v>
      </c>
      <c r="G7945" s="53"/>
      <c r="H7945" s="57" t="s">
        <v>31</v>
      </c>
      <c r="I7945" s="57" t="s">
        <v>31</v>
      </c>
      <c r="K7945" s="39"/>
    </row>
    <row r="7946" spans="1:11" s="38" customFormat="1" ht="29" x14ac:dyDescent="0.35">
      <c r="A7946" s="52" t="s">
        <v>10407</v>
      </c>
      <c r="B7946" s="52" t="s">
        <v>10416</v>
      </c>
      <c r="C7946" s="58" t="s">
        <v>46</v>
      </c>
      <c r="D7946" s="54" t="s">
        <v>30</v>
      </c>
      <c r="E7946" s="59">
        <v>220</v>
      </c>
      <c r="F7946" s="56">
        <v>198.1</v>
      </c>
      <c r="G7946" s="53"/>
      <c r="H7946" s="57" t="s">
        <v>31</v>
      </c>
      <c r="I7946" s="57" t="s">
        <v>31</v>
      </c>
      <c r="K7946" s="39"/>
    </row>
    <row r="7947" spans="1:11" s="38" customFormat="1" ht="29" x14ac:dyDescent="0.35">
      <c r="A7947" s="52" t="s">
        <v>10407</v>
      </c>
      <c r="B7947" s="52" t="s">
        <v>10417</v>
      </c>
      <c r="C7947" s="58" t="s">
        <v>46</v>
      </c>
      <c r="D7947" s="54" t="s">
        <v>30</v>
      </c>
      <c r="E7947" s="59">
        <v>220</v>
      </c>
      <c r="F7947" s="56">
        <v>193.2</v>
      </c>
      <c r="G7947" s="53"/>
      <c r="H7947" s="57" t="s">
        <v>31</v>
      </c>
      <c r="I7947" s="57" t="s">
        <v>31</v>
      </c>
      <c r="K7947" s="39"/>
    </row>
    <row r="7948" spans="1:11" s="38" customFormat="1" ht="29" x14ac:dyDescent="0.35">
      <c r="A7948" s="52" t="s">
        <v>10407</v>
      </c>
      <c r="B7948" s="52" t="s">
        <v>10418</v>
      </c>
      <c r="C7948" s="58" t="s">
        <v>46</v>
      </c>
      <c r="D7948" s="54" t="s">
        <v>30</v>
      </c>
      <c r="E7948" s="59">
        <v>220</v>
      </c>
      <c r="F7948" s="56">
        <v>193.2</v>
      </c>
      <c r="G7948" s="53"/>
      <c r="H7948" s="57" t="s">
        <v>31</v>
      </c>
      <c r="I7948" s="57" t="s">
        <v>31</v>
      </c>
      <c r="K7948" s="39"/>
    </row>
    <row r="7949" spans="1:11" s="38" customFormat="1" ht="29" x14ac:dyDescent="0.35">
      <c r="A7949" s="52" t="s">
        <v>10407</v>
      </c>
      <c r="B7949" s="52" t="s">
        <v>10419</v>
      </c>
      <c r="C7949" s="58" t="s">
        <v>48</v>
      </c>
      <c r="D7949" s="54" t="s">
        <v>30</v>
      </c>
      <c r="E7949" s="59">
        <v>225</v>
      </c>
      <c r="F7949" s="56">
        <v>201.2</v>
      </c>
      <c r="G7949" s="53"/>
      <c r="H7949" s="57" t="s">
        <v>31</v>
      </c>
      <c r="I7949" s="57" t="s">
        <v>31</v>
      </c>
      <c r="K7949" s="39"/>
    </row>
    <row r="7950" spans="1:11" s="38" customFormat="1" ht="29" x14ac:dyDescent="0.35">
      <c r="A7950" s="52" t="s">
        <v>10407</v>
      </c>
      <c r="B7950" s="52" t="s">
        <v>10420</v>
      </c>
      <c r="C7950" s="58" t="s">
        <v>50</v>
      </c>
      <c r="D7950" s="54" t="s">
        <v>30</v>
      </c>
      <c r="E7950" s="59">
        <v>225</v>
      </c>
      <c r="F7950" s="56">
        <v>202.1</v>
      </c>
      <c r="G7950" s="53"/>
      <c r="H7950" s="57" t="s">
        <v>31</v>
      </c>
      <c r="I7950" s="57" t="s">
        <v>31</v>
      </c>
      <c r="K7950" s="39"/>
    </row>
    <row r="7951" spans="1:11" s="38" customFormat="1" ht="29" x14ac:dyDescent="0.35">
      <c r="A7951" s="52" t="s">
        <v>10407</v>
      </c>
      <c r="B7951" s="52" t="s">
        <v>10421</v>
      </c>
      <c r="C7951" s="58" t="s">
        <v>50</v>
      </c>
      <c r="D7951" s="54" t="s">
        <v>30</v>
      </c>
      <c r="E7951" s="59">
        <v>225</v>
      </c>
      <c r="F7951" s="56">
        <v>200.1</v>
      </c>
      <c r="G7951" s="53"/>
      <c r="H7951" s="57" t="s">
        <v>31</v>
      </c>
      <c r="I7951" s="57" t="s">
        <v>31</v>
      </c>
      <c r="K7951" s="39"/>
    </row>
    <row r="7952" spans="1:11" s="38" customFormat="1" ht="29" x14ac:dyDescent="0.35">
      <c r="A7952" s="52" t="s">
        <v>10407</v>
      </c>
      <c r="B7952" s="52" t="s">
        <v>10422</v>
      </c>
      <c r="C7952" s="58" t="s">
        <v>50</v>
      </c>
      <c r="D7952" s="54" t="s">
        <v>30</v>
      </c>
      <c r="E7952" s="59">
        <v>225</v>
      </c>
      <c r="F7952" s="56">
        <v>202.8</v>
      </c>
      <c r="G7952" s="53"/>
      <c r="H7952" s="57" t="s">
        <v>31</v>
      </c>
      <c r="I7952" s="57" t="s">
        <v>31</v>
      </c>
      <c r="K7952" s="39"/>
    </row>
    <row r="7953" spans="1:11" s="38" customFormat="1" ht="29" x14ac:dyDescent="0.35">
      <c r="A7953" s="52" t="s">
        <v>10407</v>
      </c>
      <c r="B7953" s="52" t="s">
        <v>10423</v>
      </c>
      <c r="C7953" s="58" t="s">
        <v>50</v>
      </c>
      <c r="D7953" s="54" t="s">
        <v>30</v>
      </c>
      <c r="E7953" s="59">
        <v>225</v>
      </c>
      <c r="F7953" s="56">
        <v>197.7</v>
      </c>
      <c r="G7953" s="53"/>
      <c r="H7953" s="57" t="s">
        <v>31</v>
      </c>
      <c r="I7953" s="57" t="s">
        <v>31</v>
      </c>
      <c r="K7953" s="39"/>
    </row>
    <row r="7954" spans="1:11" s="38" customFormat="1" ht="29" x14ac:dyDescent="0.35">
      <c r="A7954" s="52" t="s">
        <v>10407</v>
      </c>
      <c r="B7954" s="52" t="s">
        <v>10424</v>
      </c>
      <c r="C7954" s="58" t="s">
        <v>50</v>
      </c>
      <c r="D7954" s="54" t="s">
        <v>30</v>
      </c>
      <c r="E7954" s="59">
        <v>225</v>
      </c>
      <c r="F7954" s="56">
        <v>197.7</v>
      </c>
      <c r="G7954" s="53"/>
      <c r="H7954" s="57" t="s">
        <v>31</v>
      </c>
      <c r="I7954" s="57" t="s">
        <v>31</v>
      </c>
      <c r="K7954" s="39"/>
    </row>
    <row r="7955" spans="1:11" s="38" customFormat="1" ht="29" x14ac:dyDescent="0.35">
      <c r="A7955" s="52" t="s">
        <v>10407</v>
      </c>
      <c r="B7955" s="52" t="s">
        <v>10425</v>
      </c>
      <c r="C7955" s="58" t="s">
        <v>52</v>
      </c>
      <c r="D7955" s="54" t="s">
        <v>30</v>
      </c>
      <c r="E7955" s="59">
        <v>230</v>
      </c>
      <c r="F7955" s="56">
        <v>205.8</v>
      </c>
      <c r="G7955" s="53"/>
      <c r="H7955" s="57" t="s">
        <v>31</v>
      </c>
      <c r="I7955" s="57" t="s">
        <v>31</v>
      </c>
      <c r="K7955" s="39"/>
    </row>
    <row r="7956" spans="1:11" s="38" customFormat="1" ht="29" x14ac:dyDescent="0.35">
      <c r="A7956" s="52" t="s">
        <v>10407</v>
      </c>
      <c r="B7956" s="52" t="s">
        <v>10426</v>
      </c>
      <c r="C7956" s="53" t="s">
        <v>10427</v>
      </c>
      <c r="D7956" s="54" t="s">
        <v>30</v>
      </c>
      <c r="E7956" s="55">
        <v>230</v>
      </c>
      <c r="F7956" s="56">
        <v>212.9</v>
      </c>
      <c r="G7956" s="53"/>
      <c r="H7956" s="57" t="s">
        <v>31</v>
      </c>
      <c r="I7956" s="57" t="s">
        <v>31</v>
      </c>
      <c r="K7956" s="39"/>
    </row>
    <row r="7957" spans="1:11" s="38" customFormat="1" ht="29" x14ac:dyDescent="0.35">
      <c r="A7957" s="52" t="s">
        <v>10407</v>
      </c>
      <c r="B7957" s="52" t="s">
        <v>10428</v>
      </c>
      <c r="C7957" s="58" t="s">
        <v>54</v>
      </c>
      <c r="D7957" s="54" t="s">
        <v>30</v>
      </c>
      <c r="E7957" s="59">
        <v>230</v>
      </c>
      <c r="F7957" s="56">
        <v>206.7</v>
      </c>
      <c r="G7957" s="53"/>
      <c r="H7957" s="57" t="s">
        <v>31</v>
      </c>
      <c r="I7957" s="57" t="s">
        <v>31</v>
      </c>
      <c r="K7957" s="39"/>
    </row>
    <row r="7958" spans="1:11" s="38" customFormat="1" ht="29" x14ac:dyDescent="0.35">
      <c r="A7958" s="52" t="s">
        <v>10407</v>
      </c>
      <c r="B7958" s="52" t="s">
        <v>10429</v>
      </c>
      <c r="C7958" s="58" t="s">
        <v>54</v>
      </c>
      <c r="D7958" s="54" t="s">
        <v>30</v>
      </c>
      <c r="E7958" s="59">
        <v>230</v>
      </c>
      <c r="F7958" s="56">
        <v>204.7</v>
      </c>
      <c r="G7958" s="53"/>
      <c r="H7958" s="57" t="s">
        <v>31</v>
      </c>
      <c r="I7958" s="57" t="s">
        <v>31</v>
      </c>
      <c r="K7958" s="39"/>
    </row>
    <row r="7959" spans="1:11" s="38" customFormat="1" ht="29" x14ac:dyDescent="0.35">
      <c r="A7959" s="52" t="s">
        <v>10407</v>
      </c>
      <c r="B7959" s="52" t="s">
        <v>10430</v>
      </c>
      <c r="C7959" s="58" t="s">
        <v>54</v>
      </c>
      <c r="D7959" s="54" t="s">
        <v>30</v>
      </c>
      <c r="E7959" s="59">
        <v>230</v>
      </c>
      <c r="F7959" s="56">
        <v>207.4</v>
      </c>
      <c r="G7959" s="53"/>
      <c r="H7959" s="57" t="s">
        <v>31</v>
      </c>
      <c r="I7959" s="57" t="s">
        <v>31</v>
      </c>
      <c r="K7959" s="39"/>
    </row>
    <row r="7960" spans="1:11" s="38" customFormat="1" ht="29" x14ac:dyDescent="0.35">
      <c r="A7960" s="52" t="s">
        <v>10407</v>
      </c>
      <c r="B7960" s="52" t="s">
        <v>10431</v>
      </c>
      <c r="C7960" s="58" t="s">
        <v>54</v>
      </c>
      <c r="D7960" s="54" t="s">
        <v>30</v>
      </c>
      <c r="E7960" s="59">
        <v>230</v>
      </c>
      <c r="F7960" s="56">
        <v>202.2</v>
      </c>
      <c r="G7960" s="53"/>
      <c r="H7960" s="57" t="s">
        <v>31</v>
      </c>
      <c r="I7960" s="57" t="s">
        <v>31</v>
      </c>
      <c r="K7960" s="39"/>
    </row>
    <row r="7961" spans="1:11" s="38" customFormat="1" ht="29" x14ac:dyDescent="0.35">
      <c r="A7961" s="52" t="s">
        <v>10407</v>
      </c>
      <c r="B7961" s="52" t="s">
        <v>10432</v>
      </c>
      <c r="C7961" s="58" t="s">
        <v>54</v>
      </c>
      <c r="D7961" s="54" t="s">
        <v>30</v>
      </c>
      <c r="E7961" s="59">
        <v>230</v>
      </c>
      <c r="F7961" s="56">
        <v>202.2</v>
      </c>
      <c r="G7961" s="53"/>
      <c r="H7961" s="57" t="s">
        <v>31</v>
      </c>
      <c r="I7961" s="57" t="s">
        <v>31</v>
      </c>
      <c r="K7961" s="39"/>
    </row>
    <row r="7962" spans="1:11" s="38" customFormat="1" ht="29" x14ac:dyDescent="0.35">
      <c r="A7962" s="52" t="s">
        <v>10407</v>
      </c>
      <c r="B7962" s="52" t="s">
        <v>10433</v>
      </c>
      <c r="C7962" s="58" t="s">
        <v>56</v>
      </c>
      <c r="D7962" s="54" t="s">
        <v>30</v>
      </c>
      <c r="E7962" s="59">
        <v>235</v>
      </c>
      <c r="F7962" s="56">
        <v>210.4</v>
      </c>
      <c r="G7962" s="53"/>
      <c r="H7962" s="57" t="s">
        <v>31</v>
      </c>
      <c r="I7962" s="57" t="s">
        <v>31</v>
      </c>
      <c r="K7962" s="39"/>
    </row>
    <row r="7963" spans="1:11" s="38" customFormat="1" ht="29" x14ac:dyDescent="0.35">
      <c r="A7963" s="52" t="s">
        <v>10407</v>
      </c>
      <c r="B7963" s="52" t="s">
        <v>10434</v>
      </c>
      <c r="C7963" s="53" t="s">
        <v>10435</v>
      </c>
      <c r="D7963" s="54" t="s">
        <v>30</v>
      </c>
      <c r="E7963" s="55">
        <v>235</v>
      </c>
      <c r="F7963" s="56">
        <v>217.6</v>
      </c>
      <c r="G7963" s="53"/>
      <c r="H7963" s="57" t="s">
        <v>31</v>
      </c>
      <c r="I7963" s="57" t="s">
        <v>31</v>
      </c>
      <c r="K7963" s="39"/>
    </row>
    <row r="7964" spans="1:11" s="38" customFormat="1" ht="29" x14ac:dyDescent="0.35">
      <c r="A7964" s="52" t="s">
        <v>10407</v>
      </c>
      <c r="B7964" s="52" t="s">
        <v>10436</v>
      </c>
      <c r="C7964" s="58" t="s">
        <v>58</v>
      </c>
      <c r="D7964" s="54" t="s">
        <v>30</v>
      </c>
      <c r="E7964" s="59">
        <v>235</v>
      </c>
      <c r="F7964" s="56">
        <v>209.2</v>
      </c>
      <c r="G7964" s="53"/>
      <c r="H7964" s="57" t="s">
        <v>31</v>
      </c>
      <c r="I7964" s="57" t="s">
        <v>31</v>
      </c>
      <c r="K7964" s="39"/>
    </row>
    <row r="7965" spans="1:11" s="38" customFormat="1" ht="29" x14ac:dyDescent="0.35">
      <c r="A7965" s="52" t="s">
        <v>10407</v>
      </c>
      <c r="B7965" s="52" t="s">
        <v>10437</v>
      </c>
      <c r="C7965" s="58" t="s">
        <v>58</v>
      </c>
      <c r="D7965" s="54" t="s">
        <v>30</v>
      </c>
      <c r="E7965" s="59">
        <v>235</v>
      </c>
      <c r="F7965" s="56">
        <v>206.8</v>
      </c>
      <c r="G7965" s="53"/>
      <c r="H7965" s="57" t="s">
        <v>31</v>
      </c>
      <c r="I7965" s="57" t="s">
        <v>31</v>
      </c>
      <c r="K7965" s="39"/>
    </row>
    <row r="7966" spans="1:11" s="38" customFormat="1" ht="29" x14ac:dyDescent="0.35">
      <c r="A7966" s="52" t="s">
        <v>10407</v>
      </c>
      <c r="B7966" s="52" t="s">
        <v>10438</v>
      </c>
      <c r="C7966" s="58" t="s">
        <v>58</v>
      </c>
      <c r="D7966" s="54" t="s">
        <v>30</v>
      </c>
      <c r="E7966" s="59">
        <v>235</v>
      </c>
      <c r="F7966" s="56">
        <v>206.8</v>
      </c>
      <c r="G7966" s="53"/>
      <c r="H7966" s="57" t="s">
        <v>31</v>
      </c>
      <c r="I7966" s="57" t="s">
        <v>31</v>
      </c>
      <c r="K7966" s="39"/>
    </row>
    <row r="7967" spans="1:11" s="38" customFormat="1" ht="29" x14ac:dyDescent="0.35">
      <c r="A7967" s="52" t="s">
        <v>10407</v>
      </c>
      <c r="B7967" s="52" t="s">
        <v>10439</v>
      </c>
      <c r="C7967" s="58" t="s">
        <v>60</v>
      </c>
      <c r="D7967" s="54" t="s">
        <v>30</v>
      </c>
      <c r="E7967" s="59">
        <v>240</v>
      </c>
      <c r="F7967" s="56">
        <v>215</v>
      </c>
      <c r="G7967" s="53"/>
      <c r="H7967" s="57" t="s">
        <v>31</v>
      </c>
      <c r="I7967" s="57" t="s">
        <v>31</v>
      </c>
      <c r="K7967" s="39"/>
    </row>
    <row r="7968" spans="1:11" s="38" customFormat="1" ht="29" x14ac:dyDescent="0.35">
      <c r="A7968" s="52" t="s">
        <v>10407</v>
      </c>
      <c r="B7968" s="52" t="s">
        <v>10440</v>
      </c>
      <c r="C7968" s="53" t="s">
        <v>10441</v>
      </c>
      <c r="D7968" s="54" t="s">
        <v>30</v>
      </c>
      <c r="E7968" s="55">
        <v>240</v>
      </c>
      <c r="F7968" s="56">
        <v>222.4</v>
      </c>
      <c r="G7968" s="53"/>
      <c r="H7968" s="57" t="s">
        <v>31</v>
      </c>
      <c r="I7968" s="57" t="s">
        <v>31</v>
      </c>
      <c r="K7968" s="39"/>
    </row>
    <row r="7969" spans="1:11" s="38" customFormat="1" ht="29" x14ac:dyDescent="0.35">
      <c r="A7969" s="52" t="s">
        <v>10407</v>
      </c>
      <c r="B7969" s="52" t="s">
        <v>10442</v>
      </c>
      <c r="C7969" s="58" t="s">
        <v>62</v>
      </c>
      <c r="D7969" s="54" t="s">
        <v>30</v>
      </c>
      <c r="E7969" s="59">
        <v>240</v>
      </c>
      <c r="F7969" s="56">
        <v>211.3</v>
      </c>
      <c r="G7969" s="53"/>
      <c r="H7969" s="57" t="s">
        <v>31</v>
      </c>
      <c r="I7969" s="57" t="s">
        <v>31</v>
      </c>
      <c r="K7969" s="39"/>
    </row>
    <row r="7970" spans="1:11" s="38" customFormat="1" ht="29" x14ac:dyDescent="0.35">
      <c r="A7970" s="52" t="s">
        <v>10407</v>
      </c>
      <c r="B7970" s="52" t="s">
        <v>10443</v>
      </c>
      <c r="C7970" s="58" t="s">
        <v>62</v>
      </c>
      <c r="D7970" s="54" t="s">
        <v>30</v>
      </c>
      <c r="E7970" s="59">
        <v>240</v>
      </c>
      <c r="F7970" s="56">
        <v>211.3</v>
      </c>
      <c r="G7970" s="53"/>
      <c r="H7970" s="57" t="s">
        <v>31</v>
      </c>
      <c r="I7970" s="57" t="s">
        <v>31</v>
      </c>
      <c r="K7970" s="39"/>
    </row>
    <row r="7971" spans="1:11" s="38" customFormat="1" ht="29" x14ac:dyDescent="0.35">
      <c r="A7971" s="52" t="s">
        <v>10407</v>
      </c>
      <c r="B7971" s="52" t="s">
        <v>10444</v>
      </c>
      <c r="C7971" s="58" t="s">
        <v>60</v>
      </c>
      <c r="D7971" s="54" t="s">
        <v>30</v>
      </c>
      <c r="E7971" s="59">
        <v>240</v>
      </c>
      <c r="F7971" s="56">
        <v>215.9</v>
      </c>
      <c r="G7971" s="53"/>
      <c r="H7971" s="57" t="s">
        <v>31</v>
      </c>
      <c r="I7971" s="57" t="s">
        <v>31</v>
      </c>
      <c r="K7971" s="39"/>
    </row>
    <row r="7972" spans="1:11" s="38" customFormat="1" ht="29" x14ac:dyDescent="0.35">
      <c r="A7972" s="52" t="s">
        <v>10407</v>
      </c>
      <c r="B7972" s="52" t="s">
        <v>10445</v>
      </c>
      <c r="C7972" s="58" t="s">
        <v>60</v>
      </c>
      <c r="D7972" s="54" t="s">
        <v>30</v>
      </c>
      <c r="E7972" s="59">
        <v>240</v>
      </c>
      <c r="F7972" s="56">
        <v>213.2</v>
      </c>
      <c r="G7972" s="53"/>
      <c r="H7972" s="57" t="s">
        <v>31</v>
      </c>
      <c r="I7972" s="57" t="s">
        <v>31</v>
      </c>
      <c r="K7972" s="39"/>
    </row>
    <row r="7973" spans="1:11" s="38" customFormat="1" ht="29" x14ac:dyDescent="0.35">
      <c r="A7973" s="52" t="s">
        <v>10407</v>
      </c>
      <c r="B7973" s="52" t="s">
        <v>10446</v>
      </c>
      <c r="C7973" s="58" t="s">
        <v>64</v>
      </c>
      <c r="D7973" s="54" t="s">
        <v>30</v>
      </c>
      <c r="E7973" s="59">
        <v>245</v>
      </c>
      <c r="F7973" s="56">
        <v>213.4</v>
      </c>
      <c r="G7973" s="53"/>
      <c r="H7973" s="57" t="s">
        <v>31</v>
      </c>
      <c r="I7973" s="57" t="s">
        <v>31</v>
      </c>
      <c r="K7973" s="39"/>
    </row>
    <row r="7974" spans="1:11" s="38" customFormat="1" ht="29" x14ac:dyDescent="0.35">
      <c r="A7974" s="52" t="s">
        <v>10407</v>
      </c>
      <c r="B7974" s="52" t="s">
        <v>10447</v>
      </c>
      <c r="C7974" s="58" t="s">
        <v>64</v>
      </c>
      <c r="D7974" s="54" t="s">
        <v>30</v>
      </c>
      <c r="E7974" s="59">
        <v>245</v>
      </c>
      <c r="F7974" s="56">
        <v>213.4</v>
      </c>
      <c r="G7974" s="53"/>
      <c r="H7974" s="57" t="s">
        <v>31</v>
      </c>
      <c r="I7974" s="57" t="s">
        <v>31</v>
      </c>
      <c r="K7974" s="39"/>
    </row>
    <row r="7975" spans="1:11" s="38" customFormat="1" ht="29" x14ac:dyDescent="0.35">
      <c r="A7975" s="52" t="s">
        <v>10407</v>
      </c>
      <c r="B7975" s="52" t="s">
        <v>10448</v>
      </c>
      <c r="C7975" s="53" t="s">
        <v>10449</v>
      </c>
      <c r="D7975" s="54" t="s">
        <v>30</v>
      </c>
      <c r="E7975" s="55">
        <v>245</v>
      </c>
      <c r="F7975" s="56">
        <v>227.1</v>
      </c>
      <c r="G7975" s="53"/>
      <c r="H7975" s="57" t="s">
        <v>31</v>
      </c>
      <c r="I7975" s="57" t="s">
        <v>31</v>
      </c>
      <c r="K7975" s="39"/>
    </row>
    <row r="7976" spans="1:11" s="38" customFormat="1" ht="29" x14ac:dyDescent="0.35">
      <c r="A7976" s="52" t="s">
        <v>10407</v>
      </c>
      <c r="B7976" s="52" t="s">
        <v>10450</v>
      </c>
      <c r="C7976" s="58" t="s">
        <v>64</v>
      </c>
      <c r="D7976" s="54" t="s">
        <v>30</v>
      </c>
      <c r="E7976" s="59">
        <v>245</v>
      </c>
      <c r="F7976" s="56">
        <v>220.6</v>
      </c>
      <c r="G7976" s="53"/>
      <c r="H7976" s="57" t="s">
        <v>31</v>
      </c>
      <c r="I7976" s="57" t="s">
        <v>31</v>
      </c>
      <c r="K7976" s="39"/>
    </row>
    <row r="7977" spans="1:11" s="38" customFormat="1" ht="29" x14ac:dyDescent="0.35">
      <c r="A7977" s="52" t="s">
        <v>10407</v>
      </c>
      <c r="B7977" s="52" t="s">
        <v>10451</v>
      </c>
      <c r="C7977" s="58" t="s">
        <v>64</v>
      </c>
      <c r="D7977" s="54" t="s">
        <v>30</v>
      </c>
      <c r="E7977" s="59">
        <v>245</v>
      </c>
      <c r="F7977" s="56">
        <v>221.5</v>
      </c>
      <c r="G7977" s="53"/>
      <c r="H7977" s="57" t="s">
        <v>31</v>
      </c>
      <c r="I7977" s="57" t="s">
        <v>31</v>
      </c>
      <c r="K7977" s="39"/>
    </row>
    <row r="7978" spans="1:11" s="38" customFormat="1" ht="29" x14ac:dyDescent="0.35">
      <c r="A7978" s="52" t="s">
        <v>10407</v>
      </c>
      <c r="B7978" s="52" t="s">
        <v>10452</v>
      </c>
      <c r="C7978" s="58" t="s">
        <v>64</v>
      </c>
      <c r="D7978" s="54" t="s">
        <v>30</v>
      </c>
      <c r="E7978" s="59">
        <v>245</v>
      </c>
      <c r="F7978" s="56">
        <v>217.8</v>
      </c>
      <c r="G7978" s="53"/>
      <c r="H7978" s="57" t="s">
        <v>31</v>
      </c>
      <c r="I7978" s="57" t="s">
        <v>31</v>
      </c>
      <c r="K7978" s="39"/>
    </row>
    <row r="7979" spans="1:11" s="38" customFormat="1" ht="29" x14ac:dyDescent="0.35">
      <c r="A7979" s="52" t="s">
        <v>10407</v>
      </c>
      <c r="B7979" s="52" t="s">
        <v>10453</v>
      </c>
      <c r="C7979" s="53" t="s">
        <v>10454</v>
      </c>
      <c r="D7979" s="54" t="s">
        <v>30</v>
      </c>
      <c r="E7979" s="55">
        <v>250</v>
      </c>
      <c r="F7979" s="56">
        <v>231.9</v>
      </c>
      <c r="G7979" s="53"/>
      <c r="H7979" s="57" t="s">
        <v>31</v>
      </c>
      <c r="I7979" s="57" t="s">
        <v>31</v>
      </c>
      <c r="K7979" s="39"/>
    </row>
    <row r="7980" spans="1:11" s="38" customFormat="1" ht="29" x14ac:dyDescent="0.35">
      <c r="A7980" s="52" t="s">
        <v>10407</v>
      </c>
      <c r="B7980" s="52" t="s">
        <v>10455</v>
      </c>
      <c r="C7980" s="58" t="s">
        <v>68</v>
      </c>
      <c r="D7980" s="54" t="s">
        <v>30</v>
      </c>
      <c r="E7980" s="59">
        <v>250</v>
      </c>
      <c r="F7980" s="56">
        <v>225.2</v>
      </c>
      <c r="G7980" s="53"/>
      <c r="H7980" s="57" t="s">
        <v>31</v>
      </c>
      <c r="I7980" s="57" t="s">
        <v>31</v>
      </c>
      <c r="K7980" s="39"/>
    </row>
    <row r="7981" spans="1:11" s="38" customFormat="1" ht="29" x14ac:dyDescent="0.35">
      <c r="A7981" s="52" t="s">
        <v>10407</v>
      </c>
      <c r="B7981" s="52" t="s">
        <v>10456</v>
      </c>
      <c r="C7981" s="58" t="s">
        <v>68</v>
      </c>
      <c r="D7981" s="54" t="s">
        <v>30</v>
      </c>
      <c r="E7981" s="59">
        <v>250</v>
      </c>
      <c r="F7981" s="56">
        <v>226.1</v>
      </c>
      <c r="G7981" s="53"/>
      <c r="H7981" s="57" t="s">
        <v>31</v>
      </c>
      <c r="I7981" s="57" t="s">
        <v>31</v>
      </c>
      <c r="K7981" s="39"/>
    </row>
    <row r="7982" spans="1:11" s="38" customFormat="1" ht="29" x14ac:dyDescent="0.35">
      <c r="A7982" s="52" t="s">
        <v>10407</v>
      </c>
      <c r="B7982" s="52" t="s">
        <v>10457</v>
      </c>
      <c r="C7982" s="58" t="s">
        <v>68</v>
      </c>
      <c r="D7982" s="54" t="s">
        <v>30</v>
      </c>
      <c r="E7982" s="59">
        <v>250</v>
      </c>
      <c r="F7982" s="56">
        <v>225.7</v>
      </c>
      <c r="G7982" s="53"/>
      <c r="H7982" s="57" t="s">
        <v>31</v>
      </c>
      <c r="I7982" s="57" t="s">
        <v>31</v>
      </c>
      <c r="K7982" s="39"/>
    </row>
    <row r="7983" spans="1:11" s="38" customFormat="1" ht="29" x14ac:dyDescent="0.35">
      <c r="A7983" s="52" t="s">
        <v>10407</v>
      </c>
      <c r="B7983" s="52" t="s">
        <v>10458</v>
      </c>
      <c r="C7983" s="58" t="s">
        <v>68</v>
      </c>
      <c r="D7983" s="54" t="s">
        <v>30</v>
      </c>
      <c r="E7983" s="59">
        <v>250</v>
      </c>
      <c r="F7983" s="56">
        <v>227.4</v>
      </c>
      <c r="G7983" s="53"/>
      <c r="H7983" s="57" t="s">
        <v>31</v>
      </c>
      <c r="I7983" s="57" t="s">
        <v>31</v>
      </c>
      <c r="K7983" s="39"/>
    </row>
    <row r="7984" spans="1:11" s="38" customFormat="1" ht="29" x14ac:dyDescent="0.35">
      <c r="A7984" s="52" t="s">
        <v>10407</v>
      </c>
      <c r="B7984" s="52" t="s">
        <v>10459</v>
      </c>
      <c r="C7984" s="58" t="s">
        <v>68</v>
      </c>
      <c r="D7984" s="54" t="s">
        <v>30</v>
      </c>
      <c r="E7984" s="59">
        <v>250</v>
      </c>
      <c r="F7984" s="56">
        <v>222.4</v>
      </c>
      <c r="G7984" s="53"/>
      <c r="H7984" s="57" t="s">
        <v>31</v>
      </c>
      <c r="I7984" s="57" t="s">
        <v>31</v>
      </c>
      <c r="K7984" s="39"/>
    </row>
    <row r="7985" spans="1:11" s="38" customFormat="1" ht="29" x14ac:dyDescent="0.35">
      <c r="A7985" s="52" t="s">
        <v>10407</v>
      </c>
      <c r="B7985" s="52" t="s">
        <v>10460</v>
      </c>
      <c r="C7985" s="58" t="s">
        <v>72</v>
      </c>
      <c r="D7985" s="54" t="s">
        <v>30</v>
      </c>
      <c r="E7985" s="59">
        <v>255</v>
      </c>
      <c r="F7985" s="56">
        <v>231.1</v>
      </c>
      <c r="G7985" s="53"/>
      <c r="H7985" s="57" t="s">
        <v>31</v>
      </c>
      <c r="I7985" s="57" t="s">
        <v>31</v>
      </c>
      <c r="K7985" s="39"/>
    </row>
    <row r="7986" spans="1:11" s="38" customFormat="1" ht="29" x14ac:dyDescent="0.35">
      <c r="A7986" s="52" t="s">
        <v>10407</v>
      </c>
      <c r="B7986" s="52" t="s">
        <v>10461</v>
      </c>
      <c r="C7986" s="58" t="s">
        <v>72</v>
      </c>
      <c r="D7986" s="54" t="s">
        <v>30</v>
      </c>
      <c r="E7986" s="59">
        <v>255</v>
      </c>
      <c r="F7986" s="56">
        <v>233.8</v>
      </c>
      <c r="G7986" s="53"/>
      <c r="H7986" s="57" t="s">
        <v>31</v>
      </c>
      <c r="I7986" s="57" t="s">
        <v>31</v>
      </c>
      <c r="K7986" s="39"/>
    </row>
    <row r="7987" spans="1:11" s="38" customFormat="1" ht="29" x14ac:dyDescent="0.35">
      <c r="A7987" s="52" t="s">
        <v>10407</v>
      </c>
      <c r="B7987" s="52" t="s">
        <v>10462</v>
      </c>
      <c r="C7987" s="58" t="s">
        <v>72</v>
      </c>
      <c r="D7987" s="54" t="s">
        <v>30</v>
      </c>
      <c r="E7987" s="59">
        <v>255</v>
      </c>
      <c r="F7987" s="56">
        <v>229.8</v>
      </c>
      <c r="G7987" s="53"/>
      <c r="H7987" s="57" t="s">
        <v>31</v>
      </c>
      <c r="I7987" s="57" t="s">
        <v>31</v>
      </c>
      <c r="K7987" s="39"/>
    </row>
    <row r="7988" spans="1:11" s="38" customFormat="1" ht="29" x14ac:dyDescent="0.35">
      <c r="A7988" s="52" t="s">
        <v>10407</v>
      </c>
      <c r="B7988" s="52" t="s">
        <v>10463</v>
      </c>
      <c r="C7988" s="58" t="s">
        <v>72</v>
      </c>
      <c r="D7988" s="54" t="s">
        <v>30</v>
      </c>
      <c r="E7988" s="59">
        <v>255</v>
      </c>
      <c r="F7988" s="56">
        <v>230.8</v>
      </c>
      <c r="G7988" s="53"/>
      <c r="H7988" s="57" t="s">
        <v>31</v>
      </c>
      <c r="I7988" s="57" t="s">
        <v>31</v>
      </c>
      <c r="K7988" s="39"/>
    </row>
    <row r="7989" spans="1:11" s="38" customFormat="1" ht="29" x14ac:dyDescent="0.35">
      <c r="A7989" s="52" t="s">
        <v>10407</v>
      </c>
      <c r="B7989" s="52" t="s">
        <v>10464</v>
      </c>
      <c r="C7989" s="58" t="s">
        <v>72</v>
      </c>
      <c r="D7989" s="54" t="s">
        <v>30</v>
      </c>
      <c r="E7989" s="59">
        <v>255</v>
      </c>
      <c r="F7989" s="56">
        <v>230.3</v>
      </c>
      <c r="G7989" s="53"/>
      <c r="H7989" s="57" t="s">
        <v>31</v>
      </c>
      <c r="I7989" s="57" t="s">
        <v>31</v>
      </c>
      <c r="K7989" s="39"/>
    </row>
    <row r="7990" spans="1:11" s="38" customFormat="1" ht="29" x14ac:dyDescent="0.35">
      <c r="A7990" s="52" t="s">
        <v>10407</v>
      </c>
      <c r="B7990" s="52" t="s">
        <v>10465</v>
      </c>
      <c r="C7990" s="58" t="s">
        <v>72</v>
      </c>
      <c r="D7990" s="54" t="s">
        <v>30</v>
      </c>
      <c r="E7990" s="59">
        <v>255</v>
      </c>
      <c r="F7990" s="56">
        <v>232</v>
      </c>
      <c r="G7990" s="53"/>
      <c r="H7990" s="57" t="s">
        <v>31</v>
      </c>
      <c r="I7990" s="57" t="s">
        <v>31</v>
      </c>
      <c r="K7990" s="39"/>
    </row>
    <row r="7991" spans="1:11" s="38" customFormat="1" ht="29" x14ac:dyDescent="0.35">
      <c r="A7991" s="52" t="s">
        <v>10407</v>
      </c>
      <c r="B7991" s="52" t="s">
        <v>10466</v>
      </c>
      <c r="C7991" s="58" t="s">
        <v>72</v>
      </c>
      <c r="D7991" s="54" t="s">
        <v>30</v>
      </c>
      <c r="E7991" s="59">
        <v>255</v>
      </c>
      <c r="F7991" s="56">
        <v>227</v>
      </c>
      <c r="G7991" s="53"/>
      <c r="H7991" s="57" t="s">
        <v>31</v>
      </c>
      <c r="I7991" s="57" t="s">
        <v>31</v>
      </c>
      <c r="K7991" s="39"/>
    </row>
    <row r="7992" spans="1:11" s="38" customFormat="1" ht="29" x14ac:dyDescent="0.35">
      <c r="A7992" s="52" t="s">
        <v>10407</v>
      </c>
      <c r="B7992" s="52" t="s">
        <v>10467</v>
      </c>
      <c r="C7992" s="58" t="s">
        <v>72</v>
      </c>
      <c r="D7992" s="54" t="s">
        <v>30</v>
      </c>
      <c r="E7992" s="59">
        <v>255</v>
      </c>
      <c r="F7992" s="56">
        <v>231.1</v>
      </c>
      <c r="G7992" s="53"/>
      <c r="H7992" s="57" t="s">
        <v>31</v>
      </c>
      <c r="I7992" s="57" t="s">
        <v>31</v>
      </c>
      <c r="K7992" s="39"/>
    </row>
    <row r="7993" spans="1:11" s="38" customFormat="1" ht="29" x14ac:dyDescent="0.35">
      <c r="A7993" s="52" t="s">
        <v>10407</v>
      </c>
      <c r="B7993" s="52" t="s">
        <v>10468</v>
      </c>
      <c r="C7993" s="58" t="s">
        <v>72</v>
      </c>
      <c r="D7993" s="54" t="s">
        <v>30</v>
      </c>
      <c r="E7993" s="59">
        <v>255</v>
      </c>
      <c r="F7993" s="56">
        <v>233.8</v>
      </c>
      <c r="G7993" s="53"/>
      <c r="H7993" s="57" t="s">
        <v>31</v>
      </c>
      <c r="I7993" s="57" t="s">
        <v>31</v>
      </c>
      <c r="K7993" s="39"/>
    </row>
    <row r="7994" spans="1:11" s="38" customFormat="1" ht="29" x14ac:dyDescent="0.35">
      <c r="A7994" s="52" t="s">
        <v>10407</v>
      </c>
      <c r="B7994" s="52" t="s">
        <v>10469</v>
      </c>
      <c r="C7994" s="53" t="s">
        <v>10470</v>
      </c>
      <c r="D7994" s="54" t="s">
        <v>30</v>
      </c>
      <c r="E7994" s="55">
        <v>260</v>
      </c>
      <c r="F7994" s="56">
        <v>241.7</v>
      </c>
      <c r="G7994" s="53"/>
      <c r="H7994" s="57" t="s">
        <v>31</v>
      </c>
      <c r="I7994" s="57" t="s">
        <v>31</v>
      </c>
      <c r="K7994" s="39"/>
    </row>
    <row r="7995" spans="1:11" s="38" customFormat="1" ht="29" x14ac:dyDescent="0.35">
      <c r="A7995" s="52" t="s">
        <v>10407</v>
      </c>
      <c r="B7995" s="52" t="s">
        <v>10471</v>
      </c>
      <c r="C7995" s="58" t="s">
        <v>76</v>
      </c>
      <c r="D7995" s="54" t="s">
        <v>30</v>
      </c>
      <c r="E7995" s="59">
        <v>260</v>
      </c>
      <c r="F7995" s="56">
        <v>235.8</v>
      </c>
      <c r="G7995" s="53"/>
      <c r="H7995" s="57" t="s">
        <v>31</v>
      </c>
      <c r="I7995" s="57" t="s">
        <v>31</v>
      </c>
      <c r="K7995" s="39"/>
    </row>
    <row r="7996" spans="1:11" s="38" customFormat="1" ht="29" x14ac:dyDescent="0.35">
      <c r="A7996" s="52" t="s">
        <v>10407</v>
      </c>
      <c r="B7996" s="52" t="s">
        <v>10472</v>
      </c>
      <c r="C7996" s="58" t="s">
        <v>76</v>
      </c>
      <c r="D7996" s="54" t="s">
        <v>30</v>
      </c>
      <c r="E7996" s="59">
        <v>260</v>
      </c>
      <c r="F7996" s="56">
        <v>238.5</v>
      </c>
      <c r="G7996" s="53"/>
      <c r="H7996" s="57" t="s">
        <v>31</v>
      </c>
      <c r="I7996" s="57" t="s">
        <v>31</v>
      </c>
      <c r="K7996" s="39"/>
    </row>
    <row r="7997" spans="1:11" s="38" customFormat="1" ht="29" x14ac:dyDescent="0.35">
      <c r="A7997" s="52" t="s">
        <v>10407</v>
      </c>
      <c r="B7997" s="52" t="s">
        <v>10473</v>
      </c>
      <c r="C7997" s="58" t="s">
        <v>76</v>
      </c>
      <c r="D7997" s="54" t="s">
        <v>30</v>
      </c>
      <c r="E7997" s="59">
        <v>260</v>
      </c>
      <c r="F7997" s="56">
        <v>234.5</v>
      </c>
      <c r="G7997" s="53"/>
      <c r="H7997" s="57" t="s">
        <v>31</v>
      </c>
      <c r="I7997" s="57" t="s">
        <v>31</v>
      </c>
      <c r="K7997" s="39"/>
    </row>
    <row r="7998" spans="1:11" s="38" customFormat="1" ht="29" x14ac:dyDescent="0.35">
      <c r="A7998" s="52" t="s">
        <v>10407</v>
      </c>
      <c r="B7998" s="52" t="s">
        <v>10474</v>
      </c>
      <c r="C7998" s="58" t="s">
        <v>76</v>
      </c>
      <c r="D7998" s="54" t="s">
        <v>30</v>
      </c>
      <c r="E7998" s="59">
        <v>260</v>
      </c>
      <c r="F7998" s="56">
        <v>235</v>
      </c>
      <c r="G7998" s="53"/>
      <c r="H7998" s="57" t="s">
        <v>31</v>
      </c>
      <c r="I7998" s="57" t="s">
        <v>31</v>
      </c>
      <c r="K7998" s="39"/>
    </row>
    <row r="7999" spans="1:11" s="38" customFormat="1" ht="29" x14ac:dyDescent="0.35">
      <c r="A7999" s="52" t="s">
        <v>10407</v>
      </c>
      <c r="B7999" s="52" t="s">
        <v>10475</v>
      </c>
      <c r="C7999" s="58" t="s">
        <v>76</v>
      </c>
      <c r="D7999" s="54" t="s">
        <v>30</v>
      </c>
      <c r="E7999" s="59">
        <v>260</v>
      </c>
      <c r="F7999" s="56">
        <v>234.9</v>
      </c>
      <c r="G7999" s="53"/>
      <c r="H7999" s="57" t="s">
        <v>31</v>
      </c>
      <c r="I7999" s="57" t="s">
        <v>31</v>
      </c>
      <c r="K7999" s="39"/>
    </row>
    <row r="8000" spans="1:11" s="38" customFormat="1" ht="29" x14ac:dyDescent="0.35">
      <c r="A8000" s="52" t="s">
        <v>10407</v>
      </c>
      <c r="B8000" s="52" t="s">
        <v>10476</v>
      </c>
      <c r="C8000" s="58" t="s">
        <v>76</v>
      </c>
      <c r="D8000" s="54" t="s">
        <v>30</v>
      </c>
      <c r="E8000" s="59">
        <v>260</v>
      </c>
      <c r="F8000" s="56">
        <v>236.7</v>
      </c>
      <c r="G8000" s="53"/>
      <c r="H8000" s="57" t="s">
        <v>31</v>
      </c>
      <c r="I8000" s="57" t="s">
        <v>31</v>
      </c>
      <c r="K8000" s="39"/>
    </row>
    <row r="8001" spans="1:11" s="38" customFormat="1" ht="29" x14ac:dyDescent="0.35">
      <c r="A8001" s="52" t="s">
        <v>10407</v>
      </c>
      <c r="B8001" s="52" t="s">
        <v>10477</v>
      </c>
      <c r="C8001" s="58" t="s">
        <v>76</v>
      </c>
      <c r="D8001" s="54" t="s">
        <v>30</v>
      </c>
      <c r="E8001" s="59">
        <v>260</v>
      </c>
      <c r="F8001" s="56">
        <v>231.6</v>
      </c>
      <c r="G8001" s="53"/>
      <c r="H8001" s="57" t="s">
        <v>31</v>
      </c>
      <c r="I8001" s="57" t="s">
        <v>31</v>
      </c>
      <c r="K8001" s="39"/>
    </row>
    <row r="8002" spans="1:11" s="38" customFormat="1" ht="29" x14ac:dyDescent="0.35">
      <c r="A8002" s="52" t="s">
        <v>10407</v>
      </c>
      <c r="B8002" s="52" t="s">
        <v>10478</v>
      </c>
      <c r="C8002" s="58" t="s">
        <v>76</v>
      </c>
      <c r="D8002" s="54" t="s">
        <v>30</v>
      </c>
      <c r="E8002" s="59">
        <v>260</v>
      </c>
      <c r="F8002" s="56">
        <v>235.8</v>
      </c>
      <c r="G8002" s="53"/>
      <c r="H8002" s="57" t="s">
        <v>31</v>
      </c>
      <c r="I8002" s="57" t="s">
        <v>31</v>
      </c>
      <c r="K8002" s="39"/>
    </row>
    <row r="8003" spans="1:11" s="38" customFormat="1" ht="29" x14ac:dyDescent="0.35">
      <c r="A8003" s="52" t="s">
        <v>10407</v>
      </c>
      <c r="B8003" s="52" t="s">
        <v>10479</v>
      </c>
      <c r="C8003" s="58" t="s">
        <v>76</v>
      </c>
      <c r="D8003" s="54" t="s">
        <v>30</v>
      </c>
      <c r="E8003" s="59">
        <v>260</v>
      </c>
      <c r="F8003" s="56">
        <v>238.5</v>
      </c>
      <c r="G8003" s="53"/>
      <c r="H8003" s="57" t="s">
        <v>31</v>
      </c>
      <c r="I8003" s="57" t="s">
        <v>31</v>
      </c>
      <c r="K8003" s="39"/>
    </row>
    <row r="8004" spans="1:11" s="38" customFormat="1" ht="29" x14ac:dyDescent="0.35">
      <c r="A8004" s="52" t="s">
        <v>10407</v>
      </c>
      <c r="B8004" s="52" t="s">
        <v>10480</v>
      </c>
      <c r="C8004" s="58" t="s">
        <v>76</v>
      </c>
      <c r="D8004" s="54" t="s">
        <v>30</v>
      </c>
      <c r="E8004" s="59">
        <v>260</v>
      </c>
      <c r="F8004" s="56">
        <v>230.4</v>
      </c>
      <c r="G8004" s="53"/>
      <c r="H8004" s="57" t="s">
        <v>31</v>
      </c>
      <c r="I8004" s="57" t="s">
        <v>31</v>
      </c>
      <c r="K8004" s="39"/>
    </row>
    <row r="8005" spans="1:11" s="38" customFormat="1" ht="29" x14ac:dyDescent="0.35">
      <c r="A8005" s="52" t="s">
        <v>10407</v>
      </c>
      <c r="B8005" s="52" t="s">
        <v>10481</v>
      </c>
      <c r="C8005" s="58" t="s">
        <v>76</v>
      </c>
      <c r="D8005" s="54" t="s">
        <v>30</v>
      </c>
      <c r="E8005" s="59">
        <v>260</v>
      </c>
      <c r="F8005" s="56">
        <v>235</v>
      </c>
      <c r="G8005" s="53"/>
      <c r="H8005" s="57" t="s">
        <v>31</v>
      </c>
      <c r="I8005" s="57" t="s">
        <v>31</v>
      </c>
      <c r="K8005" s="39"/>
    </row>
    <row r="8006" spans="1:11" s="38" customFormat="1" ht="29" x14ac:dyDescent="0.35">
      <c r="A8006" s="52" t="s">
        <v>10407</v>
      </c>
      <c r="B8006" s="52" t="s">
        <v>10482</v>
      </c>
      <c r="C8006" s="53" t="s">
        <v>10483</v>
      </c>
      <c r="D8006" s="54" t="s">
        <v>30</v>
      </c>
      <c r="E8006" s="55">
        <v>265</v>
      </c>
      <c r="F8006" s="56">
        <v>246.4</v>
      </c>
      <c r="G8006" s="53"/>
      <c r="H8006" s="57" t="s">
        <v>31</v>
      </c>
      <c r="I8006" s="57" t="s">
        <v>31</v>
      </c>
      <c r="K8006" s="39"/>
    </row>
    <row r="8007" spans="1:11" s="38" customFormat="1" ht="29" x14ac:dyDescent="0.35">
      <c r="A8007" s="52" t="s">
        <v>10407</v>
      </c>
      <c r="B8007" s="52" t="s">
        <v>10484</v>
      </c>
      <c r="C8007" s="58" t="s">
        <v>80</v>
      </c>
      <c r="D8007" s="54" t="s">
        <v>30</v>
      </c>
      <c r="E8007" s="59">
        <v>265</v>
      </c>
      <c r="F8007" s="56">
        <v>240.4</v>
      </c>
      <c r="G8007" s="53"/>
      <c r="H8007" s="57" t="s">
        <v>31</v>
      </c>
      <c r="I8007" s="57" t="s">
        <v>31</v>
      </c>
      <c r="K8007" s="39"/>
    </row>
    <row r="8008" spans="1:11" s="38" customFormat="1" ht="29" x14ac:dyDescent="0.35">
      <c r="A8008" s="52" t="s">
        <v>10407</v>
      </c>
      <c r="B8008" s="52" t="s">
        <v>10485</v>
      </c>
      <c r="C8008" s="58" t="s">
        <v>10486</v>
      </c>
      <c r="D8008" s="54" t="s">
        <v>30</v>
      </c>
      <c r="E8008" s="59">
        <v>265</v>
      </c>
      <c r="F8008" s="56">
        <v>243.2</v>
      </c>
      <c r="G8008" s="53"/>
      <c r="H8008" s="57" t="s">
        <v>31</v>
      </c>
      <c r="I8008" s="57" t="s">
        <v>31</v>
      </c>
      <c r="K8008" s="39"/>
    </row>
    <row r="8009" spans="1:11" s="38" customFormat="1" ht="29" x14ac:dyDescent="0.35">
      <c r="A8009" s="52" t="s">
        <v>10407</v>
      </c>
      <c r="B8009" s="52" t="s">
        <v>10487</v>
      </c>
      <c r="C8009" s="58" t="s">
        <v>80</v>
      </c>
      <c r="D8009" s="54" t="s">
        <v>30</v>
      </c>
      <c r="E8009" s="59">
        <v>265</v>
      </c>
      <c r="F8009" s="56">
        <v>239.6</v>
      </c>
      <c r="G8009" s="53"/>
      <c r="H8009" s="57" t="s">
        <v>31</v>
      </c>
      <c r="I8009" s="57" t="s">
        <v>31</v>
      </c>
      <c r="K8009" s="39"/>
    </row>
    <row r="8010" spans="1:11" s="38" customFormat="1" ht="29" x14ac:dyDescent="0.35">
      <c r="A8010" s="52" t="s">
        <v>10407</v>
      </c>
      <c r="B8010" s="52" t="s">
        <v>10488</v>
      </c>
      <c r="C8010" s="58" t="s">
        <v>80</v>
      </c>
      <c r="D8010" s="54" t="s">
        <v>30</v>
      </c>
      <c r="E8010" s="59">
        <v>265</v>
      </c>
      <c r="F8010" s="56">
        <v>239.6</v>
      </c>
      <c r="G8010" s="53"/>
      <c r="H8010" s="57" t="s">
        <v>31</v>
      </c>
      <c r="I8010" s="57" t="s">
        <v>31</v>
      </c>
      <c r="K8010" s="39"/>
    </row>
    <row r="8011" spans="1:11" s="38" customFormat="1" ht="29" x14ac:dyDescent="0.35">
      <c r="A8011" s="52" t="s">
        <v>10407</v>
      </c>
      <c r="B8011" s="52" t="s">
        <v>10489</v>
      </c>
      <c r="C8011" s="58" t="s">
        <v>80</v>
      </c>
      <c r="D8011" s="54" t="s">
        <v>30</v>
      </c>
      <c r="E8011" s="59">
        <v>265</v>
      </c>
      <c r="F8011" s="56">
        <v>241.4</v>
      </c>
      <c r="G8011" s="53"/>
      <c r="H8011" s="57" t="s">
        <v>31</v>
      </c>
      <c r="I8011" s="57" t="s">
        <v>31</v>
      </c>
      <c r="K8011" s="39"/>
    </row>
    <row r="8012" spans="1:11" s="38" customFormat="1" ht="29" x14ac:dyDescent="0.35">
      <c r="A8012" s="52" t="s">
        <v>10407</v>
      </c>
      <c r="B8012" s="52" t="s">
        <v>10490</v>
      </c>
      <c r="C8012" s="58" t="s">
        <v>80</v>
      </c>
      <c r="D8012" s="54" t="s">
        <v>30</v>
      </c>
      <c r="E8012" s="59">
        <v>265</v>
      </c>
      <c r="F8012" s="56">
        <v>240.4</v>
      </c>
      <c r="G8012" s="53"/>
      <c r="H8012" s="57" t="s">
        <v>31</v>
      </c>
      <c r="I8012" s="57" t="s">
        <v>31</v>
      </c>
      <c r="K8012" s="39"/>
    </row>
    <row r="8013" spans="1:11" s="38" customFormat="1" ht="29" x14ac:dyDescent="0.35">
      <c r="A8013" s="52" t="s">
        <v>10407</v>
      </c>
      <c r="B8013" s="52" t="s">
        <v>10491</v>
      </c>
      <c r="C8013" s="58" t="s">
        <v>10486</v>
      </c>
      <c r="D8013" s="54" t="s">
        <v>30</v>
      </c>
      <c r="E8013" s="59">
        <v>265</v>
      </c>
      <c r="F8013" s="56">
        <v>243.2</v>
      </c>
      <c r="G8013" s="53"/>
      <c r="H8013" s="57" t="s">
        <v>31</v>
      </c>
      <c r="I8013" s="57" t="s">
        <v>31</v>
      </c>
      <c r="K8013" s="39"/>
    </row>
    <row r="8014" spans="1:11" s="38" customFormat="1" ht="29" x14ac:dyDescent="0.35">
      <c r="A8014" s="52" t="s">
        <v>10407</v>
      </c>
      <c r="B8014" s="52" t="s">
        <v>10492</v>
      </c>
      <c r="C8014" s="58" t="s">
        <v>80</v>
      </c>
      <c r="D8014" s="54" t="s">
        <v>30</v>
      </c>
      <c r="E8014" s="59">
        <v>265</v>
      </c>
      <c r="F8014" s="56">
        <v>239.6</v>
      </c>
      <c r="G8014" s="53"/>
      <c r="H8014" s="57" t="s">
        <v>31</v>
      </c>
      <c r="I8014" s="57" t="s">
        <v>31</v>
      </c>
      <c r="K8014" s="39"/>
    </row>
    <row r="8015" spans="1:11" s="38" customFormat="1" ht="29" x14ac:dyDescent="0.35">
      <c r="A8015" s="52" t="s">
        <v>10407</v>
      </c>
      <c r="B8015" s="52" t="s">
        <v>10493</v>
      </c>
      <c r="C8015" s="58" t="s">
        <v>29</v>
      </c>
      <c r="D8015" s="54" t="s">
        <v>30</v>
      </c>
      <c r="E8015" s="59">
        <v>270</v>
      </c>
      <c r="F8015" s="56">
        <v>244.4</v>
      </c>
      <c r="G8015" s="53"/>
      <c r="H8015" s="57" t="s">
        <v>31</v>
      </c>
      <c r="I8015" s="57" t="s">
        <v>31</v>
      </c>
      <c r="K8015" s="39"/>
    </row>
    <row r="8016" spans="1:11" s="38" customFormat="1" ht="29" x14ac:dyDescent="0.35">
      <c r="A8016" s="52" t="s">
        <v>10407</v>
      </c>
      <c r="B8016" s="52" t="s">
        <v>10494</v>
      </c>
      <c r="C8016" s="58" t="s">
        <v>29</v>
      </c>
      <c r="D8016" s="54" t="s">
        <v>30</v>
      </c>
      <c r="E8016" s="59">
        <v>270</v>
      </c>
      <c r="F8016" s="56">
        <v>244.4</v>
      </c>
      <c r="G8016" s="53"/>
      <c r="H8016" s="57" t="s">
        <v>31</v>
      </c>
      <c r="I8016" s="57" t="s">
        <v>31</v>
      </c>
      <c r="K8016" s="39"/>
    </row>
    <row r="8017" spans="1:11" s="38" customFormat="1" ht="29" x14ac:dyDescent="0.35">
      <c r="A8017" s="52" t="s">
        <v>10407</v>
      </c>
      <c r="B8017" s="52" t="s">
        <v>10495</v>
      </c>
      <c r="C8017" s="53" t="s">
        <v>10496</v>
      </c>
      <c r="D8017" s="54" t="s">
        <v>30</v>
      </c>
      <c r="E8017" s="55">
        <v>270</v>
      </c>
      <c r="F8017" s="56">
        <v>251.2</v>
      </c>
      <c r="G8017" s="53"/>
      <c r="H8017" s="57" t="s">
        <v>31</v>
      </c>
      <c r="I8017" s="57" t="s">
        <v>31</v>
      </c>
      <c r="K8017" s="39"/>
    </row>
    <row r="8018" spans="1:11" s="38" customFormat="1" ht="29" x14ac:dyDescent="0.35">
      <c r="A8018" s="52" t="s">
        <v>10407</v>
      </c>
      <c r="B8018" s="52" t="s">
        <v>10497</v>
      </c>
      <c r="C8018" s="58" t="s">
        <v>29</v>
      </c>
      <c r="D8018" s="54" t="s">
        <v>30</v>
      </c>
      <c r="E8018" s="59">
        <v>270</v>
      </c>
      <c r="F8018" s="56">
        <v>245.1</v>
      </c>
      <c r="G8018" s="53"/>
      <c r="H8018" s="57" t="s">
        <v>31</v>
      </c>
      <c r="I8018" s="57" t="s">
        <v>31</v>
      </c>
      <c r="K8018" s="39"/>
    </row>
    <row r="8019" spans="1:11" s="38" customFormat="1" ht="29" x14ac:dyDescent="0.35">
      <c r="A8019" s="52" t="s">
        <v>10407</v>
      </c>
      <c r="B8019" s="52" t="s">
        <v>10498</v>
      </c>
      <c r="C8019" s="58" t="s">
        <v>10499</v>
      </c>
      <c r="D8019" s="54" t="s">
        <v>30</v>
      </c>
      <c r="E8019" s="59">
        <v>270</v>
      </c>
      <c r="F8019" s="56">
        <v>247.9</v>
      </c>
      <c r="G8019" s="53"/>
      <c r="H8019" s="57" t="s">
        <v>31</v>
      </c>
      <c r="I8019" s="57" t="s">
        <v>31</v>
      </c>
      <c r="K8019" s="39"/>
    </row>
    <row r="8020" spans="1:11" s="38" customFormat="1" ht="29" x14ac:dyDescent="0.35">
      <c r="A8020" s="52" t="s">
        <v>10407</v>
      </c>
      <c r="B8020" s="52" t="s">
        <v>10500</v>
      </c>
      <c r="C8020" s="58" t="s">
        <v>29</v>
      </c>
      <c r="D8020" s="54" t="s">
        <v>30</v>
      </c>
      <c r="E8020" s="59">
        <v>270</v>
      </c>
      <c r="F8020" s="56">
        <v>244.3</v>
      </c>
      <c r="G8020" s="53"/>
      <c r="H8020" s="57" t="s">
        <v>31</v>
      </c>
      <c r="I8020" s="57" t="s">
        <v>31</v>
      </c>
      <c r="K8020" s="39"/>
    </row>
    <row r="8021" spans="1:11" s="38" customFormat="1" ht="29" x14ac:dyDescent="0.35">
      <c r="A8021" s="52" t="s">
        <v>10407</v>
      </c>
      <c r="B8021" s="52" t="s">
        <v>10501</v>
      </c>
      <c r="C8021" s="53" t="s">
        <v>10496</v>
      </c>
      <c r="D8021" s="54" t="s">
        <v>30</v>
      </c>
      <c r="E8021" s="55">
        <v>270</v>
      </c>
      <c r="F8021" s="56">
        <v>247.3</v>
      </c>
      <c r="G8021" s="53"/>
      <c r="H8021" s="57" t="s">
        <v>31</v>
      </c>
      <c r="I8021" s="57" t="s">
        <v>31</v>
      </c>
      <c r="K8021" s="39"/>
    </row>
    <row r="8022" spans="1:11" s="38" customFormat="1" ht="29" x14ac:dyDescent="0.35">
      <c r="A8022" s="52" t="s">
        <v>10407</v>
      </c>
      <c r="B8022" s="52" t="s">
        <v>10502</v>
      </c>
      <c r="C8022" s="53" t="s">
        <v>10496</v>
      </c>
      <c r="D8022" s="54" t="s">
        <v>30</v>
      </c>
      <c r="E8022" s="55">
        <v>270</v>
      </c>
      <c r="F8022" s="56">
        <v>246.8</v>
      </c>
      <c r="G8022" s="53"/>
      <c r="H8022" s="57" t="s">
        <v>31</v>
      </c>
      <c r="I8022" s="57" t="s">
        <v>31</v>
      </c>
      <c r="K8022" s="39"/>
    </row>
    <row r="8023" spans="1:11" s="38" customFormat="1" ht="29" x14ac:dyDescent="0.35">
      <c r="A8023" s="52" t="s">
        <v>10407</v>
      </c>
      <c r="B8023" s="52" t="s">
        <v>10503</v>
      </c>
      <c r="C8023" s="58" t="s">
        <v>29</v>
      </c>
      <c r="D8023" s="54" t="s">
        <v>30</v>
      </c>
      <c r="E8023" s="59">
        <v>270</v>
      </c>
      <c r="F8023" s="56">
        <v>241.6</v>
      </c>
      <c r="G8023" s="53"/>
      <c r="H8023" s="57" t="s">
        <v>31</v>
      </c>
      <c r="I8023" s="57" t="s">
        <v>31</v>
      </c>
      <c r="K8023" s="39"/>
    </row>
    <row r="8024" spans="1:11" s="38" customFormat="1" ht="29" x14ac:dyDescent="0.35">
      <c r="A8024" s="52" t="s">
        <v>10407</v>
      </c>
      <c r="B8024" s="52" t="s">
        <v>10504</v>
      </c>
      <c r="C8024" s="58" t="s">
        <v>29</v>
      </c>
      <c r="D8024" s="54" t="s">
        <v>30</v>
      </c>
      <c r="E8024" s="59">
        <v>270</v>
      </c>
      <c r="F8024" s="56">
        <v>245.1</v>
      </c>
      <c r="G8024" s="53"/>
      <c r="H8024" s="57" t="s">
        <v>31</v>
      </c>
      <c r="I8024" s="57" t="s">
        <v>31</v>
      </c>
      <c r="K8024" s="39"/>
    </row>
    <row r="8025" spans="1:11" s="38" customFormat="1" ht="29" x14ac:dyDescent="0.35">
      <c r="A8025" s="52" t="s">
        <v>10407</v>
      </c>
      <c r="B8025" s="52" t="s">
        <v>10505</v>
      </c>
      <c r="C8025" s="58" t="s">
        <v>10499</v>
      </c>
      <c r="D8025" s="54" t="s">
        <v>30</v>
      </c>
      <c r="E8025" s="59">
        <v>270</v>
      </c>
      <c r="F8025" s="56">
        <v>247.9</v>
      </c>
      <c r="G8025" s="53"/>
      <c r="H8025" s="57" t="s">
        <v>31</v>
      </c>
      <c r="I8025" s="57" t="s">
        <v>31</v>
      </c>
      <c r="K8025" s="39"/>
    </row>
    <row r="8026" spans="1:11" s="38" customFormat="1" ht="29" x14ac:dyDescent="0.35">
      <c r="A8026" s="52" t="s">
        <v>10407</v>
      </c>
      <c r="B8026" s="52" t="s">
        <v>10506</v>
      </c>
      <c r="C8026" s="58" t="s">
        <v>29</v>
      </c>
      <c r="D8026" s="54" t="s">
        <v>30</v>
      </c>
      <c r="E8026" s="59">
        <v>270</v>
      </c>
      <c r="F8026" s="56">
        <v>244.3</v>
      </c>
      <c r="G8026" s="53"/>
      <c r="H8026" s="57" t="s">
        <v>31</v>
      </c>
      <c r="I8026" s="57" t="s">
        <v>31</v>
      </c>
      <c r="K8026" s="39"/>
    </row>
    <row r="8027" spans="1:11" s="38" customFormat="1" ht="29" x14ac:dyDescent="0.35">
      <c r="A8027" s="52" t="s">
        <v>10407</v>
      </c>
      <c r="B8027" s="52" t="s">
        <v>10507</v>
      </c>
      <c r="C8027" s="53" t="s">
        <v>10496</v>
      </c>
      <c r="D8027" s="54" t="s">
        <v>30</v>
      </c>
      <c r="E8027" s="55">
        <v>270</v>
      </c>
      <c r="F8027" s="56">
        <v>247.3</v>
      </c>
      <c r="G8027" s="53"/>
      <c r="H8027" s="57" t="s">
        <v>31</v>
      </c>
      <c r="I8027" s="57" t="s">
        <v>31</v>
      </c>
      <c r="K8027" s="39"/>
    </row>
    <row r="8028" spans="1:11" s="38" customFormat="1" ht="29" x14ac:dyDescent="0.35">
      <c r="A8028" s="52" t="s">
        <v>10407</v>
      </c>
      <c r="B8028" s="52" t="s">
        <v>10508</v>
      </c>
      <c r="C8028" s="53" t="s">
        <v>10496</v>
      </c>
      <c r="D8028" s="54" t="s">
        <v>30</v>
      </c>
      <c r="E8028" s="55">
        <v>270</v>
      </c>
      <c r="F8028" s="56">
        <v>246.8</v>
      </c>
      <c r="G8028" s="53"/>
      <c r="H8028" s="57" t="s">
        <v>31</v>
      </c>
      <c r="I8028" s="57" t="s">
        <v>31</v>
      </c>
      <c r="K8028" s="39"/>
    </row>
    <row r="8029" spans="1:11" s="38" customFormat="1" ht="29" x14ac:dyDescent="0.35">
      <c r="A8029" s="52" t="s">
        <v>10407</v>
      </c>
      <c r="B8029" s="52" t="s">
        <v>10509</v>
      </c>
      <c r="C8029" s="58" t="s">
        <v>33</v>
      </c>
      <c r="D8029" s="54" t="s">
        <v>30</v>
      </c>
      <c r="E8029" s="59">
        <v>275</v>
      </c>
      <c r="F8029" s="56">
        <v>249.1</v>
      </c>
      <c r="G8029" s="53"/>
      <c r="H8029" s="57" t="s">
        <v>31</v>
      </c>
      <c r="I8029" s="57" t="s">
        <v>31</v>
      </c>
      <c r="K8029" s="39"/>
    </row>
    <row r="8030" spans="1:11" s="38" customFormat="1" ht="29" x14ac:dyDescent="0.35">
      <c r="A8030" s="52" t="s">
        <v>10407</v>
      </c>
      <c r="B8030" s="52" t="s">
        <v>10510</v>
      </c>
      <c r="C8030" s="58" t="s">
        <v>33</v>
      </c>
      <c r="D8030" s="54" t="s">
        <v>30</v>
      </c>
      <c r="E8030" s="59">
        <v>275</v>
      </c>
      <c r="F8030" s="56">
        <v>248</v>
      </c>
      <c r="G8030" s="53"/>
      <c r="H8030" s="57" t="s">
        <v>31</v>
      </c>
      <c r="I8030" s="57" t="s">
        <v>31</v>
      </c>
      <c r="K8030" s="39"/>
    </row>
    <row r="8031" spans="1:11" s="38" customFormat="1" ht="29" x14ac:dyDescent="0.35">
      <c r="A8031" s="52" t="s">
        <v>10407</v>
      </c>
      <c r="B8031" s="52" t="s">
        <v>10511</v>
      </c>
      <c r="C8031" s="58" t="s">
        <v>33</v>
      </c>
      <c r="D8031" s="54" t="s">
        <v>30</v>
      </c>
      <c r="E8031" s="59">
        <v>275</v>
      </c>
      <c r="F8031" s="56">
        <v>245.5</v>
      </c>
      <c r="G8031" s="53"/>
      <c r="H8031" s="57" t="s">
        <v>31</v>
      </c>
      <c r="I8031" s="57" t="s">
        <v>31</v>
      </c>
      <c r="K8031" s="39"/>
    </row>
    <row r="8032" spans="1:11" s="38" customFormat="1" ht="29" x14ac:dyDescent="0.35">
      <c r="A8032" s="52" t="s">
        <v>10407</v>
      </c>
      <c r="B8032" s="52" t="s">
        <v>10512</v>
      </c>
      <c r="C8032" s="58" t="s">
        <v>33</v>
      </c>
      <c r="D8032" s="54" t="s">
        <v>30</v>
      </c>
      <c r="E8032" s="59">
        <v>275</v>
      </c>
      <c r="F8032" s="56">
        <v>249.1</v>
      </c>
      <c r="G8032" s="53"/>
      <c r="H8032" s="57" t="s">
        <v>31</v>
      </c>
      <c r="I8032" s="57" t="s">
        <v>31</v>
      </c>
      <c r="K8032" s="39"/>
    </row>
    <row r="8033" spans="1:11" s="38" customFormat="1" ht="29" x14ac:dyDescent="0.35">
      <c r="A8033" s="52" t="s">
        <v>10407</v>
      </c>
      <c r="B8033" s="52" t="s">
        <v>10513</v>
      </c>
      <c r="C8033" s="53" t="s">
        <v>10514</v>
      </c>
      <c r="D8033" s="54" t="s">
        <v>30</v>
      </c>
      <c r="E8033" s="55">
        <v>275</v>
      </c>
      <c r="F8033" s="56">
        <v>256</v>
      </c>
      <c r="G8033" s="53"/>
      <c r="H8033" s="57" t="s">
        <v>31</v>
      </c>
      <c r="I8033" s="57" t="s">
        <v>31</v>
      </c>
      <c r="K8033" s="39"/>
    </row>
    <row r="8034" spans="1:11" s="38" customFormat="1" ht="29" x14ac:dyDescent="0.35">
      <c r="A8034" s="52" t="s">
        <v>10407</v>
      </c>
      <c r="B8034" s="52" t="s">
        <v>10515</v>
      </c>
      <c r="C8034" s="58" t="s">
        <v>10516</v>
      </c>
      <c r="D8034" s="54" t="s">
        <v>30</v>
      </c>
      <c r="E8034" s="59">
        <v>275</v>
      </c>
      <c r="F8034" s="56">
        <v>252.6</v>
      </c>
      <c r="G8034" s="53"/>
      <c r="H8034" s="57" t="s">
        <v>31</v>
      </c>
      <c r="I8034" s="57" t="s">
        <v>31</v>
      </c>
      <c r="K8034" s="39"/>
    </row>
    <row r="8035" spans="1:11" s="38" customFormat="1" ht="29" x14ac:dyDescent="0.35">
      <c r="A8035" s="52" t="s">
        <v>10407</v>
      </c>
      <c r="B8035" s="52" t="s">
        <v>10517</v>
      </c>
      <c r="C8035" s="53" t="s">
        <v>10514</v>
      </c>
      <c r="D8035" s="54" t="s">
        <v>30</v>
      </c>
      <c r="E8035" s="55">
        <v>275</v>
      </c>
      <c r="F8035" s="56">
        <v>252</v>
      </c>
      <c r="G8035" s="53"/>
      <c r="H8035" s="57" t="s">
        <v>31</v>
      </c>
      <c r="I8035" s="57" t="s">
        <v>31</v>
      </c>
      <c r="K8035" s="39"/>
    </row>
    <row r="8036" spans="1:11" s="38" customFormat="1" ht="29" x14ac:dyDescent="0.35">
      <c r="A8036" s="52" t="s">
        <v>10407</v>
      </c>
      <c r="B8036" s="52" t="s">
        <v>10518</v>
      </c>
      <c r="C8036" s="53" t="s">
        <v>10514</v>
      </c>
      <c r="D8036" s="54" t="s">
        <v>30</v>
      </c>
      <c r="E8036" s="55">
        <v>275</v>
      </c>
      <c r="F8036" s="56">
        <v>251.5</v>
      </c>
      <c r="G8036" s="53"/>
      <c r="H8036" s="57" t="s">
        <v>31</v>
      </c>
      <c r="I8036" s="57" t="s">
        <v>31</v>
      </c>
      <c r="K8036" s="39"/>
    </row>
    <row r="8037" spans="1:11" s="38" customFormat="1" ht="29" x14ac:dyDescent="0.35">
      <c r="A8037" s="52" t="s">
        <v>10407</v>
      </c>
      <c r="B8037" s="52" t="s">
        <v>10519</v>
      </c>
      <c r="C8037" s="58" t="s">
        <v>33</v>
      </c>
      <c r="D8037" s="54" t="s">
        <v>30</v>
      </c>
      <c r="E8037" s="59">
        <v>275</v>
      </c>
      <c r="F8037" s="56">
        <v>246.2</v>
      </c>
      <c r="G8037" s="53"/>
      <c r="H8037" s="57" t="s">
        <v>31</v>
      </c>
      <c r="I8037" s="57" t="s">
        <v>31</v>
      </c>
      <c r="K8037" s="39"/>
    </row>
    <row r="8038" spans="1:11" s="38" customFormat="1" ht="29" x14ac:dyDescent="0.35">
      <c r="A8038" s="52" t="s">
        <v>10407</v>
      </c>
      <c r="B8038" s="52" t="s">
        <v>10520</v>
      </c>
      <c r="C8038" s="58" t="s">
        <v>10516</v>
      </c>
      <c r="D8038" s="54" t="s">
        <v>30</v>
      </c>
      <c r="E8038" s="59">
        <v>275</v>
      </c>
      <c r="F8038" s="56">
        <v>252.6</v>
      </c>
      <c r="G8038" s="53"/>
      <c r="H8038" s="57" t="s">
        <v>31</v>
      </c>
      <c r="I8038" s="57" t="s">
        <v>31</v>
      </c>
      <c r="K8038" s="39"/>
    </row>
    <row r="8039" spans="1:11" s="38" customFormat="1" ht="29" x14ac:dyDescent="0.35">
      <c r="A8039" s="52" t="s">
        <v>10407</v>
      </c>
      <c r="B8039" s="52" t="s">
        <v>10521</v>
      </c>
      <c r="C8039" s="53" t="s">
        <v>10514</v>
      </c>
      <c r="D8039" s="54" t="s">
        <v>30</v>
      </c>
      <c r="E8039" s="55">
        <v>275</v>
      </c>
      <c r="F8039" s="56">
        <v>252</v>
      </c>
      <c r="G8039" s="53"/>
      <c r="H8039" s="57" t="s">
        <v>31</v>
      </c>
      <c r="I8039" s="57" t="s">
        <v>31</v>
      </c>
      <c r="K8039" s="39"/>
    </row>
    <row r="8040" spans="1:11" s="38" customFormat="1" ht="29" x14ac:dyDescent="0.35">
      <c r="A8040" s="52" t="s">
        <v>10407</v>
      </c>
      <c r="B8040" s="52" t="s">
        <v>10522</v>
      </c>
      <c r="C8040" s="53" t="s">
        <v>10514</v>
      </c>
      <c r="D8040" s="54" t="s">
        <v>30</v>
      </c>
      <c r="E8040" s="55">
        <v>275</v>
      </c>
      <c r="F8040" s="56">
        <v>251.5</v>
      </c>
      <c r="G8040" s="53"/>
      <c r="H8040" s="57" t="s">
        <v>31</v>
      </c>
      <c r="I8040" s="57" t="s">
        <v>31</v>
      </c>
      <c r="K8040" s="39"/>
    </row>
    <row r="8041" spans="1:11" s="38" customFormat="1" ht="29" x14ac:dyDescent="0.35">
      <c r="A8041" s="52" t="s">
        <v>10407</v>
      </c>
      <c r="B8041" s="52" t="s">
        <v>10523</v>
      </c>
      <c r="C8041" s="58" t="s">
        <v>35</v>
      </c>
      <c r="D8041" s="54" t="s">
        <v>30</v>
      </c>
      <c r="E8041" s="59">
        <v>280</v>
      </c>
      <c r="F8041" s="56">
        <v>257.60000000000002</v>
      </c>
      <c r="G8041" s="53"/>
      <c r="H8041" s="57" t="s">
        <v>31</v>
      </c>
      <c r="I8041" s="57" t="s">
        <v>31</v>
      </c>
      <c r="K8041" s="39"/>
    </row>
    <row r="8042" spans="1:11" s="38" customFormat="1" ht="29" x14ac:dyDescent="0.35">
      <c r="A8042" s="52" t="s">
        <v>10407</v>
      </c>
      <c r="B8042" s="52" t="s">
        <v>10524</v>
      </c>
      <c r="C8042" s="58" t="s">
        <v>35</v>
      </c>
      <c r="D8042" s="54" t="s">
        <v>30</v>
      </c>
      <c r="E8042" s="59">
        <v>280</v>
      </c>
      <c r="F8042" s="56">
        <v>252.6</v>
      </c>
      <c r="G8042" s="53"/>
      <c r="H8042" s="57" t="s">
        <v>31</v>
      </c>
      <c r="I8042" s="57" t="s">
        <v>31</v>
      </c>
      <c r="K8042" s="39"/>
    </row>
    <row r="8043" spans="1:11" s="38" customFormat="1" ht="29" x14ac:dyDescent="0.35">
      <c r="A8043" s="52" t="s">
        <v>10407</v>
      </c>
      <c r="B8043" s="52" t="s">
        <v>10525</v>
      </c>
      <c r="C8043" s="58" t="s">
        <v>35</v>
      </c>
      <c r="D8043" s="54" t="s">
        <v>30</v>
      </c>
      <c r="E8043" s="59">
        <v>280</v>
      </c>
      <c r="F8043" s="56">
        <v>250.1</v>
      </c>
      <c r="G8043" s="53"/>
      <c r="H8043" s="57" t="s">
        <v>31</v>
      </c>
      <c r="I8043" s="57" t="s">
        <v>31</v>
      </c>
      <c r="K8043" s="39"/>
    </row>
    <row r="8044" spans="1:11" s="38" customFormat="1" ht="29" x14ac:dyDescent="0.35">
      <c r="A8044" s="52" t="s">
        <v>10407</v>
      </c>
      <c r="B8044" s="52" t="s">
        <v>10526</v>
      </c>
      <c r="C8044" s="58" t="s">
        <v>35</v>
      </c>
      <c r="D8044" s="54" t="s">
        <v>30</v>
      </c>
      <c r="E8044" s="59">
        <v>280</v>
      </c>
      <c r="F8044" s="56">
        <v>257.60000000000002</v>
      </c>
      <c r="G8044" s="53"/>
      <c r="H8044" s="57" t="s">
        <v>31</v>
      </c>
      <c r="I8044" s="57" t="s">
        <v>31</v>
      </c>
      <c r="K8044" s="39"/>
    </row>
    <row r="8045" spans="1:11" s="38" customFormat="1" ht="29" x14ac:dyDescent="0.35">
      <c r="A8045" s="52" t="s">
        <v>10407</v>
      </c>
      <c r="B8045" s="52" t="s">
        <v>10527</v>
      </c>
      <c r="C8045" s="53" t="s">
        <v>10528</v>
      </c>
      <c r="D8045" s="54" t="s">
        <v>30</v>
      </c>
      <c r="E8045" s="55">
        <v>280</v>
      </c>
      <c r="F8045" s="56">
        <v>260.8</v>
      </c>
      <c r="G8045" s="53"/>
      <c r="H8045" s="57" t="s">
        <v>31</v>
      </c>
      <c r="I8045" s="57" t="s">
        <v>31</v>
      </c>
      <c r="K8045" s="39"/>
    </row>
    <row r="8046" spans="1:11" s="38" customFormat="1" ht="29" x14ac:dyDescent="0.35">
      <c r="A8046" s="52" t="s">
        <v>10407</v>
      </c>
      <c r="B8046" s="52" t="s">
        <v>10529</v>
      </c>
      <c r="C8046" s="53" t="s">
        <v>10528</v>
      </c>
      <c r="D8046" s="54" t="s">
        <v>30</v>
      </c>
      <c r="E8046" s="55">
        <v>280</v>
      </c>
      <c r="F8046" s="56">
        <v>252.4</v>
      </c>
      <c r="G8046" s="53"/>
      <c r="H8046" s="57" t="s">
        <v>31</v>
      </c>
      <c r="I8046" s="57" t="s">
        <v>31</v>
      </c>
      <c r="K8046" s="39"/>
    </row>
    <row r="8047" spans="1:11" s="38" customFormat="1" ht="29" x14ac:dyDescent="0.35">
      <c r="A8047" s="52" t="s">
        <v>10407</v>
      </c>
      <c r="B8047" s="52" t="s">
        <v>10530</v>
      </c>
      <c r="C8047" s="58" t="s">
        <v>10531</v>
      </c>
      <c r="D8047" s="54" t="s">
        <v>30</v>
      </c>
      <c r="E8047" s="59">
        <v>280</v>
      </c>
      <c r="F8047" s="56">
        <v>255.2</v>
      </c>
      <c r="G8047" s="53"/>
      <c r="H8047" s="57" t="s">
        <v>31</v>
      </c>
      <c r="I8047" s="57" t="s">
        <v>31</v>
      </c>
      <c r="K8047" s="39"/>
    </row>
    <row r="8048" spans="1:11" s="38" customFormat="1" ht="29" x14ac:dyDescent="0.35">
      <c r="A8048" s="52" t="s">
        <v>10407</v>
      </c>
      <c r="B8048" s="52" t="s">
        <v>10532</v>
      </c>
      <c r="C8048" s="53" t="s">
        <v>10528</v>
      </c>
      <c r="D8048" s="54" t="s">
        <v>30</v>
      </c>
      <c r="E8048" s="55">
        <v>280</v>
      </c>
      <c r="F8048" s="56">
        <v>256.7</v>
      </c>
      <c r="G8048" s="53"/>
      <c r="H8048" s="57" t="s">
        <v>31</v>
      </c>
      <c r="I8048" s="57" t="s">
        <v>31</v>
      </c>
      <c r="K8048" s="39"/>
    </row>
    <row r="8049" spans="1:11" s="38" customFormat="1" ht="29" x14ac:dyDescent="0.35">
      <c r="A8049" s="52" t="s">
        <v>10407</v>
      </c>
      <c r="B8049" s="52" t="s">
        <v>10533</v>
      </c>
      <c r="C8049" s="53" t="s">
        <v>10528</v>
      </c>
      <c r="D8049" s="54" t="s">
        <v>30</v>
      </c>
      <c r="E8049" s="55">
        <v>280</v>
      </c>
      <c r="F8049" s="56">
        <v>256.2</v>
      </c>
      <c r="G8049" s="53"/>
      <c r="H8049" s="57" t="s">
        <v>31</v>
      </c>
      <c r="I8049" s="57" t="s">
        <v>31</v>
      </c>
      <c r="K8049" s="39"/>
    </row>
    <row r="8050" spans="1:11" s="38" customFormat="1" ht="29" x14ac:dyDescent="0.35">
      <c r="A8050" s="52" t="s">
        <v>10407</v>
      </c>
      <c r="B8050" s="52" t="s">
        <v>10534</v>
      </c>
      <c r="C8050" s="53" t="s">
        <v>10528</v>
      </c>
      <c r="D8050" s="54" t="s">
        <v>30</v>
      </c>
      <c r="E8050" s="55">
        <v>280</v>
      </c>
      <c r="F8050" s="56">
        <v>252.4</v>
      </c>
      <c r="G8050" s="53"/>
      <c r="H8050" s="57" t="s">
        <v>31</v>
      </c>
      <c r="I8050" s="57" t="s">
        <v>31</v>
      </c>
      <c r="K8050" s="39"/>
    </row>
    <row r="8051" spans="1:11" s="38" customFormat="1" ht="29" x14ac:dyDescent="0.35">
      <c r="A8051" s="52" t="s">
        <v>10407</v>
      </c>
      <c r="B8051" s="52" t="s">
        <v>10535</v>
      </c>
      <c r="C8051" s="58" t="s">
        <v>10531</v>
      </c>
      <c r="D8051" s="54" t="s">
        <v>30</v>
      </c>
      <c r="E8051" s="59">
        <v>280</v>
      </c>
      <c r="F8051" s="56">
        <v>255.2</v>
      </c>
      <c r="G8051" s="53"/>
      <c r="H8051" s="57" t="s">
        <v>31</v>
      </c>
      <c r="I8051" s="57" t="s">
        <v>31</v>
      </c>
      <c r="K8051" s="39"/>
    </row>
    <row r="8052" spans="1:11" s="38" customFormat="1" ht="29" x14ac:dyDescent="0.35">
      <c r="A8052" s="52" t="s">
        <v>10407</v>
      </c>
      <c r="B8052" s="52" t="s">
        <v>10536</v>
      </c>
      <c r="C8052" s="53" t="s">
        <v>10528</v>
      </c>
      <c r="D8052" s="54" t="s">
        <v>30</v>
      </c>
      <c r="E8052" s="55">
        <v>280</v>
      </c>
      <c r="F8052" s="56">
        <v>256.7</v>
      </c>
      <c r="G8052" s="53"/>
      <c r="H8052" s="57" t="s">
        <v>31</v>
      </c>
      <c r="I8052" s="57" t="s">
        <v>31</v>
      </c>
      <c r="K8052" s="39"/>
    </row>
    <row r="8053" spans="1:11" s="38" customFormat="1" ht="29" x14ac:dyDescent="0.35">
      <c r="A8053" s="52" t="s">
        <v>10407</v>
      </c>
      <c r="B8053" s="52" t="s">
        <v>10537</v>
      </c>
      <c r="C8053" s="53" t="s">
        <v>10528</v>
      </c>
      <c r="D8053" s="54" t="s">
        <v>30</v>
      </c>
      <c r="E8053" s="55">
        <v>280</v>
      </c>
      <c r="F8053" s="56">
        <v>256.2</v>
      </c>
      <c r="G8053" s="53"/>
      <c r="H8053" s="57" t="s">
        <v>31</v>
      </c>
      <c r="I8053" s="57" t="s">
        <v>31</v>
      </c>
      <c r="K8053" s="39"/>
    </row>
    <row r="8054" spans="1:11" s="38" customFormat="1" ht="29" x14ac:dyDescent="0.35">
      <c r="A8054" s="52" t="s">
        <v>10407</v>
      </c>
      <c r="B8054" s="52" t="s">
        <v>10538</v>
      </c>
      <c r="C8054" s="58" t="s">
        <v>37</v>
      </c>
      <c r="D8054" s="54" t="s">
        <v>30</v>
      </c>
      <c r="E8054" s="59">
        <v>285</v>
      </c>
      <c r="F8054" s="56">
        <v>259.5</v>
      </c>
      <c r="G8054" s="53"/>
      <c r="H8054" s="57" t="s">
        <v>31</v>
      </c>
      <c r="I8054" s="57" t="s">
        <v>31</v>
      </c>
      <c r="K8054" s="39"/>
    </row>
    <row r="8055" spans="1:11" s="38" customFormat="1" ht="29" x14ac:dyDescent="0.35">
      <c r="A8055" s="52" t="s">
        <v>10407</v>
      </c>
      <c r="B8055" s="52" t="s">
        <v>10539</v>
      </c>
      <c r="C8055" s="58" t="s">
        <v>10540</v>
      </c>
      <c r="D8055" s="54" t="s">
        <v>30</v>
      </c>
      <c r="E8055" s="59">
        <v>285</v>
      </c>
      <c r="F8055" s="56">
        <v>258.2</v>
      </c>
      <c r="G8055" s="53"/>
      <c r="H8055" s="57" t="s">
        <v>31</v>
      </c>
      <c r="I8055" s="57" t="s">
        <v>31</v>
      </c>
      <c r="K8055" s="39"/>
    </row>
    <row r="8056" spans="1:11" s="38" customFormat="1" ht="29" x14ac:dyDescent="0.35">
      <c r="A8056" s="52" t="s">
        <v>10407</v>
      </c>
      <c r="B8056" s="52" t="s">
        <v>10541</v>
      </c>
      <c r="C8056" s="58" t="s">
        <v>37</v>
      </c>
      <c r="D8056" s="54" t="s">
        <v>30</v>
      </c>
      <c r="E8056" s="59">
        <v>285</v>
      </c>
      <c r="F8056" s="56">
        <v>262.3</v>
      </c>
      <c r="G8056" s="53"/>
      <c r="H8056" s="57" t="s">
        <v>31</v>
      </c>
      <c r="I8056" s="57" t="s">
        <v>31</v>
      </c>
      <c r="K8056" s="39"/>
    </row>
    <row r="8057" spans="1:11" s="38" customFormat="1" ht="29" x14ac:dyDescent="0.35">
      <c r="A8057" s="52" t="s">
        <v>10407</v>
      </c>
      <c r="B8057" s="52" t="s">
        <v>10542</v>
      </c>
      <c r="C8057" s="58" t="s">
        <v>37</v>
      </c>
      <c r="D8057" s="54" t="s">
        <v>30</v>
      </c>
      <c r="E8057" s="59">
        <v>285</v>
      </c>
      <c r="F8057" s="56">
        <v>257.3</v>
      </c>
      <c r="G8057" s="53"/>
      <c r="H8057" s="57" t="s">
        <v>31</v>
      </c>
      <c r="I8057" s="57" t="s">
        <v>31</v>
      </c>
      <c r="K8057" s="39"/>
    </row>
    <row r="8058" spans="1:11" s="38" customFormat="1" ht="29" x14ac:dyDescent="0.35">
      <c r="A8058" s="52" t="s">
        <v>10407</v>
      </c>
      <c r="B8058" s="52" t="s">
        <v>10543</v>
      </c>
      <c r="C8058" s="58" t="s">
        <v>37</v>
      </c>
      <c r="D8058" s="54" t="s">
        <v>30</v>
      </c>
      <c r="E8058" s="59">
        <v>285</v>
      </c>
      <c r="F8058" s="56">
        <v>254.7</v>
      </c>
      <c r="G8058" s="53"/>
      <c r="H8058" s="57" t="s">
        <v>31</v>
      </c>
      <c r="I8058" s="57" t="s">
        <v>31</v>
      </c>
      <c r="K8058" s="39"/>
    </row>
    <row r="8059" spans="1:11" s="38" customFormat="1" ht="29" x14ac:dyDescent="0.35">
      <c r="A8059" s="52" t="s">
        <v>10407</v>
      </c>
      <c r="B8059" s="52" t="s">
        <v>10544</v>
      </c>
      <c r="C8059" s="58" t="s">
        <v>37</v>
      </c>
      <c r="D8059" s="54" t="s">
        <v>30</v>
      </c>
      <c r="E8059" s="59">
        <v>285</v>
      </c>
      <c r="F8059" s="56">
        <v>259.5</v>
      </c>
      <c r="G8059" s="53"/>
      <c r="H8059" s="57" t="s">
        <v>31</v>
      </c>
      <c r="I8059" s="57" t="s">
        <v>31</v>
      </c>
      <c r="K8059" s="39"/>
    </row>
    <row r="8060" spans="1:11" s="38" customFormat="1" ht="29" x14ac:dyDescent="0.35">
      <c r="A8060" s="52" t="s">
        <v>10407</v>
      </c>
      <c r="B8060" s="52" t="s">
        <v>10545</v>
      </c>
      <c r="C8060" s="58" t="s">
        <v>10540</v>
      </c>
      <c r="D8060" s="54" t="s">
        <v>30</v>
      </c>
      <c r="E8060" s="59">
        <v>285</v>
      </c>
      <c r="F8060" s="56">
        <v>258.2</v>
      </c>
      <c r="G8060" s="53"/>
      <c r="H8060" s="57" t="s">
        <v>31</v>
      </c>
      <c r="I8060" s="57" t="s">
        <v>31</v>
      </c>
      <c r="K8060" s="39"/>
    </row>
    <row r="8061" spans="1:11" s="38" customFormat="1" ht="29" x14ac:dyDescent="0.35">
      <c r="A8061" s="52" t="s">
        <v>10407</v>
      </c>
      <c r="B8061" s="52" t="s">
        <v>10546</v>
      </c>
      <c r="C8061" s="58" t="s">
        <v>37</v>
      </c>
      <c r="D8061" s="54" t="s">
        <v>30</v>
      </c>
      <c r="E8061" s="59">
        <v>285</v>
      </c>
      <c r="F8061" s="56">
        <v>262.3</v>
      </c>
      <c r="G8061" s="53"/>
      <c r="H8061" s="57" t="s">
        <v>31</v>
      </c>
      <c r="I8061" s="57" t="s">
        <v>31</v>
      </c>
      <c r="K8061" s="39"/>
    </row>
    <row r="8062" spans="1:11" s="38" customFormat="1" ht="29" x14ac:dyDescent="0.35">
      <c r="A8062" s="52" t="s">
        <v>10407</v>
      </c>
      <c r="B8062" s="52" t="s">
        <v>10547</v>
      </c>
      <c r="C8062" s="53" t="s">
        <v>10548</v>
      </c>
      <c r="D8062" s="54" t="s">
        <v>30</v>
      </c>
      <c r="E8062" s="55">
        <v>285</v>
      </c>
      <c r="F8062" s="56">
        <v>259.3</v>
      </c>
      <c r="G8062" s="53"/>
      <c r="H8062" s="57" t="s">
        <v>31</v>
      </c>
      <c r="I8062" s="57" t="s">
        <v>31</v>
      </c>
      <c r="K8062" s="39"/>
    </row>
    <row r="8063" spans="1:11" s="38" customFormat="1" ht="29" x14ac:dyDescent="0.35">
      <c r="A8063" s="52" t="s">
        <v>10407</v>
      </c>
      <c r="B8063" s="52" t="s">
        <v>10549</v>
      </c>
      <c r="C8063" s="53" t="s">
        <v>10548</v>
      </c>
      <c r="D8063" s="54" t="s">
        <v>30</v>
      </c>
      <c r="E8063" s="55">
        <v>285</v>
      </c>
      <c r="F8063" s="56">
        <v>261.39999999999998</v>
      </c>
      <c r="G8063" s="53"/>
      <c r="H8063" s="57" t="s">
        <v>31</v>
      </c>
      <c r="I8063" s="57" t="s">
        <v>31</v>
      </c>
      <c r="K8063" s="39"/>
    </row>
    <row r="8064" spans="1:11" s="38" customFormat="1" ht="29" x14ac:dyDescent="0.35">
      <c r="A8064" s="52" t="s">
        <v>10407</v>
      </c>
      <c r="B8064" s="52" t="s">
        <v>10550</v>
      </c>
      <c r="C8064" s="53" t="s">
        <v>10548</v>
      </c>
      <c r="D8064" s="54" t="s">
        <v>30</v>
      </c>
      <c r="E8064" s="55">
        <v>285</v>
      </c>
      <c r="F8064" s="56">
        <v>260.89999999999998</v>
      </c>
      <c r="G8064" s="53"/>
      <c r="H8064" s="57" t="s">
        <v>31</v>
      </c>
      <c r="I8064" s="57" t="s">
        <v>31</v>
      </c>
      <c r="K8064" s="39"/>
    </row>
    <row r="8065" spans="1:11" s="38" customFormat="1" ht="29" x14ac:dyDescent="0.35">
      <c r="A8065" s="52" t="s">
        <v>10407</v>
      </c>
      <c r="B8065" s="52" t="s">
        <v>10551</v>
      </c>
      <c r="C8065" s="53" t="s">
        <v>10548</v>
      </c>
      <c r="D8065" s="54" t="s">
        <v>30</v>
      </c>
      <c r="E8065" s="55">
        <v>285</v>
      </c>
      <c r="F8065" s="56">
        <v>259.3</v>
      </c>
      <c r="G8065" s="53"/>
      <c r="H8065" s="57" t="s">
        <v>31</v>
      </c>
      <c r="I8065" s="57" t="s">
        <v>31</v>
      </c>
      <c r="K8065" s="39"/>
    </row>
    <row r="8066" spans="1:11" s="38" customFormat="1" ht="29" x14ac:dyDescent="0.35">
      <c r="A8066" s="52" t="s">
        <v>10407</v>
      </c>
      <c r="B8066" s="52" t="s">
        <v>10552</v>
      </c>
      <c r="C8066" s="53" t="s">
        <v>10548</v>
      </c>
      <c r="D8066" s="54" t="s">
        <v>30</v>
      </c>
      <c r="E8066" s="55">
        <v>285</v>
      </c>
      <c r="F8066" s="56">
        <v>261.39999999999998</v>
      </c>
      <c r="G8066" s="53"/>
      <c r="H8066" s="57" t="s">
        <v>31</v>
      </c>
      <c r="I8066" s="57" t="s">
        <v>31</v>
      </c>
      <c r="K8066" s="39"/>
    </row>
    <row r="8067" spans="1:11" s="38" customFormat="1" ht="29" x14ac:dyDescent="0.35">
      <c r="A8067" s="52" t="s">
        <v>10407</v>
      </c>
      <c r="B8067" s="52" t="s">
        <v>10553</v>
      </c>
      <c r="C8067" s="53" t="s">
        <v>10548</v>
      </c>
      <c r="D8067" s="54" t="s">
        <v>30</v>
      </c>
      <c r="E8067" s="55">
        <v>285</v>
      </c>
      <c r="F8067" s="56">
        <v>260.89999999999998</v>
      </c>
      <c r="G8067" s="53"/>
      <c r="H8067" s="57" t="s">
        <v>31</v>
      </c>
      <c r="I8067" s="57" t="s">
        <v>31</v>
      </c>
      <c r="K8067" s="39"/>
    </row>
    <row r="8068" spans="1:11" s="38" customFormat="1" ht="29" x14ac:dyDescent="0.35">
      <c r="A8068" s="52" t="s">
        <v>10407</v>
      </c>
      <c r="B8068" s="52" t="s">
        <v>10554</v>
      </c>
      <c r="C8068" s="58" t="s">
        <v>39</v>
      </c>
      <c r="D8068" s="54" t="s">
        <v>30</v>
      </c>
      <c r="E8068" s="59">
        <v>290</v>
      </c>
      <c r="F8068" s="56">
        <v>265.10000000000002</v>
      </c>
      <c r="G8068" s="53"/>
      <c r="H8068" s="57" t="s">
        <v>31</v>
      </c>
      <c r="I8068" s="57" t="s">
        <v>31</v>
      </c>
      <c r="K8068" s="39"/>
    </row>
    <row r="8069" spans="1:11" s="38" customFormat="1" ht="29" x14ac:dyDescent="0.35">
      <c r="A8069" s="52" t="s">
        <v>10407</v>
      </c>
      <c r="B8069" s="52" t="s">
        <v>10555</v>
      </c>
      <c r="C8069" s="58" t="s">
        <v>10556</v>
      </c>
      <c r="D8069" s="54" t="s">
        <v>30</v>
      </c>
      <c r="E8069" s="59">
        <v>290</v>
      </c>
      <c r="F8069" s="56">
        <v>262.89999999999998</v>
      </c>
      <c r="G8069" s="53"/>
      <c r="H8069" s="57" t="s">
        <v>31</v>
      </c>
      <c r="I8069" s="57" t="s">
        <v>31</v>
      </c>
      <c r="K8069" s="39"/>
    </row>
    <row r="8070" spans="1:11" s="38" customFormat="1" ht="29" x14ac:dyDescent="0.35">
      <c r="A8070" s="52" t="s">
        <v>10407</v>
      </c>
      <c r="B8070" s="52" t="s">
        <v>10557</v>
      </c>
      <c r="C8070" s="58" t="s">
        <v>39</v>
      </c>
      <c r="D8070" s="54" t="s">
        <v>30</v>
      </c>
      <c r="E8070" s="59">
        <v>290</v>
      </c>
      <c r="F8070" s="56">
        <v>267</v>
      </c>
      <c r="G8070" s="53"/>
      <c r="H8070" s="57" t="s">
        <v>31</v>
      </c>
      <c r="I8070" s="57" t="s">
        <v>31</v>
      </c>
      <c r="K8070" s="39"/>
    </row>
    <row r="8071" spans="1:11" s="38" customFormat="1" ht="29" x14ac:dyDescent="0.35">
      <c r="A8071" s="52" t="s">
        <v>10407</v>
      </c>
      <c r="B8071" s="52" t="s">
        <v>10558</v>
      </c>
      <c r="C8071" s="58" t="s">
        <v>39</v>
      </c>
      <c r="D8071" s="54" t="s">
        <v>30</v>
      </c>
      <c r="E8071" s="59">
        <v>290</v>
      </c>
      <c r="F8071" s="56">
        <v>261.89999999999998</v>
      </c>
      <c r="G8071" s="53"/>
      <c r="H8071" s="57" t="s">
        <v>31</v>
      </c>
      <c r="I8071" s="57" t="s">
        <v>31</v>
      </c>
      <c r="K8071" s="39"/>
    </row>
    <row r="8072" spans="1:11" s="38" customFormat="1" ht="29" x14ac:dyDescent="0.35">
      <c r="A8072" s="52" t="s">
        <v>10407</v>
      </c>
      <c r="B8072" s="52" t="s">
        <v>10559</v>
      </c>
      <c r="C8072" s="58" t="s">
        <v>39</v>
      </c>
      <c r="D8072" s="54" t="s">
        <v>30</v>
      </c>
      <c r="E8072" s="59">
        <v>290</v>
      </c>
      <c r="F8072" s="56">
        <v>259.3</v>
      </c>
      <c r="G8072" s="53"/>
      <c r="H8072" s="57" t="s">
        <v>31</v>
      </c>
      <c r="I8072" s="57" t="s">
        <v>31</v>
      </c>
      <c r="K8072" s="39"/>
    </row>
    <row r="8073" spans="1:11" s="38" customFormat="1" ht="29" x14ac:dyDescent="0.35">
      <c r="A8073" s="52" t="s">
        <v>10407</v>
      </c>
      <c r="B8073" s="52" t="s">
        <v>10560</v>
      </c>
      <c r="C8073" s="53" t="s">
        <v>10561</v>
      </c>
      <c r="D8073" s="54" t="s">
        <v>30</v>
      </c>
      <c r="E8073" s="55">
        <v>290</v>
      </c>
      <c r="F8073" s="56">
        <v>269.7</v>
      </c>
      <c r="G8073" s="53"/>
      <c r="H8073" s="57" t="s">
        <v>31</v>
      </c>
      <c r="I8073" s="57" t="s">
        <v>31</v>
      </c>
      <c r="K8073" s="39"/>
    </row>
    <row r="8074" spans="1:11" s="38" customFormat="1" ht="29" x14ac:dyDescent="0.35">
      <c r="A8074" s="52" t="s">
        <v>10407</v>
      </c>
      <c r="B8074" s="52" t="s">
        <v>10562</v>
      </c>
      <c r="C8074" s="53" t="s">
        <v>10563</v>
      </c>
      <c r="D8074" s="54" t="s">
        <v>30</v>
      </c>
      <c r="E8074" s="55">
        <v>290</v>
      </c>
      <c r="F8074" s="56">
        <v>265.8</v>
      </c>
      <c r="G8074" s="53"/>
      <c r="H8074" s="57" t="s">
        <v>31</v>
      </c>
      <c r="I8074" s="57" t="s">
        <v>31</v>
      </c>
      <c r="K8074" s="39"/>
    </row>
    <row r="8075" spans="1:11" s="38" customFormat="1" ht="29" x14ac:dyDescent="0.35">
      <c r="A8075" s="52" t="s">
        <v>10407</v>
      </c>
      <c r="B8075" s="52" t="s">
        <v>10564</v>
      </c>
      <c r="C8075" s="58" t="s">
        <v>39</v>
      </c>
      <c r="D8075" s="54" t="s">
        <v>30</v>
      </c>
      <c r="E8075" s="59">
        <v>290</v>
      </c>
      <c r="F8075" s="56">
        <v>265.10000000000002</v>
      </c>
      <c r="G8075" s="53"/>
      <c r="H8075" s="57" t="s">
        <v>31</v>
      </c>
      <c r="I8075" s="57" t="s">
        <v>31</v>
      </c>
      <c r="K8075" s="39"/>
    </row>
    <row r="8076" spans="1:11" s="38" customFormat="1" ht="29" x14ac:dyDescent="0.35">
      <c r="A8076" s="52" t="s">
        <v>10407</v>
      </c>
      <c r="B8076" s="52" t="s">
        <v>10565</v>
      </c>
      <c r="C8076" s="58" t="s">
        <v>10556</v>
      </c>
      <c r="D8076" s="54" t="s">
        <v>30</v>
      </c>
      <c r="E8076" s="59">
        <v>290</v>
      </c>
      <c r="F8076" s="56">
        <v>262.89999999999998</v>
      </c>
      <c r="G8076" s="53"/>
      <c r="H8076" s="57" t="s">
        <v>31</v>
      </c>
      <c r="I8076" s="57" t="s">
        <v>31</v>
      </c>
      <c r="K8076" s="39"/>
    </row>
    <row r="8077" spans="1:11" s="38" customFormat="1" ht="29" x14ac:dyDescent="0.35">
      <c r="A8077" s="52" t="s">
        <v>10407</v>
      </c>
      <c r="B8077" s="52" t="s">
        <v>10566</v>
      </c>
      <c r="C8077" s="58" t="s">
        <v>39</v>
      </c>
      <c r="D8077" s="54" t="s">
        <v>30</v>
      </c>
      <c r="E8077" s="59">
        <v>290</v>
      </c>
      <c r="F8077" s="56">
        <v>267</v>
      </c>
      <c r="G8077" s="53"/>
      <c r="H8077" s="57" t="s">
        <v>31</v>
      </c>
      <c r="I8077" s="57" t="s">
        <v>31</v>
      </c>
      <c r="K8077" s="39"/>
    </row>
    <row r="8078" spans="1:11" s="38" customFormat="1" ht="29" x14ac:dyDescent="0.35">
      <c r="A8078" s="52" t="s">
        <v>10407</v>
      </c>
      <c r="B8078" s="52" t="s">
        <v>10567</v>
      </c>
      <c r="C8078" s="53" t="s">
        <v>10561</v>
      </c>
      <c r="D8078" s="54" t="s">
        <v>30</v>
      </c>
      <c r="E8078" s="55">
        <v>290</v>
      </c>
      <c r="F8078" s="56">
        <v>264</v>
      </c>
      <c r="G8078" s="53"/>
      <c r="H8078" s="57" t="s">
        <v>31</v>
      </c>
      <c r="I8078" s="57" t="s">
        <v>31</v>
      </c>
      <c r="K8078" s="39"/>
    </row>
    <row r="8079" spans="1:11" s="38" customFormat="1" ht="29" x14ac:dyDescent="0.35">
      <c r="A8079" s="52" t="s">
        <v>10407</v>
      </c>
      <c r="B8079" s="52" t="s">
        <v>10568</v>
      </c>
      <c r="C8079" s="53" t="s">
        <v>10561</v>
      </c>
      <c r="D8079" s="54" t="s">
        <v>30</v>
      </c>
      <c r="E8079" s="55">
        <v>290</v>
      </c>
      <c r="F8079" s="56">
        <v>266.2</v>
      </c>
      <c r="G8079" s="53"/>
      <c r="H8079" s="57" t="s">
        <v>31</v>
      </c>
      <c r="I8079" s="57" t="s">
        <v>31</v>
      </c>
      <c r="K8079" s="39"/>
    </row>
    <row r="8080" spans="1:11" s="38" customFormat="1" ht="29" x14ac:dyDescent="0.35">
      <c r="A8080" s="52" t="s">
        <v>10407</v>
      </c>
      <c r="B8080" s="52" t="s">
        <v>10569</v>
      </c>
      <c r="C8080" s="53" t="s">
        <v>10561</v>
      </c>
      <c r="D8080" s="54" t="s">
        <v>30</v>
      </c>
      <c r="E8080" s="55">
        <v>290</v>
      </c>
      <c r="F8080" s="56">
        <v>265.60000000000002</v>
      </c>
      <c r="G8080" s="53"/>
      <c r="H8080" s="57" t="s">
        <v>31</v>
      </c>
      <c r="I8080" s="57" t="s">
        <v>31</v>
      </c>
      <c r="K8080" s="39"/>
    </row>
    <row r="8081" spans="1:11" s="38" customFormat="1" ht="29" x14ac:dyDescent="0.35">
      <c r="A8081" s="52" t="s">
        <v>10407</v>
      </c>
      <c r="B8081" s="52" t="s">
        <v>10570</v>
      </c>
      <c r="C8081" s="53" t="s">
        <v>10561</v>
      </c>
      <c r="D8081" s="54" t="s">
        <v>30</v>
      </c>
      <c r="E8081" s="55">
        <v>290</v>
      </c>
      <c r="F8081" s="56">
        <v>264</v>
      </c>
      <c r="G8081" s="53"/>
      <c r="H8081" s="57" t="s">
        <v>31</v>
      </c>
      <c r="I8081" s="57" t="s">
        <v>31</v>
      </c>
      <c r="K8081" s="39"/>
    </row>
    <row r="8082" spans="1:11" s="38" customFormat="1" ht="29" x14ac:dyDescent="0.35">
      <c r="A8082" s="52" t="s">
        <v>10407</v>
      </c>
      <c r="B8082" s="52" t="s">
        <v>10571</v>
      </c>
      <c r="C8082" s="53" t="s">
        <v>10561</v>
      </c>
      <c r="D8082" s="54" t="s">
        <v>30</v>
      </c>
      <c r="E8082" s="55">
        <v>290</v>
      </c>
      <c r="F8082" s="56">
        <v>266.2</v>
      </c>
      <c r="G8082" s="53"/>
      <c r="H8082" s="57" t="s">
        <v>31</v>
      </c>
      <c r="I8082" s="57" t="s">
        <v>31</v>
      </c>
      <c r="K8082" s="39"/>
    </row>
    <row r="8083" spans="1:11" s="38" customFormat="1" ht="29" x14ac:dyDescent="0.35">
      <c r="A8083" s="52" t="s">
        <v>10407</v>
      </c>
      <c r="B8083" s="52" t="s">
        <v>10572</v>
      </c>
      <c r="C8083" s="53" t="s">
        <v>10561</v>
      </c>
      <c r="D8083" s="54" t="s">
        <v>30</v>
      </c>
      <c r="E8083" s="55">
        <v>290</v>
      </c>
      <c r="F8083" s="56">
        <v>265.60000000000002</v>
      </c>
      <c r="G8083" s="53"/>
      <c r="H8083" s="57" t="s">
        <v>31</v>
      </c>
      <c r="I8083" s="57" t="s">
        <v>31</v>
      </c>
      <c r="K8083" s="39"/>
    </row>
    <row r="8084" spans="1:11" s="38" customFormat="1" ht="43.5" x14ac:dyDescent="0.35">
      <c r="A8084" s="52" t="s">
        <v>10407</v>
      </c>
      <c r="B8084" s="52" t="s">
        <v>10573</v>
      </c>
      <c r="C8084" s="58" t="s">
        <v>10574</v>
      </c>
      <c r="D8084" s="54" t="s">
        <v>185</v>
      </c>
      <c r="E8084" s="59">
        <v>295</v>
      </c>
      <c r="F8084" s="56">
        <v>267.60000000000002</v>
      </c>
      <c r="G8084" s="53" t="s">
        <v>186</v>
      </c>
      <c r="H8084" s="57" t="s">
        <v>31</v>
      </c>
      <c r="I8084" s="57" t="s">
        <v>31</v>
      </c>
      <c r="K8084" s="39"/>
    </row>
    <row r="8085" spans="1:11" s="38" customFormat="1" ht="43.5" x14ac:dyDescent="0.35">
      <c r="A8085" s="52" t="s">
        <v>10407</v>
      </c>
      <c r="B8085" s="52" t="s">
        <v>10575</v>
      </c>
      <c r="C8085" s="58" t="s">
        <v>10574</v>
      </c>
      <c r="D8085" s="54" t="s">
        <v>185</v>
      </c>
      <c r="E8085" s="59">
        <v>295</v>
      </c>
      <c r="F8085" s="56">
        <v>267.60000000000002</v>
      </c>
      <c r="G8085" s="53" t="s">
        <v>186</v>
      </c>
      <c r="H8085" s="57" t="s">
        <v>31</v>
      </c>
      <c r="I8085" s="57" t="s">
        <v>31</v>
      </c>
      <c r="K8085" s="39"/>
    </row>
    <row r="8086" spans="1:11" s="38" customFormat="1" ht="29" x14ac:dyDescent="0.35">
      <c r="A8086" s="52" t="s">
        <v>10407</v>
      </c>
      <c r="B8086" s="52" t="s">
        <v>10576</v>
      </c>
      <c r="C8086" s="58" t="s">
        <v>278</v>
      </c>
      <c r="D8086" s="54" t="s">
        <v>30</v>
      </c>
      <c r="E8086" s="59">
        <v>295</v>
      </c>
      <c r="F8086" s="56">
        <v>269.8</v>
      </c>
      <c r="G8086" s="53"/>
      <c r="H8086" s="57" t="s">
        <v>31</v>
      </c>
      <c r="I8086" s="57" t="s">
        <v>31</v>
      </c>
      <c r="K8086" s="39"/>
    </row>
    <row r="8087" spans="1:11" s="38" customFormat="1" ht="29" x14ac:dyDescent="0.35">
      <c r="A8087" s="52" t="s">
        <v>10407</v>
      </c>
      <c r="B8087" s="52" t="s">
        <v>10577</v>
      </c>
      <c r="C8087" s="58" t="s">
        <v>10578</v>
      </c>
      <c r="D8087" s="54" t="s">
        <v>30</v>
      </c>
      <c r="E8087" s="59">
        <v>295</v>
      </c>
      <c r="F8087" s="56">
        <v>267.60000000000002</v>
      </c>
      <c r="G8087" s="53"/>
      <c r="H8087" s="57" t="s">
        <v>31</v>
      </c>
      <c r="I8087" s="57" t="s">
        <v>31</v>
      </c>
      <c r="K8087" s="39"/>
    </row>
    <row r="8088" spans="1:11" s="38" customFormat="1" ht="29" x14ac:dyDescent="0.35">
      <c r="A8088" s="52" t="s">
        <v>10407</v>
      </c>
      <c r="B8088" s="52" t="s">
        <v>10579</v>
      </c>
      <c r="C8088" s="58" t="s">
        <v>278</v>
      </c>
      <c r="D8088" s="54" t="s">
        <v>30</v>
      </c>
      <c r="E8088" s="59">
        <v>295</v>
      </c>
      <c r="F8088" s="56">
        <v>271.8</v>
      </c>
      <c r="G8088" s="53"/>
      <c r="H8088" s="57" t="s">
        <v>31</v>
      </c>
      <c r="I8088" s="57" t="s">
        <v>31</v>
      </c>
      <c r="K8088" s="39"/>
    </row>
    <row r="8089" spans="1:11" s="38" customFormat="1" ht="29" x14ac:dyDescent="0.35">
      <c r="A8089" s="52" t="s">
        <v>10407</v>
      </c>
      <c r="B8089" s="52" t="s">
        <v>10580</v>
      </c>
      <c r="C8089" s="58" t="s">
        <v>10581</v>
      </c>
      <c r="D8089" s="54" t="s">
        <v>30</v>
      </c>
      <c r="E8089" s="59">
        <v>295</v>
      </c>
      <c r="F8089" s="56">
        <v>268.60000000000002</v>
      </c>
      <c r="G8089" s="53"/>
      <c r="H8089" s="57" t="s">
        <v>31</v>
      </c>
      <c r="I8089" s="57" t="s">
        <v>31</v>
      </c>
      <c r="K8089" s="39"/>
    </row>
    <row r="8090" spans="1:11" s="38" customFormat="1" ht="29" x14ac:dyDescent="0.35">
      <c r="A8090" s="52" t="s">
        <v>10407</v>
      </c>
      <c r="B8090" s="52" t="s">
        <v>10582</v>
      </c>
      <c r="C8090" s="58" t="s">
        <v>278</v>
      </c>
      <c r="D8090" s="54" t="s">
        <v>30</v>
      </c>
      <c r="E8090" s="59">
        <v>295</v>
      </c>
      <c r="F8090" s="56">
        <v>266.60000000000002</v>
      </c>
      <c r="G8090" s="53"/>
      <c r="H8090" s="57" t="s">
        <v>31</v>
      </c>
      <c r="I8090" s="57" t="s">
        <v>31</v>
      </c>
      <c r="K8090" s="39"/>
    </row>
    <row r="8091" spans="1:11" s="38" customFormat="1" ht="29" x14ac:dyDescent="0.35">
      <c r="A8091" s="52" t="s">
        <v>10407</v>
      </c>
      <c r="B8091" s="52" t="s">
        <v>10583</v>
      </c>
      <c r="C8091" s="58" t="s">
        <v>278</v>
      </c>
      <c r="D8091" s="54" t="s">
        <v>30</v>
      </c>
      <c r="E8091" s="59">
        <v>295</v>
      </c>
      <c r="F8091" s="56">
        <v>264</v>
      </c>
      <c r="G8091" s="53"/>
      <c r="H8091" s="57" t="s">
        <v>31</v>
      </c>
      <c r="I8091" s="57" t="s">
        <v>31</v>
      </c>
      <c r="K8091" s="39"/>
    </row>
    <row r="8092" spans="1:11" s="38" customFormat="1" ht="29" x14ac:dyDescent="0.35">
      <c r="A8092" s="52" t="s">
        <v>10407</v>
      </c>
      <c r="B8092" s="52" t="s">
        <v>10584</v>
      </c>
      <c r="C8092" s="53" t="s">
        <v>10581</v>
      </c>
      <c r="D8092" s="54" t="s">
        <v>30</v>
      </c>
      <c r="E8092" s="55">
        <v>295</v>
      </c>
      <c r="F8092" s="56">
        <v>275.10000000000002</v>
      </c>
      <c r="G8092" s="53"/>
      <c r="H8092" s="57" t="s">
        <v>31</v>
      </c>
      <c r="I8092" s="57" t="s">
        <v>31</v>
      </c>
      <c r="K8092" s="39"/>
    </row>
    <row r="8093" spans="1:11" s="38" customFormat="1" ht="29" x14ac:dyDescent="0.35">
      <c r="A8093" s="52" t="s">
        <v>10407</v>
      </c>
      <c r="B8093" s="52" t="s">
        <v>10585</v>
      </c>
      <c r="C8093" s="53" t="s">
        <v>10581</v>
      </c>
      <c r="D8093" s="54" t="s">
        <v>30</v>
      </c>
      <c r="E8093" s="55">
        <v>295</v>
      </c>
      <c r="F8093" s="56">
        <v>274.5</v>
      </c>
      <c r="G8093" s="53"/>
      <c r="H8093" s="57" t="s">
        <v>31</v>
      </c>
      <c r="I8093" s="57" t="s">
        <v>31</v>
      </c>
      <c r="K8093" s="39"/>
    </row>
    <row r="8094" spans="1:11" s="38" customFormat="1" ht="29" x14ac:dyDescent="0.35">
      <c r="A8094" s="52" t="s">
        <v>10407</v>
      </c>
      <c r="B8094" s="52" t="s">
        <v>10586</v>
      </c>
      <c r="C8094" s="53" t="s">
        <v>10587</v>
      </c>
      <c r="D8094" s="54" t="s">
        <v>30</v>
      </c>
      <c r="E8094" s="55">
        <v>295</v>
      </c>
      <c r="F8094" s="56">
        <v>270.5</v>
      </c>
      <c r="G8094" s="53"/>
      <c r="H8094" s="57" t="s">
        <v>31</v>
      </c>
      <c r="I8094" s="57" t="s">
        <v>31</v>
      </c>
      <c r="K8094" s="39"/>
    </row>
    <row r="8095" spans="1:11" s="38" customFormat="1" ht="29" x14ac:dyDescent="0.35">
      <c r="A8095" s="52" t="s">
        <v>10407</v>
      </c>
      <c r="B8095" s="52" t="s">
        <v>10588</v>
      </c>
      <c r="C8095" s="58" t="s">
        <v>278</v>
      </c>
      <c r="D8095" s="54" t="s">
        <v>30</v>
      </c>
      <c r="E8095" s="59">
        <v>295</v>
      </c>
      <c r="F8095" s="56">
        <v>269.8</v>
      </c>
      <c r="G8095" s="53"/>
      <c r="H8095" s="57" t="s">
        <v>31</v>
      </c>
      <c r="I8095" s="57" t="s">
        <v>31</v>
      </c>
      <c r="K8095" s="39"/>
    </row>
    <row r="8096" spans="1:11" s="38" customFormat="1" ht="29" x14ac:dyDescent="0.35">
      <c r="A8096" s="52" t="s">
        <v>10407</v>
      </c>
      <c r="B8096" s="52" t="s">
        <v>10589</v>
      </c>
      <c r="C8096" s="58" t="s">
        <v>10578</v>
      </c>
      <c r="D8096" s="54" t="s">
        <v>30</v>
      </c>
      <c r="E8096" s="59">
        <v>295</v>
      </c>
      <c r="F8096" s="56">
        <v>267.60000000000002</v>
      </c>
      <c r="G8096" s="53"/>
      <c r="H8096" s="57" t="s">
        <v>31</v>
      </c>
      <c r="I8096" s="57" t="s">
        <v>31</v>
      </c>
      <c r="K8096" s="39"/>
    </row>
    <row r="8097" spans="1:11" s="38" customFormat="1" ht="29" x14ac:dyDescent="0.35">
      <c r="A8097" s="52" t="s">
        <v>10407</v>
      </c>
      <c r="B8097" s="52" t="s">
        <v>10590</v>
      </c>
      <c r="C8097" s="58" t="s">
        <v>278</v>
      </c>
      <c r="D8097" s="54" t="s">
        <v>30</v>
      </c>
      <c r="E8097" s="59">
        <v>295</v>
      </c>
      <c r="F8097" s="56">
        <v>271.8</v>
      </c>
      <c r="G8097" s="53"/>
      <c r="H8097" s="57" t="s">
        <v>31</v>
      </c>
      <c r="I8097" s="57" t="s">
        <v>31</v>
      </c>
      <c r="K8097" s="39"/>
    </row>
    <row r="8098" spans="1:11" s="38" customFormat="1" ht="29" x14ac:dyDescent="0.35">
      <c r="A8098" s="52" t="s">
        <v>10407</v>
      </c>
      <c r="B8098" s="52" t="s">
        <v>10591</v>
      </c>
      <c r="C8098" s="58" t="s">
        <v>10581</v>
      </c>
      <c r="D8098" s="54" t="s">
        <v>30</v>
      </c>
      <c r="E8098" s="59">
        <v>295</v>
      </c>
      <c r="F8098" s="56">
        <v>268.60000000000002</v>
      </c>
      <c r="G8098" s="53"/>
      <c r="H8098" s="57" t="s">
        <v>31</v>
      </c>
      <c r="I8098" s="57" t="s">
        <v>31</v>
      </c>
      <c r="K8098" s="39"/>
    </row>
    <row r="8099" spans="1:11" s="38" customFormat="1" ht="29" x14ac:dyDescent="0.35">
      <c r="A8099" s="52" t="s">
        <v>10407</v>
      </c>
      <c r="B8099" s="52" t="s">
        <v>10592</v>
      </c>
      <c r="C8099" s="53" t="s">
        <v>10581</v>
      </c>
      <c r="D8099" s="54" t="s">
        <v>30</v>
      </c>
      <c r="E8099" s="55">
        <v>295</v>
      </c>
      <c r="F8099" s="56">
        <v>268.7</v>
      </c>
      <c r="G8099" s="53"/>
      <c r="H8099" s="57" t="s">
        <v>31</v>
      </c>
      <c r="I8099" s="57" t="s">
        <v>31</v>
      </c>
      <c r="K8099" s="39"/>
    </row>
    <row r="8100" spans="1:11" s="38" customFormat="1" ht="29" x14ac:dyDescent="0.35">
      <c r="A8100" s="52" t="s">
        <v>10407</v>
      </c>
      <c r="B8100" s="52" t="s">
        <v>10593</v>
      </c>
      <c r="C8100" s="58" t="s">
        <v>10581</v>
      </c>
      <c r="D8100" s="54" t="s">
        <v>30</v>
      </c>
      <c r="E8100" s="59">
        <v>295</v>
      </c>
      <c r="F8100" s="56">
        <v>266.3</v>
      </c>
      <c r="G8100" s="53"/>
      <c r="H8100" s="57" t="s">
        <v>31</v>
      </c>
      <c r="I8100" s="57" t="s">
        <v>31</v>
      </c>
      <c r="K8100" s="39"/>
    </row>
    <row r="8101" spans="1:11" s="38" customFormat="1" ht="29" x14ac:dyDescent="0.35">
      <c r="A8101" s="52" t="s">
        <v>10407</v>
      </c>
      <c r="B8101" s="52" t="s">
        <v>10594</v>
      </c>
      <c r="C8101" s="53" t="s">
        <v>10581</v>
      </c>
      <c r="D8101" s="54" t="s">
        <v>30</v>
      </c>
      <c r="E8101" s="55">
        <v>295</v>
      </c>
      <c r="F8101" s="56">
        <v>268.7</v>
      </c>
      <c r="G8101" s="53"/>
      <c r="H8101" s="57" t="s">
        <v>31</v>
      </c>
      <c r="I8101" s="57" t="s">
        <v>31</v>
      </c>
      <c r="K8101" s="39"/>
    </row>
    <row r="8102" spans="1:11" s="38" customFormat="1" ht="29" x14ac:dyDescent="0.35">
      <c r="A8102" s="52" t="s">
        <v>10407</v>
      </c>
      <c r="B8102" s="52" t="s">
        <v>10595</v>
      </c>
      <c r="C8102" s="58" t="s">
        <v>10581</v>
      </c>
      <c r="D8102" s="54" t="s">
        <v>30</v>
      </c>
      <c r="E8102" s="59">
        <v>295</v>
      </c>
      <c r="F8102" s="56">
        <v>266.3</v>
      </c>
      <c r="G8102" s="53"/>
      <c r="H8102" s="57" t="s">
        <v>31</v>
      </c>
      <c r="I8102" s="57" t="s">
        <v>31</v>
      </c>
      <c r="K8102" s="39"/>
    </row>
    <row r="8103" spans="1:11" s="38" customFormat="1" ht="43.5" x14ac:dyDescent="0.35">
      <c r="A8103" s="52" t="s">
        <v>10407</v>
      </c>
      <c r="B8103" s="52" t="s">
        <v>10596</v>
      </c>
      <c r="C8103" s="58" t="s">
        <v>10597</v>
      </c>
      <c r="D8103" s="54" t="s">
        <v>185</v>
      </c>
      <c r="E8103" s="59">
        <v>300</v>
      </c>
      <c r="F8103" s="56">
        <v>272.3</v>
      </c>
      <c r="G8103" s="53" t="s">
        <v>186</v>
      </c>
      <c r="H8103" s="57" t="s">
        <v>31</v>
      </c>
      <c r="I8103" s="57" t="s">
        <v>31</v>
      </c>
      <c r="K8103" s="39"/>
    </row>
    <row r="8104" spans="1:11" s="38" customFormat="1" ht="43.5" x14ac:dyDescent="0.35">
      <c r="A8104" s="52" t="s">
        <v>10407</v>
      </c>
      <c r="B8104" s="52" t="s">
        <v>10598</v>
      </c>
      <c r="C8104" s="58" t="s">
        <v>10597</v>
      </c>
      <c r="D8104" s="54" t="s">
        <v>185</v>
      </c>
      <c r="E8104" s="59">
        <v>300</v>
      </c>
      <c r="F8104" s="56">
        <v>272.3</v>
      </c>
      <c r="G8104" s="53" t="s">
        <v>186</v>
      </c>
      <c r="H8104" s="57" t="s">
        <v>31</v>
      </c>
      <c r="I8104" s="57" t="s">
        <v>31</v>
      </c>
      <c r="K8104" s="39"/>
    </row>
    <row r="8105" spans="1:11" s="38" customFormat="1" ht="29" x14ac:dyDescent="0.35">
      <c r="A8105" s="52" t="s">
        <v>10407</v>
      </c>
      <c r="B8105" s="52" t="s">
        <v>10599</v>
      </c>
      <c r="C8105" s="58" t="s">
        <v>281</v>
      </c>
      <c r="D8105" s="54" t="s">
        <v>30</v>
      </c>
      <c r="E8105" s="59">
        <v>300</v>
      </c>
      <c r="F8105" s="56">
        <v>274.5</v>
      </c>
      <c r="G8105" s="53"/>
      <c r="H8105" s="57" t="s">
        <v>31</v>
      </c>
      <c r="I8105" s="57" t="s">
        <v>31</v>
      </c>
      <c r="K8105" s="39"/>
    </row>
    <row r="8106" spans="1:11" s="38" customFormat="1" ht="29" x14ac:dyDescent="0.35">
      <c r="A8106" s="52" t="s">
        <v>10407</v>
      </c>
      <c r="B8106" s="52" t="s">
        <v>10600</v>
      </c>
      <c r="C8106" s="58" t="s">
        <v>10601</v>
      </c>
      <c r="D8106" s="54" t="s">
        <v>30</v>
      </c>
      <c r="E8106" s="59">
        <v>300</v>
      </c>
      <c r="F8106" s="56">
        <v>272.3</v>
      </c>
      <c r="G8106" s="53"/>
      <c r="H8106" s="57" t="s">
        <v>31</v>
      </c>
      <c r="I8106" s="57" t="s">
        <v>31</v>
      </c>
      <c r="K8106" s="39"/>
    </row>
    <row r="8107" spans="1:11" s="38" customFormat="1" ht="29" x14ac:dyDescent="0.35">
      <c r="A8107" s="52" t="s">
        <v>10407</v>
      </c>
      <c r="B8107" s="52" t="s">
        <v>10602</v>
      </c>
      <c r="C8107" s="58" t="s">
        <v>281</v>
      </c>
      <c r="D8107" s="54" t="s">
        <v>30</v>
      </c>
      <c r="E8107" s="59">
        <v>300</v>
      </c>
      <c r="F8107" s="56">
        <v>276.5</v>
      </c>
      <c r="G8107" s="53"/>
      <c r="H8107" s="57" t="s">
        <v>31</v>
      </c>
      <c r="I8107" s="57" t="s">
        <v>31</v>
      </c>
      <c r="K8107" s="39"/>
    </row>
    <row r="8108" spans="1:11" s="38" customFormat="1" ht="29" x14ac:dyDescent="0.35">
      <c r="A8108" s="52" t="s">
        <v>10407</v>
      </c>
      <c r="B8108" s="52" t="s">
        <v>10603</v>
      </c>
      <c r="C8108" s="53" t="s">
        <v>10604</v>
      </c>
      <c r="D8108" s="54" t="s">
        <v>30</v>
      </c>
      <c r="E8108" s="55">
        <v>300</v>
      </c>
      <c r="F8108" s="56">
        <v>279.60000000000002</v>
      </c>
      <c r="G8108" s="53"/>
      <c r="H8108" s="57" t="s">
        <v>31</v>
      </c>
      <c r="I8108" s="57" t="s">
        <v>31</v>
      </c>
      <c r="K8108" s="39"/>
    </row>
    <row r="8109" spans="1:11" s="38" customFormat="1" ht="29" x14ac:dyDescent="0.35">
      <c r="A8109" s="52" t="s">
        <v>10407</v>
      </c>
      <c r="B8109" s="52" t="s">
        <v>10605</v>
      </c>
      <c r="C8109" s="53" t="s">
        <v>10604</v>
      </c>
      <c r="D8109" s="54" t="s">
        <v>30</v>
      </c>
      <c r="E8109" s="55">
        <v>300</v>
      </c>
      <c r="F8109" s="56">
        <v>278.39999999999998</v>
      </c>
      <c r="G8109" s="53"/>
      <c r="H8109" s="57" t="s">
        <v>31</v>
      </c>
      <c r="I8109" s="57" t="s">
        <v>31</v>
      </c>
      <c r="K8109" s="39"/>
    </row>
    <row r="8110" spans="1:11" s="38" customFormat="1" ht="29" x14ac:dyDescent="0.35">
      <c r="A8110" s="52" t="s">
        <v>10407</v>
      </c>
      <c r="B8110" s="52" t="s">
        <v>10606</v>
      </c>
      <c r="C8110" s="53" t="s">
        <v>10604</v>
      </c>
      <c r="D8110" s="54" t="s">
        <v>30</v>
      </c>
      <c r="E8110" s="55">
        <v>300</v>
      </c>
      <c r="F8110" s="56">
        <v>279.89999999999998</v>
      </c>
      <c r="G8110" s="53"/>
      <c r="H8110" s="57" t="s">
        <v>31</v>
      </c>
      <c r="I8110" s="57" t="s">
        <v>31</v>
      </c>
      <c r="K8110" s="39"/>
    </row>
    <row r="8111" spans="1:11" s="38" customFormat="1" ht="29" x14ac:dyDescent="0.35">
      <c r="A8111" s="52" t="s">
        <v>10407</v>
      </c>
      <c r="B8111" s="52" t="s">
        <v>10607</v>
      </c>
      <c r="C8111" s="53" t="s">
        <v>10604</v>
      </c>
      <c r="D8111" s="54" t="s">
        <v>30</v>
      </c>
      <c r="E8111" s="55">
        <v>300</v>
      </c>
      <c r="F8111" s="56">
        <v>279.2</v>
      </c>
      <c r="G8111" s="53"/>
      <c r="H8111" s="57" t="s">
        <v>31</v>
      </c>
      <c r="I8111" s="57" t="s">
        <v>31</v>
      </c>
      <c r="K8111" s="39"/>
    </row>
    <row r="8112" spans="1:11" s="38" customFormat="1" ht="29" x14ac:dyDescent="0.35">
      <c r="A8112" s="52" t="s">
        <v>10407</v>
      </c>
      <c r="B8112" s="52" t="s">
        <v>10608</v>
      </c>
      <c r="C8112" s="53" t="s">
        <v>10609</v>
      </c>
      <c r="D8112" s="54" t="s">
        <v>30</v>
      </c>
      <c r="E8112" s="55">
        <v>300</v>
      </c>
      <c r="F8112" s="56">
        <v>275.2</v>
      </c>
      <c r="G8112" s="53"/>
      <c r="H8112" s="57" t="s">
        <v>31</v>
      </c>
      <c r="I8112" s="57" t="s">
        <v>31</v>
      </c>
      <c r="K8112" s="39"/>
    </row>
    <row r="8113" spans="1:11" s="38" customFormat="1" ht="29" x14ac:dyDescent="0.35">
      <c r="A8113" s="52" t="s">
        <v>10407</v>
      </c>
      <c r="B8113" s="52" t="s">
        <v>10610</v>
      </c>
      <c r="C8113" s="58" t="s">
        <v>281</v>
      </c>
      <c r="D8113" s="54" t="s">
        <v>30</v>
      </c>
      <c r="E8113" s="59">
        <v>300</v>
      </c>
      <c r="F8113" s="56">
        <v>274.5</v>
      </c>
      <c r="G8113" s="53"/>
      <c r="H8113" s="57" t="s">
        <v>31</v>
      </c>
      <c r="I8113" s="57" t="s">
        <v>31</v>
      </c>
      <c r="K8113" s="39"/>
    </row>
    <row r="8114" spans="1:11" s="38" customFormat="1" ht="29" x14ac:dyDescent="0.35">
      <c r="A8114" s="52" t="s">
        <v>10407</v>
      </c>
      <c r="B8114" s="52" t="s">
        <v>10611</v>
      </c>
      <c r="C8114" s="58" t="s">
        <v>10601</v>
      </c>
      <c r="D8114" s="54" t="s">
        <v>30</v>
      </c>
      <c r="E8114" s="59">
        <v>300</v>
      </c>
      <c r="F8114" s="56">
        <v>272.3</v>
      </c>
      <c r="G8114" s="53"/>
      <c r="H8114" s="57" t="s">
        <v>31</v>
      </c>
      <c r="I8114" s="57" t="s">
        <v>31</v>
      </c>
      <c r="K8114" s="39"/>
    </row>
    <row r="8115" spans="1:11" s="38" customFormat="1" ht="29" x14ac:dyDescent="0.35">
      <c r="A8115" s="52" t="s">
        <v>10407</v>
      </c>
      <c r="B8115" s="52" t="s">
        <v>10612</v>
      </c>
      <c r="C8115" s="58" t="s">
        <v>281</v>
      </c>
      <c r="D8115" s="54" t="s">
        <v>30</v>
      </c>
      <c r="E8115" s="59">
        <v>300</v>
      </c>
      <c r="F8115" s="56">
        <v>276.5</v>
      </c>
      <c r="G8115" s="53"/>
      <c r="H8115" s="57" t="s">
        <v>31</v>
      </c>
      <c r="I8115" s="57" t="s">
        <v>31</v>
      </c>
      <c r="K8115" s="39"/>
    </row>
    <row r="8116" spans="1:11" s="38" customFormat="1" ht="29" x14ac:dyDescent="0.35">
      <c r="A8116" s="52" t="s">
        <v>10407</v>
      </c>
      <c r="B8116" s="52" t="s">
        <v>10613</v>
      </c>
      <c r="C8116" s="53" t="s">
        <v>10604</v>
      </c>
      <c r="D8116" s="54" t="s">
        <v>30</v>
      </c>
      <c r="E8116" s="55">
        <v>300</v>
      </c>
      <c r="F8116" s="56">
        <v>279.60000000000002</v>
      </c>
      <c r="G8116" s="53"/>
      <c r="H8116" s="57" t="s">
        <v>31</v>
      </c>
      <c r="I8116" s="57" t="s">
        <v>31</v>
      </c>
      <c r="K8116" s="39"/>
    </row>
    <row r="8117" spans="1:11" s="38" customFormat="1" ht="29" x14ac:dyDescent="0.35">
      <c r="A8117" s="52" t="s">
        <v>10407</v>
      </c>
      <c r="B8117" s="52" t="s">
        <v>10614</v>
      </c>
      <c r="C8117" s="53" t="s">
        <v>10604</v>
      </c>
      <c r="D8117" s="54" t="s">
        <v>30</v>
      </c>
      <c r="E8117" s="55">
        <v>300</v>
      </c>
      <c r="F8117" s="56">
        <v>273.39999999999998</v>
      </c>
      <c r="G8117" s="53"/>
      <c r="H8117" s="57" t="s">
        <v>31</v>
      </c>
      <c r="I8117" s="57" t="s">
        <v>31</v>
      </c>
      <c r="K8117" s="39"/>
    </row>
    <row r="8118" spans="1:11" s="38" customFormat="1" ht="29" x14ac:dyDescent="0.35">
      <c r="A8118" s="52" t="s">
        <v>10407</v>
      </c>
      <c r="B8118" s="52" t="s">
        <v>10615</v>
      </c>
      <c r="C8118" s="53" t="s">
        <v>10604</v>
      </c>
      <c r="D8118" s="54" t="s">
        <v>30</v>
      </c>
      <c r="E8118" s="55">
        <v>300</v>
      </c>
      <c r="F8118" s="56">
        <v>273.39999999999998</v>
      </c>
      <c r="G8118" s="53"/>
      <c r="H8118" s="57" t="s">
        <v>31</v>
      </c>
      <c r="I8118" s="57" t="s">
        <v>31</v>
      </c>
      <c r="K8118" s="39"/>
    </row>
    <row r="8119" spans="1:11" s="38" customFormat="1" ht="43.5" x14ac:dyDescent="0.35">
      <c r="A8119" s="52" t="s">
        <v>10407</v>
      </c>
      <c r="B8119" s="52" t="s">
        <v>10616</v>
      </c>
      <c r="C8119" s="58" t="s">
        <v>10617</v>
      </c>
      <c r="D8119" s="54" t="s">
        <v>185</v>
      </c>
      <c r="E8119" s="59">
        <v>305</v>
      </c>
      <c r="F8119" s="56">
        <v>276.89999999999998</v>
      </c>
      <c r="G8119" s="53" t="s">
        <v>186</v>
      </c>
      <c r="H8119" s="57" t="s">
        <v>31</v>
      </c>
      <c r="I8119" s="57" t="s">
        <v>31</v>
      </c>
      <c r="K8119" s="39"/>
    </row>
    <row r="8120" spans="1:11" s="38" customFormat="1" ht="43.5" x14ac:dyDescent="0.35">
      <c r="A8120" s="52" t="s">
        <v>10407</v>
      </c>
      <c r="B8120" s="52" t="s">
        <v>10618</v>
      </c>
      <c r="C8120" s="58" t="s">
        <v>10617</v>
      </c>
      <c r="D8120" s="54" t="s">
        <v>185</v>
      </c>
      <c r="E8120" s="59">
        <v>305</v>
      </c>
      <c r="F8120" s="56">
        <v>276.89999999999998</v>
      </c>
      <c r="G8120" s="53" t="s">
        <v>186</v>
      </c>
      <c r="H8120" s="57" t="s">
        <v>31</v>
      </c>
      <c r="I8120" s="57" t="s">
        <v>31</v>
      </c>
      <c r="K8120" s="39"/>
    </row>
    <row r="8121" spans="1:11" s="38" customFormat="1" ht="29" x14ac:dyDescent="0.35">
      <c r="A8121" s="52" t="s">
        <v>10407</v>
      </c>
      <c r="B8121" s="52" t="s">
        <v>10619</v>
      </c>
      <c r="C8121" s="58" t="s">
        <v>10620</v>
      </c>
      <c r="D8121" s="54" t="s">
        <v>30</v>
      </c>
      <c r="E8121" s="59">
        <v>305</v>
      </c>
      <c r="F8121" s="56">
        <v>276.89999999999998</v>
      </c>
      <c r="G8121" s="53"/>
      <c r="H8121" s="57" t="s">
        <v>31</v>
      </c>
      <c r="I8121" s="57" t="s">
        <v>31</v>
      </c>
      <c r="K8121" s="39"/>
    </row>
    <row r="8122" spans="1:11" s="38" customFormat="1" ht="29" x14ac:dyDescent="0.35">
      <c r="A8122" s="52" t="s">
        <v>10407</v>
      </c>
      <c r="B8122" s="52" t="s">
        <v>10621</v>
      </c>
      <c r="C8122" s="53" t="s">
        <v>10622</v>
      </c>
      <c r="D8122" s="54" t="s">
        <v>30</v>
      </c>
      <c r="E8122" s="55">
        <v>305</v>
      </c>
      <c r="F8122" s="56">
        <v>284.39999999999998</v>
      </c>
      <c r="G8122" s="53"/>
      <c r="H8122" s="57" t="s">
        <v>31</v>
      </c>
      <c r="I8122" s="57" t="s">
        <v>31</v>
      </c>
      <c r="K8122" s="39"/>
    </row>
    <row r="8123" spans="1:11" s="38" customFormat="1" ht="29" x14ac:dyDescent="0.35">
      <c r="A8123" s="52" t="s">
        <v>10407</v>
      </c>
      <c r="B8123" s="52" t="s">
        <v>10623</v>
      </c>
      <c r="C8123" s="53" t="s">
        <v>10622</v>
      </c>
      <c r="D8123" s="54" t="s">
        <v>30</v>
      </c>
      <c r="E8123" s="55">
        <v>305</v>
      </c>
      <c r="F8123" s="56">
        <v>283.10000000000002</v>
      </c>
      <c r="G8123" s="53"/>
      <c r="H8123" s="57" t="s">
        <v>31</v>
      </c>
      <c r="I8123" s="57" t="s">
        <v>31</v>
      </c>
      <c r="K8123" s="39"/>
    </row>
    <row r="8124" spans="1:11" s="38" customFormat="1" ht="29" x14ac:dyDescent="0.35">
      <c r="A8124" s="52" t="s">
        <v>10407</v>
      </c>
      <c r="B8124" s="52" t="s">
        <v>10624</v>
      </c>
      <c r="C8124" s="53" t="s">
        <v>10622</v>
      </c>
      <c r="D8124" s="54" t="s">
        <v>30</v>
      </c>
      <c r="E8124" s="55">
        <v>305</v>
      </c>
      <c r="F8124" s="56">
        <v>284.7</v>
      </c>
      <c r="G8124" s="53"/>
      <c r="H8124" s="57" t="s">
        <v>31</v>
      </c>
      <c r="I8124" s="57" t="s">
        <v>31</v>
      </c>
      <c r="K8124" s="39"/>
    </row>
    <row r="8125" spans="1:11" s="38" customFormat="1" ht="29" x14ac:dyDescent="0.35">
      <c r="A8125" s="52" t="s">
        <v>10407</v>
      </c>
      <c r="B8125" s="52" t="s">
        <v>10625</v>
      </c>
      <c r="C8125" s="53" t="s">
        <v>10622</v>
      </c>
      <c r="D8125" s="54" t="s">
        <v>30</v>
      </c>
      <c r="E8125" s="55">
        <v>305</v>
      </c>
      <c r="F8125" s="56">
        <v>284</v>
      </c>
      <c r="G8125" s="53"/>
      <c r="H8125" s="57" t="s">
        <v>31</v>
      </c>
      <c r="I8125" s="57" t="s">
        <v>31</v>
      </c>
      <c r="K8125" s="39"/>
    </row>
    <row r="8126" spans="1:11" s="38" customFormat="1" ht="29" x14ac:dyDescent="0.35">
      <c r="A8126" s="52" t="s">
        <v>10407</v>
      </c>
      <c r="B8126" s="52" t="s">
        <v>10626</v>
      </c>
      <c r="C8126" s="53" t="s">
        <v>10627</v>
      </c>
      <c r="D8126" s="54" t="s">
        <v>30</v>
      </c>
      <c r="E8126" s="55">
        <v>305</v>
      </c>
      <c r="F8126" s="56">
        <v>279.89999999999998</v>
      </c>
      <c r="G8126" s="53"/>
      <c r="H8126" s="57" t="s">
        <v>31</v>
      </c>
      <c r="I8126" s="57" t="s">
        <v>31</v>
      </c>
      <c r="K8126" s="39"/>
    </row>
    <row r="8127" spans="1:11" s="38" customFormat="1" ht="29" x14ac:dyDescent="0.35">
      <c r="A8127" s="52" t="s">
        <v>10407</v>
      </c>
      <c r="B8127" s="52" t="s">
        <v>10628</v>
      </c>
      <c r="C8127" s="53" t="s">
        <v>10629</v>
      </c>
      <c r="D8127" s="54" t="s">
        <v>30</v>
      </c>
      <c r="E8127" s="55">
        <v>305</v>
      </c>
      <c r="F8127" s="56">
        <v>280.5</v>
      </c>
      <c r="G8127" s="53"/>
      <c r="H8127" s="57" t="s">
        <v>31</v>
      </c>
      <c r="I8127" s="57" t="s">
        <v>31</v>
      </c>
      <c r="K8127" s="39"/>
    </row>
    <row r="8128" spans="1:11" s="38" customFormat="1" ht="29" x14ac:dyDescent="0.35">
      <c r="A8128" s="52" t="s">
        <v>10407</v>
      </c>
      <c r="B8128" s="52" t="s">
        <v>10630</v>
      </c>
      <c r="C8128" s="58" t="s">
        <v>10620</v>
      </c>
      <c r="D8128" s="54" t="s">
        <v>30</v>
      </c>
      <c r="E8128" s="59">
        <v>305</v>
      </c>
      <c r="F8128" s="56">
        <v>276.89999999999998</v>
      </c>
      <c r="G8128" s="53"/>
      <c r="H8128" s="57" t="s">
        <v>31</v>
      </c>
      <c r="I8128" s="57" t="s">
        <v>31</v>
      </c>
      <c r="K8128" s="39"/>
    </row>
    <row r="8129" spans="1:11" s="38" customFormat="1" ht="29" x14ac:dyDescent="0.35">
      <c r="A8129" s="52" t="s">
        <v>10407</v>
      </c>
      <c r="B8129" s="52" t="s">
        <v>10631</v>
      </c>
      <c r="C8129" s="53" t="s">
        <v>10622</v>
      </c>
      <c r="D8129" s="54" t="s">
        <v>30</v>
      </c>
      <c r="E8129" s="55">
        <v>305</v>
      </c>
      <c r="F8129" s="56">
        <v>284.39999999999998</v>
      </c>
      <c r="G8129" s="53"/>
      <c r="H8129" s="57" t="s">
        <v>31</v>
      </c>
      <c r="I8129" s="57" t="s">
        <v>31</v>
      </c>
      <c r="K8129" s="39"/>
    </row>
    <row r="8130" spans="1:11" s="38" customFormat="1" ht="29" x14ac:dyDescent="0.35">
      <c r="A8130" s="52" t="s">
        <v>10407</v>
      </c>
      <c r="B8130" s="52" t="s">
        <v>10632</v>
      </c>
      <c r="C8130" s="53" t="s">
        <v>10622</v>
      </c>
      <c r="D8130" s="54" t="s">
        <v>30</v>
      </c>
      <c r="E8130" s="55">
        <v>305</v>
      </c>
      <c r="F8130" s="56">
        <v>278.10000000000002</v>
      </c>
      <c r="G8130" s="53"/>
      <c r="H8130" s="57" t="s">
        <v>31</v>
      </c>
      <c r="I8130" s="57" t="s">
        <v>31</v>
      </c>
      <c r="K8130" s="39"/>
    </row>
    <row r="8131" spans="1:11" s="38" customFormat="1" ht="29" x14ac:dyDescent="0.35">
      <c r="A8131" s="52" t="s">
        <v>10407</v>
      </c>
      <c r="B8131" s="52" t="s">
        <v>10633</v>
      </c>
      <c r="C8131" s="53" t="s">
        <v>10622</v>
      </c>
      <c r="D8131" s="54" t="s">
        <v>30</v>
      </c>
      <c r="E8131" s="55">
        <v>305</v>
      </c>
      <c r="F8131" s="56">
        <v>278.10000000000002</v>
      </c>
      <c r="G8131" s="53"/>
      <c r="H8131" s="57" t="s">
        <v>31</v>
      </c>
      <c r="I8131" s="57" t="s">
        <v>31</v>
      </c>
      <c r="K8131" s="39"/>
    </row>
    <row r="8132" spans="1:11" s="38" customFormat="1" ht="29" x14ac:dyDescent="0.35">
      <c r="A8132" s="52" t="s">
        <v>10407</v>
      </c>
      <c r="B8132" s="52" t="s">
        <v>10634</v>
      </c>
      <c r="C8132" s="58" t="s">
        <v>10635</v>
      </c>
      <c r="D8132" s="54" t="s">
        <v>30</v>
      </c>
      <c r="E8132" s="59">
        <v>310</v>
      </c>
      <c r="F8132" s="56">
        <v>281.60000000000002</v>
      </c>
      <c r="G8132" s="53"/>
      <c r="H8132" s="57" t="s">
        <v>31</v>
      </c>
      <c r="I8132" s="57" t="s">
        <v>31</v>
      </c>
      <c r="K8132" s="39"/>
    </row>
    <row r="8133" spans="1:11" s="38" customFormat="1" ht="29" x14ac:dyDescent="0.35">
      <c r="A8133" s="52" t="s">
        <v>10407</v>
      </c>
      <c r="B8133" s="52" t="s">
        <v>10636</v>
      </c>
      <c r="C8133" s="53" t="s">
        <v>10637</v>
      </c>
      <c r="D8133" s="54" t="s">
        <v>30</v>
      </c>
      <c r="E8133" s="55">
        <v>310</v>
      </c>
      <c r="F8133" s="56">
        <v>289.10000000000002</v>
      </c>
      <c r="G8133" s="53"/>
      <c r="H8133" s="57" t="s">
        <v>31</v>
      </c>
      <c r="I8133" s="57" t="s">
        <v>31</v>
      </c>
      <c r="K8133" s="39"/>
    </row>
    <row r="8134" spans="1:11" s="38" customFormat="1" ht="43.5" x14ac:dyDescent="0.35">
      <c r="A8134" s="52" t="s">
        <v>10407</v>
      </c>
      <c r="B8134" s="52" t="s">
        <v>10638</v>
      </c>
      <c r="C8134" s="53" t="s">
        <v>10639</v>
      </c>
      <c r="D8134" s="63" t="s">
        <v>30</v>
      </c>
      <c r="E8134" s="60">
        <v>310</v>
      </c>
      <c r="F8134" s="61">
        <v>287.60000000000002</v>
      </c>
      <c r="G8134" s="53"/>
      <c r="H8134" s="69">
        <v>43643</v>
      </c>
      <c r="I8134" s="63" t="s">
        <v>31</v>
      </c>
      <c r="K8134" s="39"/>
    </row>
    <row r="8135" spans="1:11" s="38" customFormat="1" ht="29" x14ac:dyDescent="0.35">
      <c r="A8135" s="52" t="s">
        <v>10407</v>
      </c>
      <c r="B8135" s="52" t="s">
        <v>10640</v>
      </c>
      <c r="C8135" s="53" t="s">
        <v>10637</v>
      </c>
      <c r="D8135" s="54" t="s">
        <v>30</v>
      </c>
      <c r="E8135" s="55">
        <v>310</v>
      </c>
      <c r="F8135" s="56">
        <v>287.89999999999998</v>
      </c>
      <c r="G8135" s="53"/>
      <c r="H8135" s="57" t="s">
        <v>31</v>
      </c>
      <c r="I8135" s="57" t="s">
        <v>31</v>
      </c>
      <c r="K8135" s="39"/>
    </row>
    <row r="8136" spans="1:11" s="38" customFormat="1" ht="29" x14ac:dyDescent="0.35">
      <c r="A8136" s="52" t="s">
        <v>10407</v>
      </c>
      <c r="B8136" s="52" t="s">
        <v>10641</v>
      </c>
      <c r="C8136" s="53" t="s">
        <v>10637</v>
      </c>
      <c r="D8136" s="54" t="s">
        <v>30</v>
      </c>
      <c r="E8136" s="55">
        <v>310</v>
      </c>
      <c r="F8136" s="56">
        <v>285.2</v>
      </c>
      <c r="G8136" s="53"/>
      <c r="H8136" s="57" t="s">
        <v>31</v>
      </c>
      <c r="I8136" s="57" t="s">
        <v>31</v>
      </c>
      <c r="K8136" s="39"/>
    </row>
    <row r="8137" spans="1:11" s="38" customFormat="1" ht="29" x14ac:dyDescent="0.35">
      <c r="A8137" s="52" t="s">
        <v>10407</v>
      </c>
      <c r="B8137" s="52" t="s">
        <v>10642</v>
      </c>
      <c r="C8137" s="53" t="s">
        <v>10637</v>
      </c>
      <c r="D8137" s="54" t="s">
        <v>30</v>
      </c>
      <c r="E8137" s="55">
        <v>310</v>
      </c>
      <c r="F8137" s="56">
        <v>289.5</v>
      </c>
      <c r="G8137" s="53"/>
      <c r="H8137" s="57" t="s">
        <v>31</v>
      </c>
      <c r="I8137" s="57" t="s">
        <v>31</v>
      </c>
      <c r="K8137" s="39"/>
    </row>
    <row r="8138" spans="1:11" s="38" customFormat="1" ht="43.5" x14ac:dyDescent="0.35">
      <c r="A8138" s="52" t="s">
        <v>10407</v>
      </c>
      <c r="B8138" s="52" t="s">
        <v>10643</v>
      </c>
      <c r="C8138" s="53" t="s">
        <v>2368</v>
      </c>
      <c r="D8138" s="63" t="s">
        <v>444</v>
      </c>
      <c r="E8138" s="60">
        <v>310</v>
      </c>
      <c r="F8138" s="61">
        <v>287.8</v>
      </c>
      <c r="G8138" s="53"/>
      <c r="H8138" s="69" t="s">
        <v>31</v>
      </c>
      <c r="I8138" s="63" t="s">
        <v>31</v>
      </c>
      <c r="K8138" s="39"/>
    </row>
    <row r="8139" spans="1:11" s="38" customFormat="1" ht="43.5" x14ac:dyDescent="0.35">
      <c r="A8139" s="52" t="s">
        <v>10407</v>
      </c>
      <c r="B8139" s="52" t="s">
        <v>10644</v>
      </c>
      <c r="C8139" s="53" t="s">
        <v>2368</v>
      </c>
      <c r="D8139" s="63" t="s">
        <v>30</v>
      </c>
      <c r="E8139" s="60">
        <v>310</v>
      </c>
      <c r="F8139" s="61">
        <v>284.60000000000002</v>
      </c>
      <c r="G8139" s="53"/>
      <c r="H8139" s="69">
        <v>43661</v>
      </c>
      <c r="I8139" s="63" t="s">
        <v>31</v>
      </c>
      <c r="K8139" s="39"/>
    </row>
    <row r="8140" spans="1:11" s="38" customFormat="1" ht="29" x14ac:dyDescent="0.35">
      <c r="A8140" s="52" t="s">
        <v>10407</v>
      </c>
      <c r="B8140" s="52" t="s">
        <v>10645</v>
      </c>
      <c r="C8140" s="53" t="s">
        <v>10637</v>
      </c>
      <c r="D8140" s="54" t="s">
        <v>30</v>
      </c>
      <c r="E8140" s="55">
        <v>310</v>
      </c>
      <c r="F8140" s="56">
        <v>288.8</v>
      </c>
      <c r="G8140" s="53"/>
      <c r="H8140" s="57" t="s">
        <v>31</v>
      </c>
      <c r="I8140" s="57" t="s">
        <v>31</v>
      </c>
      <c r="K8140" s="39"/>
    </row>
    <row r="8141" spans="1:11" s="38" customFormat="1" ht="29" x14ac:dyDescent="0.35">
      <c r="A8141" s="52" t="s">
        <v>10407</v>
      </c>
      <c r="B8141" s="52" t="s">
        <v>10646</v>
      </c>
      <c r="C8141" s="53" t="s">
        <v>10647</v>
      </c>
      <c r="D8141" s="54" t="s">
        <v>30</v>
      </c>
      <c r="E8141" s="55">
        <v>310</v>
      </c>
      <c r="F8141" s="56">
        <v>284.60000000000002</v>
      </c>
      <c r="G8141" s="53"/>
      <c r="H8141" s="57" t="s">
        <v>31</v>
      </c>
      <c r="I8141" s="57" t="s">
        <v>31</v>
      </c>
      <c r="K8141" s="39"/>
    </row>
    <row r="8142" spans="1:11" s="38" customFormat="1" ht="29" x14ac:dyDescent="0.35">
      <c r="A8142" s="52" t="s">
        <v>10407</v>
      </c>
      <c r="B8142" s="52" t="s">
        <v>10648</v>
      </c>
      <c r="C8142" s="53" t="s">
        <v>10649</v>
      </c>
      <c r="D8142" s="54" t="s">
        <v>30</v>
      </c>
      <c r="E8142" s="55">
        <v>310</v>
      </c>
      <c r="F8142" s="56">
        <v>285.2</v>
      </c>
      <c r="G8142" s="53"/>
      <c r="H8142" s="57" t="s">
        <v>31</v>
      </c>
      <c r="I8142" s="57" t="s">
        <v>31</v>
      </c>
      <c r="K8142" s="39"/>
    </row>
    <row r="8143" spans="1:11" s="38" customFormat="1" ht="43.5" x14ac:dyDescent="0.35">
      <c r="A8143" s="52" t="s">
        <v>10407</v>
      </c>
      <c r="B8143" s="52" t="s">
        <v>10650</v>
      </c>
      <c r="C8143" s="53" t="s">
        <v>10651</v>
      </c>
      <c r="D8143" s="63" t="s">
        <v>444</v>
      </c>
      <c r="E8143" s="60">
        <v>310</v>
      </c>
      <c r="F8143" s="61">
        <v>286</v>
      </c>
      <c r="G8143" s="53"/>
      <c r="H8143" s="69">
        <v>44048</v>
      </c>
      <c r="I8143" s="63" t="s">
        <v>31</v>
      </c>
      <c r="K8143" s="39"/>
    </row>
    <row r="8144" spans="1:11" s="38" customFormat="1" ht="43.5" x14ac:dyDescent="0.35">
      <c r="A8144" s="52" t="s">
        <v>10407</v>
      </c>
      <c r="B8144" s="52" t="s">
        <v>10652</v>
      </c>
      <c r="C8144" s="53" t="s">
        <v>10651</v>
      </c>
      <c r="D8144" s="63" t="s">
        <v>30</v>
      </c>
      <c r="E8144" s="60">
        <v>310</v>
      </c>
      <c r="F8144" s="61">
        <v>285.10000000000002</v>
      </c>
      <c r="G8144" s="53"/>
      <c r="H8144" s="69">
        <v>43643</v>
      </c>
      <c r="I8144" s="63" t="s">
        <v>31</v>
      </c>
      <c r="K8144" s="39"/>
    </row>
    <row r="8145" spans="1:11" s="38" customFormat="1" ht="29" x14ac:dyDescent="0.35">
      <c r="A8145" s="52" t="s">
        <v>10407</v>
      </c>
      <c r="B8145" s="52" t="s">
        <v>10653</v>
      </c>
      <c r="C8145" s="58" t="s">
        <v>10635</v>
      </c>
      <c r="D8145" s="54" t="s">
        <v>30</v>
      </c>
      <c r="E8145" s="59">
        <v>310</v>
      </c>
      <c r="F8145" s="56">
        <v>281.60000000000002</v>
      </c>
      <c r="G8145" s="53"/>
      <c r="H8145" s="57" t="s">
        <v>31</v>
      </c>
      <c r="I8145" s="57" t="s">
        <v>31</v>
      </c>
      <c r="K8145" s="39"/>
    </row>
    <row r="8146" spans="1:11" s="38" customFormat="1" ht="29" x14ac:dyDescent="0.35">
      <c r="A8146" s="52" t="s">
        <v>10407</v>
      </c>
      <c r="B8146" s="52" t="s">
        <v>10654</v>
      </c>
      <c r="C8146" s="53" t="s">
        <v>10637</v>
      </c>
      <c r="D8146" s="54" t="s">
        <v>30</v>
      </c>
      <c r="E8146" s="55">
        <v>310</v>
      </c>
      <c r="F8146" s="56">
        <v>289.10000000000002</v>
      </c>
      <c r="G8146" s="53"/>
      <c r="H8146" s="57" t="s">
        <v>31</v>
      </c>
      <c r="I8146" s="57" t="s">
        <v>31</v>
      </c>
      <c r="K8146" s="39"/>
    </row>
    <row r="8147" spans="1:11" s="38" customFormat="1" ht="43.5" x14ac:dyDescent="0.35">
      <c r="A8147" s="52" t="s">
        <v>10407</v>
      </c>
      <c r="B8147" s="52" t="s">
        <v>10655</v>
      </c>
      <c r="C8147" s="53" t="s">
        <v>10656</v>
      </c>
      <c r="D8147" s="63" t="s">
        <v>30</v>
      </c>
      <c r="E8147" s="60">
        <v>310</v>
      </c>
      <c r="F8147" s="61">
        <v>287.60000000000002</v>
      </c>
      <c r="G8147" s="53"/>
      <c r="H8147" s="69">
        <v>43643</v>
      </c>
      <c r="I8147" s="63" t="s">
        <v>31</v>
      </c>
      <c r="K8147" s="39"/>
    </row>
    <row r="8148" spans="1:11" s="38" customFormat="1" ht="43.5" x14ac:dyDescent="0.35">
      <c r="A8148" s="52" t="s">
        <v>10407</v>
      </c>
      <c r="B8148" s="52" t="s">
        <v>10657</v>
      </c>
      <c r="C8148" s="53" t="s">
        <v>10658</v>
      </c>
      <c r="D8148" s="54" t="s">
        <v>185</v>
      </c>
      <c r="E8148" s="60">
        <v>315</v>
      </c>
      <c r="F8148" s="56">
        <v>290</v>
      </c>
      <c r="G8148" s="53" t="s">
        <v>4161</v>
      </c>
      <c r="H8148" s="57" t="s">
        <v>31</v>
      </c>
      <c r="I8148" s="57" t="s">
        <v>31</v>
      </c>
      <c r="K8148" s="39"/>
    </row>
    <row r="8149" spans="1:11" s="38" customFormat="1" ht="29" x14ac:dyDescent="0.35">
      <c r="A8149" s="52" t="s">
        <v>10407</v>
      </c>
      <c r="B8149" s="52" t="s">
        <v>10659</v>
      </c>
      <c r="C8149" s="53" t="s">
        <v>10660</v>
      </c>
      <c r="D8149" s="54" t="s">
        <v>30</v>
      </c>
      <c r="E8149" s="55">
        <v>315</v>
      </c>
      <c r="F8149" s="56">
        <v>293.89999999999998</v>
      </c>
      <c r="G8149" s="53"/>
      <c r="H8149" s="57" t="s">
        <v>31</v>
      </c>
      <c r="I8149" s="57" t="s">
        <v>31</v>
      </c>
      <c r="K8149" s="39"/>
    </row>
    <row r="8150" spans="1:11" s="38" customFormat="1" ht="43.5" x14ac:dyDescent="0.35">
      <c r="A8150" s="52" t="s">
        <v>10407</v>
      </c>
      <c r="B8150" s="52" t="s">
        <v>10661</v>
      </c>
      <c r="C8150" s="53" t="s">
        <v>10662</v>
      </c>
      <c r="D8150" s="63" t="s">
        <v>444</v>
      </c>
      <c r="E8150" s="60">
        <v>315</v>
      </c>
      <c r="F8150" s="61">
        <v>291.60000000000002</v>
      </c>
      <c r="G8150" s="53"/>
      <c r="H8150" s="69">
        <v>43990</v>
      </c>
      <c r="I8150" s="63" t="s">
        <v>31</v>
      </c>
      <c r="K8150" s="39"/>
    </row>
    <row r="8151" spans="1:11" s="38" customFormat="1" ht="43.5" x14ac:dyDescent="0.35">
      <c r="A8151" s="52" t="s">
        <v>10407</v>
      </c>
      <c r="B8151" s="52" t="s">
        <v>10663</v>
      </c>
      <c r="C8151" s="53" t="s">
        <v>10664</v>
      </c>
      <c r="D8151" s="63" t="s">
        <v>30</v>
      </c>
      <c r="E8151" s="60">
        <v>315</v>
      </c>
      <c r="F8151" s="61">
        <v>292.39999999999998</v>
      </c>
      <c r="G8151" s="53"/>
      <c r="H8151" s="69">
        <v>43643</v>
      </c>
      <c r="I8151" s="63" t="s">
        <v>31</v>
      </c>
      <c r="K8151" s="39"/>
    </row>
    <row r="8152" spans="1:11" s="38" customFormat="1" ht="29" x14ac:dyDescent="0.35">
      <c r="A8152" s="52" t="s">
        <v>10407</v>
      </c>
      <c r="B8152" s="52" t="s">
        <v>10665</v>
      </c>
      <c r="C8152" s="53" t="s">
        <v>10660</v>
      </c>
      <c r="D8152" s="54" t="s">
        <v>30</v>
      </c>
      <c r="E8152" s="55">
        <v>315</v>
      </c>
      <c r="F8152" s="56">
        <v>292.7</v>
      </c>
      <c r="G8152" s="53"/>
      <c r="H8152" s="57" t="s">
        <v>31</v>
      </c>
      <c r="I8152" s="57" t="s">
        <v>31</v>
      </c>
      <c r="K8152" s="39"/>
    </row>
    <row r="8153" spans="1:11" s="38" customFormat="1" ht="29" x14ac:dyDescent="0.35">
      <c r="A8153" s="52" t="s">
        <v>10407</v>
      </c>
      <c r="B8153" s="52" t="s">
        <v>10666</v>
      </c>
      <c r="C8153" s="53" t="s">
        <v>10660</v>
      </c>
      <c r="D8153" s="54" t="s">
        <v>30</v>
      </c>
      <c r="E8153" s="55">
        <v>315</v>
      </c>
      <c r="F8153" s="56">
        <v>289.89999999999998</v>
      </c>
      <c r="G8153" s="53"/>
      <c r="H8153" s="57" t="s">
        <v>31</v>
      </c>
      <c r="I8153" s="57" t="s">
        <v>31</v>
      </c>
      <c r="K8153" s="39"/>
    </row>
    <row r="8154" spans="1:11" s="38" customFormat="1" ht="29" x14ac:dyDescent="0.35">
      <c r="A8154" s="52" t="s">
        <v>10407</v>
      </c>
      <c r="B8154" s="52" t="s">
        <v>10667</v>
      </c>
      <c r="C8154" s="53" t="s">
        <v>10660</v>
      </c>
      <c r="D8154" s="54" t="s">
        <v>30</v>
      </c>
      <c r="E8154" s="55">
        <v>315</v>
      </c>
      <c r="F8154" s="56">
        <v>294.3</v>
      </c>
      <c r="G8154" s="53"/>
      <c r="H8154" s="57" t="s">
        <v>31</v>
      </c>
      <c r="I8154" s="57" t="s">
        <v>31</v>
      </c>
      <c r="K8154" s="39"/>
    </row>
    <row r="8155" spans="1:11" s="38" customFormat="1" ht="43.5" x14ac:dyDescent="0.35">
      <c r="A8155" s="52" t="s">
        <v>10407</v>
      </c>
      <c r="B8155" s="52" t="s">
        <v>10668</v>
      </c>
      <c r="C8155" s="53" t="s">
        <v>2372</v>
      </c>
      <c r="D8155" s="63" t="s">
        <v>444</v>
      </c>
      <c r="E8155" s="60">
        <v>315</v>
      </c>
      <c r="F8155" s="61">
        <v>292.60000000000002</v>
      </c>
      <c r="G8155" s="53"/>
      <c r="H8155" s="69" t="s">
        <v>31</v>
      </c>
      <c r="I8155" s="63" t="s">
        <v>31</v>
      </c>
      <c r="K8155" s="39"/>
    </row>
    <row r="8156" spans="1:11" s="38" customFormat="1" ht="43.5" x14ac:dyDescent="0.35">
      <c r="A8156" s="52" t="s">
        <v>10407</v>
      </c>
      <c r="B8156" s="52" t="s">
        <v>10669</v>
      </c>
      <c r="C8156" s="58" t="s">
        <v>10670</v>
      </c>
      <c r="D8156" s="54" t="s">
        <v>30</v>
      </c>
      <c r="E8156" s="59">
        <v>315</v>
      </c>
      <c r="F8156" s="56">
        <v>289.3</v>
      </c>
      <c r="G8156" s="53"/>
      <c r="H8156" s="57" t="s">
        <v>31</v>
      </c>
      <c r="I8156" s="57" t="s">
        <v>31</v>
      </c>
      <c r="K8156" s="39"/>
    </row>
    <row r="8157" spans="1:11" s="38" customFormat="1" ht="29" x14ac:dyDescent="0.35">
      <c r="A8157" s="52" t="s">
        <v>10407</v>
      </c>
      <c r="B8157" s="52" t="s">
        <v>10671</v>
      </c>
      <c r="C8157" s="53" t="s">
        <v>10660</v>
      </c>
      <c r="D8157" s="54" t="s">
        <v>30</v>
      </c>
      <c r="E8157" s="55">
        <v>315</v>
      </c>
      <c r="F8157" s="56">
        <v>293.60000000000002</v>
      </c>
      <c r="G8157" s="53"/>
      <c r="H8157" s="57" t="s">
        <v>31</v>
      </c>
      <c r="I8157" s="57" t="s">
        <v>31</v>
      </c>
      <c r="K8157" s="39"/>
    </row>
    <row r="8158" spans="1:11" s="38" customFormat="1" ht="29" x14ac:dyDescent="0.35">
      <c r="A8158" s="52" t="s">
        <v>10407</v>
      </c>
      <c r="B8158" s="52" t="s">
        <v>10672</v>
      </c>
      <c r="C8158" s="53" t="s">
        <v>10673</v>
      </c>
      <c r="D8158" s="54" t="s">
        <v>30</v>
      </c>
      <c r="E8158" s="55">
        <v>315</v>
      </c>
      <c r="F8158" s="56">
        <v>289.39999999999998</v>
      </c>
      <c r="G8158" s="53"/>
      <c r="H8158" s="57" t="s">
        <v>31</v>
      </c>
      <c r="I8158" s="57" t="s">
        <v>31</v>
      </c>
      <c r="K8158" s="39"/>
    </row>
    <row r="8159" spans="1:11" s="38" customFormat="1" ht="29" x14ac:dyDescent="0.35">
      <c r="A8159" s="52" t="s">
        <v>10407</v>
      </c>
      <c r="B8159" s="52" t="s">
        <v>10674</v>
      </c>
      <c r="C8159" s="53" t="s">
        <v>10675</v>
      </c>
      <c r="D8159" s="54" t="s">
        <v>30</v>
      </c>
      <c r="E8159" s="55">
        <v>315</v>
      </c>
      <c r="F8159" s="56">
        <v>289.89999999999998</v>
      </c>
      <c r="G8159" s="53"/>
      <c r="H8159" s="57" t="s">
        <v>31</v>
      </c>
      <c r="I8159" s="57" t="s">
        <v>31</v>
      </c>
      <c r="K8159" s="39"/>
    </row>
    <row r="8160" spans="1:11" s="38" customFormat="1" ht="43.5" x14ac:dyDescent="0.35">
      <c r="A8160" s="52" t="s">
        <v>10407</v>
      </c>
      <c r="B8160" s="52" t="s">
        <v>10676</v>
      </c>
      <c r="C8160" s="53" t="s">
        <v>10677</v>
      </c>
      <c r="D8160" s="63" t="s">
        <v>444</v>
      </c>
      <c r="E8160" s="60">
        <v>315</v>
      </c>
      <c r="F8160" s="61">
        <v>290.7</v>
      </c>
      <c r="G8160" s="53"/>
      <c r="H8160" s="69">
        <v>44048</v>
      </c>
      <c r="I8160" s="63" t="s">
        <v>31</v>
      </c>
      <c r="K8160" s="39"/>
    </row>
    <row r="8161" spans="1:11" s="38" customFormat="1" ht="43.5" x14ac:dyDescent="0.35">
      <c r="A8161" s="52" t="s">
        <v>10407</v>
      </c>
      <c r="B8161" s="52" t="s">
        <v>10678</v>
      </c>
      <c r="C8161" s="53" t="s">
        <v>10677</v>
      </c>
      <c r="D8161" s="63" t="s">
        <v>30</v>
      </c>
      <c r="E8161" s="60">
        <v>315</v>
      </c>
      <c r="F8161" s="61">
        <v>289.89999999999998</v>
      </c>
      <c r="G8161" s="53"/>
      <c r="H8161" s="69">
        <v>43643</v>
      </c>
      <c r="I8161" s="63" t="s">
        <v>31</v>
      </c>
      <c r="K8161" s="39"/>
    </row>
    <row r="8162" spans="1:11" s="38" customFormat="1" ht="29" x14ac:dyDescent="0.35">
      <c r="A8162" s="52" t="s">
        <v>10407</v>
      </c>
      <c r="B8162" s="52" t="s">
        <v>10679</v>
      </c>
      <c r="C8162" s="53" t="s">
        <v>10660</v>
      </c>
      <c r="D8162" s="54" t="s">
        <v>30</v>
      </c>
      <c r="E8162" s="55">
        <v>315</v>
      </c>
      <c r="F8162" s="56">
        <v>293.89999999999998</v>
      </c>
      <c r="G8162" s="53"/>
      <c r="H8162" s="57" t="s">
        <v>31</v>
      </c>
      <c r="I8162" s="57" t="s">
        <v>31</v>
      </c>
      <c r="K8162" s="39"/>
    </row>
    <row r="8163" spans="1:11" s="38" customFormat="1" ht="43.5" x14ac:dyDescent="0.35">
      <c r="A8163" s="52" t="s">
        <v>10407</v>
      </c>
      <c r="B8163" s="52" t="s">
        <v>10680</v>
      </c>
      <c r="C8163" s="53" t="s">
        <v>10681</v>
      </c>
      <c r="D8163" s="63" t="s">
        <v>444</v>
      </c>
      <c r="E8163" s="60">
        <v>315</v>
      </c>
      <c r="F8163" s="61">
        <v>291.60000000000002</v>
      </c>
      <c r="G8163" s="53"/>
      <c r="H8163" s="69">
        <v>43990</v>
      </c>
      <c r="I8163" s="63" t="s">
        <v>31</v>
      </c>
      <c r="K8163" s="39"/>
    </row>
    <row r="8164" spans="1:11" s="38" customFormat="1" ht="43.5" x14ac:dyDescent="0.35">
      <c r="A8164" s="52" t="s">
        <v>10407</v>
      </c>
      <c r="B8164" s="52" t="s">
        <v>10682</v>
      </c>
      <c r="C8164" s="53" t="s">
        <v>10683</v>
      </c>
      <c r="D8164" s="63" t="s">
        <v>30</v>
      </c>
      <c r="E8164" s="60">
        <v>315</v>
      </c>
      <c r="F8164" s="61">
        <v>292.39999999999998</v>
      </c>
      <c r="G8164" s="53"/>
      <c r="H8164" s="69">
        <v>43643</v>
      </c>
      <c r="I8164" s="63" t="s">
        <v>31</v>
      </c>
      <c r="K8164" s="39"/>
    </row>
    <row r="8165" spans="1:11" s="38" customFormat="1" ht="43.5" x14ac:dyDescent="0.35">
      <c r="A8165" s="52" t="s">
        <v>10407</v>
      </c>
      <c r="B8165" s="52" t="s">
        <v>10684</v>
      </c>
      <c r="C8165" s="53" t="s">
        <v>10685</v>
      </c>
      <c r="D8165" s="54" t="s">
        <v>185</v>
      </c>
      <c r="E8165" s="60">
        <v>320</v>
      </c>
      <c r="F8165" s="56">
        <v>294.7</v>
      </c>
      <c r="G8165" s="53" t="s">
        <v>4161</v>
      </c>
      <c r="H8165" s="57" t="s">
        <v>31</v>
      </c>
      <c r="I8165" s="57" t="s">
        <v>31</v>
      </c>
      <c r="K8165" s="39"/>
    </row>
    <row r="8166" spans="1:11" s="38" customFormat="1" ht="29" x14ac:dyDescent="0.35">
      <c r="A8166" s="52" t="s">
        <v>10407</v>
      </c>
      <c r="B8166" s="52" t="s">
        <v>10686</v>
      </c>
      <c r="C8166" s="53" t="s">
        <v>10687</v>
      </c>
      <c r="D8166" s="54" t="s">
        <v>30</v>
      </c>
      <c r="E8166" s="55">
        <v>320</v>
      </c>
      <c r="F8166" s="56">
        <v>296.8</v>
      </c>
      <c r="G8166" s="53"/>
      <c r="H8166" s="57" t="s">
        <v>31</v>
      </c>
      <c r="I8166" s="57" t="s">
        <v>31</v>
      </c>
      <c r="K8166" s="39"/>
    </row>
    <row r="8167" spans="1:11" s="38" customFormat="1" ht="29" x14ac:dyDescent="0.35">
      <c r="A8167" s="52" t="s">
        <v>10407</v>
      </c>
      <c r="B8167" s="52" t="s">
        <v>10688</v>
      </c>
      <c r="C8167" s="53" t="s">
        <v>10687</v>
      </c>
      <c r="D8167" s="54" t="s">
        <v>30</v>
      </c>
      <c r="E8167" s="55">
        <v>320</v>
      </c>
      <c r="F8167" s="56">
        <v>298.7</v>
      </c>
      <c r="G8167" s="53"/>
      <c r="H8167" s="57" t="s">
        <v>31</v>
      </c>
      <c r="I8167" s="57" t="s">
        <v>31</v>
      </c>
      <c r="K8167" s="39"/>
    </row>
    <row r="8168" spans="1:11" s="38" customFormat="1" ht="43.5" x14ac:dyDescent="0.35">
      <c r="A8168" s="52" t="s">
        <v>10407</v>
      </c>
      <c r="B8168" s="52" t="s">
        <v>10689</v>
      </c>
      <c r="C8168" s="53" t="s">
        <v>10690</v>
      </c>
      <c r="D8168" s="63" t="s">
        <v>444</v>
      </c>
      <c r="E8168" s="60">
        <v>320</v>
      </c>
      <c r="F8168" s="61">
        <v>296.39999999999998</v>
      </c>
      <c r="G8168" s="53"/>
      <c r="H8168" s="69">
        <v>43990</v>
      </c>
      <c r="I8168" s="63" t="s">
        <v>31</v>
      </c>
      <c r="K8168" s="39"/>
    </row>
    <row r="8169" spans="1:11" s="38" customFormat="1" ht="43.5" x14ac:dyDescent="0.35">
      <c r="A8169" s="52" t="s">
        <v>10407</v>
      </c>
      <c r="B8169" s="52" t="s">
        <v>10691</v>
      </c>
      <c r="C8169" s="53" t="s">
        <v>10692</v>
      </c>
      <c r="D8169" s="63" t="s">
        <v>444</v>
      </c>
      <c r="E8169" s="60">
        <v>320</v>
      </c>
      <c r="F8169" s="61">
        <v>298.39999999999998</v>
      </c>
      <c r="G8169" s="53"/>
      <c r="H8169" s="69">
        <v>43990</v>
      </c>
      <c r="I8169" s="63" t="s">
        <v>31</v>
      </c>
      <c r="K8169" s="39"/>
    </row>
    <row r="8170" spans="1:11" s="38" customFormat="1" ht="43.5" x14ac:dyDescent="0.35">
      <c r="A8170" s="52" t="s">
        <v>10407</v>
      </c>
      <c r="B8170" s="52" t="s">
        <v>10693</v>
      </c>
      <c r="C8170" s="52" t="s">
        <v>10694</v>
      </c>
      <c r="D8170" s="57" t="s">
        <v>30</v>
      </c>
      <c r="E8170" s="62">
        <v>320</v>
      </c>
      <c r="F8170" s="62">
        <v>297.2</v>
      </c>
      <c r="G8170" s="52"/>
      <c r="H8170" s="79">
        <v>43514</v>
      </c>
      <c r="I8170" s="57" t="s">
        <v>31</v>
      </c>
      <c r="K8170" s="39"/>
    </row>
    <row r="8171" spans="1:11" s="38" customFormat="1" ht="29" x14ac:dyDescent="0.35">
      <c r="A8171" s="52" t="s">
        <v>10407</v>
      </c>
      <c r="B8171" s="52" t="s">
        <v>10695</v>
      </c>
      <c r="C8171" s="53" t="s">
        <v>10687</v>
      </c>
      <c r="D8171" s="54" t="s">
        <v>30</v>
      </c>
      <c r="E8171" s="55">
        <v>320</v>
      </c>
      <c r="F8171" s="56">
        <v>297.39999999999998</v>
      </c>
      <c r="G8171" s="53"/>
      <c r="H8171" s="57" t="s">
        <v>31</v>
      </c>
      <c r="I8171" s="57" t="s">
        <v>31</v>
      </c>
      <c r="K8171" s="39"/>
    </row>
    <row r="8172" spans="1:11" s="38" customFormat="1" ht="29" x14ac:dyDescent="0.35">
      <c r="A8172" s="52" t="s">
        <v>10407</v>
      </c>
      <c r="B8172" s="52" t="s">
        <v>10696</v>
      </c>
      <c r="C8172" s="53" t="s">
        <v>10687</v>
      </c>
      <c r="D8172" s="54" t="s">
        <v>30</v>
      </c>
      <c r="E8172" s="55">
        <v>320</v>
      </c>
      <c r="F8172" s="56">
        <v>295.60000000000002</v>
      </c>
      <c r="G8172" s="53"/>
      <c r="H8172" s="57" t="s">
        <v>31</v>
      </c>
      <c r="I8172" s="57" t="s">
        <v>31</v>
      </c>
      <c r="K8172" s="39"/>
    </row>
    <row r="8173" spans="1:11" s="38" customFormat="1" ht="29" x14ac:dyDescent="0.35">
      <c r="A8173" s="52" t="s">
        <v>10407</v>
      </c>
      <c r="B8173" s="52" t="s">
        <v>10697</v>
      </c>
      <c r="C8173" s="53" t="s">
        <v>10687</v>
      </c>
      <c r="D8173" s="54" t="s">
        <v>30</v>
      </c>
      <c r="E8173" s="55">
        <v>320</v>
      </c>
      <c r="F8173" s="56">
        <v>294.7</v>
      </c>
      <c r="G8173" s="53"/>
      <c r="H8173" s="57" t="s">
        <v>31</v>
      </c>
      <c r="I8173" s="57" t="s">
        <v>31</v>
      </c>
      <c r="K8173" s="39"/>
    </row>
    <row r="8174" spans="1:11" s="38" customFormat="1" ht="29" x14ac:dyDescent="0.35">
      <c r="A8174" s="52" t="s">
        <v>10407</v>
      </c>
      <c r="B8174" s="52" t="s">
        <v>10698</v>
      </c>
      <c r="C8174" s="53" t="s">
        <v>10687</v>
      </c>
      <c r="D8174" s="54" t="s">
        <v>30</v>
      </c>
      <c r="E8174" s="55">
        <v>320</v>
      </c>
      <c r="F8174" s="56">
        <v>299</v>
      </c>
      <c r="G8174" s="53"/>
      <c r="H8174" s="57" t="s">
        <v>31</v>
      </c>
      <c r="I8174" s="57" t="s">
        <v>31</v>
      </c>
      <c r="K8174" s="39"/>
    </row>
    <row r="8175" spans="1:11" s="38" customFormat="1" ht="43.5" x14ac:dyDescent="0.35">
      <c r="A8175" s="52" t="s">
        <v>10407</v>
      </c>
      <c r="B8175" s="52" t="s">
        <v>10699</v>
      </c>
      <c r="C8175" s="53" t="s">
        <v>10700</v>
      </c>
      <c r="D8175" s="63" t="s">
        <v>444</v>
      </c>
      <c r="E8175" s="60">
        <v>320</v>
      </c>
      <c r="F8175" s="61">
        <v>297.3</v>
      </c>
      <c r="G8175" s="53"/>
      <c r="H8175" s="69" t="s">
        <v>31</v>
      </c>
      <c r="I8175" s="63" t="s">
        <v>31</v>
      </c>
      <c r="K8175" s="39"/>
    </row>
    <row r="8176" spans="1:11" s="38" customFormat="1" ht="43.5" x14ac:dyDescent="0.35">
      <c r="A8176" s="52" t="s">
        <v>10407</v>
      </c>
      <c r="B8176" s="52" t="s">
        <v>10701</v>
      </c>
      <c r="C8176" s="58" t="s">
        <v>10702</v>
      </c>
      <c r="D8176" s="54" t="s">
        <v>30</v>
      </c>
      <c r="E8176" s="59">
        <v>320</v>
      </c>
      <c r="F8176" s="56">
        <v>294</v>
      </c>
      <c r="G8176" s="53"/>
      <c r="H8176" s="57" t="s">
        <v>31</v>
      </c>
      <c r="I8176" s="57" t="s">
        <v>31</v>
      </c>
      <c r="K8176" s="39"/>
    </row>
    <row r="8177" spans="1:11" s="38" customFormat="1" ht="29" x14ac:dyDescent="0.35">
      <c r="A8177" s="52" t="s">
        <v>10407</v>
      </c>
      <c r="B8177" s="52" t="s">
        <v>10703</v>
      </c>
      <c r="C8177" s="53" t="s">
        <v>10687</v>
      </c>
      <c r="D8177" s="54" t="s">
        <v>30</v>
      </c>
      <c r="E8177" s="55">
        <v>320</v>
      </c>
      <c r="F8177" s="56">
        <v>298.39999999999998</v>
      </c>
      <c r="G8177" s="53"/>
      <c r="H8177" s="57" t="s">
        <v>31</v>
      </c>
      <c r="I8177" s="57" t="s">
        <v>31</v>
      </c>
      <c r="K8177" s="39"/>
    </row>
    <row r="8178" spans="1:11" s="38" customFormat="1" ht="29" x14ac:dyDescent="0.35">
      <c r="A8178" s="52" t="s">
        <v>10407</v>
      </c>
      <c r="B8178" s="52" t="s">
        <v>10704</v>
      </c>
      <c r="C8178" s="53" t="s">
        <v>10705</v>
      </c>
      <c r="D8178" s="54" t="s">
        <v>30</v>
      </c>
      <c r="E8178" s="55">
        <v>320</v>
      </c>
      <c r="F8178" s="56">
        <v>294.60000000000002</v>
      </c>
      <c r="G8178" s="53"/>
      <c r="H8178" s="57" t="s">
        <v>31</v>
      </c>
      <c r="I8178" s="57" t="s">
        <v>31</v>
      </c>
      <c r="K8178" s="39"/>
    </row>
    <row r="8179" spans="1:11" s="38" customFormat="1" ht="43.5" x14ac:dyDescent="0.35">
      <c r="A8179" s="52" t="s">
        <v>10407</v>
      </c>
      <c r="B8179" s="52" t="s">
        <v>10706</v>
      </c>
      <c r="C8179" s="53" t="s">
        <v>10707</v>
      </c>
      <c r="D8179" s="63" t="s">
        <v>444</v>
      </c>
      <c r="E8179" s="60">
        <v>320</v>
      </c>
      <c r="F8179" s="61">
        <v>295.39999999999998</v>
      </c>
      <c r="G8179" s="53"/>
      <c r="H8179" s="69">
        <v>44048</v>
      </c>
      <c r="I8179" s="63" t="s">
        <v>31</v>
      </c>
      <c r="K8179" s="39"/>
    </row>
    <row r="8180" spans="1:11" s="38" customFormat="1" ht="43.5" x14ac:dyDescent="0.35">
      <c r="A8180" s="52" t="s">
        <v>10407</v>
      </c>
      <c r="B8180" s="52" t="s">
        <v>10708</v>
      </c>
      <c r="C8180" s="53" t="s">
        <v>10707</v>
      </c>
      <c r="D8180" s="63" t="s">
        <v>30</v>
      </c>
      <c r="E8180" s="60">
        <v>320</v>
      </c>
      <c r="F8180" s="61">
        <v>294.60000000000002</v>
      </c>
      <c r="G8180" s="53"/>
      <c r="H8180" s="69">
        <v>43643</v>
      </c>
      <c r="I8180" s="63" t="s">
        <v>31</v>
      </c>
      <c r="K8180" s="39"/>
    </row>
    <row r="8181" spans="1:11" s="38" customFormat="1" ht="29" x14ac:dyDescent="0.35">
      <c r="A8181" s="52" t="s">
        <v>10407</v>
      </c>
      <c r="B8181" s="52" t="s">
        <v>10709</v>
      </c>
      <c r="C8181" s="53" t="s">
        <v>10687</v>
      </c>
      <c r="D8181" s="54" t="s">
        <v>30</v>
      </c>
      <c r="E8181" s="55">
        <v>320</v>
      </c>
      <c r="F8181" s="56">
        <v>296.8</v>
      </c>
      <c r="G8181" s="53"/>
      <c r="H8181" s="57" t="s">
        <v>31</v>
      </c>
      <c r="I8181" s="57" t="s">
        <v>31</v>
      </c>
      <c r="K8181" s="39"/>
    </row>
    <row r="8182" spans="1:11" s="38" customFormat="1" ht="29" x14ac:dyDescent="0.35">
      <c r="A8182" s="52" t="s">
        <v>10407</v>
      </c>
      <c r="B8182" s="52" t="s">
        <v>10710</v>
      </c>
      <c r="C8182" s="53" t="s">
        <v>10687</v>
      </c>
      <c r="D8182" s="54" t="s">
        <v>30</v>
      </c>
      <c r="E8182" s="55">
        <v>320</v>
      </c>
      <c r="F8182" s="56">
        <v>298.7</v>
      </c>
      <c r="G8182" s="53"/>
      <c r="H8182" s="57" t="s">
        <v>31</v>
      </c>
      <c r="I8182" s="57" t="s">
        <v>31</v>
      </c>
      <c r="K8182" s="39"/>
    </row>
    <row r="8183" spans="1:11" s="38" customFormat="1" ht="43.5" x14ac:dyDescent="0.35">
      <c r="A8183" s="52" t="s">
        <v>10407</v>
      </c>
      <c r="B8183" s="52" t="s">
        <v>10711</v>
      </c>
      <c r="C8183" s="53" t="s">
        <v>10712</v>
      </c>
      <c r="D8183" s="63" t="s">
        <v>444</v>
      </c>
      <c r="E8183" s="60">
        <v>320</v>
      </c>
      <c r="F8183" s="61">
        <v>296.39999999999998</v>
      </c>
      <c r="G8183" s="53"/>
      <c r="H8183" s="69">
        <v>43990</v>
      </c>
      <c r="I8183" s="63" t="s">
        <v>31</v>
      </c>
      <c r="K8183" s="39"/>
    </row>
    <row r="8184" spans="1:11" s="38" customFormat="1" ht="43.5" x14ac:dyDescent="0.35">
      <c r="A8184" s="52" t="s">
        <v>10407</v>
      </c>
      <c r="B8184" s="52" t="s">
        <v>10713</v>
      </c>
      <c r="C8184" s="53" t="s">
        <v>10714</v>
      </c>
      <c r="D8184" s="63" t="s">
        <v>444</v>
      </c>
      <c r="E8184" s="60">
        <v>320</v>
      </c>
      <c r="F8184" s="61">
        <v>298.39999999999998</v>
      </c>
      <c r="G8184" s="53"/>
      <c r="H8184" s="69">
        <v>43990</v>
      </c>
      <c r="I8184" s="63" t="s">
        <v>31</v>
      </c>
      <c r="K8184" s="39"/>
    </row>
    <row r="8185" spans="1:11" s="38" customFormat="1" ht="43.5" x14ac:dyDescent="0.35">
      <c r="A8185" s="52" t="s">
        <v>10407</v>
      </c>
      <c r="B8185" s="52" t="s">
        <v>10715</v>
      </c>
      <c r="C8185" s="52" t="s">
        <v>10716</v>
      </c>
      <c r="D8185" s="57" t="s">
        <v>30</v>
      </c>
      <c r="E8185" s="62">
        <v>320</v>
      </c>
      <c r="F8185" s="62">
        <v>297.2</v>
      </c>
      <c r="G8185" s="52"/>
      <c r="H8185" s="79">
        <v>43514</v>
      </c>
      <c r="I8185" s="57" t="s">
        <v>31</v>
      </c>
      <c r="K8185" s="39"/>
    </row>
    <row r="8186" spans="1:11" s="38" customFormat="1" ht="29" x14ac:dyDescent="0.35">
      <c r="A8186" s="52" t="s">
        <v>10407</v>
      </c>
      <c r="B8186" s="52" t="s">
        <v>10717</v>
      </c>
      <c r="C8186" s="53" t="s">
        <v>10687</v>
      </c>
      <c r="D8186" s="54" t="s">
        <v>30</v>
      </c>
      <c r="E8186" s="55">
        <v>320</v>
      </c>
      <c r="F8186" s="56">
        <v>294.39999999999998</v>
      </c>
      <c r="G8186" s="53"/>
      <c r="H8186" s="57" t="s">
        <v>31</v>
      </c>
      <c r="I8186" s="57" t="s">
        <v>31</v>
      </c>
      <c r="K8186" s="39"/>
    </row>
    <row r="8187" spans="1:11" s="38" customFormat="1" ht="29" x14ac:dyDescent="0.35">
      <c r="A8187" s="52" t="s">
        <v>10407</v>
      </c>
      <c r="B8187" s="52" t="s">
        <v>10718</v>
      </c>
      <c r="C8187" s="53" t="s">
        <v>10687</v>
      </c>
      <c r="D8187" s="54" t="s">
        <v>30</v>
      </c>
      <c r="E8187" s="55">
        <v>320</v>
      </c>
      <c r="F8187" s="56">
        <v>294.39999999999998</v>
      </c>
      <c r="G8187" s="53"/>
      <c r="H8187" s="57" t="s">
        <v>31</v>
      </c>
      <c r="I8187" s="57" t="s">
        <v>31</v>
      </c>
      <c r="K8187" s="39"/>
    </row>
    <row r="8188" spans="1:11" s="38" customFormat="1" ht="43.5" x14ac:dyDescent="0.35">
      <c r="A8188" s="52" t="s">
        <v>10407</v>
      </c>
      <c r="B8188" s="52" t="s">
        <v>10719</v>
      </c>
      <c r="C8188" s="53" t="s">
        <v>10720</v>
      </c>
      <c r="D8188" s="54" t="s">
        <v>185</v>
      </c>
      <c r="E8188" s="60">
        <v>325</v>
      </c>
      <c r="F8188" s="56">
        <v>301.3</v>
      </c>
      <c r="G8188" s="53" t="s">
        <v>4161</v>
      </c>
      <c r="H8188" s="57" t="s">
        <v>31</v>
      </c>
      <c r="I8188" s="57" t="s">
        <v>31</v>
      </c>
      <c r="K8188" s="39"/>
    </row>
    <row r="8189" spans="1:11" s="38" customFormat="1" ht="43.5" x14ac:dyDescent="0.35">
      <c r="A8189" s="52" t="s">
        <v>10407</v>
      </c>
      <c r="B8189" s="52" t="s">
        <v>10721</v>
      </c>
      <c r="C8189" s="53" t="s">
        <v>10720</v>
      </c>
      <c r="D8189" s="54" t="s">
        <v>185</v>
      </c>
      <c r="E8189" s="60">
        <v>325</v>
      </c>
      <c r="F8189" s="56">
        <v>299.5</v>
      </c>
      <c r="G8189" s="53" t="s">
        <v>4161</v>
      </c>
      <c r="H8189" s="57" t="s">
        <v>31</v>
      </c>
      <c r="I8189" s="57" t="s">
        <v>31</v>
      </c>
      <c r="K8189" s="39"/>
    </row>
    <row r="8190" spans="1:11" s="38" customFormat="1" ht="29" x14ac:dyDescent="0.35">
      <c r="A8190" s="52" t="s">
        <v>10407</v>
      </c>
      <c r="B8190" s="52" t="s">
        <v>10722</v>
      </c>
      <c r="C8190" s="53" t="s">
        <v>10723</v>
      </c>
      <c r="D8190" s="54" t="s">
        <v>30</v>
      </c>
      <c r="E8190" s="55">
        <v>325</v>
      </c>
      <c r="F8190" s="56">
        <v>301.5</v>
      </c>
      <c r="G8190" s="53"/>
      <c r="H8190" s="57" t="s">
        <v>31</v>
      </c>
      <c r="I8190" s="57" t="s">
        <v>31</v>
      </c>
      <c r="K8190" s="39"/>
    </row>
    <row r="8191" spans="1:11" s="38" customFormat="1" ht="29" x14ac:dyDescent="0.35">
      <c r="A8191" s="52" t="s">
        <v>10407</v>
      </c>
      <c r="B8191" s="52" t="s">
        <v>10724</v>
      </c>
      <c r="C8191" s="53" t="s">
        <v>10723</v>
      </c>
      <c r="D8191" s="54" t="s">
        <v>30</v>
      </c>
      <c r="E8191" s="55">
        <v>325</v>
      </c>
      <c r="F8191" s="56">
        <v>303.5</v>
      </c>
      <c r="G8191" s="53"/>
      <c r="H8191" s="57" t="s">
        <v>31</v>
      </c>
      <c r="I8191" s="57" t="s">
        <v>31</v>
      </c>
      <c r="K8191" s="39"/>
    </row>
    <row r="8192" spans="1:11" s="38" customFormat="1" ht="43.5" x14ac:dyDescent="0.35">
      <c r="A8192" s="52" t="s">
        <v>10407</v>
      </c>
      <c r="B8192" s="52" t="s">
        <v>10725</v>
      </c>
      <c r="C8192" s="53" t="s">
        <v>10726</v>
      </c>
      <c r="D8192" s="63" t="s">
        <v>444</v>
      </c>
      <c r="E8192" s="60">
        <v>325</v>
      </c>
      <c r="F8192" s="61">
        <v>301.10000000000002</v>
      </c>
      <c r="G8192" s="53"/>
      <c r="H8192" s="69">
        <v>43990</v>
      </c>
      <c r="I8192" s="63" t="s">
        <v>31</v>
      </c>
      <c r="K8192" s="39"/>
    </row>
    <row r="8193" spans="1:11" s="38" customFormat="1" ht="43.5" x14ac:dyDescent="0.35">
      <c r="A8193" s="52" t="s">
        <v>10407</v>
      </c>
      <c r="B8193" s="52" t="s">
        <v>10727</v>
      </c>
      <c r="C8193" s="53" t="s">
        <v>10728</v>
      </c>
      <c r="D8193" s="63" t="s">
        <v>444</v>
      </c>
      <c r="E8193" s="60">
        <v>325</v>
      </c>
      <c r="F8193" s="61">
        <v>303.2</v>
      </c>
      <c r="G8193" s="53"/>
      <c r="H8193" s="69">
        <v>43990</v>
      </c>
      <c r="I8193" s="63" t="s">
        <v>31</v>
      </c>
      <c r="K8193" s="39"/>
    </row>
    <row r="8194" spans="1:11" s="38" customFormat="1" ht="43.5" x14ac:dyDescent="0.35">
      <c r="A8194" s="52" t="s">
        <v>10407</v>
      </c>
      <c r="B8194" s="52" t="s">
        <v>10729</v>
      </c>
      <c r="C8194" s="52" t="s">
        <v>10730</v>
      </c>
      <c r="D8194" s="57" t="s">
        <v>30</v>
      </c>
      <c r="E8194" s="62">
        <v>325</v>
      </c>
      <c r="F8194" s="62">
        <v>301.89999999999998</v>
      </c>
      <c r="G8194" s="52"/>
      <c r="H8194" s="79">
        <v>43514</v>
      </c>
      <c r="I8194" s="57" t="s">
        <v>31</v>
      </c>
      <c r="K8194" s="39"/>
    </row>
    <row r="8195" spans="1:11" s="38" customFormat="1" ht="29" x14ac:dyDescent="0.35">
      <c r="A8195" s="52" t="s">
        <v>10407</v>
      </c>
      <c r="B8195" s="52" t="s">
        <v>10731</v>
      </c>
      <c r="C8195" s="53" t="s">
        <v>10723</v>
      </c>
      <c r="D8195" s="54" t="s">
        <v>30</v>
      </c>
      <c r="E8195" s="55">
        <v>325</v>
      </c>
      <c r="F8195" s="56">
        <v>302.2</v>
      </c>
      <c r="G8195" s="53"/>
      <c r="H8195" s="57" t="s">
        <v>31</v>
      </c>
      <c r="I8195" s="57" t="s">
        <v>31</v>
      </c>
      <c r="K8195" s="39"/>
    </row>
    <row r="8196" spans="1:11" s="38" customFormat="1" ht="29" x14ac:dyDescent="0.35">
      <c r="A8196" s="52" t="s">
        <v>10407</v>
      </c>
      <c r="B8196" s="52" t="s">
        <v>10732</v>
      </c>
      <c r="C8196" s="53" t="s">
        <v>10723</v>
      </c>
      <c r="D8196" s="54" t="s">
        <v>30</v>
      </c>
      <c r="E8196" s="55">
        <v>325</v>
      </c>
      <c r="F8196" s="56">
        <v>300.3</v>
      </c>
      <c r="G8196" s="53"/>
      <c r="H8196" s="57" t="s">
        <v>31</v>
      </c>
      <c r="I8196" s="57" t="s">
        <v>31</v>
      </c>
      <c r="K8196" s="39"/>
    </row>
    <row r="8197" spans="1:11" s="38" customFormat="1" ht="29" x14ac:dyDescent="0.35">
      <c r="A8197" s="52" t="s">
        <v>10407</v>
      </c>
      <c r="B8197" s="52" t="s">
        <v>10733</v>
      </c>
      <c r="C8197" s="53" t="s">
        <v>10723</v>
      </c>
      <c r="D8197" s="54" t="s">
        <v>30</v>
      </c>
      <c r="E8197" s="55">
        <v>325</v>
      </c>
      <c r="F8197" s="56">
        <v>299.39999999999998</v>
      </c>
      <c r="G8197" s="53"/>
      <c r="H8197" s="57" t="s">
        <v>31</v>
      </c>
      <c r="I8197" s="57" t="s">
        <v>31</v>
      </c>
      <c r="K8197" s="39"/>
    </row>
    <row r="8198" spans="1:11" s="38" customFormat="1" ht="43.5" x14ac:dyDescent="0.35">
      <c r="A8198" s="52" t="s">
        <v>10407</v>
      </c>
      <c r="B8198" s="52" t="s">
        <v>10734</v>
      </c>
      <c r="C8198" s="53" t="s">
        <v>10735</v>
      </c>
      <c r="D8198" s="63" t="s">
        <v>444</v>
      </c>
      <c r="E8198" s="60">
        <v>325</v>
      </c>
      <c r="F8198" s="61">
        <v>302.10000000000002</v>
      </c>
      <c r="G8198" s="53"/>
      <c r="H8198" s="69" t="s">
        <v>31</v>
      </c>
      <c r="I8198" s="63" t="s">
        <v>31</v>
      </c>
      <c r="K8198" s="39"/>
    </row>
    <row r="8199" spans="1:11" s="38" customFormat="1" ht="43.5" x14ac:dyDescent="0.35">
      <c r="A8199" s="52" t="s">
        <v>10407</v>
      </c>
      <c r="B8199" s="52" t="s">
        <v>10736</v>
      </c>
      <c r="C8199" s="58" t="s">
        <v>10735</v>
      </c>
      <c r="D8199" s="54" t="s">
        <v>30</v>
      </c>
      <c r="E8199" s="59">
        <v>325</v>
      </c>
      <c r="F8199" s="56">
        <v>298.8</v>
      </c>
      <c r="G8199" s="53"/>
      <c r="H8199" s="79">
        <v>43661</v>
      </c>
      <c r="I8199" s="57" t="s">
        <v>31</v>
      </c>
      <c r="K8199" s="39"/>
    </row>
    <row r="8200" spans="1:11" s="38" customFormat="1" ht="29" x14ac:dyDescent="0.35">
      <c r="A8200" s="52" t="s">
        <v>10407</v>
      </c>
      <c r="B8200" s="52" t="s">
        <v>10737</v>
      </c>
      <c r="C8200" s="53" t="s">
        <v>10738</v>
      </c>
      <c r="D8200" s="54" t="s">
        <v>30</v>
      </c>
      <c r="E8200" s="55">
        <v>325</v>
      </c>
      <c r="F8200" s="56">
        <v>299.39999999999998</v>
      </c>
      <c r="G8200" s="53"/>
      <c r="H8200" s="57" t="s">
        <v>31</v>
      </c>
      <c r="I8200" s="57" t="s">
        <v>31</v>
      </c>
      <c r="K8200" s="39"/>
    </row>
    <row r="8201" spans="1:11" s="38" customFormat="1" ht="43.5" x14ac:dyDescent="0.35">
      <c r="A8201" s="52" t="s">
        <v>10407</v>
      </c>
      <c r="B8201" s="52" t="s">
        <v>10739</v>
      </c>
      <c r="C8201" s="53" t="s">
        <v>10740</v>
      </c>
      <c r="D8201" s="63" t="s">
        <v>444</v>
      </c>
      <c r="E8201" s="60">
        <v>325</v>
      </c>
      <c r="F8201" s="61">
        <v>300.2</v>
      </c>
      <c r="G8201" s="53"/>
      <c r="H8201" s="69">
        <v>44048</v>
      </c>
      <c r="I8201" s="63" t="s">
        <v>31</v>
      </c>
      <c r="K8201" s="39"/>
    </row>
    <row r="8202" spans="1:11" s="38" customFormat="1" ht="43.5" x14ac:dyDescent="0.35">
      <c r="A8202" s="52" t="s">
        <v>10407</v>
      </c>
      <c r="B8202" s="52" t="s">
        <v>10741</v>
      </c>
      <c r="C8202" s="53" t="s">
        <v>10740</v>
      </c>
      <c r="D8202" s="63" t="s">
        <v>30</v>
      </c>
      <c r="E8202" s="60">
        <v>325</v>
      </c>
      <c r="F8202" s="61">
        <v>299.3</v>
      </c>
      <c r="G8202" s="53"/>
      <c r="H8202" s="69">
        <v>43643</v>
      </c>
      <c r="I8202" s="63" t="s">
        <v>31</v>
      </c>
      <c r="K8202" s="39"/>
    </row>
    <row r="8203" spans="1:11" s="38" customFormat="1" ht="29" x14ac:dyDescent="0.35">
      <c r="A8203" s="52" t="s">
        <v>10407</v>
      </c>
      <c r="B8203" s="52" t="s">
        <v>10742</v>
      </c>
      <c r="C8203" s="53" t="s">
        <v>10723</v>
      </c>
      <c r="D8203" s="54" t="s">
        <v>30</v>
      </c>
      <c r="E8203" s="55">
        <v>325</v>
      </c>
      <c r="F8203" s="56">
        <v>301.5</v>
      </c>
      <c r="G8203" s="53"/>
      <c r="H8203" s="57" t="s">
        <v>31</v>
      </c>
      <c r="I8203" s="57" t="s">
        <v>31</v>
      </c>
      <c r="K8203" s="39"/>
    </row>
    <row r="8204" spans="1:11" s="38" customFormat="1" ht="29" x14ac:dyDescent="0.35">
      <c r="A8204" s="52" t="s">
        <v>10407</v>
      </c>
      <c r="B8204" s="52" t="s">
        <v>10743</v>
      </c>
      <c r="C8204" s="53" t="s">
        <v>10723</v>
      </c>
      <c r="D8204" s="54" t="s">
        <v>30</v>
      </c>
      <c r="E8204" s="55">
        <v>325</v>
      </c>
      <c r="F8204" s="56">
        <v>303.5</v>
      </c>
      <c r="G8204" s="53"/>
      <c r="H8204" s="57" t="s">
        <v>31</v>
      </c>
      <c r="I8204" s="57" t="s">
        <v>31</v>
      </c>
      <c r="K8204" s="39"/>
    </row>
    <row r="8205" spans="1:11" s="38" customFormat="1" ht="43.5" x14ac:dyDescent="0.35">
      <c r="A8205" s="52" t="s">
        <v>10407</v>
      </c>
      <c r="B8205" s="52" t="s">
        <v>10744</v>
      </c>
      <c r="C8205" s="53" t="s">
        <v>10745</v>
      </c>
      <c r="D8205" s="63" t="s">
        <v>444</v>
      </c>
      <c r="E8205" s="60">
        <v>325</v>
      </c>
      <c r="F8205" s="61">
        <v>301.10000000000002</v>
      </c>
      <c r="G8205" s="53"/>
      <c r="H8205" s="69">
        <v>43990</v>
      </c>
      <c r="I8205" s="63" t="s">
        <v>31</v>
      </c>
      <c r="K8205" s="39"/>
    </row>
    <row r="8206" spans="1:11" s="38" customFormat="1" ht="43.5" x14ac:dyDescent="0.35">
      <c r="A8206" s="52" t="s">
        <v>10407</v>
      </c>
      <c r="B8206" s="52" t="s">
        <v>10746</v>
      </c>
      <c r="C8206" s="53" t="s">
        <v>10747</v>
      </c>
      <c r="D8206" s="63" t="s">
        <v>444</v>
      </c>
      <c r="E8206" s="60">
        <v>325</v>
      </c>
      <c r="F8206" s="61">
        <v>303.2</v>
      </c>
      <c r="G8206" s="53"/>
      <c r="H8206" s="69">
        <v>43990</v>
      </c>
      <c r="I8206" s="63" t="s">
        <v>31</v>
      </c>
      <c r="K8206" s="39"/>
    </row>
    <row r="8207" spans="1:11" s="38" customFormat="1" ht="43.5" x14ac:dyDescent="0.35">
      <c r="A8207" s="52" t="s">
        <v>10407</v>
      </c>
      <c r="B8207" s="52" t="s">
        <v>10748</v>
      </c>
      <c r="C8207" s="52" t="s">
        <v>10749</v>
      </c>
      <c r="D8207" s="57" t="s">
        <v>30</v>
      </c>
      <c r="E8207" s="62">
        <v>325</v>
      </c>
      <c r="F8207" s="62">
        <v>301.89999999999998</v>
      </c>
      <c r="G8207" s="52"/>
      <c r="H8207" s="79">
        <v>43514</v>
      </c>
      <c r="I8207" s="57" t="s">
        <v>31</v>
      </c>
      <c r="K8207" s="39"/>
    </row>
    <row r="8208" spans="1:11" s="38" customFormat="1" ht="29" x14ac:dyDescent="0.35">
      <c r="A8208" s="52" t="s">
        <v>10407</v>
      </c>
      <c r="B8208" s="52" t="s">
        <v>10750</v>
      </c>
      <c r="C8208" s="53" t="s">
        <v>10723</v>
      </c>
      <c r="D8208" s="54" t="s">
        <v>30</v>
      </c>
      <c r="E8208" s="55">
        <v>325</v>
      </c>
      <c r="F8208" s="56">
        <v>299.10000000000002</v>
      </c>
      <c r="G8208" s="53"/>
      <c r="H8208" s="57" t="s">
        <v>31</v>
      </c>
      <c r="I8208" s="57" t="s">
        <v>31</v>
      </c>
      <c r="K8208" s="39"/>
    </row>
    <row r="8209" spans="1:11" s="38" customFormat="1" ht="29" x14ac:dyDescent="0.35">
      <c r="A8209" s="52" t="s">
        <v>10407</v>
      </c>
      <c r="B8209" s="52" t="s">
        <v>10751</v>
      </c>
      <c r="C8209" s="53" t="s">
        <v>10723</v>
      </c>
      <c r="D8209" s="54" t="s">
        <v>30</v>
      </c>
      <c r="E8209" s="55">
        <v>325</v>
      </c>
      <c r="F8209" s="56">
        <v>299.10000000000002</v>
      </c>
      <c r="G8209" s="53"/>
      <c r="H8209" s="57" t="s">
        <v>31</v>
      </c>
      <c r="I8209" s="57" t="s">
        <v>31</v>
      </c>
      <c r="K8209" s="39"/>
    </row>
    <row r="8210" spans="1:11" s="38" customFormat="1" ht="43.5" x14ac:dyDescent="0.35">
      <c r="A8210" s="52" t="s">
        <v>10407</v>
      </c>
      <c r="B8210" s="52" t="s">
        <v>10752</v>
      </c>
      <c r="C8210" s="53" t="s">
        <v>10753</v>
      </c>
      <c r="D8210" s="54" t="s">
        <v>185</v>
      </c>
      <c r="E8210" s="60">
        <v>330</v>
      </c>
      <c r="F8210" s="56">
        <v>306</v>
      </c>
      <c r="G8210" s="53" t="s">
        <v>4161</v>
      </c>
      <c r="H8210" s="57" t="s">
        <v>31</v>
      </c>
      <c r="I8210" s="57" t="s">
        <v>31</v>
      </c>
      <c r="K8210" s="39"/>
    </row>
    <row r="8211" spans="1:11" s="38" customFormat="1" ht="29" x14ac:dyDescent="0.35">
      <c r="A8211" s="52" t="s">
        <v>10407</v>
      </c>
      <c r="B8211" s="52" t="s">
        <v>10754</v>
      </c>
      <c r="C8211" s="53" t="s">
        <v>10755</v>
      </c>
      <c r="D8211" s="54" t="s">
        <v>30</v>
      </c>
      <c r="E8211" s="55">
        <v>330</v>
      </c>
      <c r="F8211" s="56">
        <v>306.3</v>
      </c>
      <c r="G8211" s="53"/>
      <c r="H8211" s="57" t="s">
        <v>31</v>
      </c>
      <c r="I8211" s="57" t="s">
        <v>31</v>
      </c>
      <c r="K8211" s="39"/>
    </row>
    <row r="8212" spans="1:11" s="38" customFormat="1" ht="43.5" x14ac:dyDescent="0.35">
      <c r="A8212" s="52" t="s">
        <v>10407</v>
      </c>
      <c r="B8212" s="52" t="s">
        <v>10756</v>
      </c>
      <c r="C8212" s="53" t="s">
        <v>10757</v>
      </c>
      <c r="D8212" s="63" t="s">
        <v>444</v>
      </c>
      <c r="E8212" s="60">
        <v>330</v>
      </c>
      <c r="F8212" s="61">
        <v>305.89999999999998</v>
      </c>
      <c r="G8212" s="53"/>
      <c r="H8212" s="69">
        <v>43990</v>
      </c>
      <c r="I8212" s="63" t="s">
        <v>31</v>
      </c>
      <c r="K8212" s="39"/>
    </row>
    <row r="8213" spans="1:11" s="38" customFormat="1" ht="43.5" x14ac:dyDescent="0.35">
      <c r="A8213" s="52" t="s">
        <v>10407</v>
      </c>
      <c r="B8213" s="52" t="s">
        <v>10758</v>
      </c>
      <c r="C8213" s="53" t="s">
        <v>10759</v>
      </c>
      <c r="D8213" s="63" t="s">
        <v>444</v>
      </c>
      <c r="E8213" s="60">
        <v>330</v>
      </c>
      <c r="F8213" s="61">
        <v>307.89999999999998</v>
      </c>
      <c r="G8213" s="53"/>
      <c r="H8213" s="69">
        <v>43990</v>
      </c>
      <c r="I8213" s="63" t="s">
        <v>31</v>
      </c>
      <c r="K8213" s="39"/>
    </row>
    <row r="8214" spans="1:11" s="38" customFormat="1" ht="43.5" x14ac:dyDescent="0.35">
      <c r="A8214" s="52" t="s">
        <v>10407</v>
      </c>
      <c r="B8214" s="52" t="s">
        <v>10760</v>
      </c>
      <c r="C8214" s="52" t="s">
        <v>10761</v>
      </c>
      <c r="D8214" s="57" t="s">
        <v>30</v>
      </c>
      <c r="E8214" s="62">
        <v>330</v>
      </c>
      <c r="F8214" s="62">
        <v>306.7</v>
      </c>
      <c r="G8214" s="52"/>
      <c r="H8214" s="79">
        <v>43514</v>
      </c>
      <c r="I8214" s="57" t="s">
        <v>31</v>
      </c>
      <c r="K8214" s="39"/>
    </row>
    <row r="8215" spans="1:11" s="38" customFormat="1" ht="29" x14ac:dyDescent="0.35">
      <c r="A8215" s="52" t="s">
        <v>10407</v>
      </c>
      <c r="B8215" s="52" t="s">
        <v>10762</v>
      </c>
      <c r="C8215" s="53" t="s">
        <v>10755</v>
      </c>
      <c r="D8215" s="54" t="s">
        <v>30</v>
      </c>
      <c r="E8215" s="55">
        <v>330</v>
      </c>
      <c r="F8215" s="56">
        <v>307</v>
      </c>
      <c r="G8215" s="53"/>
      <c r="H8215" s="57" t="s">
        <v>31</v>
      </c>
      <c r="I8215" s="57" t="s">
        <v>31</v>
      </c>
      <c r="K8215" s="39"/>
    </row>
    <row r="8216" spans="1:11" s="38" customFormat="1" ht="29" x14ac:dyDescent="0.35">
      <c r="A8216" s="52" t="s">
        <v>10407</v>
      </c>
      <c r="B8216" s="52" t="s">
        <v>10763</v>
      </c>
      <c r="C8216" s="53" t="s">
        <v>10755</v>
      </c>
      <c r="D8216" s="54" t="s">
        <v>30</v>
      </c>
      <c r="E8216" s="55">
        <v>330</v>
      </c>
      <c r="F8216" s="56">
        <v>305.10000000000002</v>
      </c>
      <c r="G8216" s="53"/>
      <c r="H8216" s="57" t="s">
        <v>31</v>
      </c>
      <c r="I8216" s="57" t="s">
        <v>31</v>
      </c>
      <c r="K8216" s="39"/>
    </row>
    <row r="8217" spans="1:11" s="38" customFormat="1" ht="29" x14ac:dyDescent="0.35">
      <c r="A8217" s="52" t="s">
        <v>10407</v>
      </c>
      <c r="B8217" s="52" t="s">
        <v>10764</v>
      </c>
      <c r="C8217" s="53" t="s">
        <v>10755</v>
      </c>
      <c r="D8217" s="54" t="s">
        <v>30</v>
      </c>
      <c r="E8217" s="55">
        <v>330</v>
      </c>
      <c r="F8217" s="56">
        <v>304.2</v>
      </c>
      <c r="G8217" s="53"/>
      <c r="H8217" s="57" t="s">
        <v>31</v>
      </c>
      <c r="I8217" s="57" t="s">
        <v>31</v>
      </c>
      <c r="K8217" s="39"/>
    </row>
    <row r="8218" spans="1:11" s="38" customFormat="1" ht="43.5" x14ac:dyDescent="0.35">
      <c r="A8218" s="52" t="s">
        <v>10407</v>
      </c>
      <c r="B8218" s="52" t="s">
        <v>10765</v>
      </c>
      <c r="C8218" s="53" t="s">
        <v>10766</v>
      </c>
      <c r="D8218" s="63" t="s">
        <v>444</v>
      </c>
      <c r="E8218" s="60">
        <v>330</v>
      </c>
      <c r="F8218" s="61">
        <v>306.89999999999998</v>
      </c>
      <c r="G8218" s="53"/>
      <c r="H8218" s="69" t="s">
        <v>31</v>
      </c>
      <c r="I8218" s="63" t="s">
        <v>31</v>
      </c>
      <c r="K8218" s="39"/>
    </row>
    <row r="8219" spans="1:11" s="38" customFormat="1" ht="43.5" x14ac:dyDescent="0.35">
      <c r="A8219" s="52" t="s">
        <v>10407</v>
      </c>
      <c r="B8219" s="52" t="s">
        <v>10767</v>
      </c>
      <c r="C8219" s="53" t="s">
        <v>10768</v>
      </c>
      <c r="D8219" s="63" t="s">
        <v>30</v>
      </c>
      <c r="E8219" s="60">
        <v>330</v>
      </c>
      <c r="F8219" s="61">
        <v>303.60000000000002</v>
      </c>
      <c r="G8219" s="53"/>
      <c r="H8219" s="69">
        <v>43514</v>
      </c>
      <c r="I8219" s="63" t="s">
        <v>31</v>
      </c>
      <c r="K8219" s="39"/>
    </row>
    <row r="8220" spans="1:11" s="38" customFormat="1" ht="29" x14ac:dyDescent="0.35">
      <c r="A8220" s="52" t="s">
        <v>10407</v>
      </c>
      <c r="B8220" s="52" t="s">
        <v>10769</v>
      </c>
      <c r="C8220" s="53" t="s">
        <v>10770</v>
      </c>
      <c r="D8220" s="54" t="s">
        <v>30</v>
      </c>
      <c r="E8220" s="55">
        <v>330</v>
      </c>
      <c r="F8220" s="56">
        <v>304.10000000000002</v>
      </c>
      <c r="G8220" s="53"/>
      <c r="H8220" s="57" t="s">
        <v>31</v>
      </c>
      <c r="I8220" s="57" t="s">
        <v>31</v>
      </c>
      <c r="K8220" s="39"/>
    </row>
    <row r="8221" spans="1:11" s="38" customFormat="1" ht="43.5" x14ac:dyDescent="0.35">
      <c r="A8221" s="52" t="s">
        <v>10407</v>
      </c>
      <c r="B8221" s="52" t="s">
        <v>10771</v>
      </c>
      <c r="C8221" s="53" t="s">
        <v>10772</v>
      </c>
      <c r="D8221" s="63" t="s">
        <v>444</v>
      </c>
      <c r="E8221" s="60">
        <v>330</v>
      </c>
      <c r="F8221" s="61">
        <v>304.89999999999998</v>
      </c>
      <c r="G8221" s="53"/>
      <c r="H8221" s="69">
        <v>44048</v>
      </c>
      <c r="I8221" s="63" t="s">
        <v>31</v>
      </c>
      <c r="K8221" s="39"/>
    </row>
    <row r="8222" spans="1:11" s="38" customFormat="1" ht="43.5" x14ac:dyDescent="0.35">
      <c r="A8222" s="52" t="s">
        <v>10407</v>
      </c>
      <c r="B8222" s="52" t="s">
        <v>10773</v>
      </c>
      <c r="C8222" s="53" t="s">
        <v>10772</v>
      </c>
      <c r="D8222" s="63" t="s">
        <v>30</v>
      </c>
      <c r="E8222" s="60">
        <v>330</v>
      </c>
      <c r="F8222" s="61">
        <v>304.10000000000002</v>
      </c>
      <c r="G8222" s="53"/>
      <c r="H8222" s="69">
        <v>43643</v>
      </c>
      <c r="I8222" s="63" t="s">
        <v>31</v>
      </c>
      <c r="K8222" s="39"/>
    </row>
    <row r="8223" spans="1:11" s="38" customFormat="1" ht="29" x14ac:dyDescent="0.35">
      <c r="A8223" s="52" t="s">
        <v>10407</v>
      </c>
      <c r="B8223" s="52" t="s">
        <v>10774</v>
      </c>
      <c r="C8223" s="53" t="s">
        <v>10755</v>
      </c>
      <c r="D8223" s="54" t="s">
        <v>30</v>
      </c>
      <c r="E8223" s="55">
        <v>330</v>
      </c>
      <c r="F8223" s="56">
        <v>306.3</v>
      </c>
      <c r="G8223" s="53"/>
      <c r="H8223" s="57" t="s">
        <v>31</v>
      </c>
      <c r="I8223" s="57" t="s">
        <v>31</v>
      </c>
      <c r="K8223" s="39"/>
    </row>
    <row r="8224" spans="1:11" s="38" customFormat="1" ht="43.5" x14ac:dyDescent="0.35">
      <c r="A8224" s="52" t="s">
        <v>10407</v>
      </c>
      <c r="B8224" s="52" t="s">
        <v>10775</v>
      </c>
      <c r="C8224" s="53" t="s">
        <v>10776</v>
      </c>
      <c r="D8224" s="63" t="s">
        <v>444</v>
      </c>
      <c r="E8224" s="60">
        <v>330</v>
      </c>
      <c r="F8224" s="61">
        <v>305.89999999999998</v>
      </c>
      <c r="G8224" s="53"/>
      <c r="H8224" s="69">
        <v>43990</v>
      </c>
      <c r="I8224" s="63" t="s">
        <v>31</v>
      </c>
      <c r="K8224" s="39"/>
    </row>
    <row r="8225" spans="1:11" s="38" customFormat="1" ht="43.5" x14ac:dyDescent="0.35">
      <c r="A8225" s="52" t="s">
        <v>10407</v>
      </c>
      <c r="B8225" s="52" t="s">
        <v>10777</v>
      </c>
      <c r="C8225" s="53" t="s">
        <v>10778</v>
      </c>
      <c r="D8225" s="63" t="s">
        <v>444</v>
      </c>
      <c r="E8225" s="60">
        <v>330</v>
      </c>
      <c r="F8225" s="61">
        <v>307.89999999999998</v>
      </c>
      <c r="G8225" s="53"/>
      <c r="H8225" s="69">
        <v>43990</v>
      </c>
      <c r="I8225" s="63" t="s">
        <v>31</v>
      </c>
      <c r="K8225" s="39"/>
    </row>
    <row r="8226" spans="1:11" s="38" customFormat="1" ht="43.5" x14ac:dyDescent="0.35">
      <c r="A8226" s="52" t="s">
        <v>10407</v>
      </c>
      <c r="B8226" s="52" t="s">
        <v>10779</v>
      </c>
      <c r="C8226" s="52" t="s">
        <v>10780</v>
      </c>
      <c r="D8226" s="57" t="s">
        <v>30</v>
      </c>
      <c r="E8226" s="62">
        <v>330</v>
      </c>
      <c r="F8226" s="62">
        <v>306.7</v>
      </c>
      <c r="G8226" s="52"/>
      <c r="H8226" s="79">
        <v>43514</v>
      </c>
      <c r="I8226" s="57" t="s">
        <v>31</v>
      </c>
      <c r="K8226" s="39"/>
    </row>
    <row r="8227" spans="1:11" s="38" customFormat="1" ht="43.5" x14ac:dyDescent="0.35">
      <c r="A8227" s="52" t="s">
        <v>10407</v>
      </c>
      <c r="B8227" s="52" t="s">
        <v>10781</v>
      </c>
      <c r="C8227" s="53" t="s">
        <v>10759</v>
      </c>
      <c r="D8227" s="63" t="s">
        <v>30</v>
      </c>
      <c r="E8227" s="60">
        <v>330</v>
      </c>
      <c r="F8227" s="61">
        <v>310.39999999999998</v>
      </c>
      <c r="G8227" s="53"/>
      <c r="H8227" s="69">
        <v>43661</v>
      </c>
      <c r="I8227" s="63" t="s">
        <v>31</v>
      </c>
      <c r="K8227" s="39"/>
    </row>
    <row r="8228" spans="1:11" s="38" customFormat="1" ht="29" x14ac:dyDescent="0.35">
      <c r="A8228" s="52" t="s">
        <v>10407</v>
      </c>
      <c r="B8228" s="52" t="s">
        <v>10782</v>
      </c>
      <c r="C8228" s="53" t="s">
        <v>10755</v>
      </c>
      <c r="D8228" s="54" t="s">
        <v>30</v>
      </c>
      <c r="E8228" s="55">
        <v>330</v>
      </c>
      <c r="F8228" s="56">
        <v>306.5</v>
      </c>
      <c r="G8228" s="53"/>
      <c r="H8228" s="57" t="s">
        <v>31</v>
      </c>
      <c r="I8228" s="57" t="s">
        <v>31</v>
      </c>
      <c r="K8228" s="39"/>
    </row>
    <row r="8229" spans="1:11" s="38" customFormat="1" ht="29" x14ac:dyDescent="0.35">
      <c r="A8229" s="52" t="s">
        <v>10407</v>
      </c>
      <c r="B8229" s="52" t="s">
        <v>10783</v>
      </c>
      <c r="C8229" s="53" t="s">
        <v>10755</v>
      </c>
      <c r="D8229" s="54" t="s">
        <v>30</v>
      </c>
      <c r="E8229" s="55">
        <v>330</v>
      </c>
      <c r="F8229" s="56">
        <v>303.89999999999998</v>
      </c>
      <c r="G8229" s="53"/>
      <c r="H8229" s="57" t="s">
        <v>31</v>
      </c>
      <c r="I8229" s="57" t="s">
        <v>31</v>
      </c>
      <c r="K8229" s="39"/>
    </row>
    <row r="8230" spans="1:11" s="38" customFormat="1" ht="29" x14ac:dyDescent="0.35">
      <c r="A8230" s="52" t="s">
        <v>10407</v>
      </c>
      <c r="B8230" s="52" t="s">
        <v>10784</v>
      </c>
      <c r="C8230" s="53" t="s">
        <v>10755</v>
      </c>
      <c r="D8230" s="54" t="s">
        <v>30</v>
      </c>
      <c r="E8230" s="55">
        <v>330</v>
      </c>
      <c r="F8230" s="56">
        <v>303.89999999999998</v>
      </c>
      <c r="G8230" s="53"/>
      <c r="H8230" s="57" t="s">
        <v>31</v>
      </c>
      <c r="I8230" s="57" t="s">
        <v>31</v>
      </c>
      <c r="K8230" s="39"/>
    </row>
    <row r="8231" spans="1:11" s="38" customFormat="1" ht="29" x14ac:dyDescent="0.35">
      <c r="A8231" s="52" t="s">
        <v>10407</v>
      </c>
      <c r="B8231" s="52" t="s">
        <v>10785</v>
      </c>
      <c r="C8231" s="53" t="s">
        <v>10786</v>
      </c>
      <c r="D8231" s="54" t="s">
        <v>30</v>
      </c>
      <c r="E8231" s="55">
        <v>333</v>
      </c>
      <c r="F8231" s="56">
        <v>309.2</v>
      </c>
      <c r="G8231" s="53"/>
      <c r="H8231" s="57" t="s">
        <v>31</v>
      </c>
      <c r="I8231" s="57" t="s">
        <v>31</v>
      </c>
      <c r="K8231" s="39"/>
    </row>
    <row r="8232" spans="1:11" s="38" customFormat="1" ht="43.5" x14ac:dyDescent="0.35">
      <c r="A8232" s="52" t="s">
        <v>10407</v>
      </c>
      <c r="B8232" s="52" t="s">
        <v>10787</v>
      </c>
      <c r="C8232" s="53" t="s">
        <v>10788</v>
      </c>
      <c r="D8232" s="63" t="s">
        <v>30</v>
      </c>
      <c r="E8232" s="60">
        <v>333</v>
      </c>
      <c r="F8232" s="61">
        <v>309.60000000000002</v>
      </c>
      <c r="G8232" s="53"/>
      <c r="H8232" s="69">
        <v>43643</v>
      </c>
      <c r="I8232" s="63" t="s">
        <v>31</v>
      </c>
      <c r="K8232" s="39"/>
    </row>
    <row r="8233" spans="1:11" s="38" customFormat="1" ht="29" x14ac:dyDescent="0.35">
      <c r="A8233" s="52" t="s">
        <v>10407</v>
      </c>
      <c r="B8233" s="52" t="s">
        <v>10789</v>
      </c>
      <c r="C8233" s="53" t="s">
        <v>10786</v>
      </c>
      <c r="D8233" s="54" t="s">
        <v>30</v>
      </c>
      <c r="E8233" s="55">
        <v>333</v>
      </c>
      <c r="F8233" s="56">
        <v>309.2</v>
      </c>
      <c r="G8233" s="53"/>
      <c r="H8233" s="57" t="s">
        <v>31</v>
      </c>
      <c r="I8233" s="57" t="s">
        <v>31</v>
      </c>
      <c r="K8233" s="39"/>
    </row>
    <row r="8234" spans="1:11" s="38" customFormat="1" ht="43.5" x14ac:dyDescent="0.35">
      <c r="A8234" s="52" t="s">
        <v>10407</v>
      </c>
      <c r="B8234" s="52" t="s">
        <v>10790</v>
      </c>
      <c r="C8234" s="53" t="s">
        <v>10791</v>
      </c>
      <c r="D8234" s="63" t="s">
        <v>30</v>
      </c>
      <c r="E8234" s="60">
        <v>333</v>
      </c>
      <c r="F8234" s="61">
        <v>309.60000000000002</v>
      </c>
      <c r="G8234" s="53"/>
      <c r="H8234" s="69">
        <v>43643</v>
      </c>
      <c r="I8234" s="63" t="s">
        <v>31</v>
      </c>
      <c r="K8234" s="39"/>
    </row>
    <row r="8235" spans="1:11" s="38" customFormat="1" ht="43.5" x14ac:dyDescent="0.35">
      <c r="A8235" s="52" t="s">
        <v>10407</v>
      </c>
      <c r="B8235" s="52" t="s">
        <v>10792</v>
      </c>
      <c r="C8235" s="53" t="s">
        <v>10793</v>
      </c>
      <c r="D8235" s="54" t="s">
        <v>185</v>
      </c>
      <c r="E8235" s="60">
        <v>335</v>
      </c>
      <c r="F8235" s="56">
        <v>310.8</v>
      </c>
      <c r="G8235" s="53" t="s">
        <v>4161</v>
      </c>
      <c r="H8235" s="57" t="s">
        <v>31</v>
      </c>
      <c r="I8235" s="57" t="s">
        <v>31</v>
      </c>
      <c r="K8235" s="39"/>
    </row>
    <row r="8236" spans="1:11" s="38" customFormat="1" ht="29" x14ac:dyDescent="0.35">
      <c r="A8236" s="52" t="s">
        <v>10407</v>
      </c>
      <c r="B8236" s="52" t="s">
        <v>10794</v>
      </c>
      <c r="C8236" s="53" t="s">
        <v>10795</v>
      </c>
      <c r="D8236" s="54" t="s">
        <v>30</v>
      </c>
      <c r="E8236" s="55">
        <v>335</v>
      </c>
      <c r="F8236" s="56">
        <v>311.10000000000002</v>
      </c>
      <c r="G8236" s="53"/>
      <c r="H8236" s="57" t="s">
        <v>31</v>
      </c>
      <c r="I8236" s="57" t="s">
        <v>31</v>
      </c>
      <c r="K8236" s="39"/>
    </row>
    <row r="8237" spans="1:11" s="38" customFormat="1" ht="43.5" x14ac:dyDescent="0.35">
      <c r="A8237" s="52" t="s">
        <v>10407</v>
      </c>
      <c r="B8237" s="52" t="s">
        <v>10796</v>
      </c>
      <c r="C8237" s="53" t="s">
        <v>10797</v>
      </c>
      <c r="D8237" s="63" t="s">
        <v>444</v>
      </c>
      <c r="E8237" s="60">
        <v>335</v>
      </c>
      <c r="F8237" s="61">
        <v>310.7</v>
      </c>
      <c r="G8237" s="53"/>
      <c r="H8237" s="69">
        <v>43990</v>
      </c>
      <c r="I8237" s="63" t="s">
        <v>31</v>
      </c>
      <c r="K8237" s="39"/>
    </row>
    <row r="8238" spans="1:11" s="38" customFormat="1" ht="43.5" x14ac:dyDescent="0.35">
      <c r="A8238" s="52" t="s">
        <v>10407</v>
      </c>
      <c r="B8238" s="52" t="s">
        <v>10798</v>
      </c>
      <c r="C8238" s="53" t="s">
        <v>10799</v>
      </c>
      <c r="D8238" s="63" t="s">
        <v>444</v>
      </c>
      <c r="E8238" s="60">
        <v>335</v>
      </c>
      <c r="F8238" s="61">
        <v>312.7</v>
      </c>
      <c r="G8238" s="53"/>
      <c r="H8238" s="69">
        <v>43990</v>
      </c>
      <c r="I8238" s="63" t="s">
        <v>31</v>
      </c>
      <c r="K8238" s="39"/>
    </row>
    <row r="8239" spans="1:11" s="38" customFormat="1" ht="43.5" x14ac:dyDescent="0.35">
      <c r="A8239" s="52" t="s">
        <v>10407</v>
      </c>
      <c r="B8239" s="52" t="s">
        <v>10800</v>
      </c>
      <c r="C8239" s="52" t="s">
        <v>10801</v>
      </c>
      <c r="D8239" s="57" t="s">
        <v>30</v>
      </c>
      <c r="E8239" s="62">
        <v>335</v>
      </c>
      <c r="F8239" s="62">
        <v>311.5</v>
      </c>
      <c r="G8239" s="52"/>
      <c r="H8239" s="79">
        <v>43514</v>
      </c>
      <c r="I8239" s="57" t="s">
        <v>31</v>
      </c>
      <c r="K8239" s="39"/>
    </row>
    <row r="8240" spans="1:11" s="38" customFormat="1" ht="29" x14ac:dyDescent="0.35">
      <c r="A8240" s="52" t="s">
        <v>10407</v>
      </c>
      <c r="B8240" s="52" t="s">
        <v>10802</v>
      </c>
      <c r="C8240" s="53" t="s">
        <v>10795</v>
      </c>
      <c r="D8240" s="54" t="s">
        <v>30</v>
      </c>
      <c r="E8240" s="55">
        <v>335</v>
      </c>
      <c r="F8240" s="56">
        <v>309.8</v>
      </c>
      <c r="G8240" s="53"/>
      <c r="H8240" s="57" t="s">
        <v>31</v>
      </c>
      <c r="I8240" s="57" t="s">
        <v>31</v>
      </c>
      <c r="K8240" s="39"/>
    </row>
    <row r="8241" spans="1:11" s="38" customFormat="1" ht="29" x14ac:dyDescent="0.35">
      <c r="A8241" s="52" t="s">
        <v>10407</v>
      </c>
      <c r="B8241" s="52" t="s">
        <v>10803</v>
      </c>
      <c r="C8241" s="53" t="s">
        <v>10795</v>
      </c>
      <c r="D8241" s="54" t="s">
        <v>30</v>
      </c>
      <c r="E8241" s="55">
        <v>335</v>
      </c>
      <c r="F8241" s="56">
        <v>308.89999999999998</v>
      </c>
      <c r="G8241" s="53"/>
      <c r="H8241" s="57" t="s">
        <v>31</v>
      </c>
      <c r="I8241" s="57" t="s">
        <v>31</v>
      </c>
      <c r="K8241" s="39"/>
    </row>
    <row r="8242" spans="1:11" s="38" customFormat="1" ht="43.5" x14ac:dyDescent="0.35">
      <c r="A8242" s="52" t="s">
        <v>10407</v>
      </c>
      <c r="B8242" s="52" t="s">
        <v>10804</v>
      </c>
      <c r="C8242" s="53" t="s">
        <v>10805</v>
      </c>
      <c r="D8242" s="63" t="s">
        <v>444</v>
      </c>
      <c r="E8242" s="60">
        <v>335</v>
      </c>
      <c r="F8242" s="61">
        <v>311.60000000000002</v>
      </c>
      <c r="G8242" s="53"/>
      <c r="H8242" s="69" t="s">
        <v>31</v>
      </c>
      <c r="I8242" s="63" t="s">
        <v>31</v>
      </c>
      <c r="K8242" s="39"/>
    </row>
    <row r="8243" spans="1:11" s="38" customFormat="1" ht="43.5" x14ac:dyDescent="0.35">
      <c r="A8243" s="52" t="s">
        <v>10407</v>
      </c>
      <c r="B8243" s="52" t="s">
        <v>10806</v>
      </c>
      <c r="C8243" s="53" t="s">
        <v>10807</v>
      </c>
      <c r="D8243" s="63" t="s">
        <v>30</v>
      </c>
      <c r="E8243" s="60">
        <v>335</v>
      </c>
      <c r="F8243" s="61">
        <v>308.3</v>
      </c>
      <c r="G8243" s="53"/>
      <c r="H8243" s="69">
        <v>43514</v>
      </c>
      <c r="I8243" s="63" t="s">
        <v>31</v>
      </c>
      <c r="K8243" s="39"/>
    </row>
    <row r="8244" spans="1:11" s="38" customFormat="1" ht="29" x14ac:dyDescent="0.35">
      <c r="A8244" s="52" t="s">
        <v>10407</v>
      </c>
      <c r="B8244" s="52" t="s">
        <v>10808</v>
      </c>
      <c r="C8244" s="53" t="s">
        <v>10809</v>
      </c>
      <c r="D8244" s="54" t="s">
        <v>30</v>
      </c>
      <c r="E8244" s="55">
        <v>335</v>
      </c>
      <c r="F8244" s="56">
        <v>308.89999999999998</v>
      </c>
      <c r="G8244" s="53"/>
      <c r="H8244" s="57" t="s">
        <v>31</v>
      </c>
      <c r="I8244" s="57" t="s">
        <v>31</v>
      </c>
      <c r="K8244" s="39"/>
    </row>
    <row r="8245" spans="1:11" s="38" customFormat="1" ht="43.5" x14ac:dyDescent="0.35">
      <c r="A8245" s="52" t="s">
        <v>10407</v>
      </c>
      <c r="B8245" s="52" t="s">
        <v>10810</v>
      </c>
      <c r="C8245" s="53" t="s">
        <v>10811</v>
      </c>
      <c r="D8245" s="63" t="s">
        <v>444</v>
      </c>
      <c r="E8245" s="60">
        <v>335</v>
      </c>
      <c r="F8245" s="61">
        <v>309.7</v>
      </c>
      <c r="G8245" s="53"/>
      <c r="H8245" s="69">
        <v>44048</v>
      </c>
      <c r="I8245" s="63" t="s">
        <v>31</v>
      </c>
      <c r="K8245" s="39"/>
    </row>
    <row r="8246" spans="1:11" s="38" customFormat="1" ht="43.5" x14ac:dyDescent="0.35">
      <c r="A8246" s="52" t="s">
        <v>10407</v>
      </c>
      <c r="B8246" s="52" t="s">
        <v>10812</v>
      </c>
      <c r="C8246" s="53" t="s">
        <v>10811</v>
      </c>
      <c r="D8246" s="63" t="s">
        <v>30</v>
      </c>
      <c r="E8246" s="60">
        <v>335</v>
      </c>
      <c r="F8246" s="61">
        <v>308.8</v>
      </c>
      <c r="G8246" s="53"/>
      <c r="H8246" s="69">
        <v>43643</v>
      </c>
      <c r="I8246" s="63" t="s">
        <v>31</v>
      </c>
      <c r="K8246" s="39"/>
    </row>
    <row r="8247" spans="1:11" s="38" customFormat="1" ht="29" x14ac:dyDescent="0.35">
      <c r="A8247" s="52" t="s">
        <v>10407</v>
      </c>
      <c r="B8247" s="52" t="s">
        <v>10813</v>
      </c>
      <c r="C8247" s="53" t="s">
        <v>10795</v>
      </c>
      <c r="D8247" s="54" t="s">
        <v>30</v>
      </c>
      <c r="E8247" s="55">
        <v>335</v>
      </c>
      <c r="F8247" s="56">
        <v>311.10000000000002</v>
      </c>
      <c r="G8247" s="53"/>
      <c r="H8247" s="57" t="s">
        <v>31</v>
      </c>
      <c r="I8247" s="57" t="s">
        <v>31</v>
      </c>
      <c r="K8247" s="39"/>
    </row>
    <row r="8248" spans="1:11" s="38" customFormat="1" ht="43.5" x14ac:dyDescent="0.35">
      <c r="A8248" s="52" t="s">
        <v>10407</v>
      </c>
      <c r="B8248" s="52" t="s">
        <v>10814</v>
      </c>
      <c r="C8248" s="53" t="s">
        <v>10815</v>
      </c>
      <c r="D8248" s="63" t="s">
        <v>444</v>
      </c>
      <c r="E8248" s="60">
        <v>335</v>
      </c>
      <c r="F8248" s="61">
        <v>310.7</v>
      </c>
      <c r="G8248" s="53"/>
      <c r="H8248" s="69">
        <v>43990</v>
      </c>
      <c r="I8248" s="63" t="s">
        <v>31</v>
      </c>
      <c r="K8248" s="39"/>
    </row>
    <row r="8249" spans="1:11" s="38" customFormat="1" ht="43.5" x14ac:dyDescent="0.35">
      <c r="A8249" s="52" t="s">
        <v>10407</v>
      </c>
      <c r="B8249" s="52" t="s">
        <v>10816</v>
      </c>
      <c r="C8249" s="53" t="s">
        <v>10817</v>
      </c>
      <c r="D8249" s="63" t="s">
        <v>444</v>
      </c>
      <c r="E8249" s="60">
        <v>335</v>
      </c>
      <c r="F8249" s="61">
        <v>312.7</v>
      </c>
      <c r="G8249" s="53"/>
      <c r="H8249" s="69">
        <v>43990</v>
      </c>
      <c r="I8249" s="63" t="s">
        <v>31</v>
      </c>
      <c r="K8249" s="39"/>
    </row>
    <row r="8250" spans="1:11" s="38" customFormat="1" ht="43.5" x14ac:dyDescent="0.35">
      <c r="A8250" s="52" t="s">
        <v>10407</v>
      </c>
      <c r="B8250" s="52" t="s">
        <v>10818</v>
      </c>
      <c r="C8250" s="52" t="s">
        <v>10819</v>
      </c>
      <c r="D8250" s="57" t="s">
        <v>30</v>
      </c>
      <c r="E8250" s="62">
        <v>335</v>
      </c>
      <c r="F8250" s="62">
        <v>311.5</v>
      </c>
      <c r="G8250" s="52"/>
      <c r="H8250" s="79">
        <v>43514</v>
      </c>
      <c r="I8250" s="57" t="s">
        <v>31</v>
      </c>
      <c r="K8250" s="39"/>
    </row>
    <row r="8251" spans="1:11" s="38" customFormat="1" ht="43.5" x14ac:dyDescent="0.35">
      <c r="A8251" s="52" t="s">
        <v>10407</v>
      </c>
      <c r="B8251" s="52" t="s">
        <v>10820</v>
      </c>
      <c r="C8251" s="53" t="s">
        <v>10799</v>
      </c>
      <c r="D8251" s="63" t="s">
        <v>30</v>
      </c>
      <c r="E8251" s="60">
        <v>335</v>
      </c>
      <c r="F8251" s="61">
        <v>315.2</v>
      </c>
      <c r="G8251" s="53"/>
      <c r="H8251" s="69">
        <v>43661</v>
      </c>
      <c r="I8251" s="63" t="s">
        <v>31</v>
      </c>
      <c r="K8251" s="39"/>
    </row>
    <row r="8252" spans="1:11" s="38" customFormat="1" ht="29" x14ac:dyDescent="0.35">
      <c r="A8252" s="52" t="s">
        <v>10407</v>
      </c>
      <c r="B8252" s="52" t="s">
        <v>10821</v>
      </c>
      <c r="C8252" s="53" t="s">
        <v>10795</v>
      </c>
      <c r="D8252" s="54" t="s">
        <v>30</v>
      </c>
      <c r="E8252" s="55">
        <v>335</v>
      </c>
      <c r="F8252" s="56">
        <v>311.2</v>
      </c>
      <c r="G8252" s="53"/>
      <c r="H8252" s="57" t="s">
        <v>31</v>
      </c>
      <c r="I8252" s="57" t="s">
        <v>31</v>
      </c>
      <c r="K8252" s="39"/>
    </row>
    <row r="8253" spans="1:11" s="38" customFormat="1" ht="29" x14ac:dyDescent="0.35">
      <c r="A8253" s="52" t="s">
        <v>10407</v>
      </c>
      <c r="B8253" s="52" t="s">
        <v>10822</v>
      </c>
      <c r="C8253" s="53" t="s">
        <v>10795</v>
      </c>
      <c r="D8253" s="54" t="s">
        <v>30</v>
      </c>
      <c r="E8253" s="55">
        <v>335</v>
      </c>
      <c r="F8253" s="56">
        <v>308.60000000000002</v>
      </c>
      <c r="G8253" s="53"/>
      <c r="H8253" s="57" t="s">
        <v>31</v>
      </c>
      <c r="I8253" s="57" t="s">
        <v>31</v>
      </c>
      <c r="K8253" s="39"/>
    </row>
    <row r="8254" spans="1:11" s="38" customFormat="1" ht="29" x14ac:dyDescent="0.35">
      <c r="A8254" s="52" t="s">
        <v>10407</v>
      </c>
      <c r="B8254" s="52" t="s">
        <v>10823</v>
      </c>
      <c r="C8254" s="53" t="s">
        <v>10795</v>
      </c>
      <c r="D8254" s="54" t="s">
        <v>30</v>
      </c>
      <c r="E8254" s="55">
        <v>335</v>
      </c>
      <c r="F8254" s="56">
        <v>308.60000000000002</v>
      </c>
      <c r="G8254" s="53"/>
      <c r="H8254" s="57" t="s">
        <v>31</v>
      </c>
      <c r="I8254" s="57" t="s">
        <v>31</v>
      </c>
      <c r="K8254" s="39"/>
    </row>
    <row r="8255" spans="1:11" s="38" customFormat="1" ht="58" x14ac:dyDescent="0.35">
      <c r="A8255" s="52" t="s">
        <v>10407</v>
      </c>
      <c r="B8255" s="52" t="s">
        <v>10824</v>
      </c>
      <c r="C8255" s="53" t="s">
        <v>10825</v>
      </c>
      <c r="D8255" s="63" t="s">
        <v>185</v>
      </c>
      <c r="E8255" s="60">
        <v>340</v>
      </c>
      <c r="F8255" s="61">
        <v>316.39999999999998</v>
      </c>
      <c r="G8255" s="53" t="s">
        <v>186</v>
      </c>
      <c r="H8255" s="63" t="s">
        <v>31</v>
      </c>
      <c r="I8255" s="63" t="s">
        <v>31</v>
      </c>
      <c r="K8255" s="39"/>
    </row>
    <row r="8256" spans="1:11" s="38" customFormat="1" ht="29" x14ac:dyDescent="0.35">
      <c r="A8256" s="52" t="s">
        <v>10407</v>
      </c>
      <c r="B8256" s="52" t="s">
        <v>10826</v>
      </c>
      <c r="C8256" s="53" t="s">
        <v>10827</v>
      </c>
      <c r="D8256" s="54" t="s">
        <v>30</v>
      </c>
      <c r="E8256" s="55">
        <v>340</v>
      </c>
      <c r="F8256" s="56">
        <v>315.8</v>
      </c>
      <c r="G8256" s="53"/>
      <c r="H8256" s="57" t="s">
        <v>31</v>
      </c>
      <c r="I8256" s="57" t="s">
        <v>31</v>
      </c>
      <c r="K8256" s="39"/>
    </row>
    <row r="8257" spans="1:11" s="38" customFormat="1" ht="43.5" x14ac:dyDescent="0.35">
      <c r="A8257" s="52" t="s">
        <v>10407</v>
      </c>
      <c r="B8257" s="52" t="s">
        <v>10828</v>
      </c>
      <c r="C8257" s="53" t="s">
        <v>10829</v>
      </c>
      <c r="D8257" s="63" t="s">
        <v>444</v>
      </c>
      <c r="E8257" s="60">
        <v>340</v>
      </c>
      <c r="F8257" s="61">
        <v>315.39999999999998</v>
      </c>
      <c r="G8257" s="53"/>
      <c r="H8257" s="69">
        <v>43990</v>
      </c>
      <c r="I8257" s="63" t="s">
        <v>31</v>
      </c>
      <c r="K8257" s="39"/>
    </row>
    <row r="8258" spans="1:11" s="38" customFormat="1" ht="43.5" x14ac:dyDescent="0.35">
      <c r="A8258" s="52" t="s">
        <v>10407</v>
      </c>
      <c r="B8258" s="52" t="s">
        <v>10830</v>
      </c>
      <c r="C8258" s="53" t="s">
        <v>10831</v>
      </c>
      <c r="D8258" s="63" t="s">
        <v>444</v>
      </c>
      <c r="E8258" s="60">
        <v>340</v>
      </c>
      <c r="F8258" s="61">
        <v>317.5</v>
      </c>
      <c r="G8258" s="53"/>
      <c r="H8258" s="69">
        <v>43990</v>
      </c>
      <c r="I8258" s="63" t="s">
        <v>31</v>
      </c>
      <c r="K8258" s="39"/>
    </row>
    <row r="8259" spans="1:11" s="38" customFormat="1" ht="43.5" x14ac:dyDescent="0.35">
      <c r="A8259" s="52" t="s">
        <v>10407</v>
      </c>
      <c r="B8259" s="52" t="s">
        <v>10832</v>
      </c>
      <c r="C8259" s="52" t="s">
        <v>10831</v>
      </c>
      <c r="D8259" s="57" t="s">
        <v>30</v>
      </c>
      <c r="E8259" s="62">
        <v>340</v>
      </c>
      <c r="F8259" s="62">
        <v>316.3</v>
      </c>
      <c r="G8259" s="52"/>
      <c r="H8259" s="79">
        <v>43643</v>
      </c>
      <c r="I8259" s="57" t="s">
        <v>31</v>
      </c>
      <c r="K8259" s="39"/>
    </row>
    <row r="8260" spans="1:11" s="38" customFormat="1" ht="29" x14ac:dyDescent="0.35">
      <c r="A8260" s="52" t="s">
        <v>10407</v>
      </c>
      <c r="B8260" s="52" t="s">
        <v>10833</v>
      </c>
      <c r="C8260" s="53" t="s">
        <v>10827</v>
      </c>
      <c r="D8260" s="54" t="s">
        <v>30</v>
      </c>
      <c r="E8260" s="55">
        <v>340</v>
      </c>
      <c r="F8260" s="56">
        <v>314.60000000000002</v>
      </c>
      <c r="G8260" s="53"/>
      <c r="H8260" s="57" t="s">
        <v>31</v>
      </c>
      <c r="I8260" s="57" t="s">
        <v>31</v>
      </c>
      <c r="K8260" s="39"/>
    </row>
    <row r="8261" spans="1:11" s="38" customFormat="1" ht="43.5" x14ac:dyDescent="0.35">
      <c r="A8261" s="52" t="s">
        <v>10407</v>
      </c>
      <c r="B8261" s="52" t="s">
        <v>10834</v>
      </c>
      <c r="C8261" s="53" t="s">
        <v>10835</v>
      </c>
      <c r="D8261" s="63" t="s">
        <v>444</v>
      </c>
      <c r="E8261" s="60">
        <v>340</v>
      </c>
      <c r="F8261" s="61">
        <v>316.39999999999998</v>
      </c>
      <c r="G8261" s="53"/>
      <c r="H8261" s="69" t="s">
        <v>31</v>
      </c>
      <c r="I8261" s="63" t="s">
        <v>31</v>
      </c>
      <c r="K8261" s="39"/>
    </row>
    <row r="8262" spans="1:11" s="38" customFormat="1" ht="43.5" x14ac:dyDescent="0.35">
      <c r="A8262" s="52" t="s">
        <v>10407</v>
      </c>
      <c r="B8262" s="52" t="s">
        <v>10836</v>
      </c>
      <c r="C8262" s="53" t="s">
        <v>10835</v>
      </c>
      <c r="D8262" s="63" t="s">
        <v>30</v>
      </c>
      <c r="E8262" s="60">
        <v>340</v>
      </c>
      <c r="F8262" s="61">
        <v>313</v>
      </c>
      <c r="G8262" s="53"/>
      <c r="H8262" s="69">
        <v>43661</v>
      </c>
      <c r="I8262" s="63" t="s">
        <v>31</v>
      </c>
      <c r="K8262" s="39"/>
    </row>
    <row r="8263" spans="1:11" s="38" customFormat="1" ht="43.5" x14ac:dyDescent="0.35">
      <c r="A8263" s="52" t="s">
        <v>10407</v>
      </c>
      <c r="B8263" s="52" t="s">
        <v>10837</v>
      </c>
      <c r="C8263" s="53" t="s">
        <v>10838</v>
      </c>
      <c r="D8263" s="63" t="s">
        <v>444</v>
      </c>
      <c r="E8263" s="60">
        <v>340</v>
      </c>
      <c r="F8263" s="61">
        <v>314.39999999999998</v>
      </c>
      <c r="G8263" s="53"/>
      <c r="H8263" s="69">
        <v>44048</v>
      </c>
      <c r="I8263" s="63" t="s">
        <v>31</v>
      </c>
      <c r="K8263" s="39"/>
    </row>
    <row r="8264" spans="1:11" s="38" customFormat="1" ht="43.5" x14ac:dyDescent="0.35">
      <c r="A8264" s="52" t="s">
        <v>10407</v>
      </c>
      <c r="B8264" s="52" t="s">
        <v>10839</v>
      </c>
      <c r="C8264" s="53" t="s">
        <v>10838</v>
      </c>
      <c r="D8264" s="63" t="s">
        <v>30</v>
      </c>
      <c r="E8264" s="60">
        <v>340</v>
      </c>
      <c r="F8264" s="61">
        <v>313.60000000000002</v>
      </c>
      <c r="G8264" s="53"/>
      <c r="H8264" s="69">
        <v>43643</v>
      </c>
      <c r="I8264" s="63" t="s">
        <v>31</v>
      </c>
      <c r="K8264" s="39"/>
    </row>
    <row r="8265" spans="1:11" s="38" customFormat="1" ht="29" x14ac:dyDescent="0.35">
      <c r="A8265" s="52" t="s">
        <v>10407</v>
      </c>
      <c r="B8265" s="52" t="s">
        <v>10840</v>
      </c>
      <c r="C8265" s="53" t="s">
        <v>10827</v>
      </c>
      <c r="D8265" s="54" t="s">
        <v>30</v>
      </c>
      <c r="E8265" s="55">
        <v>340</v>
      </c>
      <c r="F8265" s="56">
        <v>315.8</v>
      </c>
      <c r="G8265" s="53"/>
      <c r="H8265" s="57" t="s">
        <v>31</v>
      </c>
      <c r="I8265" s="57" t="s">
        <v>31</v>
      </c>
      <c r="K8265" s="39"/>
    </row>
    <row r="8266" spans="1:11" s="38" customFormat="1" ht="43.5" x14ac:dyDescent="0.35">
      <c r="A8266" s="52" t="s">
        <v>10407</v>
      </c>
      <c r="B8266" s="52" t="s">
        <v>10841</v>
      </c>
      <c r="C8266" s="53" t="s">
        <v>10842</v>
      </c>
      <c r="D8266" s="63" t="s">
        <v>444</v>
      </c>
      <c r="E8266" s="60">
        <v>340</v>
      </c>
      <c r="F8266" s="61">
        <v>315.39999999999998</v>
      </c>
      <c r="G8266" s="53"/>
      <c r="H8266" s="69">
        <v>43990</v>
      </c>
      <c r="I8266" s="63" t="s">
        <v>31</v>
      </c>
      <c r="K8266" s="39"/>
    </row>
    <row r="8267" spans="1:11" s="38" customFormat="1" ht="43.5" x14ac:dyDescent="0.35">
      <c r="A8267" s="52" t="s">
        <v>10407</v>
      </c>
      <c r="B8267" s="52" t="s">
        <v>10843</v>
      </c>
      <c r="C8267" s="53" t="s">
        <v>10844</v>
      </c>
      <c r="D8267" s="63" t="s">
        <v>444</v>
      </c>
      <c r="E8267" s="60">
        <v>340</v>
      </c>
      <c r="F8267" s="61">
        <v>317.5</v>
      </c>
      <c r="G8267" s="53"/>
      <c r="H8267" s="69">
        <v>43990</v>
      </c>
      <c r="I8267" s="63" t="s">
        <v>31</v>
      </c>
      <c r="K8267" s="39"/>
    </row>
    <row r="8268" spans="1:11" s="38" customFormat="1" ht="43.5" x14ac:dyDescent="0.35">
      <c r="A8268" s="52" t="s">
        <v>10407</v>
      </c>
      <c r="B8268" s="52" t="s">
        <v>10845</v>
      </c>
      <c r="C8268" s="52" t="s">
        <v>10846</v>
      </c>
      <c r="D8268" s="57" t="s">
        <v>30</v>
      </c>
      <c r="E8268" s="62">
        <v>340</v>
      </c>
      <c r="F8268" s="62">
        <v>316.3</v>
      </c>
      <c r="G8268" s="52"/>
      <c r="H8268" s="79">
        <v>43514</v>
      </c>
      <c r="I8268" s="57" t="s">
        <v>31</v>
      </c>
      <c r="K8268" s="39"/>
    </row>
    <row r="8269" spans="1:11" s="38" customFormat="1" ht="29" x14ac:dyDescent="0.35">
      <c r="A8269" s="52" t="s">
        <v>10407</v>
      </c>
      <c r="B8269" s="52" t="s">
        <v>10847</v>
      </c>
      <c r="C8269" s="53" t="s">
        <v>10827</v>
      </c>
      <c r="D8269" s="54" t="s">
        <v>30</v>
      </c>
      <c r="E8269" s="55">
        <v>340</v>
      </c>
      <c r="F8269" s="56">
        <v>318.39999999999998</v>
      </c>
      <c r="G8269" s="53"/>
      <c r="H8269" s="57" t="s">
        <v>31</v>
      </c>
      <c r="I8269" s="57" t="s">
        <v>31</v>
      </c>
      <c r="K8269" s="39"/>
    </row>
    <row r="8270" spans="1:11" s="38" customFormat="1" ht="43.5" x14ac:dyDescent="0.35">
      <c r="A8270" s="52" t="s">
        <v>10407</v>
      </c>
      <c r="B8270" s="52" t="s">
        <v>10848</v>
      </c>
      <c r="C8270" s="52" t="s">
        <v>10849</v>
      </c>
      <c r="D8270" s="57" t="s">
        <v>30</v>
      </c>
      <c r="E8270" s="62">
        <v>340</v>
      </c>
      <c r="F8270" s="62">
        <v>320</v>
      </c>
      <c r="G8270" s="52"/>
      <c r="H8270" s="79">
        <v>43514</v>
      </c>
      <c r="I8270" s="57" t="s">
        <v>31</v>
      </c>
      <c r="K8270" s="39"/>
    </row>
    <row r="8271" spans="1:11" s="38" customFormat="1" ht="29" x14ac:dyDescent="0.35">
      <c r="A8271" s="52" t="s">
        <v>10407</v>
      </c>
      <c r="B8271" s="52" t="s">
        <v>10850</v>
      </c>
      <c r="C8271" s="53" t="s">
        <v>10827</v>
      </c>
      <c r="D8271" s="54" t="s">
        <v>30</v>
      </c>
      <c r="E8271" s="55">
        <v>340</v>
      </c>
      <c r="F8271" s="56">
        <v>316</v>
      </c>
      <c r="G8271" s="53"/>
      <c r="H8271" s="57" t="s">
        <v>31</v>
      </c>
      <c r="I8271" s="57" t="s">
        <v>31</v>
      </c>
      <c r="K8271" s="39"/>
    </row>
    <row r="8272" spans="1:11" s="38" customFormat="1" ht="29" x14ac:dyDescent="0.35">
      <c r="A8272" s="52" t="s">
        <v>10407</v>
      </c>
      <c r="B8272" s="52" t="s">
        <v>10851</v>
      </c>
      <c r="C8272" s="53" t="s">
        <v>10827</v>
      </c>
      <c r="D8272" s="54" t="s">
        <v>30</v>
      </c>
      <c r="E8272" s="55">
        <v>340</v>
      </c>
      <c r="F8272" s="56">
        <v>313.3</v>
      </c>
      <c r="G8272" s="53"/>
      <c r="H8272" s="57" t="s">
        <v>31</v>
      </c>
      <c r="I8272" s="57" t="s">
        <v>31</v>
      </c>
      <c r="K8272" s="39"/>
    </row>
    <row r="8273" spans="1:11" s="38" customFormat="1" ht="29" x14ac:dyDescent="0.35">
      <c r="A8273" s="52" t="s">
        <v>10407</v>
      </c>
      <c r="B8273" s="52" t="s">
        <v>10852</v>
      </c>
      <c r="C8273" s="53" t="s">
        <v>10853</v>
      </c>
      <c r="D8273" s="54" t="s">
        <v>30</v>
      </c>
      <c r="E8273" s="55">
        <v>340</v>
      </c>
      <c r="F8273" s="56">
        <v>307.89999999999998</v>
      </c>
      <c r="G8273" s="53"/>
      <c r="H8273" s="57" t="s">
        <v>31</v>
      </c>
      <c r="I8273" s="57" t="s">
        <v>31</v>
      </c>
      <c r="K8273" s="39"/>
    </row>
    <row r="8274" spans="1:11" s="38" customFormat="1" ht="29" x14ac:dyDescent="0.35">
      <c r="A8274" s="52" t="s">
        <v>10407</v>
      </c>
      <c r="B8274" s="52" t="s">
        <v>10854</v>
      </c>
      <c r="C8274" s="53" t="s">
        <v>10827</v>
      </c>
      <c r="D8274" s="54" t="s">
        <v>30</v>
      </c>
      <c r="E8274" s="55">
        <v>340</v>
      </c>
      <c r="F8274" s="56">
        <v>313.3</v>
      </c>
      <c r="G8274" s="53"/>
      <c r="H8274" s="57" t="s">
        <v>31</v>
      </c>
      <c r="I8274" s="57" t="s">
        <v>31</v>
      </c>
      <c r="K8274" s="39"/>
    </row>
    <row r="8275" spans="1:11" s="38" customFormat="1" ht="58" x14ac:dyDescent="0.35">
      <c r="A8275" s="52" t="s">
        <v>10407</v>
      </c>
      <c r="B8275" s="52" t="s">
        <v>10855</v>
      </c>
      <c r="C8275" s="53" t="s">
        <v>10856</v>
      </c>
      <c r="D8275" s="63" t="s">
        <v>185</v>
      </c>
      <c r="E8275" s="60">
        <v>345</v>
      </c>
      <c r="F8275" s="61">
        <v>321.2</v>
      </c>
      <c r="G8275" s="53" t="s">
        <v>186</v>
      </c>
      <c r="H8275" s="63" t="s">
        <v>31</v>
      </c>
      <c r="I8275" s="63" t="s">
        <v>31</v>
      </c>
      <c r="K8275" s="39"/>
    </row>
    <row r="8276" spans="1:11" s="38" customFormat="1" ht="29" x14ac:dyDescent="0.35">
      <c r="A8276" s="52" t="s">
        <v>10407</v>
      </c>
      <c r="B8276" s="52" t="s">
        <v>10857</v>
      </c>
      <c r="C8276" s="53" t="s">
        <v>10858</v>
      </c>
      <c r="D8276" s="54" t="s">
        <v>30</v>
      </c>
      <c r="E8276" s="55">
        <v>345</v>
      </c>
      <c r="F8276" s="56">
        <v>320.60000000000002</v>
      </c>
      <c r="G8276" s="53"/>
      <c r="H8276" s="57" t="s">
        <v>31</v>
      </c>
      <c r="I8276" s="57" t="s">
        <v>31</v>
      </c>
      <c r="K8276" s="39"/>
    </row>
    <row r="8277" spans="1:11" s="38" customFormat="1" ht="43.5" x14ac:dyDescent="0.35">
      <c r="A8277" s="52" t="s">
        <v>10407</v>
      </c>
      <c r="B8277" s="52" t="s">
        <v>10859</v>
      </c>
      <c r="C8277" s="53" t="s">
        <v>10860</v>
      </c>
      <c r="D8277" s="63" t="s">
        <v>444</v>
      </c>
      <c r="E8277" s="60">
        <v>345</v>
      </c>
      <c r="F8277" s="61">
        <v>320.2</v>
      </c>
      <c r="G8277" s="53"/>
      <c r="H8277" s="69">
        <v>43990</v>
      </c>
      <c r="I8277" s="63" t="s">
        <v>31</v>
      </c>
      <c r="K8277" s="39"/>
    </row>
    <row r="8278" spans="1:11" s="38" customFormat="1" ht="43.5" x14ac:dyDescent="0.35">
      <c r="A8278" s="52" t="s">
        <v>10407</v>
      </c>
      <c r="B8278" s="52" t="s">
        <v>10861</v>
      </c>
      <c r="C8278" s="53" t="s">
        <v>10862</v>
      </c>
      <c r="D8278" s="63" t="s">
        <v>444</v>
      </c>
      <c r="E8278" s="60">
        <v>345</v>
      </c>
      <c r="F8278" s="61">
        <v>322.3</v>
      </c>
      <c r="G8278" s="53"/>
      <c r="H8278" s="69">
        <v>43990</v>
      </c>
      <c r="I8278" s="63" t="s">
        <v>31</v>
      </c>
      <c r="K8278" s="39"/>
    </row>
    <row r="8279" spans="1:11" s="38" customFormat="1" ht="43.5" x14ac:dyDescent="0.35">
      <c r="A8279" s="52" t="s">
        <v>10407</v>
      </c>
      <c r="B8279" s="52" t="s">
        <v>10863</v>
      </c>
      <c r="C8279" s="52" t="s">
        <v>10864</v>
      </c>
      <c r="D8279" s="57" t="s">
        <v>30</v>
      </c>
      <c r="E8279" s="62">
        <v>345</v>
      </c>
      <c r="F8279" s="62">
        <v>321</v>
      </c>
      <c r="G8279" s="52"/>
      <c r="H8279" s="79">
        <v>43514</v>
      </c>
      <c r="I8279" s="57" t="s">
        <v>31</v>
      </c>
      <c r="K8279" s="39"/>
    </row>
    <row r="8280" spans="1:11" s="38" customFormat="1" ht="29" x14ac:dyDescent="0.35">
      <c r="A8280" s="52" t="s">
        <v>10407</v>
      </c>
      <c r="B8280" s="52" t="s">
        <v>10865</v>
      </c>
      <c r="C8280" s="53" t="s">
        <v>10858</v>
      </c>
      <c r="D8280" s="54" t="s">
        <v>30</v>
      </c>
      <c r="E8280" s="55">
        <v>345</v>
      </c>
      <c r="F8280" s="56">
        <v>319.3</v>
      </c>
      <c r="G8280" s="53"/>
      <c r="H8280" s="57" t="s">
        <v>31</v>
      </c>
      <c r="I8280" s="57" t="s">
        <v>31</v>
      </c>
      <c r="K8280" s="39"/>
    </row>
    <row r="8281" spans="1:11" s="38" customFormat="1" ht="43.5" x14ac:dyDescent="0.35">
      <c r="A8281" s="52" t="s">
        <v>10407</v>
      </c>
      <c r="B8281" s="52" t="s">
        <v>10866</v>
      </c>
      <c r="C8281" s="53" t="s">
        <v>10867</v>
      </c>
      <c r="D8281" s="63" t="s">
        <v>444</v>
      </c>
      <c r="E8281" s="60">
        <v>345</v>
      </c>
      <c r="F8281" s="61">
        <v>319.2</v>
      </c>
      <c r="G8281" s="53"/>
      <c r="H8281" s="69">
        <v>44165</v>
      </c>
      <c r="I8281" s="63" t="s">
        <v>31</v>
      </c>
      <c r="K8281" s="39"/>
    </row>
    <row r="8282" spans="1:11" s="38" customFormat="1" ht="43.5" x14ac:dyDescent="0.35">
      <c r="A8282" s="52" t="s">
        <v>10407</v>
      </c>
      <c r="B8282" s="52" t="s">
        <v>10868</v>
      </c>
      <c r="C8282" s="53" t="s">
        <v>10867</v>
      </c>
      <c r="D8282" s="63" t="s">
        <v>444</v>
      </c>
      <c r="E8282" s="60">
        <v>345</v>
      </c>
      <c r="F8282" s="61">
        <v>318.60000000000002</v>
      </c>
      <c r="G8282" s="53"/>
      <c r="H8282" s="69">
        <v>44165</v>
      </c>
      <c r="I8282" s="63" t="s">
        <v>31</v>
      </c>
      <c r="K8282" s="39"/>
    </row>
    <row r="8283" spans="1:11" s="38" customFormat="1" ht="43.5" x14ac:dyDescent="0.35">
      <c r="A8283" s="52" t="s">
        <v>10407</v>
      </c>
      <c r="B8283" s="52" t="s">
        <v>10869</v>
      </c>
      <c r="C8283" s="53" t="s">
        <v>10867</v>
      </c>
      <c r="D8283" s="63" t="s">
        <v>444</v>
      </c>
      <c r="E8283" s="60">
        <v>345</v>
      </c>
      <c r="F8283" s="61">
        <v>321.2</v>
      </c>
      <c r="G8283" s="53"/>
      <c r="H8283" s="69" t="s">
        <v>31</v>
      </c>
      <c r="I8283" s="63" t="s">
        <v>31</v>
      </c>
      <c r="K8283" s="39"/>
    </row>
    <row r="8284" spans="1:11" s="38" customFormat="1" ht="43.5" x14ac:dyDescent="0.35">
      <c r="A8284" s="52" t="s">
        <v>10407</v>
      </c>
      <c r="B8284" s="52" t="s">
        <v>10870</v>
      </c>
      <c r="C8284" s="53" t="s">
        <v>10871</v>
      </c>
      <c r="D8284" s="63" t="s">
        <v>444</v>
      </c>
      <c r="E8284" s="60">
        <v>345</v>
      </c>
      <c r="F8284" s="61">
        <v>319.2</v>
      </c>
      <c r="G8284" s="53"/>
      <c r="H8284" s="69">
        <v>44048</v>
      </c>
      <c r="I8284" s="63" t="s">
        <v>31</v>
      </c>
      <c r="K8284" s="39"/>
    </row>
    <row r="8285" spans="1:11" s="38" customFormat="1" ht="29" x14ac:dyDescent="0.35">
      <c r="A8285" s="52" t="s">
        <v>10407</v>
      </c>
      <c r="B8285" s="52" t="s">
        <v>10872</v>
      </c>
      <c r="C8285" s="53" t="s">
        <v>10858</v>
      </c>
      <c r="D8285" s="54" t="s">
        <v>30</v>
      </c>
      <c r="E8285" s="55">
        <v>345</v>
      </c>
      <c r="F8285" s="56">
        <v>320.60000000000002</v>
      </c>
      <c r="G8285" s="53"/>
      <c r="H8285" s="57" t="s">
        <v>31</v>
      </c>
      <c r="I8285" s="57" t="s">
        <v>31</v>
      </c>
      <c r="K8285" s="39"/>
    </row>
    <row r="8286" spans="1:11" s="38" customFormat="1" ht="43.5" x14ac:dyDescent="0.35">
      <c r="A8286" s="52" t="s">
        <v>10407</v>
      </c>
      <c r="B8286" s="52" t="s">
        <v>10873</v>
      </c>
      <c r="C8286" s="53" t="s">
        <v>10874</v>
      </c>
      <c r="D8286" s="63" t="s">
        <v>444</v>
      </c>
      <c r="E8286" s="60">
        <v>345</v>
      </c>
      <c r="F8286" s="61">
        <v>320.2</v>
      </c>
      <c r="G8286" s="53"/>
      <c r="H8286" s="69">
        <v>43990</v>
      </c>
      <c r="I8286" s="63" t="s">
        <v>31</v>
      </c>
      <c r="K8286" s="39"/>
    </row>
    <row r="8287" spans="1:11" s="38" customFormat="1" ht="43.5" x14ac:dyDescent="0.35">
      <c r="A8287" s="52" t="s">
        <v>10407</v>
      </c>
      <c r="B8287" s="52" t="s">
        <v>10875</v>
      </c>
      <c r="C8287" s="53" t="s">
        <v>10876</v>
      </c>
      <c r="D8287" s="63" t="s">
        <v>444</v>
      </c>
      <c r="E8287" s="60">
        <v>345</v>
      </c>
      <c r="F8287" s="61">
        <v>322.3</v>
      </c>
      <c r="G8287" s="53"/>
      <c r="H8287" s="69">
        <v>43990</v>
      </c>
      <c r="I8287" s="63" t="s">
        <v>31</v>
      </c>
      <c r="K8287" s="39"/>
    </row>
    <row r="8288" spans="1:11" s="38" customFormat="1" ht="43.5" x14ac:dyDescent="0.35">
      <c r="A8288" s="52" t="s">
        <v>10407</v>
      </c>
      <c r="B8288" s="52" t="s">
        <v>10877</v>
      </c>
      <c r="C8288" s="52" t="s">
        <v>10878</v>
      </c>
      <c r="D8288" s="57" t="s">
        <v>30</v>
      </c>
      <c r="E8288" s="62">
        <v>345</v>
      </c>
      <c r="F8288" s="62">
        <v>321</v>
      </c>
      <c r="G8288" s="52"/>
      <c r="H8288" s="79">
        <v>43514</v>
      </c>
      <c r="I8288" s="57" t="s">
        <v>31</v>
      </c>
      <c r="K8288" s="39"/>
    </row>
    <row r="8289" spans="1:11" s="38" customFormat="1" ht="29" x14ac:dyDescent="0.35">
      <c r="A8289" s="52" t="s">
        <v>10407</v>
      </c>
      <c r="B8289" s="52" t="s">
        <v>10879</v>
      </c>
      <c r="C8289" s="53" t="s">
        <v>10858</v>
      </c>
      <c r="D8289" s="54" t="s">
        <v>30</v>
      </c>
      <c r="E8289" s="55">
        <v>345</v>
      </c>
      <c r="F8289" s="56">
        <v>323.2</v>
      </c>
      <c r="G8289" s="53"/>
      <c r="H8289" s="57" t="s">
        <v>31</v>
      </c>
      <c r="I8289" s="57" t="s">
        <v>31</v>
      </c>
      <c r="K8289" s="39"/>
    </row>
    <row r="8290" spans="1:11" s="38" customFormat="1" ht="43.5" x14ac:dyDescent="0.35">
      <c r="A8290" s="52" t="s">
        <v>10407</v>
      </c>
      <c r="B8290" s="52" t="s">
        <v>10880</v>
      </c>
      <c r="C8290" s="52" t="s">
        <v>10864</v>
      </c>
      <c r="D8290" s="57" t="s">
        <v>30</v>
      </c>
      <c r="E8290" s="62">
        <v>345</v>
      </c>
      <c r="F8290" s="62">
        <v>324.8</v>
      </c>
      <c r="G8290" s="52"/>
      <c r="H8290" s="79">
        <v>43514</v>
      </c>
      <c r="I8290" s="57" t="s">
        <v>31</v>
      </c>
      <c r="K8290" s="39"/>
    </row>
    <row r="8291" spans="1:11" s="38" customFormat="1" ht="29" x14ac:dyDescent="0.35">
      <c r="A8291" s="52" t="s">
        <v>10407</v>
      </c>
      <c r="B8291" s="52" t="s">
        <v>10881</v>
      </c>
      <c r="C8291" s="53" t="s">
        <v>10858</v>
      </c>
      <c r="D8291" s="54" t="s">
        <v>30</v>
      </c>
      <c r="E8291" s="55">
        <v>345</v>
      </c>
      <c r="F8291" s="56">
        <v>320.8</v>
      </c>
      <c r="G8291" s="53"/>
      <c r="H8291" s="57" t="s">
        <v>31</v>
      </c>
      <c r="I8291" s="57" t="s">
        <v>31</v>
      </c>
      <c r="K8291" s="39"/>
    </row>
    <row r="8292" spans="1:11" s="38" customFormat="1" ht="43.5" x14ac:dyDescent="0.35">
      <c r="A8292" s="52" t="s">
        <v>10407</v>
      </c>
      <c r="B8292" s="52" t="s">
        <v>10882</v>
      </c>
      <c r="C8292" s="53" t="s">
        <v>10867</v>
      </c>
      <c r="D8292" s="63" t="s">
        <v>30</v>
      </c>
      <c r="E8292" s="60">
        <v>345</v>
      </c>
      <c r="F8292" s="61">
        <v>320.7</v>
      </c>
      <c r="G8292" s="53"/>
      <c r="H8292" s="69">
        <v>43661</v>
      </c>
      <c r="I8292" s="63" t="s">
        <v>31</v>
      </c>
      <c r="K8292" s="39"/>
    </row>
    <row r="8293" spans="1:11" s="38" customFormat="1" ht="29" x14ac:dyDescent="0.35">
      <c r="A8293" s="52" t="s">
        <v>10407</v>
      </c>
      <c r="B8293" s="52" t="s">
        <v>10883</v>
      </c>
      <c r="C8293" s="53" t="s">
        <v>10858</v>
      </c>
      <c r="D8293" s="54" t="s">
        <v>30</v>
      </c>
      <c r="E8293" s="55">
        <v>345</v>
      </c>
      <c r="F8293" s="56">
        <v>318</v>
      </c>
      <c r="G8293" s="53"/>
      <c r="H8293" s="57" t="s">
        <v>31</v>
      </c>
      <c r="I8293" s="57" t="s">
        <v>31</v>
      </c>
      <c r="K8293" s="39"/>
    </row>
    <row r="8294" spans="1:11" s="38" customFormat="1" ht="29" x14ac:dyDescent="0.35">
      <c r="A8294" s="52" t="s">
        <v>10407</v>
      </c>
      <c r="B8294" s="52" t="s">
        <v>10884</v>
      </c>
      <c r="C8294" s="53" t="s">
        <v>10885</v>
      </c>
      <c r="D8294" s="54" t="s">
        <v>30</v>
      </c>
      <c r="E8294" s="55">
        <v>345</v>
      </c>
      <c r="F8294" s="56">
        <v>312.60000000000002</v>
      </c>
      <c r="G8294" s="53"/>
      <c r="H8294" s="57" t="s">
        <v>31</v>
      </c>
      <c r="I8294" s="57" t="s">
        <v>31</v>
      </c>
      <c r="K8294" s="39"/>
    </row>
    <row r="8295" spans="1:11" s="38" customFormat="1" ht="29" x14ac:dyDescent="0.35">
      <c r="A8295" s="52" t="s">
        <v>10407</v>
      </c>
      <c r="B8295" s="52" t="s">
        <v>10886</v>
      </c>
      <c r="C8295" s="53" t="s">
        <v>10858</v>
      </c>
      <c r="D8295" s="54" t="s">
        <v>30</v>
      </c>
      <c r="E8295" s="55">
        <v>345</v>
      </c>
      <c r="F8295" s="56">
        <v>318</v>
      </c>
      <c r="G8295" s="53"/>
      <c r="H8295" s="57" t="s">
        <v>31</v>
      </c>
      <c r="I8295" s="57" t="s">
        <v>31</v>
      </c>
      <c r="K8295" s="39"/>
    </row>
    <row r="8296" spans="1:11" s="38" customFormat="1" ht="58" x14ac:dyDescent="0.35">
      <c r="A8296" s="52" t="s">
        <v>10407</v>
      </c>
      <c r="B8296" s="52" t="s">
        <v>10887</v>
      </c>
      <c r="C8296" s="53" t="s">
        <v>10888</v>
      </c>
      <c r="D8296" s="63" t="s">
        <v>185</v>
      </c>
      <c r="E8296" s="60">
        <v>350</v>
      </c>
      <c r="F8296" s="61">
        <v>326</v>
      </c>
      <c r="G8296" s="53" t="s">
        <v>186</v>
      </c>
      <c r="H8296" s="63" t="s">
        <v>31</v>
      </c>
      <c r="I8296" s="63" t="s">
        <v>31</v>
      </c>
      <c r="K8296" s="39"/>
    </row>
    <row r="8297" spans="1:11" s="38" customFormat="1" ht="43.5" x14ac:dyDescent="0.35">
      <c r="A8297" s="52" t="s">
        <v>10407</v>
      </c>
      <c r="B8297" s="52" t="s">
        <v>10889</v>
      </c>
      <c r="C8297" s="53" t="s">
        <v>10890</v>
      </c>
      <c r="D8297" s="63" t="s">
        <v>444</v>
      </c>
      <c r="E8297" s="60">
        <v>350</v>
      </c>
      <c r="F8297" s="61">
        <v>325</v>
      </c>
      <c r="G8297" s="53"/>
      <c r="H8297" s="69">
        <v>43990</v>
      </c>
      <c r="I8297" s="63" t="s">
        <v>31</v>
      </c>
      <c r="K8297" s="39"/>
    </row>
    <row r="8298" spans="1:11" s="38" customFormat="1" ht="43.5" x14ac:dyDescent="0.35">
      <c r="A8298" s="52" t="s">
        <v>10407</v>
      </c>
      <c r="B8298" s="52" t="s">
        <v>10891</v>
      </c>
      <c r="C8298" s="53" t="s">
        <v>10892</v>
      </c>
      <c r="D8298" s="63" t="s">
        <v>444</v>
      </c>
      <c r="E8298" s="60">
        <v>350</v>
      </c>
      <c r="F8298" s="61">
        <v>327.10000000000002</v>
      </c>
      <c r="G8298" s="53"/>
      <c r="H8298" s="69">
        <v>43990</v>
      </c>
      <c r="I8298" s="63" t="s">
        <v>31</v>
      </c>
      <c r="K8298" s="39"/>
    </row>
    <row r="8299" spans="1:11" s="38" customFormat="1" ht="43.5" x14ac:dyDescent="0.35">
      <c r="A8299" s="52" t="s">
        <v>10407</v>
      </c>
      <c r="B8299" s="52" t="s">
        <v>10893</v>
      </c>
      <c r="C8299" s="52" t="s">
        <v>10892</v>
      </c>
      <c r="D8299" s="57" t="s">
        <v>30</v>
      </c>
      <c r="E8299" s="62">
        <v>350</v>
      </c>
      <c r="F8299" s="62">
        <v>325.8</v>
      </c>
      <c r="G8299" s="52"/>
      <c r="H8299" s="79">
        <v>43643</v>
      </c>
      <c r="I8299" s="57" t="s">
        <v>31</v>
      </c>
      <c r="K8299" s="39"/>
    </row>
    <row r="8300" spans="1:11" s="38" customFormat="1" ht="43.5" x14ac:dyDescent="0.35">
      <c r="A8300" s="52" t="s">
        <v>10407</v>
      </c>
      <c r="B8300" s="52" t="s">
        <v>10894</v>
      </c>
      <c r="C8300" s="53" t="s">
        <v>10895</v>
      </c>
      <c r="D8300" s="63" t="s">
        <v>444</v>
      </c>
      <c r="E8300" s="60">
        <v>350</v>
      </c>
      <c r="F8300" s="61">
        <v>323.89999999999998</v>
      </c>
      <c r="G8300" s="53"/>
      <c r="H8300" s="69">
        <v>44165</v>
      </c>
      <c r="I8300" s="63" t="s">
        <v>31</v>
      </c>
      <c r="K8300" s="39"/>
    </row>
    <row r="8301" spans="1:11" s="38" customFormat="1" ht="43.5" x14ac:dyDescent="0.35">
      <c r="A8301" s="52" t="s">
        <v>10407</v>
      </c>
      <c r="B8301" s="52" t="s">
        <v>10896</v>
      </c>
      <c r="C8301" s="53" t="s">
        <v>10895</v>
      </c>
      <c r="D8301" s="63" t="s">
        <v>444</v>
      </c>
      <c r="E8301" s="60">
        <v>350</v>
      </c>
      <c r="F8301" s="61">
        <v>323.39999999999998</v>
      </c>
      <c r="G8301" s="53"/>
      <c r="H8301" s="69">
        <v>44165</v>
      </c>
      <c r="I8301" s="63" t="s">
        <v>31</v>
      </c>
      <c r="K8301" s="39"/>
    </row>
    <row r="8302" spans="1:11" s="38" customFormat="1" ht="43.5" x14ac:dyDescent="0.35">
      <c r="A8302" s="52" t="s">
        <v>10407</v>
      </c>
      <c r="B8302" s="52" t="s">
        <v>10897</v>
      </c>
      <c r="C8302" s="53" t="s">
        <v>10895</v>
      </c>
      <c r="D8302" s="63" t="s">
        <v>444</v>
      </c>
      <c r="E8302" s="60">
        <v>350</v>
      </c>
      <c r="F8302" s="61">
        <v>325</v>
      </c>
      <c r="G8302" s="53"/>
      <c r="H8302" s="69">
        <v>44211</v>
      </c>
      <c r="I8302" s="63" t="s">
        <v>31</v>
      </c>
      <c r="K8302" s="39"/>
    </row>
    <row r="8303" spans="1:11" s="38" customFormat="1" ht="43.5" x14ac:dyDescent="0.35">
      <c r="A8303" s="52" t="s">
        <v>10407</v>
      </c>
      <c r="B8303" s="52" t="s">
        <v>10898</v>
      </c>
      <c r="C8303" s="53" t="s">
        <v>10895</v>
      </c>
      <c r="D8303" s="63" t="s">
        <v>444</v>
      </c>
      <c r="E8303" s="60">
        <v>350</v>
      </c>
      <c r="F8303" s="61">
        <v>326</v>
      </c>
      <c r="G8303" s="53"/>
      <c r="H8303" s="69" t="s">
        <v>31</v>
      </c>
      <c r="I8303" s="63" t="s">
        <v>31</v>
      </c>
      <c r="K8303" s="39"/>
    </row>
    <row r="8304" spans="1:11" s="38" customFormat="1" ht="43.5" x14ac:dyDescent="0.35">
      <c r="A8304" s="52" t="s">
        <v>10407</v>
      </c>
      <c r="B8304" s="52" t="s">
        <v>10899</v>
      </c>
      <c r="C8304" s="53" t="s">
        <v>10900</v>
      </c>
      <c r="D8304" s="63" t="s">
        <v>444</v>
      </c>
      <c r="E8304" s="60">
        <v>350</v>
      </c>
      <c r="F8304" s="61">
        <v>325</v>
      </c>
      <c r="G8304" s="53"/>
      <c r="H8304" s="69">
        <v>43990</v>
      </c>
      <c r="I8304" s="63" t="s">
        <v>31</v>
      </c>
      <c r="K8304" s="39"/>
    </row>
    <row r="8305" spans="1:11" s="38" customFormat="1" ht="43.5" x14ac:dyDescent="0.35">
      <c r="A8305" s="52" t="s">
        <v>10407</v>
      </c>
      <c r="B8305" s="52" t="s">
        <v>10901</v>
      </c>
      <c r="C8305" s="53" t="s">
        <v>10902</v>
      </c>
      <c r="D8305" s="63" t="s">
        <v>444</v>
      </c>
      <c r="E8305" s="60">
        <v>350</v>
      </c>
      <c r="F8305" s="61">
        <v>327.10000000000002</v>
      </c>
      <c r="G8305" s="53"/>
      <c r="H8305" s="69">
        <v>43990</v>
      </c>
      <c r="I8305" s="63" t="s">
        <v>31</v>
      </c>
      <c r="K8305" s="39"/>
    </row>
    <row r="8306" spans="1:11" s="38" customFormat="1" ht="43.5" x14ac:dyDescent="0.35">
      <c r="A8306" s="52" t="s">
        <v>10407</v>
      </c>
      <c r="B8306" s="52" t="s">
        <v>10903</v>
      </c>
      <c r="C8306" s="52" t="s">
        <v>10902</v>
      </c>
      <c r="D8306" s="57" t="s">
        <v>30</v>
      </c>
      <c r="E8306" s="62">
        <v>350</v>
      </c>
      <c r="F8306" s="62">
        <v>325.8</v>
      </c>
      <c r="G8306" s="52"/>
      <c r="H8306" s="79">
        <v>43643</v>
      </c>
      <c r="I8306" s="57" t="s">
        <v>31</v>
      </c>
      <c r="K8306" s="39"/>
    </row>
    <row r="8307" spans="1:11" s="38" customFormat="1" ht="29" x14ac:dyDescent="0.35">
      <c r="A8307" s="52" t="s">
        <v>10407</v>
      </c>
      <c r="B8307" s="52" t="s">
        <v>10904</v>
      </c>
      <c r="C8307" s="58" t="s">
        <v>10905</v>
      </c>
      <c r="D8307" s="54" t="s">
        <v>30</v>
      </c>
      <c r="E8307" s="59">
        <v>350</v>
      </c>
      <c r="F8307" s="56">
        <v>319.5</v>
      </c>
      <c r="G8307" s="53"/>
      <c r="H8307" s="57" t="s">
        <v>31</v>
      </c>
      <c r="I8307" s="57" t="s">
        <v>31</v>
      </c>
      <c r="K8307" s="39"/>
    </row>
    <row r="8308" spans="1:11" s="38" customFormat="1" ht="29" x14ac:dyDescent="0.35">
      <c r="A8308" s="52" t="s">
        <v>10407</v>
      </c>
      <c r="B8308" s="52" t="s">
        <v>10906</v>
      </c>
      <c r="C8308" s="53" t="s">
        <v>10907</v>
      </c>
      <c r="D8308" s="54" t="s">
        <v>30</v>
      </c>
      <c r="E8308" s="55">
        <v>350</v>
      </c>
      <c r="F8308" s="56">
        <v>321.7</v>
      </c>
      <c r="G8308" s="53"/>
      <c r="H8308" s="57" t="s">
        <v>31</v>
      </c>
      <c r="I8308" s="57" t="s">
        <v>31</v>
      </c>
      <c r="K8308" s="39"/>
    </row>
    <row r="8309" spans="1:11" s="38" customFormat="1" ht="29" x14ac:dyDescent="0.35">
      <c r="A8309" s="52" t="s">
        <v>10407</v>
      </c>
      <c r="B8309" s="52" t="s">
        <v>10908</v>
      </c>
      <c r="C8309" s="58" t="s">
        <v>10905</v>
      </c>
      <c r="D8309" s="54" t="s">
        <v>30</v>
      </c>
      <c r="E8309" s="59">
        <v>350</v>
      </c>
      <c r="F8309" s="56">
        <v>319.5</v>
      </c>
      <c r="G8309" s="53"/>
      <c r="H8309" s="57" t="s">
        <v>31</v>
      </c>
      <c r="I8309" s="57" t="s">
        <v>31</v>
      </c>
      <c r="K8309" s="39"/>
    </row>
    <row r="8310" spans="1:11" s="38" customFormat="1" ht="29" x14ac:dyDescent="0.35">
      <c r="A8310" s="52" t="s">
        <v>10407</v>
      </c>
      <c r="B8310" s="52" t="s">
        <v>10909</v>
      </c>
      <c r="C8310" s="53" t="s">
        <v>10905</v>
      </c>
      <c r="D8310" s="54" t="s">
        <v>30</v>
      </c>
      <c r="E8310" s="55">
        <v>350</v>
      </c>
      <c r="F8310" s="56">
        <v>328</v>
      </c>
      <c r="G8310" s="53"/>
      <c r="H8310" s="57" t="s">
        <v>31</v>
      </c>
      <c r="I8310" s="57" t="s">
        <v>31</v>
      </c>
      <c r="K8310" s="39"/>
    </row>
    <row r="8311" spans="1:11" s="38" customFormat="1" ht="43.5" x14ac:dyDescent="0.35">
      <c r="A8311" s="52" t="s">
        <v>10407</v>
      </c>
      <c r="B8311" s="52" t="s">
        <v>10910</v>
      </c>
      <c r="C8311" s="52" t="s">
        <v>10911</v>
      </c>
      <c r="D8311" s="57" t="s">
        <v>30</v>
      </c>
      <c r="E8311" s="62">
        <v>350</v>
      </c>
      <c r="F8311" s="62">
        <v>329.7</v>
      </c>
      <c r="G8311" s="52"/>
      <c r="H8311" s="79">
        <v>43514</v>
      </c>
      <c r="I8311" s="57" t="s">
        <v>31</v>
      </c>
      <c r="K8311" s="39"/>
    </row>
    <row r="8312" spans="1:11" s="38" customFormat="1" ht="29" x14ac:dyDescent="0.35">
      <c r="A8312" s="52" t="s">
        <v>10407</v>
      </c>
      <c r="B8312" s="52" t="s">
        <v>10912</v>
      </c>
      <c r="C8312" s="53" t="s">
        <v>10905</v>
      </c>
      <c r="D8312" s="54" t="s">
        <v>30</v>
      </c>
      <c r="E8312" s="55">
        <v>350</v>
      </c>
      <c r="F8312" s="56">
        <v>325.5</v>
      </c>
      <c r="G8312" s="53"/>
      <c r="H8312" s="57" t="s">
        <v>31</v>
      </c>
      <c r="I8312" s="57" t="s">
        <v>31</v>
      </c>
      <c r="K8312" s="39"/>
    </row>
    <row r="8313" spans="1:11" s="38" customFormat="1" ht="43.5" x14ac:dyDescent="0.35">
      <c r="A8313" s="52" t="s">
        <v>10407</v>
      </c>
      <c r="B8313" s="52" t="s">
        <v>10913</v>
      </c>
      <c r="C8313" s="53" t="s">
        <v>10895</v>
      </c>
      <c r="D8313" s="63" t="s">
        <v>30</v>
      </c>
      <c r="E8313" s="60">
        <v>350</v>
      </c>
      <c r="F8313" s="61">
        <v>325.5</v>
      </c>
      <c r="G8313" s="53"/>
      <c r="H8313" s="69">
        <v>43661</v>
      </c>
      <c r="I8313" s="63" t="s">
        <v>31</v>
      </c>
      <c r="K8313" s="39"/>
    </row>
    <row r="8314" spans="1:11" s="38" customFormat="1" ht="29" x14ac:dyDescent="0.35">
      <c r="A8314" s="52" t="s">
        <v>10407</v>
      </c>
      <c r="B8314" s="52" t="s">
        <v>10914</v>
      </c>
      <c r="C8314" s="53" t="s">
        <v>10915</v>
      </c>
      <c r="D8314" s="54" t="s">
        <v>30</v>
      </c>
      <c r="E8314" s="55">
        <v>350</v>
      </c>
      <c r="F8314" s="56">
        <v>317.2</v>
      </c>
      <c r="G8314" s="53"/>
      <c r="H8314" s="57" t="s">
        <v>31</v>
      </c>
      <c r="I8314" s="57" t="s">
        <v>31</v>
      </c>
      <c r="K8314" s="39"/>
    </row>
    <row r="8315" spans="1:11" s="38" customFormat="1" ht="43.5" x14ac:dyDescent="0.35">
      <c r="A8315" s="52" t="s">
        <v>10407</v>
      </c>
      <c r="B8315" s="52" t="s">
        <v>10916</v>
      </c>
      <c r="C8315" s="52" t="s">
        <v>10917</v>
      </c>
      <c r="D8315" s="54" t="s">
        <v>185</v>
      </c>
      <c r="E8315" s="62">
        <v>355</v>
      </c>
      <c r="F8315" s="56">
        <v>332.8</v>
      </c>
      <c r="G8315" s="52" t="s">
        <v>4161</v>
      </c>
      <c r="H8315" s="57" t="s">
        <v>31</v>
      </c>
      <c r="I8315" s="57" t="s">
        <v>31</v>
      </c>
      <c r="K8315" s="39"/>
    </row>
    <row r="8316" spans="1:11" s="38" customFormat="1" ht="58" x14ac:dyDescent="0.35">
      <c r="A8316" s="52" t="s">
        <v>10407</v>
      </c>
      <c r="B8316" s="52" t="s">
        <v>10918</v>
      </c>
      <c r="C8316" s="53" t="s">
        <v>10919</v>
      </c>
      <c r="D8316" s="63" t="s">
        <v>185</v>
      </c>
      <c r="E8316" s="60">
        <v>355</v>
      </c>
      <c r="F8316" s="61">
        <v>331.9</v>
      </c>
      <c r="G8316" s="53" t="s">
        <v>186</v>
      </c>
      <c r="H8316" s="63" t="s">
        <v>31</v>
      </c>
      <c r="I8316" s="63" t="s">
        <v>31</v>
      </c>
      <c r="K8316" s="39"/>
    </row>
    <row r="8317" spans="1:11" s="38" customFormat="1" ht="58" x14ac:dyDescent="0.35">
      <c r="A8317" s="52" t="s">
        <v>10407</v>
      </c>
      <c r="B8317" s="52" t="s">
        <v>10920</v>
      </c>
      <c r="C8317" s="53" t="s">
        <v>10921</v>
      </c>
      <c r="D8317" s="63" t="s">
        <v>185</v>
      </c>
      <c r="E8317" s="60">
        <v>355</v>
      </c>
      <c r="F8317" s="61">
        <v>328.7</v>
      </c>
      <c r="G8317" s="53" t="s">
        <v>186</v>
      </c>
      <c r="H8317" s="63" t="s">
        <v>31</v>
      </c>
      <c r="I8317" s="63" t="s">
        <v>31</v>
      </c>
      <c r="K8317" s="39"/>
    </row>
    <row r="8318" spans="1:11" s="38" customFormat="1" ht="43.5" x14ac:dyDescent="0.35">
      <c r="A8318" s="52" t="s">
        <v>10407</v>
      </c>
      <c r="B8318" s="52" t="s">
        <v>10922</v>
      </c>
      <c r="C8318" s="53" t="s">
        <v>10923</v>
      </c>
      <c r="D8318" s="63" t="s">
        <v>444</v>
      </c>
      <c r="E8318" s="60">
        <v>355</v>
      </c>
      <c r="F8318" s="61">
        <v>328.3</v>
      </c>
      <c r="G8318" s="53"/>
      <c r="H8318" s="69">
        <v>44165</v>
      </c>
      <c r="I8318" s="63" t="s">
        <v>31</v>
      </c>
      <c r="K8318" s="39"/>
    </row>
    <row r="8319" spans="1:11" s="38" customFormat="1" ht="43.5" x14ac:dyDescent="0.35">
      <c r="A8319" s="52" t="s">
        <v>10407</v>
      </c>
      <c r="B8319" s="52" t="s">
        <v>10924</v>
      </c>
      <c r="C8319" s="53" t="s">
        <v>10923</v>
      </c>
      <c r="D8319" s="63" t="s">
        <v>444</v>
      </c>
      <c r="E8319" s="60">
        <v>355</v>
      </c>
      <c r="F8319" s="61">
        <v>328.3</v>
      </c>
      <c r="G8319" s="53"/>
      <c r="H8319" s="69">
        <v>44211</v>
      </c>
      <c r="I8319" s="63" t="s">
        <v>31</v>
      </c>
      <c r="K8319" s="39"/>
    </row>
    <row r="8320" spans="1:11" s="38" customFormat="1" ht="43.5" x14ac:dyDescent="0.35">
      <c r="A8320" s="52" t="s">
        <v>10407</v>
      </c>
      <c r="B8320" s="52" t="s">
        <v>10925</v>
      </c>
      <c r="C8320" s="53" t="s">
        <v>10926</v>
      </c>
      <c r="D8320" s="63" t="s">
        <v>444</v>
      </c>
      <c r="E8320" s="60">
        <v>355</v>
      </c>
      <c r="F8320" s="61">
        <v>329.7</v>
      </c>
      <c r="G8320" s="53"/>
      <c r="H8320" s="69">
        <v>43990</v>
      </c>
      <c r="I8320" s="63" t="s">
        <v>31</v>
      </c>
      <c r="K8320" s="39"/>
    </row>
    <row r="8321" spans="1:11" s="38" customFormat="1" ht="43.5" x14ac:dyDescent="0.35">
      <c r="A8321" s="52" t="s">
        <v>10407</v>
      </c>
      <c r="B8321" s="52" t="s">
        <v>10927</v>
      </c>
      <c r="C8321" s="53" t="s">
        <v>10923</v>
      </c>
      <c r="D8321" s="63" t="s">
        <v>444</v>
      </c>
      <c r="E8321" s="60">
        <v>355</v>
      </c>
      <c r="F8321" s="61">
        <v>331.9</v>
      </c>
      <c r="G8321" s="53"/>
      <c r="H8321" s="69">
        <v>43990</v>
      </c>
      <c r="I8321" s="63" t="s">
        <v>31</v>
      </c>
      <c r="K8321" s="39"/>
    </row>
    <row r="8322" spans="1:11" s="38" customFormat="1" ht="43.5" x14ac:dyDescent="0.35">
      <c r="A8322" s="52" t="s">
        <v>10407</v>
      </c>
      <c r="B8322" s="52" t="s">
        <v>10928</v>
      </c>
      <c r="C8322" s="53" t="s">
        <v>10923</v>
      </c>
      <c r="D8322" s="63" t="s">
        <v>30</v>
      </c>
      <c r="E8322" s="60">
        <v>355</v>
      </c>
      <c r="F8322" s="61">
        <v>330.6</v>
      </c>
      <c r="G8322" s="53"/>
      <c r="H8322" s="69">
        <v>43643</v>
      </c>
      <c r="I8322" s="63" t="s">
        <v>31</v>
      </c>
      <c r="K8322" s="39"/>
    </row>
    <row r="8323" spans="1:11" s="38" customFormat="1" ht="43.5" x14ac:dyDescent="0.35">
      <c r="A8323" s="52" t="s">
        <v>10407</v>
      </c>
      <c r="B8323" s="52" t="s">
        <v>10929</v>
      </c>
      <c r="C8323" s="53" t="s">
        <v>10930</v>
      </c>
      <c r="D8323" s="63" t="s">
        <v>444</v>
      </c>
      <c r="E8323" s="60">
        <v>355</v>
      </c>
      <c r="F8323" s="61">
        <v>328.7</v>
      </c>
      <c r="G8323" s="53"/>
      <c r="H8323" s="69">
        <v>44165</v>
      </c>
      <c r="I8323" s="63" t="s">
        <v>31</v>
      </c>
      <c r="K8323" s="39"/>
    </row>
    <row r="8324" spans="1:11" s="38" customFormat="1" ht="43.5" x14ac:dyDescent="0.35">
      <c r="A8324" s="52" t="s">
        <v>10407</v>
      </c>
      <c r="B8324" s="52" t="s">
        <v>10931</v>
      </c>
      <c r="C8324" s="53" t="s">
        <v>10930</v>
      </c>
      <c r="D8324" s="63" t="s">
        <v>444</v>
      </c>
      <c r="E8324" s="60">
        <v>355</v>
      </c>
      <c r="F8324" s="61">
        <v>328.1</v>
      </c>
      <c r="G8324" s="53"/>
      <c r="H8324" s="69">
        <v>44165</v>
      </c>
      <c r="I8324" s="63" t="s">
        <v>31</v>
      </c>
      <c r="K8324" s="39"/>
    </row>
    <row r="8325" spans="1:11" s="38" customFormat="1" ht="43.5" x14ac:dyDescent="0.35">
      <c r="A8325" s="52" t="s">
        <v>10407</v>
      </c>
      <c r="B8325" s="52" t="s">
        <v>10932</v>
      </c>
      <c r="C8325" s="53" t="s">
        <v>10930</v>
      </c>
      <c r="D8325" s="63" t="s">
        <v>444</v>
      </c>
      <c r="E8325" s="60">
        <v>355</v>
      </c>
      <c r="F8325" s="61">
        <v>329.7</v>
      </c>
      <c r="G8325" s="53"/>
      <c r="H8325" s="69">
        <v>44211</v>
      </c>
      <c r="I8325" s="63" t="s">
        <v>31</v>
      </c>
      <c r="K8325" s="39"/>
    </row>
    <row r="8326" spans="1:11" s="38" customFormat="1" ht="43.5" x14ac:dyDescent="0.35">
      <c r="A8326" s="52" t="s">
        <v>10407</v>
      </c>
      <c r="B8326" s="52" t="s">
        <v>10933</v>
      </c>
      <c r="C8326" s="53" t="s">
        <v>10930</v>
      </c>
      <c r="D8326" s="63" t="s">
        <v>444</v>
      </c>
      <c r="E8326" s="60">
        <v>355</v>
      </c>
      <c r="F8326" s="61">
        <v>330.7</v>
      </c>
      <c r="G8326" s="53"/>
      <c r="H8326" s="69" t="s">
        <v>31</v>
      </c>
      <c r="I8326" s="63" t="s">
        <v>31</v>
      </c>
      <c r="K8326" s="39"/>
    </row>
    <row r="8327" spans="1:11" s="38" customFormat="1" ht="43.5" x14ac:dyDescent="0.35">
      <c r="A8327" s="52" t="s">
        <v>10407</v>
      </c>
      <c r="B8327" s="52" t="s">
        <v>10934</v>
      </c>
      <c r="C8327" s="53" t="s">
        <v>10935</v>
      </c>
      <c r="D8327" s="63" t="s">
        <v>444</v>
      </c>
      <c r="E8327" s="60">
        <v>355</v>
      </c>
      <c r="F8327" s="61">
        <v>328.3</v>
      </c>
      <c r="G8327" s="53"/>
      <c r="H8327" s="69">
        <v>44165</v>
      </c>
      <c r="I8327" s="63" t="s">
        <v>31</v>
      </c>
      <c r="K8327" s="39"/>
    </row>
    <row r="8328" spans="1:11" s="38" customFormat="1" ht="43.5" x14ac:dyDescent="0.35">
      <c r="A8328" s="52" t="s">
        <v>10407</v>
      </c>
      <c r="B8328" s="52" t="s">
        <v>10936</v>
      </c>
      <c r="C8328" s="53" t="s">
        <v>10935</v>
      </c>
      <c r="D8328" s="63" t="s">
        <v>444</v>
      </c>
      <c r="E8328" s="60">
        <v>355</v>
      </c>
      <c r="F8328" s="61">
        <v>328.3</v>
      </c>
      <c r="G8328" s="53"/>
      <c r="H8328" s="69">
        <v>44211</v>
      </c>
      <c r="I8328" s="63" t="s">
        <v>31</v>
      </c>
      <c r="K8328" s="39"/>
    </row>
    <row r="8329" spans="1:11" s="38" customFormat="1" ht="43.5" x14ac:dyDescent="0.35">
      <c r="A8329" s="52" t="s">
        <v>10407</v>
      </c>
      <c r="B8329" s="52" t="s">
        <v>10937</v>
      </c>
      <c r="C8329" s="53" t="s">
        <v>10938</v>
      </c>
      <c r="D8329" s="63" t="s">
        <v>444</v>
      </c>
      <c r="E8329" s="60">
        <v>355</v>
      </c>
      <c r="F8329" s="61">
        <v>329.7</v>
      </c>
      <c r="G8329" s="53"/>
      <c r="H8329" s="69">
        <v>43990</v>
      </c>
      <c r="I8329" s="63" t="s">
        <v>31</v>
      </c>
      <c r="K8329" s="39"/>
    </row>
    <row r="8330" spans="1:11" s="38" customFormat="1" ht="43.5" x14ac:dyDescent="0.35">
      <c r="A8330" s="52" t="s">
        <v>10407</v>
      </c>
      <c r="B8330" s="52" t="s">
        <v>10939</v>
      </c>
      <c r="C8330" s="53" t="s">
        <v>10935</v>
      </c>
      <c r="D8330" s="63" t="s">
        <v>444</v>
      </c>
      <c r="E8330" s="60">
        <v>355</v>
      </c>
      <c r="F8330" s="61">
        <v>331.9</v>
      </c>
      <c r="G8330" s="53"/>
      <c r="H8330" s="69">
        <v>43990</v>
      </c>
      <c r="I8330" s="63" t="s">
        <v>31</v>
      </c>
      <c r="K8330" s="39"/>
    </row>
    <row r="8331" spans="1:11" s="38" customFormat="1" ht="43.5" x14ac:dyDescent="0.35">
      <c r="A8331" s="52" t="s">
        <v>10407</v>
      </c>
      <c r="B8331" s="52" t="s">
        <v>10940</v>
      </c>
      <c r="C8331" s="53" t="s">
        <v>10935</v>
      </c>
      <c r="D8331" s="63" t="s">
        <v>30</v>
      </c>
      <c r="E8331" s="60">
        <v>355</v>
      </c>
      <c r="F8331" s="61">
        <v>330.6</v>
      </c>
      <c r="G8331" s="53"/>
      <c r="H8331" s="69">
        <v>43643</v>
      </c>
      <c r="I8331" s="63" t="s">
        <v>31</v>
      </c>
      <c r="K8331" s="39"/>
    </row>
    <row r="8332" spans="1:11" s="38" customFormat="1" ht="29" x14ac:dyDescent="0.35">
      <c r="A8332" s="52" t="s">
        <v>10407</v>
      </c>
      <c r="B8332" s="52" t="s">
        <v>10941</v>
      </c>
      <c r="C8332" s="58" t="s">
        <v>10942</v>
      </c>
      <c r="D8332" s="54" t="s">
        <v>30</v>
      </c>
      <c r="E8332" s="59">
        <v>355</v>
      </c>
      <c r="F8332" s="56">
        <v>324.2</v>
      </c>
      <c r="G8332" s="53"/>
      <c r="H8332" s="57" t="s">
        <v>31</v>
      </c>
      <c r="I8332" s="57" t="s">
        <v>31</v>
      </c>
      <c r="K8332" s="39"/>
    </row>
    <row r="8333" spans="1:11" s="38" customFormat="1" ht="29" x14ac:dyDescent="0.35">
      <c r="A8333" s="52" t="s">
        <v>10407</v>
      </c>
      <c r="B8333" s="52" t="s">
        <v>10943</v>
      </c>
      <c r="C8333" s="53" t="s">
        <v>10944</v>
      </c>
      <c r="D8333" s="54" t="s">
        <v>30</v>
      </c>
      <c r="E8333" s="55">
        <v>355</v>
      </c>
      <c r="F8333" s="56">
        <v>326.5</v>
      </c>
      <c r="G8333" s="53"/>
      <c r="H8333" s="57" t="s">
        <v>31</v>
      </c>
      <c r="I8333" s="57" t="s">
        <v>31</v>
      </c>
      <c r="K8333" s="39"/>
    </row>
    <row r="8334" spans="1:11" s="38" customFormat="1" ht="29" x14ac:dyDescent="0.35">
      <c r="A8334" s="52" t="s">
        <v>10407</v>
      </c>
      <c r="B8334" s="52" t="s">
        <v>10945</v>
      </c>
      <c r="C8334" s="58" t="s">
        <v>10942</v>
      </c>
      <c r="D8334" s="54" t="s">
        <v>30</v>
      </c>
      <c r="E8334" s="59">
        <v>355</v>
      </c>
      <c r="F8334" s="56">
        <v>324.2</v>
      </c>
      <c r="G8334" s="53"/>
      <c r="H8334" s="57" t="s">
        <v>31</v>
      </c>
      <c r="I8334" s="57" t="s">
        <v>31</v>
      </c>
      <c r="K8334" s="39"/>
    </row>
    <row r="8335" spans="1:11" s="38" customFormat="1" ht="29" x14ac:dyDescent="0.35">
      <c r="A8335" s="52" t="s">
        <v>10407</v>
      </c>
      <c r="B8335" s="52" t="s">
        <v>10946</v>
      </c>
      <c r="C8335" s="53" t="s">
        <v>10942</v>
      </c>
      <c r="D8335" s="54" t="s">
        <v>30</v>
      </c>
      <c r="E8335" s="55">
        <v>355</v>
      </c>
      <c r="F8335" s="56">
        <v>332.8</v>
      </c>
      <c r="G8335" s="53"/>
      <c r="H8335" s="57" t="s">
        <v>31</v>
      </c>
      <c r="I8335" s="57" t="s">
        <v>31</v>
      </c>
      <c r="K8335" s="39"/>
    </row>
    <row r="8336" spans="1:11" s="38" customFormat="1" ht="43.5" x14ac:dyDescent="0.35">
      <c r="A8336" s="52" t="s">
        <v>10407</v>
      </c>
      <c r="B8336" s="52" t="s">
        <v>10947</v>
      </c>
      <c r="C8336" s="52" t="s">
        <v>10948</v>
      </c>
      <c r="D8336" s="57" t="s">
        <v>30</v>
      </c>
      <c r="E8336" s="62">
        <v>355</v>
      </c>
      <c r="F8336" s="62">
        <v>334.5</v>
      </c>
      <c r="G8336" s="52"/>
      <c r="H8336" s="79">
        <v>43514</v>
      </c>
      <c r="I8336" s="57" t="s">
        <v>31</v>
      </c>
      <c r="K8336" s="39"/>
    </row>
    <row r="8337" spans="1:11" s="38" customFormat="1" ht="29" x14ac:dyDescent="0.35">
      <c r="A8337" s="52" t="s">
        <v>10407</v>
      </c>
      <c r="B8337" s="52" t="s">
        <v>10949</v>
      </c>
      <c r="C8337" s="53" t="s">
        <v>10942</v>
      </c>
      <c r="D8337" s="54" t="s">
        <v>30</v>
      </c>
      <c r="E8337" s="55">
        <v>355</v>
      </c>
      <c r="F8337" s="56">
        <v>330.3</v>
      </c>
      <c r="G8337" s="53"/>
      <c r="H8337" s="57" t="s">
        <v>31</v>
      </c>
      <c r="I8337" s="57" t="s">
        <v>31</v>
      </c>
      <c r="K8337" s="39"/>
    </row>
    <row r="8338" spans="1:11" s="38" customFormat="1" ht="43.5" x14ac:dyDescent="0.35">
      <c r="A8338" s="52" t="s">
        <v>10407</v>
      </c>
      <c r="B8338" s="52" t="s">
        <v>10950</v>
      </c>
      <c r="C8338" s="53" t="s">
        <v>10930</v>
      </c>
      <c r="D8338" s="63" t="s">
        <v>30</v>
      </c>
      <c r="E8338" s="60">
        <v>355</v>
      </c>
      <c r="F8338" s="61">
        <v>330.3</v>
      </c>
      <c r="G8338" s="53"/>
      <c r="H8338" s="69">
        <v>43661</v>
      </c>
      <c r="I8338" s="63" t="s">
        <v>31</v>
      </c>
      <c r="K8338" s="39"/>
    </row>
    <row r="8339" spans="1:11" s="38" customFormat="1" ht="29" x14ac:dyDescent="0.35">
      <c r="A8339" s="52" t="s">
        <v>10407</v>
      </c>
      <c r="B8339" s="52" t="s">
        <v>10951</v>
      </c>
      <c r="C8339" s="53" t="s">
        <v>10952</v>
      </c>
      <c r="D8339" s="54" t="s">
        <v>30</v>
      </c>
      <c r="E8339" s="55">
        <v>355</v>
      </c>
      <c r="F8339" s="56">
        <v>321.89999999999998</v>
      </c>
      <c r="G8339" s="53"/>
      <c r="H8339" s="57" t="s">
        <v>31</v>
      </c>
      <c r="I8339" s="57" t="s">
        <v>31</v>
      </c>
      <c r="K8339" s="39"/>
    </row>
    <row r="8340" spans="1:11" s="38" customFormat="1" ht="43.5" x14ac:dyDescent="0.35">
      <c r="A8340" s="52" t="s">
        <v>10407</v>
      </c>
      <c r="B8340" s="52" t="s">
        <v>10953</v>
      </c>
      <c r="C8340" s="52" t="s">
        <v>10954</v>
      </c>
      <c r="D8340" s="54" t="s">
        <v>185</v>
      </c>
      <c r="E8340" s="62">
        <v>360</v>
      </c>
      <c r="F8340" s="56">
        <v>337.6</v>
      </c>
      <c r="G8340" s="52" t="s">
        <v>4161</v>
      </c>
      <c r="H8340" s="57" t="s">
        <v>31</v>
      </c>
      <c r="I8340" s="57" t="s">
        <v>31</v>
      </c>
      <c r="K8340" s="39"/>
    </row>
    <row r="8341" spans="1:11" s="38" customFormat="1" ht="58" x14ac:dyDescent="0.35">
      <c r="A8341" s="52" t="s">
        <v>10407</v>
      </c>
      <c r="B8341" s="52" t="s">
        <v>10955</v>
      </c>
      <c r="C8341" s="53" t="s">
        <v>10956</v>
      </c>
      <c r="D8341" s="63" t="s">
        <v>185</v>
      </c>
      <c r="E8341" s="60">
        <v>360</v>
      </c>
      <c r="F8341" s="61">
        <v>335.1</v>
      </c>
      <c r="G8341" s="53"/>
      <c r="H8341" s="63" t="s">
        <v>31</v>
      </c>
      <c r="I8341" s="63" t="s">
        <v>31</v>
      </c>
      <c r="K8341" s="39"/>
    </row>
    <row r="8342" spans="1:11" s="38" customFormat="1" ht="58" x14ac:dyDescent="0.35">
      <c r="A8342" s="52" t="s">
        <v>10407</v>
      </c>
      <c r="B8342" s="52" t="s">
        <v>10957</v>
      </c>
      <c r="C8342" s="53" t="s">
        <v>10958</v>
      </c>
      <c r="D8342" s="63" t="s">
        <v>185</v>
      </c>
      <c r="E8342" s="60">
        <v>360</v>
      </c>
      <c r="F8342" s="61">
        <v>336.7</v>
      </c>
      <c r="G8342" s="53" t="s">
        <v>186</v>
      </c>
      <c r="H8342" s="63" t="s">
        <v>31</v>
      </c>
      <c r="I8342" s="63" t="s">
        <v>31</v>
      </c>
      <c r="K8342" s="39"/>
    </row>
    <row r="8343" spans="1:11" s="38" customFormat="1" ht="58" x14ac:dyDescent="0.35">
      <c r="A8343" s="52" t="s">
        <v>10407</v>
      </c>
      <c r="B8343" s="52" t="s">
        <v>10959</v>
      </c>
      <c r="C8343" s="53" t="s">
        <v>10960</v>
      </c>
      <c r="D8343" s="63" t="s">
        <v>185</v>
      </c>
      <c r="E8343" s="60">
        <v>360</v>
      </c>
      <c r="F8343" s="61">
        <v>333.4</v>
      </c>
      <c r="G8343" s="53" t="s">
        <v>186</v>
      </c>
      <c r="H8343" s="63" t="s">
        <v>31</v>
      </c>
      <c r="I8343" s="63" t="s">
        <v>31</v>
      </c>
      <c r="K8343" s="39"/>
    </row>
    <row r="8344" spans="1:11" s="38" customFormat="1" ht="43.5" x14ac:dyDescent="0.35">
      <c r="A8344" s="52" t="s">
        <v>10407</v>
      </c>
      <c r="B8344" s="52" t="s">
        <v>10961</v>
      </c>
      <c r="C8344" s="53" t="s">
        <v>10962</v>
      </c>
      <c r="D8344" s="63" t="s">
        <v>444</v>
      </c>
      <c r="E8344" s="60">
        <v>360</v>
      </c>
      <c r="F8344" s="61">
        <v>333.1</v>
      </c>
      <c r="G8344" s="53"/>
      <c r="H8344" s="69">
        <v>44165</v>
      </c>
      <c r="I8344" s="63" t="s">
        <v>31</v>
      </c>
      <c r="K8344" s="39"/>
    </row>
    <row r="8345" spans="1:11" s="38" customFormat="1" ht="43.5" x14ac:dyDescent="0.35">
      <c r="A8345" s="52" t="s">
        <v>10407</v>
      </c>
      <c r="B8345" s="52" t="s">
        <v>10963</v>
      </c>
      <c r="C8345" s="53" t="s">
        <v>10962</v>
      </c>
      <c r="D8345" s="63" t="s">
        <v>444</v>
      </c>
      <c r="E8345" s="60">
        <v>360</v>
      </c>
      <c r="F8345" s="61">
        <v>333</v>
      </c>
      <c r="G8345" s="53"/>
      <c r="H8345" s="69">
        <v>44211</v>
      </c>
      <c r="I8345" s="63" t="s">
        <v>31</v>
      </c>
      <c r="K8345" s="39"/>
    </row>
    <row r="8346" spans="1:11" s="38" customFormat="1" ht="43.5" x14ac:dyDescent="0.35">
      <c r="A8346" s="52" t="s">
        <v>10407</v>
      </c>
      <c r="B8346" s="52" t="s">
        <v>10964</v>
      </c>
      <c r="C8346" s="53" t="s">
        <v>10965</v>
      </c>
      <c r="D8346" s="63" t="s">
        <v>444</v>
      </c>
      <c r="E8346" s="60">
        <v>360</v>
      </c>
      <c r="F8346" s="61">
        <v>334.5</v>
      </c>
      <c r="G8346" s="53"/>
      <c r="H8346" s="69">
        <v>43990</v>
      </c>
      <c r="I8346" s="63" t="s">
        <v>31</v>
      </c>
      <c r="K8346" s="39"/>
    </row>
    <row r="8347" spans="1:11" s="38" customFormat="1" ht="43.5" x14ac:dyDescent="0.35">
      <c r="A8347" s="52" t="s">
        <v>10407</v>
      </c>
      <c r="B8347" s="52" t="s">
        <v>10966</v>
      </c>
      <c r="C8347" s="53" t="s">
        <v>10962</v>
      </c>
      <c r="D8347" s="63" t="s">
        <v>444</v>
      </c>
      <c r="E8347" s="60">
        <v>360</v>
      </c>
      <c r="F8347" s="61">
        <v>336.7</v>
      </c>
      <c r="G8347" s="53"/>
      <c r="H8347" s="69">
        <v>43990</v>
      </c>
      <c r="I8347" s="63" t="s">
        <v>31</v>
      </c>
      <c r="K8347" s="39"/>
    </row>
    <row r="8348" spans="1:11" s="38" customFormat="1" ht="43.5" x14ac:dyDescent="0.35">
      <c r="A8348" s="52" t="s">
        <v>10407</v>
      </c>
      <c r="B8348" s="52" t="s">
        <v>10967</v>
      </c>
      <c r="C8348" s="53" t="s">
        <v>10968</v>
      </c>
      <c r="D8348" s="63" t="s">
        <v>444</v>
      </c>
      <c r="E8348" s="60">
        <v>360</v>
      </c>
      <c r="F8348" s="61">
        <v>333.4</v>
      </c>
      <c r="G8348" s="53"/>
      <c r="H8348" s="69">
        <v>44165</v>
      </c>
      <c r="I8348" s="63" t="s">
        <v>31</v>
      </c>
      <c r="K8348" s="39"/>
    </row>
    <row r="8349" spans="1:11" s="38" customFormat="1" ht="43.5" x14ac:dyDescent="0.35">
      <c r="A8349" s="52" t="s">
        <v>10407</v>
      </c>
      <c r="B8349" s="52" t="s">
        <v>10969</v>
      </c>
      <c r="C8349" s="53" t="s">
        <v>10968</v>
      </c>
      <c r="D8349" s="63" t="s">
        <v>444</v>
      </c>
      <c r="E8349" s="60">
        <v>360</v>
      </c>
      <c r="F8349" s="61">
        <v>332.9</v>
      </c>
      <c r="G8349" s="53"/>
      <c r="H8349" s="69">
        <v>44165</v>
      </c>
      <c r="I8349" s="63" t="s">
        <v>31</v>
      </c>
      <c r="K8349" s="39"/>
    </row>
    <row r="8350" spans="1:11" s="38" customFormat="1" ht="43.5" x14ac:dyDescent="0.35">
      <c r="A8350" s="52" t="s">
        <v>10407</v>
      </c>
      <c r="B8350" s="52" t="s">
        <v>10970</v>
      </c>
      <c r="C8350" s="53" t="s">
        <v>10968</v>
      </c>
      <c r="D8350" s="63" t="s">
        <v>444</v>
      </c>
      <c r="E8350" s="60">
        <v>360</v>
      </c>
      <c r="F8350" s="61">
        <v>334.5</v>
      </c>
      <c r="G8350" s="53"/>
      <c r="H8350" s="69">
        <v>44211</v>
      </c>
      <c r="I8350" s="63" t="s">
        <v>31</v>
      </c>
      <c r="K8350" s="39"/>
    </row>
    <row r="8351" spans="1:11" s="38" customFormat="1" ht="43.5" x14ac:dyDescent="0.35">
      <c r="A8351" s="52" t="s">
        <v>10407</v>
      </c>
      <c r="B8351" s="52" t="s">
        <v>10971</v>
      </c>
      <c r="C8351" s="53" t="s">
        <v>10972</v>
      </c>
      <c r="D8351" s="63" t="s">
        <v>444</v>
      </c>
      <c r="E8351" s="60">
        <v>360</v>
      </c>
      <c r="F8351" s="61">
        <v>333.1</v>
      </c>
      <c r="G8351" s="53"/>
      <c r="H8351" s="69">
        <v>44165</v>
      </c>
      <c r="I8351" s="63" t="s">
        <v>31</v>
      </c>
      <c r="K8351" s="39"/>
    </row>
    <row r="8352" spans="1:11" s="38" customFormat="1" ht="43.5" x14ac:dyDescent="0.35">
      <c r="A8352" s="52" t="s">
        <v>10407</v>
      </c>
      <c r="B8352" s="52" t="s">
        <v>10973</v>
      </c>
      <c r="C8352" s="53" t="s">
        <v>10972</v>
      </c>
      <c r="D8352" s="63" t="s">
        <v>444</v>
      </c>
      <c r="E8352" s="60">
        <v>360</v>
      </c>
      <c r="F8352" s="61">
        <v>333</v>
      </c>
      <c r="G8352" s="53"/>
      <c r="H8352" s="69">
        <v>44211</v>
      </c>
      <c r="I8352" s="63" t="s">
        <v>31</v>
      </c>
      <c r="K8352" s="39"/>
    </row>
    <row r="8353" spans="1:11" s="38" customFormat="1" ht="43.5" x14ac:dyDescent="0.35">
      <c r="A8353" s="52" t="s">
        <v>10407</v>
      </c>
      <c r="B8353" s="52" t="s">
        <v>10974</v>
      </c>
      <c r="C8353" s="53" t="s">
        <v>10975</v>
      </c>
      <c r="D8353" s="63" t="s">
        <v>444</v>
      </c>
      <c r="E8353" s="60">
        <v>360</v>
      </c>
      <c r="F8353" s="61">
        <v>334.5</v>
      </c>
      <c r="G8353" s="53"/>
      <c r="H8353" s="69">
        <v>43990</v>
      </c>
      <c r="I8353" s="63" t="s">
        <v>31</v>
      </c>
      <c r="K8353" s="39"/>
    </row>
    <row r="8354" spans="1:11" s="38" customFormat="1" ht="43.5" x14ac:dyDescent="0.35">
      <c r="A8354" s="52" t="s">
        <v>10407</v>
      </c>
      <c r="B8354" s="52" t="s">
        <v>10976</v>
      </c>
      <c r="C8354" s="53" t="s">
        <v>10972</v>
      </c>
      <c r="D8354" s="63" t="s">
        <v>444</v>
      </c>
      <c r="E8354" s="60">
        <v>360</v>
      </c>
      <c r="F8354" s="61">
        <v>336.7</v>
      </c>
      <c r="G8354" s="53"/>
      <c r="H8354" s="69">
        <v>43990</v>
      </c>
      <c r="I8354" s="63" t="s">
        <v>31</v>
      </c>
      <c r="K8354" s="39"/>
    </row>
    <row r="8355" spans="1:11" s="38" customFormat="1" ht="29" x14ac:dyDescent="0.35">
      <c r="A8355" s="52" t="s">
        <v>10407</v>
      </c>
      <c r="B8355" s="52" t="s">
        <v>10977</v>
      </c>
      <c r="C8355" s="58" t="s">
        <v>10978</v>
      </c>
      <c r="D8355" s="54" t="s">
        <v>30</v>
      </c>
      <c r="E8355" s="59">
        <v>360</v>
      </c>
      <c r="F8355" s="56">
        <v>328.9</v>
      </c>
      <c r="G8355" s="53"/>
      <c r="H8355" s="57" t="s">
        <v>31</v>
      </c>
      <c r="I8355" s="57" t="s">
        <v>31</v>
      </c>
      <c r="K8355" s="39"/>
    </row>
    <row r="8356" spans="1:11" s="38" customFormat="1" ht="29" x14ac:dyDescent="0.35">
      <c r="A8356" s="52" t="s">
        <v>10407</v>
      </c>
      <c r="B8356" s="52" t="s">
        <v>10979</v>
      </c>
      <c r="C8356" s="53" t="s">
        <v>10978</v>
      </c>
      <c r="D8356" s="54" t="s">
        <v>30</v>
      </c>
      <c r="E8356" s="55">
        <v>360</v>
      </c>
      <c r="F8356" s="56">
        <v>332.6</v>
      </c>
      <c r="G8356" s="53"/>
      <c r="H8356" s="57" t="s">
        <v>31</v>
      </c>
      <c r="I8356" s="57" t="s">
        <v>31</v>
      </c>
      <c r="K8356" s="39"/>
    </row>
    <row r="8357" spans="1:11" s="38" customFormat="1" ht="29" x14ac:dyDescent="0.35">
      <c r="A8357" s="52" t="s">
        <v>10407</v>
      </c>
      <c r="B8357" s="52" t="s">
        <v>10980</v>
      </c>
      <c r="C8357" s="53" t="s">
        <v>10978</v>
      </c>
      <c r="D8357" s="54" t="s">
        <v>30</v>
      </c>
      <c r="E8357" s="55">
        <v>360</v>
      </c>
      <c r="F8357" s="56">
        <v>332.9</v>
      </c>
      <c r="G8357" s="53"/>
      <c r="H8357" s="57" t="s">
        <v>31</v>
      </c>
      <c r="I8357" s="57" t="s">
        <v>31</v>
      </c>
      <c r="K8357" s="39"/>
    </row>
    <row r="8358" spans="1:11" s="38" customFormat="1" ht="29" x14ac:dyDescent="0.35">
      <c r="A8358" s="52" t="s">
        <v>10407</v>
      </c>
      <c r="B8358" s="52" t="s">
        <v>10981</v>
      </c>
      <c r="C8358" s="53" t="s">
        <v>10982</v>
      </c>
      <c r="D8358" s="54" t="s">
        <v>30</v>
      </c>
      <c r="E8358" s="55">
        <v>360</v>
      </c>
      <c r="F8358" s="56">
        <v>331.2</v>
      </c>
      <c r="G8358" s="53"/>
      <c r="H8358" s="57" t="s">
        <v>31</v>
      </c>
      <c r="I8358" s="57" t="s">
        <v>31</v>
      </c>
      <c r="K8358" s="39"/>
    </row>
    <row r="8359" spans="1:11" s="38" customFormat="1" ht="29" x14ac:dyDescent="0.35">
      <c r="A8359" s="52" t="s">
        <v>10407</v>
      </c>
      <c r="B8359" s="52" t="s">
        <v>10983</v>
      </c>
      <c r="C8359" s="58" t="s">
        <v>10978</v>
      </c>
      <c r="D8359" s="54" t="s">
        <v>30</v>
      </c>
      <c r="E8359" s="59">
        <v>360</v>
      </c>
      <c r="F8359" s="56">
        <v>328.9</v>
      </c>
      <c r="G8359" s="53"/>
      <c r="H8359" s="57" t="s">
        <v>31</v>
      </c>
      <c r="I8359" s="57" t="s">
        <v>31</v>
      </c>
      <c r="K8359" s="39"/>
    </row>
    <row r="8360" spans="1:11" s="38" customFormat="1" ht="29" x14ac:dyDescent="0.35">
      <c r="A8360" s="52" t="s">
        <v>10407</v>
      </c>
      <c r="B8360" s="52" t="s">
        <v>10984</v>
      </c>
      <c r="C8360" s="53" t="s">
        <v>10978</v>
      </c>
      <c r="D8360" s="54" t="s">
        <v>30</v>
      </c>
      <c r="E8360" s="55">
        <v>360</v>
      </c>
      <c r="F8360" s="56">
        <v>332.6</v>
      </c>
      <c r="G8360" s="53"/>
      <c r="H8360" s="57" t="s">
        <v>31</v>
      </c>
      <c r="I8360" s="57" t="s">
        <v>31</v>
      </c>
      <c r="K8360" s="39"/>
    </row>
    <row r="8361" spans="1:11" s="38" customFormat="1" ht="29" x14ac:dyDescent="0.35">
      <c r="A8361" s="52" t="s">
        <v>10407</v>
      </c>
      <c r="B8361" s="52" t="s">
        <v>10985</v>
      </c>
      <c r="C8361" s="53" t="s">
        <v>10978</v>
      </c>
      <c r="D8361" s="54" t="s">
        <v>30</v>
      </c>
      <c r="E8361" s="55">
        <v>360</v>
      </c>
      <c r="F8361" s="56">
        <v>337.6</v>
      </c>
      <c r="G8361" s="53"/>
      <c r="H8361" s="57" t="s">
        <v>31</v>
      </c>
      <c r="I8361" s="57" t="s">
        <v>31</v>
      </c>
      <c r="K8361" s="39"/>
    </row>
    <row r="8362" spans="1:11" s="38" customFormat="1" ht="43.5" x14ac:dyDescent="0.35">
      <c r="A8362" s="52" t="s">
        <v>10407</v>
      </c>
      <c r="B8362" s="52" t="s">
        <v>10986</v>
      </c>
      <c r="C8362" s="52" t="s">
        <v>10987</v>
      </c>
      <c r="D8362" s="57" t="s">
        <v>30</v>
      </c>
      <c r="E8362" s="62">
        <v>360</v>
      </c>
      <c r="F8362" s="62">
        <v>339.3</v>
      </c>
      <c r="G8362" s="52"/>
      <c r="H8362" s="79">
        <v>43514</v>
      </c>
      <c r="I8362" s="57" t="s">
        <v>31</v>
      </c>
      <c r="K8362" s="39"/>
    </row>
    <row r="8363" spans="1:11" s="38" customFormat="1" ht="29" x14ac:dyDescent="0.35">
      <c r="A8363" s="52" t="s">
        <v>10407</v>
      </c>
      <c r="B8363" s="52" t="s">
        <v>10988</v>
      </c>
      <c r="C8363" s="53" t="s">
        <v>10978</v>
      </c>
      <c r="D8363" s="54" t="s">
        <v>30</v>
      </c>
      <c r="E8363" s="55">
        <v>360</v>
      </c>
      <c r="F8363" s="56">
        <v>335.1</v>
      </c>
      <c r="G8363" s="53"/>
      <c r="H8363" s="57" t="s">
        <v>31</v>
      </c>
      <c r="I8363" s="57" t="s">
        <v>31</v>
      </c>
      <c r="K8363" s="39"/>
    </row>
    <row r="8364" spans="1:11" s="38" customFormat="1" ht="43.5" x14ac:dyDescent="0.35">
      <c r="A8364" s="52" t="s">
        <v>10407</v>
      </c>
      <c r="B8364" s="52" t="s">
        <v>10989</v>
      </c>
      <c r="C8364" s="53" t="s">
        <v>10968</v>
      </c>
      <c r="D8364" s="63" t="s">
        <v>30</v>
      </c>
      <c r="E8364" s="60">
        <v>360</v>
      </c>
      <c r="F8364" s="61">
        <v>335.1</v>
      </c>
      <c r="G8364" s="53"/>
      <c r="H8364" s="69">
        <v>43661</v>
      </c>
      <c r="I8364" s="63" t="s">
        <v>31</v>
      </c>
      <c r="K8364" s="39"/>
    </row>
    <row r="8365" spans="1:11" s="38" customFormat="1" ht="29" x14ac:dyDescent="0.35">
      <c r="A8365" s="52" t="s">
        <v>10407</v>
      </c>
      <c r="B8365" s="52" t="s">
        <v>10990</v>
      </c>
      <c r="C8365" s="53" t="s">
        <v>10991</v>
      </c>
      <c r="D8365" s="54" t="s">
        <v>30</v>
      </c>
      <c r="E8365" s="55">
        <v>360</v>
      </c>
      <c r="F8365" s="56">
        <v>326.60000000000002</v>
      </c>
      <c r="G8365" s="53"/>
      <c r="H8365" s="57" t="s">
        <v>31</v>
      </c>
      <c r="I8365" s="57" t="s">
        <v>31</v>
      </c>
      <c r="K8365" s="39"/>
    </row>
    <row r="8366" spans="1:11" s="38" customFormat="1" ht="43.5" x14ac:dyDescent="0.35">
      <c r="A8366" s="52" t="s">
        <v>10407</v>
      </c>
      <c r="B8366" s="52" t="s">
        <v>10992</v>
      </c>
      <c r="C8366" s="52" t="s">
        <v>10993</v>
      </c>
      <c r="D8366" s="54" t="s">
        <v>185</v>
      </c>
      <c r="E8366" s="62">
        <v>365</v>
      </c>
      <c r="F8366" s="56">
        <v>342.4</v>
      </c>
      <c r="G8366" s="52" t="s">
        <v>4161</v>
      </c>
      <c r="H8366" s="57" t="s">
        <v>31</v>
      </c>
      <c r="I8366" s="57" t="s">
        <v>31</v>
      </c>
      <c r="K8366" s="39"/>
    </row>
    <row r="8367" spans="1:11" s="38" customFormat="1" ht="58" x14ac:dyDescent="0.35">
      <c r="A8367" s="52" t="s">
        <v>10407</v>
      </c>
      <c r="B8367" s="52" t="s">
        <v>10994</v>
      </c>
      <c r="C8367" s="53" t="s">
        <v>10995</v>
      </c>
      <c r="D8367" s="63" t="s">
        <v>185</v>
      </c>
      <c r="E8367" s="60">
        <v>365</v>
      </c>
      <c r="F8367" s="61">
        <v>344.2</v>
      </c>
      <c r="G8367" s="53" t="s">
        <v>186</v>
      </c>
      <c r="H8367" s="63" t="s">
        <v>31</v>
      </c>
      <c r="I8367" s="63" t="s">
        <v>31</v>
      </c>
      <c r="K8367" s="39"/>
    </row>
    <row r="8368" spans="1:11" s="38" customFormat="1" ht="58" x14ac:dyDescent="0.35">
      <c r="A8368" s="52" t="s">
        <v>10407</v>
      </c>
      <c r="B8368" s="52" t="s">
        <v>10996</v>
      </c>
      <c r="C8368" s="53" t="s">
        <v>10997</v>
      </c>
      <c r="D8368" s="63" t="s">
        <v>185</v>
      </c>
      <c r="E8368" s="60">
        <v>365</v>
      </c>
      <c r="F8368" s="61">
        <v>339.9</v>
      </c>
      <c r="G8368" s="53"/>
      <c r="H8368" s="63" t="s">
        <v>31</v>
      </c>
      <c r="I8368" s="63" t="s">
        <v>31</v>
      </c>
      <c r="K8368" s="39"/>
    </row>
    <row r="8369" spans="1:11" s="38" customFormat="1" ht="58" x14ac:dyDescent="0.35">
      <c r="A8369" s="52" t="s">
        <v>10407</v>
      </c>
      <c r="B8369" s="52" t="s">
        <v>10998</v>
      </c>
      <c r="C8369" s="53" t="s">
        <v>10999</v>
      </c>
      <c r="D8369" s="63" t="s">
        <v>185</v>
      </c>
      <c r="E8369" s="60">
        <v>365</v>
      </c>
      <c r="F8369" s="61">
        <v>341.5</v>
      </c>
      <c r="G8369" s="53" t="s">
        <v>186</v>
      </c>
      <c r="H8369" s="63" t="s">
        <v>31</v>
      </c>
      <c r="I8369" s="63" t="s">
        <v>31</v>
      </c>
      <c r="K8369" s="39"/>
    </row>
    <row r="8370" spans="1:11" s="38" customFormat="1" ht="58" x14ac:dyDescent="0.35">
      <c r="A8370" s="52" t="s">
        <v>10407</v>
      </c>
      <c r="B8370" s="52" t="s">
        <v>11000</v>
      </c>
      <c r="C8370" s="53" t="s">
        <v>11001</v>
      </c>
      <c r="D8370" s="63" t="s">
        <v>185</v>
      </c>
      <c r="E8370" s="60">
        <v>365</v>
      </c>
      <c r="F8370" s="61">
        <v>338.2</v>
      </c>
      <c r="G8370" s="53" t="s">
        <v>186</v>
      </c>
      <c r="H8370" s="63" t="s">
        <v>31</v>
      </c>
      <c r="I8370" s="63" t="s">
        <v>31</v>
      </c>
      <c r="K8370" s="39"/>
    </row>
    <row r="8371" spans="1:11" s="38" customFormat="1" ht="43.5" x14ac:dyDescent="0.35">
      <c r="A8371" s="52" t="s">
        <v>10407</v>
      </c>
      <c r="B8371" s="52" t="s">
        <v>11002</v>
      </c>
      <c r="C8371" s="53" t="s">
        <v>11003</v>
      </c>
      <c r="D8371" s="63" t="s">
        <v>444</v>
      </c>
      <c r="E8371" s="60">
        <v>365</v>
      </c>
      <c r="F8371" s="61">
        <v>337.8</v>
      </c>
      <c r="G8371" s="53"/>
      <c r="H8371" s="69">
        <v>44165</v>
      </c>
      <c r="I8371" s="63" t="s">
        <v>31</v>
      </c>
      <c r="K8371" s="39"/>
    </row>
    <row r="8372" spans="1:11" s="38" customFormat="1" ht="43.5" x14ac:dyDescent="0.35">
      <c r="A8372" s="52" t="s">
        <v>10407</v>
      </c>
      <c r="B8372" s="52" t="s">
        <v>11004</v>
      </c>
      <c r="C8372" s="53" t="s">
        <v>11003</v>
      </c>
      <c r="D8372" s="63" t="s">
        <v>444</v>
      </c>
      <c r="E8372" s="60">
        <v>365</v>
      </c>
      <c r="F8372" s="61">
        <v>337.8</v>
      </c>
      <c r="G8372" s="53"/>
      <c r="H8372" s="69">
        <v>44211</v>
      </c>
      <c r="I8372" s="63" t="s">
        <v>31</v>
      </c>
      <c r="K8372" s="39"/>
    </row>
    <row r="8373" spans="1:11" s="38" customFormat="1" ht="43.5" x14ac:dyDescent="0.35">
      <c r="A8373" s="52" t="s">
        <v>10407</v>
      </c>
      <c r="B8373" s="52" t="s">
        <v>11005</v>
      </c>
      <c r="C8373" s="53" t="s">
        <v>11006</v>
      </c>
      <c r="D8373" s="63" t="s">
        <v>444</v>
      </c>
      <c r="E8373" s="60">
        <v>365</v>
      </c>
      <c r="F8373" s="61">
        <v>339.3</v>
      </c>
      <c r="G8373" s="53"/>
      <c r="H8373" s="69">
        <v>43990</v>
      </c>
      <c r="I8373" s="63" t="s">
        <v>31</v>
      </c>
      <c r="K8373" s="39"/>
    </row>
    <row r="8374" spans="1:11" s="38" customFormat="1" ht="43.5" x14ac:dyDescent="0.35">
      <c r="A8374" s="52" t="s">
        <v>10407</v>
      </c>
      <c r="B8374" s="52" t="s">
        <v>11007</v>
      </c>
      <c r="C8374" s="53" t="s">
        <v>11003</v>
      </c>
      <c r="D8374" s="63" t="s">
        <v>444</v>
      </c>
      <c r="E8374" s="60">
        <v>365</v>
      </c>
      <c r="F8374" s="61">
        <v>341.5</v>
      </c>
      <c r="G8374" s="53"/>
      <c r="H8374" s="69">
        <v>43990</v>
      </c>
      <c r="I8374" s="63" t="s">
        <v>31</v>
      </c>
      <c r="K8374" s="39"/>
    </row>
    <row r="8375" spans="1:11" s="38" customFormat="1" ht="43.5" x14ac:dyDescent="0.35">
      <c r="A8375" s="52" t="s">
        <v>10407</v>
      </c>
      <c r="B8375" s="52" t="s">
        <v>11008</v>
      </c>
      <c r="C8375" s="53" t="s">
        <v>11009</v>
      </c>
      <c r="D8375" s="63" t="s">
        <v>444</v>
      </c>
      <c r="E8375" s="60">
        <v>365</v>
      </c>
      <c r="F8375" s="61">
        <v>338.2</v>
      </c>
      <c r="G8375" s="53"/>
      <c r="H8375" s="69">
        <v>44165</v>
      </c>
      <c r="I8375" s="63" t="s">
        <v>31</v>
      </c>
      <c r="K8375" s="39"/>
    </row>
    <row r="8376" spans="1:11" s="38" customFormat="1" ht="43.5" x14ac:dyDescent="0.35">
      <c r="A8376" s="52" t="s">
        <v>10407</v>
      </c>
      <c r="B8376" s="52" t="s">
        <v>11010</v>
      </c>
      <c r="C8376" s="53" t="s">
        <v>11009</v>
      </c>
      <c r="D8376" s="63" t="s">
        <v>444</v>
      </c>
      <c r="E8376" s="60">
        <v>365</v>
      </c>
      <c r="F8376" s="61">
        <v>337.6</v>
      </c>
      <c r="G8376" s="53"/>
      <c r="H8376" s="69">
        <v>44165</v>
      </c>
      <c r="I8376" s="63" t="s">
        <v>31</v>
      </c>
      <c r="K8376" s="39"/>
    </row>
    <row r="8377" spans="1:11" s="38" customFormat="1" ht="43.5" x14ac:dyDescent="0.35">
      <c r="A8377" s="52" t="s">
        <v>10407</v>
      </c>
      <c r="B8377" s="52" t="s">
        <v>11011</v>
      </c>
      <c r="C8377" s="53" t="s">
        <v>11009</v>
      </c>
      <c r="D8377" s="63" t="s">
        <v>444</v>
      </c>
      <c r="E8377" s="60">
        <v>365</v>
      </c>
      <c r="F8377" s="61">
        <v>339.3</v>
      </c>
      <c r="G8377" s="53"/>
      <c r="H8377" s="69">
        <v>44211</v>
      </c>
      <c r="I8377" s="63" t="s">
        <v>31</v>
      </c>
      <c r="K8377" s="39"/>
    </row>
    <row r="8378" spans="1:11" s="38" customFormat="1" ht="43.5" x14ac:dyDescent="0.35">
      <c r="A8378" s="52" t="s">
        <v>10407</v>
      </c>
      <c r="B8378" s="52" t="s">
        <v>11012</v>
      </c>
      <c r="C8378" s="53" t="s">
        <v>11013</v>
      </c>
      <c r="D8378" s="63" t="s">
        <v>444</v>
      </c>
      <c r="E8378" s="60">
        <v>365</v>
      </c>
      <c r="F8378" s="61">
        <v>337.8</v>
      </c>
      <c r="G8378" s="53"/>
      <c r="H8378" s="69">
        <v>44165</v>
      </c>
      <c r="I8378" s="63" t="s">
        <v>31</v>
      </c>
      <c r="K8378" s="39"/>
    </row>
    <row r="8379" spans="1:11" s="38" customFormat="1" ht="43.5" x14ac:dyDescent="0.35">
      <c r="A8379" s="52" t="s">
        <v>10407</v>
      </c>
      <c r="B8379" s="52" t="s">
        <v>11014</v>
      </c>
      <c r="C8379" s="53" t="s">
        <v>11013</v>
      </c>
      <c r="D8379" s="63" t="s">
        <v>444</v>
      </c>
      <c r="E8379" s="60">
        <v>365</v>
      </c>
      <c r="F8379" s="61">
        <v>337.8</v>
      </c>
      <c r="G8379" s="53"/>
      <c r="H8379" s="69">
        <v>44211</v>
      </c>
      <c r="I8379" s="63" t="s">
        <v>31</v>
      </c>
      <c r="K8379" s="39"/>
    </row>
    <row r="8380" spans="1:11" s="38" customFormat="1" ht="43.5" x14ac:dyDescent="0.35">
      <c r="A8380" s="52" t="s">
        <v>10407</v>
      </c>
      <c r="B8380" s="52" t="s">
        <v>11015</v>
      </c>
      <c r="C8380" s="53" t="s">
        <v>11016</v>
      </c>
      <c r="D8380" s="63" t="s">
        <v>444</v>
      </c>
      <c r="E8380" s="60">
        <v>365</v>
      </c>
      <c r="F8380" s="61">
        <v>339.3</v>
      </c>
      <c r="G8380" s="53"/>
      <c r="H8380" s="69">
        <v>43990</v>
      </c>
      <c r="I8380" s="63" t="s">
        <v>31</v>
      </c>
      <c r="K8380" s="39"/>
    </row>
    <row r="8381" spans="1:11" s="38" customFormat="1" ht="43.5" x14ac:dyDescent="0.35">
      <c r="A8381" s="52" t="s">
        <v>10407</v>
      </c>
      <c r="B8381" s="52" t="s">
        <v>11017</v>
      </c>
      <c r="C8381" s="53" t="s">
        <v>11013</v>
      </c>
      <c r="D8381" s="63" t="s">
        <v>444</v>
      </c>
      <c r="E8381" s="60">
        <v>365</v>
      </c>
      <c r="F8381" s="61">
        <v>341.5</v>
      </c>
      <c r="G8381" s="53"/>
      <c r="H8381" s="69">
        <v>43990</v>
      </c>
      <c r="I8381" s="63" t="s">
        <v>31</v>
      </c>
      <c r="K8381" s="39"/>
    </row>
    <row r="8382" spans="1:11" s="38" customFormat="1" ht="29" x14ac:dyDescent="0.35">
      <c r="A8382" s="52" t="s">
        <v>10407</v>
      </c>
      <c r="B8382" s="52" t="s">
        <v>11018</v>
      </c>
      <c r="C8382" s="58" t="s">
        <v>11019</v>
      </c>
      <c r="D8382" s="54" t="s">
        <v>30</v>
      </c>
      <c r="E8382" s="59">
        <v>365</v>
      </c>
      <c r="F8382" s="56">
        <v>333.6</v>
      </c>
      <c r="G8382" s="53"/>
      <c r="H8382" s="57" t="s">
        <v>31</v>
      </c>
      <c r="I8382" s="57" t="s">
        <v>31</v>
      </c>
      <c r="K8382" s="39"/>
    </row>
    <row r="8383" spans="1:11" s="38" customFormat="1" ht="29" x14ac:dyDescent="0.35">
      <c r="A8383" s="52" t="s">
        <v>10407</v>
      </c>
      <c r="B8383" s="52" t="s">
        <v>11020</v>
      </c>
      <c r="C8383" s="53" t="s">
        <v>11019</v>
      </c>
      <c r="D8383" s="54" t="s">
        <v>30</v>
      </c>
      <c r="E8383" s="55">
        <v>365</v>
      </c>
      <c r="F8383" s="56">
        <v>337.4</v>
      </c>
      <c r="G8383" s="53"/>
      <c r="H8383" s="57" t="s">
        <v>31</v>
      </c>
      <c r="I8383" s="57" t="s">
        <v>31</v>
      </c>
      <c r="K8383" s="39"/>
    </row>
    <row r="8384" spans="1:11" s="38" customFormat="1" ht="29" x14ac:dyDescent="0.35">
      <c r="A8384" s="52" t="s">
        <v>10407</v>
      </c>
      <c r="B8384" s="52" t="s">
        <v>11021</v>
      </c>
      <c r="C8384" s="53" t="s">
        <v>11019</v>
      </c>
      <c r="D8384" s="54" t="s">
        <v>30</v>
      </c>
      <c r="E8384" s="55">
        <v>365</v>
      </c>
      <c r="F8384" s="56">
        <v>337.6</v>
      </c>
      <c r="G8384" s="53"/>
      <c r="H8384" s="57" t="s">
        <v>31</v>
      </c>
      <c r="I8384" s="57" t="s">
        <v>31</v>
      </c>
      <c r="K8384" s="39"/>
    </row>
    <row r="8385" spans="1:11" s="38" customFormat="1" ht="29" x14ac:dyDescent="0.35">
      <c r="A8385" s="52" t="s">
        <v>10407</v>
      </c>
      <c r="B8385" s="52" t="s">
        <v>11022</v>
      </c>
      <c r="C8385" s="53" t="s">
        <v>11023</v>
      </c>
      <c r="D8385" s="54" t="s">
        <v>30</v>
      </c>
      <c r="E8385" s="55">
        <v>365</v>
      </c>
      <c r="F8385" s="56">
        <v>335.9</v>
      </c>
      <c r="G8385" s="53"/>
      <c r="H8385" s="57" t="s">
        <v>31</v>
      </c>
      <c r="I8385" s="57" t="s">
        <v>31</v>
      </c>
      <c r="K8385" s="39"/>
    </row>
    <row r="8386" spans="1:11" s="38" customFormat="1" ht="29" x14ac:dyDescent="0.35">
      <c r="A8386" s="52" t="s">
        <v>10407</v>
      </c>
      <c r="B8386" s="52" t="s">
        <v>11024</v>
      </c>
      <c r="C8386" s="58" t="s">
        <v>11019</v>
      </c>
      <c r="D8386" s="54" t="s">
        <v>30</v>
      </c>
      <c r="E8386" s="59">
        <v>365</v>
      </c>
      <c r="F8386" s="56">
        <v>333.6</v>
      </c>
      <c r="G8386" s="53"/>
      <c r="H8386" s="57" t="s">
        <v>31</v>
      </c>
      <c r="I8386" s="57" t="s">
        <v>31</v>
      </c>
      <c r="K8386" s="39"/>
    </row>
    <row r="8387" spans="1:11" s="38" customFormat="1" ht="29" x14ac:dyDescent="0.35">
      <c r="A8387" s="52" t="s">
        <v>10407</v>
      </c>
      <c r="B8387" s="52" t="s">
        <v>11025</v>
      </c>
      <c r="C8387" s="53" t="s">
        <v>11019</v>
      </c>
      <c r="D8387" s="54" t="s">
        <v>30</v>
      </c>
      <c r="E8387" s="55">
        <v>365</v>
      </c>
      <c r="F8387" s="56">
        <v>337.4</v>
      </c>
      <c r="G8387" s="53"/>
      <c r="H8387" s="57" t="s">
        <v>31</v>
      </c>
      <c r="I8387" s="57" t="s">
        <v>31</v>
      </c>
      <c r="K8387" s="39"/>
    </row>
    <row r="8388" spans="1:11" s="38" customFormat="1" ht="29" x14ac:dyDescent="0.35">
      <c r="A8388" s="52" t="s">
        <v>10407</v>
      </c>
      <c r="B8388" s="52" t="s">
        <v>11026</v>
      </c>
      <c r="C8388" s="53" t="s">
        <v>11019</v>
      </c>
      <c r="D8388" s="54" t="s">
        <v>30</v>
      </c>
      <c r="E8388" s="55">
        <v>365</v>
      </c>
      <c r="F8388" s="56">
        <v>342.4</v>
      </c>
      <c r="G8388" s="53"/>
      <c r="H8388" s="57" t="s">
        <v>31</v>
      </c>
      <c r="I8388" s="57" t="s">
        <v>31</v>
      </c>
      <c r="K8388" s="39"/>
    </row>
    <row r="8389" spans="1:11" s="38" customFormat="1" ht="43.5" x14ac:dyDescent="0.35">
      <c r="A8389" s="52" t="s">
        <v>10407</v>
      </c>
      <c r="B8389" s="52" t="s">
        <v>11027</v>
      </c>
      <c r="C8389" s="52" t="s">
        <v>11003</v>
      </c>
      <c r="D8389" s="57" t="s">
        <v>30</v>
      </c>
      <c r="E8389" s="62">
        <v>365</v>
      </c>
      <c r="F8389" s="62">
        <v>344.1</v>
      </c>
      <c r="G8389" s="52"/>
      <c r="H8389" s="79">
        <v>43661</v>
      </c>
      <c r="I8389" s="57" t="s">
        <v>31</v>
      </c>
      <c r="K8389" s="39"/>
    </row>
    <row r="8390" spans="1:11" s="38" customFormat="1" ht="43.5" x14ac:dyDescent="0.35">
      <c r="A8390" s="52" t="s">
        <v>10407</v>
      </c>
      <c r="B8390" s="52" t="s">
        <v>11028</v>
      </c>
      <c r="C8390" s="53" t="s">
        <v>11009</v>
      </c>
      <c r="D8390" s="63" t="s">
        <v>30</v>
      </c>
      <c r="E8390" s="60">
        <v>365</v>
      </c>
      <c r="F8390" s="61">
        <v>339.9</v>
      </c>
      <c r="G8390" s="53"/>
      <c r="H8390" s="69">
        <v>43661</v>
      </c>
      <c r="I8390" s="63" t="s">
        <v>31</v>
      </c>
      <c r="K8390" s="39"/>
    </row>
    <row r="8391" spans="1:11" s="38" customFormat="1" ht="29" x14ac:dyDescent="0.35">
      <c r="A8391" s="52" t="s">
        <v>10407</v>
      </c>
      <c r="B8391" s="52" t="s">
        <v>11029</v>
      </c>
      <c r="C8391" s="53" t="s">
        <v>11030</v>
      </c>
      <c r="D8391" s="54" t="s">
        <v>30</v>
      </c>
      <c r="E8391" s="55">
        <v>365</v>
      </c>
      <c r="F8391" s="56">
        <v>331.3</v>
      </c>
      <c r="G8391" s="53"/>
      <c r="H8391" s="57" t="s">
        <v>31</v>
      </c>
      <c r="I8391" s="57" t="s">
        <v>31</v>
      </c>
      <c r="K8391" s="39"/>
    </row>
    <row r="8392" spans="1:11" s="38" customFormat="1" ht="43.5" x14ac:dyDescent="0.35">
      <c r="A8392" s="52" t="s">
        <v>10407</v>
      </c>
      <c r="B8392" s="52" t="s">
        <v>11031</v>
      </c>
      <c r="C8392" s="52" t="s">
        <v>11032</v>
      </c>
      <c r="D8392" s="54" t="s">
        <v>185</v>
      </c>
      <c r="E8392" s="62">
        <v>370</v>
      </c>
      <c r="F8392" s="56">
        <v>347.2</v>
      </c>
      <c r="G8392" s="52" t="s">
        <v>4161</v>
      </c>
      <c r="H8392" s="57" t="s">
        <v>31</v>
      </c>
      <c r="I8392" s="57" t="s">
        <v>31</v>
      </c>
      <c r="K8392" s="39"/>
    </row>
    <row r="8393" spans="1:11" s="38" customFormat="1" ht="58" x14ac:dyDescent="0.35">
      <c r="A8393" s="52" t="s">
        <v>10407</v>
      </c>
      <c r="B8393" s="52" t="s">
        <v>11033</v>
      </c>
      <c r="C8393" s="53" t="s">
        <v>11034</v>
      </c>
      <c r="D8393" s="63" t="s">
        <v>185</v>
      </c>
      <c r="E8393" s="60">
        <v>370</v>
      </c>
      <c r="F8393" s="61">
        <v>349</v>
      </c>
      <c r="G8393" s="53" t="s">
        <v>186</v>
      </c>
      <c r="H8393" s="63" t="s">
        <v>31</v>
      </c>
      <c r="I8393" s="63" t="s">
        <v>31</v>
      </c>
      <c r="K8393" s="39"/>
    </row>
    <row r="8394" spans="1:11" s="38" customFormat="1" ht="58" x14ac:dyDescent="0.35">
      <c r="A8394" s="52" t="s">
        <v>10407</v>
      </c>
      <c r="B8394" s="52" t="s">
        <v>11035</v>
      </c>
      <c r="C8394" s="53" t="s">
        <v>11036</v>
      </c>
      <c r="D8394" s="63" t="s">
        <v>185</v>
      </c>
      <c r="E8394" s="60">
        <v>370</v>
      </c>
      <c r="F8394" s="61">
        <v>346.3</v>
      </c>
      <c r="G8394" s="53" t="s">
        <v>186</v>
      </c>
      <c r="H8394" s="63" t="s">
        <v>31</v>
      </c>
      <c r="I8394" s="63" t="s">
        <v>31</v>
      </c>
      <c r="K8394" s="39"/>
    </row>
    <row r="8395" spans="1:11" s="38" customFormat="1" ht="58" x14ac:dyDescent="0.35">
      <c r="A8395" s="52" t="s">
        <v>10407</v>
      </c>
      <c r="B8395" s="52" t="s">
        <v>11037</v>
      </c>
      <c r="C8395" s="53" t="s">
        <v>11038</v>
      </c>
      <c r="D8395" s="63" t="s">
        <v>185</v>
      </c>
      <c r="E8395" s="60">
        <v>370</v>
      </c>
      <c r="F8395" s="61">
        <v>343</v>
      </c>
      <c r="G8395" s="53" t="s">
        <v>186</v>
      </c>
      <c r="H8395" s="63" t="s">
        <v>31</v>
      </c>
      <c r="I8395" s="63" t="s">
        <v>31</v>
      </c>
      <c r="K8395" s="39"/>
    </row>
    <row r="8396" spans="1:11" s="38" customFormat="1" ht="43.5" x14ac:dyDescent="0.35">
      <c r="A8396" s="52" t="s">
        <v>10407</v>
      </c>
      <c r="B8396" s="52" t="s">
        <v>11039</v>
      </c>
      <c r="C8396" s="53" t="s">
        <v>11040</v>
      </c>
      <c r="D8396" s="63" t="s">
        <v>444</v>
      </c>
      <c r="E8396" s="60">
        <v>370</v>
      </c>
      <c r="F8396" s="61">
        <v>342.6</v>
      </c>
      <c r="G8396" s="53"/>
      <c r="H8396" s="69">
        <v>44165</v>
      </c>
      <c r="I8396" s="63" t="s">
        <v>31</v>
      </c>
      <c r="K8396" s="39"/>
    </row>
    <row r="8397" spans="1:11" s="38" customFormat="1" ht="43.5" x14ac:dyDescent="0.35">
      <c r="A8397" s="52" t="s">
        <v>10407</v>
      </c>
      <c r="B8397" s="52" t="s">
        <v>11041</v>
      </c>
      <c r="C8397" s="53" t="s">
        <v>11040</v>
      </c>
      <c r="D8397" s="63" t="s">
        <v>444</v>
      </c>
      <c r="E8397" s="60">
        <v>370</v>
      </c>
      <c r="F8397" s="61">
        <v>342.6</v>
      </c>
      <c r="G8397" s="53"/>
      <c r="H8397" s="69">
        <v>44211</v>
      </c>
      <c r="I8397" s="63" t="s">
        <v>31</v>
      </c>
      <c r="K8397" s="39"/>
    </row>
    <row r="8398" spans="1:11" s="38" customFormat="1" ht="43.5" x14ac:dyDescent="0.35">
      <c r="A8398" s="52" t="s">
        <v>10407</v>
      </c>
      <c r="B8398" s="52" t="s">
        <v>11042</v>
      </c>
      <c r="C8398" s="53" t="s">
        <v>11040</v>
      </c>
      <c r="D8398" s="63" t="s">
        <v>444</v>
      </c>
      <c r="E8398" s="60">
        <v>370</v>
      </c>
      <c r="F8398" s="61">
        <v>346.3</v>
      </c>
      <c r="G8398" s="53"/>
      <c r="H8398" s="69">
        <v>43990</v>
      </c>
      <c r="I8398" s="63" t="s">
        <v>31</v>
      </c>
      <c r="K8398" s="39"/>
    </row>
    <row r="8399" spans="1:11" s="38" customFormat="1" ht="43.5" x14ac:dyDescent="0.35">
      <c r="A8399" s="52" t="s">
        <v>10407</v>
      </c>
      <c r="B8399" s="52" t="s">
        <v>11043</v>
      </c>
      <c r="C8399" s="53" t="s">
        <v>11044</v>
      </c>
      <c r="D8399" s="63" t="s">
        <v>444</v>
      </c>
      <c r="E8399" s="60">
        <v>370</v>
      </c>
      <c r="F8399" s="61">
        <v>342.9</v>
      </c>
      <c r="G8399" s="53"/>
      <c r="H8399" s="69">
        <v>44165</v>
      </c>
      <c r="I8399" s="63" t="s">
        <v>31</v>
      </c>
      <c r="K8399" s="39"/>
    </row>
    <row r="8400" spans="1:11" s="38" customFormat="1" ht="43.5" x14ac:dyDescent="0.35">
      <c r="A8400" s="52" t="s">
        <v>10407</v>
      </c>
      <c r="B8400" s="52" t="s">
        <v>11045</v>
      </c>
      <c r="C8400" s="53" t="s">
        <v>11044</v>
      </c>
      <c r="D8400" s="63" t="s">
        <v>444</v>
      </c>
      <c r="E8400" s="60">
        <v>370</v>
      </c>
      <c r="F8400" s="61">
        <v>342.4</v>
      </c>
      <c r="G8400" s="53"/>
      <c r="H8400" s="69">
        <v>44165</v>
      </c>
      <c r="I8400" s="63" t="s">
        <v>31</v>
      </c>
      <c r="K8400" s="39"/>
    </row>
    <row r="8401" spans="1:11" s="38" customFormat="1" ht="43.5" x14ac:dyDescent="0.35">
      <c r="A8401" s="52" t="s">
        <v>10407</v>
      </c>
      <c r="B8401" s="52" t="s">
        <v>11046</v>
      </c>
      <c r="C8401" s="53" t="s">
        <v>11044</v>
      </c>
      <c r="D8401" s="63" t="s">
        <v>444</v>
      </c>
      <c r="E8401" s="60">
        <v>370</v>
      </c>
      <c r="F8401" s="61">
        <v>344.1</v>
      </c>
      <c r="G8401" s="53"/>
      <c r="H8401" s="69">
        <v>44211</v>
      </c>
      <c r="I8401" s="63" t="s">
        <v>31</v>
      </c>
      <c r="K8401" s="39"/>
    </row>
    <row r="8402" spans="1:11" s="38" customFormat="1" ht="43.5" x14ac:dyDescent="0.35">
      <c r="A8402" s="52" t="s">
        <v>10407</v>
      </c>
      <c r="B8402" s="52" t="s">
        <v>11047</v>
      </c>
      <c r="C8402" s="53" t="s">
        <v>11048</v>
      </c>
      <c r="D8402" s="63" t="s">
        <v>444</v>
      </c>
      <c r="E8402" s="60">
        <v>370</v>
      </c>
      <c r="F8402" s="61">
        <v>342.6</v>
      </c>
      <c r="G8402" s="53"/>
      <c r="H8402" s="69">
        <v>44165</v>
      </c>
      <c r="I8402" s="63" t="s">
        <v>31</v>
      </c>
      <c r="K8402" s="39"/>
    </row>
    <row r="8403" spans="1:11" s="38" customFormat="1" ht="43.5" x14ac:dyDescent="0.35">
      <c r="A8403" s="52" t="s">
        <v>10407</v>
      </c>
      <c r="B8403" s="52" t="s">
        <v>11049</v>
      </c>
      <c r="C8403" s="53" t="s">
        <v>11048</v>
      </c>
      <c r="D8403" s="63" t="s">
        <v>444</v>
      </c>
      <c r="E8403" s="60">
        <v>370</v>
      </c>
      <c r="F8403" s="61">
        <v>342.6</v>
      </c>
      <c r="G8403" s="53"/>
      <c r="H8403" s="69">
        <v>44211</v>
      </c>
      <c r="I8403" s="63" t="s">
        <v>31</v>
      </c>
      <c r="K8403" s="39"/>
    </row>
    <row r="8404" spans="1:11" s="38" customFormat="1" ht="43.5" x14ac:dyDescent="0.35">
      <c r="A8404" s="52" t="s">
        <v>10407</v>
      </c>
      <c r="B8404" s="52" t="s">
        <v>11050</v>
      </c>
      <c r="C8404" s="53" t="s">
        <v>11048</v>
      </c>
      <c r="D8404" s="63" t="s">
        <v>444</v>
      </c>
      <c r="E8404" s="60">
        <v>370</v>
      </c>
      <c r="F8404" s="61">
        <v>346.3</v>
      </c>
      <c r="G8404" s="53"/>
      <c r="H8404" s="69">
        <v>43990</v>
      </c>
      <c r="I8404" s="63" t="s">
        <v>31</v>
      </c>
      <c r="K8404" s="39"/>
    </row>
    <row r="8405" spans="1:11" s="38" customFormat="1" ht="29" x14ac:dyDescent="0.35">
      <c r="A8405" s="52" t="s">
        <v>10407</v>
      </c>
      <c r="B8405" s="52" t="s">
        <v>11051</v>
      </c>
      <c r="C8405" s="58" t="s">
        <v>11052</v>
      </c>
      <c r="D8405" s="54" t="s">
        <v>30</v>
      </c>
      <c r="E8405" s="59">
        <v>370</v>
      </c>
      <c r="F8405" s="56">
        <v>338.3</v>
      </c>
      <c r="G8405" s="53"/>
      <c r="H8405" s="57" t="s">
        <v>31</v>
      </c>
      <c r="I8405" s="57" t="s">
        <v>31</v>
      </c>
      <c r="K8405" s="39"/>
    </row>
    <row r="8406" spans="1:11" s="38" customFormat="1" ht="29" x14ac:dyDescent="0.35">
      <c r="A8406" s="52" t="s">
        <v>10407</v>
      </c>
      <c r="B8406" s="52" t="s">
        <v>11053</v>
      </c>
      <c r="C8406" s="53" t="s">
        <v>11052</v>
      </c>
      <c r="D8406" s="54" t="s">
        <v>30</v>
      </c>
      <c r="E8406" s="55">
        <v>370</v>
      </c>
      <c r="F8406" s="56">
        <v>342.1</v>
      </c>
      <c r="G8406" s="53"/>
      <c r="H8406" s="57" t="s">
        <v>31</v>
      </c>
      <c r="I8406" s="57" t="s">
        <v>31</v>
      </c>
      <c r="K8406" s="39"/>
    </row>
    <row r="8407" spans="1:11" s="38" customFormat="1" ht="29" x14ac:dyDescent="0.35">
      <c r="A8407" s="52" t="s">
        <v>10407</v>
      </c>
      <c r="B8407" s="52" t="s">
        <v>11054</v>
      </c>
      <c r="C8407" s="53" t="s">
        <v>11052</v>
      </c>
      <c r="D8407" s="54" t="s">
        <v>30</v>
      </c>
      <c r="E8407" s="55">
        <v>370</v>
      </c>
      <c r="F8407" s="56">
        <v>342.4</v>
      </c>
      <c r="G8407" s="53"/>
      <c r="H8407" s="57" t="s">
        <v>31</v>
      </c>
      <c r="I8407" s="57" t="s">
        <v>31</v>
      </c>
      <c r="K8407" s="39"/>
    </row>
    <row r="8408" spans="1:11" s="38" customFormat="1" ht="29" x14ac:dyDescent="0.35">
      <c r="A8408" s="52" t="s">
        <v>10407</v>
      </c>
      <c r="B8408" s="52" t="s">
        <v>11055</v>
      </c>
      <c r="C8408" s="53" t="s">
        <v>11056</v>
      </c>
      <c r="D8408" s="54" t="s">
        <v>30</v>
      </c>
      <c r="E8408" s="55">
        <v>370</v>
      </c>
      <c r="F8408" s="56">
        <v>340.6</v>
      </c>
      <c r="G8408" s="53"/>
      <c r="H8408" s="57" t="s">
        <v>31</v>
      </c>
      <c r="I8408" s="57" t="s">
        <v>31</v>
      </c>
      <c r="K8408" s="39"/>
    </row>
    <row r="8409" spans="1:11" s="38" customFormat="1" ht="29" x14ac:dyDescent="0.35">
      <c r="A8409" s="52" t="s">
        <v>10407</v>
      </c>
      <c r="B8409" s="52" t="s">
        <v>11057</v>
      </c>
      <c r="C8409" s="53" t="s">
        <v>11058</v>
      </c>
      <c r="D8409" s="54" t="s">
        <v>30</v>
      </c>
      <c r="E8409" s="55">
        <v>370</v>
      </c>
      <c r="F8409" s="56">
        <v>340.1</v>
      </c>
      <c r="G8409" s="53"/>
      <c r="H8409" s="57" t="s">
        <v>31</v>
      </c>
      <c r="I8409" s="57" t="s">
        <v>31</v>
      </c>
      <c r="K8409" s="39"/>
    </row>
    <row r="8410" spans="1:11" s="38" customFormat="1" ht="29" x14ac:dyDescent="0.35">
      <c r="A8410" s="52" t="s">
        <v>10407</v>
      </c>
      <c r="B8410" s="52" t="s">
        <v>11059</v>
      </c>
      <c r="C8410" s="58" t="s">
        <v>11052</v>
      </c>
      <c r="D8410" s="54" t="s">
        <v>30</v>
      </c>
      <c r="E8410" s="59">
        <v>370</v>
      </c>
      <c r="F8410" s="56">
        <v>338.3</v>
      </c>
      <c r="G8410" s="53"/>
      <c r="H8410" s="57" t="s">
        <v>31</v>
      </c>
      <c r="I8410" s="57" t="s">
        <v>31</v>
      </c>
      <c r="K8410" s="39"/>
    </row>
    <row r="8411" spans="1:11" s="38" customFormat="1" ht="29" x14ac:dyDescent="0.35">
      <c r="A8411" s="52" t="s">
        <v>10407</v>
      </c>
      <c r="B8411" s="52" t="s">
        <v>11060</v>
      </c>
      <c r="C8411" s="53" t="s">
        <v>11052</v>
      </c>
      <c r="D8411" s="54" t="s">
        <v>30</v>
      </c>
      <c r="E8411" s="55">
        <v>370</v>
      </c>
      <c r="F8411" s="56">
        <v>342.1</v>
      </c>
      <c r="G8411" s="53"/>
      <c r="H8411" s="57" t="s">
        <v>31</v>
      </c>
      <c r="I8411" s="57" t="s">
        <v>31</v>
      </c>
      <c r="K8411" s="39"/>
    </row>
    <row r="8412" spans="1:11" s="38" customFormat="1" ht="29" x14ac:dyDescent="0.35">
      <c r="A8412" s="52" t="s">
        <v>10407</v>
      </c>
      <c r="B8412" s="52" t="s">
        <v>11061</v>
      </c>
      <c r="C8412" s="53" t="s">
        <v>11052</v>
      </c>
      <c r="D8412" s="54" t="s">
        <v>30</v>
      </c>
      <c r="E8412" s="55">
        <v>370</v>
      </c>
      <c r="F8412" s="56">
        <v>347.2</v>
      </c>
      <c r="G8412" s="53"/>
      <c r="H8412" s="57" t="s">
        <v>31</v>
      </c>
      <c r="I8412" s="57" t="s">
        <v>31</v>
      </c>
      <c r="K8412" s="39"/>
    </row>
    <row r="8413" spans="1:11" s="38" customFormat="1" ht="43.5" x14ac:dyDescent="0.35">
      <c r="A8413" s="52" t="s">
        <v>10407</v>
      </c>
      <c r="B8413" s="52" t="s">
        <v>11062</v>
      </c>
      <c r="C8413" s="52" t="s">
        <v>11063</v>
      </c>
      <c r="D8413" s="57" t="s">
        <v>30</v>
      </c>
      <c r="E8413" s="62">
        <v>370</v>
      </c>
      <c r="F8413" s="62">
        <v>349</v>
      </c>
      <c r="G8413" s="52"/>
      <c r="H8413" s="79">
        <v>43514</v>
      </c>
      <c r="I8413" s="57" t="s">
        <v>31</v>
      </c>
      <c r="K8413" s="39"/>
    </row>
    <row r="8414" spans="1:11" s="38" customFormat="1" ht="43.5" x14ac:dyDescent="0.35">
      <c r="A8414" s="52" t="s">
        <v>10407</v>
      </c>
      <c r="B8414" s="52" t="s">
        <v>11064</v>
      </c>
      <c r="C8414" s="53" t="s">
        <v>11044</v>
      </c>
      <c r="D8414" s="63" t="s">
        <v>30</v>
      </c>
      <c r="E8414" s="60">
        <v>370</v>
      </c>
      <c r="F8414" s="61">
        <v>344.7</v>
      </c>
      <c r="G8414" s="53"/>
      <c r="H8414" s="69">
        <v>43661</v>
      </c>
      <c r="I8414" s="63" t="s">
        <v>31</v>
      </c>
      <c r="K8414" s="39"/>
    </row>
    <row r="8415" spans="1:11" s="38" customFormat="1" ht="29" x14ac:dyDescent="0.35">
      <c r="A8415" s="52" t="s">
        <v>10407</v>
      </c>
      <c r="B8415" s="52" t="s">
        <v>11065</v>
      </c>
      <c r="C8415" s="53" t="s">
        <v>11058</v>
      </c>
      <c r="D8415" s="54" t="s">
        <v>30</v>
      </c>
      <c r="E8415" s="55">
        <v>370</v>
      </c>
      <c r="F8415" s="56">
        <v>335.9</v>
      </c>
      <c r="G8415" s="53"/>
      <c r="H8415" s="57" t="s">
        <v>31</v>
      </c>
      <c r="I8415" s="57" t="s">
        <v>31</v>
      </c>
      <c r="K8415" s="39"/>
    </row>
    <row r="8416" spans="1:11" s="38" customFormat="1" ht="58" x14ac:dyDescent="0.35">
      <c r="A8416" s="52" t="s">
        <v>10407</v>
      </c>
      <c r="B8416" s="52" t="s">
        <v>11066</v>
      </c>
      <c r="C8416" s="53" t="s">
        <v>11067</v>
      </c>
      <c r="D8416" s="63" t="s">
        <v>185</v>
      </c>
      <c r="E8416" s="60">
        <v>375</v>
      </c>
      <c r="F8416" s="61">
        <v>353.8</v>
      </c>
      <c r="G8416" s="53" t="s">
        <v>186</v>
      </c>
      <c r="H8416" s="63" t="s">
        <v>31</v>
      </c>
      <c r="I8416" s="63" t="s">
        <v>31</v>
      </c>
      <c r="K8416" s="39"/>
    </row>
    <row r="8417" spans="1:11" s="38" customFormat="1" ht="58" x14ac:dyDescent="0.35">
      <c r="A8417" s="52" t="s">
        <v>10407</v>
      </c>
      <c r="B8417" s="52" t="s">
        <v>11068</v>
      </c>
      <c r="C8417" s="53" t="s">
        <v>11069</v>
      </c>
      <c r="D8417" s="63" t="s">
        <v>185</v>
      </c>
      <c r="E8417" s="60">
        <v>375</v>
      </c>
      <c r="F8417" s="61">
        <v>347.3</v>
      </c>
      <c r="G8417" s="53" t="s">
        <v>186</v>
      </c>
      <c r="H8417" s="63" t="s">
        <v>31</v>
      </c>
      <c r="I8417" s="63" t="s">
        <v>31</v>
      </c>
      <c r="K8417" s="39"/>
    </row>
    <row r="8418" spans="1:11" s="38" customFormat="1" ht="58" x14ac:dyDescent="0.35">
      <c r="A8418" s="52" t="s">
        <v>10407</v>
      </c>
      <c r="B8418" s="64" t="s">
        <v>11070</v>
      </c>
      <c r="C8418" s="53" t="s">
        <v>11071</v>
      </c>
      <c r="D8418" s="63" t="s">
        <v>185</v>
      </c>
      <c r="E8418" s="60">
        <v>375</v>
      </c>
      <c r="F8418" s="61">
        <v>346.1</v>
      </c>
      <c r="G8418" s="53" t="s">
        <v>186</v>
      </c>
      <c r="H8418" s="63" t="s">
        <v>31</v>
      </c>
      <c r="I8418" s="63" t="s">
        <v>31</v>
      </c>
      <c r="K8418" s="39"/>
    </row>
    <row r="8419" spans="1:11" s="38" customFormat="1" ht="43.5" x14ac:dyDescent="0.35">
      <c r="A8419" s="52" t="s">
        <v>10407</v>
      </c>
      <c r="B8419" s="52" t="s">
        <v>11072</v>
      </c>
      <c r="C8419" s="53" t="s">
        <v>11073</v>
      </c>
      <c r="D8419" s="63" t="s">
        <v>444</v>
      </c>
      <c r="E8419" s="60">
        <v>375</v>
      </c>
      <c r="F8419" s="61">
        <v>347.3</v>
      </c>
      <c r="G8419" s="53"/>
      <c r="H8419" s="69">
        <v>44165</v>
      </c>
      <c r="I8419" s="63" t="s">
        <v>31</v>
      </c>
      <c r="K8419" s="39"/>
    </row>
    <row r="8420" spans="1:11" s="38" customFormat="1" ht="43.5" x14ac:dyDescent="0.35">
      <c r="A8420" s="52" t="s">
        <v>10407</v>
      </c>
      <c r="B8420" s="52" t="s">
        <v>11074</v>
      </c>
      <c r="C8420" s="53" t="s">
        <v>11073</v>
      </c>
      <c r="D8420" s="63" t="s">
        <v>444</v>
      </c>
      <c r="E8420" s="60">
        <v>375</v>
      </c>
      <c r="F8420" s="61">
        <v>347.3</v>
      </c>
      <c r="G8420" s="53"/>
      <c r="H8420" s="69">
        <v>44211</v>
      </c>
      <c r="I8420" s="63" t="s">
        <v>31</v>
      </c>
      <c r="K8420" s="39"/>
    </row>
    <row r="8421" spans="1:11" s="38" customFormat="1" ht="43.5" x14ac:dyDescent="0.35">
      <c r="A8421" s="52" t="s">
        <v>10407</v>
      </c>
      <c r="B8421" s="52" t="s">
        <v>11075</v>
      </c>
      <c r="C8421" s="53" t="s">
        <v>11076</v>
      </c>
      <c r="D8421" s="63" t="s">
        <v>444</v>
      </c>
      <c r="E8421" s="60">
        <v>375</v>
      </c>
      <c r="F8421" s="61">
        <v>346.1</v>
      </c>
      <c r="G8421" s="53"/>
      <c r="H8421" s="69">
        <v>44298</v>
      </c>
      <c r="I8421" s="63" t="s">
        <v>31</v>
      </c>
      <c r="K8421" s="39"/>
    </row>
    <row r="8422" spans="1:11" s="38" customFormat="1" ht="43.5" x14ac:dyDescent="0.35">
      <c r="A8422" s="52" t="s">
        <v>10407</v>
      </c>
      <c r="B8422" s="52" t="s">
        <v>11077</v>
      </c>
      <c r="C8422" s="53" t="s">
        <v>11078</v>
      </c>
      <c r="D8422" s="63" t="s">
        <v>444</v>
      </c>
      <c r="E8422" s="60">
        <v>375</v>
      </c>
      <c r="F8422" s="61">
        <v>348.8</v>
      </c>
      <c r="G8422" s="53"/>
      <c r="H8422" s="69">
        <v>44211</v>
      </c>
      <c r="I8422" s="63" t="s">
        <v>31</v>
      </c>
      <c r="K8422" s="39"/>
    </row>
    <row r="8423" spans="1:11" s="38" customFormat="1" ht="43.5" x14ac:dyDescent="0.35">
      <c r="A8423" s="52" t="s">
        <v>10407</v>
      </c>
      <c r="B8423" s="52" t="s">
        <v>11079</v>
      </c>
      <c r="C8423" s="53" t="s">
        <v>11080</v>
      </c>
      <c r="D8423" s="63" t="s">
        <v>444</v>
      </c>
      <c r="E8423" s="60">
        <v>375</v>
      </c>
      <c r="F8423" s="61">
        <v>347.3</v>
      </c>
      <c r="G8423" s="53"/>
      <c r="H8423" s="69">
        <v>44165</v>
      </c>
      <c r="I8423" s="63" t="s">
        <v>31</v>
      </c>
      <c r="K8423" s="39"/>
    </row>
    <row r="8424" spans="1:11" s="38" customFormat="1" ht="43.5" x14ac:dyDescent="0.35">
      <c r="A8424" s="52" t="s">
        <v>10407</v>
      </c>
      <c r="B8424" s="52" t="s">
        <v>11081</v>
      </c>
      <c r="C8424" s="53" t="s">
        <v>11080</v>
      </c>
      <c r="D8424" s="63" t="s">
        <v>444</v>
      </c>
      <c r="E8424" s="60">
        <v>375</v>
      </c>
      <c r="F8424" s="61">
        <v>347.3</v>
      </c>
      <c r="G8424" s="53"/>
      <c r="H8424" s="69">
        <v>44211</v>
      </c>
      <c r="I8424" s="63" t="s">
        <v>31</v>
      </c>
      <c r="K8424" s="39"/>
    </row>
    <row r="8425" spans="1:11" s="38" customFormat="1" ht="29" x14ac:dyDescent="0.35">
      <c r="A8425" s="52" t="s">
        <v>10407</v>
      </c>
      <c r="B8425" s="52" t="s">
        <v>11082</v>
      </c>
      <c r="C8425" s="58" t="s">
        <v>11083</v>
      </c>
      <c r="D8425" s="54" t="s">
        <v>30</v>
      </c>
      <c r="E8425" s="59">
        <v>375</v>
      </c>
      <c r="F8425" s="56">
        <v>343.1</v>
      </c>
      <c r="G8425" s="53"/>
      <c r="H8425" s="57" t="s">
        <v>31</v>
      </c>
      <c r="I8425" s="57" t="s">
        <v>31</v>
      </c>
      <c r="K8425" s="39"/>
    </row>
    <row r="8426" spans="1:11" s="38" customFormat="1" ht="29" x14ac:dyDescent="0.35">
      <c r="A8426" s="52" t="s">
        <v>10407</v>
      </c>
      <c r="B8426" s="52" t="s">
        <v>11084</v>
      </c>
      <c r="C8426" s="53" t="s">
        <v>11083</v>
      </c>
      <c r="D8426" s="54" t="s">
        <v>30</v>
      </c>
      <c r="E8426" s="55">
        <v>375</v>
      </c>
      <c r="F8426" s="56">
        <v>346.9</v>
      </c>
      <c r="G8426" s="53"/>
      <c r="H8426" s="57" t="s">
        <v>31</v>
      </c>
      <c r="I8426" s="57" t="s">
        <v>31</v>
      </c>
      <c r="K8426" s="39"/>
    </row>
    <row r="8427" spans="1:11" s="38" customFormat="1" ht="29" x14ac:dyDescent="0.35">
      <c r="A8427" s="52" t="s">
        <v>10407</v>
      </c>
      <c r="B8427" s="52" t="s">
        <v>11085</v>
      </c>
      <c r="C8427" s="53" t="s">
        <v>11086</v>
      </c>
      <c r="D8427" s="54" t="s">
        <v>30</v>
      </c>
      <c r="E8427" s="55">
        <v>375</v>
      </c>
      <c r="F8427" s="56">
        <v>346</v>
      </c>
      <c r="G8427" s="53"/>
      <c r="H8427" s="57" t="s">
        <v>31</v>
      </c>
      <c r="I8427" s="57" t="s">
        <v>31</v>
      </c>
      <c r="K8427" s="39"/>
    </row>
    <row r="8428" spans="1:11" s="38" customFormat="1" ht="29" x14ac:dyDescent="0.35">
      <c r="A8428" s="52" t="s">
        <v>10407</v>
      </c>
      <c r="B8428" s="52" t="s">
        <v>11087</v>
      </c>
      <c r="C8428" s="53" t="s">
        <v>11083</v>
      </c>
      <c r="D8428" s="54" t="s">
        <v>30</v>
      </c>
      <c r="E8428" s="55">
        <v>375</v>
      </c>
      <c r="F8428" s="56">
        <v>347.1</v>
      </c>
      <c r="G8428" s="53"/>
      <c r="H8428" s="57" t="s">
        <v>31</v>
      </c>
      <c r="I8428" s="57" t="s">
        <v>31</v>
      </c>
      <c r="K8428" s="39"/>
    </row>
    <row r="8429" spans="1:11" s="38" customFormat="1" ht="29" x14ac:dyDescent="0.35">
      <c r="A8429" s="52" t="s">
        <v>10407</v>
      </c>
      <c r="B8429" s="52" t="s">
        <v>11088</v>
      </c>
      <c r="C8429" s="53" t="s">
        <v>11089</v>
      </c>
      <c r="D8429" s="54" t="s">
        <v>30</v>
      </c>
      <c r="E8429" s="55">
        <v>375</v>
      </c>
      <c r="F8429" s="56">
        <v>345.4</v>
      </c>
      <c r="G8429" s="53"/>
      <c r="H8429" s="57" t="s">
        <v>31</v>
      </c>
      <c r="I8429" s="57" t="s">
        <v>31</v>
      </c>
      <c r="K8429" s="39"/>
    </row>
    <row r="8430" spans="1:11" s="38" customFormat="1" ht="29" x14ac:dyDescent="0.35">
      <c r="A8430" s="52" t="s">
        <v>10407</v>
      </c>
      <c r="B8430" s="52" t="s">
        <v>11090</v>
      </c>
      <c r="C8430" s="53" t="s">
        <v>11086</v>
      </c>
      <c r="D8430" s="54" t="s">
        <v>30</v>
      </c>
      <c r="E8430" s="55">
        <v>375</v>
      </c>
      <c r="F8430" s="56">
        <v>344.8</v>
      </c>
      <c r="G8430" s="53"/>
      <c r="H8430" s="57" t="s">
        <v>31</v>
      </c>
      <c r="I8430" s="57" t="s">
        <v>31</v>
      </c>
      <c r="K8430" s="39"/>
    </row>
    <row r="8431" spans="1:11" s="38" customFormat="1" ht="29" x14ac:dyDescent="0.35">
      <c r="A8431" s="52" t="s">
        <v>10407</v>
      </c>
      <c r="B8431" s="52" t="s">
        <v>11091</v>
      </c>
      <c r="C8431" s="58" t="s">
        <v>11083</v>
      </c>
      <c r="D8431" s="54" t="s">
        <v>30</v>
      </c>
      <c r="E8431" s="59">
        <v>375</v>
      </c>
      <c r="F8431" s="56">
        <v>343.1</v>
      </c>
      <c r="G8431" s="53"/>
      <c r="H8431" s="57" t="s">
        <v>31</v>
      </c>
      <c r="I8431" s="57" t="s">
        <v>31</v>
      </c>
      <c r="K8431" s="39"/>
    </row>
    <row r="8432" spans="1:11" s="38" customFormat="1" ht="29" x14ac:dyDescent="0.35">
      <c r="A8432" s="52" t="s">
        <v>10407</v>
      </c>
      <c r="B8432" s="52" t="s">
        <v>11092</v>
      </c>
      <c r="C8432" s="53" t="s">
        <v>11083</v>
      </c>
      <c r="D8432" s="54" t="s">
        <v>30</v>
      </c>
      <c r="E8432" s="55">
        <v>375</v>
      </c>
      <c r="F8432" s="56">
        <v>346.9</v>
      </c>
      <c r="G8432" s="53"/>
      <c r="H8432" s="57" t="s">
        <v>31</v>
      </c>
      <c r="I8432" s="57" t="s">
        <v>31</v>
      </c>
      <c r="K8432" s="39"/>
    </row>
    <row r="8433" spans="1:11" s="38" customFormat="1" ht="43.5" x14ac:dyDescent="0.35">
      <c r="A8433" s="52" t="s">
        <v>10407</v>
      </c>
      <c r="B8433" s="52" t="s">
        <v>11093</v>
      </c>
      <c r="C8433" s="52" t="s">
        <v>11094</v>
      </c>
      <c r="D8433" s="57" t="s">
        <v>30</v>
      </c>
      <c r="E8433" s="62">
        <v>375</v>
      </c>
      <c r="F8433" s="62">
        <v>353.8</v>
      </c>
      <c r="G8433" s="52"/>
      <c r="H8433" s="79">
        <v>43514</v>
      </c>
      <c r="I8433" s="57" t="s">
        <v>31</v>
      </c>
      <c r="K8433" s="39"/>
    </row>
    <row r="8434" spans="1:11" s="38" customFormat="1" ht="58" x14ac:dyDescent="0.35">
      <c r="A8434" s="52" t="s">
        <v>10407</v>
      </c>
      <c r="B8434" s="52" t="s">
        <v>11095</v>
      </c>
      <c r="C8434" s="53" t="s">
        <v>11096</v>
      </c>
      <c r="D8434" s="63" t="s">
        <v>444</v>
      </c>
      <c r="E8434" s="60">
        <v>375</v>
      </c>
      <c r="F8434" s="61">
        <v>351.7</v>
      </c>
      <c r="G8434" s="53"/>
      <c r="H8434" s="69">
        <v>44165</v>
      </c>
      <c r="I8434" s="63" t="s">
        <v>31</v>
      </c>
      <c r="K8434" s="39"/>
    </row>
    <row r="8435" spans="1:11" s="38" customFormat="1" ht="58" x14ac:dyDescent="0.35">
      <c r="A8435" s="52" t="s">
        <v>10407</v>
      </c>
      <c r="B8435" s="52" t="s">
        <v>11097</v>
      </c>
      <c r="C8435" s="53" t="s">
        <v>11098</v>
      </c>
      <c r="D8435" s="63" t="s">
        <v>185</v>
      </c>
      <c r="E8435" s="60">
        <v>380</v>
      </c>
      <c r="F8435" s="61">
        <v>358.7</v>
      </c>
      <c r="G8435" s="53" t="s">
        <v>186</v>
      </c>
      <c r="H8435" s="63" t="s">
        <v>31</v>
      </c>
      <c r="I8435" s="63" t="s">
        <v>31</v>
      </c>
      <c r="K8435" s="39"/>
    </row>
    <row r="8436" spans="1:11" s="38" customFormat="1" ht="58" x14ac:dyDescent="0.35">
      <c r="A8436" s="52" t="s">
        <v>10407</v>
      </c>
      <c r="B8436" s="52" t="s">
        <v>11099</v>
      </c>
      <c r="C8436" s="53" t="s">
        <v>11100</v>
      </c>
      <c r="D8436" s="63" t="s">
        <v>185</v>
      </c>
      <c r="E8436" s="60">
        <v>380</v>
      </c>
      <c r="F8436" s="61">
        <v>352.1</v>
      </c>
      <c r="G8436" s="53" t="s">
        <v>186</v>
      </c>
      <c r="H8436" s="63" t="s">
        <v>31</v>
      </c>
      <c r="I8436" s="63" t="s">
        <v>31</v>
      </c>
      <c r="K8436" s="39"/>
    </row>
    <row r="8437" spans="1:11" s="38" customFormat="1" ht="58" x14ac:dyDescent="0.35">
      <c r="A8437" s="52" t="s">
        <v>10407</v>
      </c>
      <c r="B8437" s="64" t="s">
        <v>11101</v>
      </c>
      <c r="C8437" s="53" t="s">
        <v>11102</v>
      </c>
      <c r="D8437" s="63" t="s">
        <v>185</v>
      </c>
      <c r="E8437" s="60">
        <v>380</v>
      </c>
      <c r="F8437" s="61">
        <v>350.8</v>
      </c>
      <c r="G8437" s="53" t="s">
        <v>186</v>
      </c>
      <c r="H8437" s="63" t="s">
        <v>31</v>
      </c>
      <c r="I8437" s="63" t="s">
        <v>31</v>
      </c>
      <c r="K8437" s="39"/>
    </row>
    <row r="8438" spans="1:11" s="38" customFormat="1" ht="43.5" x14ac:dyDescent="0.35">
      <c r="A8438" s="52" t="s">
        <v>10407</v>
      </c>
      <c r="B8438" s="52" t="s">
        <v>11103</v>
      </c>
      <c r="C8438" s="53" t="s">
        <v>11104</v>
      </c>
      <c r="D8438" s="63" t="s">
        <v>444</v>
      </c>
      <c r="E8438" s="60">
        <v>380</v>
      </c>
      <c r="F8438" s="61">
        <v>352.1</v>
      </c>
      <c r="G8438" s="53"/>
      <c r="H8438" s="69">
        <v>44165</v>
      </c>
      <c r="I8438" s="63" t="s">
        <v>31</v>
      </c>
      <c r="K8438" s="39"/>
    </row>
    <row r="8439" spans="1:11" s="38" customFormat="1" ht="43.5" x14ac:dyDescent="0.35">
      <c r="A8439" s="52" t="s">
        <v>10407</v>
      </c>
      <c r="B8439" s="52" t="s">
        <v>11105</v>
      </c>
      <c r="C8439" s="53" t="s">
        <v>11104</v>
      </c>
      <c r="D8439" s="63" t="s">
        <v>444</v>
      </c>
      <c r="E8439" s="60">
        <v>380</v>
      </c>
      <c r="F8439" s="61">
        <v>352.1</v>
      </c>
      <c r="G8439" s="53"/>
      <c r="H8439" s="69">
        <v>44211</v>
      </c>
      <c r="I8439" s="63" t="s">
        <v>31</v>
      </c>
      <c r="K8439" s="39"/>
    </row>
    <row r="8440" spans="1:11" s="38" customFormat="1" ht="43.5" x14ac:dyDescent="0.35">
      <c r="A8440" s="52" t="s">
        <v>10407</v>
      </c>
      <c r="B8440" s="52" t="s">
        <v>11106</v>
      </c>
      <c r="C8440" s="53" t="s">
        <v>11107</v>
      </c>
      <c r="D8440" s="63" t="s">
        <v>444</v>
      </c>
      <c r="E8440" s="60">
        <v>380</v>
      </c>
      <c r="F8440" s="61">
        <v>350.8</v>
      </c>
      <c r="G8440" s="53"/>
      <c r="H8440" s="69">
        <v>44298</v>
      </c>
      <c r="I8440" s="63" t="s">
        <v>31</v>
      </c>
      <c r="K8440" s="39"/>
    </row>
    <row r="8441" spans="1:11" s="38" customFormat="1" ht="43.5" x14ac:dyDescent="0.35">
      <c r="A8441" s="52" t="s">
        <v>10407</v>
      </c>
      <c r="B8441" s="52" t="s">
        <v>11108</v>
      </c>
      <c r="C8441" s="53" t="s">
        <v>11107</v>
      </c>
      <c r="D8441" s="63" t="s">
        <v>444</v>
      </c>
      <c r="E8441" s="60">
        <v>380</v>
      </c>
      <c r="F8441" s="61">
        <v>353.6</v>
      </c>
      <c r="G8441" s="53"/>
      <c r="H8441" s="69">
        <v>44211</v>
      </c>
      <c r="I8441" s="63" t="s">
        <v>31</v>
      </c>
      <c r="K8441" s="39"/>
    </row>
    <row r="8442" spans="1:11" s="38" customFormat="1" ht="43.5" x14ac:dyDescent="0.35">
      <c r="A8442" s="52" t="s">
        <v>10407</v>
      </c>
      <c r="B8442" s="52" t="s">
        <v>11109</v>
      </c>
      <c r="C8442" s="53" t="s">
        <v>11110</v>
      </c>
      <c r="D8442" s="63" t="s">
        <v>444</v>
      </c>
      <c r="E8442" s="60">
        <v>380</v>
      </c>
      <c r="F8442" s="61">
        <v>352.1</v>
      </c>
      <c r="G8442" s="53"/>
      <c r="H8442" s="69">
        <v>44165</v>
      </c>
      <c r="I8442" s="63" t="s">
        <v>31</v>
      </c>
      <c r="K8442" s="39"/>
    </row>
    <row r="8443" spans="1:11" s="38" customFormat="1" ht="43.5" x14ac:dyDescent="0.35">
      <c r="A8443" s="52" t="s">
        <v>10407</v>
      </c>
      <c r="B8443" s="52" t="s">
        <v>11111</v>
      </c>
      <c r="C8443" s="53" t="s">
        <v>11110</v>
      </c>
      <c r="D8443" s="63" t="s">
        <v>444</v>
      </c>
      <c r="E8443" s="60">
        <v>380</v>
      </c>
      <c r="F8443" s="61">
        <v>352.1</v>
      </c>
      <c r="G8443" s="53"/>
      <c r="H8443" s="69">
        <v>44211</v>
      </c>
      <c r="I8443" s="63" t="s">
        <v>31</v>
      </c>
      <c r="K8443" s="39"/>
    </row>
    <row r="8444" spans="1:11" s="38" customFormat="1" ht="29" x14ac:dyDescent="0.35">
      <c r="A8444" s="52" t="s">
        <v>10407</v>
      </c>
      <c r="B8444" s="52" t="s">
        <v>11112</v>
      </c>
      <c r="C8444" s="53" t="s">
        <v>11113</v>
      </c>
      <c r="D8444" s="54" t="s">
        <v>30</v>
      </c>
      <c r="E8444" s="55">
        <v>380</v>
      </c>
      <c r="F8444" s="56">
        <v>349.5</v>
      </c>
      <c r="G8444" s="53"/>
      <c r="H8444" s="57" t="s">
        <v>31</v>
      </c>
      <c r="I8444" s="57" t="s">
        <v>31</v>
      </c>
      <c r="K8444" s="39"/>
    </row>
    <row r="8445" spans="1:11" s="38" customFormat="1" ht="29" x14ac:dyDescent="0.35">
      <c r="A8445" s="52" t="s">
        <v>10407</v>
      </c>
      <c r="B8445" s="52" t="s">
        <v>11114</v>
      </c>
      <c r="C8445" s="53" t="s">
        <v>11115</v>
      </c>
      <c r="D8445" s="54" t="s">
        <v>30</v>
      </c>
      <c r="E8445" s="55">
        <v>380</v>
      </c>
      <c r="F8445" s="56">
        <v>351.6</v>
      </c>
      <c r="G8445" s="53"/>
      <c r="H8445" s="57" t="s">
        <v>31</v>
      </c>
      <c r="I8445" s="57" t="s">
        <v>31</v>
      </c>
      <c r="K8445" s="39"/>
    </row>
    <row r="8446" spans="1:11" s="38" customFormat="1" ht="29" x14ac:dyDescent="0.35">
      <c r="A8446" s="52" t="s">
        <v>10407</v>
      </c>
      <c r="B8446" s="52" t="s">
        <v>11116</v>
      </c>
      <c r="C8446" s="53" t="s">
        <v>11113</v>
      </c>
      <c r="D8446" s="54" t="s">
        <v>30</v>
      </c>
      <c r="E8446" s="55">
        <v>380</v>
      </c>
      <c r="F8446" s="56">
        <v>350.7</v>
      </c>
      <c r="G8446" s="53"/>
      <c r="H8446" s="57" t="s">
        <v>31</v>
      </c>
      <c r="I8446" s="57" t="s">
        <v>31</v>
      </c>
      <c r="K8446" s="39"/>
    </row>
    <row r="8447" spans="1:11" s="38" customFormat="1" ht="29" x14ac:dyDescent="0.35">
      <c r="A8447" s="52" t="s">
        <v>10407</v>
      </c>
      <c r="B8447" s="52" t="s">
        <v>11117</v>
      </c>
      <c r="C8447" s="53" t="s">
        <v>11115</v>
      </c>
      <c r="D8447" s="54" t="s">
        <v>30</v>
      </c>
      <c r="E8447" s="55">
        <v>380</v>
      </c>
      <c r="F8447" s="56">
        <v>351.9</v>
      </c>
      <c r="G8447" s="53"/>
      <c r="H8447" s="57" t="s">
        <v>31</v>
      </c>
      <c r="I8447" s="57" t="s">
        <v>31</v>
      </c>
      <c r="K8447" s="39"/>
    </row>
    <row r="8448" spans="1:11" s="38" customFormat="1" ht="29" x14ac:dyDescent="0.35">
      <c r="A8448" s="52" t="s">
        <v>10407</v>
      </c>
      <c r="B8448" s="52" t="s">
        <v>11118</v>
      </c>
      <c r="C8448" s="53" t="s">
        <v>11119</v>
      </c>
      <c r="D8448" s="54" t="s">
        <v>30</v>
      </c>
      <c r="E8448" s="55">
        <v>380</v>
      </c>
      <c r="F8448" s="56">
        <v>350.1</v>
      </c>
      <c r="G8448" s="53"/>
      <c r="H8448" s="57" t="s">
        <v>31</v>
      </c>
      <c r="I8448" s="57" t="s">
        <v>31</v>
      </c>
      <c r="K8448" s="39"/>
    </row>
    <row r="8449" spans="1:11" s="38" customFormat="1" ht="29" x14ac:dyDescent="0.35">
      <c r="A8449" s="52" t="s">
        <v>10407</v>
      </c>
      <c r="B8449" s="52" t="s">
        <v>11120</v>
      </c>
      <c r="C8449" s="53" t="s">
        <v>11113</v>
      </c>
      <c r="D8449" s="54" t="s">
        <v>30</v>
      </c>
      <c r="E8449" s="55">
        <v>380</v>
      </c>
      <c r="F8449" s="56">
        <v>349.6</v>
      </c>
      <c r="G8449" s="53"/>
      <c r="H8449" s="57" t="s">
        <v>31</v>
      </c>
      <c r="I8449" s="57" t="s">
        <v>31</v>
      </c>
      <c r="K8449" s="39"/>
    </row>
    <row r="8450" spans="1:11" s="38" customFormat="1" ht="29" x14ac:dyDescent="0.35">
      <c r="A8450" s="52" t="s">
        <v>10407</v>
      </c>
      <c r="B8450" s="52" t="s">
        <v>11121</v>
      </c>
      <c r="C8450" s="53" t="s">
        <v>11113</v>
      </c>
      <c r="D8450" s="54" t="s">
        <v>30</v>
      </c>
      <c r="E8450" s="55">
        <v>380</v>
      </c>
      <c r="F8450" s="56">
        <v>349.5</v>
      </c>
      <c r="G8450" s="53"/>
      <c r="H8450" s="57" t="s">
        <v>31</v>
      </c>
      <c r="I8450" s="57" t="s">
        <v>31</v>
      </c>
      <c r="K8450" s="39"/>
    </row>
    <row r="8451" spans="1:11" s="38" customFormat="1" ht="29" x14ac:dyDescent="0.35">
      <c r="A8451" s="52" t="s">
        <v>10407</v>
      </c>
      <c r="B8451" s="52" t="s">
        <v>11122</v>
      </c>
      <c r="C8451" s="53" t="s">
        <v>11115</v>
      </c>
      <c r="D8451" s="54" t="s">
        <v>30</v>
      </c>
      <c r="E8451" s="55">
        <v>380</v>
      </c>
      <c r="F8451" s="56">
        <v>351.6</v>
      </c>
      <c r="G8451" s="53"/>
      <c r="H8451" s="57" t="s">
        <v>31</v>
      </c>
      <c r="I8451" s="57" t="s">
        <v>31</v>
      </c>
      <c r="K8451" s="39"/>
    </row>
    <row r="8452" spans="1:11" s="38" customFormat="1" ht="43.5" x14ac:dyDescent="0.35">
      <c r="A8452" s="52" t="s">
        <v>10407</v>
      </c>
      <c r="B8452" s="52" t="s">
        <v>11123</v>
      </c>
      <c r="C8452" s="53" t="s">
        <v>1670</v>
      </c>
      <c r="D8452" s="63" t="s">
        <v>30</v>
      </c>
      <c r="E8452" s="60">
        <v>380</v>
      </c>
      <c r="F8452" s="61">
        <v>349</v>
      </c>
      <c r="G8452" s="53"/>
      <c r="H8452" s="69">
        <v>43643</v>
      </c>
      <c r="I8452" s="63" t="s">
        <v>31</v>
      </c>
      <c r="K8452" s="39"/>
    </row>
    <row r="8453" spans="1:11" s="38" customFormat="1" ht="43.5" x14ac:dyDescent="0.35">
      <c r="A8453" s="52" t="s">
        <v>10407</v>
      </c>
      <c r="B8453" s="52" t="s">
        <v>11124</v>
      </c>
      <c r="C8453" s="53" t="s">
        <v>11104</v>
      </c>
      <c r="D8453" s="63" t="s">
        <v>30</v>
      </c>
      <c r="E8453" s="60">
        <v>380</v>
      </c>
      <c r="F8453" s="61">
        <v>358.7</v>
      </c>
      <c r="G8453" s="53"/>
      <c r="H8453" s="69">
        <v>43661</v>
      </c>
      <c r="I8453" s="63" t="s">
        <v>31</v>
      </c>
      <c r="K8453" s="39"/>
    </row>
    <row r="8454" spans="1:11" s="38" customFormat="1" ht="58" x14ac:dyDescent="0.35">
      <c r="A8454" s="52" t="s">
        <v>10407</v>
      </c>
      <c r="B8454" s="52" t="s">
        <v>11125</v>
      </c>
      <c r="C8454" s="53" t="s">
        <v>11126</v>
      </c>
      <c r="D8454" s="63" t="s">
        <v>444</v>
      </c>
      <c r="E8454" s="60">
        <v>380</v>
      </c>
      <c r="F8454" s="61">
        <v>356.5</v>
      </c>
      <c r="G8454" s="53"/>
      <c r="H8454" s="69">
        <v>44165</v>
      </c>
      <c r="I8454" s="63" t="s">
        <v>31</v>
      </c>
      <c r="K8454" s="39"/>
    </row>
    <row r="8455" spans="1:11" s="38" customFormat="1" ht="58" x14ac:dyDescent="0.35">
      <c r="A8455" s="52" t="s">
        <v>10407</v>
      </c>
      <c r="B8455" s="52" t="s">
        <v>11127</v>
      </c>
      <c r="C8455" s="53" t="s">
        <v>11128</v>
      </c>
      <c r="D8455" s="63" t="s">
        <v>185</v>
      </c>
      <c r="E8455" s="60">
        <v>385</v>
      </c>
      <c r="F8455" s="61">
        <v>356.9</v>
      </c>
      <c r="G8455" s="53" t="s">
        <v>186</v>
      </c>
      <c r="H8455" s="63" t="s">
        <v>31</v>
      </c>
      <c r="I8455" s="63" t="s">
        <v>31</v>
      </c>
      <c r="K8455" s="39"/>
    </row>
    <row r="8456" spans="1:11" s="38" customFormat="1" ht="43.5" x14ac:dyDescent="0.35">
      <c r="A8456" s="52" t="s">
        <v>10407</v>
      </c>
      <c r="B8456" s="52" t="s">
        <v>11129</v>
      </c>
      <c r="C8456" s="53" t="s">
        <v>11130</v>
      </c>
      <c r="D8456" s="63" t="s">
        <v>444</v>
      </c>
      <c r="E8456" s="60">
        <v>385</v>
      </c>
      <c r="F8456" s="61">
        <v>356.9</v>
      </c>
      <c r="G8456" s="53"/>
      <c r="H8456" s="69">
        <v>44165</v>
      </c>
      <c r="I8456" s="63" t="s">
        <v>31</v>
      </c>
      <c r="K8456" s="39"/>
    </row>
    <row r="8457" spans="1:11" s="38" customFormat="1" ht="43.5" x14ac:dyDescent="0.35">
      <c r="A8457" s="52" t="s">
        <v>10407</v>
      </c>
      <c r="B8457" s="52" t="s">
        <v>11131</v>
      </c>
      <c r="C8457" s="53" t="s">
        <v>11130</v>
      </c>
      <c r="D8457" s="63" t="s">
        <v>444</v>
      </c>
      <c r="E8457" s="60">
        <v>385</v>
      </c>
      <c r="F8457" s="61">
        <v>356.9</v>
      </c>
      <c r="G8457" s="53"/>
      <c r="H8457" s="69">
        <v>44211</v>
      </c>
      <c r="I8457" s="63" t="s">
        <v>31</v>
      </c>
      <c r="K8457" s="39"/>
    </row>
    <row r="8458" spans="1:11" s="38" customFormat="1" ht="43.5" x14ac:dyDescent="0.35">
      <c r="A8458" s="52" t="s">
        <v>10407</v>
      </c>
      <c r="B8458" s="64" t="s">
        <v>11132</v>
      </c>
      <c r="C8458" s="53" t="s">
        <v>11076</v>
      </c>
      <c r="D8458" s="63" t="s">
        <v>444</v>
      </c>
      <c r="E8458" s="60">
        <v>385</v>
      </c>
      <c r="F8458" s="61">
        <v>358.4</v>
      </c>
      <c r="G8458" s="53"/>
      <c r="H8458" s="69">
        <v>44411</v>
      </c>
      <c r="I8458" s="63" t="s">
        <v>31</v>
      </c>
      <c r="K8458" s="39"/>
    </row>
    <row r="8459" spans="1:11" s="38" customFormat="1" ht="43.5" x14ac:dyDescent="0.35">
      <c r="A8459" s="52" t="s">
        <v>10407</v>
      </c>
      <c r="B8459" s="52" t="s">
        <v>11133</v>
      </c>
      <c r="C8459" s="53" t="s">
        <v>11134</v>
      </c>
      <c r="D8459" s="63" t="s">
        <v>444</v>
      </c>
      <c r="E8459" s="60">
        <v>385</v>
      </c>
      <c r="F8459" s="61">
        <v>356.9</v>
      </c>
      <c r="G8459" s="53"/>
      <c r="H8459" s="69">
        <v>44165</v>
      </c>
      <c r="I8459" s="63" t="s">
        <v>31</v>
      </c>
      <c r="K8459" s="39"/>
    </row>
    <row r="8460" spans="1:11" s="38" customFormat="1" ht="43.5" x14ac:dyDescent="0.35">
      <c r="A8460" s="52" t="s">
        <v>10407</v>
      </c>
      <c r="B8460" s="52" t="s">
        <v>11135</v>
      </c>
      <c r="C8460" s="53" t="s">
        <v>11134</v>
      </c>
      <c r="D8460" s="63" t="s">
        <v>444</v>
      </c>
      <c r="E8460" s="60">
        <v>385</v>
      </c>
      <c r="F8460" s="61">
        <v>356.9</v>
      </c>
      <c r="G8460" s="53"/>
      <c r="H8460" s="69">
        <v>44211</v>
      </c>
      <c r="I8460" s="63" t="s">
        <v>31</v>
      </c>
      <c r="K8460" s="39"/>
    </row>
    <row r="8461" spans="1:11" s="38" customFormat="1" ht="29" x14ac:dyDescent="0.35">
      <c r="A8461" s="52" t="s">
        <v>10407</v>
      </c>
      <c r="B8461" s="52" t="s">
        <v>11136</v>
      </c>
      <c r="C8461" s="53" t="s">
        <v>11137</v>
      </c>
      <c r="D8461" s="54" t="s">
        <v>30</v>
      </c>
      <c r="E8461" s="55">
        <v>385</v>
      </c>
      <c r="F8461" s="56">
        <v>354.2</v>
      </c>
      <c r="G8461" s="53"/>
      <c r="H8461" s="57" t="s">
        <v>31</v>
      </c>
      <c r="I8461" s="57" t="s">
        <v>31</v>
      </c>
      <c r="K8461" s="39"/>
    </row>
    <row r="8462" spans="1:11" s="38" customFormat="1" ht="29" x14ac:dyDescent="0.35">
      <c r="A8462" s="52" t="s">
        <v>10407</v>
      </c>
      <c r="B8462" s="52" t="s">
        <v>11138</v>
      </c>
      <c r="C8462" s="53" t="s">
        <v>11139</v>
      </c>
      <c r="D8462" s="54" t="s">
        <v>30</v>
      </c>
      <c r="E8462" s="55">
        <v>385</v>
      </c>
      <c r="F8462" s="56">
        <v>356.4</v>
      </c>
      <c r="G8462" s="53"/>
      <c r="H8462" s="57" t="s">
        <v>31</v>
      </c>
      <c r="I8462" s="57" t="s">
        <v>31</v>
      </c>
      <c r="K8462" s="39"/>
    </row>
    <row r="8463" spans="1:11" s="38" customFormat="1" ht="29" x14ac:dyDescent="0.35">
      <c r="A8463" s="52" t="s">
        <v>10407</v>
      </c>
      <c r="B8463" s="52" t="s">
        <v>11140</v>
      </c>
      <c r="C8463" s="53" t="s">
        <v>11137</v>
      </c>
      <c r="D8463" s="54" t="s">
        <v>30</v>
      </c>
      <c r="E8463" s="55">
        <v>385</v>
      </c>
      <c r="F8463" s="56">
        <v>355.5</v>
      </c>
      <c r="G8463" s="53"/>
      <c r="H8463" s="57" t="s">
        <v>31</v>
      </c>
      <c r="I8463" s="57" t="s">
        <v>31</v>
      </c>
      <c r="K8463" s="39"/>
    </row>
    <row r="8464" spans="1:11" s="38" customFormat="1" ht="29" x14ac:dyDescent="0.35">
      <c r="A8464" s="52" t="s">
        <v>10407</v>
      </c>
      <c r="B8464" s="52" t="s">
        <v>11141</v>
      </c>
      <c r="C8464" s="53" t="s">
        <v>11137</v>
      </c>
      <c r="D8464" s="54" t="s">
        <v>30</v>
      </c>
      <c r="E8464" s="55">
        <v>385</v>
      </c>
      <c r="F8464" s="56">
        <v>354.3</v>
      </c>
      <c r="G8464" s="53"/>
      <c r="H8464" s="57" t="s">
        <v>31</v>
      </c>
      <c r="I8464" s="57" t="s">
        <v>31</v>
      </c>
      <c r="K8464" s="39"/>
    </row>
    <row r="8465" spans="1:11" s="38" customFormat="1" ht="58" x14ac:dyDescent="0.35">
      <c r="A8465" s="52" t="s">
        <v>10407</v>
      </c>
      <c r="B8465" s="52" t="s">
        <v>11142</v>
      </c>
      <c r="C8465" s="53" t="s">
        <v>11143</v>
      </c>
      <c r="D8465" s="63" t="s">
        <v>30</v>
      </c>
      <c r="E8465" s="60">
        <v>385</v>
      </c>
      <c r="F8465" s="61">
        <v>351.8</v>
      </c>
      <c r="G8465" s="53"/>
      <c r="H8465" s="69">
        <v>43643</v>
      </c>
      <c r="I8465" s="63" t="s">
        <v>31</v>
      </c>
      <c r="K8465" s="39"/>
    </row>
    <row r="8466" spans="1:11" s="38" customFormat="1" ht="29" x14ac:dyDescent="0.35">
      <c r="A8466" s="52" t="s">
        <v>10407</v>
      </c>
      <c r="B8466" s="52" t="s">
        <v>11144</v>
      </c>
      <c r="C8466" s="53" t="s">
        <v>11137</v>
      </c>
      <c r="D8466" s="54" t="s">
        <v>30</v>
      </c>
      <c r="E8466" s="55">
        <v>385</v>
      </c>
      <c r="F8466" s="56">
        <v>354.2</v>
      </c>
      <c r="G8466" s="53"/>
      <c r="H8466" s="57" t="s">
        <v>31</v>
      </c>
      <c r="I8466" s="57" t="s">
        <v>31</v>
      </c>
      <c r="K8466" s="39"/>
    </row>
    <row r="8467" spans="1:11" s="38" customFormat="1" ht="29" x14ac:dyDescent="0.35">
      <c r="A8467" s="52" t="s">
        <v>10407</v>
      </c>
      <c r="B8467" s="52" t="s">
        <v>11145</v>
      </c>
      <c r="C8467" s="53" t="s">
        <v>11139</v>
      </c>
      <c r="D8467" s="54" t="s">
        <v>30</v>
      </c>
      <c r="E8467" s="55">
        <v>385</v>
      </c>
      <c r="F8467" s="56">
        <v>356.4</v>
      </c>
      <c r="G8467" s="53"/>
      <c r="H8467" s="57" t="s">
        <v>31</v>
      </c>
      <c r="I8467" s="57" t="s">
        <v>31</v>
      </c>
      <c r="K8467" s="39"/>
    </row>
    <row r="8468" spans="1:11" s="38" customFormat="1" ht="43.5" x14ac:dyDescent="0.35">
      <c r="A8468" s="52" t="s">
        <v>10407</v>
      </c>
      <c r="B8468" s="52" t="s">
        <v>11146</v>
      </c>
      <c r="C8468" s="53" t="s">
        <v>1684</v>
      </c>
      <c r="D8468" s="63" t="s">
        <v>30</v>
      </c>
      <c r="E8468" s="60">
        <v>385</v>
      </c>
      <c r="F8468" s="61">
        <v>353.7</v>
      </c>
      <c r="G8468" s="53"/>
      <c r="H8468" s="69">
        <v>43643</v>
      </c>
      <c r="I8468" s="63" t="s">
        <v>31</v>
      </c>
      <c r="K8468" s="39"/>
    </row>
    <row r="8469" spans="1:11" s="38" customFormat="1" ht="58" x14ac:dyDescent="0.35">
      <c r="A8469" s="52" t="s">
        <v>10407</v>
      </c>
      <c r="B8469" s="52" t="s">
        <v>11147</v>
      </c>
      <c r="C8469" s="53" t="s">
        <v>11148</v>
      </c>
      <c r="D8469" s="63" t="s">
        <v>444</v>
      </c>
      <c r="E8469" s="60">
        <v>385</v>
      </c>
      <c r="F8469" s="61">
        <v>361.3</v>
      </c>
      <c r="G8469" s="53"/>
      <c r="H8469" s="69">
        <v>44165</v>
      </c>
      <c r="I8469" s="63" t="s">
        <v>31</v>
      </c>
      <c r="K8469" s="39"/>
    </row>
    <row r="8470" spans="1:11" s="38" customFormat="1" ht="58" x14ac:dyDescent="0.35">
      <c r="A8470" s="52" t="s">
        <v>10407</v>
      </c>
      <c r="B8470" s="52" t="s">
        <v>11149</v>
      </c>
      <c r="C8470" s="53" t="s">
        <v>11143</v>
      </c>
      <c r="D8470" s="63" t="s">
        <v>30</v>
      </c>
      <c r="E8470" s="60">
        <v>385</v>
      </c>
      <c r="F8470" s="61">
        <v>351.8</v>
      </c>
      <c r="G8470" s="53"/>
      <c r="H8470" s="69">
        <v>43643</v>
      </c>
      <c r="I8470" s="63" t="s">
        <v>31</v>
      </c>
      <c r="K8470" s="39"/>
    </row>
    <row r="8471" spans="1:11" s="38" customFormat="1" ht="43.5" x14ac:dyDescent="0.35">
      <c r="A8471" s="52" t="s">
        <v>10407</v>
      </c>
      <c r="B8471" s="52" t="s">
        <v>11150</v>
      </c>
      <c r="C8471" s="53" t="s">
        <v>11151</v>
      </c>
      <c r="D8471" s="63" t="s">
        <v>444</v>
      </c>
      <c r="E8471" s="60">
        <v>390</v>
      </c>
      <c r="F8471" s="61">
        <v>361.7</v>
      </c>
      <c r="G8471" s="53"/>
      <c r="H8471" s="69">
        <v>44211</v>
      </c>
      <c r="I8471" s="63" t="s">
        <v>31</v>
      </c>
      <c r="K8471" s="39"/>
    </row>
    <row r="8472" spans="1:11" s="38" customFormat="1" ht="43.5" x14ac:dyDescent="0.35">
      <c r="A8472" s="52" t="s">
        <v>10407</v>
      </c>
      <c r="B8472" s="64" t="s">
        <v>11152</v>
      </c>
      <c r="C8472" s="53" t="s">
        <v>11153</v>
      </c>
      <c r="D8472" s="63" t="s">
        <v>444</v>
      </c>
      <c r="E8472" s="60">
        <v>390</v>
      </c>
      <c r="F8472" s="61">
        <v>363.2</v>
      </c>
      <c r="G8472" s="53"/>
      <c r="H8472" s="69">
        <v>44411</v>
      </c>
      <c r="I8472" s="63" t="s">
        <v>31</v>
      </c>
      <c r="K8472" s="39"/>
    </row>
    <row r="8473" spans="1:11" s="38" customFormat="1" ht="43.5" x14ac:dyDescent="0.35">
      <c r="A8473" s="52" t="s">
        <v>10407</v>
      </c>
      <c r="B8473" s="52" t="s">
        <v>11154</v>
      </c>
      <c r="C8473" s="53" t="s">
        <v>11155</v>
      </c>
      <c r="D8473" s="63" t="s">
        <v>444</v>
      </c>
      <c r="E8473" s="60">
        <v>390</v>
      </c>
      <c r="F8473" s="61">
        <v>361.7</v>
      </c>
      <c r="G8473" s="53"/>
      <c r="H8473" s="69">
        <v>44211</v>
      </c>
      <c r="I8473" s="63" t="s">
        <v>31</v>
      </c>
      <c r="K8473" s="39"/>
    </row>
    <row r="8474" spans="1:11" s="38" customFormat="1" ht="29" x14ac:dyDescent="0.35">
      <c r="A8474" s="52" t="s">
        <v>10407</v>
      </c>
      <c r="B8474" s="52" t="s">
        <v>11156</v>
      </c>
      <c r="C8474" s="53" t="s">
        <v>11157</v>
      </c>
      <c r="D8474" s="54" t="s">
        <v>30</v>
      </c>
      <c r="E8474" s="55">
        <v>390</v>
      </c>
      <c r="F8474" s="56">
        <v>358.9</v>
      </c>
      <c r="G8474" s="53"/>
      <c r="H8474" s="57" t="s">
        <v>31</v>
      </c>
      <c r="I8474" s="57" t="s">
        <v>31</v>
      </c>
      <c r="K8474" s="39"/>
    </row>
    <row r="8475" spans="1:11" s="38" customFormat="1" ht="29" x14ac:dyDescent="0.35">
      <c r="A8475" s="52" t="s">
        <v>10407</v>
      </c>
      <c r="B8475" s="52" t="s">
        <v>11158</v>
      </c>
      <c r="C8475" s="53" t="s">
        <v>11157</v>
      </c>
      <c r="D8475" s="54" t="s">
        <v>30</v>
      </c>
      <c r="E8475" s="55">
        <v>390</v>
      </c>
      <c r="F8475" s="56">
        <v>360.2</v>
      </c>
      <c r="G8475" s="53"/>
      <c r="H8475" s="57" t="s">
        <v>31</v>
      </c>
      <c r="I8475" s="57" t="s">
        <v>31</v>
      </c>
      <c r="K8475" s="39"/>
    </row>
    <row r="8476" spans="1:11" s="38" customFormat="1" ht="29" x14ac:dyDescent="0.35">
      <c r="A8476" s="52" t="s">
        <v>10407</v>
      </c>
      <c r="B8476" s="52" t="s">
        <v>11159</v>
      </c>
      <c r="C8476" s="53" t="s">
        <v>11157</v>
      </c>
      <c r="D8476" s="54" t="s">
        <v>30</v>
      </c>
      <c r="E8476" s="55">
        <v>390</v>
      </c>
      <c r="F8476" s="56">
        <v>359</v>
      </c>
      <c r="G8476" s="53"/>
      <c r="H8476" s="57" t="s">
        <v>31</v>
      </c>
      <c r="I8476" s="57" t="s">
        <v>31</v>
      </c>
      <c r="K8476" s="39"/>
    </row>
    <row r="8477" spans="1:11" s="38" customFormat="1" ht="58" x14ac:dyDescent="0.35">
      <c r="A8477" s="52" t="s">
        <v>10407</v>
      </c>
      <c r="B8477" s="52" t="s">
        <v>11160</v>
      </c>
      <c r="C8477" s="53" t="s">
        <v>11161</v>
      </c>
      <c r="D8477" s="63" t="s">
        <v>30</v>
      </c>
      <c r="E8477" s="60">
        <v>390</v>
      </c>
      <c r="F8477" s="61">
        <v>356.5</v>
      </c>
      <c r="G8477" s="53"/>
      <c r="H8477" s="69">
        <v>43643</v>
      </c>
      <c r="I8477" s="63" t="s">
        <v>31</v>
      </c>
      <c r="K8477" s="39"/>
    </row>
    <row r="8478" spans="1:11" s="38" customFormat="1" ht="29" x14ac:dyDescent="0.35">
      <c r="A8478" s="52" t="s">
        <v>10407</v>
      </c>
      <c r="B8478" s="52" t="s">
        <v>11162</v>
      </c>
      <c r="C8478" s="53" t="s">
        <v>11157</v>
      </c>
      <c r="D8478" s="54" t="s">
        <v>30</v>
      </c>
      <c r="E8478" s="55">
        <v>390</v>
      </c>
      <c r="F8478" s="56">
        <v>358.9</v>
      </c>
      <c r="G8478" s="53"/>
      <c r="H8478" s="57" t="s">
        <v>31</v>
      </c>
      <c r="I8478" s="57" t="s">
        <v>31</v>
      </c>
      <c r="K8478" s="39"/>
    </row>
    <row r="8479" spans="1:11" s="38" customFormat="1" ht="43.5" x14ac:dyDescent="0.35">
      <c r="A8479" s="52" t="s">
        <v>10407</v>
      </c>
      <c r="B8479" s="52" t="s">
        <v>11163</v>
      </c>
      <c r="C8479" s="53" t="s">
        <v>11164</v>
      </c>
      <c r="D8479" s="63" t="s">
        <v>444</v>
      </c>
      <c r="E8479" s="60">
        <v>390</v>
      </c>
      <c r="F8479" s="61">
        <v>362.1</v>
      </c>
      <c r="G8479" s="53"/>
      <c r="H8479" s="69">
        <v>43990</v>
      </c>
      <c r="I8479" s="63" t="s">
        <v>31</v>
      </c>
      <c r="K8479" s="39"/>
    </row>
    <row r="8480" spans="1:11" s="38" customFormat="1" ht="43.5" x14ac:dyDescent="0.35">
      <c r="A8480" s="52" t="s">
        <v>10407</v>
      </c>
      <c r="B8480" s="52" t="s">
        <v>11165</v>
      </c>
      <c r="C8480" s="53" t="s">
        <v>11166</v>
      </c>
      <c r="D8480" s="63" t="s">
        <v>444</v>
      </c>
      <c r="E8480" s="60">
        <v>390</v>
      </c>
      <c r="F8480" s="61">
        <v>362.3</v>
      </c>
      <c r="G8480" s="53"/>
      <c r="H8480" s="69">
        <v>43990</v>
      </c>
      <c r="I8480" s="63" t="s">
        <v>31</v>
      </c>
      <c r="K8480" s="39"/>
    </row>
    <row r="8481" spans="1:11" s="38" customFormat="1" ht="43.5" x14ac:dyDescent="0.35">
      <c r="A8481" s="52" t="s">
        <v>10407</v>
      </c>
      <c r="B8481" s="52" t="s">
        <v>11167</v>
      </c>
      <c r="C8481" s="58" t="s">
        <v>1698</v>
      </c>
      <c r="D8481" s="54" t="s">
        <v>30</v>
      </c>
      <c r="E8481" s="59">
        <v>390</v>
      </c>
      <c r="F8481" s="56">
        <v>358.5</v>
      </c>
      <c r="G8481" s="53"/>
      <c r="H8481" s="79">
        <v>43643</v>
      </c>
      <c r="I8481" s="57" t="s">
        <v>31</v>
      </c>
      <c r="K8481" s="39"/>
    </row>
    <row r="8482" spans="1:11" s="38" customFormat="1" ht="43.5" x14ac:dyDescent="0.35">
      <c r="A8482" s="52" t="s">
        <v>10407</v>
      </c>
      <c r="B8482" s="64" t="s">
        <v>11168</v>
      </c>
      <c r="C8482" s="53" t="s">
        <v>11169</v>
      </c>
      <c r="D8482" s="63" t="s">
        <v>444</v>
      </c>
      <c r="E8482" s="60">
        <v>390</v>
      </c>
      <c r="F8482" s="61">
        <v>362.3</v>
      </c>
      <c r="G8482" s="53"/>
      <c r="H8482" s="69">
        <v>44344</v>
      </c>
      <c r="I8482" s="63" t="s">
        <v>31</v>
      </c>
      <c r="K8482" s="39"/>
    </row>
    <row r="8483" spans="1:11" s="38" customFormat="1" ht="58" x14ac:dyDescent="0.35">
      <c r="A8483" s="52" t="s">
        <v>10407</v>
      </c>
      <c r="B8483" s="52" t="s">
        <v>11170</v>
      </c>
      <c r="C8483" s="53" t="s">
        <v>11171</v>
      </c>
      <c r="D8483" s="63" t="s">
        <v>444</v>
      </c>
      <c r="E8483" s="60">
        <v>390</v>
      </c>
      <c r="F8483" s="61">
        <v>364.2</v>
      </c>
      <c r="G8483" s="53"/>
      <c r="H8483" s="69">
        <v>44165</v>
      </c>
      <c r="I8483" s="63" t="s">
        <v>31</v>
      </c>
      <c r="K8483" s="39"/>
    </row>
    <row r="8484" spans="1:11" s="38" customFormat="1" ht="58" x14ac:dyDescent="0.35">
      <c r="A8484" s="52" t="s">
        <v>10407</v>
      </c>
      <c r="B8484" s="52" t="s">
        <v>11172</v>
      </c>
      <c r="C8484" s="53" t="s">
        <v>11173</v>
      </c>
      <c r="D8484" s="63" t="s">
        <v>444</v>
      </c>
      <c r="E8484" s="60">
        <v>390</v>
      </c>
      <c r="F8484" s="61">
        <v>366.1</v>
      </c>
      <c r="G8484" s="53"/>
      <c r="H8484" s="69">
        <v>44165</v>
      </c>
      <c r="I8484" s="63" t="s">
        <v>31</v>
      </c>
      <c r="K8484" s="39"/>
    </row>
    <row r="8485" spans="1:11" s="38" customFormat="1" ht="58" x14ac:dyDescent="0.35">
      <c r="A8485" s="52" t="s">
        <v>10407</v>
      </c>
      <c r="B8485" s="52" t="s">
        <v>11174</v>
      </c>
      <c r="C8485" s="53" t="s">
        <v>11161</v>
      </c>
      <c r="D8485" s="63" t="s">
        <v>30</v>
      </c>
      <c r="E8485" s="60">
        <v>390</v>
      </c>
      <c r="F8485" s="61">
        <v>356.5</v>
      </c>
      <c r="G8485" s="53"/>
      <c r="H8485" s="69">
        <v>43643</v>
      </c>
      <c r="I8485" s="63" t="s">
        <v>31</v>
      </c>
      <c r="K8485" s="39"/>
    </row>
    <row r="8486" spans="1:11" s="38" customFormat="1" ht="58" x14ac:dyDescent="0.35">
      <c r="A8486" s="52" t="s">
        <v>10407</v>
      </c>
      <c r="B8486" s="52" t="s">
        <v>11175</v>
      </c>
      <c r="C8486" s="53" t="s">
        <v>11176</v>
      </c>
      <c r="D8486" s="63" t="s">
        <v>185</v>
      </c>
      <c r="E8486" s="60">
        <v>395</v>
      </c>
      <c r="F8486" s="61">
        <v>369</v>
      </c>
      <c r="G8486" s="53" t="s">
        <v>186</v>
      </c>
      <c r="H8486" s="63" t="s">
        <v>31</v>
      </c>
      <c r="I8486" s="63" t="s">
        <v>31</v>
      </c>
      <c r="K8486" s="39"/>
    </row>
    <row r="8487" spans="1:11" s="38" customFormat="1" ht="43.5" x14ac:dyDescent="0.35">
      <c r="A8487" s="52" t="s">
        <v>10407</v>
      </c>
      <c r="B8487" s="64" t="s">
        <v>11177</v>
      </c>
      <c r="C8487" s="53" t="s">
        <v>11178</v>
      </c>
      <c r="D8487" s="63" t="s">
        <v>444</v>
      </c>
      <c r="E8487" s="60">
        <v>395</v>
      </c>
      <c r="F8487" s="61">
        <v>366.4</v>
      </c>
      <c r="G8487" s="53"/>
      <c r="H8487" s="69">
        <v>44411</v>
      </c>
      <c r="I8487" s="63" t="s">
        <v>31</v>
      </c>
      <c r="K8487" s="39"/>
    </row>
    <row r="8488" spans="1:11" s="38" customFormat="1" ht="43.5" x14ac:dyDescent="0.35">
      <c r="A8488" s="52" t="s">
        <v>10407</v>
      </c>
      <c r="B8488" s="64" t="s">
        <v>11179</v>
      </c>
      <c r="C8488" s="53" t="s">
        <v>11180</v>
      </c>
      <c r="D8488" s="63" t="s">
        <v>444</v>
      </c>
      <c r="E8488" s="60">
        <v>395</v>
      </c>
      <c r="F8488" s="61">
        <v>366.4</v>
      </c>
      <c r="G8488" s="53"/>
      <c r="H8488" s="69">
        <v>44411</v>
      </c>
      <c r="I8488" s="63" t="s">
        <v>31</v>
      </c>
      <c r="K8488" s="39"/>
    </row>
    <row r="8489" spans="1:11" s="38" customFormat="1" ht="29" x14ac:dyDescent="0.35">
      <c r="A8489" s="52" t="s">
        <v>10407</v>
      </c>
      <c r="B8489" s="52" t="s">
        <v>11181</v>
      </c>
      <c r="C8489" s="53" t="s">
        <v>11182</v>
      </c>
      <c r="D8489" s="54" t="s">
        <v>30</v>
      </c>
      <c r="E8489" s="55">
        <v>395</v>
      </c>
      <c r="F8489" s="56">
        <v>363.7</v>
      </c>
      <c r="G8489" s="53"/>
      <c r="H8489" s="57" t="s">
        <v>31</v>
      </c>
      <c r="I8489" s="57" t="s">
        <v>31</v>
      </c>
      <c r="K8489" s="39"/>
    </row>
    <row r="8490" spans="1:11" s="38" customFormat="1" ht="29" x14ac:dyDescent="0.35">
      <c r="A8490" s="52" t="s">
        <v>10407</v>
      </c>
      <c r="B8490" s="52" t="s">
        <v>11183</v>
      </c>
      <c r="C8490" s="53" t="s">
        <v>11182</v>
      </c>
      <c r="D8490" s="54" t="s">
        <v>30</v>
      </c>
      <c r="E8490" s="55">
        <v>395</v>
      </c>
      <c r="F8490" s="56">
        <v>365</v>
      </c>
      <c r="G8490" s="53"/>
      <c r="H8490" s="57" t="s">
        <v>31</v>
      </c>
      <c r="I8490" s="57" t="s">
        <v>31</v>
      </c>
      <c r="K8490" s="39"/>
    </row>
    <row r="8491" spans="1:11" s="38" customFormat="1" ht="29" x14ac:dyDescent="0.35">
      <c r="A8491" s="52" t="s">
        <v>10407</v>
      </c>
      <c r="B8491" s="52" t="s">
        <v>11184</v>
      </c>
      <c r="C8491" s="53" t="s">
        <v>11182</v>
      </c>
      <c r="D8491" s="54" t="s">
        <v>30</v>
      </c>
      <c r="E8491" s="55">
        <v>395</v>
      </c>
      <c r="F8491" s="56">
        <v>363.8</v>
      </c>
      <c r="G8491" s="53"/>
      <c r="H8491" s="57" t="s">
        <v>31</v>
      </c>
      <c r="I8491" s="57" t="s">
        <v>31</v>
      </c>
      <c r="K8491" s="39"/>
    </row>
    <row r="8492" spans="1:11" s="38" customFormat="1" ht="58" x14ac:dyDescent="0.35">
      <c r="A8492" s="52" t="s">
        <v>10407</v>
      </c>
      <c r="B8492" s="52" t="s">
        <v>11185</v>
      </c>
      <c r="C8492" s="53" t="s">
        <v>11186</v>
      </c>
      <c r="D8492" s="63" t="s">
        <v>30</v>
      </c>
      <c r="E8492" s="60">
        <v>395</v>
      </c>
      <c r="F8492" s="61">
        <v>361.2</v>
      </c>
      <c r="G8492" s="53"/>
      <c r="H8492" s="69">
        <v>43643</v>
      </c>
      <c r="I8492" s="63" t="s">
        <v>31</v>
      </c>
      <c r="K8492" s="39"/>
    </row>
    <row r="8493" spans="1:11" s="38" customFormat="1" ht="29" x14ac:dyDescent="0.35">
      <c r="A8493" s="52" t="s">
        <v>10407</v>
      </c>
      <c r="B8493" s="52" t="s">
        <v>11187</v>
      </c>
      <c r="C8493" s="53" t="s">
        <v>11182</v>
      </c>
      <c r="D8493" s="54" t="s">
        <v>30</v>
      </c>
      <c r="E8493" s="55">
        <v>395</v>
      </c>
      <c r="F8493" s="56">
        <v>363.7</v>
      </c>
      <c r="G8493" s="53"/>
      <c r="H8493" s="57" t="s">
        <v>31</v>
      </c>
      <c r="I8493" s="57" t="s">
        <v>31</v>
      </c>
      <c r="K8493" s="39"/>
    </row>
    <row r="8494" spans="1:11" s="38" customFormat="1" ht="43.5" x14ac:dyDescent="0.35">
      <c r="A8494" s="52" t="s">
        <v>10407</v>
      </c>
      <c r="B8494" s="52" t="s">
        <v>11188</v>
      </c>
      <c r="C8494" s="53" t="s">
        <v>11189</v>
      </c>
      <c r="D8494" s="63" t="s">
        <v>444</v>
      </c>
      <c r="E8494" s="60">
        <v>395</v>
      </c>
      <c r="F8494" s="61">
        <v>366.9</v>
      </c>
      <c r="G8494" s="53"/>
      <c r="H8494" s="69">
        <v>43990</v>
      </c>
      <c r="I8494" s="63" t="s">
        <v>31</v>
      </c>
      <c r="K8494" s="39"/>
    </row>
    <row r="8495" spans="1:11" s="38" customFormat="1" ht="43.5" x14ac:dyDescent="0.35">
      <c r="A8495" s="52" t="s">
        <v>10407</v>
      </c>
      <c r="B8495" s="52" t="s">
        <v>11190</v>
      </c>
      <c r="C8495" s="53" t="s">
        <v>11191</v>
      </c>
      <c r="D8495" s="63" t="s">
        <v>444</v>
      </c>
      <c r="E8495" s="60">
        <v>395</v>
      </c>
      <c r="F8495" s="61">
        <v>367</v>
      </c>
      <c r="G8495" s="53"/>
      <c r="H8495" s="69">
        <v>43990</v>
      </c>
      <c r="I8495" s="63" t="s">
        <v>31</v>
      </c>
      <c r="K8495" s="39"/>
    </row>
    <row r="8496" spans="1:11" s="38" customFormat="1" ht="43.5" x14ac:dyDescent="0.35">
      <c r="A8496" s="52" t="s">
        <v>10407</v>
      </c>
      <c r="B8496" s="52" t="s">
        <v>11192</v>
      </c>
      <c r="C8496" s="58" t="s">
        <v>1711</v>
      </c>
      <c r="D8496" s="54" t="s">
        <v>30</v>
      </c>
      <c r="E8496" s="59">
        <v>395</v>
      </c>
      <c r="F8496" s="56">
        <v>363.2</v>
      </c>
      <c r="G8496" s="53"/>
      <c r="H8496" s="79">
        <v>43643</v>
      </c>
      <c r="I8496" s="57" t="s">
        <v>31</v>
      </c>
      <c r="K8496" s="39"/>
    </row>
    <row r="8497" spans="1:11" s="38" customFormat="1" ht="43.5" x14ac:dyDescent="0.35">
      <c r="A8497" s="52" t="s">
        <v>10407</v>
      </c>
      <c r="B8497" s="64" t="s">
        <v>11193</v>
      </c>
      <c r="C8497" s="53" t="s">
        <v>11194</v>
      </c>
      <c r="D8497" s="63" t="s">
        <v>444</v>
      </c>
      <c r="E8497" s="60">
        <v>395</v>
      </c>
      <c r="F8497" s="61">
        <v>364.8</v>
      </c>
      <c r="G8497" s="53"/>
      <c r="H8497" s="69">
        <v>44344</v>
      </c>
      <c r="I8497" s="63" t="s">
        <v>31</v>
      </c>
      <c r="K8497" s="39"/>
    </row>
    <row r="8498" spans="1:11" s="38" customFormat="1" ht="43.5" x14ac:dyDescent="0.35">
      <c r="A8498" s="52" t="s">
        <v>10407</v>
      </c>
      <c r="B8498" s="64" t="s">
        <v>11195</v>
      </c>
      <c r="C8498" s="53" t="s">
        <v>11196</v>
      </c>
      <c r="D8498" s="63" t="s">
        <v>444</v>
      </c>
      <c r="E8498" s="60">
        <v>395</v>
      </c>
      <c r="F8498" s="61">
        <v>367.1</v>
      </c>
      <c r="G8498" s="53"/>
      <c r="H8498" s="69">
        <v>44344</v>
      </c>
      <c r="I8498" s="63" t="s">
        <v>31</v>
      </c>
      <c r="K8498" s="39"/>
    </row>
    <row r="8499" spans="1:11" s="38" customFormat="1" ht="43.5" x14ac:dyDescent="0.35">
      <c r="A8499" s="52" t="s">
        <v>10407</v>
      </c>
      <c r="B8499" s="64" t="s">
        <v>11197</v>
      </c>
      <c r="C8499" s="53" t="s">
        <v>11198</v>
      </c>
      <c r="D8499" s="63" t="s">
        <v>444</v>
      </c>
      <c r="E8499" s="60">
        <v>395</v>
      </c>
      <c r="F8499" s="61">
        <v>364.8</v>
      </c>
      <c r="G8499" s="53"/>
      <c r="H8499" s="69">
        <v>44344</v>
      </c>
      <c r="I8499" s="63" t="s">
        <v>31</v>
      </c>
      <c r="K8499" s="39"/>
    </row>
    <row r="8500" spans="1:11" s="38" customFormat="1" ht="58" x14ac:dyDescent="0.35">
      <c r="A8500" s="52" t="s">
        <v>10407</v>
      </c>
      <c r="B8500" s="52" t="s">
        <v>11199</v>
      </c>
      <c r="C8500" s="53" t="s">
        <v>11200</v>
      </c>
      <c r="D8500" s="63" t="s">
        <v>444</v>
      </c>
      <c r="E8500" s="60">
        <v>395</v>
      </c>
      <c r="F8500" s="61">
        <v>369</v>
      </c>
      <c r="G8500" s="53"/>
      <c r="H8500" s="69">
        <v>44165</v>
      </c>
      <c r="I8500" s="63" t="s">
        <v>31</v>
      </c>
      <c r="K8500" s="39"/>
    </row>
    <row r="8501" spans="1:11" s="38" customFormat="1" ht="58" x14ac:dyDescent="0.35">
      <c r="A8501" s="52" t="s">
        <v>10407</v>
      </c>
      <c r="B8501" s="52" t="s">
        <v>11201</v>
      </c>
      <c r="C8501" s="53" t="s">
        <v>11186</v>
      </c>
      <c r="D8501" s="63" t="s">
        <v>30</v>
      </c>
      <c r="E8501" s="60">
        <v>395</v>
      </c>
      <c r="F8501" s="61">
        <v>361.2</v>
      </c>
      <c r="G8501" s="53"/>
      <c r="H8501" s="69">
        <v>43643</v>
      </c>
      <c r="I8501" s="63" t="s">
        <v>31</v>
      </c>
      <c r="K8501" s="39"/>
    </row>
    <row r="8502" spans="1:11" s="38" customFormat="1" ht="58" x14ac:dyDescent="0.35">
      <c r="A8502" s="52" t="s">
        <v>10407</v>
      </c>
      <c r="B8502" s="52" t="s">
        <v>11202</v>
      </c>
      <c r="C8502" s="53" t="s">
        <v>11203</v>
      </c>
      <c r="D8502" s="63" t="s">
        <v>185</v>
      </c>
      <c r="E8502" s="60">
        <v>400</v>
      </c>
      <c r="F8502" s="61">
        <v>373.8</v>
      </c>
      <c r="G8502" s="53" t="s">
        <v>186</v>
      </c>
      <c r="H8502" s="63" t="s">
        <v>31</v>
      </c>
      <c r="I8502" s="63" t="s">
        <v>31</v>
      </c>
      <c r="K8502" s="39"/>
    </row>
    <row r="8503" spans="1:11" s="38" customFormat="1" ht="43.5" x14ac:dyDescent="0.35">
      <c r="A8503" s="52" t="s">
        <v>10407</v>
      </c>
      <c r="B8503" s="64" t="s">
        <v>11204</v>
      </c>
      <c r="C8503" s="53" t="s">
        <v>11205</v>
      </c>
      <c r="D8503" s="63" t="s">
        <v>444</v>
      </c>
      <c r="E8503" s="60">
        <v>400</v>
      </c>
      <c r="F8503" s="61">
        <v>371.2</v>
      </c>
      <c r="G8503" s="53"/>
      <c r="H8503" s="69">
        <v>44411</v>
      </c>
      <c r="I8503" s="63" t="s">
        <v>31</v>
      </c>
      <c r="K8503" s="39"/>
    </row>
    <row r="8504" spans="1:11" s="38" customFormat="1" ht="43.5" x14ac:dyDescent="0.35">
      <c r="A8504" s="52" t="s">
        <v>10407</v>
      </c>
      <c r="B8504" s="64" t="s">
        <v>11206</v>
      </c>
      <c r="C8504" s="53" t="s">
        <v>11207</v>
      </c>
      <c r="D8504" s="63" t="s">
        <v>444</v>
      </c>
      <c r="E8504" s="60">
        <v>400</v>
      </c>
      <c r="F8504" s="61">
        <v>371.2</v>
      </c>
      <c r="G8504" s="53"/>
      <c r="H8504" s="69">
        <v>44411</v>
      </c>
      <c r="I8504" s="63" t="s">
        <v>31</v>
      </c>
      <c r="K8504" s="39"/>
    </row>
    <row r="8505" spans="1:11" s="38" customFormat="1" ht="29" x14ac:dyDescent="0.35">
      <c r="A8505" s="52" t="s">
        <v>10407</v>
      </c>
      <c r="B8505" s="52" t="s">
        <v>11208</v>
      </c>
      <c r="C8505" s="53" t="s">
        <v>11209</v>
      </c>
      <c r="D8505" s="54" t="s">
        <v>30</v>
      </c>
      <c r="E8505" s="55">
        <v>400</v>
      </c>
      <c r="F8505" s="56">
        <v>368.4</v>
      </c>
      <c r="G8505" s="53"/>
      <c r="H8505" s="57" t="s">
        <v>31</v>
      </c>
      <c r="I8505" s="57" t="s">
        <v>31</v>
      </c>
      <c r="K8505" s="39"/>
    </row>
    <row r="8506" spans="1:11" s="38" customFormat="1" ht="29" x14ac:dyDescent="0.35">
      <c r="A8506" s="52" t="s">
        <v>10407</v>
      </c>
      <c r="B8506" s="52" t="s">
        <v>11210</v>
      </c>
      <c r="C8506" s="53" t="s">
        <v>11209</v>
      </c>
      <c r="D8506" s="54" t="s">
        <v>30</v>
      </c>
      <c r="E8506" s="55">
        <v>400</v>
      </c>
      <c r="F8506" s="56">
        <v>369.7</v>
      </c>
      <c r="G8506" s="53"/>
      <c r="H8506" s="57" t="s">
        <v>31</v>
      </c>
      <c r="I8506" s="57" t="s">
        <v>31</v>
      </c>
      <c r="K8506" s="39"/>
    </row>
    <row r="8507" spans="1:11" s="38" customFormat="1" ht="29" x14ac:dyDescent="0.35">
      <c r="A8507" s="52" t="s">
        <v>10407</v>
      </c>
      <c r="B8507" s="52" t="s">
        <v>11211</v>
      </c>
      <c r="C8507" s="53" t="s">
        <v>11209</v>
      </c>
      <c r="D8507" s="54" t="s">
        <v>30</v>
      </c>
      <c r="E8507" s="55">
        <v>400</v>
      </c>
      <c r="F8507" s="56">
        <v>368.5</v>
      </c>
      <c r="G8507" s="53"/>
      <c r="H8507" s="57" t="s">
        <v>31</v>
      </c>
      <c r="I8507" s="57" t="s">
        <v>31</v>
      </c>
      <c r="K8507" s="39"/>
    </row>
    <row r="8508" spans="1:11" s="38" customFormat="1" ht="58" x14ac:dyDescent="0.35">
      <c r="A8508" s="52" t="s">
        <v>10407</v>
      </c>
      <c r="B8508" s="52" t="s">
        <v>11212</v>
      </c>
      <c r="C8508" s="53" t="s">
        <v>11213</v>
      </c>
      <c r="D8508" s="63" t="s">
        <v>30</v>
      </c>
      <c r="E8508" s="60">
        <v>400</v>
      </c>
      <c r="F8508" s="61">
        <v>366</v>
      </c>
      <c r="G8508" s="53"/>
      <c r="H8508" s="69">
        <v>43643</v>
      </c>
      <c r="I8508" s="63" t="s">
        <v>31</v>
      </c>
      <c r="K8508" s="39"/>
    </row>
    <row r="8509" spans="1:11" s="38" customFormat="1" ht="43.5" x14ac:dyDescent="0.35">
      <c r="A8509" s="52" t="s">
        <v>10407</v>
      </c>
      <c r="B8509" s="52" t="s">
        <v>11214</v>
      </c>
      <c r="C8509" s="53" t="s">
        <v>1727</v>
      </c>
      <c r="D8509" s="63" t="s">
        <v>444</v>
      </c>
      <c r="E8509" s="60">
        <v>400</v>
      </c>
      <c r="F8509" s="61">
        <v>370.5</v>
      </c>
      <c r="G8509" s="53"/>
      <c r="H8509" s="69">
        <v>44048</v>
      </c>
      <c r="I8509" s="63" t="s">
        <v>31</v>
      </c>
      <c r="K8509" s="39"/>
    </row>
    <row r="8510" spans="1:11" s="38" customFormat="1" ht="29" x14ac:dyDescent="0.35">
      <c r="A8510" s="52" t="s">
        <v>10407</v>
      </c>
      <c r="B8510" s="52" t="s">
        <v>11215</v>
      </c>
      <c r="C8510" s="53" t="s">
        <v>11209</v>
      </c>
      <c r="D8510" s="54" t="s">
        <v>30</v>
      </c>
      <c r="E8510" s="55">
        <v>400</v>
      </c>
      <c r="F8510" s="56">
        <v>368.4</v>
      </c>
      <c r="G8510" s="53"/>
      <c r="H8510" s="57" t="s">
        <v>31</v>
      </c>
      <c r="I8510" s="57" t="s">
        <v>31</v>
      </c>
      <c r="K8510" s="39"/>
    </row>
    <row r="8511" spans="1:11" s="38" customFormat="1" ht="43.5" x14ac:dyDescent="0.35">
      <c r="A8511" s="52" t="s">
        <v>10407</v>
      </c>
      <c r="B8511" s="52" t="s">
        <v>11216</v>
      </c>
      <c r="C8511" s="53" t="s">
        <v>11217</v>
      </c>
      <c r="D8511" s="63" t="s">
        <v>444</v>
      </c>
      <c r="E8511" s="60">
        <v>400</v>
      </c>
      <c r="F8511" s="61">
        <v>371.7</v>
      </c>
      <c r="G8511" s="53"/>
      <c r="H8511" s="69">
        <v>43990</v>
      </c>
      <c r="I8511" s="63" t="s">
        <v>31</v>
      </c>
      <c r="K8511" s="39"/>
    </row>
    <row r="8512" spans="1:11" s="38" customFormat="1" ht="43.5" x14ac:dyDescent="0.35">
      <c r="A8512" s="52" t="s">
        <v>10407</v>
      </c>
      <c r="B8512" s="52" t="s">
        <v>11218</v>
      </c>
      <c r="C8512" s="53" t="s">
        <v>11219</v>
      </c>
      <c r="D8512" s="63" t="s">
        <v>444</v>
      </c>
      <c r="E8512" s="60">
        <v>400</v>
      </c>
      <c r="F8512" s="61">
        <v>371.8</v>
      </c>
      <c r="G8512" s="53"/>
      <c r="H8512" s="69">
        <v>43990</v>
      </c>
      <c r="I8512" s="63" t="s">
        <v>31</v>
      </c>
      <c r="K8512" s="39"/>
    </row>
    <row r="8513" spans="1:11" s="38" customFormat="1" ht="43.5" x14ac:dyDescent="0.35">
      <c r="A8513" s="52" t="s">
        <v>10407</v>
      </c>
      <c r="B8513" s="52" t="s">
        <v>11220</v>
      </c>
      <c r="C8513" s="58" t="s">
        <v>1724</v>
      </c>
      <c r="D8513" s="54" t="s">
        <v>30</v>
      </c>
      <c r="E8513" s="59">
        <v>400</v>
      </c>
      <c r="F8513" s="56">
        <v>367.9</v>
      </c>
      <c r="G8513" s="53"/>
      <c r="H8513" s="79">
        <v>43643</v>
      </c>
      <c r="I8513" s="57" t="s">
        <v>31</v>
      </c>
      <c r="K8513" s="39"/>
    </row>
    <row r="8514" spans="1:11" s="38" customFormat="1" ht="43.5" x14ac:dyDescent="0.35">
      <c r="A8514" s="52" t="s">
        <v>10407</v>
      </c>
      <c r="B8514" s="64" t="s">
        <v>11221</v>
      </c>
      <c r="C8514" s="53" t="s">
        <v>11222</v>
      </c>
      <c r="D8514" s="63" t="s">
        <v>444</v>
      </c>
      <c r="E8514" s="60">
        <v>400</v>
      </c>
      <c r="F8514" s="61">
        <v>369.6</v>
      </c>
      <c r="G8514" s="53"/>
      <c r="H8514" s="69">
        <v>44344</v>
      </c>
      <c r="I8514" s="63" t="s">
        <v>31</v>
      </c>
      <c r="K8514" s="39"/>
    </row>
    <row r="8515" spans="1:11" s="38" customFormat="1" ht="43.5" x14ac:dyDescent="0.35">
      <c r="A8515" s="52" t="s">
        <v>10407</v>
      </c>
      <c r="B8515" s="64" t="s">
        <v>11223</v>
      </c>
      <c r="C8515" s="53" t="s">
        <v>11224</v>
      </c>
      <c r="D8515" s="63" t="s">
        <v>444</v>
      </c>
      <c r="E8515" s="60">
        <v>400</v>
      </c>
      <c r="F8515" s="61">
        <v>371.9</v>
      </c>
      <c r="G8515" s="53"/>
      <c r="H8515" s="69">
        <v>44344</v>
      </c>
      <c r="I8515" s="63" t="s">
        <v>31</v>
      </c>
      <c r="K8515" s="39"/>
    </row>
    <row r="8516" spans="1:11" s="38" customFormat="1" ht="43.5" x14ac:dyDescent="0.35">
      <c r="A8516" s="52" t="s">
        <v>10407</v>
      </c>
      <c r="B8516" s="64" t="s">
        <v>11225</v>
      </c>
      <c r="C8516" s="53" t="s">
        <v>11226</v>
      </c>
      <c r="D8516" s="63" t="s">
        <v>444</v>
      </c>
      <c r="E8516" s="60">
        <v>400</v>
      </c>
      <c r="F8516" s="61">
        <v>369.6</v>
      </c>
      <c r="G8516" s="53"/>
      <c r="H8516" s="69">
        <v>44344</v>
      </c>
      <c r="I8516" s="63" t="s">
        <v>31</v>
      </c>
      <c r="K8516" s="39"/>
    </row>
    <row r="8517" spans="1:11" s="38" customFormat="1" ht="58" x14ac:dyDescent="0.35">
      <c r="A8517" s="52" t="s">
        <v>10407</v>
      </c>
      <c r="B8517" s="52" t="s">
        <v>11227</v>
      </c>
      <c r="C8517" s="53" t="s">
        <v>11228</v>
      </c>
      <c r="D8517" s="63" t="s">
        <v>444</v>
      </c>
      <c r="E8517" s="60">
        <v>400</v>
      </c>
      <c r="F8517" s="61">
        <v>373.8</v>
      </c>
      <c r="G8517" s="53"/>
      <c r="H8517" s="69">
        <v>44165</v>
      </c>
      <c r="I8517" s="63" t="s">
        <v>31</v>
      </c>
      <c r="K8517" s="39"/>
    </row>
    <row r="8518" spans="1:11" s="38" customFormat="1" ht="43.5" x14ac:dyDescent="0.35">
      <c r="A8518" s="52" t="s">
        <v>10407</v>
      </c>
      <c r="B8518" s="52" t="s">
        <v>11229</v>
      </c>
      <c r="C8518" s="53" t="s">
        <v>1727</v>
      </c>
      <c r="D8518" s="63" t="s">
        <v>444</v>
      </c>
      <c r="E8518" s="60">
        <v>400</v>
      </c>
      <c r="F8518" s="61">
        <v>370.5</v>
      </c>
      <c r="G8518" s="53"/>
      <c r="H8518" s="69">
        <v>44048</v>
      </c>
      <c r="I8518" s="63" t="s">
        <v>31</v>
      </c>
      <c r="K8518" s="39"/>
    </row>
    <row r="8519" spans="1:11" s="38" customFormat="1" ht="58" x14ac:dyDescent="0.35">
      <c r="A8519" s="52" t="s">
        <v>10407</v>
      </c>
      <c r="B8519" s="52" t="s">
        <v>11230</v>
      </c>
      <c r="C8519" s="53" t="s">
        <v>11213</v>
      </c>
      <c r="D8519" s="63" t="s">
        <v>30</v>
      </c>
      <c r="E8519" s="60">
        <v>400</v>
      </c>
      <c r="F8519" s="61">
        <v>366</v>
      </c>
      <c r="G8519" s="53"/>
      <c r="H8519" s="69">
        <v>43643</v>
      </c>
      <c r="I8519" s="63" t="s">
        <v>31</v>
      </c>
      <c r="K8519" s="39"/>
    </row>
    <row r="8520" spans="1:11" s="38" customFormat="1" ht="58" x14ac:dyDescent="0.35">
      <c r="A8520" s="52" t="s">
        <v>10407</v>
      </c>
      <c r="B8520" s="52" t="s">
        <v>11231</v>
      </c>
      <c r="C8520" s="53" t="s">
        <v>11232</v>
      </c>
      <c r="D8520" s="63" t="s">
        <v>185</v>
      </c>
      <c r="E8520" s="60">
        <v>405</v>
      </c>
      <c r="F8520" s="61">
        <v>378.6</v>
      </c>
      <c r="G8520" s="53" t="s">
        <v>186</v>
      </c>
      <c r="H8520" s="63" t="s">
        <v>31</v>
      </c>
      <c r="I8520" s="63" t="s">
        <v>31</v>
      </c>
      <c r="K8520" s="39"/>
    </row>
    <row r="8521" spans="1:11" s="38" customFormat="1" ht="29" x14ac:dyDescent="0.35">
      <c r="A8521" s="52" t="s">
        <v>10407</v>
      </c>
      <c r="B8521" s="52" t="s">
        <v>11233</v>
      </c>
      <c r="C8521" s="53" t="s">
        <v>11234</v>
      </c>
      <c r="D8521" s="54" t="s">
        <v>30</v>
      </c>
      <c r="E8521" s="55">
        <v>405</v>
      </c>
      <c r="F8521" s="56">
        <v>373.2</v>
      </c>
      <c r="G8521" s="53"/>
      <c r="H8521" s="57" t="s">
        <v>31</v>
      </c>
      <c r="I8521" s="57" t="s">
        <v>31</v>
      </c>
      <c r="K8521" s="39"/>
    </row>
    <row r="8522" spans="1:11" s="38" customFormat="1" ht="29" x14ac:dyDescent="0.35">
      <c r="A8522" s="52" t="s">
        <v>10407</v>
      </c>
      <c r="B8522" s="52" t="s">
        <v>11235</v>
      </c>
      <c r="C8522" s="53" t="s">
        <v>11234</v>
      </c>
      <c r="D8522" s="54" t="s">
        <v>30</v>
      </c>
      <c r="E8522" s="55">
        <v>405</v>
      </c>
      <c r="F8522" s="56">
        <v>374.5</v>
      </c>
      <c r="G8522" s="53"/>
      <c r="H8522" s="57" t="s">
        <v>31</v>
      </c>
      <c r="I8522" s="57" t="s">
        <v>31</v>
      </c>
      <c r="K8522" s="39"/>
    </row>
    <row r="8523" spans="1:11" s="38" customFormat="1" ht="58" x14ac:dyDescent="0.35">
      <c r="A8523" s="52" t="s">
        <v>10407</v>
      </c>
      <c r="B8523" s="52" t="s">
        <v>11236</v>
      </c>
      <c r="C8523" s="53" t="s">
        <v>11237</v>
      </c>
      <c r="D8523" s="63" t="s">
        <v>30</v>
      </c>
      <c r="E8523" s="60">
        <v>405</v>
      </c>
      <c r="F8523" s="61">
        <v>370.7</v>
      </c>
      <c r="G8523" s="53"/>
      <c r="H8523" s="69">
        <v>43643</v>
      </c>
      <c r="I8523" s="63" t="s">
        <v>31</v>
      </c>
      <c r="K8523" s="39"/>
    </row>
    <row r="8524" spans="1:11" s="38" customFormat="1" ht="43.5" x14ac:dyDescent="0.35">
      <c r="A8524" s="52" t="s">
        <v>10407</v>
      </c>
      <c r="B8524" s="52" t="s">
        <v>11238</v>
      </c>
      <c r="C8524" s="53" t="s">
        <v>1739</v>
      </c>
      <c r="D8524" s="63" t="s">
        <v>444</v>
      </c>
      <c r="E8524" s="60">
        <v>405</v>
      </c>
      <c r="F8524" s="61">
        <v>375.3</v>
      </c>
      <c r="G8524" s="53"/>
      <c r="H8524" s="69">
        <v>44048</v>
      </c>
      <c r="I8524" s="63" t="s">
        <v>31</v>
      </c>
      <c r="K8524" s="39"/>
    </row>
    <row r="8525" spans="1:11" s="38" customFormat="1" ht="29" x14ac:dyDescent="0.35">
      <c r="A8525" s="52" t="s">
        <v>10407</v>
      </c>
      <c r="B8525" s="52" t="s">
        <v>11239</v>
      </c>
      <c r="C8525" s="53" t="s">
        <v>11234</v>
      </c>
      <c r="D8525" s="54" t="s">
        <v>30</v>
      </c>
      <c r="E8525" s="55">
        <v>405</v>
      </c>
      <c r="F8525" s="56">
        <v>373.2</v>
      </c>
      <c r="G8525" s="53"/>
      <c r="H8525" s="57" t="s">
        <v>31</v>
      </c>
      <c r="I8525" s="57" t="s">
        <v>31</v>
      </c>
      <c r="K8525" s="39"/>
    </row>
    <row r="8526" spans="1:11" s="38" customFormat="1" ht="43.5" x14ac:dyDescent="0.35">
      <c r="A8526" s="52" t="s">
        <v>10407</v>
      </c>
      <c r="B8526" s="52" t="s">
        <v>11240</v>
      </c>
      <c r="C8526" s="53" t="s">
        <v>11241</v>
      </c>
      <c r="D8526" s="63" t="s">
        <v>444</v>
      </c>
      <c r="E8526" s="60">
        <v>405</v>
      </c>
      <c r="F8526" s="61">
        <v>376.4</v>
      </c>
      <c r="G8526" s="53"/>
      <c r="H8526" s="69">
        <v>43990</v>
      </c>
      <c r="I8526" s="63" t="s">
        <v>31</v>
      </c>
      <c r="K8526" s="39"/>
    </row>
    <row r="8527" spans="1:11" s="38" customFormat="1" ht="43.5" x14ac:dyDescent="0.35">
      <c r="A8527" s="52" t="s">
        <v>10407</v>
      </c>
      <c r="B8527" s="52" t="s">
        <v>11242</v>
      </c>
      <c r="C8527" s="53" t="s">
        <v>11243</v>
      </c>
      <c r="D8527" s="63" t="s">
        <v>444</v>
      </c>
      <c r="E8527" s="60">
        <v>405</v>
      </c>
      <c r="F8527" s="61">
        <v>376.6</v>
      </c>
      <c r="G8527" s="53"/>
      <c r="H8527" s="69">
        <v>43990</v>
      </c>
      <c r="I8527" s="63" t="s">
        <v>31</v>
      </c>
      <c r="K8527" s="39"/>
    </row>
    <row r="8528" spans="1:11" s="38" customFormat="1" ht="43.5" x14ac:dyDescent="0.35">
      <c r="A8528" s="52" t="s">
        <v>10407</v>
      </c>
      <c r="B8528" s="52" t="s">
        <v>11244</v>
      </c>
      <c r="C8528" s="58" t="s">
        <v>1737</v>
      </c>
      <c r="D8528" s="54" t="s">
        <v>30</v>
      </c>
      <c r="E8528" s="59">
        <v>405</v>
      </c>
      <c r="F8528" s="56">
        <v>372.7</v>
      </c>
      <c r="G8528" s="53"/>
      <c r="H8528" s="79">
        <v>43643</v>
      </c>
      <c r="I8528" s="57" t="s">
        <v>31</v>
      </c>
      <c r="K8528" s="39"/>
    </row>
    <row r="8529" spans="1:11" s="38" customFormat="1" ht="43.5" x14ac:dyDescent="0.35">
      <c r="A8529" s="52" t="s">
        <v>10407</v>
      </c>
      <c r="B8529" s="64" t="s">
        <v>11245</v>
      </c>
      <c r="C8529" s="53" t="s">
        <v>11246</v>
      </c>
      <c r="D8529" s="63" t="s">
        <v>444</v>
      </c>
      <c r="E8529" s="60">
        <v>405</v>
      </c>
      <c r="F8529" s="61">
        <v>374.4</v>
      </c>
      <c r="G8529" s="53"/>
      <c r="H8529" s="69">
        <v>44344</v>
      </c>
      <c r="I8529" s="63" t="s">
        <v>31</v>
      </c>
      <c r="K8529" s="39"/>
    </row>
    <row r="8530" spans="1:11" s="38" customFormat="1" ht="43.5" x14ac:dyDescent="0.35">
      <c r="A8530" s="52" t="s">
        <v>10407</v>
      </c>
      <c r="B8530" s="64" t="s">
        <v>11247</v>
      </c>
      <c r="C8530" s="53" t="s">
        <v>11248</v>
      </c>
      <c r="D8530" s="63" t="s">
        <v>444</v>
      </c>
      <c r="E8530" s="60">
        <v>405</v>
      </c>
      <c r="F8530" s="61">
        <v>376.6</v>
      </c>
      <c r="G8530" s="53"/>
      <c r="H8530" s="69">
        <v>44344</v>
      </c>
      <c r="I8530" s="63" t="s">
        <v>31</v>
      </c>
      <c r="K8530" s="39"/>
    </row>
    <row r="8531" spans="1:11" s="38" customFormat="1" ht="43.5" x14ac:dyDescent="0.35">
      <c r="A8531" s="52" t="s">
        <v>10407</v>
      </c>
      <c r="B8531" s="64" t="s">
        <v>11249</v>
      </c>
      <c r="C8531" s="53" t="s">
        <v>11250</v>
      </c>
      <c r="D8531" s="63" t="s">
        <v>444</v>
      </c>
      <c r="E8531" s="60">
        <v>405</v>
      </c>
      <c r="F8531" s="61">
        <v>374.4</v>
      </c>
      <c r="G8531" s="53"/>
      <c r="H8531" s="69">
        <v>44344</v>
      </c>
      <c r="I8531" s="63" t="s">
        <v>31</v>
      </c>
      <c r="K8531" s="39"/>
    </row>
    <row r="8532" spans="1:11" s="38" customFormat="1" ht="58" x14ac:dyDescent="0.35">
      <c r="A8532" s="52" t="s">
        <v>10407</v>
      </c>
      <c r="B8532" s="52" t="s">
        <v>11251</v>
      </c>
      <c r="C8532" s="53" t="s">
        <v>11252</v>
      </c>
      <c r="D8532" s="63" t="s">
        <v>444</v>
      </c>
      <c r="E8532" s="60">
        <v>405</v>
      </c>
      <c r="F8532" s="61">
        <v>378.6</v>
      </c>
      <c r="G8532" s="53"/>
      <c r="H8532" s="69">
        <v>44165</v>
      </c>
      <c r="I8532" s="63" t="s">
        <v>31</v>
      </c>
      <c r="K8532" s="39"/>
    </row>
    <row r="8533" spans="1:11" s="38" customFormat="1" ht="43.5" x14ac:dyDescent="0.35">
      <c r="A8533" s="52" t="s">
        <v>10407</v>
      </c>
      <c r="B8533" s="52" t="s">
        <v>11253</v>
      </c>
      <c r="C8533" s="53" t="s">
        <v>1739</v>
      </c>
      <c r="D8533" s="63" t="s">
        <v>444</v>
      </c>
      <c r="E8533" s="60">
        <v>405</v>
      </c>
      <c r="F8533" s="61">
        <v>375.3</v>
      </c>
      <c r="G8533" s="53"/>
      <c r="H8533" s="69">
        <v>44048</v>
      </c>
      <c r="I8533" s="63" t="s">
        <v>31</v>
      </c>
      <c r="K8533" s="39"/>
    </row>
    <row r="8534" spans="1:11" s="38" customFormat="1" ht="58" x14ac:dyDescent="0.35">
      <c r="A8534" s="52" t="s">
        <v>10407</v>
      </c>
      <c r="B8534" s="52" t="s">
        <v>11254</v>
      </c>
      <c r="C8534" s="53" t="s">
        <v>11237</v>
      </c>
      <c r="D8534" s="63" t="s">
        <v>30</v>
      </c>
      <c r="E8534" s="60">
        <v>405</v>
      </c>
      <c r="F8534" s="61">
        <v>370.7</v>
      </c>
      <c r="G8534" s="53"/>
      <c r="H8534" s="69">
        <v>43643</v>
      </c>
      <c r="I8534" s="63" t="s">
        <v>31</v>
      </c>
      <c r="K8534" s="39"/>
    </row>
    <row r="8535" spans="1:11" s="38" customFormat="1" ht="29" x14ac:dyDescent="0.35">
      <c r="A8535" s="52" t="s">
        <v>10407</v>
      </c>
      <c r="B8535" s="52" t="s">
        <v>11255</v>
      </c>
      <c r="C8535" s="53" t="s">
        <v>11256</v>
      </c>
      <c r="D8535" s="54" t="s">
        <v>30</v>
      </c>
      <c r="E8535" s="55">
        <v>410</v>
      </c>
      <c r="F8535" s="56">
        <v>377.9</v>
      </c>
      <c r="G8535" s="53"/>
      <c r="H8535" s="57" t="s">
        <v>31</v>
      </c>
      <c r="I8535" s="57" t="s">
        <v>31</v>
      </c>
      <c r="K8535" s="39"/>
    </row>
    <row r="8536" spans="1:11" s="38" customFormat="1" ht="43.5" x14ac:dyDescent="0.35">
      <c r="A8536" s="52" t="s">
        <v>10407</v>
      </c>
      <c r="B8536" s="52" t="s">
        <v>11257</v>
      </c>
      <c r="C8536" s="53" t="s">
        <v>1750</v>
      </c>
      <c r="D8536" s="63" t="s">
        <v>444</v>
      </c>
      <c r="E8536" s="60">
        <v>410</v>
      </c>
      <c r="F8536" s="61">
        <v>380.1</v>
      </c>
      <c r="G8536" s="53"/>
      <c r="H8536" s="69">
        <v>44048</v>
      </c>
      <c r="I8536" s="63" t="s">
        <v>31</v>
      </c>
      <c r="K8536" s="39"/>
    </row>
    <row r="8537" spans="1:11" s="38" customFormat="1" ht="29" x14ac:dyDescent="0.35">
      <c r="A8537" s="52" t="s">
        <v>10407</v>
      </c>
      <c r="B8537" s="52" t="s">
        <v>11258</v>
      </c>
      <c r="C8537" s="53" t="s">
        <v>11256</v>
      </c>
      <c r="D8537" s="54" t="s">
        <v>30</v>
      </c>
      <c r="E8537" s="55">
        <v>410</v>
      </c>
      <c r="F8537" s="56">
        <v>377.9</v>
      </c>
      <c r="G8537" s="53"/>
      <c r="H8537" s="57" t="s">
        <v>31</v>
      </c>
      <c r="I8537" s="57" t="s">
        <v>31</v>
      </c>
      <c r="K8537" s="39"/>
    </row>
    <row r="8538" spans="1:11" s="38" customFormat="1" ht="43.5" x14ac:dyDescent="0.35">
      <c r="A8538" s="52" t="s">
        <v>10407</v>
      </c>
      <c r="B8538" s="52" t="s">
        <v>11259</v>
      </c>
      <c r="C8538" s="53" t="s">
        <v>11260</v>
      </c>
      <c r="D8538" s="63" t="s">
        <v>444</v>
      </c>
      <c r="E8538" s="60">
        <v>410</v>
      </c>
      <c r="F8538" s="61">
        <v>381.2</v>
      </c>
      <c r="G8538" s="53"/>
      <c r="H8538" s="69">
        <v>43990</v>
      </c>
      <c r="I8538" s="63" t="s">
        <v>31</v>
      </c>
      <c r="K8538" s="39"/>
    </row>
    <row r="8539" spans="1:11" s="38" customFormat="1" ht="43.5" x14ac:dyDescent="0.35">
      <c r="A8539" s="52" t="s">
        <v>10407</v>
      </c>
      <c r="B8539" s="52" t="s">
        <v>11261</v>
      </c>
      <c r="C8539" s="53" t="s">
        <v>11262</v>
      </c>
      <c r="D8539" s="63" t="s">
        <v>444</v>
      </c>
      <c r="E8539" s="60">
        <v>410</v>
      </c>
      <c r="F8539" s="61">
        <v>381.3</v>
      </c>
      <c r="G8539" s="53"/>
      <c r="H8539" s="69">
        <v>43990</v>
      </c>
      <c r="I8539" s="63" t="s">
        <v>31</v>
      </c>
      <c r="K8539" s="39"/>
    </row>
    <row r="8540" spans="1:11" s="38" customFormat="1" ht="43.5" x14ac:dyDescent="0.35">
      <c r="A8540" s="52" t="s">
        <v>10407</v>
      </c>
      <c r="B8540" s="52" t="s">
        <v>11263</v>
      </c>
      <c r="C8540" s="53" t="s">
        <v>1748</v>
      </c>
      <c r="D8540" s="63" t="s">
        <v>30</v>
      </c>
      <c r="E8540" s="60">
        <v>410</v>
      </c>
      <c r="F8540" s="61">
        <v>377.4</v>
      </c>
      <c r="G8540" s="53"/>
      <c r="H8540" s="69">
        <v>43643</v>
      </c>
      <c r="I8540" s="63" t="s">
        <v>31</v>
      </c>
      <c r="K8540" s="39"/>
    </row>
    <row r="8541" spans="1:11" s="38" customFormat="1" ht="43.5" x14ac:dyDescent="0.35">
      <c r="A8541" s="52" t="s">
        <v>10407</v>
      </c>
      <c r="B8541" s="64" t="s">
        <v>11264</v>
      </c>
      <c r="C8541" s="53" t="s">
        <v>11265</v>
      </c>
      <c r="D8541" s="63" t="s">
        <v>444</v>
      </c>
      <c r="E8541" s="60">
        <v>410</v>
      </c>
      <c r="F8541" s="61">
        <v>379.1</v>
      </c>
      <c r="G8541" s="53"/>
      <c r="H8541" s="69">
        <v>44344</v>
      </c>
      <c r="I8541" s="63" t="s">
        <v>31</v>
      </c>
      <c r="K8541" s="39"/>
    </row>
    <row r="8542" spans="1:11" s="38" customFormat="1" ht="43.5" x14ac:dyDescent="0.35">
      <c r="A8542" s="52" t="s">
        <v>10407</v>
      </c>
      <c r="B8542" s="64" t="s">
        <v>11266</v>
      </c>
      <c r="C8542" s="53" t="s">
        <v>11267</v>
      </c>
      <c r="D8542" s="63" t="s">
        <v>444</v>
      </c>
      <c r="E8542" s="60">
        <v>410</v>
      </c>
      <c r="F8542" s="61">
        <v>381.4</v>
      </c>
      <c r="G8542" s="53"/>
      <c r="H8542" s="69">
        <v>44344</v>
      </c>
      <c r="I8542" s="63" t="s">
        <v>31</v>
      </c>
      <c r="K8542" s="39"/>
    </row>
    <row r="8543" spans="1:11" s="38" customFormat="1" ht="43.5" x14ac:dyDescent="0.35">
      <c r="A8543" s="52" t="s">
        <v>10407</v>
      </c>
      <c r="B8543" s="64" t="s">
        <v>11268</v>
      </c>
      <c r="C8543" s="53" t="s">
        <v>11269</v>
      </c>
      <c r="D8543" s="63" t="s">
        <v>444</v>
      </c>
      <c r="E8543" s="60">
        <v>410</v>
      </c>
      <c r="F8543" s="61">
        <v>379.1</v>
      </c>
      <c r="G8543" s="53"/>
      <c r="H8543" s="69">
        <v>44344</v>
      </c>
      <c r="I8543" s="63" t="s">
        <v>31</v>
      </c>
      <c r="K8543" s="39"/>
    </row>
    <row r="8544" spans="1:11" s="38" customFormat="1" ht="43.5" x14ac:dyDescent="0.35">
      <c r="A8544" s="52" t="s">
        <v>10407</v>
      </c>
      <c r="B8544" s="52" t="s">
        <v>11270</v>
      </c>
      <c r="C8544" s="53" t="s">
        <v>1750</v>
      </c>
      <c r="D8544" s="63" t="s">
        <v>444</v>
      </c>
      <c r="E8544" s="60">
        <v>410</v>
      </c>
      <c r="F8544" s="61">
        <v>380.1</v>
      </c>
      <c r="G8544" s="53"/>
      <c r="H8544" s="69">
        <v>44048</v>
      </c>
      <c r="I8544" s="63" t="s">
        <v>31</v>
      </c>
      <c r="K8544" s="39"/>
    </row>
    <row r="8545" spans="1:11" s="38" customFormat="1" ht="43.5" x14ac:dyDescent="0.35">
      <c r="A8545" s="52" t="s">
        <v>10407</v>
      </c>
      <c r="B8545" s="52" t="s">
        <v>11271</v>
      </c>
      <c r="C8545" s="53" t="s">
        <v>11272</v>
      </c>
      <c r="D8545" s="63" t="s">
        <v>444</v>
      </c>
      <c r="E8545" s="60">
        <v>415</v>
      </c>
      <c r="F8545" s="61">
        <v>384.8</v>
      </c>
      <c r="G8545" s="53"/>
      <c r="H8545" s="69">
        <v>44048</v>
      </c>
      <c r="I8545" s="63" t="s">
        <v>31</v>
      </c>
      <c r="K8545" s="39"/>
    </row>
    <row r="8546" spans="1:11" s="38" customFormat="1" ht="43.5" x14ac:dyDescent="0.35">
      <c r="A8546" s="52" t="s">
        <v>10407</v>
      </c>
      <c r="B8546" s="52" t="s">
        <v>11273</v>
      </c>
      <c r="C8546" s="53" t="s">
        <v>11274</v>
      </c>
      <c r="D8546" s="63" t="s">
        <v>444</v>
      </c>
      <c r="E8546" s="60">
        <v>415</v>
      </c>
      <c r="F8546" s="61">
        <v>386</v>
      </c>
      <c r="G8546" s="53"/>
      <c r="H8546" s="69">
        <v>43990</v>
      </c>
      <c r="I8546" s="63" t="s">
        <v>31</v>
      </c>
      <c r="K8546" s="39"/>
    </row>
    <row r="8547" spans="1:11" s="38" customFormat="1" ht="43.5" x14ac:dyDescent="0.35">
      <c r="A8547" s="52" t="s">
        <v>10407</v>
      </c>
      <c r="B8547" s="52" t="s">
        <v>11275</v>
      </c>
      <c r="C8547" s="53" t="s">
        <v>11276</v>
      </c>
      <c r="D8547" s="63" t="s">
        <v>444</v>
      </c>
      <c r="E8547" s="60">
        <v>415</v>
      </c>
      <c r="F8547" s="61">
        <v>386.1</v>
      </c>
      <c r="G8547" s="53"/>
      <c r="H8547" s="69">
        <v>43990</v>
      </c>
      <c r="I8547" s="63" t="s">
        <v>31</v>
      </c>
      <c r="K8547" s="39"/>
    </row>
    <row r="8548" spans="1:11" s="38" customFormat="1" ht="43.5" x14ac:dyDescent="0.35">
      <c r="A8548" s="52" t="s">
        <v>10407</v>
      </c>
      <c r="B8548" s="52" t="s">
        <v>11277</v>
      </c>
      <c r="C8548" s="53" t="s">
        <v>11278</v>
      </c>
      <c r="D8548" s="63" t="s">
        <v>30</v>
      </c>
      <c r="E8548" s="60">
        <v>415</v>
      </c>
      <c r="F8548" s="61">
        <v>382.2</v>
      </c>
      <c r="G8548" s="53"/>
      <c r="H8548" s="69">
        <v>43643</v>
      </c>
      <c r="I8548" s="63" t="s">
        <v>31</v>
      </c>
      <c r="K8548" s="39"/>
    </row>
    <row r="8549" spans="1:11" s="38" customFormat="1" ht="43.5" x14ac:dyDescent="0.35">
      <c r="A8549" s="52" t="s">
        <v>10407</v>
      </c>
      <c r="B8549" s="64" t="s">
        <v>11279</v>
      </c>
      <c r="C8549" s="53" t="s">
        <v>11280</v>
      </c>
      <c r="D8549" s="63" t="s">
        <v>444</v>
      </c>
      <c r="E8549" s="60">
        <v>415</v>
      </c>
      <c r="F8549" s="61">
        <v>383.9</v>
      </c>
      <c r="G8549" s="53"/>
      <c r="H8549" s="69">
        <v>44344</v>
      </c>
      <c r="I8549" s="63" t="s">
        <v>31</v>
      </c>
      <c r="K8549" s="39"/>
    </row>
    <row r="8550" spans="1:11" s="38" customFormat="1" ht="43.5" x14ac:dyDescent="0.35">
      <c r="A8550" s="52" t="s">
        <v>10407</v>
      </c>
      <c r="B8550" s="64" t="s">
        <v>11281</v>
      </c>
      <c r="C8550" s="53" t="s">
        <v>11282</v>
      </c>
      <c r="D8550" s="63" t="s">
        <v>444</v>
      </c>
      <c r="E8550" s="60">
        <v>415</v>
      </c>
      <c r="F8550" s="61">
        <v>383.9</v>
      </c>
      <c r="G8550" s="53"/>
      <c r="H8550" s="69">
        <v>44344</v>
      </c>
      <c r="I8550" s="63" t="s">
        <v>31</v>
      </c>
      <c r="K8550" s="39"/>
    </row>
    <row r="8551" spans="1:11" s="38" customFormat="1" ht="43.5" x14ac:dyDescent="0.35">
      <c r="A8551" s="52" t="s">
        <v>10407</v>
      </c>
      <c r="B8551" s="52" t="s">
        <v>11283</v>
      </c>
      <c r="C8551" s="53" t="s">
        <v>11284</v>
      </c>
      <c r="D8551" s="63" t="s">
        <v>444</v>
      </c>
      <c r="E8551" s="60">
        <v>415</v>
      </c>
      <c r="F8551" s="61">
        <v>386.5</v>
      </c>
      <c r="G8551" s="53"/>
      <c r="H8551" s="69">
        <v>44211</v>
      </c>
      <c r="I8551" s="63" t="s">
        <v>31</v>
      </c>
      <c r="K8551" s="39"/>
    </row>
    <row r="8552" spans="1:11" s="38" customFormat="1" ht="43.5" x14ac:dyDescent="0.35">
      <c r="A8552" s="52" t="s">
        <v>10407</v>
      </c>
      <c r="B8552" s="52" t="s">
        <v>11285</v>
      </c>
      <c r="C8552" s="53" t="s">
        <v>11272</v>
      </c>
      <c r="D8552" s="63" t="s">
        <v>444</v>
      </c>
      <c r="E8552" s="60">
        <v>415</v>
      </c>
      <c r="F8552" s="61">
        <v>384.8</v>
      </c>
      <c r="G8552" s="53"/>
      <c r="H8552" s="69">
        <v>44048</v>
      </c>
      <c r="I8552" s="63" t="s">
        <v>31</v>
      </c>
      <c r="K8552" s="39"/>
    </row>
    <row r="8553" spans="1:11" s="38" customFormat="1" ht="72.5" x14ac:dyDescent="0.35">
      <c r="A8553" s="52" t="s">
        <v>10407</v>
      </c>
      <c r="B8553" s="52" t="s">
        <v>11286</v>
      </c>
      <c r="C8553" s="53" t="s">
        <v>11287</v>
      </c>
      <c r="D8553" s="63" t="s">
        <v>444</v>
      </c>
      <c r="E8553" s="60">
        <v>420</v>
      </c>
      <c r="F8553" s="61">
        <v>387.5</v>
      </c>
      <c r="G8553" s="53"/>
      <c r="H8553" s="69">
        <v>44187</v>
      </c>
      <c r="I8553" s="63" t="s">
        <v>31</v>
      </c>
      <c r="K8553" s="39"/>
    </row>
    <row r="8554" spans="1:11" s="38" customFormat="1" ht="43.5" x14ac:dyDescent="0.35">
      <c r="A8554" s="52" t="s">
        <v>10407</v>
      </c>
      <c r="B8554" s="52" t="s">
        <v>11288</v>
      </c>
      <c r="C8554" s="53" t="s">
        <v>11289</v>
      </c>
      <c r="D8554" s="63" t="s">
        <v>444</v>
      </c>
      <c r="E8554" s="60">
        <v>420</v>
      </c>
      <c r="F8554" s="61">
        <v>390.8</v>
      </c>
      <c r="G8554" s="53"/>
      <c r="H8554" s="69">
        <v>43990</v>
      </c>
      <c r="I8554" s="63" t="s">
        <v>31</v>
      </c>
      <c r="K8554" s="39"/>
    </row>
    <row r="8555" spans="1:11" s="38" customFormat="1" ht="43.5" x14ac:dyDescent="0.35">
      <c r="A8555" s="52" t="s">
        <v>10407</v>
      </c>
      <c r="B8555" s="52" t="s">
        <v>11290</v>
      </c>
      <c r="C8555" s="53" t="s">
        <v>11291</v>
      </c>
      <c r="D8555" s="63" t="s">
        <v>444</v>
      </c>
      <c r="E8555" s="60">
        <v>420</v>
      </c>
      <c r="F8555" s="61">
        <v>390.9</v>
      </c>
      <c r="G8555" s="53"/>
      <c r="H8555" s="69">
        <v>43990</v>
      </c>
      <c r="I8555" s="63" t="s">
        <v>31</v>
      </c>
      <c r="K8555" s="39"/>
    </row>
    <row r="8556" spans="1:11" s="38" customFormat="1" ht="43.5" x14ac:dyDescent="0.35">
      <c r="A8556" s="52" t="s">
        <v>10407</v>
      </c>
      <c r="B8556" s="52" t="s">
        <v>11292</v>
      </c>
      <c r="C8556" s="53" t="s">
        <v>11293</v>
      </c>
      <c r="D8556" s="63" t="s">
        <v>30</v>
      </c>
      <c r="E8556" s="60">
        <v>420</v>
      </c>
      <c r="F8556" s="61">
        <v>386.9</v>
      </c>
      <c r="G8556" s="53"/>
      <c r="H8556" s="69">
        <v>43643</v>
      </c>
      <c r="I8556" s="63" t="s">
        <v>31</v>
      </c>
      <c r="K8556" s="39"/>
    </row>
    <row r="8557" spans="1:11" s="38" customFormat="1" ht="43.5" x14ac:dyDescent="0.35">
      <c r="A8557" s="52" t="s">
        <v>10407</v>
      </c>
      <c r="B8557" s="52" t="s">
        <v>11294</v>
      </c>
      <c r="C8557" s="53" t="s">
        <v>11295</v>
      </c>
      <c r="D8557" s="63" t="s">
        <v>444</v>
      </c>
      <c r="E8557" s="60">
        <v>420</v>
      </c>
      <c r="F8557" s="61">
        <v>391.2</v>
      </c>
      <c r="G8557" s="53"/>
      <c r="H8557" s="69">
        <v>44211</v>
      </c>
      <c r="I8557" s="63" t="s">
        <v>31</v>
      </c>
      <c r="K8557" s="39"/>
    </row>
    <row r="8558" spans="1:11" s="38" customFormat="1" ht="72.5" x14ac:dyDescent="0.35">
      <c r="A8558" s="52" t="s">
        <v>10407</v>
      </c>
      <c r="B8558" s="52" t="s">
        <v>11296</v>
      </c>
      <c r="C8558" s="53" t="s">
        <v>11297</v>
      </c>
      <c r="D8558" s="63" t="s">
        <v>444</v>
      </c>
      <c r="E8558" s="60">
        <v>425</v>
      </c>
      <c r="F8558" s="61">
        <v>392.2</v>
      </c>
      <c r="G8558" s="53"/>
      <c r="H8558" s="69">
        <v>44187</v>
      </c>
      <c r="I8558" s="63" t="s">
        <v>31</v>
      </c>
      <c r="K8558" s="39"/>
    </row>
    <row r="8559" spans="1:11" s="38" customFormat="1" ht="43.5" x14ac:dyDescent="0.35">
      <c r="A8559" s="52" t="s">
        <v>10407</v>
      </c>
      <c r="B8559" s="52" t="s">
        <v>11298</v>
      </c>
      <c r="C8559" s="53" t="s">
        <v>11299</v>
      </c>
      <c r="D8559" s="63" t="s">
        <v>444</v>
      </c>
      <c r="E8559" s="60">
        <v>425</v>
      </c>
      <c r="F8559" s="61">
        <v>395.5</v>
      </c>
      <c r="G8559" s="53"/>
      <c r="H8559" s="69">
        <v>43990</v>
      </c>
      <c r="I8559" s="63" t="s">
        <v>31</v>
      </c>
      <c r="K8559" s="39"/>
    </row>
    <row r="8560" spans="1:11" s="38" customFormat="1" ht="43.5" x14ac:dyDescent="0.35">
      <c r="A8560" s="52" t="s">
        <v>10407</v>
      </c>
      <c r="B8560" s="52" t="s">
        <v>11300</v>
      </c>
      <c r="C8560" s="53" t="s">
        <v>11301</v>
      </c>
      <c r="D8560" s="63" t="s">
        <v>444</v>
      </c>
      <c r="E8560" s="60">
        <v>425</v>
      </c>
      <c r="F8560" s="61">
        <v>395.7</v>
      </c>
      <c r="G8560" s="53"/>
      <c r="H8560" s="69">
        <v>43990</v>
      </c>
      <c r="I8560" s="63" t="s">
        <v>31</v>
      </c>
      <c r="K8560" s="39"/>
    </row>
    <row r="8561" spans="1:11" s="38" customFormat="1" ht="43.5" x14ac:dyDescent="0.35">
      <c r="A8561" s="52" t="s">
        <v>10407</v>
      </c>
      <c r="B8561" s="52" t="s">
        <v>11302</v>
      </c>
      <c r="C8561" s="53" t="s">
        <v>11303</v>
      </c>
      <c r="D8561" s="63" t="s">
        <v>30</v>
      </c>
      <c r="E8561" s="60">
        <v>425</v>
      </c>
      <c r="F8561" s="61">
        <v>391.7</v>
      </c>
      <c r="G8561" s="53"/>
      <c r="H8561" s="69">
        <v>43643</v>
      </c>
      <c r="I8561" s="63" t="s">
        <v>31</v>
      </c>
      <c r="K8561" s="39"/>
    </row>
    <row r="8562" spans="1:11" s="38" customFormat="1" ht="43.5" x14ac:dyDescent="0.35">
      <c r="A8562" s="52" t="s">
        <v>10407</v>
      </c>
      <c r="B8562" s="52" t="s">
        <v>11304</v>
      </c>
      <c r="C8562" s="53" t="s">
        <v>11305</v>
      </c>
      <c r="D8562" s="63" t="s">
        <v>444</v>
      </c>
      <c r="E8562" s="60">
        <v>425</v>
      </c>
      <c r="F8562" s="61">
        <v>396</v>
      </c>
      <c r="G8562" s="53"/>
      <c r="H8562" s="69">
        <v>44211</v>
      </c>
      <c r="I8562" s="63" t="s">
        <v>31</v>
      </c>
      <c r="K8562" s="39"/>
    </row>
    <row r="8563" spans="1:11" s="38" customFormat="1" ht="72.5" x14ac:dyDescent="0.35">
      <c r="A8563" s="52" t="s">
        <v>10407</v>
      </c>
      <c r="B8563" s="52" t="s">
        <v>11306</v>
      </c>
      <c r="C8563" s="53" t="s">
        <v>11307</v>
      </c>
      <c r="D8563" s="63" t="s">
        <v>444</v>
      </c>
      <c r="E8563" s="60">
        <v>430</v>
      </c>
      <c r="F8563" s="61">
        <v>396.9</v>
      </c>
      <c r="G8563" s="53"/>
      <c r="H8563" s="69">
        <v>44187</v>
      </c>
      <c r="I8563" s="63" t="s">
        <v>31</v>
      </c>
      <c r="K8563" s="39"/>
    </row>
    <row r="8564" spans="1:11" s="38" customFormat="1" ht="58" x14ac:dyDescent="0.35">
      <c r="A8564" s="52" t="s">
        <v>10407</v>
      </c>
      <c r="B8564" s="52" t="s">
        <v>11308</v>
      </c>
      <c r="C8564" s="53" t="s">
        <v>11309</v>
      </c>
      <c r="D8564" s="63" t="s">
        <v>444</v>
      </c>
      <c r="E8564" s="60">
        <v>430</v>
      </c>
      <c r="F8564" s="61">
        <v>400</v>
      </c>
      <c r="G8564" s="53"/>
      <c r="H8564" s="69">
        <v>44187</v>
      </c>
      <c r="I8564" s="63" t="s">
        <v>31</v>
      </c>
      <c r="K8564" s="39"/>
    </row>
    <row r="8565" spans="1:11" s="38" customFormat="1" ht="43.5" x14ac:dyDescent="0.35">
      <c r="A8565" s="52" t="s">
        <v>10407</v>
      </c>
      <c r="B8565" s="52" t="s">
        <v>11310</v>
      </c>
      <c r="C8565" s="53" t="s">
        <v>11311</v>
      </c>
      <c r="D8565" s="63" t="s">
        <v>444</v>
      </c>
      <c r="E8565" s="60">
        <v>430</v>
      </c>
      <c r="F8565" s="61">
        <v>400.3</v>
      </c>
      <c r="G8565" s="53"/>
      <c r="H8565" s="69">
        <v>43990</v>
      </c>
      <c r="I8565" s="63" t="s">
        <v>31</v>
      </c>
      <c r="K8565" s="39"/>
    </row>
    <row r="8566" spans="1:11" s="38" customFormat="1" ht="43.5" x14ac:dyDescent="0.35">
      <c r="A8566" s="52" t="s">
        <v>10407</v>
      </c>
      <c r="B8566" s="52" t="s">
        <v>11312</v>
      </c>
      <c r="C8566" s="53" t="s">
        <v>11313</v>
      </c>
      <c r="D8566" s="63" t="s">
        <v>444</v>
      </c>
      <c r="E8566" s="60">
        <v>430</v>
      </c>
      <c r="F8566" s="61">
        <v>400.5</v>
      </c>
      <c r="G8566" s="53"/>
      <c r="H8566" s="69">
        <v>43990</v>
      </c>
      <c r="I8566" s="63" t="s">
        <v>31</v>
      </c>
      <c r="K8566" s="39"/>
    </row>
    <row r="8567" spans="1:11" s="38" customFormat="1" ht="43.5" x14ac:dyDescent="0.35">
      <c r="A8567" s="52" t="s">
        <v>10407</v>
      </c>
      <c r="B8567" s="52" t="s">
        <v>11314</v>
      </c>
      <c r="C8567" s="53" t="s">
        <v>11315</v>
      </c>
      <c r="D8567" s="63" t="s">
        <v>444</v>
      </c>
      <c r="E8567" s="60">
        <v>430</v>
      </c>
      <c r="F8567" s="61">
        <v>402.1</v>
      </c>
      <c r="G8567" s="53"/>
      <c r="H8567" s="69">
        <v>44211</v>
      </c>
      <c r="I8567" s="63" t="s">
        <v>31</v>
      </c>
      <c r="K8567" s="39"/>
    </row>
    <row r="8568" spans="1:11" s="38" customFormat="1" ht="43.5" x14ac:dyDescent="0.35">
      <c r="A8568" s="52" t="s">
        <v>10407</v>
      </c>
      <c r="B8568" s="52" t="s">
        <v>11316</v>
      </c>
      <c r="C8568" s="53" t="s">
        <v>11317</v>
      </c>
      <c r="D8568" s="63" t="s">
        <v>444</v>
      </c>
      <c r="E8568" s="60">
        <v>430</v>
      </c>
      <c r="F8568" s="61">
        <v>400.8</v>
      </c>
      <c r="G8568" s="53"/>
      <c r="H8568" s="69">
        <v>44211</v>
      </c>
      <c r="I8568" s="63" t="s">
        <v>31</v>
      </c>
      <c r="K8568" s="39"/>
    </row>
    <row r="8569" spans="1:11" s="38" customFormat="1" ht="72.5" x14ac:dyDescent="0.35">
      <c r="A8569" s="52" t="s">
        <v>10407</v>
      </c>
      <c r="B8569" s="52" t="s">
        <v>11318</v>
      </c>
      <c r="C8569" s="53" t="s">
        <v>11319</v>
      </c>
      <c r="D8569" s="63" t="s">
        <v>444</v>
      </c>
      <c r="E8569" s="60">
        <v>435</v>
      </c>
      <c r="F8569" s="61">
        <v>401.7</v>
      </c>
      <c r="G8569" s="53"/>
      <c r="H8569" s="69">
        <v>44187</v>
      </c>
      <c r="I8569" s="63" t="s">
        <v>31</v>
      </c>
      <c r="K8569" s="39"/>
    </row>
    <row r="8570" spans="1:11" s="38" customFormat="1" ht="58" x14ac:dyDescent="0.35">
      <c r="A8570" s="52" t="s">
        <v>10407</v>
      </c>
      <c r="B8570" s="52" t="s">
        <v>11320</v>
      </c>
      <c r="C8570" s="53" t="s">
        <v>11321</v>
      </c>
      <c r="D8570" s="63" t="s">
        <v>444</v>
      </c>
      <c r="E8570" s="60">
        <v>435</v>
      </c>
      <c r="F8570" s="61">
        <v>404.8</v>
      </c>
      <c r="G8570" s="53"/>
      <c r="H8570" s="69">
        <v>44187</v>
      </c>
      <c r="I8570" s="63" t="s">
        <v>31</v>
      </c>
      <c r="K8570" s="39"/>
    </row>
    <row r="8571" spans="1:11" s="38" customFormat="1" ht="43.5" x14ac:dyDescent="0.35">
      <c r="A8571" s="52" t="s">
        <v>10407</v>
      </c>
      <c r="B8571" s="52" t="s">
        <v>11322</v>
      </c>
      <c r="C8571" s="53" t="s">
        <v>11323</v>
      </c>
      <c r="D8571" s="63" t="s">
        <v>444</v>
      </c>
      <c r="E8571" s="60">
        <v>435</v>
      </c>
      <c r="F8571" s="61">
        <v>406.9</v>
      </c>
      <c r="G8571" s="53"/>
      <c r="H8571" s="69">
        <v>44211</v>
      </c>
      <c r="I8571" s="63" t="s">
        <v>31</v>
      </c>
      <c r="K8571" s="39"/>
    </row>
    <row r="8572" spans="1:11" s="38" customFormat="1" ht="72.5" x14ac:dyDescent="0.35">
      <c r="A8572" s="52" t="s">
        <v>10407</v>
      </c>
      <c r="B8572" s="52" t="s">
        <v>11324</v>
      </c>
      <c r="C8572" s="53" t="s">
        <v>11325</v>
      </c>
      <c r="D8572" s="63" t="s">
        <v>444</v>
      </c>
      <c r="E8572" s="60">
        <v>440</v>
      </c>
      <c r="F8572" s="61">
        <v>406.4</v>
      </c>
      <c r="G8572" s="53"/>
      <c r="H8572" s="69">
        <v>44354</v>
      </c>
      <c r="I8572" s="63" t="s">
        <v>31</v>
      </c>
      <c r="K8572" s="39"/>
    </row>
    <row r="8573" spans="1:11" s="38" customFormat="1" ht="58" x14ac:dyDescent="0.35">
      <c r="A8573" s="52" t="s">
        <v>10407</v>
      </c>
      <c r="B8573" s="52" t="s">
        <v>11326</v>
      </c>
      <c r="C8573" s="53" t="s">
        <v>11327</v>
      </c>
      <c r="D8573" s="63" t="s">
        <v>444</v>
      </c>
      <c r="E8573" s="60">
        <v>440</v>
      </c>
      <c r="F8573" s="61">
        <v>409.6</v>
      </c>
      <c r="G8573" s="53"/>
      <c r="H8573" s="69">
        <v>44187</v>
      </c>
      <c r="I8573" s="63" t="s">
        <v>31</v>
      </c>
      <c r="K8573" s="39"/>
    </row>
    <row r="8574" spans="1:11" s="38" customFormat="1" ht="43.5" x14ac:dyDescent="0.35">
      <c r="A8574" s="52" t="s">
        <v>10407</v>
      </c>
      <c r="B8574" s="52" t="s">
        <v>11328</v>
      </c>
      <c r="C8574" s="53" t="s">
        <v>11329</v>
      </c>
      <c r="D8574" s="63" t="s">
        <v>444</v>
      </c>
      <c r="E8574" s="60">
        <v>440</v>
      </c>
      <c r="F8574" s="61">
        <v>411.7</v>
      </c>
      <c r="G8574" s="53"/>
      <c r="H8574" s="69">
        <v>44211</v>
      </c>
      <c r="I8574" s="63" t="s">
        <v>31</v>
      </c>
      <c r="K8574" s="39"/>
    </row>
    <row r="8575" spans="1:11" s="38" customFormat="1" ht="72.5" x14ac:dyDescent="0.35">
      <c r="A8575" s="52" t="s">
        <v>10407</v>
      </c>
      <c r="B8575" s="64" t="s">
        <v>11330</v>
      </c>
      <c r="C8575" s="53" t="s">
        <v>11331</v>
      </c>
      <c r="D8575" s="63" t="s">
        <v>444</v>
      </c>
      <c r="E8575" s="60">
        <v>445</v>
      </c>
      <c r="F8575" s="61">
        <v>411.2</v>
      </c>
      <c r="G8575" s="53"/>
      <c r="H8575" s="69">
        <v>44354</v>
      </c>
      <c r="I8575" s="63" t="s">
        <v>31</v>
      </c>
      <c r="K8575" s="39"/>
    </row>
    <row r="8576" spans="1:11" s="38" customFormat="1" ht="58" x14ac:dyDescent="0.35">
      <c r="A8576" s="52" t="s">
        <v>10407</v>
      </c>
      <c r="B8576" s="52" t="s">
        <v>11332</v>
      </c>
      <c r="C8576" s="53" t="s">
        <v>11333</v>
      </c>
      <c r="D8576" s="63" t="s">
        <v>444</v>
      </c>
      <c r="E8576" s="60">
        <v>445</v>
      </c>
      <c r="F8576" s="61">
        <v>414.4</v>
      </c>
      <c r="G8576" s="53"/>
      <c r="H8576" s="69">
        <v>44187</v>
      </c>
      <c r="I8576" s="63" t="s">
        <v>31</v>
      </c>
      <c r="K8576" s="39"/>
    </row>
    <row r="8577" spans="1:11" s="38" customFormat="1" ht="43.5" x14ac:dyDescent="0.35">
      <c r="A8577" s="52" t="s">
        <v>10407</v>
      </c>
      <c r="B8577" s="52" t="s">
        <v>11334</v>
      </c>
      <c r="C8577" s="53" t="s">
        <v>11335</v>
      </c>
      <c r="D8577" s="63" t="s">
        <v>444</v>
      </c>
      <c r="E8577" s="60">
        <v>445</v>
      </c>
      <c r="F8577" s="61">
        <v>416.5</v>
      </c>
      <c r="G8577" s="53"/>
      <c r="H8577" s="69">
        <v>44211</v>
      </c>
      <c r="I8577" s="63" t="s">
        <v>31</v>
      </c>
      <c r="K8577" s="39"/>
    </row>
    <row r="8578" spans="1:11" s="38" customFormat="1" ht="72.5" x14ac:dyDescent="0.35">
      <c r="A8578" s="52" t="s">
        <v>10407</v>
      </c>
      <c r="B8578" s="64" t="s">
        <v>11336</v>
      </c>
      <c r="C8578" s="53" t="s">
        <v>11337</v>
      </c>
      <c r="D8578" s="63" t="s">
        <v>444</v>
      </c>
      <c r="E8578" s="60">
        <v>450</v>
      </c>
      <c r="F8578" s="61">
        <v>415.9</v>
      </c>
      <c r="G8578" s="53"/>
      <c r="H8578" s="69">
        <v>44354</v>
      </c>
      <c r="I8578" s="63" t="s">
        <v>31</v>
      </c>
      <c r="K8578" s="39"/>
    </row>
    <row r="8579" spans="1:11" s="38" customFormat="1" ht="58" x14ac:dyDescent="0.35">
      <c r="A8579" s="52" t="s">
        <v>10407</v>
      </c>
      <c r="B8579" s="52" t="s">
        <v>11338</v>
      </c>
      <c r="C8579" s="53" t="s">
        <v>11339</v>
      </c>
      <c r="D8579" s="63" t="s">
        <v>444</v>
      </c>
      <c r="E8579" s="60">
        <v>450</v>
      </c>
      <c r="F8579" s="61">
        <v>419.2</v>
      </c>
      <c r="G8579" s="53"/>
      <c r="H8579" s="69">
        <v>44187</v>
      </c>
      <c r="I8579" s="63" t="s">
        <v>31</v>
      </c>
      <c r="K8579" s="39"/>
    </row>
    <row r="8580" spans="1:11" s="38" customFormat="1" ht="58" x14ac:dyDescent="0.35">
      <c r="A8580" s="52" t="s">
        <v>10407</v>
      </c>
      <c r="B8580" s="52" t="s">
        <v>11340</v>
      </c>
      <c r="C8580" s="53" t="s">
        <v>11341</v>
      </c>
      <c r="D8580" s="63" t="s">
        <v>444</v>
      </c>
      <c r="E8580" s="60">
        <v>455</v>
      </c>
      <c r="F8580" s="61">
        <v>423.9</v>
      </c>
      <c r="G8580" s="53"/>
      <c r="H8580" s="69">
        <v>44187</v>
      </c>
      <c r="I8580" s="63" t="s">
        <v>31</v>
      </c>
      <c r="K8580" s="39"/>
    </row>
    <row r="8581" spans="1:11" s="38" customFormat="1" ht="58" x14ac:dyDescent="0.35">
      <c r="A8581" s="52" t="s">
        <v>10407</v>
      </c>
      <c r="B8581" s="52" t="s">
        <v>11342</v>
      </c>
      <c r="C8581" s="53" t="s">
        <v>11343</v>
      </c>
      <c r="D8581" s="63" t="s">
        <v>444</v>
      </c>
      <c r="E8581" s="60">
        <v>460</v>
      </c>
      <c r="F8581" s="61">
        <v>428.7</v>
      </c>
      <c r="G8581" s="53"/>
      <c r="H8581" s="69">
        <v>44187</v>
      </c>
      <c r="I8581" s="63" t="s">
        <v>31</v>
      </c>
      <c r="K8581" s="39"/>
    </row>
    <row r="8582" spans="1:11" s="38" customFormat="1" ht="58" x14ac:dyDescent="0.35">
      <c r="A8582" s="52" t="s">
        <v>10407</v>
      </c>
      <c r="B8582" s="52" t="s">
        <v>11344</v>
      </c>
      <c r="C8582" s="53" t="s">
        <v>11345</v>
      </c>
      <c r="D8582" s="63" t="s">
        <v>444</v>
      </c>
      <c r="E8582" s="60">
        <v>465</v>
      </c>
      <c r="F8582" s="61">
        <v>431.8</v>
      </c>
      <c r="G8582" s="53"/>
      <c r="H8582" s="69">
        <v>44187</v>
      </c>
      <c r="I8582" s="63" t="s">
        <v>31</v>
      </c>
      <c r="K8582" s="39"/>
    </row>
    <row r="8583" spans="1:11" s="38" customFormat="1" ht="58" x14ac:dyDescent="0.35">
      <c r="A8583" s="52" t="s">
        <v>10407</v>
      </c>
      <c r="B8583" s="52" t="s">
        <v>11346</v>
      </c>
      <c r="C8583" s="53" t="s">
        <v>11347</v>
      </c>
      <c r="D8583" s="63" t="s">
        <v>444</v>
      </c>
      <c r="E8583" s="60">
        <v>470</v>
      </c>
      <c r="F8583" s="61">
        <v>438.3</v>
      </c>
      <c r="G8583" s="53"/>
      <c r="H8583" s="69">
        <v>44187</v>
      </c>
      <c r="I8583" s="63" t="s">
        <v>31</v>
      </c>
      <c r="K8583" s="39"/>
    </row>
    <row r="8584" spans="1:11" s="38" customFormat="1" ht="58" x14ac:dyDescent="0.35">
      <c r="A8584" s="52" t="s">
        <v>10407</v>
      </c>
      <c r="B8584" s="64" t="s">
        <v>11348</v>
      </c>
      <c r="C8584" s="53" t="s">
        <v>11349</v>
      </c>
      <c r="D8584" s="63" t="s">
        <v>444</v>
      </c>
      <c r="E8584" s="60">
        <v>475</v>
      </c>
      <c r="F8584" s="61">
        <v>441.3</v>
      </c>
      <c r="G8584" s="53"/>
      <c r="H8584" s="69">
        <v>44411</v>
      </c>
      <c r="I8584" s="63" t="s">
        <v>31</v>
      </c>
      <c r="K8584" s="39"/>
    </row>
    <row r="8585" spans="1:11" s="38" customFormat="1" ht="58" x14ac:dyDescent="0.35">
      <c r="A8585" s="52" t="s">
        <v>10407</v>
      </c>
      <c r="B8585" s="64" t="s">
        <v>11350</v>
      </c>
      <c r="C8585" s="53" t="s">
        <v>11351</v>
      </c>
      <c r="D8585" s="63" t="s">
        <v>444</v>
      </c>
      <c r="E8585" s="60">
        <v>480</v>
      </c>
      <c r="F8585" s="61">
        <v>446.1</v>
      </c>
      <c r="G8585" s="53"/>
      <c r="H8585" s="69">
        <v>44411</v>
      </c>
      <c r="I8585" s="63" t="s">
        <v>31</v>
      </c>
      <c r="K8585" s="39"/>
    </row>
    <row r="8586" spans="1:11" s="38" customFormat="1" ht="43.5" x14ac:dyDescent="0.35">
      <c r="A8586" s="52" t="s">
        <v>11352</v>
      </c>
      <c r="B8586" s="52" t="s">
        <v>11353</v>
      </c>
      <c r="C8586" s="53" t="s">
        <v>3992</v>
      </c>
      <c r="D8586" s="63" t="s">
        <v>444</v>
      </c>
      <c r="E8586" s="60">
        <v>395</v>
      </c>
      <c r="F8586" s="61">
        <v>370.3</v>
      </c>
      <c r="G8586" s="53"/>
      <c r="H8586" s="63" t="s">
        <v>31</v>
      </c>
      <c r="I8586" s="63" t="s">
        <v>31</v>
      </c>
      <c r="K8586" s="39"/>
    </row>
    <row r="8587" spans="1:11" s="38" customFormat="1" ht="43.5" x14ac:dyDescent="0.35">
      <c r="A8587" s="52" t="s">
        <v>11352</v>
      </c>
      <c r="B8587" s="52" t="s">
        <v>11354</v>
      </c>
      <c r="C8587" s="53" t="s">
        <v>3995</v>
      </c>
      <c r="D8587" s="63" t="s">
        <v>444</v>
      </c>
      <c r="E8587" s="60">
        <v>400</v>
      </c>
      <c r="F8587" s="61">
        <v>375.1</v>
      </c>
      <c r="G8587" s="53"/>
      <c r="H8587" s="63" t="s">
        <v>31</v>
      </c>
      <c r="I8587" s="63" t="s">
        <v>31</v>
      </c>
      <c r="K8587" s="39"/>
    </row>
    <row r="8588" spans="1:11" s="38" customFormat="1" ht="43.5" x14ac:dyDescent="0.35">
      <c r="A8588" s="52" t="s">
        <v>11352</v>
      </c>
      <c r="B8588" s="52" t="s">
        <v>11355</v>
      </c>
      <c r="C8588" s="53" t="s">
        <v>3998</v>
      </c>
      <c r="D8588" s="63" t="s">
        <v>444</v>
      </c>
      <c r="E8588" s="60">
        <v>405</v>
      </c>
      <c r="F8588" s="61">
        <v>379.9</v>
      </c>
      <c r="G8588" s="53"/>
      <c r="H8588" s="63" t="s">
        <v>31</v>
      </c>
      <c r="I8588" s="63" t="s">
        <v>31</v>
      </c>
      <c r="K8588" s="39"/>
    </row>
    <row r="8589" spans="1:11" s="38" customFormat="1" ht="43.5" x14ac:dyDescent="0.35">
      <c r="A8589" s="52" t="s">
        <v>11352</v>
      </c>
      <c r="B8589" s="52" t="s">
        <v>11356</v>
      </c>
      <c r="C8589" s="53" t="s">
        <v>1390</v>
      </c>
      <c r="D8589" s="63" t="s">
        <v>444</v>
      </c>
      <c r="E8589" s="60">
        <v>410</v>
      </c>
      <c r="F8589" s="61">
        <v>384.7</v>
      </c>
      <c r="G8589" s="53"/>
      <c r="H8589" s="63" t="s">
        <v>31</v>
      </c>
      <c r="I8589" s="63" t="s">
        <v>31</v>
      </c>
      <c r="K8589" s="39"/>
    </row>
    <row r="8590" spans="1:11" s="38" customFormat="1" ht="43.5" x14ac:dyDescent="0.35">
      <c r="A8590" s="52" t="s">
        <v>11352</v>
      </c>
      <c r="B8590" s="52" t="s">
        <v>11357</v>
      </c>
      <c r="C8590" s="53" t="s">
        <v>1395</v>
      </c>
      <c r="D8590" s="63" t="s">
        <v>444</v>
      </c>
      <c r="E8590" s="60">
        <v>415</v>
      </c>
      <c r="F8590" s="61">
        <v>389.5</v>
      </c>
      <c r="G8590" s="53"/>
      <c r="H8590" s="63" t="s">
        <v>31</v>
      </c>
      <c r="I8590" s="63" t="s">
        <v>31</v>
      </c>
      <c r="K8590" s="39"/>
    </row>
    <row r="8591" spans="1:11" s="38" customFormat="1" ht="43.5" x14ac:dyDescent="0.35">
      <c r="A8591" s="52" t="s">
        <v>11352</v>
      </c>
      <c r="B8591" s="52" t="s">
        <v>11358</v>
      </c>
      <c r="C8591" s="53" t="s">
        <v>1399</v>
      </c>
      <c r="D8591" s="63" t="s">
        <v>444</v>
      </c>
      <c r="E8591" s="60">
        <v>425</v>
      </c>
      <c r="F8591" s="61">
        <v>399.5</v>
      </c>
      <c r="G8591" s="53"/>
      <c r="H8591" s="63" t="s">
        <v>31</v>
      </c>
      <c r="I8591" s="63" t="s">
        <v>31</v>
      </c>
      <c r="K8591" s="39"/>
    </row>
    <row r="8592" spans="1:11" s="38" customFormat="1" ht="43.5" x14ac:dyDescent="0.35">
      <c r="A8592" s="52" t="s">
        <v>11352</v>
      </c>
      <c r="B8592" s="52" t="s">
        <v>11359</v>
      </c>
      <c r="C8592" s="53" t="s">
        <v>1402</v>
      </c>
      <c r="D8592" s="63" t="s">
        <v>444</v>
      </c>
      <c r="E8592" s="60">
        <v>430</v>
      </c>
      <c r="F8592" s="61">
        <v>404.3</v>
      </c>
      <c r="G8592" s="53"/>
      <c r="H8592" s="63" t="s">
        <v>31</v>
      </c>
      <c r="I8592" s="63" t="s">
        <v>31</v>
      </c>
      <c r="K8592" s="39"/>
    </row>
    <row r="8593" spans="1:11" s="38" customFormat="1" ht="43.5" x14ac:dyDescent="0.35">
      <c r="A8593" s="52" t="s">
        <v>11352</v>
      </c>
      <c r="B8593" s="52" t="s">
        <v>11360</v>
      </c>
      <c r="C8593" s="53" t="s">
        <v>1405</v>
      </c>
      <c r="D8593" s="63" t="s">
        <v>444</v>
      </c>
      <c r="E8593" s="60">
        <v>435</v>
      </c>
      <c r="F8593" s="61">
        <v>409.1</v>
      </c>
      <c r="G8593" s="53"/>
      <c r="H8593" s="63" t="s">
        <v>31</v>
      </c>
      <c r="I8593" s="63" t="s">
        <v>31</v>
      </c>
      <c r="K8593" s="39"/>
    </row>
    <row r="8594" spans="1:11" s="38" customFormat="1" ht="43.5" x14ac:dyDescent="0.35">
      <c r="A8594" s="52" t="s">
        <v>11352</v>
      </c>
      <c r="B8594" s="52" t="s">
        <v>11361</v>
      </c>
      <c r="C8594" s="53" t="s">
        <v>1408</v>
      </c>
      <c r="D8594" s="63" t="s">
        <v>444</v>
      </c>
      <c r="E8594" s="60">
        <v>440</v>
      </c>
      <c r="F8594" s="61">
        <v>413.9</v>
      </c>
      <c r="G8594" s="53"/>
      <c r="H8594" s="63" t="s">
        <v>31</v>
      </c>
      <c r="I8594" s="63" t="s">
        <v>31</v>
      </c>
      <c r="K8594" s="39"/>
    </row>
    <row r="8595" spans="1:11" s="38" customFormat="1" ht="43.5" x14ac:dyDescent="0.35">
      <c r="A8595" s="52" t="s">
        <v>11352</v>
      </c>
      <c r="B8595" s="52" t="s">
        <v>11362</v>
      </c>
      <c r="C8595" s="53" t="s">
        <v>1411</v>
      </c>
      <c r="D8595" s="63" t="s">
        <v>444</v>
      </c>
      <c r="E8595" s="60">
        <v>445</v>
      </c>
      <c r="F8595" s="61">
        <v>418.7</v>
      </c>
      <c r="G8595" s="53"/>
      <c r="H8595" s="63" t="s">
        <v>31</v>
      </c>
      <c r="I8595" s="63" t="s">
        <v>31</v>
      </c>
      <c r="K8595" s="39"/>
    </row>
    <row r="8596" spans="1:11" s="38" customFormat="1" ht="43.5" x14ac:dyDescent="0.35">
      <c r="A8596" s="52" t="s">
        <v>11352</v>
      </c>
      <c r="B8596" s="52" t="s">
        <v>11363</v>
      </c>
      <c r="C8596" s="53" t="s">
        <v>1414</v>
      </c>
      <c r="D8596" s="63" t="s">
        <v>444</v>
      </c>
      <c r="E8596" s="60">
        <v>450</v>
      </c>
      <c r="F8596" s="61">
        <v>423.5</v>
      </c>
      <c r="G8596" s="53"/>
      <c r="H8596" s="63" t="s">
        <v>31</v>
      </c>
      <c r="I8596" s="63" t="s">
        <v>31</v>
      </c>
      <c r="K8596" s="39"/>
    </row>
    <row r="8597" spans="1:11" s="38" customFormat="1" ht="43.5" x14ac:dyDescent="0.35">
      <c r="A8597" s="52" t="s">
        <v>11352</v>
      </c>
      <c r="B8597" s="52" t="s">
        <v>11364</v>
      </c>
      <c r="C8597" s="53" t="s">
        <v>11365</v>
      </c>
      <c r="D8597" s="63" t="s">
        <v>444</v>
      </c>
      <c r="E8597" s="60">
        <v>455</v>
      </c>
      <c r="F8597" s="61">
        <v>428.4</v>
      </c>
      <c r="G8597" s="53"/>
      <c r="H8597" s="63" t="s">
        <v>31</v>
      </c>
      <c r="I8597" s="63" t="s">
        <v>31</v>
      </c>
      <c r="K8597" s="39"/>
    </row>
    <row r="8598" spans="1:11" s="38" customFormat="1" ht="29" x14ac:dyDescent="0.35">
      <c r="A8598" s="52" t="s">
        <v>11366</v>
      </c>
      <c r="B8598" s="52" t="s">
        <v>11367</v>
      </c>
      <c r="C8598" s="58" t="s">
        <v>5275</v>
      </c>
      <c r="D8598" s="54" t="s">
        <v>30</v>
      </c>
      <c r="E8598" s="59">
        <v>165</v>
      </c>
      <c r="F8598" s="56">
        <v>146.6</v>
      </c>
      <c r="G8598" s="53"/>
      <c r="H8598" s="57" t="s">
        <v>31</v>
      </c>
      <c r="I8598" s="57" t="s">
        <v>31</v>
      </c>
      <c r="K8598" s="39"/>
    </row>
    <row r="8599" spans="1:11" s="38" customFormat="1" ht="29" x14ac:dyDescent="0.35">
      <c r="A8599" s="52" t="s">
        <v>11366</v>
      </c>
      <c r="B8599" s="52" t="s">
        <v>11368</v>
      </c>
      <c r="C8599" s="58" t="s">
        <v>2437</v>
      </c>
      <c r="D8599" s="54" t="s">
        <v>30</v>
      </c>
      <c r="E8599" s="59">
        <v>170</v>
      </c>
      <c r="F8599" s="56">
        <v>151.9</v>
      </c>
      <c r="G8599" s="53"/>
      <c r="H8599" s="57" t="s">
        <v>31</v>
      </c>
      <c r="I8599" s="57" t="s">
        <v>31</v>
      </c>
      <c r="K8599" s="39"/>
    </row>
    <row r="8600" spans="1:11" s="38" customFormat="1" ht="29" x14ac:dyDescent="0.35">
      <c r="A8600" s="52" t="s">
        <v>11366</v>
      </c>
      <c r="B8600" s="52" t="s">
        <v>11369</v>
      </c>
      <c r="C8600" s="58" t="s">
        <v>352</v>
      </c>
      <c r="D8600" s="54" t="s">
        <v>30</v>
      </c>
      <c r="E8600" s="59">
        <v>175</v>
      </c>
      <c r="F8600" s="56">
        <v>156.5</v>
      </c>
      <c r="G8600" s="53"/>
      <c r="H8600" s="57" t="s">
        <v>31</v>
      </c>
      <c r="I8600" s="57" t="s">
        <v>31</v>
      </c>
      <c r="K8600" s="39"/>
    </row>
    <row r="8601" spans="1:11" s="38" customFormat="1" ht="29" x14ac:dyDescent="0.35">
      <c r="A8601" s="52" t="s">
        <v>11366</v>
      </c>
      <c r="B8601" s="52" t="s">
        <v>11370</v>
      </c>
      <c r="C8601" s="58" t="s">
        <v>354</v>
      </c>
      <c r="D8601" s="54" t="s">
        <v>30</v>
      </c>
      <c r="E8601" s="59">
        <v>180</v>
      </c>
      <c r="F8601" s="56">
        <v>161.1</v>
      </c>
      <c r="G8601" s="53"/>
      <c r="H8601" s="57" t="s">
        <v>31</v>
      </c>
      <c r="I8601" s="57" t="s">
        <v>31</v>
      </c>
      <c r="K8601" s="39"/>
    </row>
    <row r="8602" spans="1:11" s="38" customFormat="1" ht="29" x14ac:dyDescent="0.35">
      <c r="A8602" s="52" t="s">
        <v>11366</v>
      </c>
      <c r="B8602" s="52" t="s">
        <v>11371</v>
      </c>
      <c r="C8602" s="58" t="s">
        <v>357</v>
      </c>
      <c r="D8602" s="54" t="s">
        <v>30</v>
      </c>
      <c r="E8602" s="59">
        <v>185</v>
      </c>
      <c r="F8602" s="56">
        <v>165.7</v>
      </c>
      <c r="G8602" s="53"/>
      <c r="H8602" s="57" t="s">
        <v>31</v>
      </c>
      <c r="I8602" s="57" t="s">
        <v>31</v>
      </c>
      <c r="K8602" s="39"/>
    </row>
    <row r="8603" spans="1:11" s="38" customFormat="1" ht="29" x14ac:dyDescent="0.35">
      <c r="A8603" s="52" t="s">
        <v>11366</v>
      </c>
      <c r="B8603" s="52" t="s">
        <v>11372</v>
      </c>
      <c r="C8603" s="58" t="s">
        <v>360</v>
      </c>
      <c r="D8603" s="54" t="s">
        <v>30</v>
      </c>
      <c r="E8603" s="59">
        <v>190</v>
      </c>
      <c r="F8603" s="56">
        <v>170.3</v>
      </c>
      <c r="G8603" s="53"/>
      <c r="H8603" s="57" t="s">
        <v>31</v>
      </c>
      <c r="I8603" s="57" t="s">
        <v>31</v>
      </c>
      <c r="K8603" s="39"/>
    </row>
    <row r="8604" spans="1:11" s="38" customFormat="1" ht="29" x14ac:dyDescent="0.35">
      <c r="A8604" s="52" t="s">
        <v>11366</v>
      </c>
      <c r="B8604" s="52" t="s">
        <v>11373</v>
      </c>
      <c r="C8604" s="58" t="s">
        <v>366</v>
      </c>
      <c r="D8604" s="54" t="s">
        <v>30</v>
      </c>
      <c r="E8604" s="59">
        <v>200</v>
      </c>
      <c r="F8604" s="56">
        <v>178.4</v>
      </c>
      <c r="G8604" s="53"/>
      <c r="H8604" s="57" t="s">
        <v>31</v>
      </c>
      <c r="I8604" s="57" t="s">
        <v>31</v>
      </c>
      <c r="K8604" s="39"/>
    </row>
    <row r="8605" spans="1:11" s="38" customFormat="1" ht="29" x14ac:dyDescent="0.35">
      <c r="A8605" s="52" t="s">
        <v>11366</v>
      </c>
      <c r="B8605" s="52" t="s">
        <v>11374</v>
      </c>
      <c r="C8605" s="58" t="s">
        <v>236</v>
      </c>
      <c r="D8605" s="54" t="s">
        <v>30</v>
      </c>
      <c r="E8605" s="59">
        <v>205</v>
      </c>
      <c r="F8605" s="56">
        <v>183</v>
      </c>
      <c r="G8605" s="53"/>
      <c r="H8605" s="57" t="s">
        <v>31</v>
      </c>
      <c r="I8605" s="57" t="s">
        <v>31</v>
      </c>
      <c r="K8605" s="39"/>
    </row>
    <row r="8606" spans="1:11" s="38" customFormat="1" ht="29" x14ac:dyDescent="0.35">
      <c r="A8606" s="52" t="s">
        <v>11366</v>
      </c>
      <c r="B8606" s="52" t="s">
        <v>11375</v>
      </c>
      <c r="C8606" s="58" t="s">
        <v>42</v>
      </c>
      <c r="D8606" s="54" t="s">
        <v>30</v>
      </c>
      <c r="E8606" s="59">
        <v>210</v>
      </c>
      <c r="F8606" s="56">
        <v>187.5</v>
      </c>
      <c r="G8606" s="53"/>
      <c r="H8606" s="57" t="s">
        <v>31</v>
      </c>
      <c r="I8606" s="57" t="s">
        <v>31</v>
      </c>
      <c r="K8606" s="39"/>
    </row>
    <row r="8607" spans="1:11" s="38" customFormat="1" ht="29" x14ac:dyDescent="0.35">
      <c r="A8607" s="52" t="s">
        <v>11366</v>
      </c>
      <c r="B8607" s="52" t="s">
        <v>11376</v>
      </c>
      <c r="C8607" s="58" t="s">
        <v>44</v>
      </c>
      <c r="D8607" s="54" t="s">
        <v>30</v>
      </c>
      <c r="E8607" s="59">
        <v>215</v>
      </c>
      <c r="F8607" s="56">
        <v>192.1</v>
      </c>
      <c r="G8607" s="53"/>
      <c r="H8607" s="57" t="s">
        <v>31</v>
      </c>
      <c r="I8607" s="57" t="s">
        <v>31</v>
      </c>
      <c r="K8607" s="39"/>
    </row>
    <row r="8608" spans="1:11" s="38" customFormat="1" ht="29" x14ac:dyDescent="0.35">
      <c r="A8608" s="52" t="s">
        <v>11366</v>
      </c>
      <c r="B8608" s="52" t="s">
        <v>11377</v>
      </c>
      <c r="C8608" s="58" t="s">
        <v>46</v>
      </c>
      <c r="D8608" s="54" t="s">
        <v>30</v>
      </c>
      <c r="E8608" s="59">
        <v>220</v>
      </c>
      <c r="F8608" s="56">
        <v>196.7</v>
      </c>
      <c r="G8608" s="53"/>
      <c r="H8608" s="57" t="s">
        <v>31</v>
      </c>
      <c r="I8608" s="57" t="s">
        <v>31</v>
      </c>
      <c r="K8608" s="39"/>
    </row>
    <row r="8609" spans="1:11" s="38" customFormat="1" ht="29" x14ac:dyDescent="0.35">
      <c r="A8609" s="52" t="s">
        <v>11366</v>
      </c>
      <c r="B8609" s="52" t="s">
        <v>11378</v>
      </c>
      <c r="C8609" s="58" t="s">
        <v>50</v>
      </c>
      <c r="D8609" s="54" t="s">
        <v>30</v>
      </c>
      <c r="E8609" s="59">
        <v>225</v>
      </c>
      <c r="F8609" s="56">
        <v>201.3</v>
      </c>
      <c r="G8609" s="53"/>
      <c r="H8609" s="57" t="s">
        <v>31</v>
      </c>
      <c r="I8609" s="57" t="s">
        <v>31</v>
      </c>
      <c r="K8609" s="39"/>
    </row>
    <row r="8610" spans="1:11" s="38" customFormat="1" ht="29" x14ac:dyDescent="0.35">
      <c r="A8610" s="52" t="s">
        <v>11366</v>
      </c>
      <c r="B8610" s="52" t="s">
        <v>11379</v>
      </c>
      <c r="C8610" s="58" t="s">
        <v>54</v>
      </c>
      <c r="D8610" s="54" t="s">
        <v>30</v>
      </c>
      <c r="E8610" s="59">
        <v>230</v>
      </c>
      <c r="F8610" s="56">
        <v>205.9</v>
      </c>
      <c r="G8610" s="53"/>
      <c r="H8610" s="57" t="s">
        <v>31</v>
      </c>
      <c r="I8610" s="57" t="s">
        <v>31</v>
      </c>
      <c r="K8610" s="39"/>
    </row>
    <row r="8611" spans="1:11" s="38" customFormat="1" ht="29" x14ac:dyDescent="0.35">
      <c r="A8611" s="52" t="s">
        <v>11366</v>
      </c>
      <c r="B8611" s="52" t="s">
        <v>11380</v>
      </c>
      <c r="C8611" s="58" t="s">
        <v>58</v>
      </c>
      <c r="D8611" s="54" t="s">
        <v>30</v>
      </c>
      <c r="E8611" s="59">
        <v>235</v>
      </c>
      <c r="F8611" s="56">
        <v>210.5</v>
      </c>
      <c r="G8611" s="53"/>
      <c r="H8611" s="57" t="s">
        <v>31</v>
      </c>
      <c r="I8611" s="57" t="s">
        <v>31</v>
      </c>
      <c r="K8611" s="39"/>
    </row>
    <row r="8612" spans="1:11" s="38" customFormat="1" ht="29" x14ac:dyDescent="0.35">
      <c r="A8612" s="52" t="s">
        <v>11366</v>
      </c>
      <c r="B8612" s="52" t="s">
        <v>11381</v>
      </c>
      <c r="C8612" s="58" t="s">
        <v>62</v>
      </c>
      <c r="D8612" s="54" t="s">
        <v>30</v>
      </c>
      <c r="E8612" s="59">
        <v>240</v>
      </c>
      <c r="F8612" s="56">
        <v>214.6</v>
      </c>
      <c r="G8612" s="53"/>
      <c r="H8612" s="57" t="s">
        <v>31</v>
      </c>
      <c r="I8612" s="57" t="s">
        <v>31</v>
      </c>
      <c r="K8612" s="39"/>
    </row>
    <row r="8613" spans="1:11" s="38" customFormat="1" ht="29" x14ac:dyDescent="0.35">
      <c r="A8613" s="52" t="s">
        <v>11366</v>
      </c>
      <c r="B8613" s="52" t="s">
        <v>11382</v>
      </c>
      <c r="C8613" s="58" t="s">
        <v>62</v>
      </c>
      <c r="D8613" s="54" t="s">
        <v>30</v>
      </c>
      <c r="E8613" s="59">
        <v>240</v>
      </c>
      <c r="F8613" s="56">
        <v>215.1</v>
      </c>
      <c r="G8613" s="53"/>
      <c r="H8613" s="57" t="s">
        <v>31</v>
      </c>
      <c r="I8613" s="57" t="s">
        <v>31</v>
      </c>
      <c r="K8613" s="39"/>
    </row>
    <row r="8614" spans="1:11" s="38" customFormat="1" ht="29" x14ac:dyDescent="0.35">
      <c r="A8614" s="52" t="s">
        <v>11366</v>
      </c>
      <c r="B8614" s="52" t="s">
        <v>11383</v>
      </c>
      <c r="C8614" s="58" t="s">
        <v>66</v>
      </c>
      <c r="D8614" s="54" t="s">
        <v>30</v>
      </c>
      <c r="E8614" s="59">
        <v>245</v>
      </c>
      <c r="F8614" s="56">
        <v>219.1</v>
      </c>
      <c r="G8614" s="53"/>
      <c r="H8614" s="57" t="s">
        <v>31</v>
      </c>
      <c r="I8614" s="57" t="s">
        <v>31</v>
      </c>
      <c r="K8614" s="39"/>
    </row>
    <row r="8615" spans="1:11" s="38" customFormat="1" ht="29" x14ac:dyDescent="0.35">
      <c r="A8615" s="52" t="s">
        <v>11366</v>
      </c>
      <c r="B8615" s="52" t="s">
        <v>11384</v>
      </c>
      <c r="C8615" s="58" t="s">
        <v>66</v>
      </c>
      <c r="D8615" s="54" t="s">
        <v>30</v>
      </c>
      <c r="E8615" s="59">
        <v>245</v>
      </c>
      <c r="F8615" s="56">
        <v>219.1</v>
      </c>
      <c r="G8615" s="53"/>
      <c r="H8615" s="57" t="s">
        <v>31</v>
      </c>
      <c r="I8615" s="57" t="s">
        <v>31</v>
      </c>
      <c r="K8615" s="39"/>
    </row>
    <row r="8616" spans="1:11" s="38" customFormat="1" ht="29" x14ac:dyDescent="0.35">
      <c r="A8616" s="52" t="s">
        <v>11366</v>
      </c>
      <c r="B8616" s="52" t="s">
        <v>11385</v>
      </c>
      <c r="C8616" s="58" t="s">
        <v>70</v>
      </c>
      <c r="D8616" s="54" t="s">
        <v>30</v>
      </c>
      <c r="E8616" s="59">
        <v>250</v>
      </c>
      <c r="F8616" s="56">
        <v>223.8</v>
      </c>
      <c r="G8616" s="53"/>
      <c r="H8616" s="57" t="s">
        <v>31</v>
      </c>
      <c r="I8616" s="57" t="s">
        <v>31</v>
      </c>
      <c r="K8616" s="39"/>
    </row>
    <row r="8617" spans="1:11" s="38" customFormat="1" ht="29" x14ac:dyDescent="0.35">
      <c r="A8617" s="52" t="s">
        <v>11366</v>
      </c>
      <c r="B8617" s="52" t="s">
        <v>11386</v>
      </c>
      <c r="C8617" s="58" t="s">
        <v>70</v>
      </c>
      <c r="D8617" s="54" t="s">
        <v>30</v>
      </c>
      <c r="E8617" s="59">
        <v>250</v>
      </c>
      <c r="F8617" s="56">
        <v>223.8</v>
      </c>
      <c r="G8617" s="53"/>
      <c r="H8617" s="57" t="s">
        <v>31</v>
      </c>
      <c r="I8617" s="57" t="s">
        <v>31</v>
      </c>
      <c r="K8617" s="39"/>
    </row>
    <row r="8618" spans="1:11" s="38" customFormat="1" ht="29" x14ac:dyDescent="0.35">
      <c r="A8618" s="52" t="s">
        <v>11366</v>
      </c>
      <c r="B8618" s="52" t="s">
        <v>11387</v>
      </c>
      <c r="C8618" s="58" t="s">
        <v>74</v>
      </c>
      <c r="D8618" s="54" t="s">
        <v>30</v>
      </c>
      <c r="E8618" s="59">
        <v>255</v>
      </c>
      <c r="F8618" s="56">
        <v>228.4</v>
      </c>
      <c r="G8618" s="53"/>
      <c r="H8618" s="57" t="s">
        <v>31</v>
      </c>
      <c r="I8618" s="57" t="s">
        <v>31</v>
      </c>
      <c r="K8618" s="39"/>
    </row>
    <row r="8619" spans="1:11" s="38" customFormat="1" ht="29" x14ac:dyDescent="0.35">
      <c r="A8619" s="52" t="s">
        <v>11366</v>
      </c>
      <c r="B8619" s="52" t="s">
        <v>11388</v>
      </c>
      <c r="C8619" s="58" t="s">
        <v>74</v>
      </c>
      <c r="D8619" s="54" t="s">
        <v>30</v>
      </c>
      <c r="E8619" s="59">
        <v>255</v>
      </c>
      <c r="F8619" s="56">
        <v>228.4</v>
      </c>
      <c r="G8619" s="53"/>
      <c r="H8619" s="57" t="s">
        <v>31</v>
      </c>
      <c r="I8619" s="57" t="s">
        <v>31</v>
      </c>
      <c r="K8619" s="39"/>
    </row>
    <row r="8620" spans="1:11" s="38" customFormat="1" ht="29" x14ac:dyDescent="0.35">
      <c r="A8620" s="52" t="s">
        <v>11366</v>
      </c>
      <c r="B8620" s="52" t="s">
        <v>11389</v>
      </c>
      <c r="C8620" s="58" t="s">
        <v>78</v>
      </c>
      <c r="D8620" s="54" t="s">
        <v>30</v>
      </c>
      <c r="E8620" s="59">
        <v>260</v>
      </c>
      <c r="F8620" s="56">
        <v>233</v>
      </c>
      <c r="G8620" s="53"/>
      <c r="H8620" s="57" t="s">
        <v>31</v>
      </c>
      <c r="I8620" s="57" t="s">
        <v>31</v>
      </c>
      <c r="K8620" s="39"/>
    </row>
    <row r="8621" spans="1:11" s="38" customFormat="1" ht="29" x14ac:dyDescent="0.35">
      <c r="A8621" s="52" t="s">
        <v>11366</v>
      </c>
      <c r="B8621" s="52" t="s">
        <v>11390</v>
      </c>
      <c r="C8621" s="58" t="s">
        <v>78</v>
      </c>
      <c r="D8621" s="54" t="s">
        <v>30</v>
      </c>
      <c r="E8621" s="59">
        <v>260</v>
      </c>
      <c r="F8621" s="56">
        <v>233</v>
      </c>
      <c r="G8621" s="53"/>
      <c r="H8621" s="57" t="s">
        <v>31</v>
      </c>
      <c r="I8621" s="57" t="s">
        <v>31</v>
      </c>
      <c r="K8621" s="39"/>
    </row>
    <row r="8622" spans="1:11" s="38" customFormat="1" ht="29" x14ac:dyDescent="0.35">
      <c r="A8622" s="52" t="s">
        <v>11366</v>
      </c>
      <c r="B8622" s="52" t="s">
        <v>11391</v>
      </c>
      <c r="C8622" s="58" t="s">
        <v>82</v>
      </c>
      <c r="D8622" s="54" t="s">
        <v>30</v>
      </c>
      <c r="E8622" s="59">
        <v>265</v>
      </c>
      <c r="F8622" s="56">
        <v>237.6</v>
      </c>
      <c r="G8622" s="53"/>
      <c r="H8622" s="57" t="s">
        <v>31</v>
      </c>
      <c r="I8622" s="57" t="s">
        <v>31</v>
      </c>
      <c r="K8622" s="39"/>
    </row>
    <row r="8623" spans="1:11" s="38" customFormat="1" ht="29" x14ac:dyDescent="0.35">
      <c r="A8623" s="52" t="s">
        <v>11366</v>
      </c>
      <c r="B8623" s="52" t="s">
        <v>11392</v>
      </c>
      <c r="C8623" s="58" t="s">
        <v>82</v>
      </c>
      <c r="D8623" s="54" t="s">
        <v>30</v>
      </c>
      <c r="E8623" s="59">
        <v>265</v>
      </c>
      <c r="F8623" s="56">
        <v>237.6</v>
      </c>
      <c r="G8623" s="53"/>
      <c r="H8623" s="57" t="s">
        <v>31</v>
      </c>
      <c r="I8623" s="57" t="s">
        <v>31</v>
      </c>
      <c r="K8623" s="39"/>
    </row>
    <row r="8624" spans="1:11" s="38" customFormat="1" ht="29" x14ac:dyDescent="0.35">
      <c r="A8624" s="52" t="s">
        <v>11366</v>
      </c>
      <c r="B8624" s="52" t="s">
        <v>11393</v>
      </c>
      <c r="C8624" s="58" t="s">
        <v>91</v>
      </c>
      <c r="D8624" s="54" t="s">
        <v>30</v>
      </c>
      <c r="E8624" s="59">
        <v>280</v>
      </c>
      <c r="F8624" s="56">
        <v>251</v>
      </c>
      <c r="G8624" s="53"/>
      <c r="H8624" s="57" t="s">
        <v>31</v>
      </c>
      <c r="I8624" s="57" t="s">
        <v>31</v>
      </c>
      <c r="K8624" s="39"/>
    </row>
    <row r="8625" spans="1:11" s="38" customFormat="1" ht="29" x14ac:dyDescent="0.35">
      <c r="A8625" s="52" t="s">
        <v>11366</v>
      </c>
      <c r="B8625" s="52" t="s">
        <v>11394</v>
      </c>
      <c r="C8625" s="58" t="s">
        <v>94</v>
      </c>
      <c r="D8625" s="54" t="s">
        <v>30</v>
      </c>
      <c r="E8625" s="59">
        <v>285</v>
      </c>
      <c r="F8625" s="56">
        <v>255.6</v>
      </c>
      <c r="G8625" s="53"/>
      <c r="H8625" s="57" t="s">
        <v>31</v>
      </c>
      <c r="I8625" s="57" t="s">
        <v>31</v>
      </c>
      <c r="K8625" s="39"/>
    </row>
    <row r="8626" spans="1:11" s="38" customFormat="1" ht="29" x14ac:dyDescent="0.35">
      <c r="A8626" s="52" t="s">
        <v>11366</v>
      </c>
      <c r="B8626" s="52" t="s">
        <v>11395</v>
      </c>
      <c r="C8626" s="58" t="s">
        <v>97</v>
      </c>
      <c r="D8626" s="54" t="s">
        <v>30</v>
      </c>
      <c r="E8626" s="59">
        <v>290</v>
      </c>
      <c r="F8626" s="56">
        <v>259.39999999999998</v>
      </c>
      <c r="G8626" s="53"/>
      <c r="H8626" s="57" t="s">
        <v>31</v>
      </c>
      <c r="I8626" s="57" t="s">
        <v>31</v>
      </c>
      <c r="K8626" s="39"/>
    </row>
    <row r="8627" spans="1:11" s="38" customFormat="1" ht="29" x14ac:dyDescent="0.35">
      <c r="A8627" s="52" t="s">
        <v>11366</v>
      </c>
      <c r="B8627" s="52" t="s">
        <v>11396</v>
      </c>
      <c r="C8627" s="58" t="s">
        <v>97</v>
      </c>
      <c r="D8627" s="54" t="s">
        <v>30</v>
      </c>
      <c r="E8627" s="59">
        <v>290</v>
      </c>
      <c r="F8627" s="56">
        <v>260.2</v>
      </c>
      <c r="G8627" s="53"/>
      <c r="H8627" s="57" t="s">
        <v>31</v>
      </c>
      <c r="I8627" s="57" t="s">
        <v>31</v>
      </c>
      <c r="K8627" s="39"/>
    </row>
    <row r="8628" spans="1:11" s="38" customFormat="1" ht="29" x14ac:dyDescent="0.35">
      <c r="A8628" s="52" t="s">
        <v>11366</v>
      </c>
      <c r="B8628" s="52" t="s">
        <v>11397</v>
      </c>
      <c r="C8628" s="58" t="s">
        <v>99</v>
      </c>
      <c r="D8628" s="54" t="s">
        <v>30</v>
      </c>
      <c r="E8628" s="59">
        <v>295</v>
      </c>
      <c r="F8628" s="56">
        <v>264</v>
      </c>
      <c r="G8628" s="53"/>
      <c r="H8628" s="57" t="s">
        <v>31</v>
      </c>
      <c r="I8628" s="57" t="s">
        <v>31</v>
      </c>
      <c r="K8628" s="39"/>
    </row>
    <row r="8629" spans="1:11" s="38" customFormat="1" ht="29" x14ac:dyDescent="0.35">
      <c r="A8629" s="52" t="s">
        <v>11366</v>
      </c>
      <c r="B8629" s="52" t="s">
        <v>11398</v>
      </c>
      <c r="C8629" s="58" t="s">
        <v>99</v>
      </c>
      <c r="D8629" s="54" t="s">
        <v>30</v>
      </c>
      <c r="E8629" s="59">
        <v>295</v>
      </c>
      <c r="F8629" s="56">
        <v>263.89999999999998</v>
      </c>
      <c r="G8629" s="53"/>
      <c r="H8629" s="57" t="s">
        <v>31</v>
      </c>
      <c r="I8629" s="57" t="s">
        <v>31</v>
      </c>
      <c r="K8629" s="39"/>
    </row>
    <row r="8630" spans="1:11" s="38" customFormat="1" ht="29" x14ac:dyDescent="0.35">
      <c r="A8630" s="52" t="s">
        <v>11366</v>
      </c>
      <c r="B8630" s="52" t="s">
        <v>11399</v>
      </c>
      <c r="C8630" s="58" t="s">
        <v>101</v>
      </c>
      <c r="D8630" s="54" t="s">
        <v>30</v>
      </c>
      <c r="E8630" s="59">
        <v>300</v>
      </c>
      <c r="F8630" s="56">
        <v>268.60000000000002</v>
      </c>
      <c r="G8630" s="53"/>
      <c r="H8630" s="57" t="s">
        <v>31</v>
      </c>
      <c r="I8630" s="57" t="s">
        <v>31</v>
      </c>
      <c r="K8630" s="39"/>
    </row>
    <row r="8631" spans="1:11" s="38" customFormat="1" ht="29" x14ac:dyDescent="0.35">
      <c r="A8631" s="52" t="s">
        <v>11366</v>
      </c>
      <c r="B8631" s="52" t="s">
        <v>11400</v>
      </c>
      <c r="C8631" s="58" t="s">
        <v>101</v>
      </c>
      <c r="D8631" s="54" t="s">
        <v>30</v>
      </c>
      <c r="E8631" s="59">
        <v>300</v>
      </c>
      <c r="F8631" s="56">
        <v>268.5</v>
      </c>
      <c r="G8631" s="53"/>
      <c r="H8631" s="57" t="s">
        <v>31</v>
      </c>
      <c r="I8631" s="57" t="s">
        <v>31</v>
      </c>
      <c r="K8631" s="39"/>
    </row>
    <row r="8632" spans="1:11" s="38" customFormat="1" ht="29" x14ac:dyDescent="0.35">
      <c r="A8632" s="52" t="s">
        <v>11366</v>
      </c>
      <c r="B8632" s="52" t="s">
        <v>11401</v>
      </c>
      <c r="C8632" s="58" t="s">
        <v>103</v>
      </c>
      <c r="D8632" s="54" t="s">
        <v>30</v>
      </c>
      <c r="E8632" s="59">
        <v>305</v>
      </c>
      <c r="F8632" s="56">
        <v>273.2</v>
      </c>
      <c r="G8632" s="53"/>
      <c r="H8632" s="57" t="s">
        <v>31</v>
      </c>
      <c r="I8632" s="57" t="s">
        <v>31</v>
      </c>
      <c r="K8632" s="39"/>
    </row>
    <row r="8633" spans="1:11" s="38" customFormat="1" ht="29" x14ac:dyDescent="0.35">
      <c r="A8633" s="52" t="s">
        <v>11366</v>
      </c>
      <c r="B8633" s="52" t="s">
        <v>11402</v>
      </c>
      <c r="C8633" s="58" t="s">
        <v>103</v>
      </c>
      <c r="D8633" s="54" t="s">
        <v>30</v>
      </c>
      <c r="E8633" s="59">
        <v>305</v>
      </c>
      <c r="F8633" s="56">
        <v>273.2</v>
      </c>
      <c r="G8633" s="53"/>
      <c r="H8633" s="57" t="s">
        <v>31</v>
      </c>
      <c r="I8633" s="57" t="s">
        <v>31</v>
      </c>
      <c r="K8633" s="39"/>
    </row>
    <row r="8634" spans="1:11" s="38" customFormat="1" ht="29" x14ac:dyDescent="0.35">
      <c r="A8634" s="52" t="s">
        <v>11366</v>
      </c>
      <c r="B8634" s="52" t="s">
        <v>11403</v>
      </c>
      <c r="C8634" s="58" t="s">
        <v>105</v>
      </c>
      <c r="D8634" s="54" t="s">
        <v>30</v>
      </c>
      <c r="E8634" s="59">
        <v>310</v>
      </c>
      <c r="F8634" s="56">
        <v>277.8</v>
      </c>
      <c r="G8634" s="53"/>
      <c r="H8634" s="57" t="s">
        <v>31</v>
      </c>
      <c r="I8634" s="57" t="s">
        <v>31</v>
      </c>
      <c r="K8634" s="39"/>
    </row>
    <row r="8635" spans="1:11" s="38" customFormat="1" ht="29" x14ac:dyDescent="0.35">
      <c r="A8635" s="52" t="s">
        <v>11366</v>
      </c>
      <c r="B8635" s="52" t="s">
        <v>11404</v>
      </c>
      <c r="C8635" s="58" t="s">
        <v>105</v>
      </c>
      <c r="D8635" s="54" t="s">
        <v>30</v>
      </c>
      <c r="E8635" s="59">
        <v>310</v>
      </c>
      <c r="F8635" s="56">
        <v>277.8</v>
      </c>
      <c r="G8635" s="53"/>
      <c r="H8635" s="57" t="s">
        <v>31</v>
      </c>
      <c r="I8635" s="57" t="s">
        <v>31</v>
      </c>
      <c r="K8635" s="39"/>
    </row>
    <row r="8636" spans="1:11" s="38" customFormat="1" ht="29" x14ac:dyDescent="0.35">
      <c r="A8636" s="52" t="s">
        <v>11366</v>
      </c>
      <c r="B8636" s="52" t="s">
        <v>11405</v>
      </c>
      <c r="C8636" s="58" t="s">
        <v>107</v>
      </c>
      <c r="D8636" s="54" t="s">
        <v>30</v>
      </c>
      <c r="E8636" s="59">
        <v>315</v>
      </c>
      <c r="F8636" s="56">
        <v>282.39999999999998</v>
      </c>
      <c r="G8636" s="53"/>
      <c r="H8636" s="57" t="s">
        <v>31</v>
      </c>
      <c r="I8636" s="57" t="s">
        <v>31</v>
      </c>
      <c r="K8636" s="39"/>
    </row>
    <row r="8637" spans="1:11" s="38" customFormat="1" ht="29" x14ac:dyDescent="0.35">
      <c r="A8637" s="52" t="s">
        <v>11366</v>
      </c>
      <c r="B8637" s="52" t="s">
        <v>11406</v>
      </c>
      <c r="C8637" s="58" t="s">
        <v>107</v>
      </c>
      <c r="D8637" s="54" t="s">
        <v>30</v>
      </c>
      <c r="E8637" s="59">
        <v>315</v>
      </c>
      <c r="F8637" s="56">
        <v>282.39999999999998</v>
      </c>
      <c r="G8637" s="53"/>
      <c r="H8637" s="57" t="s">
        <v>31</v>
      </c>
      <c r="I8637" s="57" t="s">
        <v>31</v>
      </c>
      <c r="K8637" s="39"/>
    </row>
    <row r="8638" spans="1:11" s="38" customFormat="1" ht="29" x14ac:dyDescent="0.35">
      <c r="A8638" s="52" t="s">
        <v>11407</v>
      </c>
      <c r="B8638" s="52" t="s">
        <v>11408</v>
      </c>
      <c r="C8638" s="68" t="s">
        <v>11409</v>
      </c>
      <c r="D8638" s="54" t="s">
        <v>30</v>
      </c>
      <c r="E8638" s="67">
        <v>270</v>
      </c>
      <c r="F8638" s="56">
        <v>248.7</v>
      </c>
      <c r="G8638" s="53"/>
      <c r="H8638" s="57" t="s">
        <v>31</v>
      </c>
      <c r="I8638" s="57" t="s">
        <v>31</v>
      </c>
      <c r="K8638" s="39"/>
    </row>
    <row r="8639" spans="1:11" s="38" customFormat="1" ht="29" x14ac:dyDescent="0.35">
      <c r="A8639" s="52" t="s">
        <v>11407</v>
      </c>
      <c r="B8639" s="52" t="s">
        <v>11410</v>
      </c>
      <c r="C8639" s="68" t="s">
        <v>11411</v>
      </c>
      <c r="D8639" s="54" t="s">
        <v>30</v>
      </c>
      <c r="E8639" s="67">
        <v>275</v>
      </c>
      <c r="F8639" s="56">
        <v>253.5</v>
      </c>
      <c r="G8639" s="53"/>
      <c r="H8639" s="57" t="s">
        <v>31</v>
      </c>
      <c r="I8639" s="57" t="s">
        <v>31</v>
      </c>
      <c r="K8639" s="39"/>
    </row>
    <row r="8640" spans="1:11" s="38" customFormat="1" ht="29" x14ac:dyDescent="0.35">
      <c r="A8640" s="52" t="s">
        <v>11407</v>
      </c>
      <c r="B8640" s="52" t="s">
        <v>11412</v>
      </c>
      <c r="C8640" s="68" t="s">
        <v>11413</v>
      </c>
      <c r="D8640" s="54" t="s">
        <v>30</v>
      </c>
      <c r="E8640" s="67">
        <v>280</v>
      </c>
      <c r="F8640" s="56">
        <v>258.2</v>
      </c>
      <c r="G8640" s="53"/>
      <c r="H8640" s="57" t="s">
        <v>31</v>
      </c>
      <c r="I8640" s="57" t="s">
        <v>31</v>
      </c>
      <c r="K8640" s="39"/>
    </row>
    <row r="8641" spans="1:11" s="38" customFormat="1" ht="29" x14ac:dyDescent="0.35">
      <c r="A8641" s="52" t="s">
        <v>11407</v>
      </c>
      <c r="B8641" s="52" t="s">
        <v>11414</v>
      </c>
      <c r="C8641" s="53" t="s">
        <v>35</v>
      </c>
      <c r="D8641" s="54" t="s">
        <v>30</v>
      </c>
      <c r="E8641" s="55">
        <v>280</v>
      </c>
      <c r="F8641" s="56">
        <v>254.2</v>
      </c>
      <c r="G8641" s="53"/>
      <c r="H8641" s="57" t="s">
        <v>31</v>
      </c>
      <c r="I8641" s="57" t="s">
        <v>31</v>
      </c>
      <c r="K8641" s="39"/>
    </row>
    <row r="8642" spans="1:11" s="38" customFormat="1" ht="29" x14ac:dyDescent="0.35">
      <c r="A8642" s="52" t="s">
        <v>11407</v>
      </c>
      <c r="B8642" s="52" t="s">
        <v>11415</v>
      </c>
      <c r="C8642" s="53" t="s">
        <v>35</v>
      </c>
      <c r="D8642" s="54" t="s">
        <v>30</v>
      </c>
      <c r="E8642" s="55">
        <v>280</v>
      </c>
      <c r="F8642" s="56">
        <v>258.2</v>
      </c>
      <c r="G8642" s="53"/>
      <c r="H8642" s="57" t="s">
        <v>31</v>
      </c>
      <c r="I8642" s="57" t="s">
        <v>31</v>
      </c>
      <c r="K8642" s="39"/>
    </row>
    <row r="8643" spans="1:11" s="38" customFormat="1" ht="29" x14ac:dyDescent="0.35">
      <c r="A8643" s="52" t="s">
        <v>11407</v>
      </c>
      <c r="B8643" s="52" t="s">
        <v>11416</v>
      </c>
      <c r="C8643" s="68" t="s">
        <v>11417</v>
      </c>
      <c r="D8643" s="54" t="s">
        <v>30</v>
      </c>
      <c r="E8643" s="67">
        <v>285</v>
      </c>
      <c r="F8643" s="56">
        <v>262.89999999999998</v>
      </c>
      <c r="G8643" s="53"/>
      <c r="H8643" s="57" t="s">
        <v>31</v>
      </c>
      <c r="I8643" s="57" t="s">
        <v>31</v>
      </c>
      <c r="K8643" s="39"/>
    </row>
    <row r="8644" spans="1:11" s="38" customFormat="1" ht="29" x14ac:dyDescent="0.35">
      <c r="A8644" s="52" t="s">
        <v>11407</v>
      </c>
      <c r="B8644" s="52" t="s">
        <v>11418</v>
      </c>
      <c r="C8644" s="53" t="s">
        <v>37</v>
      </c>
      <c r="D8644" s="54" t="s">
        <v>30</v>
      </c>
      <c r="E8644" s="55">
        <v>285</v>
      </c>
      <c r="F8644" s="56">
        <v>258.89999999999998</v>
      </c>
      <c r="G8644" s="53"/>
      <c r="H8644" s="57" t="s">
        <v>31</v>
      </c>
      <c r="I8644" s="57" t="s">
        <v>31</v>
      </c>
      <c r="K8644" s="39"/>
    </row>
    <row r="8645" spans="1:11" s="38" customFormat="1" ht="29" x14ac:dyDescent="0.35">
      <c r="A8645" s="52" t="s">
        <v>11407</v>
      </c>
      <c r="B8645" s="52" t="s">
        <v>11419</v>
      </c>
      <c r="C8645" s="53" t="s">
        <v>37</v>
      </c>
      <c r="D8645" s="54" t="s">
        <v>30</v>
      </c>
      <c r="E8645" s="55">
        <v>285</v>
      </c>
      <c r="F8645" s="56">
        <v>263</v>
      </c>
      <c r="G8645" s="53"/>
      <c r="H8645" s="57" t="s">
        <v>31</v>
      </c>
      <c r="I8645" s="57" t="s">
        <v>31</v>
      </c>
      <c r="K8645" s="39"/>
    </row>
    <row r="8646" spans="1:11" s="38" customFormat="1" ht="29" x14ac:dyDescent="0.35">
      <c r="A8646" s="52" t="s">
        <v>11407</v>
      </c>
      <c r="B8646" s="52" t="s">
        <v>11420</v>
      </c>
      <c r="C8646" s="68" t="s">
        <v>11421</v>
      </c>
      <c r="D8646" s="54" t="s">
        <v>30</v>
      </c>
      <c r="E8646" s="67">
        <v>290</v>
      </c>
      <c r="F8646" s="56">
        <v>267.7</v>
      </c>
      <c r="G8646" s="53"/>
      <c r="H8646" s="57" t="s">
        <v>31</v>
      </c>
      <c r="I8646" s="57" t="s">
        <v>31</v>
      </c>
      <c r="K8646" s="39"/>
    </row>
    <row r="8647" spans="1:11" s="38" customFormat="1" ht="43.5" x14ac:dyDescent="0.35">
      <c r="A8647" s="52" t="s">
        <v>11407</v>
      </c>
      <c r="B8647" s="52" t="s">
        <v>11422</v>
      </c>
      <c r="C8647" s="53" t="s">
        <v>11423</v>
      </c>
      <c r="D8647" s="63" t="s">
        <v>30</v>
      </c>
      <c r="E8647" s="60">
        <v>290</v>
      </c>
      <c r="F8647" s="61">
        <v>267.89999999999998</v>
      </c>
      <c r="G8647" s="53"/>
      <c r="H8647" s="63" t="s">
        <v>31</v>
      </c>
      <c r="I8647" s="63" t="s">
        <v>31</v>
      </c>
      <c r="K8647" s="39"/>
    </row>
    <row r="8648" spans="1:11" s="38" customFormat="1" ht="29" x14ac:dyDescent="0.35">
      <c r="A8648" s="52" t="s">
        <v>11407</v>
      </c>
      <c r="B8648" s="52" t="s">
        <v>11424</v>
      </c>
      <c r="C8648" s="53" t="s">
        <v>39</v>
      </c>
      <c r="D8648" s="54" t="s">
        <v>30</v>
      </c>
      <c r="E8648" s="55">
        <v>290</v>
      </c>
      <c r="F8648" s="56">
        <v>263.60000000000002</v>
      </c>
      <c r="G8648" s="53"/>
      <c r="H8648" s="57" t="s">
        <v>31</v>
      </c>
      <c r="I8648" s="57" t="s">
        <v>31</v>
      </c>
      <c r="K8648" s="39"/>
    </row>
    <row r="8649" spans="1:11" s="38" customFormat="1" ht="29" x14ac:dyDescent="0.35">
      <c r="A8649" s="52" t="s">
        <v>11407</v>
      </c>
      <c r="B8649" s="52" t="s">
        <v>11425</v>
      </c>
      <c r="C8649" s="53" t="s">
        <v>39</v>
      </c>
      <c r="D8649" s="54" t="s">
        <v>30</v>
      </c>
      <c r="E8649" s="55">
        <v>290</v>
      </c>
      <c r="F8649" s="56">
        <v>267.7</v>
      </c>
      <c r="G8649" s="53"/>
      <c r="H8649" s="57" t="s">
        <v>31</v>
      </c>
      <c r="I8649" s="57" t="s">
        <v>31</v>
      </c>
      <c r="K8649" s="39"/>
    </row>
    <row r="8650" spans="1:11" s="38" customFormat="1" ht="29" x14ac:dyDescent="0.35">
      <c r="A8650" s="52" t="s">
        <v>11407</v>
      </c>
      <c r="B8650" s="52" t="s">
        <v>11426</v>
      </c>
      <c r="C8650" s="68" t="s">
        <v>11427</v>
      </c>
      <c r="D8650" s="54" t="s">
        <v>30</v>
      </c>
      <c r="E8650" s="67">
        <v>295</v>
      </c>
      <c r="F8650" s="56">
        <v>272.39999999999998</v>
      </c>
      <c r="G8650" s="53"/>
      <c r="H8650" s="57" t="s">
        <v>31</v>
      </c>
      <c r="I8650" s="57" t="s">
        <v>31</v>
      </c>
      <c r="K8650" s="39"/>
    </row>
    <row r="8651" spans="1:11" s="38" customFormat="1" ht="43.5" x14ac:dyDescent="0.35">
      <c r="A8651" s="52" t="s">
        <v>11407</v>
      </c>
      <c r="B8651" s="52" t="s">
        <v>11428</v>
      </c>
      <c r="C8651" s="53" t="s">
        <v>11429</v>
      </c>
      <c r="D8651" s="63" t="s">
        <v>30</v>
      </c>
      <c r="E8651" s="60">
        <v>295</v>
      </c>
      <c r="F8651" s="61">
        <v>272.7</v>
      </c>
      <c r="G8651" s="53"/>
      <c r="H8651" s="63" t="s">
        <v>31</v>
      </c>
      <c r="I8651" s="63" t="s">
        <v>31</v>
      </c>
      <c r="K8651" s="39"/>
    </row>
    <row r="8652" spans="1:11" s="38" customFormat="1" ht="43.5" x14ac:dyDescent="0.35">
      <c r="A8652" s="52" t="s">
        <v>11407</v>
      </c>
      <c r="B8652" s="52" t="s">
        <v>11430</v>
      </c>
      <c r="C8652" s="53" t="s">
        <v>11431</v>
      </c>
      <c r="D8652" s="63" t="s">
        <v>30</v>
      </c>
      <c r="E8652" s="60">
        <v>295</v>
      </c>
      <c r="F8652" s="61">
        <v>274.10000000000002</v>
      </c>
      <c r="G8652" s="53"/>
      <c r="H8652" s="63" t="s">
        <v>31</v>
      </c>
      <c r="I8652" s="63" t="s">
        <v>31</v>
      </c>
      <c r="K8652" s="39"/>
    </row>
    <row r="8653" spans="1:11" s="38" customFormat="1" ht="43.5" x14ac:dyDescent="0.35">
      <c r="A8653" s="52" t="s">
        <v>11407</v>
      </c>
      <c r="B8653" s="52" t="s">
        <v>11432</v>
      </c>
      <c r="C8653" s="53" t="s">
        <v>11431</v>
      </c>
      <c r="D8653" s="63" t="s">
        <v>30</v>
      </c>
      <c r="E8653" s="60">
        <v>295</v>
      </c>
      <c r="F8653" s="61">
        <v>275</v>
      </c>
      <c r="G8653" s="53"/>
      <c r="H8653" s="63" t="s">
        <v>31</v>
      </c>
      <c r="I8653" s="63" t="s">
        <v>31</v>
      </c>
      <c r="K8653" s="39"/>
    </row>
    <row r="8654" spans="1:11" s="38" customFormat="1" ht="29" x14ac:dyDescent="0.35">
      <c r="A8654" s="52" t="s">
        <v>11407</v>
      </c>
      <c r="B8654" s="52" t="s">
        <v>11433</v>
      </c>
      <c r="C8654" s="53" t="s">
        <v>278</v>
      </c>
      <c r="D8654" s="54" t="s">
        <v>30</v>
      </c>
      <c r="E8654" s="55">
        <v>295</v>
      </c>
      <c r="F8654" s="56">
        <v>268.3</v>
      </c>
      <c r="G8654" s="53"/>
      <c r="H8654" s="57" t="s">
        <v>31</v>
      </c>
      <c r="I8654" s="57" t="s">
        <v>31</v>
      </c>
      <c r="K8654" s="39"/>
    </row>
    <row r="8655" spans="1:11" s="38" customFormat="1" ht="43.5" x14ac:dyDescent="0.35">
      <c r="A8655" s="52" t="s">
        <v>11407</v>
      </c>
      <c r="B8655" s="52" t="s">
        <v>11434</v>
      </c>
      <c r="C8655" s="53" t="s">
        <v>11435</v>
      </c>
      <c r="D8655" s="54" t="s">
        <v>30</v>
      </c>
      <c r="E8655" s="55">
        <v>295</v>
      </c>
      <c r="F8655" s="56">
        <v>273.39999999999998</v>
      </c>
      <c r="G8655" s="53"/>
      <c r="H8655" s="57" t="s">
        <v>31</v>
      </c>
      <c r="I8655" s="57" t="s">
        <v>31</v>
      </c>
      <c r="K8655" s="39"/>
    </row>
    <row r="8656" spans="1:11" s="38" customFormat="1" ht="43.5" x14ac:dyDescent="0.35">
      <c r="A8656" s="52" t="s">
        <v>11407</v>
      </c>
      <c r="B8656" s="52" t="s">
        <v>11436</v>
      </c>
      <c r="C8656" s="53" t="s">
        <v>11437</v>
      </c>
      <c r="D8656" s="63" t="s">
        <v>30</v>
      </c>
      <c r="E8656" s="60">
        <v>300</v>
      </c>
      <c r="F8656" s="61">
        <v>277.39999999999998</v>
      </c>
      <c r="G8656" s="53"/>
      <c r="H8656" s="63" t="s">
        <v>31</v>
      </c>
      <c r="I8656" s="63" t="s">
        <v>31</v>
      </c>
      <c r="K8656" s="39"/>
    </row>
    <row r="8657" spans="1:11" s="38" customFormat="1" ht="43.5" x14ac:dyDescent="0.35">
      <c r="A8657" s="52" t="s">
        <v>11407</v>
      </c>
      <c r="B8657" s="52" t="s">
        <v>11438</v>
      </c>
      <c r="C8657" s="53" t="s">
        <v>11439</v>
      </c>
      <c r="D8657" s="63" t="s">
        <v>30</v>
      </c>
      <c r="E8657" s="60">
        <v>300</v>
      </c>
      <c r="F8657" s="61">
        <v>281.10000000000002</v>
      </c>
      <c r="G8657" s="53"/>
      <c r="H8657" s="63" t="s">
        <v>31</v>
      </c>
      <c r="I8657" s="63" t="s">
        <v>31</v>
      </c>
      <c r="K8657" s="39"/>
    </row>
    <row r="8658" spans="1:11" s="38" customFormat="1" ht="43.5" x14ac:dyDescent="0.35">
      <c r="A8658" s="52" t="s">
        <v>11407</v>
      </c>
      <c r="B8658" s="52" t="s">
        <v>11440</v>
      </c>
      <c r="C8658" s="53" t="s">
        <v>8671</v>
      </c>
      <c r="D8658" s="63" t="s">
        <v>30</v>
      </c>
      <c r="E8658" s="60">
        <v>300</v>
      </c>
      <c r="F8658" s="61">
        <v>278.89999999999998</v>
      </c>
      <c r="G8658" s="53"/>
      <c r="H8658" s="63" t="s">
        <v>31</v>
      </c>
      <c r="I8658" s="63" t="s">
        <v>31</v>
      </c>
      <c r="K8658" s="39"/>
    </row>
    <row r="8659" spans="1:11" s="38" customFormat="1" ht="43.5" x14ac:dyDescent="0.35">
      <c r="A8659" s="52" t="s">
        <v>11407</v>
      </c>
      <c r="B8659" s="52" t="s">
        <v>11441</v>
      </c>
      <c r="C8659" s="53" t="s">
        <v>11442</v>
      </c>
      <c r="D8659" s="63" t="s">
        <v>444</v>
      </c>
      <c r="E8659" s="60">
        <v>300</v>
      </c>
      <c r="F8659" s="61">
        <v>283.39999999999998</v>
      </c>
      <c r="G8659" s="53"/>
      <c r="H8659" s="63" t="s">
        <v>31</v>
      </c>
      <c r="I8659" s="63" t="s">
        <v>31</v>
      </c>
      <c r="K8659" s="39"/>
    </row>
    <row r="8660" spans="1:11" s="38" customFormat="1" ht="58" x14ac:dyDescent="0.35">
      <c r="A8660" s="52" t="s">
        <v>11407</v>
      </c>
      <c r="B8660" s="52" t="s">
        <v>11443</v>
      </c>
      <c r="C8660" s="53" t="s">
        <v>11444</v>
      </c>
      <c r="D8660" s="63" t="s">
        <v>444</v>
      </c>
      <c r="E8660" s="60">
        <v>300</v>
      </c>
      <c r="F8660" s="61">
        <v>282.10000000000002</v>
      </c>
      <c r="G8660" s="53"/>
      <c r="H8660" s="63" t="s">
        <v>31</v>
      </c>
      <c r="I8660" s="63" t="s">
        <v>31</v>
      </c>
      <c r="K8660" s="39"/>
    </row>
    <row r="8661" spans="1:11" s="38" customFormat="1" ht="43.5" x14ac:dyDescent="0.35">
      <c r="A8661" s="52" t="s">
        <v>11407</v>
      </c>
      <c r="B8661" s="52" t="s">
        <v>11445</v>
      </c>
      <c r="C8661" s="53" t="s">
        <v>8671</v>
      </c>
      <c r="D8661" s="63" t="s">
        <v>30</v>
      </c>
      <c r="E8661" s="60">
        <v>300</v>
      </c>
      <c r="F8661" s="61">
        <v>279.7</v>
      </c>
      <c r="G8661" s="53"/>
      <c r="H8661" s="63" t="s">
        <v>31</v>
      </c>
      <c r="I8661" s="63" t="s">
        <v>31</v>
      </c>
      <c r="K8661" s="39"/>
    </row>
    <row r="8662" spans="1:11" s="38" customFormat="1" ht="43.5" x14ac:dyDescent="0.35">
      <c r="A8662" s="52" t="s">
        <v>11407</v>
      </c>
      <c r="B8662" s="52" t="s">
        <v>11446</v>
      </c>
      <c r="C8662" s="53" t="s">
        <v>11447</v>
      </c>
      <c r="D8662" s="63" t="s">
        <v>30</v>
      </c>
      <c r="E8662" s="60">
        <v>300</v>
      </c>
      <c r="F8662" s="61">
        <v>278</v>
      </c>
      <c r="G8662" s="53"/>
      <c r="H8662" s="63" t="s">
        <v>31</v>
      </c>
      <c r="I8662" s="63" t="s">
        <v>31</v>
      </c>
      <c r="K8662" s="39"/>
    </row>
    <row r="8663" spans="1:11" s="38" customFormat="1" ht="29" x14ac:dyDescent="0.35">
      <c r="A8663" s="52" t="s">
        <v>11407</v>
      </c>
      <c r="B8663" s="52" t="s">
        <v>11448</v>
      </c>
      <c r="C8663" s="53" t="s">
        <v>281</v>
      </c>
      <c r="D8663" s="54" t="s">
        <v>30</v>
      </c>
      <c r="E8663" s="55">
        <v>300</v>
      </c>
      <c r="F8663" s="56">
        <v>272.89999999999998</v>
      </c>
      <c r="G8663" s="53"/>
      <c r="H8663" s="57" t="s">
        <v>31</v>
      </c>
      <c r="I8663" s="57" t="s">
        <v>31</v>
      </c>
      <c r="K8663" s="39"/>
    </row>
    <row r="8664" spans="1:11" s="38" customFormat="1" ht="43.5" x14ac:dyDescent="0.35">
      <c r="A8664" s="52" t="s">
        <v>11407</v>
      </c>
      <c r="B8664" s="52" t="s">
        <v>11449</v>
      </c>
      <c r="C8664" s="53" t="s">
        <v>5780</v>
      </c>
      <c r="D8664" s="54" t="s">
        <v>30</v>
      </c>
      <c r="E8664" s="55">
        <v>300</v>
      </c>
      <c r="F8664" s="56">
        <v>278.2</v>
      </c>
      <c r="G8664" s="53"/>
      <c r="H8664" s="57" t="s">
        <v>31</v>
      </c>
      <c r="I8664" s="57" t="s">
        <v>31</v>
      </c>
      <c r="K8664" s="39"/>
    </row>
    <row r="8665" spans="1:11" s="38" customFormat="1" ht="43.5" x14ac:dyDescent="0.35">
      <c r="A8665" s="52" t="s">
        <v>11407</v>
      </c>
      <c r="B8665" s="52" t="s">
        <v>11450</v>
      </c>
      <c r="C8665" s="53" t="s">
        <v>11451</v>
      </c>
      <c r="D8665" s="63" t="s">
        <v>30</v>
      </c>
      <c r="E8665" s="60">
        <v>305</v>
      </c>
      <c r="F8665" s="61">
        <v>282.2</v>
      </c>
      <c r="G8665" s="53"/>
      <c r="H8665" s="63" t="s">
        <v>31</v>
      </c>
      <c r="I8665" s="63" t="s">
        <v>31</v>
      </c>
      <c r="K8665" s="39"/>
    </row>
    <row r="8666" spans="1:11" s="38" customFormat="1" ht="43.5" x14ac:dyDescent="0.35">
      <c r="A8666" s="52" t="s">
        <v>11407</v>
      </c>
      <c r="B8666" s="52" t="s">
        <v>11452</v>
      </c>
      <c r="C8666" s="53" t="s">
        <v>11453</v>
      </c>
      <c r="D8666" s="63" t="s">
        <v>30</v>
      </c>
      <c r="E8666" s="60">
        <v>305</v>
      </c>
      <c r="F8666" s="61">
        <v>285.89999999999998</v>
      </c>
      <c r="G8666" s="53"/>
      <c r="H8666" s="63" t="s">
        <v>31</v>
      </c>
      <c r="I8666" s="63" t="s">
        <v>31</v>
      </c>
      <c r="K8666" s="39"/>
    </row>
    <row r="8667" spans="1:11" s="38" customFormat="1" ht="43.5" x14ac:dyDescent="0.35">
      <c r="A8667" s="52" t="s">
        <v>11407</v>
      </c>
      <c r="B8667" s="52" t="s">
        <v>11454</v>
      </c>
      <c r="C8667" s="53" t="s">
        <v>8717</v>
      </c>
      <c r="D8667" s="63" t="s">
        <v>30</v>
      </c>
      <c r="E8667" s="60">
        <v>305</v>
      </c>
      <c r="F8667" s="61">
        <v>283.60000000000002</v>
      </c>
      <c r="G8667" s="53"/>
      <c r="H8667" s="63" t="s">
        <v>31</v>
      </c>
      <c r="I8667" s="63" t="s">
        <v>31</v>
      </c>
      <c r="K8667" s="39"/>
    </row>
    <row r="8668" spans="1:11" s="38" customFormat="1" ht="43.5" x14ac:dyDescent="0.35">
      <c r="A8668" s="52" t="s">
        <v>11407</v>
      </c>
      <c r="B8668" s="52" t="s">
        <v>11455</v>
      </c>
      <c r="C8668" s="53" t="s">
        <v>11456</v>
      </c>
      <c r="D8668" s="63" t="s">
        <v>444</v>
      </c>
      <c r="E8668" s="60">
        <v>305</v>
      </c>
      <c r="F8668" s="61">
        <v>288.2</v>
      </c>
      <c r="G8668" s="53"/>
      <c r="H8668" s="63" t="s">
        <v>31</v>
      </c>
      <c r="I8668" s="63" t="s">
        <v>31</v>
      </c>
      <c r="K8668" s="39"/>
    </row>
    <row r="8669" spans="1:11" s="38" customFormat="1" ht="58" x14ac:dyDescent="0.35">
      <c r="A8669" s="52" t="s">
        <v>11407</v>
      </c>
      <c r="B8669" s="52" t="s">
        <v>11457</v>
      </c>
      <c r="C8669" s="53" t="s">
        <v>11458</v>
      </c>
      <c r="D8669" s="63" t="s">
        <v>444</v>
      </c>
      <c r="E8669" s="60">
        <v>305</v>
      </c>
      <c r="F8669" s="61">
        <v>286.89999999999998</v>
      </c>
      <c r="G8669" s="53"/>
      <c r="H8669" s="63" t="s">
        <v>31</v>
      </c>
      <c r="I8669" s="63" t="s">
        <v>31</v>
      </c>
      <c r="K8669" s="39"/>
    </row>
    <row r="8670" spans="1:11" s="38" customFormat="1" ht="43.5" x14ac:dyDescent="0.35">
      <c r="A8670" s="52" t="s">
        <v>11407</v>
      </c>
      <c r="B8670" s="52" t="s">
        <v>11459</v>
      </c>
      <c r="C8670" s="53" t="s">
        <v>8717</v>
      </c>
      <c r="D8670" s="63" t="s">
        <v>30</v>
      </c>
      <c r="E8670" s="60">
        <v>305</v>
      </c>
      <c r="F8670" s="61">
        <v>284.5</v>
      </c>
      <c r="G8670" s="53"/>
      <c r="H8670" s="63" t="s">
        <v>31</v>
      </c>
      <c r="I8670" s="63" t="s">
        <v>31</v>
      </c>
      <c r="K8670" s="39"/>
    </row>
    <row r="8671" spans="1:11" s="38" customFormat="1" ht="43.5" x14ac:dyDescent="0.35">
      <c r="A8671" s="52" t="s">
        <v>11407</v>
      </c>
      <c r="B8671" s="52" t="s">
        <v>11460</v>
      </c>
      <c r="C8671" s="53" t="s">
        <v>5505</v>
      </c>
      <c r="D8671" s="63" t="s">
        <v>30</v>
      </c>
      <c r="E8671" s="60">
        <v>305</v>
      </c>
      <c r="F8671" s="61">
        <v>282.8</v>
      </c>
      <c r="G8671" s="53"/>
      <c r="H8671" s="63" t="s">
        <v>31</v>
      </c>
      <c r="I8671" s="63" t="s">
        <v>31</v>
      </c>
      <c r="K8671" s="39"/>
    </row>
    <row r="8672" spans="1:11" s="38" customFormat="1" ht="43.5" x14ac:dyDescent="0.35">
      <c r="A8672" s="52" t="s">
        <v>11407</v>
      </c>
      <c r="B8672" s="52" t="s">
        <v>11461</v>
      </c>
      <c r="C8672" s="53" t="s">
        <v>4089</v>
      </c>
      <c r="D8672" s="54" t="s">
        <v>30</v>
      </c>
      <c r="E8672" s="60">
        <v>305</v>
      </c>
      <c r="F8672" s="61">
        <v>278.89999999999998</v>
      </c>
      <c r="G8672" s="53"/>
      <c r="H8672" s="57" t="s">
        <v>31</v>
      </c>
      <c r="I8672" s="57" t="s">
        <v>31</v>
      </c>
      <c r="K8672" s="39"/>
    </row>
    <row r="8673" spans="1:11" s="38" customFormat="1" ht="43.5" x14ac:dyDescent="0.35">
      <c r="A8673" s="52" t="s">
        <v>11407</v>
      </c>
      <c r="B8673" s="52" t="s">
        <v>11462</v>
      </c>
      <c r="C8673" s="53" t="s">
        <v>1462</v>
      </c>
      <c r="D8673" s="54" t="s">
        <v>30</v>
      </c>
      <c r="E8673" s="55">
        <v>305</v>
      </c>
      <c r="F8673" s="56">
        <v>282.89999999999998</v>
      </c>
      <c r="G8673" s="53"/>
      <c r="H8673" s="57" t="s">
        <v>31</v>
      </c>
      <c r="I8673" s="57" t="s">
        <v>31</v>
      </c>
      <c r="K8673" s="39"/>
    </row>
    <row r="8674" spans="1:11" s="38" customFormat="1" ht="43.5" x14ac:dyDescent="0.35">
      <c r="A8674" s="52" t="s">
        <v>11407</v>
      </c>
      <c r="B8674" s="52" t="s">
        <v>11463</v>
      </c>
      <c r="C8674" s="53" t="s">
        <v>11464</v>
      </c>
      <c r="D8674" s="63" t="s">
        <v>30</v>
      </c>
      <c r="E8674" s="60">
        <v>310</v>
      </c>
      <c r="F8674" s="61">
        <v>286.89999999999998</v>
      </c>
      <c r="G8674" s="53"/>
      <c r="H8674" s="63" t="s">
        <v>31</v>
      </c>
      <c r="I8674" s="63" t="s">
        <v>31</v>
      </c>
      <c r="K8674" s="39"/>
    </row>
    <row r="8675" spans="1:11" s="38" customFormat="1" ht="43.5" x14ac:dyDescent="0.35">
      <c r="A8675" s="52" t="s">
        <v>11407</v>
      </c>
      <c r="B8675" s="52" t="s">
        <v>11465</v>
      </c>
      <c r="C8675" s="53" t="s">
        <v>11466</v>
      </c>
      <c r="D8675" s="63" t="s">
        <v>30</v>
      </c>
      <c r="E8675" s="60">
        <v>310</v>
      </c>
      <c r="F8675" s="61">
        <v>290.7</v>
      </c>
      <c r="G8675" s="53"/>
      <c r="H8675" s="63" t="s">
        <v>31</v>
      </c>
      <c r="I8675" s="63" t="s">
        <v>31</v>
      </c>
      <c r="K8675" s="39"/>
    </row>
    <row r="8676" spans="1:11" s="38" customFormat="1" ht="43.5" x14ac:dyDescent="0.35">
      <c r="A8676" s="52" t="s">
        <v>11407</v>
      </c>
      <c r="B8676" s="52" t="s">
        <v>11467</v>
      </c>
      <c r="C8676" s="53" t="s">
        <v>2366</v>
      </c>
      <c r="D8676" s="63" t="s">
        <v>30</v>
      </c>
      <c r="E8676" s="60">
        <v>310</v>
      </c>
      <c r="F8676" s="61">
        <v>288.39999999999998</v>
      </c>
      <c r="G8676" s="53"/>
      <c r="H8676" s="63" t="s">
        <v>31</v>
      </c>
      <c r="I8676" s="63" t="s">
        <v>31</v>
      </c>
      <c r="K8676" s="39"/>
    </row>
    <row r="8677" spans="1:11" s="38" customFormat="1" ht="43.5" x14ac:dyDescent="0.35">
      <c r="A8677" s="52" t="s">
        <v>11407</v>
      </c>
      <c r="B8677" s="52" t="s">
        <v>11468</v>
      </c>
      <c r="C8677" s="53" t="s">
        <v>11469</v>
      </c>
      <c r="D8677" s="63" t="s">
        <v>444</v>
      </c>
      <c r="E8677" s="60">
        <v>310</v>
      </c>
      <c r="F8677" s="61">
        <v>293</v>
      </c>
      <c r="G8677" s="53"/>
      <c r="H8677" s="63" t="s">
        <v>31</v>
      </c>
      <c r="I8677" s="63" t="s">
        <v>31</v>
      </c>
      <c r="K8677" s="39"/>
    </row>
    <row r="8678" spans="1:11" s="38" customFormat="1" ht="58" x14ac:dyDescent="0.35">
      <c r="A8678" s="52" t="s">
        <v>11407</v>
      </c>
      <c r="B8678" s="52" t="s">
        <v>11470</v>
      </c>
      <c r="C8678" s="53" t="s">
        <v>11471</v>
      </c>
      <c r="D8678" s="63" t="s">
        <v>444</v>
      </c>
      <c r="E8678" s="60">
        <v>310</v>
      </c>
      <c r="F8678" s="61">
        <v>291.7</v>
      </c>
      <c r="G8678" s="53"/>
      <c r="H8678" s="63" t="s">
        <v>31</v>
      </c>
      <c r="I8678" s="63" t="s">
        <v>31</v>
      </c>
      <c r="K8678" s="39"/>
    </row>
    <row r="8679" spans="1:11" s="38" customFormat="1" ht="43.5" x14ac:dyDescent="0.35">
      <c r="A8679" s="52" t="s">
        <v>11407</v>
      </c>
      <c r="B8679" s="52" t="s">
        <v>11472</v>
      </c>
      <c r="C8679" s="53" t="s">
        <v>2366</v>
      </c>
      <c r="D8679" s="63" t="s">
        <v>30</v>
      </c>
      <c r="E8679" s="60">
        <v>310</v>
      </c>
      <c r="F8679" s="61">
        <v>289.3</v>
      </c>
      <c r="G8679" s="53"/>
      <c r="H8679" s="63" t="s">
        <v>31</v>
      </c>
      <c r="I8679" s="63" t="s">
        <v>31</v>
      </c>
      <c r="K8679" s="39"/>
    </row>
    <row r="8680" spans="1:11" s="38" customFormat="1" ht="43.5" x14ac:dyDescent="0.35">
      <c r="A8680" s="52" t="s">
        <v>11407</v>
      </c>
      <c r="B8680" s="52" t="s">
        <v>11473</v>
      </c>
      <c r="C8680" s="53" t="s">
        <v>5516</v>
      </c>
      <c r="D8680" s="63" t="s">
        <v>30</v>
      </c>
      <c r="E8680" s="60">
        <v>310</v>
      </c>
      <c r="F8680" s="61">
        <v>287.5</v>
      </c>
      <c r="G8680" s="53"/>
      <c r="H8680" s="63" t="s">
        <v>31</v>
      </c>
      <c r="I8680" s="63" t="s">
        <v>31</v>
      </c>
      <c r="K8680" s="39"/>
    </row>
    <row r="8681" spans="1:11" s="38" customFormat="1" ht="43.5" x14ac:dyDescent="0.35">
      <c r="A8681" s="52" t="s">
        <v>11407</v>
      </c>
      <c r="B8681" s="52" t="s">
        <v>11474</v>
      </c>
      <c r="C8681" s="53" t="s">
        <v>4091</v>
      </c>
      <c r="D8681" s="54" t="s">
        <v>30</v>
      </c>
      <c r="E8681" s="60">
        <v>310</v>
      </c>
      <c r="F8681" s="61">
        <v>283.60000000000002</v>
      </c>
      <c r="G8681" s="53"/>
      <c r="H8681" s="57" t="s">
        <v>31</v>
      </c>
      <c r="I8681" s="57" t="s">
        <v>31</v>
      </c>
      <c r="K8681" s="39"/>
    </row>
    <row r="8682" spans="1:11" s="38" customFormat="1" ht="43.5" x14ac:dyDescent="0.35">
      <c r="A8682" s="52" t="s">
        <v>11407</v>
      </c>
      <c r="B8682" s="52" t="s">
        <v>11475</v>
      </c>
      <c r="C8682" s="53" t="s">
        <v>1464</v>
      </c>
      <c r="D8682" s="63" t="s">
        <v>30</v>
      </c>
      <c r="E8682" s="60">
        <v>310</v>
      </c>
      <c r="F8682" s="61">
        <v>287.7</v>
      </c>
      <c r="G8682" s="53"/>
      <c r="H8682" s="63" t="s">
        <v>31</v>
      </c>
      <c r="I8682" s="63" t="s">
        <v>31</v>
      </c>
      <c r="K8682" s="39"/>
    </row>
    <row r="8683" spans="1:11" s="38" customFormat="1" ht="43.5" x14ac:dyDescent="0.35">
      <c r="A8683" s="52" t="s">
        <v>11407</v>
      </c>
      <c r="B8683" s="52" t="s">
        <v>11476</v>
      </c>
      <c r="C8683" s="53" t="s">
        <v>11477</v>
      </c>
      <c r="D8683" s="63" t="s">
        <v>30</v>
      </c>
      <c r="E8683" s="60">
        <v>315</v>
      </c>
      <c r="F8683" s="61">
        <v>291.7</v>
      </c>
      <c r="G8683" s="53"/>
      <c r="H8683" s="63" t="s">
        <v>31</v>
      </c>
      <c r="I8683" s="63" t="s">
        <v>31</v>
      </c>
      <c r="K8683" s="39"/>
    </row>
    <row r="8684" spans="1:11" s="38" customFormat="1" ht="43.5" x14ac:dyDescent="0.35">
      <c r="A8684" s="52" t="s">
        <v>11407</v>
      </c>
      <c r="B8684" s="52" t="s">
        <v>11478</v>
      </c>
      <c r="C8684" s="53" t="s">
        <v>11479</v>
      </c>
      <c r="D8684" s="63" t="s">
        <v>30</v>
      </c>
      <c r="E8684" s="60">
        <v>315</v>
      </c>
      <c r="F8684" s="61">
        <v>295.5</v>
      </c>
      <c r="G8684" s="53"/>
      <c r="H8684" s="63" t="s">
        <v>31</v>
      </c>
      <c r="I8684" s="63" t="s">
        <v>31</v>
      </c>
      <c r="K8684" s="39"/>
    </row>
    <row r="8685" spans="1:11" s="38" customFormat="1" ht="43.5" x14ac:dyDescent="0.35">
      <c r="A8685" s="52" t="s">
        <v>11407</v>
      </c>
      <c r="B8685" s="52" t="s">
        <v>11480</v>
      </c>
      <c r="C8685" s="53" t="s">
        <v>2370</v>
      </c>
      <c r="D8685" s="63" t="s">
        <v>30</v>
      </c>
      <c r="E8685" s="60">
        <v>315</v>
      </c>
      <c r="F8685" s="61">
        <v>293.2</v>
      </c>
      <c r="G8685" s="53"/>
      <c r="H8685" s="63" t="s">
        <v>31</v>
      </c>
      <c r="I8685" s="63" t="s">
        <v>31</v>
      </c>
      <c r="K8685" s="39"/>
    </row>
    <row r="8686" spans="1:11" s="38" customFormat="1" ht="43.5" x14ac:dyDescent="0.35">
      <c r="A8686" s="52" t="s">
        <v>11407</v>
      </c>
      <c r="B8686" s="52" t="s">
        <v>11481</v>
      </c>
      <c r="C8686" s="53" t="s">
        <v>11482</v>
      </c>
      <c r="D8686" s="63" t="s">
        <v>444</v>
      </c>
      <c r="E8686" s="60">
        <v>315</v>
      </c>
      <c r="F8686" s="61">
        <v>297.8</v>
      </c>
      <c r="G8686" s="53"/>
      <c r="H8686" s="63" t="s">
        <v>31</v>
      </c>
      <c r="I8686" s="63" t="s">
        <v>31</v>
      </c>
      <c r="K8686" s="39"/>
    </row>
    <row r="8687" spans="1:11" s="38" customFormat="1" ht="58" x14ac:dyDescent="0.35">
      <c r="A8687" s="52" t="s">
        <v>11407</v>
      </c>
      <c r="B8687" s="52" t="s">
        <v>11483</v>
      </c>
      <c r="C8687" s="53" t="s">
        <v>11484</v>
      </c>
      <c r="D8687" s="63" t="s">
        <v>444</v>
      </c>
      <c r="E8687" s="60">
        <v>315</v>
      </c>
      <c r="F8687" s="61">
        <v>296.5</v>
      </c>
      <c r="G8687" s="53"/>
      <c r="H8687" s="63" t="s">
        <v>31</v>
      </c>
      <c r="I8687" s="63" t="s">
        <v>31</v>
      </c>
      <c r="K8687" s="39"/>
    </row>
    <row r="8688" spans="1:11" s="38" customFormat="1" ht="43.5" x14ac:dyDescent="0.35">
      <c r="A8688" s="52" t="s">
        <v>11407</v>
      </c>
      <c r="B8688" s="52" t="s">
        <v>11485</v>
      </c>
      <c r="C8688" s="53" t="s">
        <v>2370</v>
      </c>
      <c r="D8688" s="63" t="s">
        <v>30</v>
      </c>
      <c r="E8688" s="60">
        <v>315</v>
      </c>
      <c r="F8688" s="61">
        <v>294.10000000000002</v>
      </c>
      <c r="G8688" s="53"/>
      <c r="H8688" s="63" t="s">
        <v>31</v>
      </c>
      <c r="I8688" s="63" t="s">
        <v>31</v>
      </c>
      <c r="K8688" s="39"/>
    </row>
    <row r="8689" spans="1:11" s="38" customFormat="1" ht="43.5" x14ac:dyDescent="0.35">
      <c r="A8689" s="52" t="s">
        <v>11407</v>
      </c>
      <c r="B8689" s="52" t="s">
        <v>11486</v>
      </c>
      <c r="C8689" s="53" t="s">
        <v>5527</v>
      </c>
      <c r="D8689" s="63" t="s">
        <v>30</v>
      </c>
      <c r="E8689" s="60">
        <v>315</v>
      </c>
      <c r="F8689" s="61">
        <v>292.3</v>
      </c>
      <c r="G8689" s="53"/>
      <c r="H8689" s="63" t="s">
        <v>31</v>
      </c>
      <c r="I8689" s="63" t="s">
        <v>31</v>
      </c>
      <c r="K8689" s="39"/>
    </row>
    <row r="8690" spans="1:11" s="38" customFormat="1" ht="43.5" x14ac:dyDescent="0.35">
      <c r="A8690" s="52" t="s">
        <v>11407</v>
      </c>
      <c r="B8690" s="52" t="s">
        <v>11487</v>
      </c>
      <c r="C8690" s="53" t="s">
        <v>4093</v>
      </c>
      <c r="D8690" s="54" t="s">
        <v>30</v>
      </c>
      <c r="E8690" s="60">
        <v>315</v>
      </c>
      <c r="F8690" s="61">
        <v>288.39999999999998</v>
      </c>
      <c r="G8690" s="53"/>
      <c r="H8690" s="57" t="s">
        <v>31</v>
      </c>
      <c r="I8690" s="57" t="s">
        <v>31</v>
      </c>
      <c r="K8690" s="39"/>
    </row>
    <row r="8691" spans="1:11" s="38" customFormat="1" ht="43.5" x14ac:dyDescent="0.35">
      <c r="A8691" s="52" t="s">
        <v>11407</v>
      </c>
      <c r="B8691" s="52" t="s">
        <v>11488</v>
      </c>
      <c r="C8691" s="53" t="s">
        <v>1466</v>
      </c>
      <c r="D8691" s="63" t="s">
        <v>30</v>
      </c>
      <c r="E8691" s="60">
        <v>315</v>
      </c>
      <c r="F8691" s="61">
        <v>292.5</v>
      </c>
      <c r="G8691" s="53"/>
      <c r="H8691" s="63" t="s">
        <v>31</v>
      </c>
      <c r="I8691" s="63" t="s">
        <v>31</v>
      </c>
      <c r="K8691" s="39"/>
    </row>
    <row r="8692" spans="1:11" s="38" customFormat="1" ht="43.5" x14ac:dyDescent="0.35">
      <c r="A8692" s="52" t="s">
        <v>11407</v>
      </c>
      <c r="B8692" s="52" t="s">
        <v>11489</v>
      </c>
      <c r="C8692" s="53" t="s">
        <v>11490</v>
      </c>
      <c r="D8692" s="63" t="s">
        <v>30</v>
      </c>
      <c r="E8692" s="60">
        <v>320</v>
      </c>
      <c r="F8692" s="61">
        <v>300.3</v>
      </c>
      <c r="G8692" s="53"/>
      <c r="H8692" s="63" t="s">
        <v>31</v>
      </c>
      <c r="I8692" s="63" t="s">
        <v>31</v>
      </c>
      <c r="K8692" s="39"/>
    </row>
    <row r="8693" spans="1:11" s="38" customFormat="1" ht="43.5" x14ac:dyDescent="0.35">
      <c r="A8693" s="52" t="s">
        <v>11407</v>
      </c>
      <c r="B8693" s="52" t="s">
        <v>11491</v>
      </c>
      <c r="C8693" s="53" t="s">
        <v>2374</v>
      </c>
      <c r="D8693" s="63" t="s">
        <v>30</v>
      </c>
      <c r="E8693" s="60">
        <v>320</v>
      </c>
      <c r="F8693" s="61">
        <v>298</v>
      </c>
      <c r="G8693" s="53"/>
      <c r="H8693" s="63" t="s">
        <v>31</v>
      </c>
      <c r="I8693" s="63" t="s">
        <v>31</v>
      </c>
      <c r="K8693" s="39"/>
    </row>
    <row r="8694" spans="1:11" s="38" customFormat="1" ht="43.5" x14ac:dyDescent="0.35">
      <c r="A8694" s="52" t="s">
        <v>11407</v>
      </c>
      <c r="B8694" s="52" t="s">
        <v>11492</v>
      </c>
      <c r="C8694" s="53" t="s">
        <v>11493</v>
      </c>
      <c r="D8694" s="63" t="s">
        <v>444</v>
      </c>
      <c r="E8694" s="60">
        <v>320</v>
      </c>
      <c r="F8694" s="61">
        <v>302.7</v>
      </c>
      <c r="G8694" s="53"/>
      <c r="H8694" s="63" t="s">
        <v>31</v>
      </c>
      <c r="I8694" s="63" t="s">
        <v>31</v>
      </c>
      <c r="K8694" s="39"/>
    </row>
    <row r="8695" spans="1:11" s="38" customFormat="1" ht="58" x14ac:dyDescent="0.35">
      <c r="A8695" s="52" t="s">
        <v>11407</v>
      </c>
      <c r="B8695" s="52" t="s">
        <v>11494</v>
      </c>
      <c r="C8695" s="53" t="s">
        <v>3466</v>
      </c>
      <c r="D8695" s="63" t="s">
        <v>444</v>
      </c>
      <c r="E8695" s="60">
        <v>320</v>
      </c>
      <c r="F8695" s="61">
        <v>301.3</v>
      </c>
      <c r="G8695" s="53"/>
      <c r="H8695" s="63" t="s">
        <v>31</v>
      </c>
      <c r="I8695" s="63" t="s">
        <v>31</v>
      </c>
      <c r="K8695" s="39"/>
    </row>
    <row r="8696" spans="1:11" s="38" customFormat="1" ht="43.5" x14ac:dyDescent="0.35">
      <c r="A8696" s="52" t="s">
        <v>11407</v>
      </c>
      <c r="B8696" s="52" t="s">
        <v>11495</v>
      </c>
      <c r="C8696" s="53" t="s">
        <v>2374</v>
      </c>
      <c r="D8696" s="63" t="s">
        <v>30</v>
      </c>
      <c r="E8696" s="60">
        <v>320</v>
      </c>
      <c r="F8696" s="61">
        <v>298.89999999999998</v>
      </c>
      <c r="G8696" s="53"/>
      <c r="H8696" s="63" t="s">
        <v>31</v>
      </c>
      <c r="I8696" s="63" t="s">
        <v>31</v>
      </c>
      <c r="K8696" s="39"/>
    </row>
    <row r="8697" spans="1:11" s="38" customFormat="1" ht="43.5" x14ac:dyDescent="0.35">
      <c r="A8697" s="52" t="s">
        <v>11407</v>
      </c>
      <c r="B8697" s="52" t="s">
        <v>11496</v>
      </c>
      <c r="C8697" s="53" t="s">
        <v>5541</v>
      </c>
      <c r="D8697" s="63" t="s">
        <v>30</v>
      </c>
      <c r="E8697" s="60">
        <v>320</v>
      </c>
      <c r="F8697" s="61">
        <v>297</v>
      </c>
      <c r="G8697" s="53"/>
      <c r="H8697" s="63" t="s">
        <v>31</v>
      </c>
      <c r="I8697" s="63" t="s">
        <v>31</v>
      </c>
      <c r="K8697" s="39"/>
    </row>
    <row r="8698" spans="1:11" s="38" customFormat="1" ht="43.5" x14ac:dyDescent="0.35">
      <c r="A8698" s="52" t="s">
        <v>11407</v>
      </c>
      <c r="B8698" s="52" t="s">
        <v>11497</v>
      </c>
      <c r="C8698" s="53" t="s">
        <v>4095</v>
      </c>
      <c r="D8698" s="54" t="s">
        <v>30</v>
      </c>
      <c r="E8698" s="60">
        <v>320</v>
      </c>
      <c r="F8698" s="61">
        <v>293.10000000000002</v>
      </c>
      <c r="G8698" s="53"/>
      <c r="H8698" s="57" t="s">
        <v>31</v>
      </c>
      <c r="I8698" s="57" t="s">
        <v>31</v>
      </c>
      <c r="K8698" s="39"/>
    </row>
    <row r="8699" spans="1:11" s="38" customFormat="1" ht="43.5" x14ac:dyDescent="0.35">
      <c r="A8699" s="52" t="s">
        <v>11407</v>
      </c>
      <c r="B8699" s="52" t="s">
        <v>11498</v>
      </c>
      <c r="C8699" s="53" t="s">
        <v>1468</v>
      </c>
      <c r="D8699" s="63" t="s">
        <v>30</v>
      </c>
      <c r="E8699" s="60">
        <v>320</v>
      </c>
      <c r="F8699" s="61">
        <v>297.2</v>
      </c>
      <c r="G8699" s="53"/>
      <c r="H8699" s="63" t="s">
        <v>31</v>
      </c>
      <c r="I8699" s="63" t="s">
        <v>31</v>
      </c>
      <c r="K8699" s="39"/>
    </row>
    <row r="8700" spans="1:11" s="38" customFormat="1" ht="29" x14ac:dyDescent="0.35">
      <c r="A8700" s="52" t="s">
        <v>11407</v>
      </c>
      <c r="B8700" s="52" t="s">
        <v>11499</v>
      </c>
      <c r="C8700" s="53" t="s">
        <v>293</v>
      </c>
      <c r="D8700" s="54" t="s">
        <v>30</v>
      </c>
      <c r="E8700" s="55">
        <v>320</v>
      </c>
      <c r="F8700" s="56">
        <v>292.5</v>
      </c>
      <c r="G8700" s="52"/>
      <c r="H8700" s="57" t="s">
        <v>31</v>
      </c>
      <c r="I8700" s="57" t="s">
        <v>31</v>
      </c>
      <c r="K8700" s="39"/>
    </row>
    <row r="8701" spans="1:11" s="38" customFormat="1" ht="29" x14ac:dyDescent="0.35">
      <c r="A8701" s="52" t="s">
        <v>11407</v>
      </c>
      <c r="B8701" s="52" t="s">
        <v>11500</v>
      </c>
      <c r="C8701" s="53" t="s">
        <v>293</v>
      </c>
      <c r="D8701" s="54" t="s">
        <v>30</v>
      </c>
      <c r="E8701" s="55">
        <v>320</v>
      </c>
      <c r="F8701" s="56">
        <v>292.10000000000002</v>
      </c>
      <c r="G8701" s="53"/>
      <c r="H8701" s="57" t="s">
        <v>31</v>
      </c>
      <c r="I8701" s="57" t="s">
        <v>31</v>
      </c>
      <c r="K8701" s="39"/>
    </row>
    <row r="8702" spans="1:11" s="38" customFormat="1" ht="58" x14ac:dyDescent="0.35">
      <c r="A8702" s="52" t="s">
        <v>11407</v>
      </c>
      <c r="B8702" s="52" t="s">
        <v>11501</v>
      </c>
      <c r="C8702" s="53" t="s">
        <v>3481</v>
      </c>
      <c r="D8702" s="63" t="s">
        <v>444</v>
      </c>
      <c r="E8702" s="60">
        <v>325</v>
      </c>
      <c r="F8702" s="61">
        <v>306.2</v>
      </c>
      <c r="G8702" s="53"/>
      <c r="H8702" s="63" t="s">
        <v>31</v>
      </c>
      <c r="I8702" s="63" t="s">
        <v>31</v>
      </c>
      <c r="K8702" s="39"/>
    </row>
    <row r="8703" spans="1:11" s="38" customFormat="1" ht="29" x14ac:dyDescent="0.35">
      <c r="A8703" s="52" t="s">
        <v>11407</v>
      </c>
      <c r="B8703" s="52" t="s">
        <v>11502</v>
      </c>
      <c r="C8703" s="53" t="s">
        <v>297</v>
      </c>
      <c r="D8703" s="54" t="s">
        <v>30</v>
      </c>
      <c r="E8703" s="55">
        <v>325</v>
      </c>
      <c r="F8703" s="56">
        <v>297.2</v>
      </c>
      <c r="G8703" s="52"/>
      <c r="H8703" s="57" t="s">
        <v>31</v>
      </c>
      <c r="I8703" s="57" t="s">
        <v>31</v>
      </c>
      <c r="K8703" s="39"/>
    </row>
    <row r="8704" spans="1:11" s="38" customFormat="1" ht="29" x14ac:dyDescent="0.35">
      <c r="A8704" s="52" t="s">
        <v>11407</v>
      </c>
      <c r="B8704" s="52" t="s">
        <v>11503</v>
      </c>
      <c r="C8704" s="53" t="s">
        <v>297</v>
      </c>
      <c r="D8704" s="54" t="s">
        <v>30</v>
      </c>
      <c r="E8704" s="55">
        <v>325</v>
      </c>
      <c r="F8704" s="56">
        <v>296.8</v>
      </c>
      <c r="G8704" s="53"/>
      <c r="H8704" s="57" t="s">
        <v>31</v>
      </c>
      <c r="I8704" s="57" t="s">
        <v>31</v>
      </c>
      <c r="K8704" s="39"/>
    </row>
    <row r="8705" spans="1:11" s="38" customFormat="1" ht="58" x14ac:dyDescent="0.35">
      <c r="A8705" s="52" t="s">
        <v>11407</v>
      </c>
      <c r="B8705" s="52" t="s">
        <v>11504</v>
      </c>
      <c r="C8705" s="53" t="s">
        <v>3496</v>
      </c>
      <c r="D8705" s="63" t="s">
        <v>444</v>
      </c>
      <c r="E8705" s="60">
        <v>330</v>
      </c>
      <c r="F8705" s="61">
        <v>311</v>
      </c>
      <c r="G8705" s="53"/>
      <c r="H8705" s="63" t="s">
        <v>31</v>
      </c>
      <c r="I8705" s="63" t="s">
        <v>31</v>
      </c>
      <c r="K8705" s="39"/>
    </row>
    <row r="8706" spans="1:11" s="38" customFormat="1" ht="29" x14ac:dyDescent="0.35">
      <c r="A8706" s="52" t="s">
        <v>11407</v>
      </c>
      <c r="B8706" s="52" t="s">
        <v>11505</v>
      </c>
      <c r="C8706" s="53" t="s">
        <v>301</v>
      </c>
      <c r="D8706" s="54" t="s">
        <v>30</v>
      </c>
      <c r="E8706" s="55">
        <v>330</v>
      </c>
      <c r="F8706" s="56">
        <v>301.89999999999998</v>
      </c>
      <c r="G8706" s="52"/>
      <c r="H8706" s="57" t="s">
        <v>31</v>
      </c>
      <c r="I8706" s="57" t="s">
        <v>31</v>
      </c>
      <c r="K8706" s="39"/>
    </row>
    <row r="8707" spans="1:11" s="38" customFormat="1" ht="29" x14ac:dyDescent="0.35">
      <c r="A8707" s="52" t="s">
        <v>11407</v>
      </c>
      <c r="B8707" s="52" t="s">
        <v>11506</v>
      </c>
      <c r="C8707" s="53" t="s">
        <v>301</v>
      </c>
      <c r="D8707" s="54" t="s">
        <v>30</v>
      </c>
      <c r="E8707" s="55">
        <v>330</v>
      </c>
      <c r="F8707" s="56">
        <v>301.5</v>
      </c>
      <c r="G8707" s="53"/>
      <c r="H8707" s="57" t="s">
        <v>31</v>
      </c>
      <c r="I8707" s="57" t="s">
        <v>31</v>
      </c>
      <c r="K8707" s="39"/>
    </row>
    <row r="8708" spans="1:11" s="38" customFormat="1" ht="43.5" x14ac:dyDescent="0.35">
      <c r="A8708" s="52" t="s">
        <v>11407</v>
      </c>
      <c r="B8708" s="52" t="s">
        <v>11507</v>
      </c>
      <c r="C8708" s="53" t="s">
        <v>4097</v>
      </c>
      <c r="D8708" s="63" t="s">
        <v>30</v>
      </c>
      <c r="E8708" s="60">
        <v>335</v>
      </c>
      <c r="F8708" s="61">
        <v>312</v>
      </c>
      <c r="G8708" s="53"/>
      <c r="H8708" s="63" t="s">
        <v>31</v>
      </c>
      <c r="I8708" s="63" t="s">
        <v>31</v>
      </c>
      <c r="K8708" s="39"/>
    </row>
    <row r="8709" spans="1:11" s="38" customFormat="1" ht="29" x14ac:dyDescent="0.35">
      <c r="A8709" s="52" t="s">
        <v>11407</v>
      </c>
      <c r="B8709" s="52" t="s">
        <v>11508</v>
      </c>
      <c r="C8709" s="53" t="s">
        <v>980</v>
      </c>
      <c r="D8709" s="54" t="s">
        <v>30</v>
      </c>
      <c r="E8709" s="55">
        <v>335</v>
      </c>
      <c r="F8709" s="56">
        <v>306.60000000000002</v>
      </c>
      <c r="G8709" s="52"/>
      <c r="H8709" s="57" t="s">
        <v>31</v>
      </c>
      <c r="I8709" s="57" t="s">
        <v>31</v>
      </c>
      <c r="K8709" s="39"/>
    </row>
    <row r="8710" spans="1:11" s="38" customFormat="1" ht="29" x14ac:dyDescent="0.35">
      <c r="A8710" s="52" t="s">
        <v>11407</v>
      </c>
      <c r="B8710" s="52" t="s">
        <v>11509</v>
      </c>
      <c r="C8710" s="53" t="s">
        <v>980</v>
      </c>
      <c r="D8710" s="54" t="s">
        <v>30</v>
      </c>
      <c r="E8710" s="55">
        <v>335</v>
      </c>
      <c r="F8710" s="56">
        <v>306.2</v>
      </c>
      <c r="G8710" s="53"/>
      <c r="H8710" s="57" t="s">
        <v>31</v>
      </c>
      <c r="I8710" s="57" t="s">
        <v>31</v>
      </c>
      <c r="K8710" s="39"/>
    </row>
    <row r="8711" spans="1:11" s="38" customFormat="1" ht="43.5" x14ac:dyDescent="0.35">
      <c r="A8711" s="52" t="s">
        <v>11407</v>
      </c>
      <c r="B8711" s="52" t="s">
        <v>11510</v>
      </c>
      <c r="C8711" s="53" t="s">
        <v>4099</v>
      </c>
      <c r="D8711" s="63" t="s">
        <v>30</v>
      </c>
      <c r="E8711" s="60">
        <v>340</v>
      </c>
      <c r="F8711" s="61">
        <v>316.8</v>
      </c>
      <c r="G8711" s="53"/>
      <c r="H8711" s="63" t="s">
        <v>31</v>
      </c>
      <c r="I8711" s="63" t="s">
        <v>31</v>
      </c>
      <c r="K8711" s="39"/>
    </row>
    <row r="8712" spans="1:11" s="38" customFormat="1" ht="29" x14ac:dyDescent="0.35">
      <c r="A8712" s="52" t="s">
        <v>11407</v>
      </c>
      <c r="B8712" s="52" t="s">
        <v>11511</v>
      </c>
      <c r="C8712" s="53" t="s">
        <v>985</v>
      </c>
      <c r="D8712" s="54" t="s">
        <v>30</v>
      </c>
      <c r="E8712" s="55">
        <v>340</v>
      </c>
      <c r="F8712" s="56">
        <v>311.3</v>
      </c>
      <c r="G8712" s="52"/>
      <c r="H8712" s="57" t="s">
        <v>31</v>
      </c>
      <c r="I8712" s="57" t="s">
        <v>31</v>
      </c>
      <c r="K8712" s="39"/>
    </row>
    <row r="8713" spans="1:11" s="38" customFormat="1" ht="29" x14ac:dyDescent="0.35">
      <c r="A8713" s="52" t="s">
        <v>11407</v>
      </c>
      <c r="B8713" s="52" t="s">
        <v>11512</v>
      </c>
      <c r="C8713" s="53" t="s">
        <v>985</v>
      </c>
      <c r="D8713" s="54" t="s">
        <v>30</v>
      </c>
      <c r="E8713" s="55">
        <v>340</v>
      </c>
      <c r="F8713" s="56">
        <v>310.89999999999998</v>
      </c>
      <c r="G8713" s="53"/>
      <c r="H8713" s="57" t="s">
        <v>31</v>
      </c>
      <c r="I8713" s="57" t="s">
        <v>31</v>
      </c>
      <c r="K8713" s="39"/>
    </row>
    <row r="8714" spans="1:11" s="38" customFormat="1" ht="29" x14ac:dyDescent="0.35">
      <c r="A8714" s="52" t="s">
        <v>11407</v>
      </c>
      <c r="B8714" s="52" t="s">
        <v>11513</v>
      </c>
      <c r="C8714" s="53" t="s">
        <v>985</v>
      </c>
      <c r="D8714" s="54" t="s">
        <v>30</v>
      </c>
      <c r="E8714" s="55">
        <v>340</v>
      </c>
      <c r="F8714" s="56">
        <v>310.3</v>
      </c>
      <c r="G8714" s="53"/>
      <c r="H8714" s="57" t="s">
        <v>31</v>
      </c>
      <c r="I8714" s="57" t="s">
        <v>31</v>
      </c>
      <c r="K8714" s="39"/>
    </row>
    <row r="8715" spans="1:11" s="38" customFormat="1" ht="29" x14ac:dyDescent="0.35">
      <c r="A8715" s="52" t="s">
        <v>11407</v>
      </c>
      <c r="B8715" s="52" t="s">
        <v>11514</v>
      </c>
      <c r="C8715" s="53" t="s">
        <v>985</v>
      </c>
      <c r="D8715" s="54" t="s">
        <v>30</v>
      </c>
      <c r="E8715" s="55">
        <v>340</v>
      </c>
      <c r="F8715" s="56">
        <v>313</v>
      </c>
      <c r="G8715" s="53"/>
      <c r="H8715" s="57" t="s">
        <v>31</v>
      </c>
      <c r="I8715" s="57" t="s">
        <v>31</v>
      </c>
      <c r="K8715" s="39"/>
    </row>
    <row r="8716" spans="1:11" s="38" customFormat="1" ht="43.5" x14ac:dyDescent="0.35">
      <c r="A8716" s="52" t="s">
        <v>11407</v>
      </c>
      <c r="B8716" s="52" t="s">
        <v>11515</v>
      </c>
      <c r="C8716" s="53" t="s">
        <v>11516</v>
      </c>
      <c r="D8716" s="63" t="s">
        <v>444</v>
      </c>
      <c r="E8716" s="60">
        <v>345</v>
      </c>
      <c r="F8716" s="61">
        <v>321.2</v>
      </c>
      <c r="G8716" s="53"/>
      <c r="H8716" s="63" t="s">
        <v>31</v>
      </c>
      <c r="I8716" s="63" t="s">
        <v>31</v>
      </c>
      <c r="K8716" s="39"/>
    </row>
    <row r="8717" spans="1:11" s="38" customFormat="1" ht="43.5" x14ac:dyDescent="0.35">
      <c r="A8717" s="52" t="s">
        <v>11407</v>
      </c>
      <c r="B8717" s="52" t="s">
        <v>11517</v>
      </c>
      <c r="C8717" s="53" t="s">
        <v>11518</v>
      </c>
      <c r="D8717" s="63" t="s">
        <v>444</v>
      </c>
      <c r="E8717" s="60">
        <v>345</v>
      </c>
      <c r="F8717" s="61">
        <v>325.3</v>
      </c>
      <c r="G8717" s="53"/>
      <c r="H8717" s="63" t="s">
        <v>31</v>
      </c>
      <c r="I8717" s="63" t="s">
        <v>31</v>
      </c>
      <c r="K8717" s="39"/>
    </row>
    <row r="8718" spans="1:11" s="38" customFormat="1" ht="58" x14ac:dyDescent="0.35">
      <c r="A8718" s="52" t="s">
        <v>11407</v>
      </c>
      <c r="B8718" s="52" t="s">
        <v>11519</v>
      </c>
      <c r="C8718" s="53" t="s">
        <v>5947</v>
      </c>
      <c r="D8718" s="63" t="s">
        <v>444</v>
      </c>
      <c r="E8718" s="60">
        <v>345</v>
      </c>
      <c r="F8718" s="61">
        <v>322</v>
      </c>
      <c r="G8718" s="53"/>
      <c r="H8718" s="63" t="s">
        <v>31</v>
      </c>
      <c r="I8718" s="63" t="s">
        <v>31</v>
      </c>
      <c r="K8718" s="39"/>
    </row>
    <row r="8719" spans="1:11" s="38" customFormat="1" ht="29" x14ac:dyDescent="0.35">
      <c r="A8719" s="52" t="s">
        <v>11407</v>
      </c>
      <c r="B8719" s="52" t="s">
        <v>11520</v>
      </c>
      <c r="C8719" s="53" t="s">
        <v>1089</v>
      </c>
      <c r="D8719" s="54" t="s">
        <v>30</v>
      </c>
      <c r="E8719" s="55">
        <v>345</v>
      </c>
      <c r="F8719" s="56">
        <v>316</v>
      </c>
      <c r="G8719" s="52"/>
      <c r="H8719" s="57" t="s">
        <v>31</v>
      </c>
      <c r="I8719" s="57" t="s">
        <v>31</v>
      </c>
      <c r="K8719" s="39"/>
    </row>
    <row r="8720" spans="1:11" s="38" customFormat="1" ht="29" x14ac:dyDescent="0.35">
      <c r="A8720" s="52" t="s">
        <v>11407</v>
      </c>
      <c r="B8720" s="52" t="s">
        <v>11521</v>
      </c>
      <c r="C8720" s="53" t="s">
        <v>1089</v>
      </c>
      <c r="D8720" s="54" t="s">
        <v>30</v>
      </c>
      <c r="E8720" s="55">
        <v>345</v>
      </c>
      <c r="F8720" s="56">
        <v>315.60000000000002</v>
      </c>
      <c r="G8720" s="53"/>
      <c r="H8720" s="57" t="s">
        <v>31</v>
      </c>
      <c r="I8720" s="57" t="s">
        <v>31</v>
      </c>
      <c r="K8720" s="39"/>
    </row>
    <row r="8721" spans="1:11" s="38" customFormat="1" ht="29" x14ac:dyDescent="0.35">
      <c r="A8721" s="52" t="s">
        <v>11407</v>
      </c>
      <c r="B8721" s="52" t="s">
        <v>11522</v>
      </c>
      <c r="C8721" s="53" t="s">
        <v>1089</v>
      </c>
      <c r="D8721" s="54" t="s">
        <v>30</v>
      </c>
      <c r="E8721" s="55">
        <v>345</v>
      </c>
      <c r="F8721" s="56">
        <v>315</v>
      </c>
      <c r="G8721" s="53"/>
      <c r="H8721" s="57" t="s">
        <v>31</v>
      </c>
      <c r="I8721" s="57" t="s">
        <v>31</v>
      </c>
      <c r="K8721" s="39"/>
    </row>
    <row r="8722" spans="1:11" s="38" customFormat="1" ht="29" x14ac:dyDescent="0.35">
      <c r="A8722" s="52" t="s">
        <v>11407</v>
      </c>
      <c r="B8722" s="52" t="s">
        <v>11523</v>
      </c>
      <c r="C8722" s="53" t="s">
        <v>1089</v>
      </c>
      <c r="D8722" s="54" t="s">
        <v>30</v>
      </c>
      <c r="E8722" s="55">
        <v>345</v>
      </c>
      <c r="F8722" s="56">
        <v>317.7</v>
      </c>
      <c r="G8722" s="53"/>
      <c r="H8722" s="57" t="s">
        <v>31</v>
      </c>
      <c r="I8722" s="57" t="s">
        <v>31</v>
      </c>
      <c r="K8722" s="39"/>
    </row>
    <row r="8723" spans="1:11" s="38" customFormat="1" ht="43.5" x14ac:dyDescent="0.35">
      <c r="A8723" s="52" t="s">
        <v>11407</v>
      </c>
      <c r="B8723" s="52" t="s">
        <v>11524</v>
      </c>
      <c r="C8723" s="53" t="s">
        <v>11525</v>
      </c>
      <c r="D8723" s="63" t="s">
        <v>444</v>
      </c>
      <c r="E8723" s="60">
        <v>350</v>
      </c>
      <c r="F8723" s="61">
        <v>326</v>
      </c>
      <c r="G8723" s="53"/>
      <c r="H8723" s="63" t="s">
        <v>31</v>
      </c>
      <c r="I8723" s="63" t="s">
        <v>31</v>
      </c>
      <c r="K8723" s="39"/>
    </row>
    <row r="8724" spans="1:11" s="38" customFormat="1" ht="43.5" x14ac:dyDescent="0.35">
      <c r="A8724" s="52" t="s">
        <v>11407</v>
      </c>
      <c r="B8724" s="52" t="s">
        <v>11526</v>
      </c>
      <c r="C8724" s="53" t="s">
        <v>11527</v>
      </c>
      <c r="D8724" s="63" t="s">
        <v>444</v>
      </c>
      <c r="E8724" s="60">
        <v>350</v>
      </c>
      <c r="F8724" s="61">
        <v>330.1</v>
      </c>
      <c r="G8724" s="53"/>
      <c r="H8724" s="63" t="s">
        <v>31</v>
      </c>
      <c r="I8724" s="63" t="s">
        <v>31</v>
      </c>
      <c r="K8724" s="39"/>
    </row>
    <row r="8725" spans="1:11" s="38" customFormat="1" ht="58" x14ac:dyDescent="0.35">
      <c r="A8725" s="52" t="s">
        <v>11407</v>
      </c>
      <c r="B8725" s="52" t="s">
        <v>11528</v>
      </c>
      <c r="C8725" s="53" t="s">
        <v>5976</v>
      </c>
      <c r="D8725" s="63" t="s">
        <v>444</v>
      </c>
      <c r="E8725" s="60">
        <v>350</v>
      </c>
      <c r="F8725" s="61">
        <v>326.8</v>
      </c>
      <c r="G8725" s="53"/>
      <c r="H8725" s="63" t="s">
        <v>31</v>
      </c>
      <c r="I8725" s="63" t="s">
        <v>31</v>
      </c>
      <c r="K8725" s="39"/>
    </row>
    <row r="8726" spans="1:11" s="38" customFormat="1" ht="58" x14ac:dyDescent="0.35">
      <c r="A8726" s="52" t="s">
        <v>11407</v>
      </c>
      <c r="B8726" s="52" t="s">
        <v>11529</v>
      </c>
      <c r="C8726" s="53" t="s">
        <v>5968</v>
      </c>
      <c r="D8726" s="63" t="s">
        <v>444</v>
      </c>
      <c r="E8726" s="60">
        <v>350</v>
      </c>
      <c r="F8726" s="61">
        <v>326.8</v>
      </c>
      <c r="G8726" s="53"/>
      <c r="H8726" s="63" t="s">
        <v>31</v>
      </c>
      <c r="I8726" s="63" t="s">
        <v>31</v>
      </c>
      <c r="K8726" s="39"/>
    </row>
    <row r="8727" spans="1:11" s="38" customFormat="1" ht="58" x14ac:dyDescent="0.35">
      <c r="A8727" s="52" t="s">
        <v>11407</v>
      </c>
      <c r="B8727" s="52" t="s">
        <v>11530</v>
      </c>
      <c r="C8727" s="53" t="s">
        <v>5976</v>
      </c>
      <c r="D8727" s="63" t="s">
        <v>444</v>
      </c>
      <c r="E8727" s="60">
        <v>350</v>
      </c>
      <c r="F8727" s="61">
        <v>328</v>
      </c>
      <c r="G8727" s="53"/>
      <c r="H8727" s="63" t="s">
        <v>31</v>
      </c>
      <c r="I8727" s="63" t="s">
        <v>31</v>
      </c>
      <c r="K8727" s="39"/>
    </row>
    <row r="8728" spans="1:11" s="38" customFormat="1" ht="43.5" x14ac:dyDescent="0.35">
      <c r="A8728" s="52" t="s">
        <v>11407</v>
      </c>
      <c r="B8728" s="52" t="s">
        <v>11531</v>
      </c>
      <c r="C8728" s="53" t="s">
        <v>11532</v>
      </c>
      <c r="D8728" s="54" t="s">
        <v>30</v>
      </c>
      <c r="E8728" s="60">
        <v>350</v>
      </c>
      <c r="F8728" s="61">
        <v>326.5</v>
      </c>
      <c r="G8728" s="53"/>
      <c r="H8728" s="57" t="s">
        <v>31</v>
      </c>
      <c r="I8728" s="57" t="s">
        <v>31</v>
      </c>
      <c r="K8728" s="39"/>
    </row>
    <row r="8729" spans="1:11" s="38" customFormat="1" ht="29" x14ac:dyDescent="0.35">
      <c r="A8729" s="52" t="s">
        <v>11407</v>
      </c>
      <c r="B8729" s="52" t="s">
        <v>11533</v>
      </c>
      <c r="C8729" s="53" t="s">
        <v>1093</v>
      </c>
      <c r="D8729" s="54" t="s">
        <v>30</v>
      </c>
      <c r="E8729" s="55">
        <v>350</v>
      </c>
      <c r="F8729" s="56">
        <v>320.3</v>
      </c>
      <c r="G8729" s="53"/>
      <c r="H8729" s="57" t="s">
        <v>31</v>
      </c>
      <c r="I8729" s="57" t="s">
        <v>31</v>
      </c>
      <c r="K8729" s="39"/>
    </row>
    <row r="8730" spans="1:11" s="38" customFormat="1" ht="29" x14ac:dyDescent="0.35">
      <c r="A8730" s="52" t="s">
        <v>11407</v>
      </c>
      <c r="B8730" s="52" t="s">
        <v>11534</v>
      </c>
      <c r="C8730" s="53" t="s">
        <v>1093</v>
      </c>
      <c r="D8730" s="54" t="s">
        <v>30</v>
      </c>
      <c r="E8730" s="55">
        <v>350</v>
      </c>
      <c r="F8730" s="56">
        <v>319.7</v>
      </c>
      <c r="G8730" s="53"/>
      <c r="H8730" s="57" t="s">
        <v>31</v>
      </c>
      <c r="I8730" s="57" t="s">
        <v>31</v>
      </c>
      <c r="K8730" s="39"/>
    </row>
    <row r="8731" spans="1:11" s="38" customFormat="1" ht="29" x14ac:dyDescent="0.35">
      <c r="A8731" s="52" t="s">
        <v>11407</v>
      </c>
      <c r="B8731" s="52" t="s">
        <v>11535</v>
      </c>
      <c r="C8731" s="53" t="s">
        <v>1093</v>
      </c>
      <c r="D8731" s="54" t="s">
        <v>30</v>
      </c>
      <c r="E8731" s="55">
        <v>350</v>
      </c>
      <c r="F8731" s="56">
        <v>322.39999999999998</v>
      </c>
      <c r="G8731" s="53"/>
      <c r="H8731" s="57" t="s">
        <v>31</v>
      </c>
      <c r="I8731" s="57" t="s">
        <v>31</v>
      </c>
      <c r="K8731" s="39"/>
    </row>
    <row r="8732" spans="1:11" s="38" customFormat="1" ht="43.5" x14ac:dyDescent="0.35">
      <c r="A8732" s="52" t="s">
        <v>11407</v>
      </c>
      <c r="B8732" s="52" t="s">
        <v>11536</v>
      </c>
      <c r="C8732" s="53" t="s">
        <v>11537</v>
      </c>
      <c r="D8732" s="63" t="s">
        <v>444</v>
      </c>
      <c r="E8732" s="60">
        <v>355</v>
      </c>
      <c r="F8732" s="61">
        <v>330.7</v>
      </c>
      <c r="G8732" s="53"/>
      <c r="H8732" s="63" t="s">
        <v>31</v>
      </c>
      <c r="I8732" s="63" t="s">
        <v>31</v>
      </c>
      <c r="K8732" s="39"/>
    </row>
    <row r="8733" spans="1:11" s="38" customFormat="1" ht="43.5" x14ac:dyDescent="0.35">
      <c r="A8733" s="52" t="s">
        <v>11407</v>
      </c>
      <c r="B8733" s="52" t="s">
        <v>11538</v>
      </c>
      <c r="C8733" s="53" t="s">
        <v>11539</v>
      </c>
      <c r="D8733" s="63" t="s">
        <v>444</v>
      </c>
      <c r="E8733" s="60">
        <v>355</v>
      </c>
      <c r="F8733" s="61">
        <v>334.9</v>
      </c>
      <c r="G8733" s="53"/>
      <c r="H8733" s="63" t="s">
        <v>31</v>
      </c>
      <c r="I8733" s="63" t="s">
        <v>31</v>
      </c>
      <c r="K8733" s="39"/>
    </row>
    <row r="8734" spans="1:11" s="38" customFormat="1" ht="58" x14ac:dyDescent="0.35">
      <c r="A8734" s="52" t="s">
        <v>11407</v>
      </c>
      <c r="B8734" s="52" t="s">
        <v>11540</v>
      </c>
      <c r="C8734" s="53" t="s">
        <v>5996</v>
      </c>
      <c r="D8734" s="63" t="s">
        <v>444</v>
      </c>
      <c r="E8734" s="60">
        <v>355</v>
      </c>
      <c r="F8734" s="61">
        <v>331.6</v>
      </c>
      <c r="G8734" s="53"/>
      <c r="H8734" s="63" t="s">
        <v>31</v>
      </c>
      <c r="I8734" s="63" t="s">
        <v>31</v>
      </c>
      <c r="K8734" s="39"/>
    </row>
    <row r="8735" spans="1:11" s="38" customFormat="1" ht="58" x14ac:dyDescent="0.35">
      <c r="A8735" s="52" t="s">
        <v>11407</v>
      </c>
      <c r="B8735" s="52" t="s">
        <v>11541</v>
      </c>
      <c r="C8735" s="53" t="s">
        <v>11542</v>
      </c>
      <c r="D8735" s="63" t="s">
        <v>444</v>
      </c>
      <c r="E8735" s="60">
        <v>355</v>
      </c>
      <c r="F8735" s="61">
        <v>331.6</v>
      </c>
      <c r="G8735" s="53"/>
      <c r="H8735" s="63" t="s">
        <v>31</v>
      </c>
      <c r="I8735" s="63" t="s">
        <v>31</v>
      </c>
      <c r="K8735" s="39"/>
    </row>
    <row r="8736" spans="1:11" s="38" customFormat="1" ht="58" x14ac:dyDescent="0.35">
      <c r="A8736" s="52" t="s">
        <v>11407</v>
      </c>
      <c r="B8736" s="52" t="s">
        <v>11543</v>
      </c>
      <c r="C8736" s="53" t="s">
        <v>5996</v>
      </c>
      <c r="D8736" s="63" t="s">
        <v>444</v>
      </c>
      <c r="E8736" s="60">
        <v>355</v>
      </c>
      <c r="F8736" s="61">
        <v>332.8</v>
      </c>
      <c r="G8736" s="53"/>
      <c r="H8736" s="63" t="s">
        <v>31</v>
      </c>
      <c r="I8736" s="63" t="s">
        <v>31</v>
      </c>
      <c r="K8736" s="39"/>
    </row>
    <row r="8737" spans="1:11" s="38" customFormat="1" ht="43.5" x14ac:dyDescent="0.35">
      <c r="A8737" s="52" t="s">
        <v>11407</v>
      </c>
      <c r="B8737" s="52" t="s">
        <v>11544</v>
      </c>
      <c r="C8737" s="53" t="s">
        <v>11545</v>
      </c>
      <c r="D8737" s="54" t="s">
        <v>30</v>
      </c>
      <c r="E8737" s="60">
        <v>355</v>
      </c>
      <c r="F8737" s="61">
        <v>331.2</v>
      </c>
      <c r="G8737" s="53"/>
      <c r="H8737" s="57" t="s">
        <v>31</v>
      </c>
      <c r="I8737" s="57" t="s">
        <v>31</v>
      </c>
      <c r="K8737" s="39"/>
    </row>
    <row r="8738" spans="1:11" s="38" customFormat="1" ht="29" x14ac:dyDescent="0.35">
      <c r="A8738" s="52" t="s">
        <v>11407</v>
      </c>
      <c r="B8738" s="52" t="s">
        <v>11546</v>
      </c>
      <c r="C8738" s="53" t="s">
        <v>1097</v>
      </c>
      <c r="D8738" s="54" t="s">
        <v>30</v>
      </c>
      <c r="E8738" s="55">
        <v>355</v>
      </c>
      <c r="F8738" s="56">
        <v>324.39999999999998</v>
      </c>
      <c r="G8738" s="53"/>
      <c r="H8738" s="57" t="s">
        <v>31</v>
      </c>
      <c r="I8738" s="57" t="s">
        <v>31</v>
      </c>
      <c r="K8738" s="39"/>
    </row>
    <row r="8739" spans="1:11" s="38" customFormat="1" ht="29" x14ac:dyDescent="0.35">
      <c r="A8739" s="52" t="s">
        <v>11407</v>
      </c>
      <c r="B8739" s="52" t="s">
        <v>11547</v>
      </c>
      <c r="C8739" s="53" t="s">
        <v>1097</v>
      </c>
      <c r="D8739" s="54" t="s">
        <v>30</v>
      </c>
      <c r="E8739" s="55">
        <v>355</v>
      </c>
      <c r="F8739" s="56">
        <v>327.2</v>
      </c>
      <c r="G8739" s="53"/>
      <c r="H8739" s="57" t="s">
        <v>31</v>
      </c>
      <c r="I8739" s="57" t="s">
        <v>31</v>
      </c>
      <c r="K8739" s="39"/>
    </row>
    <row r="8740" spans="1:11" s="38" customFormat="1" ht="43.5" x14ac:dyDescent="0.35">
      <c r="A8740" s="52" t="s">
        <v>11407</v>
      </c>
      <c r="B8740" s="52" t="s">
        <v>11548</v>
      </c>
      <c r="C8740" s="53" t="s">
        <v>11549</v>
      </c>
      <c r="D8740" s="63" t="s">
        <v>444</v>
      </c>
      <c r="E8740" s="60">
        <v>360</v>
      </c>
      <c r="F8740" s="61">
        <v>335.5</v>
      </c>
      <c r="G8740" s="53"/>
      <c r="H8740" s="63" t="s">
        <v>31</v>
      </c>
      <c r="I8740" s="63" t="s">
        <v>31</v>
      </c>
      <c r="K8740" s="39"/>
    </row>
    <row r="8741" spans="1:11" s="38" customFormat="1" ht="43.5" x14ac:dyDescent="0.35">
      <c r="A8741" s="52" t="s">
        <v>11407</v>
      </c>
      <c r="B8741" s="52" t="s">
        <v>11550</v>
      </c>
      <c r="C8741" s="53" t="s">
        <v>11551</v>
      </c>
      <c r="D8741" s="63" t="s">
        <v>444</v>
      </c>
      <c r="E8741" s="60">
        <v>360</v>
      </c>
      <c r="F8741" s="61">
        <v>339.7</v>
      </c>
      <c r="G8741" s="53"/>
      <c r="H8741" s="63" t="s">
        <v>31</v>
      </c>
      <c r="I8741" s="63" t="s">
        <v>31</v>
      </c>
      <c r="K8741" s="39"/>
    </row>
    <row r="8742" spans="1:11" s="38" customFormat="1" ht="58" x14ac:dyDescent="0.35">
      <c r="A8742" s="52" t="s">
        <v>11407</v>
      </c>
      <c r="B8742" s="52" t="s">
        <v>11552</v>
      </c>
      <c r="C8742" s="53" t="s">
        <v>6015</v>
      </c>
      <c r="D8742" s="63" t="s">
        <v>444</v>
      </c>
      <c r="E8742" s="60">
        <v>360</v>
      </c>
      <c r="F8742" s="61">
        <v>336.4</v>
      </c>
      <c r="G8742" s="53"/>
      <c r="H8742" s="63" t="s">
        <v>31</v>
      </c>
      <c r="I8742" s="63" t="s">
        <v>31</v>
      </c>
      <c r="K8742" s="39"/>
    </row>
    <row r="8743" spans="1:11" s="38" customFormat="1" ht="58" x14ac:dyDescent="0.35">
      <c r="A8743" s="52" t="s">
        <v>11407</v>
      </c>
      <c r="B8743" s="52" t="s">
        <v>11553</v>
      </c>
      <c r="C8743" s="53" t="s">
        <v>11554</v>
      </c>
      <c r="D8743" s="63" t="s">
        <v>444</v>
      </c>
      <c r="E8743" s="60">
        <v>360</v>
      </c>
      <c r="F8743" s="61">
        <v>336.4</v>
      </c>
      <c r="G8743" s="53"/>
      <c r="H8743" s="63" t="s">
        <v>31</v>
      </c>
      <c r="I8743" s="63" t="s">
        <v>31</v>
      </c>
      <c r="K8743" s="39"/>
    </row>
    <row r="8744" spans="1:11" s="38" customFormat="1" ht="58" x14ac:dyDescent="0.35">
      <c r="A8744" s="52" t="s">
        <v>11407</v>
      </c>
      <c r="B8744" s="52" t="s">
        <v>11555</v>
      </c>
      <c r="C8744" s="53" t="s">
        <v>6015</v>
      </c>
      <c r="D8744" s="63" t="s">
        <v>444</v>
      </c>
      <c r="E8744" s="60">
        <v>360</v>
      </c>
      <c r="F8744" s="61">
        <v>337.6</v>
      </c>
      <c r="G8744" s="53"/>
      <c r="H8744" s="63" t="s">
        <v>31</v>
      </c>
      <c r="I8744" s="63" t="s">
        <v>31</v>
      </c>
      <c r="K8744" s="39"/>
    </row>
    <row r="8745" spans="1:11" s="38" customFormat="1" ht="43.5" x14ac:dyDescent="0.35">
      <c r="A8745" s="52" t="s">
        <v>11407</v>
      </c>
      <c r="B8745" s="52" t="s">
        <v>11556</v>
      </c>
      <c r="C8745" s="53" t="s">
        <v>11557</v>
      </c>
      <c r="D8745" s="54" t="s">
        <v>30</v>
      </c>
      <c r="E8745" s="60">
        <v>360</v>
      </c>
      <c r="F8745" s="61">
        <v>336</v>
      </c>
      <c r="G8745" s="53"/>
      <c r="H8745" s="57" t="s">
        <v>31</v>
      </c>
      <c r="I8745" s="57" t="s">
        <v>31</v>
      </c>
      <c r="K8745" s="39"/>
    </row>
    <row r="8746" spans="1:11" s="38" customFormat="1" ht="43.5" x14ac:dyDescent="0.35">
      <c r="A8746" s="52" t="s">
        <v>11407</v>
      </c>
      <c r="B8746" s="52" t="s">
        <v>11558</v>
      </c>
      <c r="C8746" s="53" t="s">
        <v>11559</v>
      </c>
      <c r="D8746" s="63" t="s">
        <v>30</v>
      </c>
      <c r="E8746" s="60">
        <v>360</v>
      </c>
      <c r="F8746" s="61">
        <v>335.9</v>
      </c>
      <c r="G8746" s="53"/>
      <c r="H8746" s="63" t="s">
        <v>31</v>
      </c>
      <c r="I8746" s="63" t="s">
        <v>31</v>
      </c>
      <c r="K8746" s="39"/>
    </row>
    <row r="8747" spans="1:11" s="38" customFormat="1" ht="58" x14ac:dyDescent="0.35">
      <c r="A8747" s="52" t="s">
        <v>11407</v>
      </c>
      <c r="B8747" s="52" t="s">
        <v>11560</v>
      </c>
      <c r="C8747" s="53" t="s">
        <v>11561</v>
      </c>
      <c r="D8747" s="63" t="s">
        <v>30</v>
      </c>
      <c r="E8747" s="60">
        <v>360</v>
      </c>
      <c r="F8747" s="61">
        <v>335.9</v>
      </c>
      <c r="G8747" s="53"/>
      <c r="H8747" s="63" t="s">
        <v>31</v>
      </c>
      <c r="I8747" s="63" t="s">
        <v>31</v>
      </c>
      <c r="K8747" s="39"/>
    </row>
    <row r="8748" spans="1:11" s="38" customFormat="1" ht="43.5" x14ac:dyDescent="0.35">
      <c r="A8748" s="52" t="s">
        <v>11407</v>
      </c>
      <c r="B8748" s="52" t="s">
        <v>11562</v>
      </c>
      <c r="C8748" s="53" t="s">
        <v>11563</v>
      </c>
      <c r="D8748" s="63" t="s">
        <v>30</v>
      </c>
      <c r="E8748" s="60">
        <v>360</v>
      </c>
      <c r="F8748" s="61">
        <v>335.6</v>
      </c>
      <c r="G8748" s="53"/>
      <c r="H8748" s="63" t="s">
        <v>31</v>
      </c>
      <c r="I8748" s="63" t="s">
        <v>31</v>
      </c>
      <c r="K8748" s="39"/>
    </row>
    <row r="8749" spans="1:11" s="38" customFormat="1" ht="29" x14ac:dyDescent="0.35">
      <c r="A8749" s="52" t="s">
        <v>11407</v>
      </c>
      <c r="B8749" s="52" t="s">
        <v>11564</v>
      </c>
      <c r="C8749" s="53" t="s">
        <v>1101</v>
      </c>
      <c r="D8749" s="54" t="s">
        <v>30</v>
      </c>
      <c r="E8749" s="55">
        <v>360</v>
      </c>
      <c r="F8749" s="56">
        <v>329.2</v>
      </c>
      <c r="G8749" s="53"/>
      <c r="H8749" s="57" t="s">
        <v>31</v>
      </c>
      <c r="I8749" s="57" t="s">
        <v>31</v>
      </c>
      <c r="K8749" s="39"/>
    </row>
    <row r="8750" spans="1:11" s="38" customFormat="1" ht="43.5" x14ac:dyDescent="0.35">
      <c r="A8750" s="52" t="s">
        <v>11407</v>
      </c>
      <c r="B8750" s="52" t="s">
        <v>11565</v>
      </c>
      <c r="C8750" s="52" t="s">
        <v>1617</v>
      </c>
      <c r="D8750" s="57" t="s">
        <v>30</v>
      </c>
      <c r="E8750" s="62">
        <v>360</v>
      </c>
      <c r="F8750" s="62">
        <v>336</v>
      </c>
      <c r="G8750" s="52"/>
      <c r="H8750" s="57" t="s">
        <v>31</v>
      </c>
      <c r="I8750" s="57" t="s">
        <v>31</v>
      </c>
      <c r="K8750" s="39"/>
    </row>
    <row r="8751" spans="1:11" s="38" customFormat="1" ht="43.5" x14ac:dyDescent="0.35">
      <c r="A8751" s="52" t="s">
        <v>11407</v>
      </c>
      <c r="B8751" s="52" t="s">
        <v>11566</v>
      </c>
      <c r="C8751" s="53" t="s">
        <v>11567</v>
      </c>
      <c r="D8751" s="63" t="s">
        <v>444</v>
      </c>
      <c r="E8751" s="60">
        <v>365</v>
      </c>
      <c r="F8751" s="61">
        <v>340.3</v>
      </c>
      <c r="G8751" s="53"/>
      <c r="H8751" s="63" t="s">
        <v>31</v>
      </c>
      <c r="I8751" s="63" t="s">
        <v>31</v>
      </c>
      <c r="K8751" s="39"/>
    </row>
    <row r="8752" spans="1:11" s="38" customFormat="1" ht="43.5" x14ac:dyDescent="0.35">
      <c r="A8752" s="52" t="s">
        <v>11407</v>
      </c>
      <c r="B8752" s="52" t="s">
        <v>11568</v>
      </c>
      <c r="C8752" s="53" t="s">
        <v>11569</v>
      </c>
      <c r="D8752" s="63" t="s">
        <v>444</v>
      </c>
      <c r="E8752" s="60">
        <v>365</v>
      </c>
      <c r="F8752" s="61">
        <v>344.6</v>
      </c>
      <c r="G8752" s="53"/>
      <c r="H8752" s="63" t="s">
        <v>31</v>
      </c>
      <c r="I8752" s="63" t="s">
        <v>31</v>
      </c>
      <c r="K8752" s="39"/>
    </row>
    <row r="8753" spans="1:11" s="38" customFormat="1" ht="58" x14ac:dyDescent="0.35">
      <c r="A8753" s="52" t="s">
        <v>11407</v>
      </c>
      <c r="B8753" s="52" t="s">
        <v>11570</v>
      </c>
      <c r="C8753" s="53" t="s">
        <v>11571</v>
      </c>
      <c r="D8753" s="63" t="s">
        <v>444</v>
      </c>
      <c r="E8753" s="60">
        <v>365</v>
      </c>
      <c r="F8753" s="61">
        <v>341.1</v>
      </c>
      <c r="G8753" s="53"/>
      <c r="H8753" s="63" t="s">
        <v>31</v>
      </c>
      <c r="I8753" s="63" t="s">
        <v>31</v>
      </c>
      <c r="K8753" s="39"/>
    </row>
    <row r="8754" spans="1:11" s="38" customFormat="1" ht="58" x14ac:dyDescent="0.35">
      <c r="A8754" s="52" t="s">
        <v>11407</v>
      </c>
      <c r="B8754" s="52" t="s">
        <v>11572</v>
      </c>
      <c r="C8754" s="53" t="s">
        <v>11573</v>
      </c>
      <c r="D8754" s="63" t="s">
        <v>444</v>
      </c>
      <c r="E8754" s="60">
        <v>365</v>
      </c>
      <c r="F8754" s="61">
        <v>341.2</v>
      </c>
      <c r="G8754" s="53"/>
      <c r="H8754" s="63" t="s">
        <v>31</v>
      </c>
      <c r="I8754" s="63" t="s">
        <v>31</v>
      </c>
      <c r="K8754" s="39"/>
    </row>
    <row r="8755" spans="1:11" s="38" customFormat="1" ht="58" x14ac:dyDescent="0.35">
      <c r="A8755" s="52" t="s">
        <v>11407</v>
      </c>
      <c r="B8755" s="52" t="s">
        <v>11574</v>
      </c>
      <c r="C8755" s="53" t="s">
        <v>11571</v>
      </c>
      <c r="D8755" s="63" t="s">
        <v>444</v>
      </c>
      <c r="E8755" s="60">
        <v>365</v>
      </c>
      <c r="F8755" s="61">
        <v>342.4</v>
      </c>
      <c r="G8755" s="53"/>
      <c r="H8755" s="63" t="s">
        <v>31</v>
      </c>
      <c r="I8755" s="63" t="s">
        <v>31</v>
      </c>
      <c r="K8755" s="39"/>
    </row>
    <row r="8756" spans="1:11" s="38" customFormat="1" ht="43.5" x14ac:dyDescent="0.35">
      <c r="A8756" s="52" t="s">
        <v>11407</v>
      </c>
      <c r="B8756" s="52" t="s">
        <v>11575</v>
      </c>
      <c r="C8756" s="53" t="s">
        <v>11576</v>
      </c>
      <c r="D8756" s="54" t="s">
        <v>30</v>
      </c>
      <c r="E8756" s="60">
        <v>365</v>
      </c>
      <c r="F8756" s="61">
        <v>340.8</v>
      </c>
      <c r="G8756" s="53"/>
      <c r="H8756" s="57" t="s">
        <v>31</v>
      </c>
      <c r="I8756" s="57" t="s">
        <v>31</v>
      </c>
      <c r="K8756" s="39"/>
    </row>
    <row r="8757" spans="1:11" s="38" customFormat="1" ht="43.5" x14ac:dyDescent="0.35">
      <c r="A8757" s="52" t="s">
        <v>11407</v>
      </c>
      <c r="B8757" s="52" t="s">
        <v>11577</v>
      </c>
      <c r="C8757" s="53" t="s">
        <v>11578</v>
      </c>
      <c r="D8757" s="63" t="s">
        <v>30</v>
      </c>
      <c r="E8757" s="60">
        <v>365</v>
      </c>
      <c r="F8757" s="61">
        <v>340.7</v>
      </c>
      <c r="G8757" s="53"/>
      <c r="H8757" s="63" t="s">
        <v>31</v>
      </c>
      <c r="I8757" s="63" t="s">
        <v>31</v>
      </c>
      <c r="K8757" s="39"/>
    </row>
    <row r="8758" spans="1:11" s="38" customFormat="1" ht="58" x14ac:dyDescent="0.35">
      <c r="A8758" s="52" t="s">
        <v>11407</v>
      </c>
      <c r="B8758" s="52" t="s">
        <v>11579</v>
      </c>
      <c r="C8758" s="53" t="s">
        <v>11580</v>
      </c>
      <c r="D8758" s="63" t="s">
        <v>30</v>
      </c>
      <c r="E8758" s="60">
        <v>365</v>
      </c>
      <c r="F8758" s="61">
        <v>340.7</v>
      </c>
      <c r="G8758" s="53"/>
      <c r="H8758" s="63" t="s">
        <v>31</v>
      </c>
      <c r="I8758" s="63" t="s">
        <v>31</v>
      </c>
      <c r="K8758" s="39"/>
    </row>
    <row r="8759" spans="1:11" s="38" customFormat="1" ht="43.5" x14ac:dyDescent="0.35">
      <c r="A8759" s="52" t="s">
        <v>11407</v>
      </c>
      <c r="B8759" s="52" t="s">
        <v>11581</v>
      </c>
      <c r="C8759" s="53" t="s">
        <v>11582</v>
      </c>
      <c r="D8759" s="63" t="s">
        <v>30</v>
      </c>
      <c r="E8759" s="60">
        <v>365</v>
      </c>
      <c r="F8759" s="61">
        <v>340.4</v>
      </c>
      <c r="G8759" s="53"/>
      <c r="H8759" s="63" t="s">
        <v>31</v>
      </c>
      <c r="I8759" s="63" t="s">
        <v>31</v>
      </c>
      <c r="K8759" s="39"/>
    </row>
    <row r="8760" spans="1:11" s="38" customFormat="1" ht="43.5" x14ac:dyDescent="0.35">
      <c r="A8760" s="52" t="s">
        <v>11407</v>
      </c>
      <c r="B8760" s="52" t="s">
        <v>11583</v>
      </c>
      <c r="C8760" s="53" t="s">
        <v>11584</v>
      </c>
      <c r="D8760" s="63" t="s">
        <v>30</v>
      </c>
      <c r="E8760" s="60">
        <v>365</v>
      </c>
      <c r="F8760" s="61">
        <v>339.5</v>
      </c>
      <c r="G8760" s="53"/>
      <c r="H8760" s="63" t="s">
        <v>31</v>
      </c>
      <c r="I8760" s="63" t="s">
        <v>31</v>
      </c>
      <c r="K8760" s="39"/>
    </row>
    <row r="8761" spans="1:11" s="38" customFormat="1" ht="43.5" x14ac:dyDescent="0.35">
      <c r="A8761" s="52" t="s">
        <v>11407</v>
      </c>
      <c r="B8761" s="52" t="s">
        <v>11585</v>
      </c>
      <c r="C8761" s="53" t="s">
        <v>1919</v>
      </c>
      <c r="D8761" s="63" t="s">
        <v>30</v>
      </c>
      <c r="E8761" s="60">
        <v>365</v>
      </c>
      <c r="F8761" s="61">
        <v>343.3</v>
      </c>
      <c r="G8761" s="53"/>
      <c r="H8761" s="63" t="s">
        <v>31</v>
      </c>
      <c r="I8761" s="63" t="s">
        <v>31</v>
      </c>
      <c r="K8761" s="39"/>
    </row>
    <row r="8762" spans="1:11" s="38" customFormat="1" ht="58" x14ac:dyDescent="0.35">
      <c r="A8762" s="52" t="s">
        <v>11407</v>
      </c>
      <c r="B8762" s="52" t="s">
        <v>11586</v>
      </c>
      <c r="C8762" s="53" t="s">
        <v>11587</v>
      </c>
      <c r="D8762" s="63" t="s">
        <v>30</v>
      </c>
      <c r="E8762" s="60">
        <v>365</v>
      </c>
      <c r="F8762" s="61">
        <v>343.3</v>
      </c>
      <c r="G8762" s="53"/>
      <c r="H8762" s="63" t="s">
        <v>31</v>
      </c>
      <c r="I8762" s="63" t="s">
        <v>31</v>
      </c>
      <c r="K8762" s="39"/>
    </row>
    <row r="8763" spans="1:11" s="38" customFormat="1" ht="29" x14ac:dyDescent="0.35">
      <c r="A8763" s="52" t="s">
        <v>11407</v>
      </c>
      <c r="B8763" s="52" t="s">
        <v>11588</v>
      </c>
      <c r="C8763" s="53" t="s">
        <v>1105</v>
      </c>
      <c r="D8763" s="54" t="s">
        <v>30</v>
      </c>
      <c r="E8763" s="55">
        <v>365</v>
      </c>
      <c r="F8763" s="56">
        <v>333.9</v>
      </c>
      <c r="G8763" s="53"/>
      <c r="H8763" s="57" t="s">
        <v>31</v>
      </c>
      <c r="I8763" s="57" t="s">
        <v>31</v>
      </c>
      <c r="K8763" s="39"/>
    </row>
    <row r="8764" spans="1:11" s="38" customFormat="1" ht="43.5" x14ac:dyDescent="0.35">
      <c r="A8764" s="52" t="s">
        <v>11407</v>
      </c>
      <c r="B8764" s="52" t="s">
        <v>11589</v>
      </c>
      <c r="C8764" s="52" t="s">
        <v>1628</v>
      </c>
      <c r="D8764" s="57" t="s">
        <v>30</v>
      </c>
      <c r="E8764" s="62">
        <v>365</v>
      </c>
      <c r="F8764" s="62">
        <v>340.8</v>
      </c>
      <c r="G8764" s="52"/>
      <c r="H8764" s="57" t="s">
        <v>31</v>
      </c>
      <c r="I8764" s="57" t="s">
        <v>31</v>
      </c>
      <c r="K8764" s="39"/>
    </row>
    <row r="8765" spans="1:11" s="38" customFormat="1" ht="58" x14ac:dyDescent="0.35">
      <c r="A8765" s="52" t="s">
        <v>11407</v>
      </c>
      <c r="B8765" s="52" t="s">
        <v>11590</v>
      </c>
      <c r="C8765" s="53" t="s">
        <v>11591</v>
      </c>
      <c r="D8765" s="63" t="s">
        <v>444</v>
      </c>
      <c r="E8765" s="60">
        <v>370</v>
      </c>
      <c r="F8765" s="61">
        <v>345.9</v>
      </c>
      <c r="G8765" s="53"/>
      <c r="H8765" s="63" t="s">
        <v>31</v>
      </c>
      <c r="I8765" s="63" t="s">
        <v>31</v>
      </c>
      <c r="K8765" s="39"/>
    </row>
    <row r="8766" spans="1:11" s="38" customFormat="1" ht="58" x14ac:dyDescent="0.35">
      <c r="A8766" s="52" t="s">
        <v>11407</v>
      </c>
      <c r="B8766" s="52" t="s">
        <v>11592</v>
      </c>
      <c r="C8766" s="53" t="s">
        <v>11593</v>
      </c>
      <c r="D8766" s="63" t="s">
        <v>444</v>
      </c>
      <c r="E8766" s="60">
        <v>370</v>
      </c>
      <c r="F8766" s="61">
        <v>346</v>
      </c>
      <c r="G8766" s="53"/>
      <c r="H8766" s="63" t="s">
        <v>31</v>
      </c>
      <c r="I8766" s="63" t="s">
        <v>31</v>
      </c>
      <c r="K8766" s="39"/>
    </row>
    <row r="8767" spans="1:11" s="38" customFormat="1" ht="58" x14ac:dyDescent="0.35">
      <c r="A8767" s="52" t="s">
        <v>11407</v>
      </c>
      <c r="B8767" s="52" t="s">
        <v>11594</v>
      </c>
      <c r="C8767" s="53" t="s">
        <v>11591</v>
      </c>
      <c r="D8767" s="63" t="s">
        <v>444</v>
      </c>
      <c r="E8767" s="60">
        <v>370</v>
      </c>
      <c r="F8767" s="61">
        <v>347.2</v>
      </c>
      <c r="G8767" s="53"/>
      <c r="H8767" s="63" t="s">
        <v>31</v>
      </c>
      <c r="I8767" s="63" t="s">
        <v>31</v>
      </c>
      <c r="K8767" s="39"/>
    </row>
    <row r="8768" spans="1:11" s="38" customFormat="1" ht="43.5" x14ac:dyDescent="0.35">
      <c r="A8768" s="52" t="s">
        <v>11407</v>
      </c>
      <c r="B8768" s="52" t="s">
        <v>11595</v>
      </c>
      <c r="C8768" s="53" t="s">
        <v>8140</v>
      </c>
      <c r="D8768" s="54" t="s">
        <v>30</v>
      </c>
      <c r="E8768" s="60">
        <v>370</v>
      </c>
      <c r="F8768" s="61">
        <v>345.6</v>
      </c>
      <c r="G8768" s="53"/>
      <c r="H8768" s="57" t="s">
        <v>31</v>
      </c>
      <c r="I8768" s="57" t="s">
        <v>31</v>
      </c>
      <c r="K8768" s="39"/>
    </row>
    <row r="8769" spans="1:11" s="38" customFormat="1" ht="43.5" x14ac:dyDescent="0.35">
      <c r="A8769" s="52" t="s">
        <v>11407</v>
      </c>
      <c r="B8769" s="52" t="s">
        <v>11596</v>
      </c>
      <c r="C8769" s="53" t="s">
        <v>11597</v>
      </c>
      <c r="D8769" s="63" t="s">
        <v>30</v>
      </c>
      <c r="E8769" s="60">
        <v>370</v>
      </c>
      <c r="F8769" s="61">
        <v>345.5</v>
      </c>
      <c r="G8769" s="53"/>
      <c r="H8769" s="63" t="s">
        <v>31</v>
      </c>
      <c r="I8769" s="63" t="s">
        <v>31</v>
      </c>
      <c r="K8769" s="39"/>
    </row>
    <row r="8770" spans="1:11" s="38" customFormat="1" ht="58" x14ac:dyDescent="0.35">
      <c r="A8770" s="52" t="s">
        <v>11407</v>
      </c>
      <c r="B8770" s="52" t="s">
        <v>11598</v>
      </c>
      <c r="C8770" s="53" t="s">
        <v>11599</v>
      </c>
      <c r="D8770" s="63" t="s">
        <v>30</v>
      </c>
      <c r="E8770" s="60">
        <v>370</v>
      </c>
      <c r="F8770" s="61">
        <v>345.5</v>
      </c>
      <c r="G8770" s="53"/>
      <c r="H8770" s="63" t="s">
        <v>31</v>
      </c>
      <c r="I8770" s="63" t="s">
        <v>31</v>
      </c>
      <c r="K8770" s="39"/>
    </row>
    <row r="8771" spans="1:11" s="38" customFormat="1" ht="43.5" x14ac:dyDescent="0.35">
      <c r="A8771" s="52" t="s">
        <v>11407</v>
      </c>
      <c r="B8771" s="52" t="s">
        <v>11600</v>
      </c>
      <c r="C8771" s="53" t="s">
        <v>11601</v>
      </c>
      <c r="D8771" s="63" t="s">
        <v>30</v>
      </c>
      <c r="E8771" s="60">
        <v>370</v>
      </c>
      <c r="F8771" s="61">
        <v>345.2</v>
      </c>
      <c r="G8771" s="53"/>
      <c r="H8771" s="63" t="s">
        <v>31</v>
      </c>
      <c r="I8771" s="63" t="s">
        <v>31</v>
      </c>
      <c r="K8771" s="39"/>
    </row>
    <row r="8772" spans="1:11" s="38" customFormat="1" ht="43.5" x14ac:dyDescent="0.35">
      <c r="A8772" s="52" t="s">
        <v>11407</v>
      </c>
      <c r="B8772" s="52" t="s">
        <v>11602</v>
      </c>
      <c r="C8772" s="53" t="s">
        <v>5614</v>
      </c>
      <c r="D8772" s="63" t="s">
        <v>30</v>
      </c>
      <c r="E8772" s="60">
        <v>370</v>
      </c>
      <c r="F8772" s="61">
        <v>344.2</v>
      </c>
      <c r="G8772" s="53"/>
      <c r="H8772" s="63" t="s">
        <v>31</v>
      </c>
      <c r="I8772" s="63" t="s">
        <v>31</v>
      </c>
      <c r="K8772" s="39"/>
    </row>
    <row r="8773" spans="1:11" s="38" customFormat="1" ht="43.5" x14ac:dyDescent="0.35">
      <c r="A8773" s="52" t="s">
        <v>11407</v>
      </c>
      <c r="B8773" s="52" t="s">
        <v>11603</v>
      </c>
      <c r="C8773" s="53" t="s">
        <v>1923</v>
      </c>
      <c r="D8773" s="63" t="s">
        <v>30</v>
      </c>
      <c r="E8773" s="60">
        <v>370</v>
      </c>
      <c r="F8773" s="61">
        <v>348.1</v>
      </c>
      <c r="G8773" s="53"/>
      <c r="H8773" s="63" t="s">
        <v>31</v>
      </c>
      <c r="I8773" s="63" t="s">
        <v>31</v>
      </c>
      <c r="K8773" s="39"/>
    </row>
    <row r="8774" spans="1:11" s="38" customFormat="1" ht="58" x14ac:dyDescent="0.35">
      <c r="A8774" s="52" t="s">
        <v>11407</v>
      </c>
      <c r="B8774" s="52" t="s">
        <v>11604</v>
      </c>
      <c r="C8774" s="53" t="s">
        <v>11605</v>
      </c>
      <c r="D8774" s="63" t="s">
        <v>30</v>
      </c>
      <c r="E8774" s="60">
        <v>370</v>
      </c>
      <c r="F8774" s="61">
        <v>348.1</v>
      </c>
      <c r="G8774" s="53"/>
      <c r="H8774" s="63" t="s">
        <v>31</v>
      </c>
      <c r="I8774" s="63" t="s">
        <v>31</v>
      </c>
      <c r="K8774" s="39"/>
    </row>
    <row r="8775" spans="1:11" s="38" customFormat="1" ht="29" x14ac:dyDescent="0.35">
      <c r="A8775" s="52" t="s">
        <v>11407</v>
      </c>
      <c r="B8775" s="52" t="s">
        <v>11606</v>
      </c>
      <c r="C8775" s="53" t="s">
        <v>1109</v>
      </c>
      <c r="D8775" s="54" t="s">
        <v>30</v>
      </c>
      <c r="E8775" s="55">
        <v>370</v>
      </c>
      <c r="F8775" s="56">
        <v>338.6</v>
      </c>
      <c r="G8775" s="53"/>
      <c r="H8775" s="57" t="s">
        <v>31</v>
      </c>
      <c r="I8775" s="57" t="s">
        <v>31</v>
      </c>
      <c r="K8775" s="39"/>
    </row>
    <row r="8776" spans="1:11" s="38" customFormat="1" ht="43.5" x14ac:dyDescent="0.35">
      <c r="A8776" s="52" t="s">
        <v>11407</v>
      </c>
      <c r="B8776" s="52" t="s">
        <v>11607</v>
      </c>
      <c r="C8776" s="52" t="s">
        <v>1639</v>
      </c>
      <c r="D8776" s="57" t="s">
        <v>30</v>
      </c>
      <c r="E8776" s="62">
        <v>370</v>
      </c>
      <c r="F8776" s="62">
        <v>345.6</v>
      </c>
      <c r="G8776" s="52"/>
      <c r="H8776" s="57" t="s">
        <v>31</v>
      </c>
      <c r="I8776" s="57" t="s">
        <v>31</v>
      </c>
      <c r="K8776" s="39"/>
    </row>
    <row r="8777" spans="1:11" s="38" customFormat="1" ht="58" x14ac:dyDescent="0.35">
      <c r="A8777" s="52" t="s">
        <v>11407</v>
      </c>
      <c r="B8777" s="52" t="s">
        <v>11608</v>
      </c>
      <c r="C8777" s="53" t="s">
        <v>11609</v>
      </c>
      <c r="D8777" s="63" t="s">
        <v>444</v>
      </c>
      <c r="E8777" s="60">
        <v>375</v>
      </c>
      <c r="F8777" s="61">
        <v>352</v>
      </c>
      <c r="G8777" s="53"/>
      <c r="H8777" s="63" t="s">
        <v>31</v>
      </c>
      <c r="I8777" s="63" t="s">
        <v>31</v>
      </c>
      <c r="K8777" s="39"/>
    </row>
    <row r="8778" spans="1:11" s="38" customFormat="1" ht="43.5" x14ac:dyDescent="0.35">
      <c r="A8778" s="52" t="s">
        <v>11407</v>
      </c>
      <c r="B8778" s="52" t="s">
        <v>11610</v>
      </c>
      <c r="C8778" s="53" t="s">
        <v>1655</v>
      </c>
      <c r="D8778" s="63" t="s">
        <v>30</v>
      </c>
      <c r="E8778" s="60">
        <v>375</v>
      </c>
      <c r="F8778" s="61">
        <v>350.4</v>
      </c>
      <c r="G8778" s="53"/>
      <c r="H8778" s="63" t="s">
        <v>31</v>
      </c>
      <c r="I8778" s="63" t="s">
        <v>31</v>
      </c>
      <c r="K8778" s="39"/>
    </row>
    <row r="8779" spans="1:11" s="38" customFormat="1" ht="43.5" x14ac:dyDescent="0.35">
      <c r="A8779" s="52" t="s">
        <v>11407</v>
      </c>
      <c r="B8779" s="52" t="s">
        <v>11611</v>
      </c>
      <c r="C8779" s="53" t="s">
        <v>11597</v>
      </c>
      <c r="D8779" s="63" t="s">
        <v>30</v>
      </c>
      <c r="E8779" s="60">
        <v>375</v>
      </c>
      <c r="F8779" s="61">
        <v>350.3</v>
      </c>
      <c r="G8779" s="53"/>
      <c r="H8779" s="63" t="s">
        <v>31</v>
      </c>
      <c r="I8779" s="63" t="s">
        <v>31</v>
      </c>
      <c r="K8779" s="39"/>
    </row>
    <row r="8780" spans="1:11" s="38" customFormat="1" ht="58" x14ac:dyDescent="0.35">
      <c r="A8780" s="52" t="s">
        <v>11407</v>
      </c>
      <c r="B8780" s="52" t="s">
        <v>11612</v>
      </c>
      <c r="C8780" s="53" t="s">
        <v>11613</v>
      </c>
      <c r="D8780" s="63" t="s">
        <v>30</v>
      </c>
      <c r="E8780" s="60">
        <v>375</v>
      </c>
      <c r="F8780" s="61">
        <v>350.3</v>
      </c>
      <c r="G8780" s="53"/>
      <c r="H8780" s="63" t="s">
        <v>31</v>
      </c>
      <c r="I8780" s="63" t="s">
        <v>31</v>
      </c>
      <c r="K8780" s="39"/>
    </row>
    <row r="8781" spans="1:11" s="38" customFormat="1" ht="43.5" x14ac:dyDescent="0.35">
      <c r="A8781" s="52" t="s">
        <v>11407</v>
      </c>
      <c r="B8781" s="52" t="s">
        <v>11614</v>
      </c>
      <c r="C8781" s="53" t="s">
        <v>11615</v>
      </c>
      <c r="D8781" s="63" t="s">
        <v>30</v>
      </c>
      <c r="E8781" s="60">
        <v>375</v>
      </c>
      <c r="F8781" s="61">
        <v>349.9</v>
      </c>
      <c r="G8781" s="53"/>
      <c r="H8781" s="63" t="s">
        <v>31</v>
      </c>
      <c r="I8781" s="63" t="s">
        <v>31</v>
      </c>
      <c r="K8781" s="39"/>
    </row>
    <row r="8782" spans="1:11" s="38" customFormat="1" ht="43.5" x14ac:dyDescent="0.35">
      <c r="A8782" s="52" t="s">
        <v>11407</v>
      </c>
      <c r="B8782" s="52" t="s">
        <v>11616</v>
      </c>
      <c r="C8782" s="53" t="s">
        <v>1657</v>
      </c>
      <c r="D8782" s="63" t="s">
        <v>30</v>
      </c>
      <c r="E8782" s="60">
        <v>375</v>
      </c>
      <c r="F8782" s="61">
        <v>349</v>
      </c>
      <c r="G8782" s="53"/>
      <c r="H8782" s="63" t="s">
        <v>31</v>
      </c>
      <c r="I8782" s="63" t="s">
        <v>31</v>
      </c>
      <c r="K8782" s="39"/>
    </row>
    <row r="8783" spans="1:11" s="38" customFormat="1" ht="43.5" x14ac:dyDescent="0.35">
      <c r="A8783" s="52" t="s">
        <v>11407</v>
      </c>
      <c r="B8783" s="52" t="s">
        <v>11617</v>
      </c>
      <c r="C8783" s="53" t="s">
        <v>1927</v>
      </c>
      <c r="D8783" s="63" t="s">
        <v>30</v>
      </c>
      <c r="E8783" s="60">
        <v>375</v>
      </c>
      <c r="F8783" s="61">
        <v>352.9</v>
      </c>
      <c r="G8783" s="53"/>
      <c r="H8783" s="63" t="s">
        <v>31</v>
      </c>
      <c r="I8783" s="63" t="s">
        <v>31</v>
      </c>
      <c r="K8783" s="39"/>
    </row>
    <row r="8784" spans="1:11" s="38" customFormat="1" ht="58" x14ac:dyDescent="0.35">
      <c r="A8784" s="52" t="s">
        <v>11407</v>
      </c>
      <c r="B8784" s="52" t="s">
        <v>11618</v>
      </c>
      <c r="C8784" s="53" t="s">
        <v>11619</v>
      </c>
      <c r="D8784" s="63" t="s">
        <v>30</v>
      </c>
      <c r="E8784" s="60">
        <v>375</v>
      </c>
      <c r="F8784" s="61">
        <v>352.9</v>
      </c>
      <c r="G8784" s="53"/>
      <c r="H8784" s="63" t="s">
        <v>31</v>
      </c>
      <c r="I8784" s="63" t="s">
        <v>31</v>
      </c>
      <c r="K8784" s="39"/>
    </row>
    <row r="8785" spans="1:11" s="38" customFormat="1" ht="43.5" x14ac:dyDescent="0.35">
      <c r="A8785" s="52" t="s">
        <v>11407</v>
      </c>
      <c r="B8785" s="52" t="s">
        <v>11620</v>
      </c>
      <c r="C8785" s="52" t="s">
        <v>1650</v>
      </c>
      <c r="D8785" s="57" t="s">
        <v>30</v>
      </c>
      <c r="E8785" s="62">
        <v>375</v>
      </c>
      <c r="F8785" s="62">
        <v>350.4</v>
      </c>
      <c r="G8785" s="52"/>
      <c r="H8785" s="57" t="s">
        <v>31</v>
      </c>
      <c r="I8785" s="57" t="s">
        <v>31</v>
      </c>
      <c r="K8785" s="39"/>
    </row>
    <row r="8786" spans="1:11" s="38" customFormat="1" ht="58" x14ac:dyDescent="0.35">
      <c r="A8786" s="52" t="s">
        <v>11407</v>
      </c>
      <c r="B8786" s="52" t="s">
        <v>11621</v>
      </c>
      <c r="C8786" s="53" t="s">
        <v>11622</v>
      </c>
      <c r="D8786" s="63" t="s">
        <v>444</v>
      </c>
      <c r="E8786" s="60">
        <v>380</v>
      </c>
      <c r="F8786" s="61">
        <v>356.9</v>
      </c>
      <c r="G8786" s="53"/>
      <c r="H8786" s="63" t="s">
        <v>31</v>
      </c>
      <c r="I8786" s="63" t="s">
        <v>31</v>
      </c>
      <c r="K8786" s="39"/>
    </row>
    <row r="8787" spans="1:11" s="38" customFormat="1" ht="43.5" x14ac:dyDescent="0.35">
      <c r="A8787" s="52" t="s">
        <v>11407</v>
      </c>
      <c r="B8787" s="52" t="s">
        <v>11623</v>
      </c>
      <c r="C8787" s="53" t="s">
        <v>1675</v>
      </c>
      <c r="D8787" s="63" t="s">
        <v>30</v>
      </c>
      <c r="E8787" s="60">
        <v>380</v>
      </c>
      <c r="F8787" s="61">
        <v>355.2</v>
      </c>
      <c r="G8787" s="53"/>
      <c r="H8787" s="63" t="s">
        <v>31</v>
      </c>
      <c r="I8787" s="63" t="s">
        <v>31</v>
      </c>
      <c r="K8787" s="39"/>
    </row>
    <row r="8788" spans="1:11" s="38" customFormat="1" ht="43.5" x14ac:dyDescent="0.35">
      <c r="A8788" s="52" t="s">
        <v>11407</v>
      </c>
      <c r="B8788" s="52" t="s">
        <v>11624</v>
      </c>
      <c r="C8788" s="53" t="s">
        <v>11625</v>
      </c>
      <c r="D8788" s="63" t="s">
        <v>30</v>
      </c>
      <c r="E8788" s="60">
        <v>380</v>
      </c>
      <c r="F8788" s="61">
        <v>355.1</v>
      </c>
      <c r="G8788" s="53"/>
      <c r="H8788" s="63" t="s">
        <v>31</v>
      </c>
      <c r="I8788" s="63" t="s">
        <v>31</v>
      </c>
      <c r="K8788" s="39"/>
    </row>
    <row r="8789" spans="1:11" s="38" customFormat="1" ht="58" x14ac:dyDescent="0.35">
      <c r="A8789" s="52" t="s">
        <v>11407</v>
      </c>
      <c r="B8789" s="52" t="s">
        <v>11626</v>
      </c>
      <c r="C8789" s="53" t="s">
        <v>11627</v>
      </c>
      <c r="D8789" s="63" t="s">
        <v>30</v>
      </c>
      <c r="E8789" s="60">
        <v>380</v>
      </c>
      <c r="F8789" s="61">
        <v>355.1</v>
      </c>
      <c r="G8789" s="53"/>
      <c r="H8789" s="63" t="s">
        <v>31</v>
      </c>
      <c r="I8789" s="63" t="s">
        <v>31</v>
      </c>
      <c r="K8789" s="39"/>
    </row>
    <row r="8790" spans="1:11" s="38" customFormat="1" ht="43.5" x14ac:dyDescent="0.35">
      <c r="A8790" s="52" t="s">
        <v>11407</v>
      </c>
      <c r="B8790" s="52" t="s">
        <v>11628</v>
      </c>
      <c r="C8790" s="53" t="s">
        <v>11629</v>
      </c>
      <c r="D8790" s="63" t="s">
        <v>30</v>
      </c>
      <c r="E8790" s="60">
        <v>380</v>
      </c>
      <c r="F8790" s="61">
        <v>354.7</v>
      </c>
      <c r="G8790" s="53"/>
      <c r="H8790" s="63" t="s">
        <v>31</v>
      </c>
      <c r="I8790" s="63" t="s">
        <v>31</v>
      </c>
      <c r="K8790" s="39"/>
    </row>
    <row r="8791" spans="1:11" s="38" customFormat="1" ht="43.5" x14ac:dyDescent="0.35">
      <c r="A8791" s="52" t="s">
        <v>11407</v>
      </c>
      <c r="B8791" s="52" t="s">
        <v>11630</v>
      </c>
      <c r="C8791" s="53" t="s">
        <v>1677</v>
      </c>
      <c r="D8791" s="63" t="s">
        <v>30</v>
      </c>
      <c r="E8791" s="60">
        <v>380</v>
      </c>
      <c r="F8791" s="61">
        <v>353.8</v>
      </c>
      <c r="G8791" s="53"/>
      <c r="H8791" s="63" t="s">
        <v>31</v>
      </c>
      <c r="I8791" s="63" t="s">
        <v>31</v>
      </c>
      <c r="K8791" s="39"/>
    </row>
    <row r="8792" spans="1:11" s="38" customFormat="1" ht="43.5" x14ac:dyDescent="0.35">
      <c r="A8792" s="52" t="s">
        <v>11407</v>
      </c>
      <c r="B8792" s="52" t="s">
        <v>11631</v>
      </c>
      <c r="C8792" s="53" t="s">
        <v>1930</v>
      </c>
      <c r="D8792" s="63" t="s">
        <v>30</v>
      </c>
      <c r="E8792" s="60">
        <v>380</v>
      </c>
      <c r="F8792" s="61">
        <v>357.7</v>
      </c>
      <c r="G8792" s="53"/>
      <c r="H8792" s="63" t="s">
        <v>31</v>
      </c>
      <c r="I8792" s="63" t="s">
        <v>31</v>
      </c>
      <c r="K8792" s="39"/>
    </row>
    <row r="8793" spans="1:11" s="38" customFormat="1" ht="58" x14ac:dyDescent="0.35">
      <c r="A8793" s="52" t="s">
        <v>11407</v>
      </c>
      <c r="B8793" s="52" t="s">
        <v>11632</v>
      </c>
      <c r="C8793" s="53" t="s">
        <v>11633</v>
      </c>
      <c r="D8793" s="63" t="s">
        <v>30</v>
      </c>
      <c r="E8793" s="60">
        <v>380</v>
      </c>
      <c r="F8793" s="61">
        <v>357.7</v>
      </c>
      <c r="G8793" s="53"/>
      <c r="H8793" s="63" t="s">
        <v>31</v>
      </c>
      <c r="I8793" s="63" t="s">
        <v>31</v>
      </c>
      <c r="K8793" s="39"/>
    </row>
    <row r="8794" spans="1:11" s="38" customFormat="1" ht="43.5" x14ac:dyDescent="0.35">
      <c r="A8794" s="52" t="s">
        <v>11407</v>
      </c>
      <c r="B8794" s="52" t="s">
        <v>11634</v>
      </c>
      <c r="C8794" s="52" t="s">
        <v>1670</v>
      </c>
      <c r="D8794" s="57" t="s">
        <v>30</v>
      </c>
      <c r="E8794" s="62">
        <v>380</v>
      </c>
      <c r="F8794" s="62">
        <v>355.2</v>
      </c>
      <c r="G8794" s="52"/>
      <c r="H8794" s="57" t="s">
        <v>31</v>
      </c>
      <c r="I8794" s="57" t="s">
        <v>31</v>
      </c>
      <c r="K8794" s="39"/>
    </row>
    <row r="8795" spans="1:11" s="38" customFormat="1" ht="43.5" x14ac:dyDescent="0.35">
      <c r="A8795" s="52" t="s">
        <v>11407</v>
      </c>
      <c r="B8795" s="52" t="s">
        <v>11635</v>
      </c>
      <c r="C8795" s="53" t="s">
        <v>11636</v>
      </c>
      <c r="D8795" s="63" t="s">
        <v>30</v>
      </c>
      <c r="E8795" s="60">
        <v>385</v>
      </c>
      <c r="F8795" s="61">
        <v>359.8</v>
      </c>
      <c r="G8795" s="53"/>
      <c r="H8795" s="63" t="s">
        <v>31</v>
      </c>
      <c r="I8795" s="63" t="s">
        <v>31</v>
      </c>
      <c r="K8795" s="39"/>
    </row>
    <row r="8796" spans="1:11" s="38" customFormat="1" ht="58" x14ac:dyDescent="0.35">
      <c r="A8796" s="52" t="s">
        <v>11407</v>
      </c>
      <c r="B8796" s="52" t="s">
        <v>11637</v>
      </c>
      <c r="C8796" s="53" t="s">
        <v>11638</v>
      </c>
      <c r="D8796" s="63" t="s">
        <v>30</v>
      </c>
      <c r="E8796" s="60">
        <v>385</v>
      </c>
      <c r="F8796" s="61">
        <v>359.8</v>
      </c>
      <c r="G8796" s="53"/>
      <c r="H8796" s="63" t="s">
        <v>31</v>
      </c>
      <c r="I8796" s="63" t="s">
        <v>31</v>
      </c>
      <c r="K8796" s="39"/>
    </row>
    <row r="8797" spans="1:11" s="38" customFormat="1" ht="43.5" x14ac:dyDescent="0.35">
      <c r="A8797" s="52" t="s">
        <v>11407</v>
      </c>
      <c r="B8797" s="52" t="s">
        <v>11639</v>
      </c>
      <c r="C8797" s="53" t="s">
        <v>11640</v>
      </c>
      <c r="D8797" s="63" t="s">
        <v>30</v>
      </c>
      <c r="E8797" s="60">
        <v>385</v>
      </c>
      <c r="F8797" s="61">
        <v>359.5</v>
      </c>
      <c r="G8797" s="53"/>
      <c r="H8797" s="63" t="s">
        <v>31</v>
      </c>
      <c r="I8797" s="63" t="s">
        <v>31</v>
      </c>
      <c r="K8797" s="39"/>
    </row>
    <row r="8798" spans="1:11" s="38" customFormat="1" ht="43.5" x14ac:dyDescent="0.35">
      <c r="A8798" s="52" t="s">
        <v>11407</v>
      </c>
      <c r="B8798" s="52" t="s">
        <v>11641</v>
      </c>
      <c r="C8798" s="53" t="s">
        <v>1691</v>
      </c>
      <c r="D8798" s="63" t="s">
        <v>30</v>
      </c>
      <c r="E8798" s="60">
        <v>385</v>
      </c>
      <c r="F8798" s="61">
        <v>358.6</v>
      </c>
      <c r="G8798" s="53"/>
      <c r="H8798" s="63" t="s">
        <v>31</v>
      </c>
      <c r="I8798" s="63" t="s">
        <v>31</v>
      </c>
      <c r="K8798" s="39"/>
    </row>
    <row r="8799" spans="1:11" s="38" customFormat="1" ht="43.5" x14ac:dyDescent="0.35">
      <c r="A8799" s="52" t="s">
        <v>11407</v>
      </c>
      <c r="B8799" s="52" t="s">
        <v>11642</v>
      </c>
      <c r="C8799" s="53" t="s">
        <v>1932</v>
      </c>
      <c r="D8799" s="63" t="s">
        <v>30</v>
      </c>
      <c r="E8799" s="60">
        <v>385</v>
      </c>
      <c r="F8799" s="61">
        <v>362.6</v>
      </c>
      <c r="G8799" s="53"/>
      <c r="H8799" s="63" t="s">
        <v>31</v>
      </c>
      <c r="I8799" s="63" t="s">
        <v>31</v>
      </c>
      <c r="K8799" s="39"/>
    </row>
    <row r="8800" spans="1:11" s="38" customFormat="1" ht="58" x14ac:dyDescent="0.35">
      <c r="A8800" s="52" t="s">
        <v>11407</v>
      </c>
      <c r="B8800" s="52" t="s">
        <v>11643</v>
      </c>
      <c r="C8800" s="53" t="s">
        <v>11644</v>
      </c>
      <c r="D8800" s="63" t="s">
        <v>30</v>
      </c>
      <c r="E8800" s="60">
        <v>385</v>
      </c>
      <c r="F8800" s="61">
        <v>362.5</v>
      </c>
      <c r="G8800" s="53"/>
      <c r="H8800" s="63" t="s">
        <v>31</v>
      </c>
      <c r="I8800" s="63" t="s">
        <v>31</v>
      </c>
      <c r="K8800" s="39"/>
    </row>
    <row r="8801" spans="1:11" s="38" customFormat="1" ht="43.5" x14ac:dyDescent="0.35">
      <c r="A8801" s="52" t="s">
        <v>11407</v>
      </c>
      <c r="B8801" s="52" t="s">
        <v>11645</v>
      </c>
      <c r="C8801" s="53" t="s">
        <v>1705</v>
      </c>
      <c r="D8801" s="63" t="s">
        <v>30</v>
      </c>
      <c r="E8801" s="60">
        <v>390</v>
      </c>
      <c r="F8801" s="61">
        <v>363.3</v>
      </c>
      <c r="G8801" s="53"/>
      <c r="H8801" s="63" t="s">
        <v>31</v>
      </c>
      <c r="I8801" s="63" t="s">
        <v>31</v>
      </c>
      <c r="K8801" s="39"/>
    </row>
    <row r="8802" spans="1:11" s="38" customFormat="1" ht="43.5" x14ac:dyDescent="0.35">
      <c r="A8802" s="52" t="s">
        <v>11407</v>
      </c>
      <c r="B8802" s="52" t="s">
        <v>11646</v>
      </c>
      <c r="C8802" s="53" t="s">
        <v>3224</v>
      </c>
      <c r="D8802" s="63" t="s">
        <v>30</v>
      </c>
      <c r="E8802" s="60">
        <v>390</v>
      </c>
      <c r="F8802" s="61">
        <v>367.4</v>
      </c>
      <c r="G8802" s="53"/>
      <c r="H8802" s="63" t="s">
        <v>31</v>
      </c>
      <c r="I8802" s="63" t="s">
        <v>31</v>
      </c>
      <c r="K8802" s="39"/>
    </row>
    <row r="8803" spans="1:11" s="38" customFormat="1" ht="58" x14ac:dyDescent="0.35">
      <c r="A8803" s="52" t="s">
        <v>11407</v>
      </c>
      <c r="B8803" s="52" t="s">
        <v>11647</v>
      </c>
      <c r="C8803" s="53" t="s">
        <v>11648</v>
      </c>
      <c r="D8803" s="63" t="s">
        <v>30</v>
      </c>
      <c r="E8803" s="60">
        <v>390</v>
      </c>
      <c r="F8803" s="61">
        <v>367.4</v>
      </c>
      <c r="G8803" s="53"/>
      <c r="H8803" s="63" t="s">
        <v>31</v>
      </c>
      <c r="I8803" s="63" t="s">
        <v>31</v>
      </c>
      <c r="K8803" s="39"/>
    </row>
    <row r="8804" spans="1:11" s="38" customFormat="1" ht="43.5" x14ac:dyDescent="0.35">
      <c r="A8804" s="52" t="s">
        <v>11407</v>
      </c>
      <c r="B8804" s="52" t="s">
        <v>11649</v>
      </c>
      <c r="C8804" s="53" t="s">
        <v>11650</v>
      </c>
      <c r="D8804" s="63" t="s">
        <v>30</v>
      </c>
      <c r="E8804" s="60">
        <v>390</v>
      </c>
      <c r="F8804" s="61">
        <v>364.2</v>
      </c>
      <c r="G8804" s="53"/>
      <c r="H8804" s="63" t="s">
        <v>31</v>
      </c>
      <c r="I8804" s="63" t="s">
        <v>31</v>
      </c>
      <c r="K8804" s="39"/>
    </row>
    <row r="8805" spans="1:11" s="38" customFormat="1" ht="43.5" x14ac:dyDescent="0.35">
      <c r="A8805" s="52" t="s">
        <v>11407</v>
      </c>
      <c r="B8805" s="52" t="s">
        <v>11651</v>
      </c>
      <c r="C8805" s="53" t="s">
        <v>1718</v>
      </c>
      <c r="D8805" s="63" t="s">
        <v>30</v>
      </c>
      <c r="E8805" s="60">
        <v>395</v>
      </c>
      <c r="F8805" s="61">
        <v>368.1</v>
      </c>
      <c r="G8805" s="53"/>
      <c r="H8805" s="63" t="s">
        <v>31</v>
      </c>
      <c r="I8805" s="63" t="s">
        <v>31</v>
      </c>
      <c r="K8805" s="39"/>
    </row>
    <row r="8806" spans="1:11" s="38" customFormat="1" ht="43.5" x14ac:dyDescent="0.35">
      <c r="A8806" s="52" t="s">
        <v>11407</v>
      </c>
      <c r="B8806" s="52" t="s">
        <v>11652</v>
      </c>
      <c r="C8806" s="53" t="s">
        <v>6110</v>
      </c>
      <c r="D8806" s="63" t="s">
        <v>30</v>
      </c>
      <c r="E8806" s="60">
        <v>395</v>
      </c>
      <c r="F8806" s="61">
        <v>372.2</v>
      </c>
      <c r="G8806" s="53"/>
      <c r="H8806" s="63" t="s">
        <v>31</v>
      </c>
      <c r="I8806" s="63" t="s">
        <v>31</v>
      </c>
      <c r="K8806" s="39"/>
    </row>
    <row r="8807" spans="1:11" s="38" customFormat="1" ht="58" x14ac:dyDescent="0.35">
      <c r="A8807" s="52" t="s">
        <v>11407</v>
      </c>
      <c r="B8807" s="52" t="s">
        <v>11653</v>
      </c>
      <c r="C8807" s="53" t="s">
        <v>11654</v>
      </c>
      <c r="D8807" s="63" t="s">
        <v>30</v>
      </c>
      <c r="E8807" s="60">
        <v>395</v>
      </c>
      <c r="F8807" s="61">
        <v>372.2</v>
      </c>
      <c r="G8807" s="53"/>
      <c r="H8807" s="63" t="s">
        <v>31</v>
      </c>
      <c r="I8807" s="63" t="s">
        <v>31</v>
      </c>
      <c r="K8807" s="39"/>
    </row>
    <row r="8808" spans="1:11" s="38" customFormat="1" ht="43.5" x14ac:dyDescent="0.35">
      <c r="A8808" s="52" t="s">
        <v>11407</v>
      </c>
      <c r="B8808" s="52" t="s">
        <v>11655</v>
      </c>
      <c r="C8808" s="53" t="s">
        <v>11656</v>
      </c>
      <c r="D8808" s="63" t="s">
        <v>30</v>
      </c>
      <c r="E8808" s="60">
        <v>395</v>
      </c>
      <c r="F8808" s="61">
        <v>369</v>
      </c>
      <c r="G8808" s="53"/>
      <c r="H8808" s="63" t="s">
        <v>31</v>
      </c>
      <c r="I8808" s="63" t="s">
        <v>31</v>
      </c>
      <c r="K8808" s="39"/>
    </row>
    <row r="8809" spans="1:11" s="38" customFormat="1" ht="43.5" x14ac:dyDescent="0.35">
      <c r="A8809" s="52" t="s">
        <v>11407</v>
      </c>
      <c r="B8809" s="52" t="s">
        <v>11657</v>
      </c>
      <c r="C8809" s="53" t="s">
        <v>11658</v>
      </c>
      <c r="D8809" s="63" t="s">
        <v>30</v>
      </c>
      <c r="E8809" s="60">
        <v>400</v>
      </c>
      <c r="F8809" s="61">
        <v>373.7</v>
      </c>
      <c r="G8809" s="53"/>
      <c r="H8809" s="63" t="s">
        <v>31</v>
      </c>
      <c r="I8809" s="63" t="s">
        <v>31</v>
      </c>
      <c r="K8809" s="39"/>
    </row>
    <row r="8810" spans="1:11" s="38" customFormat="1" ht="43.5" x14ac:dyDescent="0.35">
      <c r="A8810" s="52" t="s">
        <v>11407</v>
      </c>
      <c r="B8810" s="52" t="s">
        <v>11659</v>
      </c>
      <c r="C8810" s="53" t="s">
        <v>11660</v>
      </c>
      <c r="D8810" s="63" t="s">
        <v>30</v>
      </c>
      <c r="E8810" s="60">
        <v>405</v>
      </c>
      <c r="F8810" s="61">
        <v>378.5</v>
      </c>
      <c r="G8810" s="53"/>
      <c r="H8810" s="63" t="s">
        <v>31</v>
      </c>
      <c r="I8810" s="63" t="s">
        <v>31</v>
      </c>
      <c r="K8810" s="39"/>
    </row>
    <row r="8811" spans="1:11" s="38" customFormat="1" ht="43.5" x14ac:dyDescent="0.35">
      <c r="A8811" s="52" t="s">
        <v>11407</v>
      </c>
      <c r="B8811" s="52" t="s">
        <v>11661</v>
      </c>
      <c r="C8811" s="53" t="s">
        <v>11662</v>
      </c>
      <c r="D8811" s="63" t="s">
        <v>30</v>
      </c>
      <c r="E8811" s="60">
        <v>410</v>
      </c>
      <c r="F8811" s="61">
        <v>383.3</v>
      </c>
      <c r="G8811" s="53"/>
      <c r="H8811" s="63" t="s">
        <v>31</v>
      </c>
      <c r="I8811" s="63" t="s">
        <v>31</v>
      </c>
      <c r="K8811" s="39"/>
    </row>
    <row r="8812" spans="1:11" s="38" customFormat="1" ht="43.5" x14ac:dyDescent="0.35">
      <c r="A8812" s="52" t="s">
        <v>11407</v>
      </c>
      <c r="B8812" s="52" t="s">
        <v>11663</v>
      </c>
      <c r="C8812" s="53" t="s">
        <v>11664</v>
      </c>
      <c r="D8812" s="63" t="s">
        <v>444</v>
      </c>
      <c r="E8812" s="60">
        <v>415</v>
      </c>
      <c r="F8812" s="61">
        <v>388.5</v>
      </c>
      <c r="G8812" s="53"/>
      <c r="H8812" s="63" t="s">
        <v>31</v>
      </c>
      <c r="I8812" s="63" t="s">
        <v>31</v>
      </c>
      <c r="K8812" s="39"/>
    </row>
    <row r="8813" spans="1:11" s="38" customFormat="1" ht="43.5" x14ac:dyDescent="0.35">
      <c r="A8813" s="52" t="s">
        <v>11407</v>
      </c>
      <c r="B8813" s="52" t="s">
        <v>11665</v>
      </c>
      <c r="C8813" s="53" t="s">
        <v>11666</v>
      </c>
      <c r="D8813" s="63" t="s">
        <v>444</v>
      </c>
      <c r="E8813" s="60">
        <v>415</v>
      </c>
      <c r="F8813" s="61">
        <v>390.7</v>
      </c>
      <c r="G8813" s="53"/>
      <c r="H8813" s="63" t="s">
        <v>31</v>
      </c>
      <c r="I8813" s="63" t="s">
        <v>31</v>
      </c>
      <c r="K8813" s="39"/>
    </row>
    <row r="8814" spans="1:11" s="38" customFormat="1" ht="43.5" x14ac:dyDescent="0.35">
      <c r="A8814" s="52" t="s">
        <v>11407</v>
      </c>
      <c r="B8814" s="52" t="s">
        <v>11667</v>
      </c>
      <c r="C8814" s="53" t="s">
        <v>11668</v>
      </c>
      <c r="D8814" s="63" t="s">
        <v>30</v>
      </c>
      <c r="E8814" s="60">
        <v>415</v>
      </c>
      <c r="F8814" s="61">
        <v>388.1</v>
      </c>
      <c r="G8814" s="53"/>
      <c r="H8814" s="63" t="s">
        <v>31</v>
      </c>
      <c r="I8814" s="63" t="s">
        <v>31</v>
      </c>
      <c r="K8814" s="39"/>
    </row>
    <row r="8815" spans="1:11" s="38" customFormat="1" ht="43.5" x14ac:dyDescent="0.35">
      <c r="A8815" s="52" t="s">
        <v>11407</v>
      </c>
      <c r="B8815" s="52" t="s">
        <v>11669</v>
      </c>
      <c r="C8815" s="53" t="s">
        <v>11670</v>
      </c>
      <c r="D8815" s="63" t="s">
        <v>444</v>
      </c>
      <c r="E8815" s="60">
        <v>420</v>
      </c>
      <c r="F8815" s="61">
        <v>393.3</v>
      </c>
      <c r="G8815" s="53"/>
      <c r="H8815" s="63" t="s">
        <v>31</v>
      </c>
      <c r="I8815" s="63" t="s">
        <v>31</v>
      </c>
      <c r="K8815" s="39"/>
    </row>
    <row r="8816" spans="1:11" s="38" customFormat="1" ht="43.5" x14ac:dyDescent="0.35">
      <c r="A8816" s="52" t="s">
        <v>11407</v>
      </c>
      <c r="B8816" s="52" t="s">
        <v>11671</v>
      </c>
      <c r="C8816" s="53" t="s">
        <v>11672</v>
      </c>
      <c r="D8816" s="63" t="s">
        <v>444</v>
      </c>
      <c r="E8816" s="60">
        <v>420</v>
      </c>
      <c r="F8816" s="61">
        <v>395.5</v>
      </c>
      <c r="G8816" s="53"/>
      <c r="H8816" s="63" t="s">
        <v>31</v>
      </c>
      <c r="I8816" s="63" t="s">
        <v>31</v>
      </c>
      <c r="K8816" s="39"/>
    </row>
    <row r="8817" spans="1:11" s="38" customFormat="1" ht="58" x14ac:dyDescent="0.35">
      <c r="A8817" s="52" t="s">
        <v>11407</v>
      </c>
      <c r="B8817" s="52" t="s">
        <v>11673</v>
      </c>
      <c r="C8817" s="53" t="s">
        <v>11674</v>
      </c>
      <c r="D8817" s="63" t="s">
        <v>444</v>
      </c>
      <c r="E8817" s="60">
        <v>420</v>
      </c>
      <c r="F8817" s="61">
        <v>391.2</v>
      </c>
      <c r="G8817" s="53"/>
      <c r="H8817" s="63" t="s">
        <v>31</v>
      </c>
      <c r="I8817" s="63" t="s">
        <v>31</v>
      </c>
      <c r="K8817" s="39"/>
    </row>
    <row r="8818" spans="1:11" s="38" customFormat="1" ht="58" x14ac:dyDescent="0.35">
      <c r="A8818" s="52" t="s">
        <v>11407</v>
      </c>
      <c r="B8818" s="52" t="s">
        <v>11675</v>
      </c>
      <c r="C8818" s="53" t="s">
        <v>11674</v>
      </c>
      <c r="D8818" s="63" t="s">
        <v>444</v>
      </c>
      <c r="E8818" s="60">
        <v>420</v>
      </c>
      <c r="F8818" s="61">
        <v>392.7</v>
      </c>
      <c r="G8818" s="53"/>
      <c r="H8818" s="63" t="s">
        <v>31</v>
      </c>
      <c r="I8818" s="63" t="s">
        <v>31</v>
      </c>
      <c r="K8818" s="39"/>
    </row>
    <row r="8819" spans="1:11" s="38" customFormat="1" ht="43.5" x14ac:dyDescent="0.35">
      <c r="A8819" s="52" t="s">
        <v>11407</v>
      </c>
      <c r="B8819" s="52" t="s">
        <v>11676</v>
      </c>
      <c r="C8819" s="53" t="s">
        <v>11677</v>
      </c>
      <c r="D8819" s="63" t="s">
        <v>30</v>
      </c>
      <c r="E8819" s="60">
        <v>420</v>
      </c>
      <c r="F8819" s="61">
        <v>392.9</v>
      </c>
      <c r="G8819" s="53"/>
      <c r="H8819" s="63" t="s">
        <v>31</v>
      </c>
      <c r="I8819" s="63" t="s">
        <v>31</v>
      </c>
      <c r="K8819" s="39"/>
    </row>
    <row r="8820" spans="1:11" s="38" customFormat="1" ht="43.5" x14ac:dyDescent="0.35">
      <c r="A8820" s="52" t="s">
        <v>11407</v>
      </c>
      <c r="B8820" s="52" t="s">
        <v>11678</v>
      </c>
      <c r="C8820" s="53" t="s">
        <v>1934</v>
      </c>
      <c r="D8820" s="63" t="s">
        <v>444</v>
      </c>
      <c r="E8820" s="60">
        <v>425</v>
      </c>
      <c r="F8820" s="61">
        <v>398.1</v>
      </c>
      <c r="G8820" s="53"/>
      <c r="H8820" s="63" t="s">
        <v>31</v>
      </c>
      <c r="I8820" s="63" t="s">
        <v>31</v>
      </c>
      <c r="K8820" s="39"/>
    </row>
    <row r="8821" spans="1:11" s="38" customFormat="1" ht="43.5" x14ac:dyDescent="0.35">
      <c r="A8821" s="52" t="s">
        <v>11407</v>
      </c>
      <c r="B8821" s="52" t="s">
        <v>11679</v>
      </c>
      <c r="C8821" s="53" t="s">
        <v>11680</v>
      </c>
      <c r="D8821" s="63" t="s">
        <v>444</v>
      </c>
      <c r="E8821" s="60">
        <v>425</v>
      </c>
      <c r="F8821" s="61">
        <v>400.3</v>
      </c>
      <c r="G8821" s="53"/>
      <c r="H8821" s="63" t="s">
        <v>31</v>
      </c>
      <c r="I8821" s="63" t="s">
        <v>31</v>
      </c>
      <c r="K8821" s="39"/>
    </row>
    <row r="8822" spans="1:11" s="38" customFormat="1" ht="58" x14ac:dyDescent="0.35">
      <c r="A8822" s="52" t="s">
        <v>11407</v>
      </c>
      <c r="B8822" s="52" t="s">
        <v>11681</v>
      </c>
      <c r="C8822" s="53" t="s">
        <v>11682</v>
      </c>
      <c r="D8822" s="63" t="s">
        <v>444</v>
      </c>
      <c r="E8822" s="60">
        <v>425</v>
      </c>
      <c r="F8822" s="61">
        <v>396</v>
      </c>
      <c r="G8822" s="53"/>
      <c r="H8822" s="63" t="s">
        <v>31</v>
      </c>
      <c r="I8822" s="63" t="s">
        <v>31</v>
      </c>
      <c r="K8822" s="39"/>
    </row>
    <row r="8823" spans="1:11" s="38" customFormat="1" ht="58" x14ac:dyDescent="0.35">
      <c r="A8823" s="52" t="s">
        <v>11407</v>
      </c>
      <c r="B8823" s="52" t="s">
        <v>11683</v>
      </c>
      <c r="C8823" s="53" t="s">
        <v>11682</v>
      </c>
      <c r="D8823" s="63" t="s">
        <v>444</v>
      </c>
      <c r="E8823" s="60">
        <v>425</v>
      </c>
      <c r="F8823" s="61">
        <v>397.5</v>
      </c>
      <c r="G8823" s="53"/>
      <c r="H8823" s="63" t="s">
        <v>31</v>
      </c>
      <c r="I8823" s="63" t="s">
        <v>31</v>
      </c>
      <c r="K8823" s="39"/>
    </row>
    <row r="8824" spans="1:11" s="38" customFormat="1" ht="43.5" x14ac:dyDescent="0.35">
      <c r="A8824" s="52" t="s">
        <v>11407</v>
      </c>
      <c r="B8824" s="52" t="s">
        <v>11684</v>
      </c>
      <c r="C8824" s="53" t="s">
        <v>1937</v>
      </c>
      <c r="D8824" s="63" t="s">
        <v>444</v>
      </c>
      <c r="E8824" s="60">
        <v>430</v>
      </c>
      <c r="F8824" s="61">
        <v>402.9</v>
      </c>
      <c r="G8824" s="53"/>
      <c r="H8824" s="63" t="s">
        <v>31</v>
      </c>
      <c r="I8824" s="63" t="s">
        <v>31</v>
      </c>
      <c r="K8824" s="39"/>
    </row>
    <row r="8825" spans="1:11" s="38" customFormat="1" ht="43.5" x14ac:dyDescent="0.35">
      <c r="A8825" s="52" t="s">
        <v>11407</v>
      </c>
      <c r="B8825" s="52" t="s">
        <v>11685</v>
      </c>
      <c r="C8825" s="53" t="s">
        <v>11686</v>
      </c>
      <c r="D8825" s="63" t="s">
        <v>444</v>
      </c>
      <c r="E8825" s="60">
        <v>430</v>
      </c>
      <c r="F8825" s="61">
        <v>405.2</v>
      </c>
      <c r="G8825" s="53"/>
      <c r="H8825" s="63" t="s">
        <v>31</v>
      </c>
      <c r="I8825" s="63" t="s">
        <v>31</v>
      </c>
      <c r="K8825" s="39"/>
    </row>
    <row r="8826" spans="1:11" s="38" customFormat="1" ht="58" x14ac:dyDescent="0.35">
      <c r="A8826" s="52" t="s">
        <v>11407</v>
      </c>
      <c r="B8826" s="52" t="s">
        <v>11687</v>
      </c>
      <c r="C8826" s="53" t="s">
        <v>3773</v>
      </c>
      <c r="D8826" s="63" t="s">
        <v>444</v>
      </c>
      <c r="E8826" s="60">
        <v>430</v>
      </c>
      <c r="F8826" s="61">
        <v>400.8</v>
      </c>
      <c r="G8826" s="53"/>
      <c r="H8826" s="63" t="s">
        <v>31</v>
      </c>
      <c r="I8826" s="63" t="s">
        <v>31</v>
      </c>
      <c r="K8826" s="39"/>
    </row>
    <row r="8827" spans="1:11" s="38" customFormat="1" ht="58" x14ac:dyDescent="0.35">
      <c r="A8827" s="52" t="s">
        <v>11407</v>
      </c>
      <c r="B8827" s="52" t="s">
        <v>11688</v>
      </c>
      <c r="C8827" s="53" t="s">
        <v>3773</v>
      </c>
      <c r="D8827" s="63" t="s">
        <v>444</v>
      </c>
      <c r="E8827" s="60">
        <v>430</v>
      </c>
      <c r="F8827" s="61">
        <v>402.3</v>
      </c>
      <c r="G8827" s="53"/>
      <c r="H8827" s="63" t="s">
        <v>31</v>
      </c>
      <c r="I8827" s="63" t="s">
        <v>31</v>
      </c>
      <c r="K8827" s="39"/>
    </row>
    <row r="8828" spans="1:11" s="38" customFormat="1" ht="43.5" x14ac:dyDescent="0.35">
      <c r="A8828" s="52" t="s">
        <v>11407</v>
      </c>
      <c r="B8828" s="52" t="s">
        <v>11689</v>
      </c>
      <c r="C8828" s="53" t="s">
        <v>1940</v>
      </c>
      <c r="D8828" s="63" t="s">
        <v>444</v>
      </c>
      <c r="E8828" s="60">
        <v>435</v>
      </c>
      <c r="F8828" s="61">
        <v>407.7</v>
      </c>
      <c r="G8828" s="53"/>
      <c r="H8828" s="63" t="s">
        <v>31</v>
      </c>
      <c r="I8828" s="63" t="s">
        <v>31</v>
      </c>
      <c r="K8828" s="39"/>
    </row>
    <row r="8829" spans="1:11" s="38" customFormat="1" ht="43.5" x14ac:dyDescent="0.35">
      <c r="A8829" s="52" t="s">
        <v>11407</v>
      </c>
      <c r="B8829" s="52" t="s">
        <v>11690</v>
      </c>
      <c r="C8829" s="53" t="s">
        <v>11691</v>
      </c>
      <c r="D8829" s="63" t="s">
        <v>444</v>
      </c>
      <c r="E8829" s="60">
        <v>435</v>
      </c>
      <c r="F8829" s="61">
        <v>410</v>
      </c>
      <c r="G8829" s="53"/>
      <c r="H8829" s="63" t="s">
        <v>31</v>
      </c>
      <c r="I8829" s="63" t="s">
        <v>31</v>
      </c>
      <c r="K8829" s="39"/>
    </row>
    <row r="8830" spans="1:11" s="38" customFormat="1" ht="58" x14ac:dyDescent="0.35">
      <c r="A8830" s="52" t="s">
        <v>11407</v>
      </c>
      <c r="B8830" s="52" t="s">
        <v>11692</v>
      </c>
      <c r="C8830" s="53" t="s">
        <v>3780</v>
      </c>
      <c r="D8830" s="63" t="s">
        <v>444</v>
      </c>
      <c r="E8830" s="60">
        <v>435</v>
      </c>
      <c r="F8830" s="61">
        <v>405.6</v>
      </c>
      <c r="G8830" s="53"/>
      <c r="H8830" s="63" t="s">
        <v>31</v>
      </c>
      <c r="I8830" s="63" t="s">
        <v>31</v>
      </c>
      <c r="K8830" s="39"/>
    </row>
    <row r="8831" spans="1:11" s="38" customFormat="1" ht="58" x14ac:dyDescent="0.35">
      <c r="A8831" s="52" t="s">
        <v>11407</v>
      </c>
      <c r="B8831" s="52" t="s">
        <v>11693</v>
      </c>
      <c r="C8831" s="53" t="s">
        <v>3780</v>
      </c>
      <c r="D8831" s="63" t="s">
        <v>444</v>
      </c>
      <c r="E8831" s="60">
        <v>435</v>
      </c>
      <c r="F8831" s="61">
        <v>407.1</v>
      </c>
      <c r="G8831" s="53"/>
      <c r="H8831" s="63" t="s">
        <v>31</v>
      </c>
      <c r="I8831" s="63" t="s">
        <v>31</v>
      </c>
      <c r="K8831" s="39"/>
    </row>
    <row r="8832" spans="1:11" s="38" customFormat="1" ht="43.5" x14ac:dyDescent="0.35">
      <c r="A8832" s="52" t="s">
        <v>11407</v>
      </c>
      <c r="B8832" s="52" t="s">
        <v>11694</v>
      </c>
      <c r="C8832" s="53" t="s">
        <v>1943</v>
      </c>
      <c r="D8832" s="63" t="s">
        <v>444</v>
      </c>
      <c r="E8832" s="60">
        <v>440</v>
      </c>
      <c r="F8832" s="61">
        <v>412.5</v>
      </c>
      <c r="G8832" s="53"/>
      <c r="H8832" s="63" t="s">
        <v>31</v>
      </c>
      <c r="I8832" s="63" t="s">
        <v>31</v>
      </c>
      <c r="K8832" s="39"/>
    </row>
    <row r="8833" spans="1:11" s="38" customFormat="1" ht="58" x14ac:dyDescent="0.35">
      <c r="A8833" s="52" t="s">
        <v>11407</v>
      </c>
      <c r="B8833" s="52" t="s">
        <v>11695</v>
      </c>
      <c r="C8833" s="53" t="s">
        <v>3789</v>
      </c>
      <c r="D8833" s="63" t="s">
        <v>444</v>
      </c>
      <c r="E8833" s="60">
        <v>440</v>
      </c>
      <c r="F8833" s="61">
        <v>410.4</v>
      </c>
      <c r="G8833" s="53"/>
      <c r="H8833" s="63" t="s">
        <v>31</v>
      </c>
      <c r="I8833" s="63" t="s">
        <v>31</v>
      </c>
      <c r="K8833" s="39"/>
    </row>
    <row r="8834" spans="1:11" s="38" customFormat="1" ht="58" x14ac:dyDescent="0.35">
      <c r="A8834" s="52" t="s">
        <v>11407</v>
      </c>
      <c r="B8834" s="52" t="s">
        <v>11696</v>
      </c>
      <c r="C8834" s="53" t="s">
        <v>3789</v>
      </c>
      <c r="D8834" s="63" t="s">
        <v>444</v>
      </c>
      <c r="E8834" s="60">
        <v>440</v>
      </c>
      <c r="F8834" s="61">
        <v>411.9</v>
      </c>
      <c r="G8834" s="53"/>
      <c r="H8834" s="63" t="s">
        <v>31</v>
      </c>
      <c r="I8834" s="63" t="s">
        <v>31</v>
      </c>
      <c r="K8834" s="39"/>
    </row>
    <row r="8835" spans="1:11" s="38" customFormat="1" ht="43.5" x14ac:dyDescent="0.35">
      <c r="A8835" s="52" t="s">
        <v>11407</v>
      </c>
      <c r="B8835" s="52" t="s">
        <v>11697</v>
      </c>
      <c r="C8835" s="53" t="s">
        <v>1946</v>
      </c>
      <c r="D8835" s="63" t="s">
        <v>444</v>
      </c>
      <c r="E8835" s="60">
        <v>445</v>
      </c>
      <c r="F8835" s="61">
        <v>417.3</v>
      </c>
      <c r="G8835" s="53"/>
      <c r="H8835" s="63" t="s">
        <v>31</v>
      </c>
      <c r="I8835" s="63" t="s">
        <v>31</v>
      </c>
      <c r="K8835" s="39"/>
    </row>
    <row r="8836" spans="1:11" s="38" customFormat="1" ht="58" x14ac:dyDescent="0.35">
      <c r="A8836" s="52" t="s">
        <v>11407</v>
      </c>
      <c r="B8836" s="52" t="s">
        <v>11698</v>
      </c>
      <c r="C8836" s="53" t="s">
        <v>3800</v>
      </c>
      <c r="D8836" s="63" t="s">
        <v>444</v>
      </c>
      <c r="E8836" s="60">
        <v>445</v>
      </c>
      <c r="F8836" s="61">
        <v>415.1</v>
      </c>
      <c r="G8836" s="53"/>
      <c r="H8836" s="63" t="s">
        <v>31</v>
      </c>
      <c r="I8836" s="63" t="s">
        <v>31</v>
      </c>
      <c r="K8836" s="39"/>
    </row>
    <row r="8837" spans="1:11" s="38" customFormat="1" ht="58" x14ac:dyDescent="0.35">
      <c r="A8837" s="52" t="s">
        <v>11407</v>
      </c>
      <c r="B8837" s="52" t="s">
        <v>11699</v>
      </c>
      <c r="C8837" s="53" t="s">
        <v>3800</v>
      </c>
      <c r="D8837" s="63" t="s">
        <v>444</v>
      </c>
      <c r="E8837" s="60">
        <v>445</v>
      </c>
      <c r="F8837" s="61">
        <v>416.7</v>
      </c>
      <c r="G8837" s="53"/>
      <c r="H8837" s="63" t="s">
        <v>31</v>
      </c>
      <c r="I8837" s="63" t="s">
        <v>31</v>
      </c>
      <c r="K8837" s="39"/>
    </row>
    <row r="8838" spans="1:11" s="38" customFormat="1" ht="43.5" x14ac:dyDescent="0.35">
      <c r="A8838" s="52" t="s">
        <v>11407</v>
      </c>
      <c r="B8838" s="52" t="s">
        <v>11700</v>
      </c>
      <c r="C8838" s="53" t="s">
        <v>1949</v>
      </c>
      <c r="D8838" s="63" t="s">
        <v>444</v>
      </c>
      <c r="E8838" s="60">
        <v>450</v>
      </c>
      <c r="F8838" s="61">
        <v>422.2</v>
      </c>
      <c r="G8838" s="53"/>
      <c r="H8838" s="63" t="s">
        <v>31</v>
      </c>
      <c r="I8838" s="63" t="s">
        <v>31</v>
      </c>
      <c r="K8838" s="39"/>
    </row>
    <row r="8839" spans="1:11" s="38" customFormat="1" ht="58" x14ac:dyDescent="0.35">
      <c r="A8839" s="52" t="s">
        <v>11407</v>
      </c>
      <c r="B8839" s="52" t="s">
        <v>11701</v>
      </c>
      <c r="C8839" s="53" t="s">
        <v>3811</v>
      </c>
      <c r="D8839" s="63" t="s">
        <v>444</v>
      </c>
      <c r="E8839" s="60">
        <v>450</v>
      </c>
      <c r="F8839" s="61">
        <v>419.9</v>
      </c>
      <c r="G8839" s="53"/>
      <c r="H8839" s="63" t="s">
        <v>31</v>
      </c>
      <c r="I8839" s="63" t="s">
        <v>31</v>
      </c>
      <c r="K8839" s="39"/>
    </row>
    <row r="8840" spans="1:11" s="38" customFormat="1" ht="58" x14ac:dyDescent="0.35">
      <c r="A8840" s="52" t="s">
        <v>11407</v>
      </c>
      <c r="B8840" s="52" t="s">
        <v>11702</v>
      </c>
      <c r="C8840" s="53" t="s">
        <v>3811</v>
      </c>
      <c r="D8840" s="63" t="s">
        <v>444</v>
      </c>
      <c r="E8840" s="60">
        <v>450</v>
      </c>
      <c r="F8840" s="61">
        <v>421.5</v>
      </c>
      <c r="G8840" s="53"/>
      <c r="H8840" s="63" t="s">
        <v>31</v>
      </c>
      <c r="I8840" s="63" t="s">
        <v>31</v>
      </c>
      <c r="K8840" s="39"/>
    </row>
    <row r="8841" spans="1:11" s="38" customFormat="1" ht="43.5" x14ac:dyDescent="0.35">
      <c r="A8841" s="52" t="s">
        <v>11407</v>
      </c>
      <c r="B8841" s="52" t="s">
        <v>11703</v>
      </c>
      <c r="C8841" s="53" t="s">
        <v>1952</v>
      </c>
      <c r="D8841" s="63" t="s">
        <v>444</v>
      </c>
      <c r="E8841" s="60">
        <v>455</v>
      </c>
      <c r="F8841" s="61">
        <v>427</v>
      </c>
      <c r="G8841" s="53"/>
      <c r="H8841" s="63" t="s">
        <v>31</v>
      </c>
      <c r="I8841" s="63" t="s">
        <v>31</v>
      </c>
      <c r="K8841" s="39"/>
    </row>
    <row r="8842" spans="1:11" s="38" customFormat="1" ht="58" x14ac:dyDescent="0.35">
      <c r="A8842" s="52" t="s">
        <v>11407</v>
      </c>
      <c r="B8842" s="52" t="s">
        <v>11704</v>
      </c>
      <c r="C8842" s="53" t="s">
        <v>11705</v>
      </c>
      <c r="D8842" s="63" t="s">
        <v>444</v>
      </c>
      <c r="E8842" s="60">
        <v>455</v>
      </c>
      <c r="F8842" s="61">
        <v>426.3</v>
      </c>
      <c r="G8842" s="53"/>
      <c r="H8842" s="63" t="s">
        <v>31</v>
      </c>
      <c r="I8842" s="63" t="s">
        <v>31</v>
      </c>
      <c r="K8842" s="39"/>
    </row>
    <row r="8843" spans="1:11" s="38" customFormat="1" ht="58" x14ac:dyDescent="0.35">
      <c r="A8843" s="52" t="s">
        <v>11407</v>
      </c>
      <c r="B8843" s="52" t="s">
        <v>11706</v>
      </c>
      <c r="C8843" s="53" t="s">
        <v>3827</v>
      </c>
      <c r="D8843" s="63" t="s">
        <v>444</v>
      </c>
      <c r="E8843" s="60">
        <v>460</v>
      </c>
      <c r="F8843" s="61">
        <v>431.1</v>
      </c>
      <c r="G8843" s="53"/>
      <c r="H8843" s="63" t="s">
        <v>31</v>
      </c>
      <c r="I8843" s="63" t="s">
        <v>31</v>
      </c>
      <c r="K8843" s="39"/>
    </row>
    <row r="8844" spans="1:11" s="38" customFormat="1" ht="58" x14ac:dyDescent="0.35">
      <c r="A8844" s="52" t="s">
        <v>11407</v>
      </c>
      <c r="B8844" s="52" t="s">
        <v>11707</v>
      </c>
      <c r="C8844" s="53" t="s">
        <v>3833</v>
      </c>
      <c r="D8844" s="63" t="s">
        <v>444</v>
      </c>
      <c r="E8844" s="60">
        <v>465</v>
      </c>
      <c r="F8844" s="61">
        <v>435.9</v>
      </c>
      <c r="G8844" s="53"/>
      <c r="H8844" s="63" t="s">
        <v>31</v>
      </c>
      <c r="I8844" s="63" t="s">
        <v>31</v>
      </c>
      <c r="K8844" s="39"/>
    </row>
    <row r="8845" spans="1:11" s="38" customFormat="1" ht="43.5" x14ac:dyDescent="0.35">
      <c r="A8845" s="52" t="s">
        <v>11407</v>
      </c>
      <c r="B8845" s="52" t="s">
        <v>11708</v>
      </c>
      <c r="C8845" s="53" t="s">
        <v>11709</v>
      </c>
      <c r="D8845" s="63" t="s">
        <v>444</v>
      </c>
      <c r="E8845" s="60">
        <v>475</v>
      </c>
      <c r="F8845" s="61">
        <v>442</v>
      </c>
      <c r="G8845" s="53"/>
      <c r="H8845" s="63" t="s">
        <v>31</v>
      </c>
      <c r="I8845" s="63" t="s">
        <v>31</v>
      </c>
      <c r="K8845" s="39"/>
    </row>
    <row r="8846" spans="1:11" s="38" customFormat="1" ht="43.5" x14ac:dyDescent="0.35">
      <c r="A8846" s="52" t="s">
        <v>11407</v>
      </c>
      <c r="B8846" s="52" t="s">
        <v>11710</v>
      </c>
      <c r="C8846" s="53" t="s">
        <v>11711</v>
      </c>
      <c r="D8846" s="63" t="s">
        <v>444</v>
      </c>
      <c r="E8846" s="60">
        <v>480</v>
      </c>
      <c r="F8846" s="61">
        <v>446.8</v>
      </c>
      <c r="G8846" s="53"/>
      <c r="H8846" s="63" t="s">
        <v>31</v>
      </c>
      <c r="I8846" s="63" t="s">
        <v>31</v>
      </c>
      <c r="K8846" s="39"/>
    </row>
    <row r="8847" spans="1:11" s="38" customFormat="1" ht="43.5" x14ac:dyDescent="0.35">
      <c r="A8847" s="52" t="s">
        <v>11407</v>
      </c>
      <c r="B8847" s="52" t="s">
        <v>11712</v>
      </c>
      <c r="C8847" s="53" t="s">
        <v>11713</v>
      </c>
      <c r="D8847" s="63" t="s">
        <v>444</v>
      </c>
      <c r="E8847" s="60">
        <v>485</v>
      </c>
      <c r="F8847" s="61">
        <v>451.6</v>
      </c>
      <c r="G8847" s="53"/>
      <c r="H8847" s="63" t="s">
        <v>31</v>
      </c>
      <c r="I8847" s="63" t="s">
        <v>31</v>
      </c>
      <c r="K8847" s="39"/>
    </row>
    <row r="8848" spans="1:11" s="38" customFormat="1" ht="43.5" x14ac:dyDescent="0.35">
      <c r="A8848" s="52" t="s">
        <v>11407</v>
      </c>
      <c r="B8848" s="52" t="s">
        <v>11714</v>
      </c>
      <c r="C8848" s="53" t="s">
        <v>11715</v>
      </c>
      <c r="D8848" s="63" t="s">
        <v>444</v>
      </c>
      <c r="E8848" s="60">
        <v>490</v>
      </c>
      <c r="F8848" s="61">
        <v>456.4</v>
      </c>
      <c r="G8848" s="53"/>
      <c r="H8848" s="63" t="s">
        <v>31</v>
      </c>
      <c r="I8848" s="63" t="s">
        <v>31</v>
      </c>
      <c r="K8848" s="39"/>
    </row>
    <row r="8849" spans="1:11" s="38" customFormat="1" ht="43.5" x14ac:dyDescent="0.35">
      <c r="A8849" s="52" t="s">
        <v>11407</v>
      </c>
      <c r="B8849" s="52" t="s">
        <v>11716</v>
      </c>
      <c r="C8849" s="53" t="s">
        <v>11717</v>
      </c>
      <c r="D8849" s="63" t="s">
        <v>444</v>
      </c>
      <c r="E8849" s="60">
        <v>495</v>
      </c>
      <c r="F8849" s="61">
        <v>461.2</v>
      </c>
      <c r="G8849" s="53"/>
      <c r="H8849" s="63" t="s">
        <v>31</v>
      </c>
      <c r="I8849" s="63" t="s">
        <v>31</v>
      </c>
      <c r="K8849" s="39"/>
    </row>
    <row r="8850" spans="1:11" s="38" customFormat="1" ht="43.5" x14ac:dyDescent="0.35">
      <c r="A8850" s="52" t="s">
        <v>11407</v>
      </c>
      <c r="B8850" s="52" t="s">
        <v>11718</v>
      </c>
      <c r="C8850" s="53" t="s">
        <v>11719</v>
      </c>
      <c r="D8850" s="63" t="s">
        <v>444</v>
      </c>
      <c r="E8850" s="60">
        <v>520</v>
      </c>
      <c r="F8850" s="61">
        <v>484.3</v>
      </c>
      <c r="G8850" s="53"/>
      <c r="H8850" s="63" t="s">
        <v>31</v>
      </c>
      <c r="I8850" s="63" t="s">
        <v>31</v>
      </c>
      <c r="K8850" s="39"/>
    </row>
    <row r="8851" spans="1:11" s="38" customFormat="1" ht="43.5" x14ac:dyDescent="0.35">
      <c r="A8851" s="52" t="s">
        <v>11407</v>
      </c>
      <c r="B8851" s="52" t="s">
        <v>11720</v>
      </c>
      <c r="C8851" s="53" t="s">
        <v>11721</v>
      </c>
      <c r="D8851" s="63" t="s">
        <v>444</v>
      </c>
      <c r="E8851" s="60">
        <v>525</v>
      </c>
      <c r="F8851" s="61">
        <v>489.1</v>
      </c>
      <c r="G8851" s="53"/>
      <c r="H8851" s="63" t="s">
        <v>31</v>
      </c>
      <c r="I8851" s="63" t="s">
        <v>31</v>
      </c>
      <c r="K8851" s="39"/>
    </row>
    <row r="8852" spans="1:11" s="38" customFormat="1" ht="43.5" x14ac:dyDescent="0.35">
      <c r="A8852" s="52" t="s">
        <v>11407</v>
      </c>
      <c r="B8852" s="52" t="s">
        <v>11722</v>
      </c>
      <c r="C8852" s="53" t="s">
        <v>11723</v>
      </c>
      <c r="D8852" s="63" t="s">
        <v>444</v>
      </c>
      <c r="E8852" s="60">
        <v>530</v>
      </c>
      <c r="F8852" s="61">
        <v>493.9</v>
      </c>
      <c r="G8852" s="53"/>
      <c r="H8852" s="63" t="s">
        <v>31</v>
      </c>
      <c r="I8852" s="63" t="s">
        <v>31</v>
      </c>
      <c r="K8852" s="39"/>
    </row>
    <row r="8853" spans="1:11" s="38" customFormat="1" ht="43.5" x14ac:dyDescent="0.35">
      <c r="A8853" s="52" t="s">
        <v>11407</v>
      </c>
      <c r="B8853" s="52" t="s">
        <v>11724</v>
      </c>
      <c r="C8853" s="53" t="s">
        <v>11725</v>
      </c>
      <c r="D8853" s="63" t="s">
        <v>444</v>
      </c>
      <c r="E8853" s="60">
        <v>535</v>
      </c>
      <c r="F8853" s="61">
        <v>498.7</v>
      </c>
      <c r="G8853" s="53"/>
      <c r="H8853" s="63" t="s">
        <v>31</v>
      </c>
      <c r="I8853" s="63" t="s">
        <v>31</v>
      </c>
      <c r="K8853" s="39"/>
    </row>
    <row r="8854" spans="1:11" s="38" customFormat="1" ht="43.5" x14ac:dyDescent="0.35">
      <c r="A8854" s="52" t="s">
        <v>11407</v>
      </c>
      <c r="B8854" s="52" t="s">
        <v>11726</v>
      </c>
      <c r="C8854" s="53" t="s">
        <v>11727</v>
      </c>
      <c r="D8854" s="63" t="s">
        <v>444</v>
      </c>
      <c r="E8854" s="60">
        <v>540</v>
      </c>
      <c r="F8854" s="61">
        <v>503.5</v>
      </c>
      <c r="G8854" s="53"/>
      <c r="H8854" s="63" t="s">
        <v>31</v>
      </c>
      <c r="I8854" s="63" t="s">
        <v>31</v>
      </c>
      <c r="K8854" s="39"/>
    </row>
    <row r="8855" spans="1:11" s="38" customFormat="1" ht="43.5" x14ac:dyDescent="0.35">
      <c r="A8855" s="52" t="s">
        <v>11407</v>
      </c>
      <c r="B8855" s="52" t="s">
        <v>11728</v>
      </c>
      <c r="C8855" s="53" t="s">
        <v>11729</v>
      </c>
      <c r="D8855" s="63" t="s">
        <v>444</v>
      </c>
      <c r="E8855" s="60">
        <v>545</v>
      </c>
      <c r="F8855" s="61">
        <v>508.3</v>
      </c>
      <c r="G8855" s="53"/>
      <c r="H8855" s="63" t="s">
        <v>31</v>
      </c>
      <c r="I8855" s="63" t="s">
        <v>31</v>
      </c>
      <c r="K8855" s="39"/>
    </row>
    <row r="8856" spans="1:11" s="38" customFormat="1" ht="29" x14ac:dyDescent="0.35">
      <c r="A8856" s="52" t="s">
        <v>11730</v>
      </c>
      <c r="B8856" s="52" t="s">
        <v>11731</v>
      </c>
      <c r="C8856" s="58" t="s">
        <v>11732</v>
      </c>
      <c r="D8856" s="54" t="s">
        <v>30</v>
      </c>
      <c r="E8856" s="59">
        <v>60</v>
      </c>
      <c r="F8856" s="56">
        <v>47.6</v>
      </c>
      <c r="G8856" s="53"/>
      <c r="H8856" s="57" t="s">
        <v>31</v>
      </c>
      <c r="I8856" s="57" t="s">
        <v>31</v>
      </c>
      <c r="K8856" s="39"/>
    </row>
    <row r="8857" spans="1:11" s="38" customFormat="1" ht="43.5" x14ac:dyDescent="0.35">
      <c r="A8857" s="52" t="s">
        <v>11733</v>
      </c>
      <c r="B8857" s="52" t="s">
        <v>11734</v>
      </c>
      <c r="C8857" s="53" t="s">
        <v>11735</v>
      </c>
      <c r="D8857" s="63" t="s">
        <v>30</v>
      </c>
      <c r="E8857" s="60">
        <v>240</v>
      </c>
      <c r="F8857" s="61">
        <v>221.3</v>
      </c>
      <c r="G8857" s="53"/>
      <c r="H8857" s="63" t="s">
        <v>31</v>
      </c>
      <c r="I8857" s="63" t="s">
        <v>31</v>
      </c>
      <c r="K8857" s="39"/>
    </row>
    <row r="8858" spans="1:11" s="38" customFormat="1" ht="29" x14ac:dyDescent="0.35">
      <c r="A8858" s="52" t="s">
        <v>11733</v>
      </c>
      <c r="B8858" s="52" t="s">
        <v>11736</v>
      </c>
      <c r="C8858" s="53" t="s">
        <v>76</v>
      </c>
      <c r="D8858" s="54" t="s">
        <v>30</v>
      </c>
      <c r="E8858" s="55">
        <v>260</v>
      </c>
      <c r="F8858" s="56">
        <v>232.9</v>
      </c>
      <c r="G8858" s="53"/>
      <c r="H8858" s="57" t="s">
        <v>31</v>
      </c>
      <c r="I8858" s="57" t="s">
        <v>31</v>
      </c>
      <c r="K8858" s="39"/>
    </row>
    <row r="8859" spans="1:11" s="38" customFormat="1" ht="29" x14ac:dyDescent="0.35">
      <c r="A8859" s="52" t="s">
        <v>11733</v>
      </c>
      <c r="B8859" s="52" t="s">
        <v>11737</v>
      </c>
      <c r="C8859" s="53" t="s">
        <v>29</v>
      </c>
      <c r="D8859" s="54" t="s">
        <v>30</v>
      </c>
      <c r="E8859" s="55">
        <v>270</v>
      </c>
      <c r="F8859" s="56">
        <v>247.3</v>
      </c>
      <c r="G8859" s="53"/>
      <c r="H8859" s="57" t="s">
        <v>31</v>
      </c>
      <c r="I8859" s="57" t="s">
        <v>31</v>
      </c>
      <c r="K8859" s="39"/>
    </row>
    <row r="8860" spans="1:11" s="38" customFormat="1" ht="29" x14ac:dyDescent="0.35">
      <c r="A8860" s="52" t="s">
        <v>11733</v>
      </c>
      <c r="B8860" s="52" t="s">
        <v>11738</v>
      </c>
      <c r="C8860" s="53" t="s">
        <v>33</v>
      </c>
      <c r="D8860" s="54" t="s">
        <v>30</v>
      </c>
      <c r="E8860" s="55">
        <v>275</v>
      </c>
      <c r="F8860" s="56">
        <v>252</v>
      </c>
      <c r="G8860" s="53"/>
      <c r="H8860" s="57" t="s">
        <v>31</v>
      </c>
      <c r="I8860" s="57" t="s">
        <v>31</v>
      </c>
      <c r="K8860" s="39"/>
    </row>
    <row r="8861" spans="1:11" s="38" customFormat="1" ht="29" x14ac:dyDescent="0.35">
      <c r="A8861" s="52" t="s">
        <v>11733</v>
      </c>
      <c r="B8861" s="52" t="s">
        <v>11739</v>
      </c>
      <c r="C8861" s="53" t="s">
        <v>35</v>
      </c>
      <c r="D8861" s="54" t="s">
        <v>30</v>
      </c>
      <c r="E8861" s="55">
        <v>280</v>
      </c>
      <c r="F8861" s="56">
        <v>256.7</v>
      </c>
      <c r="G8861" s="53"/>
      <c r="H8861" s="57" t="s">
        <v>31</v>
      </c>
      <c r="I8861" s="57" t="s">
        <v>31</v>
      </c>
      <c r="K8861" s="39"/>
    </row>
    <row r="8862" spans="1:11" s="38" customFormat="1" ht="29" x14ac:dyDescent="0.35">
      <c r="A8862" s="52" t="s">
        <v>11733</v>
      </c>
      <c r="B8862" s="52" t="s">
        <v>11740</v>
      </c>
      <c r="C8862" s="53" t="s">
        <v>35</v>
      </c>
      <c r="D8862" s="54" t="s">
        <v>30</v>
      </c>
      <c r="E8862" s="55">
        <v>280</v>
      </c>
      <c r="F8862" s="56">
        <v>256.7</v>
      </c>
      <c r="G8862" s="53"/>
      <c r="H8862" s="57" t="s">
        <v>31</v>
      </c>
      <c r="I8862" s="57" t="s">
        <v>31</v>
      </c>
      <c r="K8862" s="39"/>
    </row>
    <row r="8863" spans="1:11" s="38" customFormat="1" ht="29" x14ac:dyDescent="0.35">
      <c r="A8863" s="52" t="s">
        <v>11733</v>
      </c>
      <c r="B8863" s="52" t="s">
        <v>11741</v>
      </c>
      <c r="C8863" s="53" t="s">
        <v>37</v>
      </c>
      <c r="D8863" s="54" t="s">
        <v>30</v>
      </c>
      <c r="E8863" s="55">
        <v>285</v>
      </c>
      <c r="F8863" s="56">
        <v>261.39999999999998</v>
      </c>
      <c r="G8863" s="53"/>
      <c r="H8863" s="57" t="s">
        <v>31</v>
      </c>
      <c r="I8863" s="57" t="s">
        <v>31</v>
      </c>
      <c r="K8863" s="39"/>
    </row>
    <row r="8864" spans="1:11" s="38" customFormat="1" ht="29" x14ac:dyDescent="0.35">
      <c r="A8864" s="52" t="s">
        <v>11733</v>
      </c>
      <c r="B8864" s="52" t="s">
        <v>11742</v>
      </c>
      <c r="C8864" s="53" t="s">
        <v>37</v>
      </c>
      <c r="D8864" s="54" t="s">
        <v>30</v>
      </c>
      <c r="E8864" s="55">
        <v>285</v>
      </c>
      <c r="F8864" s="56">
        <v>261.39999999999998</v>
      </c>
      <c r="G8864" s="53"/>
      <c r="H8864" s="57" t="s">
        <v>31</v>
      </c>
      <c r="I8864" s="57" t="s">
        <v>31</v>
      </c>
      <c r="K8864" s="39"/>
    </row>
    <row r="8865" spans="1:11" s="38" customFormat="1" ht="29" x14ac:dyDescent="0.35">
      <c r="A8865" s="52" t="s">
        <v>11733</v>
      </c>
      <c r="B8865" s="52" t="s">
        <v>11743</v>
      </c>
      <c r="C8865" s="53" t="s">
        <v>39</v>
      </c>
      <c r="D8865" s="54" t="s">
        <v>30</v>
      </c>
      <c r="E8865" s="55">
        <v>290</v>
      </c>
      <c r="F8865" s="56">
        <v>266.10000000000002</v>
      </c>
      <c r="G8865" s="53"/>
      <c r="H8865" s="57" t="s">
        <v>31</v>
      </c>
      <c r="I8865" s="57" t="s">
        <v>31</v>
      </c>
      <c r="K8865" s="39"/>
    </row>
    <row r="8866" spans="1:11" s="38" customFormat="1" ht="29" x14ac:dyDescent="0.35">
      <c r="A8866" s="52" t="s">
        <v>11733</v>
      </c>
      <c r="B8866" s="52" t="s">
        <v>11744</v>
      </c>
      <c r="C8866" s="53" t="s">
        <v>39</v>
      </c>
      <c r="D8866" s="54" t="s">
        <v>30</v>
      </c>
      <c r="E8866" s="55">
        <v>290</v>
      </c>
      <c r="F8866" s="56">
        <v>266.10000000000002</v>
      </c>
      <c r="G8866" s="53"/>
      <c r="H8866" s="57" t="s">
        <v>31</v>
      </c>
      <c r="I8866" s="57" t="s">
        <v>31</v>
      </c>
      <c r="K8866" s="39"/>
    </row>
    <row r="8867" spans="1:11" s="38" customFormat="1" ht="29" x14ac:dyDescent="0.35">
      <c r="A8867" s="52" t="s">
        <v>11733</v>
      </c>
      <c r="B8867" s="52" t="s">
        <v>11745</v>
      </c>
      <c r="C8867" s="53" t="s">
        <v>278</v>
      </c>
      <c r="D8867" s="54" t="s">
        <v>30</v>
      </c>
      <c r="E8867" s="55">
        <v>295</v>
      </c>
      <c r="F8867" s="56">
        <v>270.39999999999998</v>
      </c>
      <c r="G8867" s="53"/>
      <c r="H8867" s="57" t="s">
        <v>31</v>
      </c>
      <c r="I8867" s="57" t="s">
        <v>31</v>
      </c>
      <c r="K8867" s="39"/>
    </row>
    <row r="8868" spans="1:11" s="38" customFormat="1" ht="29" x14ac:dyDescent="0.35">
      <c r="A8868" s="52" t="s">
        <v>11733</v>
      </c>
      <c r="B8868" s="52" t="s">
        <v>11746</v>
      </c>
      <c r="C8868" s="53" t="s">
        <v>278</v>
      </c>
      <c r="D8868" s="54" t="s">
        <v>30</v>
      </c>
      <c r="E8868" s="55">
        <v>295</v>
      </c>
      <c r="F8868" s="56">
        <v>270.39999999999998</v>
      </c>
      <c r="G8868" s="53"/>
      <c r="H8868" s="57" t="s">
        <v>31</v>
      </c>
      <c r="I8868" s="57" t="s">
        <v>31</v>
      </c>
      <c r="K8868" s="39"/>
    </row>
    <row r="8869" spans="1:11" s="38" customFormat="1" ht="29" x14ac:dyDescent="0.35">
      <c r="A8869" s="52" t="s">
        <v>11733</v>
      </c>
      <c r="B8869" s="52" t="s">
        <v>11747</v>
      </c>
      <c r="C8869" s="53" t="s">
        <v>281</v>
      </c>
      <c r="D8869" s="54" t="s">
        <v>30</v>
      </c>
      <c r="E8869" s="55">
        <v>300</v>
      </c>
      <c r="F8869" s="56">
        <v>275.10000000000002</v>
      </c>
      <c r="G8869" s="53"/>
      <c r="H8869" s="57" t="s">
        <v>31</v>
      </c>
      <c r="I8869" s="57" t="s">
        <v>31</v>
      </c>
      <c r="K8869" s="39"/>
    </row>
    <row r="8870" spans="1:11" s="38" customFormat="1" ht="29" x14ac:dyDescent="0.35">
      <c r="A8870" s="52" t="s">
        <v>11733</v>
      </c>
      <c r="B8870" s="52" t="s">
        <v>11748</v>
      </c>
      <c r="C8870" s="53" t="s">
        <v>281</v>
      </c>
      <c r="D8870" s="54" t="s">
        <v>30</v>
      </c>
      <c r="E8870" s="55">
        <v>300</v>
      </c>
      <c r="F8870" s="56">
        <v>275.10000000000002</v>
      </c>
      <c r="G8870" s="53"/>
      <c r="H8870" s="57" t="s">
        <v>31</v>
      </c>
      <c r="I8870" s="57" t="s">
        <v>31</v>
      </c>
      <c r="K8870" s="39"/>
    </row>
    <row r="8871" spans="1:11" s="38" customFormat="1" ht="29" x14ac:dyDescent="0.35">
      <c r="A8871" s="52" t="s">
        <v>11733</v>
      </c>
      <c r="B8871" s="52" t="s">
        <v>11749</v>
      </c>
      <c r="C8871" s="53" t="s">
        <v>284</v>
      </c>
      <c r="D8871" s="54" t="s">
        <v>30</v>
      </c>
      <c r="E8871" s="55">
        <v>305</v>
      </c>
      <c r="F8871" s="56">
        <v>279.8</v>
      </c>
      <c r="G8871" s="53"/>
      <c r="H8871" s="57" t="s">
        <v>31</v>
      </c>
      <c r="I8871" s="57" t="s">
        <v>31</v>
      </c>
      <c r="K8871" s="39"/>
    </row>
    <row r="8872" spans="1:11" s="38" customFormat="1" ht="29" x14ac:dyDescent="0.35">
      <c r="A8872" s="52" t="s">
        <v>11733</v>
      </c>
      <c r="B8872" s="52" t="s">
        <v>11750</v>
      </c>
      <c r="C8872" s="53" t="s">
        <v>284</v>
      </c>
      <c r="D8872" s="54" t="s">
        <v>30</v>
      </c>
      <c r="E8872" s="55">
        <v>305</v>
      </c>
      <c r="F8872" s="56">
        <v>279.8</v>
      </c>
      <c r="G8872" s="53"/>
      <c r="H8872" s="57" t="s">
        <v>31</v>
      </c>
      <c r="I8872" s="57" t="s">
        <v>31</v>
      </c>
      <c r="K8872" s="39"/>
    </row>
    <row r="8873" spans="1:11" s="38" customFormat="1" ht="29" x14ac:dyDescent="0.35">
      <c r="A8873" s="52" t="s">
        <v>11733</v>
      </c>
      <c r="B8873" s="52" t="s">
        <v>11751</v>
      </c>
      <c r="C8873" s="53" t="s">
        <v>985</v>
      </c>
      <c r="D8873" s="54" t="s">
        <v>30</v>
      </c>
      <c r="E8873" s="55">
        <v>340</v>
      </c>
      <c r="F8873" s="56">
        <v>311.8</v>
      </c>
      <c r="G8873" s="53"/>
      <c r="H8873" s="57" t="s">
        <v>31</v>
      </c>
      <c r="I8873" s="57" t="s">
        <v>31</v>
      </c>
      <c r="K8873" s="39"/>
    </row>
    <row r="8874" spans="1:11" s="38" customFormat="1" ht="29" x14ac:dyDescent="0.35">
      <c r="A8874" s="52" t="s">
        <v>11733</v>
      </c>
      <c r="B8874" s="52" t="s">
        <v>11752</v>
      </c>
      <c r="C8874" s="53" t="s">
        <v>1089</v>
      </c>
      <c r="D8874" s="54" t="s">
        <v>30</v>
      </c>
      <c r="E8874" s="55">
        <v>345</v>
      </c>
      <c r="F8874" s="56">
        <v>315.8</v>
      </c>
      <c r="G8874" s="53"/>
      <c r="H8874" s="57" t="s">
        <v>31</v>
      </c>
      <c r="I8874" s="57" t="s">
        <v>31</v>
      </c>
      <c r="K8874" s="39"/>
    </row>
    <row r="8875" spans="1:11" s="38" customFormat="1" ht="29" x14ac:dyDescent="0.35">
      <c r="A8875" s="52" t="s">
        <v>11733</v>
      </c>
      <c r="B8875" s="52" t="s">
        <v>11753</v>
      </c>
      <c r="C8875" s="53" t="s">
        <v>1093</v>
      </c>
      <c r="D8875" s="54" t="s">
        <v>30</v>
      </c>
      <c r="E8875" s="55">
        <v>350</v>
      </c>
      <c r="F8875" s="56">
        <v>320.5</v>
      </c>
      <c r="G8875" s="53"/>
      <c r="H8875" s="57" t="s">
        <v>31</v>
      </c>
      <c r="I8875" s="57" t="s">
        <v>31</v>
      </c>
      <c r="K8875" s="39"/>
    </row>
    <row r="8876" spans="1:11" s="38" customFormat="1" ht="29" x14ac:dyDescent="0.35">
      <c r="A8876" s="52" t="s">
        <v>11733</v>
      </c>
      <c r="B8876" s="52" t="s">
        <v>11754</v>
      </c>
      <c r="C8876" s="53" t="s">
        <v>1097</v>
      </c>
      <c r="D8876" s="54" t="s">
        <v>30</v>
      </c>
      <c r="E8876" s="55">
        <v>355</v>
      </c>
      <c r="F8876" s="56">
        <v>325.5</v>
      </c>
      <c r="G8876" s="53"/>
      <c r="H8876" s="57" t="s">
        <v>31</v>
      </c>
      <c r="I8876" s="57" t="s">
        <v>31</v>
      </c>
      <c r="K8876" s="39"/>
    </row>
    <row r="8877" spans="1:11" s="38" customFormat="1" ht="43.5" x14ac:dyDescent="0.35">
      <c r="A8877" s="52" t="s">
        <v>11733</v>
      </c>
      <c r="B8877" s="52" t="s">
        <v>11755</v>
      </c>
      <c r="C8877" s="53" t="s">
        <v>1099</v>
      </c>
      <c r="D8877" s="63" t="s">
        <v>30</v>
      </c>
      <c r="E8877" s="60">
        <v>360</v>
      </c>
      <c r="F8877" s="61">
        <v>334.9</v>
      </c>
      <c r="G8877" s="53"/>
      <c r="H8877" s="63" t="s">
        <v>31</v>
      </c>
      <c r="I8877" s="63" t="s">
        <v>31</v>
      </c>
      <c r="K8877" s="39"/>
    </row>
    <row r="8878" spans="1:11" s="38" customFormat="1" ht="29" x14ac:dyDescent="0.35">
      <c r="A8878" s="52" t="s">
        <v>11733</v>
      </c>
      <c r="B8878" s="52" t="s">
        <v>11756</v>
      </c>
      <c r="C8878" s="53" t="s">
        <v>1101</v>
      </c>
      <c r="D8878" s="54" t="s">
        <v>30</v>
      </c>
      <c r="E8878" s="55">
        <v>360</v>
      </c>
      <c r="F8878" s="56">
        <v>330.2</v>
      </c>
      <c r="G8878" s="53"/>
      <c r="H8878" s="57" t="s">
        <v>31</v>
      </c>
      <c r="I8878" s="57" t="s">
        <v>31</v>
      </c>
      <c r="K8878" s="39"/>
    </row>
    <row r="8879" spans="1:11" s="38" customFormat="1" ht="29" x14ac:dyDescent="0.35">
      <c r="A8879" s="52" t="s">
        <v>11733</v>
      </c>
      <c r="B8879" s="52" t="s">
        <v>11757</v>
      </c>
      <c r="C8879" s="53" t="s">
        <v>1105</v>
      </c>
      <c r="D8879" s="54" t="s">
        <v>30</v>
      </c>
      <c r="E8879" s="55">
        <v>365</v>
      </c>
      <c r="F8879" s="56">
        <v>334.9</v>
      </c>
      <c r="G8879" s="53"/>
      <c r="H8879" s="57" t="s">
        <v>31</v>
      </c>
      <c r="I8879" s="57" t="s">
        <v>31</v>
      </c>
      <c r="K8879" s="39"/>
    </row>
    <row r="8880" spans="1:11" s="38" customFormat="1" ht="29" x14ac:dyDescent="0.35">
      <c r="A8880" s="52" t="s">
        <v>11758</v>
      </c>
      <c r="B8880" s="52" t="s">
        <v>11759</v>
      </c>
      <c r="C8880" s="58" t="s">
        <v>62</v>
      </c>
      <c r="D8880" s="54" t="s">
        <v>30</v>
      </c>
      <c r="E8880" s="59">
        <v>240</v>
      </c>
      <c r="F8880" s="56">
        <v>217.8</v>
      </c>
      <c r="G8880" s="53"/>
      <c r="H8880" s="57" t="s">
        <v>31</v>
      </c>
      <c r="I8880" s="57" t="s">
        <v>31</v>
      </c>
      <c r="K8880" s="39"/>
    </row>
    <row r="8881" spans="1:11" s="38" customFormat="1" ht="43.5" x14ac:dyDescent="0.35">
      <c r="A8881" s="52" t="s">
        <v>11758</v>
      </c>
      <c r="B8881" s="52" t="s">
        <v>11760</v>
      </c>
      <c r="C8881" s="58" t="s">
        <v>66</v>
      </c>
      <c r="D8881" s="54" t="s">
        <v>185</v>
      </c>
      <c r="E8881" s="59">
        <v>245</v>
      </c>
      <c r="F8881" s="56">
        <v>222.4</v>
      </c>
      <c r="G8881" s="53" t="s">
        <v>186</v>
      </c>
      <c r="H8881" s="57" t="s">
        <v>31</v>
      </c>
      <c r="I8881" s="57" t="s">
        <v>31</v>
      </c>
      <c r="K8881" s="39"/>
    </row>
    <row r="8882" spans="1:11" s="38" customFormat="1" ht="29" x14ac:dyDescent="0.35">
      <c r="A8882" s="52" t="s">
        <v>11758</v>
      </c>
      <c r="B8882" s="52" t="s">
        <v>11761</v>
      </c>
      <c r="C8882" s="58" t="s">
        <v>70</v>
      </c>
      <c r="D8882" s="54" t="s">
        <v>30</v>
      </c>
      <c r="E8882" s="59">
        <v>250</v>
      </c>
      <c r="F8882" s="56">
        <v>227.1</v>
      </c>
      <c r="G8882" s="53"/>
      <c r="H8882" s="57" t="s">
        <v>31</v>
      </c>
      <c r="I8882" s="57" t="s">
        <v>31</v>
      </c>
      <c r="K8882" s="39"/>
    </row>
    <row r="8883" spans="1:11" s="38" customFormat="1" ht="29" x14ac:dyDescent="0.35">
      <c r="A8883" s="52" t="s">
        <v>11758</v>
      </c>
      <c r="B8883" s="52" t="s">
        <v>11762</v>
      </c>
      <c r="C8883" s="58" t="s">
        <v>74</v>
      </c>
      <c r="D8883" s="54" t="s">
        <v>30</v>
      </c>
      <c r="E8883" s="59">
        <v>255</v>
      </c>
      <c r="F8883" s="56">
        <v>231.8</v>
      </c>
      <c r="G8883" s="53"/>
      <c r="H8883" s="57" t="s">
        <v>31</v>
      </c>
      <c r="I8883" s="57" t="s">
        <v>31</v>
      </c>
      <c r="K8883" s="39"/>
    </row>
    <row r="8884" spans="1:11" s="38" customFormat="1" ht="29" x14ac:dyDescent="0.35">
      <c r="A8884" s="52" t="s">
        <v>11758</v>
      </c>
      <c r="B8884" s="52" t="s">
        <v>11763</v>
      </c>
      <c r="C8884" s="58" t="s">
        <v>78</v>
      </c>
      <c r="D8884" s="54" t="s">
        <v>30</v>
      </c>
      <c r="E8884" s="59">
        <v>260</v>
      </c>
      <c r="F8884" s="56">
        <v>236.4</v>
      </c>
      <c r="G8884" s="53"/>
      <c r="H8884" s="57" t="s">
        <v>31</v>
      </c>
      <c r="I8884" s="57" t="s">
        <v>31</v>
      </c>
      <c r="K8884" s="39"/>
    </row>
    <row r="8885" spans="1:11" s="38" customFormat="1" ht="29" x14ac:dyDescent="0.35">
      <c r="A8885" s="52" t="s">
        <v>11758</v>
      </c>
      <c r="B8885" s="52" t="s">
        <v>11764</v>
      </c>
      <c r="C8885" s="58" t="s">
        <v>94</v>
      </c>
      <c r="D8885" s="54" t="s">
        <v>30</v>
      </c>
      <c r="E8885" s="59">
        <v>285</v>
      </c>
      <c r="F8885" s="56">
        <v>259.5</v>
      </c>
      <c r="G8885" s="53"/>
      <c r="H8885" s="57" t="s">
        <v>31</v>
      </c>
      <c r="I8885" s="57" t="s">
        <v>31</v>
      </c>
      <c r="K8885" s="39"/>
    </row>
    <row r="8886" spans="1:11" s="38" customFormat="1" ht="43.5" x14ac:dyDescent="0.35">
      <c r="A8886" s="52" t="s">
        <v>11758</v>
      </c>
      <c r="B8886" s="52" t="s">
        <v>11765</v>
      </c>
      <c r="C8886" s="58" t="s">
        <v>97</v>
      </c>
      <c r="D8886" s="54" t="s">
        <v>185</v>
      </c>
      <c r="E8886" s="59">
        <v>290</v>
      </c>
      <c r="F8886" s="56">
        <v>264.10000000000002</v>
      </c>
      <c r="G8886" s="53" t="s">
        <v>186</v>
      </c>
      <c r="H8886" s="57" t="s">
        <v>31</v>
      </c>
      <c r="I8886" s="57" t="s">
        <v>31</v>
      </c>
      <c r="K8886" s="39"/>
    </row>
    <row r="8887" spans="1:11" s="38" customFormat="1" ht="29" x14ac:dyDescent="0.35">
      <c r="A8887" s="52" t="s">
        <v>11758</v>
      </c>
      <c r="B8887" s="52" t="s">
        <v>11766</v>
      </c>
      <c r="C8887" s="58" t="s">
        <v>99</v>
      </c>
      <c r="D8887" s="54" t="s">
        <v>30</v>
      </c>
      <c r="E8887" s="59">
        <v>295</v>
      </c>
      <c r="F8887" s="56">
        <v>268.8</v>
      </c>
      <c r="G8887" s="53"/>
      <c r="H8887" s="57" t="s">
        <v>31</v>
      </c>
      <c r="I8887" s="57" t="s">
        <v>31</v>
      </c>
      <c r="K8887" s="39"/>
    </row>
    <row r="8888" spans="1:11" s="38" customFormat="1" ht="29" x14ac:dyDescent="0.35">
      <c r="A8888" s="52" t="s">
        <v>11758</v>
      </c>
      <c r="B8888" s="52" t="s">
        <v>11767</v>
      </c>
      <c r="C8888" s="58" t="s">
        <v>101</v>
      </c>
      <c r="D8888" s="54" t="s">
        <v>30</v>
      </c>
      <c r="E8888" s="59">
        <v>300</v>
      </c>
      <c r="F8888" s="56">
        <v>273.5</v>
      </c>
      <c r="G8888" s="53"/>
      <c r="H8888" s="57" t="s">
        <v>31</v>
      </c>
      <c r="I8888" s="57" t="s">
        <v>31</v>
      </c>
      <c r="K8888" s="39"/>
    </row>
    <row r="8889" spans="1:11" s="38" customFormat="1" ht="29" x14ac:dyDescent="0.35">
      <c r="A8889" s="52" t="s">
        <v>11768</v>
      </c>
      <c r="B8889" s="52" t="s">
        <v>11769</v>
      </c>
      <c r="C8889" s="53" t="s">
        <v>80</v>
      </c>
      <c r="D8889" s="54" t="s">
        <v>30</v>
      </c>
      <c r="E8889" s="55">
        <v>265</v>
      </c>
      <c r="F8889" s="56">
        <v>236.6</v>
      </c>
      <c r="G8889" s="53"/>
      <c r="H8889" s="57" t="s">
        <v>31</v>
      </c>
      <c r="I8889" s="57" t="s">
        <v>31</v>
      </c>
      <c r="K8889" s="39"/>
    </row>
    <row r="8890" spans="1:11" s="38" customFormat="1" ht="29" x14ac:dyDescent="0.35">
      <c r="A8890" s="52" t="s">
        <v>11768</v>
      </c>
      <c r="B8890" s="52" t="s">
        <v>11770</v>
      </c>
      <c r="C8890" s="53" t="s">
        <v>29</v>
      </c>
      <c r="D8890" s="54" t="s">
        <v>30</v>
      </c>
      <c r="E8890" s="55">
        <v>270</v>
      </c>
      <c r="F8890" s="56">
        <v>241.2</v>
      </c>
      <c r="G8890" s="53"/>
      <c r="H8890" s="57" t="s">
        <v>31</v>
      </c>
      <c r="I8890" s="57" t="s">
        <v>31</v>
      </c>
      <c r="K8890" s="39"/>
    </row>
    <row r="8891" spans="1:11" s="38" customFormat="1" ht="29" x14ac:dyDescent="0.35">
      <c r="A8891" s="52" t="s">
        <v>11768</v>
      </c>
      <c r="B8891" s="52" t="s">
        <v>11771</v>
      </c>
      <c r="C8891" s="53" t="s">
        <v>33</v>
      </c>
      <c r="D8891" s="54" t="s">
        <v>30</v>
      </c>
      <c r="E8891" s="55">
        <v>275</v>
      </c>
      <c r="F8891" s="56">
        <v>245.8</v>
      </c>
      <c r="G8891" s="53"/>
      <c r="H8891" s="57" t="s">
        <v>31</v>
      </c>
      <c r="I8891" s="57" t="s">
        <v>31</v>
      </c>
      <c r="K8891" s="39"/>
    </row>
    <row r="8892" spans="1:11" s="38" customFormat="1" ht="29" x14ac:dyDescent="0.35">
      <c r="A8892" s="52" t="s">
        <v>11768</v>
      </c>
      <c r="B8892" s="52" t="s">
        <v>11772</v>
      </c>
      <c r="C8892" s="53" t="s">
        <v>35</v>
      </c>
      <c r="D8892" s="54" t="s">
        <v>30</v>
      </c>
      <c r="E8892" s="55">
        <v>280</v>
      </c>
      <c r="F8892" s="56">
        <v>250.4</v>
      </c>
      <c r="G8892" s="53"/>
      <c r="H8892" s="57" t="s">
        <v>31</v>
      </c>
      <c r="I8892" s="57" t="s">
        <v>31</v>
      </c>
      <c r="K8892" s="39"/>
    </row>
    <row r="8893" spans="1:11" s="38" customFormat="1" ht="43.5" x14ac:dyDescent="0.35">
      <c r="A8893" s="52" t="s">
        <v>11768</v>
      </c>
      <c r="B8893" s="52" t="s">
        <v>11773</v>
      </c>
      <c r="C8893" s="58" t="s">
        <v>91</v>
      </c>
      <c r="D8893" s="54" t="s">
        <v>185</v>
      </c>
      <c r="E8893" s="59">
        <v>280</v>
      </c>
      <c r="F8893" s="56">
        <v>250.8</v>
      </c>
      <c r="G8893" s="53" t="s">
        <v>186</v>
      </c>
      <c r="H8893" s="57" t="s">
        <v>31</v>
      </c>
      <c r="I8893" s="57" t="s">
        <v>31</v>
      </c>
      <c r="K8893" s="39"/>
    </row>
    <row r="8894" spans="1:11" s="38" customFormat="1" ht="29" x14ac:dyDescent="0.35">
      <c r="A8894" s="52" t="s">
        <v>11768</v>
      </c>
      <c r="B8894" s="52" t="s">
        <v>11774</v>
      </c>
      <c r="C8894" s="53" t="s">
        <v>37</v>
      </c>
      <c r="D8894" s="54" t="s">
        <v>30</v>
      </c>
      <c r="E8894" s="55">
        <v>285</v>
      </c>
      <c r="F8894" s="56">
        <v>255.1</v>
      </c>
      <c r="G8894" s="53"/>
      <c r="H8894" s="57" t="s">
        <v>31</v>
      </c>
      <c r="I8894" s="57" t="s">
        <v>31</v>
      </c>
      <c r="K8894" s="39"/>
    </row>
    <row r="8895" spans="1:11" s="38" customFormat="1" ht="29" x14ac:dyDescent="0.35">
      <c r="A8895" s="52" t="s">
        <v>11768</v>
      </c>
      <c r="B8895" s="52" t="s">
        <v>11775</v>
      </c>
      <c r="C8895" s="53" t="s">
        <v>293</v>
      </c>
      <c r="D8895" s="54" t="s">
        <v>30</v>
      </c>
      <c r="E8895" s="55">
        <v>320</v>
      </c>
      <c r="F8895" s="56">
        <v>290.60000000000002</v>
      </c>
      <c r="G8895" s="53"/>
      <c r="H8895" s="57" t="s">
        <v>31</v>
      </c>
      <c r="I8895" s="57" t="s">
        <v>31</v>
      </c>
      <c r="K8895" s="39"/>
    </row>
    <row r="8896" spans="1:11" s="38" customFormat="1" ht="29" x14ac:dyDescent="0.35">
      <c r="A8896" s="52" t="s">
        <v>11768</v>
      </c>
      <c r="B8896" s="52" t="s">
        <v>11776</v>
      </c>
      <c r="C8896" s="53" t="s">
        <v>297</v>
      </c>
      <c r="D8896" s="54" t="s">
        <v>30</v>
      </c>
      <c r="E8896" s="55">
        <v>325</v>
      </c>
      <c r="F8896" s="56">
        <v>291.3</v>
      </c>
      <c r="G8896" s="53"/>
      <c r="H8896" s="57" t="s">
        <v>31</v>
      </c>
      <c r="I8896" s="57" t="s">
        <v>31</v>
      </c>
      <c r="K8896" s="39"/>
    </row>
    <row r="8897" spans="1:11" s="38" customFormat="1" ht="29" x14ac:dyDescent="0.35">
      <c r="A8897" s="52" t="s">
        <v>11768</v>
      </c>
      <c r="B8897" s="52" t="s">
        <v>11777</v>
      </c>
      <c r="C8897" s="53" t="s">
        <v>301</v>
      </c>
      <c r="D8897" s="54" t="s">
        <v>30</v>
      </c>
      <c r="E8897" s="55">
        <v>330</v>
      </c>
      <c r="F8897" s="56">
        <v>296</v>
      </c>
      <c r="G8897" s="53"/>
      <c r="H8897" s="57" t="s">
        <v>31</v>
      </c>
      <c r="I8897" s="57" t="s">
        <v>31</v>
      </c>
      <c r="K8897" s="39"/>
    </row>
    <row r="8898" spans="1:11" s="38" customFormat="1" ht="29" x14ac:dyDescent="0.35">
      <c r="A8898" s="52" t="s">
        <v>11768</v>
      </c>
      <c r="B8898" s="52" t="s">
        <v>11778</v>
      </c>
      <c r="C8898" s="53" t="s">
        <v>980</v>
      </c>
      <c r="D8898" s="54" t="s">
        <v>30</v>
      </c>
      <c r="E8898" s="55">
        <v>335</v>
      </c>
      <c r="F8898" s="56">
        <v>300.60000000000002</v>
      </c>
      <c r="G8898" s="53"/>
      <c r="H8898" s="57" t="s">
        <v>31</v>
      </c>
      <c r="I8898" s="57" t="s">
        <v>31</v>
      </c>
      <c r="K8898" s="39"/>
    </row>
    <row r="8899" spans="1:11" s="38" customFormat="1" ht="43.5" x14ac:dyDescent="0.35">
      <c r="A8899" s="52" t="s">
        <v>11779</v>
      </c>
      <c r="B8899" s="52" t="s">
        <v>11780</v>
      </c>
      <c r="C8899" s="66" t="s">
        <v>210</v>
      </c>
      <c r="D8899" s="54" t="s">
        <v>185</v>
      </c>
      <c r="E8899" s="67">
        <v>240</v>
      </c>
      <c r="F8899" s="56">
        <v>216.8</v>
      </c>
      <c r="G8899" s="53" t="s">
        <v>186</v>
      </c>
      <c r="H8899" s="57" t="s">
        <v>31</v>
      </c>
      <c r="I8899" s="57" t="s">
        <v>31</v>
      </c>
      <c r="K8899" s="39"/>
    </row>
    <row r="8900" spans="1:11" s="38" customFormat="1" ht="43.5" x14ac:dyDescent="0.35">
      <c r="A8900" s="52" t="s">
        <v>11779</v>
      </c>
      <c r="B8900" s="52" t="s">
        <v>11781</v>
      </c>
      <c r="C8900" s="66" t="s">
        <v>216</v>
      </c>
      <c r="D8900" s="54" t="s">
        <v>185</v>
      </c>
      <c r="E8900" s="67">
        <v>245</v>
      </c>
      <c r="F8900" s="56">
        <v>221.4</v>
      </c>
      <c r="G8900" s="53" t="s">
        <v>186</v>
      </c>
      <c r="H8900" s="57" t="s">
        <v>31</v>
      </c>
      <c r="I8900" s="57" t="s">
        <v>31</v>
      </c>
      <c r="K8900" s="39"/>
    </row>
    <row r="8901" spans="1:11" s="38" customFormat="1" ht="43.5" x14ac:dyDescent="0.35">
      <c r="A8901" s="52" t="s">
        <v>11782</v>
      </c>
      <c r="B8901" s="52" t="s">
        <v>11783</v>
      </c>
      <c r="C8901" s="58" t="s">
        <v>218</v>
      </c>
      <c r="D8901" s="54" t="s">
        <v>185</v>
      </c>
      <c r="E8901" s="59">
        <v>250</v>
      </c>
      <c r="F8901" s="56">
        <v>226</v>
      </c>
      <c r="G8901" s="53" t="s">
        <v>186</v>
      </c>
      <c r="H8901" s="57" t="s">
        <v>31</v>
      </c>
      <c r="I8901" s="57" t="s">
        <v>31</v>
      </c>
      <c r="K8901" s="39"/>
    </row>
    <row r="8902" spans="1:11" s="38" customFormat="1" ht="43.5" x14ac:dyDescent="0.35">
      <c r="A8902" s="52" t="s">
        <v>11784</v>
      </c>
      <c r="B8902" s="52" t="s">
        <v>11785</v>
      </c>
      <c r="C8902" s="58" t="s">
        <v>11786</v>
      </c>
      <c r="D8902" s="54" t="s">
        <v>30</v>
      </c>
      <c r="E8902" s="59">
        <v>260</v>
      </c>
      <c r="F8902" s="56">
        <v>235.5</v>
      </c>
      <c r="G8902" s="53"/>
      <c r="H8902" s="57" t="s">
        <v>31</v>
      </c>
      <c r="I8902" s="57" t="s">
        <v>31</v>
      </c>
      <c r="K8902" s="39"/>
    </row>
    <row r="8903" spans="1:11" s="38" customFormat="1" ht="43.5" x14ac:dyDescent="0.35">
      <c r="A8903" s="52" t="s">
        <v>11784</v>
      </c>
      <c r="B8903" s="52" t="s">
        <v>11787</v>
      </c>
      <c r="C8903" s="58" t="s">
        <v>11788</v>
      </c>
      <c r="D8903" s="54" t="s">
        <v>30</v>
      </c>
      <c r="E8903" s="59">
        <v>265</v>
      </c>
      <c r="F8903" s="56">
        <v>240.2</v>
      </c>
      <c r="G8903" s="53"/>
      <c r="H8903" s="57" t="s">
        <v>31</v>
      </c>
      <c r="I8903" s="57" t="s">
        <v>31</v>
      </c>
      <c r="K8903" s="39"/>
    </row>
    <row r="8904" spans="1:11" s="38" customFormat="1" ht="43.5" x14ac:dyDescent="0.35">
      <c r="A8904" s="52" t="s">
        <v>11784</v>
      </c>
      <c r="B8904" s="52" t="s">
        <v>11789</v>
      </c>
      <c r="C8904" s="58" t="s">
        <v>11790</v>
      </c>
      <c r="D8904" s="54" t="s">
        <v>30</v>
      </c>
      <c r="E8904" s="59">
        <v>270</v>
      </c>
      <c r="F8904" s="56">
        <v>242.8</v>
      </c>
      <c r="G8904" s="53"/>
      <c r="H8904" s="57" t="s">
        <v>31</v>
      </c>
      <c r="I8904" s="57" t="s">
        <v>31</v>
      </c>
      <c r="K8904" s="39"/>
    </row>
    <row r="8905" spans="1:11" s="38" customFormat="1" ht="43.5" x14ac:dyDescent="0.35">
      <c r="A8905" s="52" t="s">
        <v>11784</v>
      </c>
      <c r="B8905" s="52" t="s">
        <v>11791</v>
      </c>
      <c r="C8905" s="58" t="s">
        <v>11792</v>
      </c>
      <c r="D8905" s="54" t="s">
        <v>30</v>
      </c>
      <c r="E8905" s="59">
        <v>275</v>
      </c>
      <c r="F8905" s="56">
        <v>247.5</v>
      </c>
      <c r="G8905" s="53"/>
      <c r="H8905" s="57" t="s">
        <v>31</v>
      </c>
      <c r="I8905" s="57" t="s">
        <v>31</v>
      </c>
      <c r="K8905" s="39"/>
    </row>
    <row r="8906" spans="1:11" s="38" customFormat="1" ht="43.5" x14ac:dyDescent="0.35">
      <c r="A8906" s="52" t="s">
        <v>11784</v>
      </c>
      <c r="B8906" s="52" t="s">
        <v>11793</v>
      </c>
      <c r="C8906" s="58" t="s">
        <v>11794</v>
      </c>
      <c r="D8906" s="54" t="s">
        <v>30</v>
      </c>
      <c r="E8906" s="59">
        <v>290</v>
      </c>
      <c r="F8906" s="56">
        <v>264</v>
      </c>
      <c r="G8906" s="53"/>
      <c r="H8906" s="57" t="s">
        <v>31</v>
      </c>
      <c r="I8906" s="57" t="s">
        <v>31</v>
      </c>
      <c r="K8906" s="39"/>
    </row>
    <row r="8907" spans="1:11" s="38" customFormat="1" ht="43.5" x14ac:dyDescent="0.35">
      <c r="A8907" s="52" t="s">
        <v>11784</v>
      </c>
      <c r="B8907" s="52" t="s">
        <v>11795</v>
      </c>
      <c r="C8907" s="58" t="s">
        <v>11796</v>
      </c>
      <c r="D8907" s="54" t="s">
        <v>30</v>
      </c>
      <c r="E8907" s="59">
        <v>295</v>
      </c>
      <c r="F8907" s="56">
        <v>268.7</v>
      </c>
      <c r="G8907" s="53"/>
      <c r="H8907" s="57" t="s">
        <v>31</v>
      </c>
      <c r="I8907" s="57" t="s">
        <v>31</v>
      </c>
      <c r="K8907" s="39"/>
    </row>
    <row r="8908" spans="1:11" s="38" customFormat="1" ht="43.5" x14ac:dyDescent="0.35">
      <c r="A8908" s="52" t="s">
        <v>11784</v>
      </c>
      <c r="B8908" s="52" t="s">
        <v>11797</v>
      </c>
      <c r="C8908" s="58" t="s">
        <v>11798</v>
      </c>
      <c r="D8908" s="54" t="s">
        <v>30</v>
      </c>
      <c r="E8908" s="59">
        <v>310</v>
      </c>
      <c r="F8908" s="56">
        <v>280.3</v>
      </c>
      <c r="G8908" s="53"/>
      <c r="H8908" s="57" t="s">
        <v>31</v>
      </c>
      <c r="I8908" s="57" t="s">
        <v>31</v>
      </c>
      <c r="K8908" s="39"/>
    </row>
    <row r="8909" spans="1:11" s="38" customFormat="1" ht="43.5" x14ac:dyDescent="0.35">
      <c r="A8909" s="52" t="s">
        <v>11784</v>
      </c>
      <c r="B8909" s="52" t="s">
        <v>11799</v>
      </c>
      <c r="C8909" s="58" t="s">
        <v>11800</v>
      </c>
      <c r="D8909" s="54" t="s">
        <v>30</v>
      </c>
      <c r="E8909" s="59">
        <v>315</v>
      </c>
      <c r="F8909" s="56">
        <v>286.2</v>
      </c>
      <c r="G8909" s="53"/>
      <c r="H8909" s="57" t="s">
        <v>31</v>
      </c>
      <c r="I8909" s="57" t="s">
        <v>31</v>
      </c>
      <c r="K8909" s="39"/>
    </row>
    <row r="8910" spans="1:11" s="38" customFormat="1" ht="43.5" x14ac:dyDescent="0.35">
      <c r="A8910" s="52" t="s">
        <v>11784</v>
      </c>
      <c r="B8910" s="52" t="s">
        <v>11801</v>
      </c>
      <c r="C8910" s="58" t="s">
        <v>11802</v>
      </c>
      <c r="D8910" s="54" t="s">
        <v>30</v>
      </c>
      <c r="E8910" s="59">
        <v>320</v>
      </c>
      <c r="F8910" s="56">
        <v>290.89999999999998</v>
      </c>
      <c r="G8910" s="53"/>
      <c r="H8910" s="57" t="s">
        <v>31</v>
      </c>
      <c r="I8910" s="57" t="s">
        <v>31</v>
      </c>
      <c r="K8910" s="39"/>
    </row>
    <row r="8911" spans="1:11" s="38" customFormat="1" ht="43.5" x14ac:dyDescent="0.35">
      <c r="A8911" s="52" t="s">
        <v>11784</v>
      </c>
      <c r="B8911" s="52" t="s">
        <v>11803</v>
      </c>
      <c r="C8911" s="58" t="s">
        <v>11804</v>
      </c>
      <c r="D8911" s="54" t="s">
        <v>30</v>
      </c>
      <c r="E8911" s="59">
        <v>325</v>
      </c>
      <c r="F8911" s="56">
        <v>295.5</v>
      </c>
      <c r="G8911" s="53"/>
      <c r="H8911" s="57" t="s">
        <v>31</v>
      </c>
      <c r="I8911" s="57" t="s">
        <v>31</v>
      </c>
      <c r="K8911" s="39"/>
    </row>
    <row r="8912" spans="1:11" s="38" customFormat="1" ht="43.5" x14ac:dyDescent="0.35">
      <c r="A8912" s="52" t="s">
        <v>11784</v>
      </c>
      <c r="B8912" s="52" t="s">
        <v>11805</v>
      </c>
      <c r="C8912" s="58" t="s">
        <v>11806</v>
      </c>
      <c r="D8912" s="54" t="s">
        <v>30</v>
      </c>
      <c r="E8912" s="59">
        <v>330</v>
      </c>
      <c r="F8912" s="56">
        <v>300.2</v>
      </c>
      <c r="G8912" s="53"/>
      <c r="H8912" s="57" t="s">
        <v>31</v>
      </c>
      <c r="I8912" s="57" t="s">
        <v>31</v>
      </c>
      <c r="K8912" s="39"/>
    </row>
    <row r="8913" spans="1:11" s="38" customFormat="1" ht="43.5" x14ac:dyDescent="0.35">
      <c r="A8913" s="52" t="s">
        <v>11784</v>
      </c>
      <c r="B8913" s="52" t="s">
        <v>11807</v>
      </c>
      <c r="C8913" s="58" t="s">
        <v>11808</v>
      </c>
      <c r="D8913" s="54" t="s">
        <v>30</v>
      </c>
      <c r="E8913" s="59">
        <v>350</v>
      </c>
      <c r="F8913" s="56">
        <v>318.8</v>
      </c>
      <c r="G8913" s="53"/>
      <c r="H8913" s="57" t="s">
        <v>31</v>
      </c>
      <c r="I8913" s="57" t="s">
        <v>31</v>
      </c>
      <c r="K8913" s="39"/>
    </row>
    <row r="8914" spans="1:11" s="38" customFormat="1" ht="43.5" x14ac:dyDescent="0.35">
      <c r="A8914" s="52" t="s">
        <v>11784</v>
      </c>
      <c r="B8914" s="52" t="s">
        <v>11809</v>
      </c>
      <c r="C8914" s="58" t="s">
        <v>11810</v>
      </c>
      <c r="D8914" s="54" t="s">
        <v>30</v>
      </c>
      <c r="E8914" s="59">
        <v>355</v>
      </c>
      <c r="F8914" s="56">
        <v>323.5</v>
      </c>
      <c r="G8914" s="53"/>
      <c r="H8914" s="57" t="s">
        <v>31</v>
      </c>
      <c r="I8914" s="57" t="s">
        <v>31</v>
      </c>
      <c r="K8914" s="39"/>
    </row>
    <row r="8915" spans="1:11" s="38" customFormat="1" ht="43.5" x14ac:dyDescent="0.35">
      <c r="A8915" s="52" t="s">
        <v>11784</v>
      </c>
      <c r="B8915" s="52" t="s">
        <v>11811</v>
      </c>
      <c r="C8915" s="58" t="s">
        <v>11812</v>
      </c>
      <c r="D8915" s="54" t="s">
        <v>30</v>
      </c>
      <c r="E8915" s="59">
        <v>360</v>
      </c>
      <c r="F8915" s="56">
        <v>328.2</v>
      </c>
      <c r="G8915" s="53"/>
      <c r="H8915" s="57" t="s">
        <v>31</v>
      </c>
      <c r="I8915" s="57" t="s">
        <v>31</v>
      </c>
      <c r="K8915" s="39"/>
    </row>
    <row r="8916" spans="1:11" s="38" customFormat="1" ht="43.5" x14ac:dyDescent="0.35">
      <c r="A8916" s="52" t="s">
        <v>11813</v>
      </c>
      <c r="B8916" s="52" t="s">
        <v>11814</v>
      </c>
      <c r="C8916" s="53" t="s">
        <v>11815</v>
      </c>
      <c r="D8916" s="63" t="s">
        <v>30</v>
      </c>
      <c r="E8916" s="60">
        <v>95</v>
      </c>
      <c r="F8916" s="61">
        <v>83.8</v>
      </c>
      <c r="G8916" s="53"/>
      <c r="H8916" s="63" t="s">
        <v>31</v>
      </c>
      <c r="I8916" s="63" t="s">
        <v>31</v>
      </c>
      <c r="K8916" s="39"/>
    </row>
    <row r="8917" spans="1:11" s="38" customFormat="1" ht="43.5" x14ac:dyDescent="0.35">
      <c r="A8917" s="52" t="s">
        <v>11813</v>
      </c>
      <c r="B8917" s="52" t="s">
        <v>11816</v>
      </c>
      <c r="C8917" s="53" t="s">
        <v>11817</v>
      </c>
      <c r="D8917" s="63" t="s">
        <v>30</v>
      </c>
      <c r="E8917" s="60">
        <v>100</v>
      </c>
      <c r="F8917" s="61">
        <v>88.3</v>
      </c>
      <c r="G8917" s="53"/>
      <c r="H8917" s="63" t="s">
        <v>31</v>
      </c>
      <c r="I8917" s="63" t="s">
        <v>31</v>
      </c>
      <c r="K8917" s="39"/>
    </row>
    <row r="8918" spans="1:11" s="38" customFormat="1" ht="43.5" x14ac:dyDescent="0.35">
      <c r="A8918" s="52" t="s">
        <v>11813</v>
      </c>
      <c r="B8918" s="52" t="s">
        <v>11818</v>
      </c>
      <c r="C8918" s="53" t="s">
        <v>11817</v>
      </c>
      <c r="D8918" s="63" t="s">
        <v>30</v>
      </c>
      <c r="E8918" s="60">
        <v>100</v>
      </c>
      <c r="F8918" s="61">
        <v>91.5</v>
      </c>
      <c r="G8918" s="53"/>
      <c r="H8918" s="63" t="s">
        <v>31</v>
      </c>
      <c r="I8918" s="63" t="s">
        <v>31</v>
      </c>
      <c r="K8918" s="39"/>
    </row>
    <row r="8919" spans="1:11" s="38" customFormat="1" ht="43.5" x14ac:dyDescent="0.35">
      <c r="A8919" s="52" t="s">
        <v>11813</v>
      </c>
      <c r="B8919" s="52" t="s">
        <v>11819</v>
      </c>
      <c r="C8919" s="53" t="s">
        <v>11820</v>
      </c>
      <c r="D8919" s="63" t="s">
        <v>30</v>
      </c>
      <c r="E8919" s="60">
        <v>105</v>
      </c>
      <c r="F8919" s="61">
        <v>96</v>
      </c>
      <c r="G8919" s="53"/>
      <c r="H8919" s="63" t="s">
        <v>31</v>
      </c>
      <c r="I8919" s="63" t="s">
        <v>31</v>
      </c>
      <c r="K8919" s="39"/>
    </row>
    <row r="8920" spans="1:11" s="38" customFormat="1" ht="43.5" x14ac:dyDescent="0.35">
      <c r="A8920" s="52" t="s">
        <v>11813</v>
      </c>
      <c r="B8920" s="52" t="s">
        <v>11821</v>
      </c>
      <c r="C8920" s="53" t="s">
        <v>11822</v>
      </c>
      <c r="D8920" s="63" t="s">
        <v>30</v>
      </c>
      <c r="E8920" s="60">
        <v>105</v>
      </c>
      <c r="F8920" s="61">
        <v>96.2</v>
      </c>
      <c r="G8920" s="53"/>
      <c r="H8920" s="63" t="s">
        <v>31</v>
      </c>
      <c r="I8920" s="63" t="s">
        <v>31</v>
      </c>
      <c r="K8920" s="39"/>
    </row>
    <row r="8921" spans="1:11" s="38" customFormat="1" ht="43.5" x14ac:dyDescent="0.35">
      <c r="A8921" s="52" t="s">
        <v>11813</v>
      </c>
      <c r="B8921" s="52" t="s">
        <v>11823</v>
      </c>
      <c r="C8921" s="53" t="s">
        <v>11824</v>
      </c>
      <c r="D8921" s="63" t="s">
        <v>30</v>
      </c>
      <c r="E8921" s="60">
        <v>110</v>
      </c>
      <c r="F8921" s="61">
        <v>100.7</v>
      </c>
      <c r="G8921" s="53"/>
      <c r="H8921" s="63" t="s">
        <v>31</v>
      </c>
      <c r="I8921" s="63" t="s">
        <v>31</v>
      </c>
      <c r="K8921" s="39"/>
    </row>
    <row r="8922" spans="1:11" s="38" customFormat="1" ht="43.5" x14ac:dyDescent="0.35">
      <c r="A8922" s="52" t="s">
        <v>11813</v>
      </c>
      <c r="B8922" s="52" t="s">
        <v>11825</v>
      </c>
      <c r="C8922" s="53" t="s">
        <v>11826</v>
      </c>
      <c r="D8922" s="63" t="s">
        <v>30</v>
      </c>
      <c r="E8922" s="60">
        <v>145</v>
      </c>
      <c r="F8922" s="61">
        <v>128</v>
      </c>
      <c r="G8922" s="53"/>
      <c r="H8922" s="63" t="s">
        <v>31</v>
      </c>
      <c r="I8922" s="63" t="s">
        <v>31</v>
      </c>
      <c r="K8922" s="39"/>
    </row>
    <row r="8923" spans="1:11" s="38" customFormat="1" ht="43.5" x14ac:dyDescent="0.35">
      <c r="A8923" s="52" t="s">
        <v>11813</v>
      </c>
      <c r="B8923" s="52" t="s">
        <v>11827</v>
      </c>
      <c r="C8923" s="53" t="s">
        <v>11826</v>
      </c>
      <c r="D8923" s="63" t="s">
        <v>30</v>
      </c>
      <c r="E8923" s="60">
        <v>145</v>
      </c>
      <c r="F8923" s="61">
        <v>128.19999999999999</v>
      </c>
      <c r="G8923" s="53"/>
      <c r="H8923" s="63" t="s">
        <v>31</v>
      </c>
      <c r="I8923" s="63" t="s">
        <v>31</v>
      </c>
      <c r="K8923" s="39"/>
    </row>
    <row r="8924" spans="1:11" s="38" customFormat="1" ht="43.5" x14ac:dyDescent="0.35">
      <c r="A8924" s="52" t="s">
        <v>11813</v>
      </c>
      <c r="B8924" s="52" t="s">
        <v>11828</v>
      </c>
      <c r="C8924" s="53" t="s">
        <v>11829</v>
      </c>
      <c r="D8924" s="63" t="s">
        <v>30</v>
      </c>
      <c r="E8924" s="60">
        <v>150</v>
      </c>
      <c r="F8924" s="61">
        <v>134.1</v>
      </c>
      <c r="G8924" s="53"/>
      <c r="H8924" s="63" t="s">
        <v>31</v>
      </c>
      <c r="I8924" s="63" t="s">
        <v>31</v>
      </c>
      <c r="K8924" s="39"/>
    </row>
    <row r="8925" spans="1:11" s="38" customFormat="1" ht="43.5" x14ac:dyDescent="0.35">
      <c r="A8925" s="52" t="s">
        <v>11813</v>
      </c>
      <c r="B8925" s="52" t="s">
        <v>11830</v>
      </c>
      <c r="C8925" s="53" t="s">
        <v>11829</v>
      </c>
      <c r="D8925" s="63" t="s">
        <v>30</v>
      </c>
      <c r="E8925" s="60">
        <v>150</v>
      </c>
      <c r="F8925" s="61">
        <v>132.5</v>
      </c>
      <c r="G8925" s="53"/>
      <c r="H8925" s="63" t="s">
        <v>31</v>
      </c>
      <c r="I8925" s="63" t="s">
        <v>31</v>
      </c>
      <c r="K8925" s="39"/>
    </row>
    <row r="8926" spans="1:11" s="38" customFormat="1" ht="43.5" x14ac:dyDescent="0.35">
      <c r="A8926" s="52" t="s">
        <v>11813</v>
      </c>
      <c r="B8926" s="52" t="s">
        <v>11831</v>
      </c>
      <c r="C8926" s="53" t="s">
        <v>11832</v>
      </c>
      <c r="D8926" s="63" t="s">
        <v>30</v>
      </c>
      <c r="E8926" s="60">
        <v>150</v>
      </c>
      <c r="F8926" s="61">
        <v>137.30000000000001</v>
      </c>
      <c r="G8926" s="53"/>
      <c r="H8926" s="63" t="s">
        <v>31</v>
      </c>
      <c r="I8926" s="63" t="s">
        <v>31</v>
      </c>
      <c r="K8926" s="39"/>
    </row>
    <row r="8927" spans="1:11" s="38" customFormat="1" ht="43.5" x14ac:dyDescent="0.35">
      <c r="A8927" s="52" t="s">
        <v>11813</v>
      </c>
      <c r="B8927" s="52" t="s">
        <v>11833</v>
      </c>
      <c r="C8927" s="53" t="s">
        <v>11829</v>
      </c>
      <c r="D8927" s="63" t="s">
        <v>30</v>
      </c>
      <c r="E8927" s="60">
        <v>150</v>
      </c>
      <c r="F8927" s="61">
        <v>132.69999999999999</v>
      </c>
      <c r="G8927" s="53"/>
      <c r="H8927" s="63" t="s">
        <v>31</v>
      </c>
      <c r="I8927" s="63" t="s">
        <v>31</v>
      </c>
      <c r="K8927" s="39"/>
    </row>
    <row r="8928" spans="1:11" s="38" customFormat="1" ht="43.5" x14ac:dyDescent="0.35">
      <c r="A8928" s="52" t="s">
        <v>11813</v>
      </c>
      <c r="B8928" s="52" t="s">
        <v>11834</v>
      </c>
      <c r="C8928" s="53" t="s">
        <v>11832</v>
      </c>
      <c r="D8928" s="63" t="s">
        <v>30</v>
      </c>
      <c r="E8928" s="60">
        <v>150</v>
      </c>
      <c r="F8928" s="61">
        <v>137.5</v>
      </c>
      <c r="G8928" s="53"/>
      <c r="H8928" s="63" t="s">
        <v>31</v>
      </c>
      <c r="I8928" s="63" t="s">
        <v>31</v>
      </c>
      <c r="K8928" s="39"/>
    </row>
    <row r="8929" spans="1:11" s="38" customFormat="1" ht="43.5" x14ac:dyDescent="0.35">
      <c r="A8929" s="52" t="s">
        <v>11813</v>
      </c>
      <c r="B8929" s="52" t="s">
        <v>11835</v>
      </c>
      <c r="C8929" s="53" t="s">
        <v>11836</v>
      </c>
      <c r="D8929" s="63" t="s">
        <v>30</v>
      </c>
      <c r="E8929" s="60">
        <v>155</v>
      </c>
      <c r="F8929" s="61">
        <v>138.69999999999999</v>
      </c>
      <c r="G8929" s="53"/>
      <c r="H8929" s="63" t="s">
        <v>31</v>
      </c>
      <c r="I8929" s="63" t="s">
        <v>31</v>
      </c>
      <c r="K8929" s="39"/>
    </row>
    <row r="8930" spans="1:11" s="38" customFormat="1" ht="29" x14ac:dyDescent="0.35">
      <c r="A8930" s="52" t="s">
        <v>11813</v>
      </c>
      <c r="B8930" s="52" t="s">
        <v>11837</v>
      </c>
      <c r="C8930" s="71" t="s">
        <v>996</v>
      </c>
      <c r="D8930" s="54" t="s">
        <v>30</v>
      </c>
      <c r="E8930" s="62">
        <v>155</v>
      </c>
      <c r="F8930" s="56">
        <v>141.69999999999999</v>
      </c>
      <c r="G8930" s="71"/>
      <c r="H8930" s="57" t="s">
        <v>31</v>
      </c>
      <c r="I8930" s="57" t="s">
        <v>31</v>
      </c>
      <c r="K8930" s="39"/>
    </row>
    <row r="8931" spans="1:11" s="38" customFormat="1" ht="29" x14ac:dyDescent="0.35">
      <c r="A8931" s="52" t="s">
        <v>11813</v>
      </c>
      <c r="B8931" s="52" t="s">
        <v>11838</v>
      </c>
      <c r="C8931" s="71" t="s">
        <v>996</v>
      </c>
      <c r="D8931" s="54" t="s">
        <v>30</v>
      </c>
      <c r="E8931" s="62">
        <v>155</v>
      </c>
      <c r="F8931" s="56">
        <v>141.80000000000001</v>
      </c>
      <c r="G8931" s="71"/>
      <c r="H8931" s="57" t="s">
        <v>31</v>
      </c>
      <c r="I8931" s="57" t="s">
        <v>31</v>
      </c>
      <c r="K8931" s="39"/>
    </row>
    <row r="8932" spans="1:11" s="38" customFormat="1" ht="43.5" x14ac:dyDescent="0.35">
      <c r="A8932" s="52" t="s">
        <v>11813</v>
      </c>
      <c r="B8932" s="52" t="s">
        <v>11839</v>
      </c>
      <c r="C8932" s="53" t="s">
        <v>11836</v>
      </c>
      <c r="D8932" s="63" t="s">
        <v>30</v>
      </c>
      <c r="E8932" s="60">
        <v>155</v>
      </c>
      <c r="F8932" s="61">
        <v>137.1</v>
      </c>
      <c r="G8932" s="53"/>
      <c r="H8932" s="63" t="s">
        <v>31</v>
      </c>
      <c r="I8932" s="63" t="s">
        <v>31</v>
      </c>
      <c r="K8932" s="39"/>
    </row>
    <row r="8933" spans="1:11" s="38" customFormat="1" ht="43.5" x14ac:dyDescent="0.35">
      <c r="A8933" s="52" t="s">
        <v>11813</v>
      </c>
      <c r="B8933" s="52" t="s">
        <v>11840</v>
      </c>
      <c r="C8933" s="53" t="s">
        <v>11841</v>
      </c>
      <c r="D8933" s="63" t="s">
        <v>30</v>
      </c>
      <c r="E8933" s="60">
        <v>155</v>
      </c>
      <c r="F8933" s="61">
        <v>142</v>
      </c>
      <c r="G8933" s="53"/>
      <c r="H8933" s="63" t="s">
        <v>31</v>
      </c>
      <c r="I8933" s="63" t="s">
        <v>31</v>
      </c>
      <c r="K8933" s="39"/>
    </row>
    <row r="8934" spans="1:11" s="38" customFormat="1" ht="43.5" x14ac:dyDescent="0.35">
      <c r="A8934" s="52" t="s">
        <v>11813</v>
      </c>
      <c r="B8934" s="52" t="s">
        <v>11842</v>
      </c>
      <c r="C8934" s="53" t="s">
        <v>11836</v>
      </c>
      <c r="D8934" s="63" t="s">
        <v>30</v>
      </c>
      <c r="E8934" s="60">
        <v>155</v>
      </c>
      <c r="F8934" s="61">
        <v>137.30000000000001</v>
      </c>
      <c r="G8934" s="53"/>
      <c r="H8934" s="63" t="s">
        <v>31</v>
      </c>
      <c r="I8934" s="63" t="s">
        <v>31</v>
      </c>
      <c r="K8934" s="39"/>
    </row>
    <row r="8935" spans="1:11" s="38" customFormat="1" ht="43.5" x14ac:dyDescent="0.35">
      <c r="A8935" s="52" t="s">
        <v>11813</v>
      </c>
      <c r="B8935" s="52" t="s">
        <v>11843</v>
      </c>
      <c r="C8935" s="53" t="s">
        <v>11841</v>
      </c>
      <c r="D8935" s="63" t="s">
        <v>30</v>
      </c>
      <c r="E8935" s="60">
        <v>155</v>
      </c>
      <c r="F8935" s="61">
        <v>142.19999999999999</v>
      </c>
      <c r="G8935" s="53"/>
      <c r="H8935" s="63" t="s">
        <v>31</v>
      </c>
      <c r="I8935" s="63" t="s">
        <v>31</v>
      </c>
      <c r="K8935" s="39"/>
    </row>
    <row r="8936" spans="1:11" s="38" customFormat="1" ht="43.5" x14ac:dyDescent="0.35">
      <c r="A8936" s="52" t="s">
        <v>11813</v>
      </c>
      <c r="B8936" s="52" t="s">
        <v>11844</v>
      </c>
      <c r="C8936" s="53" t="s">
        <v>11845</v>
      </c>
      <c r="D8936" s="63" t="s">
        <v>30</v>
      </c>
      <c r="E8936" s="60">
        <v>160</v>
      </c>
      <c r="F8936" s="61">
        <v>143.30000000000001</v>
      </c>
      <c r="G8936" s="53"/>
      <c r="H8936" s="63" t="s">
        <v>31</v>
      </c>
      <c r="I8936" s="63" t="s">
        <v>31</v>
      </c>
      <c r="K8936" s="39"/>
    </row>
    <row r="8937" spans="1:11" s="38" customFormat="1" ht="29" x14ac:dyDescent="0.35">
      <c r="A8937" s="52" t="s">
        <v>11813</v>
      </c>
      <c r="B8937" s="52" t="s">
        <v>11846</v>
      </c>
      <c r="C8937" s="71" t="s">
        <v>221</v>
      </c>
      <c r="D8937" s="54" t="s">
        <v>30</v>
      </c>
      <c r="E8937" s="62">
        <v>160</v>
      </c>
      <c r="F8937" s="56">
        <v>146.30000000000001</v>
      </c>
      <c r="G8937" s="71"/>
      <c r="H8937" s="57" t="s">
        <v>31</v>
      </c>
      <c r="I8937" s="57" t="s">
        <v>31</v>
      </c>
      <c r="K8937" s="39"/>
    </row>
    <row r="8938" spans="1:11" s="38" customFormat="1" ht="29" x14ac:dyDescent="0.35">
      <c r="A8938" s="52" t="s">
        <v>11813</v>
      </c>
      <c r="B8938" s="52" t="s">
        <v>11847</v>
      </c>
      <c r="C8938" s="71" t="s">
        <v>221</v>
      </c>
      <c r="D8938" s="54" t="s">
        <v>30</v>
      </c>
      <c r="E8938" s="62">
        <v>160</v>
      </c>
      <c r="F8938" s="56">
        <v>146.5</v>
      </c>
      <c r="G8938" s="71"/>
      <c r="H8938" s="57" t="s">
        <v>31</v>
      </c>
      <c r="I8938" s="57" t="s">
        <v>31</v>
      </c>
      <c r="K8938" s="39"/>
    </row>
    <row r="8939" spans="1:11" s="38" customFormat="1" ht="43.5" x14ac:dyDescent="0.35">
      <c r="A8939" s="52" t="s">
        <v>11813</v>
      </c>
      <c r="B8939" s="52" t="s">
        <v>11848</v>
      </c>
      <c r="C8939" s="53" t="s">
        <v>11849</v>
      </c>
      <c r="D8939" s="63" t="s">
        <v>30</v>
      </c>
      <c r="E8939" s="60">
        <v>160</v>
      </c>
      <c r="F8939" s="61">
        <v>146.69999999999999</v>
      </c>
      <c r="G8939" s="53"/>
      <c r="H8939" s="63" t="s">
        <v>31</v>
      </c>
      <c r="I8939" s="63" t="s">
        <v>31</v>
      </c>
      <c r="K8939" s="39"/>
    </row>
    <row r="8940" spans="1:11" s="38" customFormat="1" ht="43.5" x14ac:dyDescent="0.35">
      <c r="A8940" s="52" t="s">
        <v>11813</v>
      </c>
      <c r="B8940" s="52" t="s">
        <v>11850</v>
      </c>
      <c r="C8940" s="53" t="s">
        <v>11849</v>
      </c>
      <c r="D8940" s="63" t="s">
        <v>30</v>
      </c>
      <c r="E8940" s="60">
        <v>160</v>
      </c>
      <c r="F8940" s="61">
        <v>146.9</v>
      </c>
      <c r="G8940" s="53"/>
      <c r="H8940" s="63" t="s">
        <v>31</v>
      </c>
      <c r="I8940" s="63" t="s">
        <v>31</v>
      </c>
      <c r="K8940" s="39"/>
    </row>
    <row r="8941" spans="1:11" s="38" customFormat="1" ht="29" x14ac:dyDescent="0.35">
      <c r="A8941" s="52" t="s">
        <v>11813</v>
      </c>
      <c r="B8941" s="52" t="s">
        <v>11851</v>
      </c>
      <c r="C8941" s="71" t="s">
        <v>221</v>
      </c>
      <c r="D8941" s="54" t="s">
        <v>30</v>
      </c>
      <c r="E8941" s="62">
        <v>160</v>
      </c>
      <c r="F8941" s="56">
        <v>141.30000000000001</v>
      </c>
      <c r="G8941" s="71"/>
      <c r="H8941" s="57" t="s">
        <v>31</v>
      </c>
      <c r="I8941" s="57" t="s">
        <v>31</v>
      </c>
      <c r="K8941" s="39"/>
    </row>
    <row r="8942" spans="1:11" s="38" customFormat="1" ht="29" x14ac:dyDescent="0.35">
      <c r="A8942" s="52" t="s">
        <v>11813</v>
      </c>
      <c r="B8942" s="52" t="s">
        <v>11852</v>
      </c>
      <c r="C8942" s="71" t="s">
        <v>223</v>
      </c>
      <c r="D8942" s="54" t="s">
        <v>30</v>
      </c>
      <c r="E8942" s="62">
        <v>165</v>
      </c>
      <c r="F8942" s="56">
        <v>151</v>
      </c>
      <c r="G8942" s="71"/>
      <c r="H8942" s="57" t="s">
        <v>31</v>
      </c>
      <c r="I8942" s="57" t="s">
        <v>31</v>
      </c>
      <c r="K8942" s="39"/>
    </row>
    <row r="8943" spans="1:11" s="38" customFormat="1" ht="29" x14ac:dyDescent="0.35">
      <c r="A8943" s="52" t="s">
        <v>11813</v>
      </c>
      <c r="B8943" s="52" t="s">
        <v>11853</v>
      </c>
      <c r="C8943" s="71" t="s">
        <v>223</v>
      </c>
      <c r="D8943" s="54" t="s">
        <v>30</v>
      </c>
      <c r="E8943" s="62">
        <v>165</v>
      </c>
      <c r="F8943" s="56">
        <v>151.19999999999999</v>
      </c>
      <c r="G8943" s="71"/>
      <c r="H8943" s="57" t="s">
        <v>31</v>
      </c>
      <c r="I8943" s="57" t="s">
        <v>31</v>
      </c>
      <c r="K8943" s="39"/>
    </row>
    <row r="8944" spans="1:11" s="38" customFormat="1" ht="29" x14ac:dyDescent="0.35">
      <c r="A8944" s="52" t="s">
        <v>11813</v>
      </c>
      <c r="B8944" s="52" t="s">
        <v>11854</v>
      </c>
      <c r="C8944" s="71" t="s">
        <v>223</v>
      </c>
      <c r="D8944" s="54" t="s">
        <v>30</v>
      </c>
      <c r="E8944" s="62">
        <v>165</v>
      </c>
      <c r="F8944" s="56">
        <v>145.80000000000001</v>
      </c>
      <c r="G8944" s="71"/>
      <c r="H8944" s="57" t="s">
        <v>31</v>
      </c>
      <c r="I8944" s="57" t="s">
        <v>31</v>
      </c>
      <c r="K8944" s="39"/>
    </row>
    <row r="8945" spans="1:11" s="38" customFormat="1" ht="29" x14ac:dyDescent="0.35">
      <c r="A8945" s="52" t="s">
        <v>11813</v>
      </c>
      <c r="B8945" s="52" t="s">
        <v>11855</v>
      </c>
      <c r="C8945" s="71" t="s">
        <v>225</v>
      </c>
      <c r="D8945" s="54" t="s">
        <v>30</v>
      </c>
      <c r="E8945" s="62">
        <v>170</v>
      </c>
      <c r="F8945" s="56">
        <v>150.4</v>
      </c>
      <c r="G8945" s="71"/>
      <c r="H8945" s="57" t="s">
        <v>31</v>
      </c>
      <c r="I8945" s="57" t="s">
        <v>31</v>
      </c>
      <c r="K8945" s="39"/>
    </row>
    <row r="8946" spans="1:11" s="38" customFormat="1" ht="29" x14ac:dyDescent="0.35">
      <c r="A8946" s="52" t="s">
        <v>11813</v>
      </c>
      <c r="B8946" s="52" t="s">
        <v>11856</v>
      </c>
      <c r="C8946" s="52" t="s">
        <v>11857</v>
      </c>
      <c r="D8946" s="54" t="s">
        <v>30</v>
      </c>
      <c r="E8946" s="72">
        <v>320</v>
      </c>
      <c r="F8946" s="56">
        <v>291.7</v>
      </c>
      <c r="G8946" s="52" t="s">
        <v>5749</v>
      </c>
      <c r="H8946" s="57" t="s">
        <v>31</v>
      </c>
      <c r="I8946" s="57" t="s">
        <v>31</v>
      </c>
      <c r="K8946" s="39"/>
    </row>
    <row r="8947" spans="1:11" s="38" customFormat="1" ht="29" x14ac:dyDescent="0.35">
      <c r="A8947" s="52" t="s">
        <v>11813</v>
      </c>
      <c r="B8947" s="52" t="s">
        <v>11858</v>
      </c>
      <c r="C8947" s="52" t="s">
        <v>11859</v>
      </c>
      <c r="D8947" s="54" t="s">
        <v>30</v>
      </c>
      <c r="E8947" s="72">
        <v>325</v>
      </c>
      <c r="F8947" s="56">
        <v>296.39999999999998</v>
      </c>
      <c r="G8947" s="52" t="s">
        <v>5749</v>
      </c>
      <c r="H8947" s="57" t="s">
        <v>31</v>
      </c>
      <c r="I8947" s="57" t="s">
        <v>31</v>
      </c>
      <c r="K8947" s="39"/>
    </row>
    <row r="8948" spans="1:11" s="38" customFormat="1" ht="29" x14ac:dyDescent="0.35">
      <c r="A8948" s="52" t="s">
        <v>11813</v>
      </c>
      <c r="B8948" s="52" t="s">
        <v>11860</v>
      </c>
      <c r="C8948" s="52" t="s">
        <v>11861</v>
      </c>
      <c r="D8948" s="54" t="s">
        <v>30</v>
      </c>
      <c r="E8948" s="72">
        <v>330</v>
      </c>
      <c r="F8948" s="56">
        <v>301.10000000000002</v>
      </c>
      <c r="G8948" s="52" t="s">
        <v>5749</v>
      </c>
      <c r="H8948" s="57" t="s">
        <v>31</v>
      </c>
      <c r="I8948" s="57" t="s">
        <v>31</v>
      </c>
      <c r="K8948" s="39"/>
    </row>
    <row r="8949" spans="1:11" s="38" customFormat="1" ht="29" x14ac:dyDescent="0.35">
      <c r="A8949" s="52" t="s">
        <v>11813</v>
      </c>
      <c r="B8949" s="52" t="s">
        <v>11862</v>
      </c>
      <c r="C8949" s="52" t="s">
        <v>4807</v>
      </c>
      <c r="D8949" s="54" t="s">
        <v>30</v>
      </c>
      <c r="E8949" s="72">
        <v>335</v>
      </c>
      <c r="F8949" s="56">
        <v>305.7</v>
      </c>
      <c r="G8949" s="52" t="s">
        <v>5749</v>
      </c>
      <c r="H8949" s="57" t="s">
        <v>31</v>
      </c>
      <c r="I8949" s="57" t="s">
        <v>31</v>
      </c>
      <c r="K8949" s="39"/>
    </row>
    <row r="8950" spans="1:11" s="38" customFormat="1" ht="29" x14ac:dyDescent="0.35">
      <c r="A8950" s="52" t="s">
        <v>11813</v>
      </c>
      <c r="B8950" s="52" t="s">
        <v>11863</v>
      </c>
      <c r="C8950" s="52" t="s">
        <v>11864</v>
      </c>
      <c r="D8950" s="54" t="s">
        <v>30</v>
      </c>
      <c r="E8950" s="72">
        <v>340</v>
      </c>
      <c r="F8950" s="56">
        <v>310.39999999999998</v>
      </c>
      <c r="G8950" s="52" t="s">
        <v>5749</v>
      </c>
      <c r="H8950" s="57" t="s">
        <v>31</v>
      </c>
      <c r="I8950" s="57" t="s">
        <v>31</v>
      </c>
      <c r="K8950" s="39"/>
    </row>
    <row r="8951" spans="1:11" s="38" customFormat="1" ht="29" x14ac:dyDescent="0.35">
      <c r="A8951" s="52" t="s">
        <v>11865</v>
      </c>
      <c r="B8951" s="52" t="s">
        <v>11866</v>
      </c>
      <c r="C8951" s="58" t="s">
        <v>11867</v>
      </c>
      <c r="D8951" s="54" t="s">
        <v>30</v>
      </c>
      <c r="E8951" s="59">
        <v>70</v>
      </c>
      <c r="F8951" s="56">
        <v>60.9</v>
      </c>
      <c r="G8951" s="53"/>
      <c r="H8951" s="57" t="s">
        <v>31</v>
      </c>
      <c r="I8951" s="57" t="s">
        <v>31</v>
      </c>
      <c r="K8951" s="39"/>
    </row>
    <row r="8952" spans="1:11" s="38" customFormat="1" ht="29" x14ac:dyDescent="0.35">
      <c r="A8952" s="52" t="s">
        <v>11865</v>
      </c>
      <c r="B8952" s="52" t="s">
        <v>11868</v>
      </c>
      <c r="C8952" s="58" t="s">
        <v>11869</v>
      </c>
      <c r="D8952" s="54" t="s">
        <v>30</v>
      </c>
      <c r="E8952" s="59">
        <v>111</v>
      </c>
      <c r="F8952" s="56">
        <v>97.1</v>
      </c>
      <c r="G8952" s="53"/>
      <c r="H8952" s="57" t="s">
        <v>31</v>
      </c>
      <c r="I8952" s="57" t="s">
        <v>31</v>
      </c>
      <c r="K8952" s="39"/>
    </row>
    <row r="8953" spans="1:11" s="38" customFormat="1" ht="29" x14ac:dyDescent="0.35">
      <c r="A8953" s="52" t="s">
        <v>11865</v>
      </c>
      <c r="B8953" s="64" t="s">
        <v>11870</v>
      </c>
      <c r="C8953" s="53" t="s">
        <v>11871</v>
      </c>
      <c r="D8953" s="63" t="s">
        <v>444</v>
      </c>
      <c r="E8953" s="60">
        <v>115.1</v>
      </c>
      <c r="F8953" s="61">
        <v>104.6</v>
      </c>
      <c r="G8953" s="53"/>
      <c r="H8953" s="63" t="s">
        <v>31</v>
      </c>
      <c r="I8953" s="63" t="s">
        <v>31</v>
      </c>
      <c r="K8953" s="39"/>
    </row>
    <row r="8954" spans="1:11" s="38" customFormat="1" ht="29" x14ac:dyDescent="0.35">
      <c r="A8954" s="52" t="s">
        <v>11865</v>
      </c>
      <c r="B8954" s="52" t="s">
        <v>11872</v>
      </c>
      <c r="C8954" s="58" t="s">
        <v>11873</v>
      </c>
      <c r="D8954" s="54" t="s">
        <v>30</v>
      </c>
      <c r="E8954" s="59">
        <v>220</v>
      </c>
      <c r="F8954" s="56">
        <v>194.4</v>
      </c>
      <c r="G8954" s="53"/>
      <c r="H8954" s="57" t="s">
        <v>31</v>
      </c>
      <c r="I8954" s="57" t="s">
        <v>31</v>
      </c>
      <c r="K8954" s="39"/>
    </row>
    <row r="8955" spans="1:11" s="38" customFormat="1" ht="29" x14ac:dyDescent="0.35">
      <c r="A8955" s="52" t="s">
        <v>11865</v>
      </c>
      <c r="B8955" s="52" t="s">
        <v>11874</v>
      </c>
      <c r="C8955" s="53" t="s">
        <v>11875</v>
      </c>
      <c r="D8955" s="54" t="s">
        <v>30</v>
      </c>
      <c r="E8955" s="55">
        <v>275</v>
      </c>
      <c r="F8955" s="56">
        <v>253.6</v>
      </c>
      <c r="G8955" s="53"/>
      <c r="H8955" s="57" t="s">
        <v>31</v>
      </c>
      <c r="I8955" s="57" t="s">
        <v>31</v>
      </c>
      <c r="K8955" s="39"/>
    </row>
    <row r="8956" spans="1:11" s="38" customFormat="1" ht="29" x14ac:dyDescent="0.35">
      <c r="A8956" s="52" t="s">
        <v>11865</v>
      </c>
      <c r="B8956" s="64" t="s">
        <v>11876</v>
      </c>
      <c r="C8956" s="53" t="s">
        <v>11877</v>
      </c>
      <c r="D8956" s="63" t="s">
        <v>444</v>
      </c>
      <c r="E8956" s="60">
        <v>280</v>
      </c>
      <c r="F8956" s="61">
        <v>258.8</v>
      </c>
      <c r="G8956" s="53"/>
      <c r="H8956" s="63" t="s">
        <v>31</v>
      </c>
      <c r="I8956" s="63" t="s">
        <v>31</v>
      </c>
      <c r="K8956" s="39"/>
    </row>
    <row r="8957" spans="1:11" s="38" customFormat="1" ht="29" x14ac:dyDescent="0.35">
      <c r="A8957" s="52" t="s">
        <v>11865</v>
      </c>
      <c r="B8957" s="64" t="s">
        <v>11878</v>
      </c>
      <c r="C8957" s="53" t="s">
        <v>11879</v>
      </c>
      <c r="D8957" s="63" t="s">
        <v>444</v>
      </c>
      <c r="E8957" s="60">
        <v>290</v>
      </c>
      <c r="F8957" s="61">
        <v>250.8</v>
      </c>
      <c r="G8957" s="53"/>
      <c r="H8957" s="63" t="s">
        <v>31</v>
      </c>
      <c r="I8957" s="63" t="s">
        <v>31</v>
      </c>
      <c r="K8957" s="39"/>
    </row>
    <row r="8958" spans="1:11" s="38" customFormat="1" ht="29" x14ac:dyDescent="0.35">
      <c r="A8958" s="52" t="s">
        <v>11865</v>
      </c>
      <c r="B8958" s="64" t="s">
        <v>11880</v>
      </c>
      <c r="C8958" s="53" t="s">
        <v>11881</v>
      </c>
      <c r="D8958" s="63" t="s">
        <v>444</v>
      </c>
      <c r="E8958" s="60">
        <v>300</v>
      </c>
      <c r="F8958" s="61">
        <v>259.7</v>
      </c>
      <c r="G8958" s="53"/>
      <c r="H8958" s="63" t="s">
        <v>31</v>
      </c>
      <c r="I8958" s="63" t="s">
        <v>31</v>
      </c>
      <c r="K8958" s="39"/>
    </row>
    <row r="8959" spans="1:11" s="38" customFormat="1" ht="29" x14ac:dyDescent="0.35">
      <c r="A8959" s="52" t="s">
        <v>11865</v>
      </c>
      <c r="B8959" s="64" t="s">
        <v>11882</v>
      </c>
      <c r="C8959" s="53" t="s">
        <v>11883</v>
      </c>
      <c r="D8959" s="63" t="s">
        <v>444</v>
      </c>
      <c r="E8959" s="60">
        <v>310</v>
      </c>
      <c r="F8959" s="61">
        <v>268.60000000000002</v>
      </c>
      <c r="G8959" s="53"/>
      <c r="H8959" s="63" t="s">
        <v>31</v>
      </c>
      <c r="I8959" s="63" t="s">
        <v>31</v>
      </c>
      <c r="K8959" s="39"/>
    </row>
    <row r="8960" spans="1:11" s="38" customFormat="1" ht="29" x14ac:dyDescent="0.35">
      <c r="A8960" s="52" t="s">
        <v>11865</v>
      </c>
      <c r="B8960" s="64" t="s">
        <v>11884</v>
      </c>
      <c r="C8960" s="53" t="s">
        <v>11885</v>
      </c>
      <c r="D8960" s="63" t="s">
        <v>444</v>
      </c>
      <c r="E8960" s="60">
        <v>320</v>
      </c>
      <c r="F8960" s="61">
        <v>277.60000000000002</v>
      </c>
      <c r="G8960" s="53"/>
      <c r="H8960" s="63" t="s">
        <v>31</v>
      </c>
      <c r="I8960" s="63" t="s">
        <v>31</v>
      </c>
      <c r="K8960" s="39"/>
    </row>
    <row r="8961" spans="1:11" s="38" customFormat="1" ht="29" x14ac:dyDescent="0.35">
      <c r="A8961" s="52" t="s">
        <v>11865</v>
      </c>
      <c r="B8961" s="52" t="s">
        <v>11886</v>
      </c>
      <c r="C8961" s="53" t="s">
        <v>11887</v>
      </c>
      <c r="D8961" s="54" t="s">
        <v>30</v>
      </c>
      <c r="E8961" s="60">
        <v>340</v>
      </c>
      <c r="F8961" s="61">
        <v>287</v>
      </c>
      <c r="G8961" s="53"/>
      <c r="H8961" s="57" t="s">
        <v>31</v>
      </c>
      <c r="I8961" s="57" t="s">
        <v>31</v>
      </c>
      <c r="K8961" s="39"/>
    </row>
    <row r="8962" spans="1:11" s="38" customFormat="1" ht="29" x14ac:dyDescent="0.35">
      <c r="A8962" s="52" t="s">
        <v>11865</v>
      </c>
      <c r="B8962" s="52" t="s">
        <v>11888</v>
      </c>
      <c r="C8962" s="58" t="s">
        <v>11889</v>
      </c>
      <c r="D8962" s="54" t="s">
        <v>30</v>
      </c>
      <c r="E8962" s="59">
        <v>350</v>
      </c>
      <c r="F8962" s="56">
        <v>295.8</v>
      </c>
      <c r="G8962" s="53"/>
      <c r="H8962" s="57" t="s">
        <v>31</v>
      </c>
      <c r="I8962" s="57" t="s">
        <v>31</v>
      </c>
      <c r="K8962" s="39"/>
    </row>
    <row r="8963" spans="1:11" s="38" customFormat="1" ht="29" x14ac:dyDescent="0.35">
      <c r="A8963" s="52" t="s">
        <v>11865</v>
      </c>
      <c r="B8963" s="52" t="s">
        <v>11890</v>
      </c>
      <c r="C8963" s="53" t="s">
        <v>11891</v>
      </c>
      <c r="D8963" s="54" t="s">
        <v>30</v>
      </c>
      <c r="E8963" s="60">
        <v>360</v>
      </c>
      <c r="F8963" s="61">
        <v>304.5</v>
      </c>
      <c r="G8963" s="53"/>
      <c r="H8963" s="57" t="s">
        <v>31</v>
      </c>
      <c r="I8963" s="57" t="s">
        <v>31</v>
      </c>
      <c r="K8963" s="39"/>
    </row>
    <row r="8964" spans="1:11" s="38" customFormat="1" ht="29" x14ac:dyDescent="0.35">
      <c r="A8964" s="52" t="s">
        <v>11865</v>
      </c>
      <c r="B8964" s="64" t="s">
        <v>11892</v>
      </c>
      <c r="C8964" s="53" t="s">
        <v>11893</v>
      </c>
      <c r="D8964" s="63" t="s">
        <v>444</v>
      </c>
      <c r="E8964" s="60">
        <v>470</v>
      </c>
      <c r="F8964" s="61">
        <v>412.4</v>
      </c>
      <c r="G8964" s="53"/>
      <c r="H8964" s="63" t="s">
        <v>31</v>
      </c>
      <c r="I8964" s="63" t="s">
        <v>31</v>
      </c>
      <c r="K8964" s="39"/>
    </row>
    <row r="8965" spans="1:11" s="38" customFormat="1" ht="29" x14ac:dyDescent="0.35">
      <c r="A8965" s="52" t="s">
        <v>11865</v>
      </c>
      <c r="B8965" s="64" t="s">
        <v>11894</v>
      </c>
      <c r="C8965" s="53" t="s">
        <v>11895</v>
      </c>
      <c r="D8965" s="63" t="s">
        <v>444</v>
      </c>
      <c r="E8965" s="60">
        <v>480</v>
      </c>
      <c r="F8965" s="61">
        <v>421.5</v>
      </c>
      <c r="G8965" s="53"/>
      <c r="H8965" s="63" t="s">
        <v>31</v>
      </c>
      <c r="I8965" s="63" t="s">
        <v>31</v>
      </c>
      <c r="K8965" s="39"/>
    </row>
    <row r="8966" spans="1:11" s="38" customFormat="1" ht="29" x14ac:dyDescent="0.35">
      <c r="A8966" s="52" t="s">
        <v>11865</v>
      </c>
      <c r="B8966" s="64" t="s">
        <v>11896</v>
      </c>
      <c r="C8966" s="53" t="s">
        <v>11897</v>
      </c>
      <c r="D8966" s="63" t="s">
        <v>444</v>
      </c>
      <c r="E8966" s="60">
        <v>490</v>
      </c>
      <c r="F8966" s="61">
        <v>430.5</v>
      </c>
      <c r="G8966" s="53"/>
      <c r="H8966" s="63" t="s">
        <v>31</v>
      </c>
      <c r="I8966" s="63" t="s">
        <v>31</v>
      </c>
      <c r="K8966" s="39"/>
    </row>
    <row r="8967" spans="1:11" s="38" customFormat="1" ht="29" x14ac:dyDescent="0.35">
      <c r="A8967" s="52" t="s">
        <v>11865</v>
      </c>
      <c r="B8967" s="64" t="s">
        <v>11898</v>
      </c>
      <c r="C8967" s="53" t="s">
        <v>11899</v>
      </c>
      <c r="D8967" s="63" t="s">
        <v>444</v>
      </c>
      <c r="E8967" s="60">
        <v>500</v>
      </c>
      <c r="F8967" s="61">
        <v>439.6</v>
      </c>
      <c r="G8967" s="53"/>
      <c r="H8967" s="63" t="s">
        <v>31</v>
      </c>
      <c r="I8967" s="63" t="s">
        <v>31</v>
      </c>
      <c r="K8967" s="39"/>
    </row>
    <row r="8968" spans="1:11" s="38" customFormat="1" ht="29" x14ac:dyDescent="0.35">
      <c r="A8968" s="52" t="s">
        <v>11900</v>
      </c>
      <c r="B8968" s="52" t="s">
        <v>11901</v>
      </c>
      <c r="C8968" s="53" t="s">
        <v>11902</v>
      </c>
      <c r="D8968" s="54" t="s">
        <v>30</v>
      </c>
      <c r="E8968" s="55">
        <v>260</v>
      </c>
      <c r="F8968" s="56">
        <v>234.9</v>
      </c>
      <c r="G8968" s="53"/>
      <c r="H8968" s="57" t="s">
        <v>31</v>
      </c>
      <c r="I8968" s="57" t="s">
        <v>31</v>
      </c>
      <c r="K8968" s="39"/>
    </row>
    <row r="8969" spans="1:11" s="38" customFormat="1" ht="29" x14ac:dyDescent="0.35">
      <c r="A8969" s="52" t="s">
        <v>11900</v>
      </c>
      <c r="B8969" s="52" t="s">
        <v>11903</v>
      </c>
      <c r="C8969" s="53" t="s">
        <v>11904</v>
      </c>
      <c r="D8969" s="54" t="s">
        <v>30</v>
      </c>
      <c r="E8969" s="55">
        <v>265</v>
      </c>
      <c r="F8969" s="56">
        <v>239.6</v>
      </c>
      <c r="G8969" s="53"/>
      <c r="H8969" s="57" t="s">
        <v>31</v>
      </c>
      <c r="I8969" s="57" t="s">
        <v>31</v>
      </c>
      <c r="K8969" s="39"/>
    </row>
    <row r="8970" spans="1:11" s="38" customFormat="1" ht="29" x14ac:dyDescent="0.35">
      <c r="A8970" s="52" t="s">
        <v>11900</v>
      </c>
      <c r="B8970" s="52" t="s">
        <v>11905</v>
      </c>
      <c r="C8970" s="53" t="s">
        <v>11906</v>
      </c>
      <c r="D8970" s="54" t="s">
        <v>30</v>
      </c>
      <c r="E8970" s="55">
        <v>270</v>
      </c>
      <c r="F8970" s="56">
        <v>243.2</v>
      </c>
      <c r="G8970" s="53"/>
      <c r="H8970" s="57" t="s">
        <v>31</v>
      </c>
      <c r="I8970" s="57" t="s">
        <v>31</v>
      </c>
      <c r="K8970" s="39"/>
    </row>
    <row r="8971" spans="1:11" s="38" customFormat="1" ht="29" x14ac:dyDescent="0.35">
      <c r="A8971" s="52" t="s">
        <v>11900</v>
      </c>
      <c r="B8971" s="52" t="s">
        <v>11907</v>
      </c>
      <c r="C8971" s="53" t="s">
        <v>11908</v>
      </c>
      <c r="D8971" s="54" t="s">
        <v>30</v>
      </c>
      <c r="E8971" s="55">
        <v>270</v>
      </c>
      <c r="F8971" s="56">
        <v>244.2</v>
      </c>
      <c r="G8971" s="53"/>
      <c r="H8971" s="57" t="s">
        <v>31</v>
      </c>
      <c r="I8971" s="57" t="s">
        <v>31</v>
      </c>
      <c r="K8971" s="39"/>
    </row>
    <row r="8972" spans="1:11" s="38" customFormat="1" ht="29" x14ac:dyDescent="0.35">
      <c r="A8972" s="52" t="s">
        <v>11900</v>
      </c>
      <c r="B8972" s="52" t="s">
        <v>11909</v>
      </c>
      <c r="C8972" s="53" t="s">
        <v>11910</v>
      </c>
      <c r="D8972" s="54" t="s">
        <v>30</v>
      </c>
      <c r="E8972" s="55">
        <v>275</v>
      </c>
      <c r="F8972" s="56">
        <v>247.8</v>
      </c>
      <c r="G8972" s="53"/>
      <c r="H8972" s="57" t="s">
        <v>31</v>
      </c>
      <c r="I8972" s="57" t="s">
        <v>31</v>
      </c>
      <c r="K8972" s="39"/>
    </row>
    <row r="8973" spans="1:11" s="38" customFormat="1" ht="29" x14ac:dyDescent="0.35">
      <c r="A8973" s="52" t="s">
        <v>11900</v>
      </c>
      <c r="B8973" s="52" t="s">
        <v>11911</v>
      </c>
      <c r="C8973" s="53" t="s">
        <v>11912</v>
      </c>
      <c r="D8973" s="54" t="s">
        <v>30</v>
      </c>
      <c r="E8973" s="55">
        <v>275</v>
      </c>
      <c r="F8973" s="56">
        <v>248.9</v>
      </c>
      <c r="G8973" s="53"/>
      <c r="H8973" s="57" t="s">
        <v>31</v>
      </c>
      <c r="I8973" s="57" t="s">
        <v>31</v>
      </c>
      <c r="K8973" s="39"/>
    </row>
    <row r="8974" spans="1:11" s="38" customFormat="1" ht="29" x14ac:dyDescent="0.35">
      <c r="A8974" s="52" t="s">
        <v>11900</v>
      </c>
      <c r="B8974" s="52" t="s">
        <v>11913</v>
      </c>
      <c r="C8974" s="53" t="s">
        <v>11914</v>
      </c>
      <c r="D8974" s="54" t="s">
        <v>30</v>
      </c>
      <c r="E8974" s="55">
        <v>280</v>
      </c>
      <c r="F8974" s="56">
        <v>252.5</v>
      </c>
      <c r="G8974" s="53"/>
      <c r="H8974" s="57" t="s">
        <v>31</v>
      </c>
      <c r="I8974" s="57" t="s">
        <v>31</v>
      </c>
      <c r="K8974" s="39"/>
    </row>
    <row r="8975" spans="1:11" s="38" customFormat="1" ht="29" x14ac:dyDescent="0.35">
      <c r="A8975" s="52" t="s">
        <v>11900</v>
      </c>
      <c r="B8975" s="52" t="s">
        <v>11915</v>
      </c>
      <c r="C8975" s="53" t="s">
        <v>11916</v>
      </c>
      <c r="D8975" s="54" t="s">
        <v>30</v>
      </c>
      <c r="E8975" s="55">
        <v>280</v>
      </c>
      <c r="F8975" s="56">
        <v>253.5</v>
      </c>
      <c r="G8975" s="53"/>
      <c r="H8975" s="57" t="s">
        <v>31</v>
      </c>
      <c r="I8975" s="57" t="s">
        <v>31</v>
      </c>
      <c r="K8975" s="39"/>
    </row>
    <row r="8976" spans="1:11" s="38" customFormat="1" ht="29" x14ac:dyDescent="0.35">
      <c r="A8976" s="52" t="s">
        <v>11900</v>
      </c>
      <c r="B8976" s="52" t="s">
        <v>11917</v>
      </c>
      <c r="C8976" s="53" t="s">
        <v>11918</v>
      </c>
      <c r="D8976" s="54" t="s">
        <v>30</v>
      </c>
      <c r="E8976" s="55">
        <v>285</v>
      </c>
      <c r="F8976" s="56">
        <v>257.2</v>
      </c>
      <c r="G8976" s="53"/>
      <c r="H8976" s="57" t="s">
        <v>31</v>
      </c>
      <c r="I8976" s="57" t="s">
        <v>31</v>
      </c>
      <c r="K8976" s="39"/>
    </row>
    <row r="8977" spans="1:89" s="38" customFormat="1" ht="29" x14ac:dyDescent="0.35">
      <c r="A8977" s="52" t="s">
        <v>11900</v>
      </c>
      <c r="B8977" s="52" t="s">
        <v>11919</v>
      </c>
      <c r="C8977" s="53" t="s">
        <v>11920</v>
      </c>
      <c r="D8977" s="54" t="s">
        <v>30</v>
      </c>
      <c r="E8977" s="55">
        <v>285</v>
      </c>
      <c r="F8977" s="56">
        <v>262.7</v>
      </c>
      <c r="G8977" s="53"/>
      <c r="H8977" s="57" t="s">
        <v>31</v>
      </c>
      <c r="I8977" s="57" t="s">
        <v>31</v>
      </c>
      <c r="K8977" s="39"/>
    </row>
    <row r="8978" spans="1:89" s="38" customFormat="1" ht="29" x14ac:dyDescent="0.35">
      <c r="A8978" s="52" t="s">
        <v>11900</v>
      </c>
      <c r="B8978" s="52" t="s">
        <v>11921</v>
      </c>
      <c r="C8978" s="53" t="s">
        <v>11922</v>
      </c>
      <c r="D8978" s="54" t="s">
        <v>30</v>
      </c>
      <c r="E8978" s="55">
        <v>285</v>
      </c>
      <c r="F8978" s="56">
        <v>262.7</v>
      </c>
      <c r="G8978" s="53"/>
      <c r="H8978" s="57" t="s">
        <v>31</v>
      </c>
      <c r="I8978" s="57" t="s">
        <v>31</v>
      </c>
      <c r="K8978" s="39"/>
    </row>
    <row r="8979" spans="1:89" s="38" customFormat="1" ht="43.5" x14ac:dyDescent="0.35">
      <c r="A8979" s="52" t="s">
        <v>11900</v>
      </c>
      <c r="B8979" s="52" t="s">
        <v>11923</v>
      </c>
      <c r="C8979" s="53" t="s">
        <v>4081</v>
      </c>
      <c r="D8979" s="54" t="s">
        <v>30</v>
      </c>
      <c r="E8979" s="60">
        <v>285</v>
      </c>
      <c r="F8979" s="61">
        <v>262.10000000000002</v>
      </c>
      <c r="G8979" s="53"/>
      <c r="H8979" s="57" t="s">
        <v>31</v>
      </c>
      <c r="I8979" s="57" t="s">
        <v>31</v>
      </c>
      <c r="K8979" s="39"/>
    </row>
    <row r="8980" spans="1:89" s="38" customFormat="1" ht="29" x14ac:dyDescent="0.35">
      <c r="A8980" s="52" t="s">
        <v>11900</v>
      </c>
      <c r="B8980" s="52" t="s">
        <v>11924</v>
      </c>
      <c r="C8980" s="58" t="s">
        <v>39</v>
      </c>
      <c r="D8980" s="54" t="s">
        <v>30</v>
      </c>
      <c r="E8980" s="59">
        <v>290</v>
      </c>
      <c r="F8980" s="56">
        <v>258.8</v>
      </c>
      <c r="G8980" s="53"/>
      <c r="H8980" s="57" t="s">
        <v>31</v>
      </c>
      <c r="I8980" s="57" t="s">
        <v>31</v>
      </c>
      <c r="K8980" s="39"/>
    </row>
    <row r="8981" spans="1:89" s="38" customFormat="1" ht="29" x14ac:dyDescent="0.35">
      <c r="A8981" s="52" t="s">
        <v>11900</v>
      </c>
      <c r="B8981" s="52" t="s">
        <v>11925</v>
      </c>
      <c r="C8981" s="53" t="s">
        <v>11926</v>
      </c>
      <c r="D8981" s="54" t="s">
        <v>30</v>
      </c>
      <c r="E8981" s="55">
        <v>290</v>
      </c>
      <c r="F8981" s="56">
        <v>267.39999999999998</v>
      </c>
      <c r="G8981" s="53"/>
      <c r="H8981" s="57" t="s">
        <v>31</v>
      </c>
      <c r="I8981" s="57" t="s">
        <v>31</v>
      </c>
      <c r="K8981" s="39"/>
    </row>
    <row r="8982" spans="1:89" s="38" customFormat="1" ht="29" x14ac:dyDescent="0.35">
      <c r="A8982" s="52" t="s">
        <v>11900</v>
      </c>
      <c r="B8982" s="52" t="s">
        <v>11927</v>
      </c>
      <c r="C8982" s="53" t="s">
        <v>11928</v>
      </c>
      <c r="D8982" s="54" t="s">
        <v>30</v>
      </c>
      <c r="E8982" s="55">
        <v>290</v>
      </c>
      <c r="F8982" s="56">
        <v>267.39999999999998</v>
      </c>
      <c r="G8982" s="53"/>
      <c r="H8982" s="57" t="s">
        <v>31</v>
      </c>
      <c r="I8982" s="57" t="s">
        <v>31</v>
      </c>
      <c r="K8982" s="39"/>
    </row>
    <row r="8983" spans="1:89" s="38" customFormat="1" ht="43.5" x14ac:dyDescent="0.35">
      <c r="A8983" s="52" t="s">
        <v>11900</v>
      </c>
      <c r="B8983" s="52" t="s">
        <v>11929</v>
      </c>
      <c r="C8983" s="53" t="s">
        <v>11930</v>
      </c>
      <c r="D8983" s="54" t="s">
        <v>30</v>
      </c>
      <c r="E8983" s="60">
        <v>290</v>
      </c>
      <c r="F8983" s="61">
        <v>266.7</v>
      </c>
      <c r="G8983" s="53"/>
      <c r="H8983" s="57" t="s">
        <v>31</v>
      </c>
      <c r="I8983" s="57" t="s">
        <v>31</v>
      </c>
      <c r="K8983" s="39"/>
    </row>
    <row r="8984" spans="1:89" s="38" customFormat="1" ht="43.5" x14ac:dyDescent="0.35">
      <c r="A8984" s="52" t="s">
        <v>11900</v>
      </c>
      <c r="B8984" s="52" t="s">
        <v>11931</v>
      </c>
      <c r="C8984" s="53" t="s">
        <v>4083</v>
      </c>
      <c r="D8984" s="54" t="s">
        <v>30</v>
      </c>
      <c r="E8984" s="60">
        <v>290</v>
      </c>
      <c r="F8984" s="61">
        <v>266.89999999999998</v>
      </c>
      <c r="G8984" s="53"/>
      <c r="H8984" s="57" t="s">
        <v>31</v>
      </c>
      <c r="I8984" s="57" t="s">
        <v>31</v>
      </c>
      <c r="K8984" s="39"/>
    </row>
    <row r="8985" spans="1:89" s="38" customFormat="1" ht="29" x14ac:dyDescent="0.35">
      <c r="A8985" s="52" t="s">
        <v>11900</v>
      </c>
      <c r="B8985" s="52" t="s">
        <v>11932</v>
      </c>
      <c r="C8985" s="53" t="s">
        <v>4026</v>
      </c>
      <c r="D8985" s="63" t="s">
        <v>30</v>
      </c>
      <c r="E8985" s="60">
        <v>290</v>
      </c>
      <c r="F8985" s="61">
        <v>266.10000000000002</v>
      </c>
      <c r="G8985" s="53"/>
      <c r="H8985" s="57" t="s">
        <v>31</v>
      </c>
      <c r="I8985" s="57" t="s">
        <v>31</v>
      </c>
      <c r="K8985" s="39"/>
    </row>
    <row r="8986" spans="1:89" s="38" customFormat="1" ht="29" x14ac:dyDescent="0.35">
      <c r="A8986" s="52" t="s">
        <v>11900</v>
      </c>
      <c r="B8986" s="52" t="s">
        <v>11933</v>
      </c>
      <c r="C8986" s="58" t="s">
        <v>278</v>
      </c>
      <c r="D8986" s="54" t="s">
        <v>30</v>
      </c>
      <c r="E8986" s="59">
        <v>295</v>
      </c>
      <c r="F8986" s="56">
        <v>263.39999999999998</v>
      </c>
      <c r="G8986" s="53"/>
      <c r="H8986" s="57" t="s">
        <v>31</v>
      </c>
      <c r="I8986" s="57" t="s">
        <v>31</v>
      </c>
      <c r="J8986" s="7"/>
      <c r="K8986"/>
      <c r="L8986" s="7"/>
      <c r="M8986" s="7"/>
      <c r="N8986" s="7"/>
      <c r="O8986" s="7"/>
      <c r="P8986" s="7"/>
      <c r="Q8986" s="7"/>
      <c r="R8986" s="7"/>
      <c r="S8986" s="7"/>
      <c r="T8986" s="7"/>
      <c r="U8986" s="7"/>
      <c r="V8986" s="7"/>
      <c r="W8986" s="7"/>
      <c r="X8986" s="7"/>
      <c r="Y8986" s="7"/>
      <c r="Z8986" s="7"/>
      <c r="AA8986" s="7"/>
      <c r="AB8986" s="7"/>
      <c r="AC8986" s="7"/>
      <c r="AD8986" s="7"/>
      <c r="AE8986" s="7"/>
      <c r="AF8986" s="7"/>
      <c r="AG8986" s="7"/>
      <c r="AH8986" s="7"/>
      <c r="AI8986" s="7"/>
      <c r="AJ8986" s="7"/>
      <c r="AK8986" s="7"/>
      <c r="AL8986" s="7"/>
      <c r="AM8986" s="7"/>
      <c r="AN8986" s="7"/>
      <c r="AO8986" s="7"/>
      <c r="AP8986" s="7"/>
      <c r="AQ8986" s="7"/>
      <c r="AR8986" s="7"/>
      <c r="AS8986" s="7"/>
      <c r="AT8986" s="7"/>
      <c r="AU8986" s="7"/>
      <c r="AV8986" s="7"/>
      <c r="AW8986" s="7"/>
      <c r="AX8986" s="7"/>
      <c r="AY8986" s="7"/>
      <c r="AZ8986" s="7"/>
      <c r="BA8986" s="7"/>
      <c r="BB8986" s="7"/>
      <c r="BC8986" s="7"/>
      <c r="BD8986" s="7"/>
      <c r="BE8986" s="7"/>
      <c r="BF8986" s="7"/>
      <c r="BG8986" s="7"/>
      <c r="BH8986" s="7"/>
      <c r="BI8986" s="7"/>
      <c r="BJ8986" s="7"/>
      <c r="BK8986" s="7"/>
      <c r="BL8986" s="7"/>
      <c r="BM8986" s="7"/>
      <c r="BN8986" s="7"/>
      <c r="BO8986" s="7"/>
      <c r="BP8986" s="7"/>
      <c r="BQ8986" s="7"/>
      <c r="BR8986" s="7"/>
      <c r="BS8986" s="7"/>
      <c r="BT8986" s="7"/>
      <c r="BU8986" s="7"/>
      <c r="BV8986" s="7"/>
      <c r="BW8986" s="7"/>
      <c r="BX8986" s="7"/>
      <c r="BY8986" s="7"/>
      <c r="BZ8986" s="7"/>
      <c r="CA8986" s="7"/>
      <c r="CB8986" s="7"/>
      <c r="CC8986" s="7"/>
      <c r="CD8986" s="7"/>
      <c r="CE8986" s="7"/>
      <c r="CF8986" s="7"/>
      <c r="CG8986" s="7"/>
      <c r="CH8986" s="7"/>
      <c r="CI8986" s="7"/>
      <c r="CJ8986" s="7"/>
      <c r="CK8986" s="7"/>
    </row>
    <row r="8987" spans="1:89" s="38" customFormat="1" ht="29" x14ac:dyDescent="0.35">
      <c r="A8987" s="52" t="s">
        <v>11900</v>
      </c>
      <c r="B8987" s="52" t="s">
        <v>11934</v>
      </c>
      <c r="C8987" s="53" t="s">
        <v>11935</v>
      </c>
      <c r="D8987" s="54" t="s">
        <v>30</v>
      </c>
      <c r="E8987" s="55">
        <v>295</v>
      </c>
      <c r="F8987" s="56">
        <v>272.10000000000002</v>
      </c>
      <c r="G8987" s="53"/>
      <c r="H8987" s="57" t="s">
        <v>31</v>
      </c>
      <c r="I8987" s="57" t="s">
        <v>31</v>
      </c>
      <c r="K8987" s="39"/>
    </row>
    <row r="8988" spans="1:89" s="38" customFormat="1" ht="29" x14ac:dyDescent="0.35">
      <c r="A8988" s="52" t="s">
        <v>11900</v>
      </c>
      <c r="B8988" s="52" t="s">
        <v>11936</v>
      </c>
      <c r="C8988" s="53" t="s">
        <v>11937</v>
      </c>
      <c r="D8988" s="54" t="s">
        <v>30</v>
      </c>
      <c r="E8988" s="55">
        <v>295</v>
      </c>
      <c r="F8988" s="56">
        <v>272.2</v>
      </c>
      <c r="G8988" s="53"/>
      <c r="H8988" s="57" t="s">
        <v>31</v>
      </c>
      <c r="I8988" s="57" t="s">
        <v>31</v>
      </c>
      <c r="K8988" s="39"/>
    </row>
    <row r="8989" spans="1:89" s="38" customFormat="1" ht="43.5" x14ac:dyDescent="0.35">
      <c r="A8989" s="52" t="s">
        <v>11900</v>
      </c>
      <c r="B8989" s="52" t="s">
        <v>11938</v>
      </c>
      <c r="C8989" s="53" t="s">
        <v>11435</v>
      </c>
      <c r="D8989" s="54" t="s">
        <v>30</v>
      </c>
      <c r="E8989" s="60">
        <v>295</v>
      </c>
      <c r="F8989" s="61">
        <v>271.5</v>
      </c>
      <c r="G8989" s="53"/>
      <c r="H8989" s="57" t="s">
        <v>31</v>
      </c>
      <c r="I8989" s="57" t="s">
        <v>31</v>
      </c>
      <c r="K8989" s="39"/>
    </row>
    <row r="8990" spans="1:89" s="38" customFormat="1" ht="43.5" x14ac:dyDescent="0.35">
      <c r="A8990" s="52" t="s">
        <v>11900</v>
      </c>
      <c r="B8990" s="52" t="s">
        <v>11939</v>
      </c>
      <c r="C8990" s="53" t="s">
        <v>4085</v>
      </c>
      <c r="D8990" s="54" t="s">
        <v>30</v>
      </c>
      <c r="E8990" s="60">
        <v>295</v>
      </c>
      <c r="F8990" s="61">
        <v>271.60000000000002</v>
      </c>
      <c r="G8990" s="53"/>
      <c r="H8990" s="57" t="s">
        <v>31</v>
      </c>
      <c r="I8990" s="57" t="s">
        <v>31</v>
      </c>
      <c r="J8990" s="7"/>
      <c r="K8990"/>
      <c r="L8990" s="7"/>
      <c r="M8990" s="7"/>
      <c r="N8990" s="7"/>
      <c r="O8990" s="7"/>
      <c r="P8990" s="7"/>
      <c r="Q8990" s="7"/>
      <c r="R8990" s="7"/>
      <c r="S8990" s="7"/>
      <c r="T8990" s="7"/>
      <c r="U8990" s="7"/>
      <c r="V8990" s="7"/>
      <c r="W8990" s="7"/>
      <c r="X8990" s="7"/>
      <c r="Y8990" s="7"/>
      <c r="Z8990" s="7"/>
      <c r="AA8990" s="7"/>
      <c r="AB8990" s="7"/>
      <c r="AC8990" s="7"/>
      <c r="AD8990" s="7"/>
      <c r="AE8990" s="7"/>
      <c r="AF8990" s="7"/>
      <c r="AG8990" s="7"/>
      <c r="AH8990" s="7"/>
      <c r="AI8990" s="7"/>
      <c r="AJ8990" s="7"/>
      <c r="AK8990" s="7"/>
      <c r="AL8990" s="7"/>
      <c r="AM8990" s="7"/>
      <c r="AN8990" s="7"/>
      <c r="AO8990" s="7"/>
      <c r="AP8990" s="7"/>
      <c r="AQ8990" s="7"/>
      <c r="AR8990" s="7"/>
      <c r="AS8990" s="7"/>
      <c r="AT8990" s="7"/>
      <c r="AU8990" s="7"/>
      <c r="AV8990" s="7"/>
      <c r="AW8990" s="7"/>
      <c r="AX8990" s="7"/>
      <c r="AY8990" s="7"/>
      <c r="AZ8990" s="7"/>
      <c r="BA8990" s="7"/>
      <c r="BB8990" s="7"/>
      <c r="BC8990" s="7"/>
      <c r="BD8990" s="7"/>
      <c r="BE8990" s="7"/>
      <c r="BF8990" s="7"/>
      <c r="BG8990" s="7"/>
      <c r="BH8990" s="7"/>
      <c r="BI8990" s="7"/>
      <c r="BJ8990" s="7"/>
      <c r="BK8990" s="7"/>
      <c r="BL8990" s="7"/>
      <c r="BM8990" s="7"/>
      <c r="BN8990" s="7"/>
      <c r="BO8990" s="7"/>
      <c r="BP8990" s="7"/>
      <c r="BQ8990" s="7"/>
      <c r="BR8990" s="7"/>
      <c r="BS8990" s="7"/>
      <c r="BT8990" s="7"/>
      <c r="BU8990" s="7"/>
      <c r="BV8990" s="7"/>
      <c r="BW8990" s="7"/>
      <c r="BX8990" s="7"/>
      <c r="BY8990" s="7"/>
      <c r="BZ8990" s="7"/>
      <c r="CA8990" s="7"/>
      <c r="CB8990" s="7"/>
      <c r="CC8990" s="7"/>
      <c r="CD8990" s="7"/>
      <c r="CE8990" s="7"/>
      <c r="CF8990" s="7"/>
      <c r="CG8990" s="7"/>
      <c r="CH8990" s="7"/>
      <c r="CI8990" s="7"/>
      <c r="CJ8990" s="7"/>
      <c r="CK8990" s="7"/>
    </row>
    <row r="8991" spans="1:89" s="38" customFormat="1" ht="29" x14ac:dyDescent="0.35">
      <c r="A8991" s="52" t="s">
        <v>11900</v>
      </c>
      <c r="B8991" s="52" t="s">
        <v>11940</v>
      </c>
      <c r="C8991" s="53" t="s">
        <v>4028</v>
      </c>
      <c r="D8991" s="63" t="s">
        <v>30</v>
      </c>
      <c r="E8991" s="60">
        <v>295</v>
      </c>
      <c r="F8991" s="61">
        <v>270.39999999999998</v>
      </c>
      <c r="G8991" s="53"/>
      <c r="H8991" s="57" t="s">
        <v>31</v>
      </c>
      <c r="I8991" s="57" t="s">
        <v>31</v>
      </c>
      <c r="K8991" s="39"/>
    </row>
    <row r="8992" spans="1:89" s="38" customFormat="1" ht="29" x14ac:dyDescent="0.35">
      <c r="A8992" s="52" t="s">
        <v>11900</v>
      </c>
      <c r="B8992" s="52" t="s">
        <v>11941</v>
      </c>
      <c r="C8992" s="53" t="s">
        <v>101</v>
      </c>
      <c r="D8992" s="54" t="s">
        <v>30</v>
      </c>
      <c r="E8992" s="55">
        <v>300</v>
      </c>
      <c r="F8992" s="56">
        <v>264.10000000000002</v>
      </c>
      <c r="G8992" s="53"/>
      <c r="H8992" s="57" t="s">
        <v>31</v>
      </c>
      <c r="I8992" s="57" t="s">
        <v>31</v>
      </c>
      <c r="K8992" s="39"/>
    </row>
    <row r="8993" spans="1:89" s="38" customFormat="1" ht="29" x14ac:dyDescent="0.35">
      <c r="A8993" s="52" t="s">
        <v>11900</v>
      </c>
      <c r="B8993" s="52" t="s">
        <v>11942</v>
      </c>
      <c r="C8993" s="58" t="s">
        <v>281</v>
      </c>
      <c r="D8993" s="54" t="s">
        <v>30</v>
      </c>
      <c r="E8993" s="59">
        <v>300</v>
      </c>
      <c r="F8993" s="56">
        <v>268</v>
      </c>
      <c r="G8993" s="53"/>
      <c r="H8993" s="57" t="s">
        <v>31</v>
      </c>
      <c r="I8993" s="57" t="s">
        <v>31</v>
      </c>
      <c r="K8993" s="39"/>
    </row>
    <row r="8994" spans="1:89" s="38" customFormat="1" ht="29" x14ac:dyDescent="0.35">
      <c r="A8994" s="52" t="s">
        <v>11900</v>
      </c>
      <c r="B8994" s="52" t="s">
        <v>11943</v>
      </c>
      <c r="C8994" s="53" t="s">
        <v>11944</v>
      </c>
      <c r="D8994" s="54" t="s">
        <v>30</v>
      </c>
      <c r="E8994" s="55">
        <v>300</v>
      </c>
      <c r="F8994" s="56">
        <v>276.89999999999998</v>
      </c>
      <c r="G8994" s="53"/>
      <c r="H8994" s="57" t="s">
        <v>31</v>
      </c>
      <c r="I8994" s="57" t="s">
        <v>31</v>
      </c>
      <c r="J8994" s="7"/>
      <c r="K8994"/>
      <c r="L8994" s="7"/>
      <c r="M8994" s="7"/>
      <c r="N8994" s="7"/>
      <c r="O8994" s="7"/>
      <c r="P8994" s="7"/>
      <c r="Q8994" s="7"/>
      <c r="R8994" s="7"/>
      <c r="S8994" s="7"/>
      <c r="T8994" s="7"/>
      <c r="U8994" s="7"/>
      <c r="V8994" s="7"/>
      <c r="W8994" s="7"/>
      <c r="X8994" s="7"/>
      <c r="Y8994" s="7"/>
      <c r="Z8994" s="7"/>
      <c r="AA8994" s="7"/>
      <c r="AB8994" s="7"/>
      <c r="AC8994" s="7"/>
      <c r="AD8994" s="7"/>
      <c r="AE8994" s="7"/>
      <c r="AF8994" s="7"/>
      <c r="AG8994" s="7"/>
      <c r="AH8994" s="7"/>
      <c r="AI8994" s="7"/>
      <c r="AJ8994" s="7"/>
      <c r="AK8994" s="7"/>
      <c r="AL8994" s="7"/>
      <c r="AM8994" s="7"/>
      <c r="AN8994" s="7"/>
      <c r="AO8994" s="7"/>
      <c r="AP8994" s="7"/>
      <c r="AQ8994" s="7"/>
      <c r="AR8994" s="7"/>
      <c r="AS8994" s="7"/>
      <c r="AT8994" s="7"/>
      <c r="AU8994" s="7"/>
      <c r="AV8994" s="7"/>
      <c r="AW8994" s="7"/>
      <c r="AX8994" s="7"/>
      <c r="AY8994" s="7"/>
      <c r="AZ8994" s="7"/>
      <c r="BA8994" s="7"/>
      <c r="BB8994" s="7"/>
      <c r="BC8994" s="7"/>
      <c r="BD8994" s="7"/>
      <c r="BE8994" s="7"/>
      <c r="BF8994" s="7"/>
      <c r="BG8994" s="7"/>
      <c r="BH8994" s="7"/>
      <c r="BI8994" s="7"/>
      <c r="BJ8994" s="7"/>
      <c r="BK8994" s="7"/>
      <c r="BL8994" s="7"/>
      <c r="BM8994" s="7"/>
      <c r="BN8994" s="7"/>
      <c r="BO8994" s="7"/>
      <c r="BP8994" s="7"/>
      <c r="BQ8994" s="7"/>
      <c r="BR8994" s="7"/>
      <c r="BS8994" s="7"/>
      <c r="BT8994" s="7"/>
      <c r="BU8994" s="7"/>
      <c r="BV8994" s="7"/>
      <c r="BW8994" s="7"/>
      <c r="BX8994" s="7"/>
      <c r="BY8994" s="7"/>
      <c r="BZ8994" s="7"/>
      <c r="CA8994" s="7"/>
      <c r="CB8994" s="7"/>
      <c r="CC8994" s="7"/>
      <c r="CD8994" s="7"/>
      <c r="CE8994" s="7"/>
      <c r="CF8994" s="7"/>
      <c r="CG8994" s="7"/>
      <c r="CH8994" s="7"/>
      <c r="CI8994" s="7"/>
      <c r="CJ8994" s="7"/>
      <c r="CK8994" s="7"/>
    </row>
    <row r="8995" spans="1:89" s="38" customFormat="1" ht="29" x14ac:dyDescent="0.35">
      <c r="A8995" s="52" t="s">
        <v>11900</v>
      </c>
      <c r="B8995" s="52" t="s">
        <v>11945</v>
      </c>
      <c r="C8995" s="53" t="s">
        <v>11946</v>
      </c>
      <c r="D8995" s="54" t="s">
        <v>30</v>
      </c>
      <c r="E8995" s="55">
        <v>300</v>
      </c>
      <c r="F8995" s="56">
        <v>276.89999999999998</v>
      </c>
      <c r="G8995" s="53"/>
      <c r="H8995" s="57" t="s">
        <v>31</v>
      </c>
      <c r="I8995" s="57" t="s">
        <v>31</v>
      </c>
      <c r="K8995" s="39"/>
    </row>
    <row r="8996" spans="1:89" s="38" customFormat="1" ht="43.5" x14ac:dyDescent="0.35">
      <c r="A8996" s="52" t="s">
        <v>11900</v>
      </c>
      <c r="B8996" s="52" t="s">
        <v>11947</v>
      </c>
      <c r="C8996" s="53" t="s">
        <v>5780</v>
      </c>
      <c r="D8996" s="54" t="s">
        <v>30</v>
      </c>
      <c r="E8996" s="60">
        <v>300</v>
      </c>
      <c r="F8996" s="61">
        <v>276.2</v>
      </c>
      <c r="G8996" s="53"/>
      <c r="H8996" s="57" t="s">
        <v>31</v>
      </c>
      <c r="I8996" s="57" t="s">
        <v>31</v>
      </c>
      <c r="K8996" s="39"/>
    </row>
    <row r="8997" spans="1:89" s="38" customFormat="1" ht="43.5" x14ac:dyDescent="0.35">
      <c r="A8997" s="52" t="s">
        <v>11900</v>
      </c>
      <c r="B8997" s="52" t="s">
        <v>11948</v>
      </c>
      <c r="C8997" s="53" t="s">
        <v>4087</v>
      </c>
      <c r="D8997" s="54" t="s">
        <v>30</v>
      </c>
      <c r="E8997" s="60">
        <v>300</v>
      </c>
      <c r="F8997" s="61">
        <v>276.3</v>
      </c>
      <c r="G8997" s="53"/>
      <c r="H8997" s="57" t="s">
        <v>31</v>
      </c>
      <c r="I8997" s="57" t="s">
        <v>31</v>
      </c>
      <c r="K8997" s="39"/>
    </row>
    <row r="8998" spans="1:89" s="38" customFormat="1" ht="43.5" x14ac:dyDescent="0.35">
      <c r="A8998" s="52" t="s">
        <v>11900</v>
      </c>
      <c r="B8998" s="52" t="s">
        <v>11949</v>
      </c>
      <c r="C8998" s="53" t="s">
        <v>4087</v>
      </c>
      <c r="D8998" s="63" t="s">
        <v>30</v>
      </c>
      <c r="E8998" s="60">
        <v>300</v>
      </c>
      <c r="F8998" s="61">
        <v>271.39999999999998</v>
      </c>
      <c r="G8998" s="53"/>
      <c r="H8998" s="63" t="s">
        <v>31</v>
      </c>
      <c r="I8998" s="63" t="s">
        <v>31</v>
      </c>
      <c r="K8998" s="39"/>
    </row>
    <row r="8999" spans="1:89" s="38" customFormat="1" ht="29" x14ac:dyDescent="0.35">
      <c r="A8999" s="52" t="s">
        <v>11900</v>
      </c>
      <c r="B8999" s="52" t="s">
        <v>11950</v>
      </c>
      <c r="C8999" s="53" t="s">
        <v>4030</v>
      </c>
      <c r="D8999" s="63" t="s">
        <v>30</v>
      </c>
      <c r="E8999" s="60">
        <v>300</v>
      </c>
      <c r="F8999" s="61">
        <v>275.10000000000002</v>
      </c>
      <c r="G8999" s="53"/>
      <c r="H8999" s="57" t="s">
        <v>31</v>
      </c>
      <c r="I8999" s="57" t="s">
        <v>31</v>
      </c>
      <c r="K8999" s="39"/>
    </row>
    <row r="9000" spans="1:89" s="38" customFormat="1" ht="29" x14ac:dyDescent="0.35">
      <c r="A9000" s="52" t="s">
        <v>11900</v>
      </c>
      <c r="B9000" s="52" t="s">
        <v>11951</v>
      </c>
      <c r="C9000" s="53" t="s">
        <v>103</v>
      </c>
      <c r="D9000" s="54" t="s">
        <v>30</v>
      </c>
      <c r="E9000" s="55">
        <v>305</v>
      </c>
      <c r="F9000" s="56">
        <v>268.7</v>
      </c>
      <c r="G9000" s="53"/>
      <c r="H9000" s="57" t="s">
        <v>31</v>
      </c>
      <c r="I9000" s="57" t="s">
        <v>31</v>
      </c>
      <c r="J9000" s="7"/>
      <c r="K9000"/>
      <c r="L9000" s="7"/>
      <c r="M9000" s="7"/>
      <c r="N9000" s="7"/>
      <c r="O9000" s="7"/>
      <c r="P9000" s="7"/>
      <c r="Q9000" s="7"/>
      <c r="R9000" s="7"/>
      <c r="S9000" s="7"/>
      <c r="T9000" s="7"/>
      <c r="U9000" s="7"/>
      <c r="V9000" s="7"/>
      <c r="W9000" s="7"/>
      <c r="X9000" s="7"/>
      <c r="Y9000" s="7"/>
      <c r="Z9000" s="7"/>
      <c r="AA9000" s="7"/>
      <c r="AB9000" s="7"/>
      <c r="AC9000" s="7"/>
      <c r="AD9000" s="7"/>
      <c r="AE9000" s="7"/>
      <c r="AF9000" s="7"/>
      <c r="AG9000" s="7"/>
      <c r="AH9000" s="7"/>
      <c r="AI9000" s="7"/>
      <c r="AJ9000" s="7"/>
      <c r="AK9000" s="7"/>
      <c r="AL9000" s="7"/>
      <c r="AM9000" s="7"/>
      <c r="AN9000" s="7"/>
      <c r="AO9000" s="7"/>
      <c r="AP9000" s="7"/>
      <c r="AQ9000" s="7"/>
      <c r="AR9000" s="7"/>
      <c r="AS9000" s="7"/>
      <c r="AT9000" s="7"/>
      <c r="AU9000" s="7"/>
      <c r="AV9000" s="7"/>
      <c r="AW9000" s="7"/>
      <c r="AX9000" s="7"/>
      <c r="AY9000" s="7"/>
      <c r="AZ9000" s="7"/>
      <c r="BA9000" s="7"/>
      <c r="BB9000" s="7"/>
      <c r="BC9000" s="7"/>
      <c r="BD9000" s="7"/>
      <c r="BE9000" s="7"/>
      <c r="BF9000" s="7"/>
      <c r="BG9000" s="7"/>
      <c r="BH9000" s="7"/>
      <c r="BI9000" s="7"/>
      <c r="BJ9000" s="7"/>
      <c r="BK9000" s="7"/>
      <c r="BL9000" s="7"/>
      <c r="BM9000" s="7"/>
      <c r="BN9000" s="7"/>
      <c r="BO9000" s="7"/>
      <c r="BP9000" s="7"/>
      <c r="BQ9000" s="7"/>
      <c r="BR9000" s="7"/>
      <c r="BS9000" s="7"/>
      <c r="BT9000" s="7"/>
      <c r="BU9000" s="7"/>
      <c r="BV9000" s="7"/>
      <c r="BW9000" s="7"/>
      <c r="BX9000" s="7"/>
      <c r="BY9000" s="7"/>
      <c r="BZ9000" s="7"/>
      <c r="CA9000" s="7"/>
      <c r="CB9000" s="7"/>
      <c r="CC9000" s="7"/>
      <c r="CD9000" s="7"/>
      <c r="CE9000" s="7"/>
      <c r="CF9000" s="7"/>
      <c r="CG9000" s="7"/>
      <c r="CH9000" s="7"/>
      <c r="CI9000" s="7"/>
      <c r="CJ9000" s="7"/>
      <c r="CK9000" s="7"/>
    </row>
    <row r="9001" spans="1:89" s="38" customFormat="1" ht="29" x14ac:dyDescent="0.35">
      <c r="A9001" s="52" t="s">
        <v>11900</v>
      </c>
      <c r="B9001" s="52" t="s">
        <v>11952</v>
      </c>
      <c r="C9001" s="58" t="s">
        <v>284</v>
      </c>
      <c r="D9001" s="54" t="s">
        <v>30</v>
      </c>
      <c r="E9001" s="59">
        <v>305</v>
      </c>
      <c r="F9001" s="56">
        <v>272.60000000000002</v>
      </c>
      <c r="G9001" s="53"/>
      <c r="H9001" s="57" t="s">
        <v>31</v>
      </c>
      <c r="I9001" s="57" t="s">
        <v>31</v>
      </c>
      <c r="K9001" s="39"/>
    </row>
    <row r="9002" spans="1:89" s="38" customFormat="1" ht="29" x14ac:dyDescent="0.35">
      <c r="A9002" s="52" t="s">
        <v>11900</v>
      </c>
      <c r="B9002" s="52" t="s">
        <v>11953</v>
      </c>
      <c r="C9002" s="53" t="s">
        <v>11954</v>
      </c>
      <c r="D9002" s="54" t="s">
        <v>30</v>
      </c>
      <c r="E9002" s="55">
        <v>305</v>
      </c>
      <c r="F9002" s="56">
        <v>276.3</v>
      </c>
      <c r="G9002" s="53"/>
      <c r="H9002" s="57" t="s">
        <v>31</v>
      </c>
      <c r="I9002" s="57" t="s">
        <v>31</v>
      </c>
      <c r="K9002" s="39"/>
    </row>
    <row r="9003" spans="1:89" s="38" customFormat="1" ht="29" x14ac:dyDescent="0.35">
      <c r="A9003" s="52" t="s">
        <v>11900</v>
      </c>
      <c r="B9003" s="52" t="s">
        <v>11955</v>
      </c>
      <c r="C9003" s="53" t="s">
        <v>11954</v>
      </c>
      <c r="D9003" s="54" t="s">
        <v>30</v>
      </c>
      <c r="E9003" s="55">
        <v>305</v>
      </c>
      <c r="F9003" s="56">
        <v>276.10000000000002</v>
      </c>
      <c r="G9003" s="53"/>
      <c r="H9003" s="57" t="s">
        <v>31</v>
      </c>
      <c r="I9003" s="57" t="s">
        <v>31</v>
      </c>
      <c r="K9003" s="39"/>
    </row>
    <row r="9004" spans="1:89" s="38" customFormat="1" ht="29" x14ac:dyDescent="0.35">
      <c r="A9004" s="52" t="s">
        <v>11900</v>
      </c>
      <c r="B9004" s="52" t="s">
        <v>11956</v>
      </c>
      <c r="C9004" s="53" t="s">
        <v>11957</v>
      </c>
      <c r="D9004" s="54" t="s">
        <v>30</v>
      </c>
      <c r="E9004" s="55">
        <v>305</v>
      </c>
      <c r="F9004" s="56">
        <v>281.60000000000002</v>
      </c>
      <c r="G9004" s="53"/>
      <c r="H9004" s="57" t="s">
        <v>31</v>
      </c>
      <c r="I9004" s="57" t="s">
        <v>31</v>
      </c>
      <c r="K9004" s="39"/>
    </row>
    <row r="9005" spans="1:89" s="38" customFormat="1" ht="43.5" x14ac:dyDescent="0.35">
      <c r="A9005" s="52" t="s">
        <v>11900</v>
      </c>
      <c r="B9005" s="52" t="s">
        <v>11958</v>
      </c>
      <c r="C9005" s="53" t="s">
        <v>1462</v>
      </c>
      <c r="D9005" s="54" t="s">
        <v>30</v>
      </c>
      <c r="E9005" s="60">
        <v>305</v>
      </c>
      <c r="F9005" s="61">
        <v>280.89999999999998</v>
      </c>
      <c r="G9005" s="53"/>
      <c r="H9005" s="57" t="s">
        <v>31</v>
      </c>
      <c r="I9005" s="57" t="s">
        <v>31</v>
      </c>
      <c r="K9005" s="39"/>
    </row>
    <row r="9006" spans="1:89" s="38" customFormat="1" ht="43.5" x14ac:dyDescent="0.35">
      <c r="A9006" s="52" t="s">
        <v>11900</v>
      </c>
      <c r="B9006" s="52" t="s">
        <v>11959</v>
      </c>
      <c r="C9006" s="53" t="s">
        <v>4089</v>
      </c>
      <c r="D9006" s="54" t="s">
        <v>30</v>
      </c>
      <c r="E9006" s="60">
        <v>305</v>
      </c>
      <c r="F9006" s="61">
        <v>281.10000000000002</v>
      </c>
      <c r="G9006" s="53"/>
      <c r="H9006" s="57" t="s">
        <v>31</v>
      </c>
      <c r="I9006" s="57" t="s">
        <v>31</v>
      </c>
      <c r="K9006" s="39"/>
    </row>
    <row r="9007" spans="1:89" s="38" customFormat="1" ht="43.5" x14ac:dyDescent="0.35">
      <c r="A9007" s="52" t="s">
        <v>11900</v>
      </c>
      <c r="B9007" s="52" t="s">
        <v>11960</v>
      </c>
      <c r="C9007" s="53" t="s">
        <v>4089</v>
      </c>
      <c r="D9007" s="63" t="s">
        <v>30</v>
      </c>
      <c r="E9007" s="60">
        <v>305</v>
      </c>
      <c r="F9007" s="61">
        <v>276</v>
      </c>
      <c r="G9007" s="53"/>
      <c r="H9007" s="63" t="s">
        <v>31</v>
      </c>
      <c r="I9007" s="63" t="s">
        <v>31</v>
      </c>
      <c r="K9007" s="39"/>
    </row>
    <row r="9008" spans="1:89" s="38" customFormat="1" ht="29" x14ac:dyDescent="0.35">
      <c r="A9008" s="52" t="s">
        <v>11900</v>
      </c>
      <c r="B9008" s="52" t="s">
        <v>11961</v>
      </c>
      <c r="C9008" s="53" t="s">
        <v>4034</v>
      </c>
      <c r="D9008" s="63" t="s">
        <v>30</v>
      </c>
      <c r="E9008" s="60">
        <v>305</v>
      </c>
      <c r="F9008" s="61">
        <v>279.8</v>
      </c>
      <c r="G9008" s="53"/>
      <c r="H9008" s="57" t="s">
        <v>31</v>
      </c>
      <c r="I9008" s="57" t="s">
        <v>31</v>
      </c>
      <c r="K9008" s="39"/>
    </row>
    <row r="9009" spans="1:11" s="38" customFormat="1" ht="29" x14ac:dyDescent="0.35">
      <c r="A9009" s="52" t="s">
        <v>11900</v>
      </c>
      <c r="B9009" s="52" t="s">
        <v>11962</v>
      </c>
      <c r="C9009" s="53" t="s">
        <v>105</v>
      </c>
      <c r="D9009" s="54" t="s">
        <v>30</v>
      </c>
      <c r="E9009" s="55">
        <v>310</v>
      </c>
      <c r="F9009" s="56">
        <v>273.2</v>
      </c>
      <c r="G9009" s="53"/>
      <c r="H9009" s="57" t="s">
        <v>31</v>
      </c>
      <c r="I9009" s="57" t="s">
        <v>31</v>
      </c>
      <c r="K9009" s="39"/>
    </row>
    <row r="9010" spans="1:11" s="38" customFormat="1" ht="29" x14ac:dyDescent="0.35">
      <c r="A9010" s="52" t="s">
        <v>11900</v>
      </c>
      <c r="B9010" s="52" t="s">
        <v>11963</v>
      </c>
      <c r="C9010" s="58" t="s">
        <v>287</v>
      </c>
      <c r="D9010" s="54" t="s">
        <v>30</v>
      </c>
      <c r="E9010" s="59">
        <v>310</v>
      </c>
      <c r="F9010" s="56">
        <v>277.2</v>
      </c>
      <c r="G9010" s="53"/>
      <c r="H9010" s="57" t="s">
        <v>31</v>
      </c>
      <c r="I9010" s="57" t="s">
        <v>31</v>
      </c>
      <c r="K9010" s="39"/>
    </row>
    <row r="9011" spans="1:11" s="38" customFormat="1" ht="29" x14ac:dyDescent="0.35">
      <c r="A9011" s="52" t="s">
        <v>11900</v>
      </c>
      <c r="B9011" s="52" t="s">
        <v>11964</v>
      </c>
      <c r="C9011" s="53" t="s">
        <v>11965</v>
      </c>
      <c r="D9011" s="54" t="s">
        <v>30</v>
      </c>
      <c r="E9011" s="55">
        <v>310</v>
      </c>
      <c r="F9011" s="56">
        <v>281</v>
      </c>
      <c r="G9011" s="53"/>
      <c r="H9011" s="57" t="s">
        <v>31</v>
      </c>
      <c r="I9011" s="57" t="s">
        <v>31</v>
      </c>
      <c r="K9011" s="39"/>
    </row>
    <row r="9012" spans="1:11" s="38" customFormat="1" ht="29" x14ac:dyDescent="0.35">
      <c r="A9012" s="52" t="s">
        <v>11900</v>
      </c>
      <c r="B9012" s="52" t="s">
        <v>11966</v>
      </c>
      <c r="C9012" s="53" t="s">
        <v>11965</v>
      </c>
      <c r="D9012" s="54" t="s">
        <v>30</v>
      </c>
      <c r="E9012" s="55">
        <v>310</v>
      </c>
      <c r="F9012" s="56">
        <v>280.7</v>
      </c>
      <c r="G9012" s="53"/>
      <c r="H9012" s="57" t="s">
        <v>31</v>
      </c>
      <c r="I9012" s="57" t="s">
        <v>31</v>
      </c>
      <c r="K9012" s="39"/>
    </row>
    <row r="9013" spans="1:11" s="38" customFormat="1" ht="43.5" x14ac:dyDescent="0.35">
      <c r="A9013" s="52" t="s">
        <v>11900</v>
      </c>
      <c r="B9013" s="52" t="s">
        <v>11967</v>
      </c>
      <c r="C9013" s="53" t="s">
        <v>1464</v>
      </c>
      <c r="D9013" s="54" t="s">
        <v>30</v>
      </c>
      <c r="E9013" s="60">
        <v>310</v>
      </c>
      <c r="F9013" s="61">
        <v>285.7</v>
      </c>
      <c r="G9013" s="53"/>
      <c r="H9013" s="57" t="s">
        <v>31</v>
      </c>
      <c r="I9013" s="57" t="s">
        <v>31</v>
      </c>
      <c r="K9013" s="39"/>
    </row>
    <row r="9014" spans="1:11" s="38" customFormat="1" ht="43.5" x14ac:dyDescent="0.35">
      <c r="A9014" s="52" t="s">
        <v>11900</v>
      </c>
      <c r="B9014" s="52" t="s">
        <v>11968</v>
      </c>
      <c r="C9014" s="53" t="s">
        <v>4091</v>
      </c>
      <c r="D9014" s="54" t="s">
        <v>30</v>
      </c>
      <c r="E9014" s="60">
        <v>310</v>
      </c>
      <c r="F9014" s="61">
        <v>285.8</v>
      </c>
      <c r="G9014" s="53"/>
      <c r="H9014" s="57" t="s">
        <v>31</v>
      </c>
      <c r="I9014" s="57" t="s">
        <v>31</v>
      </c>
      <c r="K9014" s="39"/>
    </row>
    <row r="9015" spans="1:11" s="38" customFormat="1" ht="43.5" x14ac:dyDescent="0.35">
      <c r="A9015" s="52" t="s">
        <v>11900</v>
      </c>
      <c r="B9015" s="52" t="s">
        <v>11969</v>
      </c>
      <c r="C9015" s="53" t="s">
        <v>4091</v>
      </c>
      <c r="D9015" s="63" t="s">
        <v>30</v>
      </c>
      <c r="E9015" s="60">
        <v>310</v>
      </c>
      <c r="F9015" s="61">
        <v>284.8</v>
      </c>
      <c r="G9015" s="53"/>
      <c r="H9015" s="63" t="s">
        <v>31</v>
      </c>
      <c r="I9015" s="63" t="s">
        <v>31</v>
      </c>
      <c r="K9015" s="39"/>
    </row>
    <row r="9016" spans="1:11" s="38" customFormat="1" ht="43.5" x14ac:dyDescent="0.35">
      <c r="A9016" s="52" t="s">
        <v>11900</v>
      </c>
      <c r="B9016" s="52" t="s">
        <v>11970</v>
      </c>
      <c r="C9016" s="53" t="s">
        <v>4091</v>
      </c>
      <c r="D9016" s="63" t="s">
        <v>30</v>
      </c>
      <c r="E9016" s="60">
        <v>310</v>
      </c>
      <c r="F9016" s="61">
        <v>280.7</v>
      </c>
      <c r="G9016" s="53"/>
      <c r="H9016" s="63" t="s">
        <v>31</v>
      </c>
      <c r="I9016" s="63" t="s">
        <v>31</v>
      </c>
      <c r="K9016" s="39"/>
    </row>
    <row r="9017" spans="1:11" s="38" customFormat="1" ht="29" x14ac:dyDescent="0.35">
      <c r="A9017" s="52" t="s">
        <v>11900</v>
      </c>
      <c r="B9017" s="52" t="s">
        <v>11971</v>
      </c>
      <c r="C9017" s="53" t="s">
        <v>4038</v>
      </c>
      <c r="D9017" s="63" t="s">
        <v>30</v>
      </c>
      <c r="E9017" s="60">
        <v>310</v>
      </c>
      <c r="F9017" s="61">
        <v>284.5</v>
      </c>
      <c r="G9017" s="53"/>
      <c r="H9017" s="57" t="s">
        <v>31</v>
      </c>
      <c r="I9017" s="57" t="s">
        <v>31</v>
      </c>
      <c r="K9017" s="39"/>
    </row>
    <row r="9018" spans="1:11" s="38" customFormat="1" ht="29" x14ac:dyDescent="0.35">
      <c r="A9018" s="52" t="s">
        <v>11900</v>
      </c>
      <c r="B9018" s="52" t="s">
        <v>11972</v>
      </c>
      <c r="C9018" s="53" t="s">
        <v>107</v>
      </c>
      <c r="D9018" s="54" t="s">
        <v>30</v>
      </c>
      <c r="E9018" s="55">
        <v>315</v>
      </c>
      <c r="F9018" s="56">
        <v>277.8</v>
      </c>
      <c r="G9018" s="53"/>
      <c r="H9018" s="57" t="s">
        <v>31</v>
      </c>
      <c r="I9018" s="57" t="s">
        <v>31</v>
      </c>
      <c r="K9018" s="39"/>
    </row>
    <row r="9019" spans="1:11" s="38" customFormat="1" ht="29" x14ac:dyDescent="0.35">
      <c r="A9019" s="52" t="s">
        <v>11900</v>
      </c>
      <c r="B9019" s="52" t="s">
        <v>11973</v>
      </c>
      <c r="C9019" s="58" t="s">
        <v>290</v>
      </c>
      <c r="D9019" s="54" t="s">
        <v>30</v>
      </c>
      <c r="E9019" s="59">
        <v>315</v>
      </c>
      <c r="F9019" s="56">
        <v>281.8</v>
      </c>
      <c r="G9019" s="53"/>
      <c r="H9019" s="57" t="s">
        <v>31</v>
      </c>
      <c r="I9019" s="57" t="s">
        <v>31</v>
      </c>
      <c r="K9019" s="39"/>
    </row>
    <row r="9020" spans="1:11" s="38" customFormat="1" ht="29" x14ac:dyDescent="0.35">
      <c r="A9020" s="52" t="s">
        <v>11900</v>
      </c>
      <c r="B9020" s="52" t="s">
        <v>11974</v>
      </c>
      <c r="C9020" s="53" t="s">
        <v>11975</v>
      </c>
      <c r="D9020" s="54" t="s">
        <v>30</v>
      </c>
      <c r="E9020" s="55">
        <v>315</v>
      </c>
      <c r="F9020" s="56">
        <v>285.7</v>
      </c>
      <c r="G9020" s="53"/>
      <c r="H9020" s="57" t="s">
        <v>31</v>
      </c>
      <c r="I9020" s="57" t="s">
        <v>31</v>
      </c>
      <c r="K9020" s="39"/>
    </row>
    <row r="9021" spans="1:11" s="38" customFormat="1" ht="29" x14ac:dyDescent="0.35">
      <c r="A9021" s="52" t="s">
        <v>11900</v>
      </c>
      <c r="B9021" s="52" t="s">
        <v>11976</v>
      </c>
      <c r="C9021" s="53" t="s">
        <v>11975</v>
      </c>
      <c r="D9021" s="54" t="s">
        <v>30</v>
      </c>
      <c r="E9021" s="55">
        <v>315</v>
      </c>
      <c r="F9021" s="56">
        <v>285.39999999999998</v>
      </c>
      <c r="G9021" s="53"/>
      <c r="H9021" s="57" t="s">
        <v>31</v>
      </c>
      <c r="I9021" s="57" t="s">
        <v>31</v>
      </c>
      <c r="K9021" s="39"/>
    </row>
    <row r="9022" spans="1:11" s="38" customFormat="1" ht="43.5" x14ac:dyDescent="0.35">
      <c r="A9022" s="52" t="s">
        <v>11900</v>
      </c>
      <c r="B9022" s="52" t="s">
        <v>11977</v>
      </c>
      <c r="C9022" s="53" t="s">
        <v>1466</v>
      </c>
      <c r="D9022" s="54" t="s">
        <v>30</v>
      </c>
      <c r="E9022" s="60">
        <v>315</v>
      </c>
      <c r="F9022" s="61">
        <v>290.39999999999998</v>
      </c>
      <c r="G9022" s="53"/>
      <c r="H9022" s="57" t="s">
        <v>31</v>
      </c>
      <c r="I9022" s="57" t="s">
        <v>31</v>
      </c>
      <c r="K9022" s="39"/>
    </row>
    <row r="9023" spans="1:11" s="38" customFormat="1" ht="43.5" x14ac:dyDescent="0.35">
      <c r="A9023" s="52" t="s">
        <v>11900</v>
      </c>
      <c r="B9023" s="52" t="s">
        <v>11978</v>
      </c>
      <c r="C9023" s="53" t="s">
        <v>1466</v>
      </c>
      <c r="D9023" s="63" t="s">
        <v>30</v>
      </c>
      <c r="E9023" s="60">
        <v>315</v>
      </c>
      <c r="F9023" s="61">
        <v>290.8</v>
      </c>
      <c r="G9023" s="53"/>
      <c r="H9023" s="63" t="s">
        <v>31</v>
      </c>
      <c r="I9023" s="63" t="s">
        <v>31</v>
      </c>
      <c r="K9023" s="39"/>
    </row>
    <row r="9024" spans="1:11" s="38" customFormat="1" ht="43.5" x14ac:dyDescent="0.35">
      <c r="A9024" s="52" t="s">
        <v>11900</v>
      </c>
      <c r="B9024" s="52" t="s">
        <v>11979</v>
      </c>
      <c r="C9024" s="53" t="s">
        <v>4093</v>
      </c>
      <c r="D9024" s="63" t="s">
        <v>30</v>
      </c>
      <c r="E9024" s="60">
        <v>315</v>
      </c>
      <c r="F9024" s="61">
        <v>289.5</v>
      </c>
      <c r="G9024" s="53"/>
      <c r="H9024" s="63" t="s">
        <v>31</v>
      </c>
      <c r="I9024" s="63" t="s">
        <v>31</v>
      </c>
      <c r="K9024" s="39"/>
    </row>
    <row r="9025" spans="1:11" s="38" customFormat="1" ht="29" x14ac:dyDescent="0.35">
      <c r="A9025" s="52" t="s">
        <v>11900</v>
      </c>
      <c r="B9025" s="52" t="s">
        <v>11980</v>
      </c>
      <c r="C9025" s="53" t="s">
        <v>11981</v>
      </c>
      <c r="D9025" s="63" t="s">
        <v>30</v>
      </c>
      <c r="E9025" s="60">
        <v>315</v>
      </c>
      <c r="F9025" s="61">
        <v>289.3</v>
      </c>
      <c r="G9025" s="53"/>
      <c r="H9025" s="57" t="s">
        <v>31</v>
      </c>
      <c r="I9025" s="57" t="s">
        <v>31</v>
      </c>
      <c r="K9025" s="39"/>
    </row>
    <row r="9026" spans="1:11" s="38" customFormat="1" ht="29" x14ac:dyDescent="0.35">
      <c r="A9026" s="52" t="s">
        <v>11900</v>
      </c>
      <c r="B9026" s="52" t="s">
        <v>11982</v>
      </c>
      <c r="C9026" s="53" t="s">
        <v>295</v>
      </c>
      <c r="D9026" s="54" t="s">
        <v>30</v>
      </c>
      <c r="E9026" s="55">
        <v>320</v>
      </c>
      <c r="F9026" s="56">
        <v>282.39999999999998</v>
      </c>
      <c r="G9026" s="53"/>
      <c r="H9026" s="57" t="s">
        <v>31</v>
      </c>
      <c r="I9026" s="57" t="s">
        <v>31</v>
      </c>
      <c r="K9026" s="39"/>
    </row>
    <row r="9027" spans="1:11" s="38" customFormat="1" ht="29" x14ac:dyDescent="0.35">
      <c r="A9027" s="52" t="s">
        <v>11900</v>
      </c>
      <c r="B9027" s="52" t="s">
        <v>11983</v>
      </c>
      <c r="C9027" s="71" t="s">
        <v>11984</v>
      </c>
      <c r="D9027" s="54" t="s">
        <v>30</v>
      </c>
      <c r="E9027" s="62">
        <v>320</v>
      </c>
      <c r="F9027" s="56">
        <v>295</v>
      </c>
      <c r="G9027" s="71"/>
      <c r="H9027" s="57" t="s">
        <v>31</v>
      </c>
      <c r="I9027" s="57" t="s">
        <v>31</v>
      </c>
      <c r="K9027" s="39"/>
    </row>
    <row r="9028" spans="1:11" s="38" customFormat="1" ht="29" x14ac:dyDescent="0.35">
      <c r="A9028" s="52" t="s">
        <v>11900</v>
      </c>
      <c r="B9028" s="52" t="s">
        <v>11985</v>
      </c>
      <c r="C9028" s="71" t="s">
        <v>11984</v>
      </c>
      <c r="D9028" s="54" t="s">
        <v>30</v>
      </c>
      <c r="E9028" s="62">
        <v>320</v>
      </c>
      <c r="F9028" s="56">
        <v>295</v>
      </c>
      <c r="G9028" s="71"/>
      <c r="H9028" s="57" t="s">
        <v>31</v>
      </c>
      <c r="I9028" s="57" t="s">
        <v>31</v>
      </c>
      <c r="K9028" s="39"/>
    </row>
    <row r="9029" spans="1:11" s="38" customFormat="1" ht="29" x14ac:dyDescent="0.35">
      <c r="A9029" s="52" t="s">
        <v>11900</v>
      </c>
      <c r="B9029" s="52" t="s">
        <v>11986</v>
      </c>
      <c r="C9029" s="58" t="s">
        <v>293</v>
      </c>
      <c r="D9029" s="54" t="s">
        <v>30</v>
      </c>
      <c r="E9029" s="59">
        <v>320</v>
      </c>
      <c r="F9029" s="56">
        <v>286.39999999999998</v>
      </c>
      <c r="G9029" s="53"/>
      <c r="H9029" s="57" t="s">
        <v>31</v>
      </c>
      <c r="I9029" s="57" t="s">
        <v>31</v>
      </c>
      <c r="K9029" s="39"/>
    </row>
    <row r="9030" spans="1:11" s="38" customFormat="1" ht="29" x14ac:dyDescent="0.35">
      <c r="A9030" s="52" t="s">
        <v>11900</v>
      </c>
      <c r="B9030" s="52" t="s">
        <v>11987</v>
      </c>
      <c r="C9030" s="53" t="s">
        <v>11988</v>
      </c>
      <c r="D9030" s="54" t="s">
        <v>30</v>
      </c>
      <c r="E9030" s="55">
        <v>320</v>
      </c>
      <c r="F9030" s="56">
        <v>290.3</v>
      </c>
      <c r="G9030" s="53"/>
      <c r="H9030" s="57" t="s">
        <v>31</v>
      </c>
      <c r="I9030" s="57" t="s">
        <v>31</v>
      </c>
      <c r="K9030" s="39"/>
    </row>
    <row r="9031" spans="1:11" s="38" customFormat="1" ht="29" x14ac:dyDescent="0.35">
      <c r="A9031" s="52" t="s">
        <v>11900</v>
      </c>
      <c r="B9031" s="52" t="s">
        <v>11989</v>
      </c>
      <c r="C9031" s="53" t="s">
        <v>11988</v>
      </c>
      <c r="D9031" s="54" t="s">
        <v>30</v>
      </c>
      <c r="E9031" s="55">
        <v>320</v>
      </c>
      <c r="F9031" s="56">
        <v>290</v>
      </c>
      <c r="G9031" s="53"/>
      <c r="H9031" s="57" t="s">
        <v>31</v>
      </c>
      <c r="I9031" s="57" t="s">
        <v>31</v>
      </c>
      <c r="K9031" s="39"/>
    </row>
    <row r="9032" spans="1:11" s="38" customFormat="1" ht="29" x14ac:dyDescent="0.35">
      <c r="A9032" s="52" t="s">
        <v>11900</v>
      </c>
      <c r="B9032" s="52" t="s">
        <v>11990</v>
      </c>
      <c r="C9032" s="53" t="s">
        <v>11988</v>
      </c>
      <c r="D9032" s="54" t="s">
        <v>30</v>
      </c>
      <c r="E9032" s="55">
        <v>320</v>
      </c>
      <c r="F9032" s="56">
        <v>288.2</v>
      </c>
      <c r="G9032" s="53"/>
      <c r="H9032" s="57" t="s">
        <v>31</v>
      </c>
      <c r="I9032" s="57" t="s">
        <v>31</v>
      </c>
      <c r="K9032" s="39"/>
    </row>
    <row r="9033" spans="1:11" s="38" customFormat="1" ht="29" x14ac:dyDescent="0.35">
      <c r="A9033" s="52" t="s">
        <v>11900</v>
      </c>
      <c r="B9033" s="52" t="s">
        <v>11991</v>
      </c>
      <c r="C9033" s="53" t="s">
        <v>11992</v>
      </c>
      <c r="D9033" s="54" t="s">
        <v>30</v>
      </c>
      <c r="E9033" s="55">
        <v>320</v>
      </c>
      <c r="F9033" s="56">
        <v>287.89999999999998</v>
      </c>
      <c r="G9033" s="53"/>
      <c r="H9033" s="57" t="s">
        <v>31</v>
      </c>
      <c r="I9033" s="57" t="s">
        <v>31</v>
      </c>
      <c r="K9033" s="39"/>
    </row>
    <row r="9034" spans="1:11" s="38" customFormat="1" ht="29" x14ac:dyDescent="0.35">
      <c r="A9034" s="52" t="s">
        <v>11900</v>
      </c>
      <c r="B9034" s="52" t="s">
        <v>11993</v>
      </c>
      <c r="C9034" s="53" t="s">
        <v>11994</v>
      </c>
      <c r="D9034" s="54" t="s">
        <v>30</v>
      </c>
      <c r="E9034" s="55">
        <v>320</v>
      </c>
      <c r="F9034" s="56">
        <v>290.89999999999998</v>
      </c>
      <c r="G9034" s="53"/>
      <c r="H9034" s="57" t="s">
        <v>31</v>
      </c>
      <c r="I9034" s="57" t="s">
        <v>31</v>
      </c>
      <c r="K9034" s="39"/>
    </row>
    <row r="9035" spans="1:11" s="38" customFormat="1" ht="43.5" x14ac:dyDescent="0.35">
      <c r="A9035" s="52" t="s">
        <v>11900</v>
      </c>
      <c r="B9035" s="52" t="s">
        <v>11995</v>
      </c>
      <c r="C9035" s="53" t="s">
        <v>1468</v>
      </c>
      <c r="D9035" s="63" t="s">
        <v>30</v>
      </c>
      <c r="E9035" s="60">
        <v>320</v>
      </c>
      <c r="F9035" s="61">
        <v>295.5</v>
      </c>
      <c r="G9035" s="53"/>
      <c r="H9035" s="63" t="s">
        <v>31</v>
      </c>
      <c r="I9035" s="63" t="s">
        <v>31</v>
      </c>
      <c r="K9035" s="39"/>
    </row>
    <row r="9036" spans="1:11" s="38" customFormat="1" ht="43.5" x14ac:dyDescent="0.35">
      <c r="A9036" s="52" t="s">
        <v>11900</v>
      </c>
      <c r="B9036" s="52" t="s">
        <v>11996</v>
      </c>
      <c r="C9036" s="53" t="s">
        <v>4095</v>
      </c>
      <c r="D9036" s="63" t="s">
        <v>30</v>
      </c>
      <c r="E9036" s="60">
        <v>320</v>
      </c>
      <c r="F9036" s="61">
        <v>294.2</v>
      </c>
      <c r="G9036" s="53"/>
      <c r="H9036" s="63" t="s">
        <v>31</v>
      </c>
      <c r="I9036" s="63" t="s">
        <v>31</v>
      </c>
      <c r="K9036" s="39"/>
    </row>
    <row r="9037" spans="1:11" s="38" customFormat="1" ht="29" x14ac:dyDescent="0.35">
      <c r="A9037" s="52" t="s">
        <v>11900</v>
      </c>
      <c r="B9037" s="52" t="s">
        <v>11997</v>
      </c>
      <c r="C9037" s="53" t="s">
        <v>299</v>
      </c>
      <c r="D9037" s="54" t="s">
        <v>30</v>
      </c>
      <c r="E9037" s="55">
        <v>325</v>
      </c>
      <c r="F9037" s="56">
        <v>286.89999999999998</v>
      </c>
      <c r="G9037" s="53"/>
      <c r="H9037" s="57" t="s">
        <v>31</v>
      </c>
      <c r="I9037" s="57" t="s">
        <v>31</v>
      </c>
      <c r="K9037" s="39"/>
    </row>
    <row r="9038" spans="1:11" s="38" customFormat="1" ht="29" x14ac:dyDescent="0.35">
      <c r="A9038" s="52" t="s">
        <v>11900</v>
      </c>
      <c r="B9038" s="52" t="s">
        <v>11998</v>
      </c>
      <c r="C9038" s="71" t="s">
        <v>11999</v>
      </c>
      <c r="D9038" s="54" t="s">
        <v>30</v>
      </c>
      <c r="E9038" s="62">
        <v>325</v>
      </c>
      <c r="F9038" s="56">
        <v>299.7</v>
      </c>
      <c r="G9038" s="71"/>
      <c r="H9038" s="57" t="s">
        <v>31</v>
      </c>
      <c r="I9038" s="57" t="s">
        <v>31</v>
      </c>
      <c r="K9038" s="39"/>
    </row>
    <row r="9039" spans="1:11" s="38" customFormat="1" ht="29" x14ac:dyDescent="0.35">
      <c r="A9039" s="52" t="s">
        <v>11900</v>
      </c>
      <c r="B9039" s="52" t="s">
        <v>12000</v>
      </c>
      <c r="C9039" s="71" t="s">
        <v>11999</v>
      </c>
      <c r="D9039" s="54" t="s">
        <v>30</v>
      </c>
      <c r="E9039" s="62">
        <v>325</v>
      </c>
      <c r="F9039" s="56">
        <v>299.7</v>
      </c>
      <c r="G9039" s="71"/>
      <c r="H9039" s="57" t="s">
        <v>31</v>
      </c>
      <c r="I9039" s="57" t="s">
        <v>31</v>
      </c>
      <c r="K9039" s="39"/>
    </row>
    <row r="9040" spans="1:11" s="38" customFormat="1" ht="29" x14ac:dyDescent="0.35">
      <c r="A9040" s="52" t="s">
        <v>11900</v>
      </c>
      <c r="B9040" s="52" t="s">
        <v>12001</v>
      </c>
      <c r="C9040" s="58" t="s">
        <v>297</v>
      </c>
      <c r="D9040" s="54" t="s">
        <v>30</v>
      </c>
      <c r="E9040" s="59">
        <v>325</v>
      </c>
      <c r="F9040" s="56">
        <v>291</v>
      </c>
      <c r="G9040" s="53"/>
      <c r="H9040" s="57" t="s">
        <v>31</v>
      </c>
      <c r="I9040" s="57" t="s">
        <v>31</v>
      </c>
      <c r="K9040" s="39"/>
    </row>
    <row r="9041" spans="1:89" s="38" customFormat="1" ht="29" x14ac:dyDescent="0.35">
      <c r="A9041" s="52" t="s">
        <v>11900</v>
      </c>
      <c r="B9041" s="52" t="s">
        <v>12002</v>
      </c>
      <c r="C9041" s="53" t="s">
        <v>12003</v>
      </c>
      <c r="D9041" s="54" t="s">
        <v>30</v>
      </c>
      <c r="E9041" s="55">
        <v>325</v>
      </c>
      <c r="F9041" s="56">
        <v>295</v>
      </c>
      <c r="G9041" s="53"/>
      <c r="H9041" s="57" t="s">
        <v>31</v>
      </c>
      <c r="I9041" s="57" t="s">
        <v>31</v>
      </c>
      <c r="K9041" s="39"/>
    </row>
    <row r="9042" spans="1:89" s="38" customFormat="1" ht="29" x14ac:dyDescent="0.35">
      <c r="A9042" s="52" t="s">
        <v>11900</v>
      </c>
      <c r="B9042" s="52" t="s">
        <v>12004</v>
      </c>
      <c r="C9042" s="53" t="s">
        <v>12003</v>
      </c>
      <c r="D9042" s="54" t="s">
        <v>30</v>
      </c>
      <c r="E9042" s="55">
        <v>325</v>
      </c>
      <c r="F9042" s="56">
        <v>294.7</v>
      </c>
      <c r="G9042" s="53"/>
      <c r="H9042" s="57" t="s">
        <v>31</v>
      </c>
      <c r="I9042" s="57" t="s">
        <v>31</v>
      </c>
      <c r="K9042" s="39"/>
    </row>
    <row r="9043" spans="1:89" s="38" customFormat="1" ht="29" x14ac:dyDescent="0.35">
      <c r="A9043" s="52" t="s">
        <v>11900</v>
      </c>
      <c r="B9043" s="52" t="s">
        <v>12005</v>
      </c>
      <c r="C9043" s="53" t="s">
        <v>12003</v>
      </c>
      <c r="D9043" s="54" t="s">
        <v>30</v>
      </c>
      <c r="E9043" s="55">
        <v>325</v>
      </c>
      <c r="F9043" s="56">
        <v>292.8</v>
      </c>
      <c r="G9043" s="53"/>
      <c r="H9043" s="57" t="s">
        <v>31</v>
      </c>
      <c r="I9043" s="57" t="s">
        <v>31</v>
      </c>
      <c r="K9043" s="39"/>
    </row>
    <row r="9044" spans="1:89" s="38" customFormat="1" ht="29" x14ac:dyDescent="0.35">
      <c r="A9044" s="52" t="s">
        <v>11900</v>
      </c>
      <c r="B9044" s="52" t="s">
        <v>12006</v>
      </c>
      <c r="C9044" s="53" t="s">
        <v>12007</v>
      </c>
      <c r="D9044" s="54" t="s">
        <v>30</v>
      </c>
      <c r="E9044" s="55">
        <v>325</v>
      </c>
      <c r="F9044" s="56">
        <v>292.60000000000002</v>
      </c>
      <c r="G9044" s="53"/>
      <c r="H9044" s="57" t="s">
        <v>31</v>
      </c>
      <c r="I9044" s="57" t="s">
        <v>31</v>
      </c>
      <c r="K9044" s="39"/>
    </row>
    <row r="9045" spans="1:89" s="38" customFormat="1" ht="29" x14ac:dyDescent="0.35">
      <c r="A9045" s="52" t="s">
        <v>11900</v>
      </c>
      <c r="B9045" s="52" t="s">
        <v>12008</v>
      </c>
      <c r="C9045" s="53" t="s">
        <v>12009</v>
      </c>
      <c r="D9045" s="54" t="s">
        <v>30</v>
      </c>
      <c r="E9045" s="55">
        <v>325</v>
      </c>
      <c r="F9045" s="56">
        <v>295.60000000000002</v>
      </c>
      <c r="G9045" s="53"/>
      <c r="H9045" s="57" t="s">
        <v>31</v>
      </c>
      <c r="I9045" s="57" t="s">
        <v>31</v>
      </c>
      <c r="K9045" s="39"/>
    </row>
    <row r="9046" spans="1:89" s="38" customFormat="1" ht="43.5" x14ac:dyDescent="0.35">
      <c r="A9046" s="52" t="s">
        <v>11900</v>
      </c>
      <c r="B9046" s="52" t="s">
        <v>12010</v>
      </c>
      <c r="C9046" s="53" t="s">
        <v>9003</v>
      </c>
      <c r="D9046" s="63" t="s">
        <v>30</v>
      </c>
      <c r="E9046" s="60">
        <v>325</v>
      </c>
      <c r="F9046" s="61">
        <v>300.3</v>
      </c>
      <c r="G9046" s="53"/>
      <c r="H9046" s="63" t="s">
        <v>31</v>
      </c>
      <c r="I9046" s="63" t="s">
        <v>31</v>
      </c>
      <c r="K9046" s="39"/>
    </row>
    <row r="9047" spans="1:89" s="38" customFormat="1" ht="43.5" x14ac:dyDescent="0.35">
      <c r="A9047" s="52" t="s">
        <v>11900</v>
      </c>
      <c r="B9047" s="52" t="s">
        <v>12011</v>
      </c>
      <c r="C9047" s="53" t="s">
        <v>7190</v>
      </c>
      <c r="D9047" s="63" t="s">
        <v>30</v>
      </c>
      <c r="E9047" s="60">
        <v>325</v>
      </c>
      <c r="F9047" s="61">
        <v>299</v>
      </c>
      <c r="G9047" s="53"/>
      <c r="H9047" s="63" t="s">
        <v>31</v>
      </c>
      <c r="I9047" s="63" t="s">
        <v>31</v>
      </c>
      <c r="K9047" s="39"/>
    </row>
    <row r="9048" spans="1:89" s="38" customFormat="1" ht="29" x14ac:dyDescent="0.35">
      <c r="A9048" s="52" t="s">
        <v>11900</v>
      </c>
      <c r="B9048" s="52" t="s">
        <v>12012</v>
      </c>
      <c r="C9048" s="71" t="s">
        <v>12013</v>
      </c>
      <c r="D9048" s="54" t="s">
        <v>30</v>
      </c>
      <c r="E9048" s="62">
        <v>330</v>
      </c>
      <c r="F9048" s="56">
        <v>304.39999999999998</v>
      </c>
      <c r="G9048" s="71"/>
      <c r="H9048" s="57" t="s">
        <v>31</v>
      </c>
      <c r="I9048" s="57" t="s">
        <v>31</v>
      </c>
      <c r="K9048" s="39"/>
    </row>
    <row r="9049" spans="1:89" s="38" customFormat="1" ht="29" x14ac:dyDescent="0.35">
      <c r="A9049" s="52" t="s">
        <v>11900</v>
      </c>
      <c r="B9049" s="52" t="s">
        <v>12014</v>
      </c>
      <c r="C9049" s="71" t="s">
        <v>12013</v>
      </c>
      <c r="D9049" s="54" t="s">
        <v>30</v>
      </c>
      <c r="E9049" s="62">
        <v>330</v>
      </c>
      <c r="F9049" s="56">
        <v>304.39999999999998</v>
      </c>
      <c r="G9049" s="71"/>
      <c r="H9049" s="57" t="s">
        <v>31</v>
      </c>
      <c r="I9049" s="57" t="s">
        <v>31</v>
      </c>
      <c r="J9049" s="7"/>
      <c r="K9049"/>
      <c r="L9049" s="7"/>
      <c r="M9049" s="7"/>
      <c r="N9049" s="7"/>
      <c r="O9049" s="7"/>
      <c r="P9049" s="7"/>
      <c r="Q9049" s="7"/>
      <c r="R9049" s="7"/>
      <c r="S9049" s="7"/>
      <c r="T9049" s="7"/>
      <c r="U9049" s="7"/>
      <c r="V9049" s="7"/>
      <c r="W9049" s="7"/>
      <c r="X9049" s="7"/>
      <c r="Y9049" s="7"/>
      <c r="Z9049" s="7"/>
      <c r="AA9049" s="7"/>
      <c r="AB9049" s="7"/>
      <c r="AC9049" s="7"/>
      <c r="AD9049" s="7"/>
      <c r="AE9049" s="7"/>
      <c r="AF9049" s="7"/>
      <c r="AG9049" s="7"/>
      <c r="AH9049" s="7"/>
      <c r="AI9049" s="7"/>
      <c r="AJ9049" s="7"/>
      <c r="AK9049" s="7"/>
      <c r="AL9049" s="7"/>
      <c r="AM9049" s="7"/>
      <c r="AN9049" s="7"/>
      <c r="AO9049" s="7"/>
      <c r="AP9049" s="7"/>
      <c r="AQ9049" s="7"/>
      <c r="AR9049" s="7"/>
      <c r="AS9049" s="7"/>
      <c r="AT9049" s="7"/>
      <c r="AU9049" s="7"/>
      <c r="AV9049" s="7"/>
      <c r="AW9049" s="7"/>
      <c r="AX9049" s="7"/>
      <c r="AY9049" s="7"/>
      <c r="AZ9049" s="7"/>
      <c r="BA9049" s="7"/>
      <c r="BB9049" s="7"/>
      <c r="BC9049" s="7"/>
      <c r="BD9049" s="7"/>
      <c r="BE9049" s="7"/>
      <c r="BF9049" s="7"/>
      <c r="BG9049" s="7"/>
      <c r="BH9049" s="7"/>
      <c r="BI9049" s="7"/>
      <c r="BJ9049" s="7"/>
      <c r="BK9049" s="7"/>
      <c r="BL9049" s="7"/>
      <c r="BM9049" s="7"/>
      <c r="BN9049" s="7"/>
      <c r="BO9049" s="7"/>
      <c r="BP9049" s="7"/>
      <c r="BQ9049" s="7"/>
      <c r="BR9049" s="7"/>
      <c r="BS9049" s="7"/>
      <c r="BT9049" s="7"/>
      <c r="BU9049" s="7"/>
      <c r="BV9049" s="7"/>
      <c r="BW9049" s="7"/>
      <c r="BX9049" s="7"/>
      <c r="BY9049" s="7"/>
      <c r="BZ9049" s="7"/>
      <c r="CA9049" s="7"/>
      <c r="CB9049" s="7"/>
      <c r="CC9049" s="7"/>
      <c r="CD9049" s="7"/>
      <c r="CE9049" s="7"/>
      <c r="CF9049" s="7"/>
      <c r="CG9049" s="7"/>
      <c r="CH9049" s="7"/>
      <c r="CI9049" s="7"/>
      <c r="CJ9049" s="7"/>
      <c r="CK9049" s="7"/>
    </row>
    <row r="9050" spans="1:89" s="38" customFormat="1" ht="29" x14ac:dyDescent="0.35">
      <c r="A9050" s="52" t="s">
        <v>11900</v>
      </c>
      <c r="B9050" s="52" t="s">
        <v>12015</v>
      </c>
      <c r="C9050" s="58" t="s">
        <v>301</v>
      </c>
      <c r="D9050" s="54" t="s">
        <v>30</v>
      </c>
      <c r="E9050" s="59">
        <v>330</v>
      </c>
      <c r="F9050" s="56">
        <v>295.60000000000002</v>
      </c>
      <c r="G9050" s="53"/>
      <c r="H9050" s="57" t="s">
        <v>31</v>
      </c>
      <c r="I9050" s="57" t="s">
        <v>31</v>
      </c>
      <c r="K9050" s="39"/>
    </row>
    <row r="9051" spans="1:89" s="38" customFormat="1" ht="29" x14ac:dyDescent="0.35">
      <c r="A9051" s="52" t="s">
        <v>11900</v>
      </c>
      <c r="B9051" s="52" t="s">
        <v>12016</v>
      </c>
      <c r="C9051" s="53" t="s">
        <v>12017</v>
      </c>
      <c r="D9051" s="54" t="s">
        <v>30</v>
      </c>
      <c r="E9051" s="55">
        <v>330</v>
      </c>
      <c r="F9051" s="56">
        <v>299.7</v>
      </c>
      <c r="G9051" s="53"/>
      <c r="H9051" s="57" t="s">
        <v>31</v>
      </c>
      <c r="I9051" s="57" t="s">
        <v>31</v>
      </c>
      <c r="K9051" s="39"/>
    </row>
    <row r="9052" spans="1:89" s="38" customFormat="1" ht="29" x14ac:dyDescent="0.35">
      <c r="A9052" s="52" t="s">
        <v>11900</v>
      </c>
      <c r="B9052" s="52" t="s">
        <v>12018</v>
      </c>
      <c r="C9052" s="53" t="s">
        <v>12017</v>
      </c>
      <c r="D9052" s="54" t="s">
        <v>30</v>
      </c>
      <c r="E9052" s="55">
        <v>330</v>
      </c>
      <c r="F9052" s="56">
        <v>299.39999999999998</v>
      </c>
      <c r="G9052" s="53"/>
      <c r="H9052" s="57" t="s">
        <v>31</v>
      </c>
      <c r="I9052" s="57" t="s">
        <v>31</v>
      </c>
      <c r="K9052" s="39"/>
    </row>
    <row r="9053" spans="1:89" s="38" customFormat="1" ht="29" x14ac:dyDescent="0.35">
      <c r="A9053" s="52" t="s">
        <v>11900</v>
      </c>
      <c r="B9053" s="52" t="s">
        <v>12019</v>
      </c>
      <c r="C9053" s="53" t="s">
        <v>12017</v>
      </c>
      <c r="D9053" s="54" t="s">
        <v>30</v>
      </c>
      <c r="E9053" s="55">
        <v>330</v>
      </c>
      <c r="F9053" s="56">
        <v>297.39999999999998</v>
      </c>
      <c r="G9053" s="53"/>
      <c r="H9053" s="57" t="s">
        <v>31</v>
      </c>
      <c r="I9053" s="57" t="s">
        <v>31</v>
      </c>
      <c r="K9053" s="39"/>
    </row>
    <row r="9054" spans="1:89" s="38" customFormat="1" ht="29" x14ac:dyDescent="0.35">
      <c r="A9054" s="52" t="s">
        <v>11900</v>
      </c>
      <c r="B9054" s="52" t="s">
        <v>12020</v>
      </c>
      <c r="C9054" s="53" t="s">
        <v>12021</v>
      </c>
      <c r="D9054" s="54" t="s">
        <v>30</v>
      </c>
      <c r="E9054" s="55">
        <v>330</v>
      </c>
      <c r="F9054" s="56">
        <v>297.2</v>
      </c>
      <c r="G9054" s="53"/>
      <c r="H9054" s="57" t="s">
        <v>31</v>
      </c>
      <c r="I9054" s="57" t="s">
        <v>31</v>
      </c>
      <c r="J9054" s="7"/>
      <c r="K9054"/>
      <c r="L9054" s="7"/>
      <c r="M9054" s="7"/>
      <c r="N9054" s="7"/>
      <c r="O9054" s="7"/>
      <c r="P9054" s="7"/>
      <c r="Q9054" s="7"/>
      <c r="R9054" s="7"/>
      <c r="S9054" s="7"/>
      <c r="T9054" s="7"/>
      <c r="U9054" s="7"/>
      <c r="V9054" s="7"/>
      <c r="W9054" s="7"/>
      <c r="X9054" s="7"/>
      <c r="Y9054" s="7"/>
      <c r="Z9054" s="7"/>
      <c r="AA9054" s="7"/>
      <c r="AB9054" s="7"/>
      <c r="AC9054" s="7"/>
      <c r="AD9054" s="7"/>
      <c r="AE9054" s="7"/>
      <c r="AF9054" s="7"/>
      <c r="AG9054" s="7"/>
      <c r="AH9054" s="7"/>
      <c r="AI9054" s="7"/>
      <c r="AJ9054" s="7"/>
      <c r="AK9054" s="7"/>
      <c r="AL9054" s="7"/>
      <c r="AM9054" s="7"/>
      <c r="AN9054" s="7"/>
      <c r="AO9054" s="7"/>
      <c r="AP9054" s="7"/>
      <c r="AQ9054" s="7"/>
      <c r="AR9054" s="7"/>
      <c r="AS9054" s="7"/>
      <c r="AT9054" s="7"/>
      <c r="AU9054" s="7"/>
      <c r="AV9054" s="7"/>
      <c r="AW9054" s="7"/>
      <c r="AX9054" s="7"/>
      <c r="AY9054" s="7"/>
      <c r="AZ9054" s="7"/>
      <c r="BA9054" s="7"/>
      <c r="BB9054" s="7"/>
      <c r="BC9054" s="7"/>
      <c r="BD9054" s="7"/>
      <c r="BE9054" s="7"/>
      <c r="BF9054" s="7"/>
      <c r="BG9054" s="7"/>
      <c r="BH9054" s="7"/>
      <c r="BI9054" s="7"/>
      <c r="BJ9054" s="7"/>
      <c r="BK9054" s="7"/>
      <c r="BL9054" s="7"/>
      <c r="BM9054" s="7"/>
      <c r="BN9054" s="7"/>
      <c r="BO9054" s="7"/>
      <c r="BP9054" s="7"/>
      <c r="BQ9054" s="7"/>
      <c r="BR9054" s="7"/>
      <c r="BS9054" s="7"/>
      <c r="BT9054" s="7"/>
      <c r="BU9054" s="7"/>
      <c r="BV9054" s="7"/>
      <c r="BW9054" s="7"/>
      <c r="BX9054" s="7"/>
      <c r="BY9054" s="7"/>
      <c r="BZ9054" s="7"/>
      <c r="CA9054" s="7"/>
      <c r="CB9054" s="7"/>
      <c r="CC9054" s="7"/>
      <c r="CD9054" s="7"/>
      <c r="CE9054" s="7"/>
      <c r="CF9054" s="7"/>
      <c r="CG9054" s="7"/>
      <c r="CH9054" s="7"/>
      <c r="CI9054" s="7"/>
      <c r="CJ9054" s="7"/>
      <c r="CK9054" s="7"/>
    </row>
    <row r="9055" spans="1:89" s="38" customFormat="1" ht="29" x14ac:dyDescent="0.35">
      <c r="A9055" s="52" t="s">
        <v>11900</v>
      </c>
      <c r="B9055" s="52" t="s">
        <v>12022</v>
      </c>
      <c r="C9055" s="53" t="s">
        <v>12023</v>
      </c>
      <c r="D9055" s="54" t="s">
        <v>30</v>
      </c>
      <c r="E9055" s="55">
        <v>330</v>
      </c>
      <c r="F9055" s="56">
        <v>300.2</v>
      </c>
      <c r="G9055" s="53"/>
      <c r="H9055" s="57" t="s">
        <v>31</v>
      </c>
      <c r="I9055" s="57" t="s">
        <v>31</v>
      </c>
      <c r="J9055" s="7"/>
      <c r="K9055"/>
      <c r="L9055" s="7"/>
      <c r="M9055" s="7"/>
      <c r="N9055" s="7"/>
      <c r="O9055" s="7"/>
      <c r="P9055" s="7"/>
      <c r="Q9055" s="7"/>
      <c r="R9055" s="7"/>
      <c r="S9055" s="7"/>
      <c r="T9055" s="7"/>
      <c r="U9055" s="7"/>
      <c r="V9055" s="7"/>
      <c r="W9055" s="7"/>
      <c r="X9055" s="7"/>
      <c r="Y9055" s="7"/>
      <c r="Z9055" s="7"/>
      <c r="AA9055" s="7"/>
      <c r="AB9055" s="7"/>
      <c r="AC9055" s="7"/>
      <c r="AD9055" s="7"/>
      <c r="AE9055" s="7"/>
      <c r="AF9055" s="7"/>
      <c r="AG9055" s="7"/>
      <c r="AH9055" s="7"/>
      <c r="AI9055" s="7"/>
      <c r="AJ9055" s="7"/>
      <c r="AK9055" s="7"/>
      <c r="AL9055" s="7"/>
      <c r="AM9055" s="7"/>
      <c r="AN9055" s="7"/>
      <c r="AO9055" s="7"/>
      <c r="AP9055" s="7"/>
      <c r="AQ9055" s="7"/>
      <c r="AR9055" s="7"/>
      <c r="AS9055" s="7"/>
      <c r="AT9055" s="7"/>
      <c r="AU9055" s="7"/>
      <c r="AV9055" s="7"/>
      <c r="AW9055" s="7"/>
      <c r="AX9055" s="7"/>
      <c r="AY9055" s="7"/>
      <c r="AZ9055" s="7"/>
      <c r="BA9055" s="7"/>
      <c r="BB9055" s="7"/>
      <c r="BC9055" s="7"/>
      <c r="BD9055" s="7"/>
      <c r="BE9055" s="7"/>
      <c r="BF9055" s="7"/>
      <c r="BG9055" s="7"/>
      <c r="BH9055" s="7"/>
      <c r="BI9055" s="7"/>
      <c r="BJ9055" s="7"/>
      <c r="BK9055" s="7"/>
      <c r="BL9055" s="7"/>
      <c r="BM9055" s="7"/>
      <c r="BN9055" s="7"/>
      <c r="BO9055" s="7"/>
      <c r="BP9055" s="7"/>
      <c r="BQ9055" s="7"/>
      <c r="BR9055" s="7"/>
      <c r="BS9055" s="7"/>
      <c r="BT9055" s="7"/>
      <c r="BU9055" s="7"/>
      <c r="BV9055" s="7"/>
      <c r="BW9055" s="7"/>
      <c r="BX9055" s="7"/>
      <c r="BY9055" s="7"/>
      <c r="BZ9055" s="7"/>
      <c r="CA9055" s="7"/>
      <c r="CB9055" s="7"/>
      <c r="CC9055" s="7"/>
      <c r="CD9055" s="7"/>
      <c r="CE9055" s="7"/>
      <c r="CF9055" s="7"/>
      <c r="CG9055" s="7"/>
      <c r="CH9055" s="7"/>
      <c r="CI9055" s="7"/>
      <c r="CJ9055" s="7"/>
      <c r="CK9055" s="7"/>
    </row>
    <row r="9056" spans="1:89" s="38" customFormat="1" ht="43.5" x14ac:dyDescent="0.35">
      <c r="A9056" s="52" t="s">
        <v>11900</v>
      </c>
      <c r="B9056" s="52" t="s">
        <v>12024</v>
      </c>
      <c r="C9056" s="52" t="s">
        <v>12025</v>
      </c>
      <c r="D9056" s="54" t="s">
        <v>30</v>
      </c>
      <c r="E9056" s="62">
        <v>330</v>
      </c>
      <c r="F9056" s="62">
        <v>302.10000000000002</v>
      </c>
      <c r="G9056" s="52"/>
      <c r="H9056" s="57" t="s">
        <v>31</v>
      </c>
      <c r="I9056" s="57" t="s">
        <v>31</v>
      </c>
      <c r="J9056" s="7"/>
      <c r="K9056"/>
      <c r="L9056" s="7"/>
      <c r="M9056" s="7"/>
      <c r="N9056" s="7"/>
      <c r="O9056" s="7"/>
      <c r="P9056" s="7"/>
      <c r="Q9056" s="7"/>
      <c r="R9056" s="7"/>
      <c r="S9056" s="7"/>
      <c r="T9056" s="7"/>
      <c r="U9056" s="7"/>
      <c r="V9056" s="7"/>
      <c r="W9056" s="7"/>
      <c r="X9056" s="7"/>
      <c r="Y9056" s="7"/>
      <c r="Z9056" s="7"/>
      <c r="AA9056" s="7"/>
      <c r="AB9056" s="7"/>
      <c r="AC9056" s="7"/>
      <c r="AD9056" s="7"/>
      <c r="AE9056" s="7"/>
      <c r="AF9056" s="7"/>
      <c r="AG9056" s="7"/>
      <c r="AH9056" s="7"/>
      <c r="AI9056" s="7"/>
      <c r="AJ9056" s="7"/>
      <c r="AK9056" s="7"/>
      <c r="AL9056" s="7"/>
      <c r="AM9056" s="7"/>
      <c r="AN9056" s="7"/>
      <c r="AO9056" s="7"/>
      <c r="AP9056" s="7"/>
      <c r="AQ9056" s="7"/>
      <c r="AR9056" s="7"/>
      <c r="AS9056" s="7"/>
      <c r="AT9056" s="7"/>
      <c r="AU9056" s="7"/>
      <c r="AV9056" s="7"/>
      <c r="AW9056" s="7"/>
      <c r="AX9056" s="7"/>
      <c r="AY9056" s="7"/>
      <c r="AZ9056" s="7"/>
      <c r="BA9056" s="7"/>
      <c r="BB9056" s="7"/>
      <c r="BC9056" s="7"/>
      <c r="BD9056" s="7"/>
      <c r="BE9056" s="7"/>
      <c r="BF9056" s="7"/>
      <c r="BG9056" s="7"/>
      <c r="BH9056" s="7"/>
      <c r="BI9056" s="7"/>
      <c r="BJ9056" s="7"/>
      <c r="BK9056" s="7"/>
      <c r="BL9056" s="7"/>
      <c r="BM9056" s="7"/>
      <c r="BN9056" s="7"/>
      <c r="BO9056" s="7"/>
      <c r="BP9056" s="7"/>
      <c r="BQ9056" s="7"/>
      <c r="BR9056" s="7"/>
      <c r="BS9056" s="7"/>
      <c r="BT9056" s="7"/>
      <c r="BU9056" s="7"/>
      <c r="BV9056" s="7"/>
      <c r="BW9056" s="7"/>
      <c r="BX9056" s="7"/>
      <c r="BY9056" s="7"/>
      <c r="BZ9056" s="7"/>
      <c r="CA9056" s="7"/>
      <c r="CB9056" s="7"/>
      <c r="CC9056" s="7"/>
      <c r="CD9056" s="7"/>
      <c r="CE9056" s="7"/>
      <c r="CF9056" s="7"/>
      <c r="CG9056" s="7"/>
      <c r="CH9056" s="7"/>
      <c r="CI9056" s="7"/>
      <c r="CJ9056" s="7"/>
      <c r="CK9056" s="7"/>
    </row>
    <row r="9057" spans="1:89" s="38" customFormat="1" ht="43.5" x14ac:dyDescent="0.35">
      <c r="A9057" s="52" t="s">
        <v>11900</v>
      </c>
      <c r="B9057" s="52" t="s">
        <v>12026</v>
      </c>
      <c r="C9057" s="52" t="s">
        <v>12027</v>
      </c>
      <c r="D9057" s="54" t="s">
        <v>30</v>
      </c>
      <c r="E9057" s="62">
        <v>330</v>
      </c>
      <c r="F9057" s="62">
        <v>302.10000000000002</v>
      </c>
      <c r="G9057" s="52"/>
      <c r="H9057" s="57" t="s">
        <v>31</v>
      </c>
      <c r="I9057" s="57" t="s">
        <v>31</v>
      </c>
      <c r="K9057" s="39"/>
    </row>
    <row r="9058" spans="1:89" s="38" customFormat="1" ht="43.5" x14ac:dyDescent="0.35">
      <c r="A9058" s="52" t="s">
        <v>11900</v>
      </c>
      <c r="B9058" s="52" t="s">
        <v>12028</v>
      </c>
      <c r="C9058" s="53" t="s">
        <v>9066</v>
      </c>
      <c r="D9058" s="63" t="s">
        <v>30</v>
      </c>
      <c r="E9058" s="60">
        <v>330</v>
      </c>
      <c r="F9058" s="61">
        <v>305</v>
      </c>
      <c r="G9058" s="53"/>
      <c r="H9058" s="63" t="s">
        <v>31</v>
      </c>
      <c r="I9058" s="63" t="s">
        <v>31</v>
      </c>
      <c r="J9058" s="7"/>
      <c r="K9058"/>
      <c r="L9058" s="7"/>
      <c r="M9058" s="7"/>
      <c r="N9058" s="7"/>
      <c r="O9058" s="7"/>
      <c r="P9058" s="7"/>
      <c r="Q9058" s="7"/>
      <c r="R9058" s="7"/>
      <c r="S9058" s="7"/>
      <c r="T9058" s="7"/>
      <c r="U9058" s="7"/>
      <c r="V9058" s="7"/>
      <c r="W9058" s="7"/>
      <c r="X9058" s="7"/>
      <c r="Y9058" s="7"/>
      <c r="Z9058" s="7"/>
      <c r="AA9058" s="7"/>
      <c r="AB9058" s="7"/>
      <c r="AC9058" s="7"/>
      <c r="AD9058" s="7"/>
      <c r="AE9058" s="7"/>
      <c r="AF9058" s="7"/>
      <c r="AG9058" s="7"/>
      <c r="AH9058" s="7"/>
      <c r="AI9058" s="7"/>
      <c r="AJ9058" s="7"/>
      <c r="AK9058" s="7"/>
      <c r="AL9058" s="7"/>
      <c r="AM9058" s="7"/>
      <c r="AN9058" s="7"/>
      <c r="AO9058" s="7"/>
      <c r="AP9058" s="7"/>
      <c r="AQ9058" s="7"/>
      <c r="AR9058" s="7"/>
      <c r="AS9058" s="7"/>
      <c r="AT9058" s="7"/>
      <c r="AU9058" s="7"/>
      <c r="AV9058" s="7"/>
      <c r="AW9058" s="7"/>
      <c r="AX9058" s="7"/>
      <c r="AY9058" s="7"/>
      <c r="AZ9058" s="7"/>
      <c r="BA9058" s="7"/>
      <c r="BB9058" s="7"/>
      <c r="BC9058" s="7"/>
      <c r="BD9058" s="7"/>
      <c r="BE9058" s="7"/>
      <c r="BF9058" s="7"/>
      <c r="BG9058" s="7"/>
      <c r="BH9058" s="7"/>
      <c r="BI9058" s="7"/>
      <c r="BJ9058" s="7"/>
      <c r="BK9058" s="7"/>
      <c r="BL9058" s="7"/>
      <c r="BM9058" s="7"/>
      <c r="BN9058" s="7"/>
      <c r="BO9058" s="7"/>
      <c r="BP9058" s="7"/>
      <c r="BQ9058" s="7"/>
      <c r="BR9058" s="7"/>
      <c r="BS9058" s="7"/>
      <c r="BT9058" s="7"/>
      <c r="BU9058" s="7"/>
      <c r="BV9058" s="7"/>
      <c r="BW9058" s="7"/>
      <c r="BX9058" s="7"/>
      <c r="BY9058" s="7"/>
      <c r="BZ9058" s="7"/>
      <c r="CA9058" s="7"/>
      <c r="CB9058" s="7"/>
      <c r="CC9058" s="7"/>
      <c r="CD9058" s="7"/>
      <c r="CE9058" s="7"/>
      <c r="CF9058" s="7"/>
      <c r="CG9058" s="7"/>
      <c r="CH9058" s="7"/>
      <c r="CI9058" s="7"/>
      <c r="CJ9058" s="7"/>
      <c r="CK9058" s="7"/>
    </row>
    <row r="9059" spans="1:89" s="38" customFormat="1" ht="43.5" x14ac:dyDescent="0.35">
      <c r="A9059" s="52" t="s">
        <v>11900</v>
      </c>
      <c r="B9059" s="52" t="s">
        <v>12029</v>
      </c>
      <c r="C9059" s="53" t="s">
        <v>10766</v>
      </c>
      <c r="D9059" s="63" t="s">
        <v>444</v>
      </c>
      <c r="E9059" s="60">
        <v>330</v>
      </c>
      <c r="F9059" s="61">
        <v>307</v>
      </c>
      <c r="G9059" s="53"/>
      <c r="H9059" s="63" t="s">
        <v>31</v>
      </c>
      <c r="I9059" s="63" t="s">
        <v>31</v>
      </c>
      <c r="J9059" s="7"/>
      <c r="K9059"/>
      <c r="L9059" s="7"/>
      <c r="M9059" s="7"/>
      <c r="N9059" s="7"/>
      <c r="O9059" s="7"/>
      <c r="P9059" s="7"/>
      <c r="Q9059" s="7"/>
      <c r="R9059" s="7"/>
      <c r="S9059" s="7"/>
      <c r="T9059" s="7"/>
      <c r="U9059" s="7"/>
      <c r="V9059" s="7"/>
      <c r="W9059" s="7"/>
      <c r="X9059" s="7"/>
      <c r="Y9059" s="7"/>
      <c r="Z9059" s="7"/>
      <c r="AA9059" s="7"/>
      <c r="AB9059" s="7"/>
      <c r="AC9059" s="7"/>
      <c r="AD9059" s="7"/>
      <c r="AE9059" s="7"/>
      <c r="AF9059" s="7"/>
      <c r="AG9059" s="7"/>
      <c r="AH9059" s="7"/>
      <c r="AI9059" s="7"/>
      <c r="AJ9059" s="7"/>
      <c r="AK9059" s="7"/>
      <c r="AL9059" s="7"/>
      <c r="AM9059" s="7"/>
      <c r="AN9059" s="7"/>
      <c r="AO9059" s="7"/>
      <c r="AP9059" s="7"/>
      <c r="AQ9059" s="7"/>
      <c r="AR9059" s="7"/>
      <c r="AS9059" s="7"/>
      <c r="AT9059" s="7"/>
      <c r="AU9059" s="7"/>
      <c r="AV9059" s="7"/>
      <c r="AW9059" s="7"/>
      <c r="AX9059" s="7"/>
      <c r="AY9059" s="7"/>
      <c r="AZ9059" s="7"/>
      <c r="BA9059" s="7"/>
      <c r="BB9059" s="7"/>
      <c r="BC9059" s="7"/>
      <c r="BD9059" s="7"/>
      <c r="BE9059" s="7"/>
      <c r="BF9059" s="7"/>
      <c r="BG9059" s="7"/>
      <c r="BH9059" s="7"/>
      <c r="BI9059" s="7"/>
      <c r="BJ9059" s="7"/>
      <c r="BK9059" s="7"/>
      <c r="BL9059" s="7"/>
      <c r="BM9059" s="7"/>
      <c r="BN9059" s="7"/>
      <c r="BO9059" s="7"/>
      <c r="BP9059" s="7"/>
      <c r="BQ9059" s="7"/>
      <c r="BR9059" s="7"/>
      <c r="BS9059" s="7"/>
      <c r="BT9059" s="7"/>
      <c r="BU9059" s="7"/>
      <c r="BV9059" s="7"/>
      <c r="BW9059" s="7"/>
      <c r="BX9059" s="7"/>
      <c r="BY9059" s="7"/>
      <c r="BZ9059" s="7"/>
      <c r="CA9059" s="7"/>
      <c r="CB9059" s="7"/>
      <c r="CC9059" s="7"/>
      <c r="CD9059" s="7"/>
      <c r="CE9059" s="7"/>
      <c r="CF9059" s="7"/>
      <c r="CG9059" s="7"/>
      <c r="CH9059" s="7"/>
      <c r="CI9059" s="7"/>
      <c r="CJ9059" s="7"/>
      <c r="CK9059" s="7"/>
    </row>
    <row r="9060" spans="1:89" s="38" customFormat="1" ht="29" x14ac:dyDescent="0.35">
      <c r="A9060" s="52" t="s">
        <v>11900</v>
      </c>
      <c r="B9060" s="52" t="s">
        <v>12030</v>
      </c>
      <c r="C9060" s="53" t="s">
        <v>980</v>
      </c>
      <c r="D9060" s="54" t="s">
        <v>30</v>
      </c>
      <c r="E9060" s="55">
        <v>335</v>
      </c>
      <c r="F9060" s="56">
        <v>294.2</v>
      </c>
      <c r="G9060" s="53"/>
      <c r="H9060" s="57" t="s">
        <v>31</v>
      </c>
      <c r="I9060" s="57" t="s">
        <v>31</v>
      </c>
      <c r="K9060" s="39"/>
    </row>
    <row r="9061" spans="1:89" s="38" customFormat="1" ht="29" x14ac:dyDescent="0.35">
      <c r="A9061" s="52" t="s">
        <v>11900</v>
      </c>
      <c r="B9061" s="52" t="s">
        <v>12031</v>
      </c>
      <c r="C9061" s="53" t="s">
        <v>12032</v>
      </c>
      <c r="D9061" s="54" t="s">
        <v>30</v>
      </c>
      <c r="E9061" s="55">
        <v>335</v>
      </c>
      <c r="F9061" s="56">
        <v>304.3</v>
      </c>
      <c r="G9061" s="53"/>
      <c r="H9061" s="57" t="s">
        <v>31</v>
      </c>
      <c r="I9061" s="57" t="s">
        <v>31</v>
      </c>
      <c r="J9061" s="7"/>
      <c r="K9061"/>
      <c r="L9061" s="7"/>
      <c r="M9061" s="7"/>
      <c r="N9061" s="7"/>
      <c r="O9061" s="7"/>
      <c r="P9061" s="7"/>
      <c r="Q9061" s="7"/>
      <c r="R9061" s="7"/>
      <c r="S9061" s="7"/>
      <c r="T9061" s="7"/>
      <c r="U9061" s="7"/>
      <c r="V9061" s="7"/>
      <c r="W9061" s="7"/>
      <c r="X9061" s="7"/>
      <c r="Y9061" s="7"/>
      <c r="Z9061" s="7"/>
      <c r="AA9061" s="7"/>
      <c r="AB9061" s="7"/>
      <c r="AC9061" s="7"/>
      <c r="AD9061" s="7"/>
      <c r="AE9061" s="7"/>
      <c r="AF9061" s="7"/>
      <c r="AG9061" s="7"/>
      <c r="AH9061" s="7"/>
      <c r="AI9061" s="7"/>
      <c r="AJ9061" s="7"/>
      <c r="AK9061" s="7"/>
      <c r="AL9061" s="7"/>
      <c r="AM9061" s="7"/>
      <c r="AN9061" s="7"/>
      <c r="AO9061" s="7"/>
      <c r="AP9061" s="7"/>
      <c r="AQ9061" s="7"/>
      <c r="AR9061" s="7"/>
      <c r="AS9061" s="7"/>
      <c r="AT9061" s="7"/>
      <c r="AU9061" s="7"/>
      <c r="AV9061" s="7"/>
      <c r="AW9061" s="7"/>
      <c r="AX9061" s="7"/>
      <c r="AY9061" s="7"/>
      <c r="AZ9061" s="7"/>
      <c r="BA9061" s="7"/>
      <c r="BB9061" s="7"/>
      <c r="BC9061" s="7"/>
      <c r="BD9061" s="7"/>
      <c r="BE9061" s="7"/>
      <c r="BF9061" s="7"/>
      <c r="BG9061" s="7"/>
      <c r="BH9061" s="7"/>
      <c r="BI9061" s="7"/>
      <c r="BJ9061" s="7"/>
      <c r="BK9061" s="7"/>
      <c r="BL9061" s="7"/>
      <c r="BM9061" s="7"/>
      <c r="BN9061" s="7"/>
      <c r="BO9061" s="7"/>
      <c r="BP9061" s="7"/>
      <c r="BQ9061" s="7"/>
      <c r="BR9061" s="7"/>
      <c r="BS9061" s="7"/>
      <c r="BT9061" s="7"/>
      <c r="BU9061" s="7"/>
      <c r="BV9061" s="7"/>
      <c r="BW9061" s="7"/>
      <c r="BX9061" s="7"/>
      <c r="BY9061" s="7"/>
      <c r="BZ9061" s="7"/>
      <c r="CA9061" s="7"/>
      <c r="CB9061" s="7"/>
      <c r="CC9061" s="7"/>
      <c r="CD9061" s="7"/>
      <c r="CE9061" s="7"/>
      <c r="CF9061" s="7"/>
      <c r="CG9061" s="7"/>
      <c r="CH9061" s="7"/>
      <c r="CI9061" s="7"/>
      <c r="CJ9061" s="7"/>
      <c r="CK9061" s="7"/>
    </row>
    <row r="9062" spans="1:89" s="38" customFormat="1" ht="29" x14ac:dyDescent="0.35">
      <c r="A9062" s="52" t="s">
        <v>11900</v>
      </c>
      <c r="B9062" s="52" t="s">
        <v>12033</v>
      </c>
      <c r="C9062" s="53" t="s">
        <v>12032</v>
      </c>
      <c r="D9062" s="54" t="s">
        <v>30</v>
      </c>
      <c r="E9062" s="55">
        <v>335</v>
      </c>
      <c r="F9062" s="56">
        <v>304</v>
      </c>
      <c r="G9062" s="53"/>
      <c r="H9062" s="57" t="s">
        <v>31</v>
      </c>
      <c r="I9062" s="57" t="s">
        <v>31</v>
      </c>
      <c r="J9062" s="7"/>
      <c r="K9062"/>
      <c r="L9062" s="7"/>
      <c r="M9062" s="7"/>
      <c r="N9062" s="7"/>
      <c r="O9062" s="7"/>
      <c r="P9062" s="7"/>
      <c r="Q9062" s="7"/>
      <c r="R9062" s="7"/>
      <c r="S9062" s="7"/>
      <c r="T9062" s="7"/>
      <c r="U9062" s="7"/>
      <c r="V9062" s="7"/>
      <c r="W9062" s="7"/>
      <c r="X9062" s="7"/>
      <c r="Y9062" s="7"/>
      <c r="Z9062" s="7"/>
      <c r="AA9062" s="7"/>
      <c r="AB9062" s="7"/>
      <c r="AC9062" s="7"/>
      <c r="AD9062" s="7"/>
      <c r="AE9062" s="7"/>
      <c r="AF9062" s="7"/>
      <c r="AG9062" s="7"/>
      <c r="AH9062" s="7"/>
      <c r="AI9062" s="7"/>
      <c r="AJ9062" s="7"/>
      <c r="AK9062" s="7"/>
      <c r="AL9062" s="7"/>
      <c r="AM9062" s="7"/>
      <c r="AN9062" s="7"/>
      <c r="AO9062" s="7"/>
      <c r="AP9062" s="7"/>
      <c r="AQ9062" s="7"/>
      <c r="AR9062" s="7"/>
      <c r="AS9062" s="7"/>
      <c r="AT9062" s="7"/>
      <c r="AU9062" s="7"/>
      <c r="AV9062" s="7"/>
      <c r="AW9062" s="7"/>
      <c r="AX9062" s="7"/>
      <c r="AY9062" s="7"/>
      <c r="AZ9062" s="7"/>
      <c r="BA9062" s="7"/>
      <c r="BB9062" s="7"/>
      <c r="BC9062" s="7"/>
      <c r="BD9062" s="7"/>
      <c r="BE9062" s="7"/>
      <c r="BF9062" s="7"/>
      <c r="BG9062" s="7"/>
      <c r="BH9062" s="7"/>
      <c r="BI9062" s="7"/>
      <c r="BJ9062" s="7"/>
      <c r="BK9062" s="7"/>
      <c r="BL9062" s="7"/>
      <c r="BM9062" s="7"/>
      <c r="BN9062" s="7"/>
      <c r="BO9062" s="7"/>
      <c r="BP9062" s="7"/>
      <c r="BQ9062" s="7"/>
      <c r="BR9062" s="7"/>
      <c r="BS9062" s="7"/>
      <c r="BT9062" s="7"/>
      <c r="BU9062" s="7"/>
      <c r="BV9062" s="7"/>
      <c r="BW9062" s="7"/>
      <c r="BX9062" s="7"/>
      <c r="BY9062" s="7"/>
      <c r="BZ9062" s="7"/>
      <c r="CA9062" s="7"/>
      <c r="CB9062" s="7"/>
      <c r="CC9062" s="7"/>
      <c r="CD9062" s="7"/>
      <c r="CE9062" s="7"/>
      <c r="CF9062" s="7"/>
      <c r="CG9062" s="7"/>
      <c r="CH9062" s="7"/>
      <c r="CI9062" s="7"/>
      <c r="CJ9062" s="7"/>
      <c r="CK9062" s="7"/>
    </row>
    <row r="9063" spans="1:89" s="38" customFormat="1" ht="29" x14ac:dyDescent="0.35">
      <c r="A9063" s="52" t="s">
        <v>11900</v>
      </c>
      <c r="B9063" s="52" t="s">
        <v>12034</v>
      </c>
      <c r="C9063" s="53" t="s">
        <v>12032</v>
      </c>
      <c r="D9063" s="54" t="s">
        <v>30</v>
      </c>
      <c r="E9063" s="55">
        <v>335</v>
      </c>
      <c r="F9063" s="56">
        <v>302.10000000000002</v>
      </c>
      <c r="G9063" s="53"/>
      <c r="H9063" s="57" t="s">
        <v>31</v>
      </c>
      <c r="I9063" s="57" t="s">
        <v>31</v>
      </c>
      <c r="K9063" s="39"/>
    </row>
    <row r="9064" spans="1:89" s="38" customFormat="1" ht="29" x14ac:dyDescent="0.35">
      <c r="A9064" s="52" t="s">
        <v>11900</v>
      </c>
      <c r="B9064" s="52" t="s">
        <v>12035</v>
      </c>
      <c r="C9064" s="53" t="s">
        <v>12036</v>
      </c>
      <c r="D9064" s="54" t="s">
        <v>30</v>
      </c>
      <c r="E9064" s="55">
        <v>335</v>
      </c>
      <c r="F9064" s="56">
        <v>301.89999999999998</v>
      </c>
      <c r="G9064" s="53"/>
      <c r="H9064" s="57" t="s">
        <v>31</v>
      </c>
      <c r="I9064" s="57" t="s">
        <v>31</v>
      </c>
      <c r="K9064" s="39"/>
    </row>
    <row r="9065" spans="1:89" s="38" customFormat="1" ht="43.5" x14ac:dyDescent="0.35">
      <c r="A9065" s="52" t="s">
        <v>11900</v>
      </c>
      <c r="B9065" s="52" t="s">
        <v>12037</v>
      </c>
      <c r="C9065" s="52" t="s">
        <v>306</v>
      </c>
      <c r="D9065" s="54" t="s">
        <v>30</v>
      </c>
      <c r="E9065" s="62">
        <v>335</v>
      </c>
      <c r="F9065" s="62">
        <v>306.8</v>
      </c>
      <c r="G9065" s="52"/>
      <c r="H9065" s="57" t="s">
        <v>31</v>
      </c>
      <c r="I9065" s="57" t="s">
        <v>31</v>
      </c>
      <c r="J9065" s="7"/>
      <c r="K9065"/>
      <c r="L9065" s="7"/>
      <c r="M9065" s="7"/>
      <c r="N9065" s="7"/>
      <c r="O9065" s="7"/>
      <c r="P9065" s="7"/>
      <c r="Q9065" s="7"/>
      <c r="R9065" s="7"/>
      <c r="S9065" s="7"/>
      <c r="T9065" s="7"/>
      <c r="U9065" s="7"/>
      <c r="V9065" s="7"/>
      <c r="W9065" s="7"/>
      <c r="X9065" s="7"/>
      <c r="Y9065" s="7"/>
      <c r="Z9065" s="7"/>
      <c r="AA9065" s="7"/>
      <c r="AB9065" s="7"/>
      <c r="AC9065" s="7"/>
      <c r="AD9065" s="7"/>
      <c r="AE9065" s="7"/>
      <c r="AF9065" s="7"/>
      <c r="AG9065" s="7"/>
      <c r="AH9065" s="7"/>
      <c r="AI9065" s="7"/>
      <c r="AJ9065" s="7"/>
      <c r="AK9065" s="7"/>
      <c r="AL9065" s="7"/>
      <c r="AM9065" s="7"/>
      <c r="AN9065" s="7"/>
      <c r="AO9065" s="7"/>
      <c r="AP9065" s="7"/>
      <c r="AQ9065" s="7"/>
      <c r="AR9065" s="7"/>
      <c r="AS9065" s="7"/>
      <c r="AT9065" s="7"/>
      <c r="AU9065" s="7"/>
      <c r="AV9065" s="7"/>
      <c r="AW9065" s="7"/>
      <c r="AX9065" s="7"/>
      <c r="AY9065" s="7"/>
      <c r="AZ9065" s="7"/>
      <c r="BA9065" s="7"/>
      <c r="BB9065" s="7"/>
      <c r="BC9065" s="7"/>
      <c r="BD9065" s="7"/>
      <c r="BE9065" s="7"/>
      <c r="BF9065" s="7"/>
      <c r="BG9065" s="7"/>
      <c r="BH9065" s="7"/>
      <c r="BI9065" s="7"/>
      <c r="BJ9065" s="7"/>
      <c r="BK9065" s="7"/>
      <c r="BL9065" s="7"/>
      <c r="BM9065" s="7"/>
      <c r="BN9065" s="7"/>
      <c r="BO9065" s="7"/>
      <c r="BP9065" s="7"/>
      <c r="BQ9065" s="7"/>
      <c r="BR9065" s="7"/>
      <c r="BS9065" s="7"/>
      <c r="BT9065" s="7"/>
      <c r="BU9065" s="7"/>
      <c r="BV9065" s="7"/>
      <c r="BW9065" s="7"/>
      <c r="BX9065" s="7"/>
      <c r="BY9065" s="7"/>
      <c r="BZ9065" s="7"/>
      <c r="CA9065" s="7"/>
      <c r="CB9065" s="7"/>
      <c r="CC9065" s="7"/>
      <c r="CD9065" s="7"/>
      <c r="CE9065" s="7"/>
      <c r="CF9065" s="7"/>
      <c r="CG9065" s="7"/>
      <c r="CH9065" s="7"/>
      <c r="CI9065" s="7"/>
      <c r="CJ9065" s="7"/>
      <c r="CK9065" s="7"/>
    </row>
    <row r="9066" spans="1:89" s="38" customFormat="1" ht="43.5" x14ac:dyDescent="0.35">
      <c r="A9066" s="52" t="s">
        <v>11900</v>
      </c>
      <c r="B9066" s="52" t="s">
        <v>12038</v>
      </c>
      <c r="C9066" s="52" t="s">
        <v>12039</v>
      </c>
      <c r="D9066" s="54" t="s">
        <v>30</v>
      </c>
      <c r="E9066" s="62">
        <v>335</v>
      </c>
      <c r="F9066" s="62">
        <v>306.8</v>
      </c>
      <c r="G9066" s="52"/>
      <c r="H9066" s="57" t="s">
        <v>31</v>
      </c>
      <c r="I9066" s="57" t="s">
        <v>31</v>
      </c>
      <c r="K9066" s="39"/>
    </row>
    <row r="9067" spans="1:89" s="38" customFormat="1" ht="29" x14ac:dyDescent="0.35">
      <c r="A9067" s="52" t="s">
        <v>11900</v>
      </c>
      <c r="B9067" s="52" t="s">
        <v>12040</v>
      </c>
      <c r="C9067" s="53" t="s">
        <v>12041</v>
      </c>
      <c r="D9067" s="54" t="s">
        <v>30</v>
      </c>
      <c r="E9067" s="55">
        <v>335</v>
      </c>
      <c r="F9067" s="56">
        <v>306.3</v>
      </c>
      <c r="G9067" s="53"/>
      <c r="H9067" s="57" t="s">
        <v>31</v>
      </c>
      <c r="I9067" s="57" t="s">
        <v>31</v>
      </c>
      <c r="K9067" s="39"/>
    </row>
    <row r="9068" spans="1:89" s="38" customFormat="1" ht="43.5" x14ac:dyDescent="0.35">
      <c r="A9068" s="52" t="s">
        <v>11900</v>
      </c>
      <c r="B9068" s="52" t="s">
        <v>12042</v>
      </c>
      <c r="C9068" s="53" t="s">
        <v>10799</v>
      </c>
      <c r="D9068" s="63" t="s">
        <v>444</v>
      </c>
      <c r="E9068" s="60">
        <v>335</v>
      </c>
      <c r="F9068" s="61">
        <v>310.10000000000002</v>
      </c>
      <c r="G9068" s="53"/>
      <c r="H9068" s="63" t="s">
        <v>31</v>
      </c>
      <c r="I9068" s="63" t="s">
        <v>31</v>
      </c>
      <c r="K9068" s="39"/>
    </row>
    <row r="9069" spans="1:89" s="38" customFormat="1" ht="43.5" x14ac:dyDescent="0.35">
      <c r="A9069" s="52" t="s">
        <v>11900</v>
      </c>
      <c r="B9069" s="52" t="s">
        <v>12043</v>
      </c>
      <c r="C9069" s="53" t="s">
        <v>10805</v>
      </c>
      <c r="D9069" s="63" t="s">
        <v>444</v>
      </c>
      <c r="E9069" s="60">
        <v>335</v>
      </c>
      <c r="F9069" s="61">
        <v>311.8</v>
      </c>
      <c r="G9069" s="53"/>
      <c r="H9069" s="63" t="s">
        <v>31</v>
      </c>
      <c r="I9069" s="63" t="s">
        <v>31</v>
      </c>
      <c r="K9069" s="39"/>
    </row>
    <row r="9070" spans="1:89" s="38" customFormat="1" ht="29" x14ac:dyDescent="0.35">
      <c r="A9070" s="52" t="s">
        <v>11900</v>
      </c>
      <c r="B9070" s="52" t="s">
        <v>12044</v>
      </c>
      <c r="C9070" s="53" t="s">
        <v>12045</v>
      </c>
      <c r="D9070" s="54" t="s">
        <v>30</v>
      </c>
      <c r="E9070" s="55">
        <v>340</v>
      </c>
      <c r="F9070" s="56">
        <v>306.7</v>
      </c>
      <c r="G9070" s="53"/>
      <c r="H9070" s="57" t="s">
        <v>31</v>
      </c>
      <c r="I9070" s="57" t="s">
        <v>31</v>
      </c>
      <c r="K9070" s="39"/>
    </row>
    <row r="9071" spans="1:89" s="38" customFormat="1" ht="29" x14ac:dyDescent="0.35">
      <c r="A9071" s="52" t="s">
        <v>11900</v>
      </c>
      <c r="B9071" s="52" t="s">
        <v>12046</v>
      </c>
      <c r="C9071" s="53" t="s">
        <v>12047</v>
      </c>
      <c r="D9071" s="54" t="s">
        <v>30</v>
      </c>
      <c r="E9071" s="55">
        <v>340</v>
      </c>
      <c r="F9071" s="56">
        <v>306.5</v>
      </c>
      <c r="G9071" s="53"/>
      <c r="H9071" s="57" t="s">
        <v>31</v>
      </c>
      <c r="I9071" s="57" t="s">
        <v>31</v>
      </c>
      <c r="K9071" s="39"/>
    </row>
    <row r="9072" spans="1:89" s="38" customFormat="1" ht="43.5" x14ac:dyDescent="0.35">
      <c r="A9072" s="52" t="s">
        <v>11900</v>
      </c>
      <c r="B9072" s="52" t="s">
        <v>12048</v>
      </c>
      <c r="C9072" s="52" t="s">
        <v>308</v>
      </c>
      <c r="D9072" s="54" t="s">
        <v>30</v>
      </c>
      <c r="E9072" s="62">
        <v>340</v>
      </c>
      <c r="F9072" s="62">
        <v>311.60000000000002</v>
      </c>
      <c r="G9072" s="52"/>
      <c r="H9072" s="57" t="s">
        <v>31</v>
      </c>
      <c r="I9072" s="57" t="s">
        <v>31</v>
      </c>
      <c r="K9072" s="39"/>
    </row>
    <row r="9073" spans="1:11" s="38" customFormat="1" ht="43.5" x14ac:dyDescent="0.35">
      <c r="A9073" s="52" t="s">
        <v>11900</v>
      </c>
      <c r="B9073" s="52" t="s">
        <v>12049</v>
      </c>
      <c r="C9073" s="52" t="s">
        <v>5581</v>
      </c>
      <c r="D9073" s="54" t="s">
        <v>30</v>
      </c>
      <c r="E9073" s="62">
        <v>340</v>
      </c>
      <c r="F9073" s="62">
        <v>311.60000000000002</v>
      </c>
      <c r="G9073" s="52"/>
      <c r="H9073" s="57" t="s">
        <v>31</v>
      </c>
      <c r="I9073" s="57" t="s">
        <v>31</v>
      </c>
      <c r="K9073" s="39"/>
    </row>
    <row r="9074" spans="1:11" s="38" customFormat="1" ht="29" x14ac:dyDescent="0.35">
      <c r="A9074" s="52" t="s">
        <v>11900</v>
      </c>
      <c r="B9074" s="52" t="s">
        <v>12050</v>
      </c>
      <c r="C9074" s="53" t="s">
        <v>12051</v>
      </c>
      <c r="D9074" s="54" t="s">
        <v>30</v>
      </c>
      <c r="E9074" s="55">
        <v>340</v>
      </c>
      <c r="F9074" s="56">
        <v>313.3</v>
      </c>
      <c r="G9074" s="53"/>
      <c r="H9074" s="57" t="s">
        <v>31</v>
      </c>
      <c r="I9074" s="57" t="s">
        <v>31</v>
      </c>
      <c r="K9074" s="39"/>
    </row>
    <row r="9075" spans="1:11" s="38" customFormat="1" ht="29" x14ac:dyDescent="0.35">
      <c r="A9075" s="52" t="s">
        <v>11900</v>
      </c>
      <c r="B9075" s="52" t="s">
        <v>12052</v>
      </c>
      <c r="C9075" s="53" t="s">
        <v>12053</v>
      </c>
      <c r="D9075" s="54" t="s">
        <v>30</v>
      </c>
      <c r="E9075" s="55">
        <v>340</v>
      </c>
      <c r="F9075" s="56">
        <v>311</v>
      </c>
      <c r="G9075" s="53"/>
      <c r="H9075" s="57" t="s">
        <v>31</v>
      </c>
      <c r="I9075" s="57" t="s">
        <v>31</v>
      </c>
      <c r="K9075" s="39"/>
    </row>
    <row r="9076" spans="1:11" s="38" customFormat="1" ht="43.5" x14ac:dyDescent="0.35">
      <c r="A9076" s="52" t="s">
        <v>11900</v>
      </c>
      <c r="B9076" s="52" t="s">
        <v>12054</v>
      </c>
      <c r="C9076" s="53" t="s">
        <v>10831</v>
      </c>
      <c r="D9076" s="63" t="s">
        <v>444</v>
      </c>
      <c r="E9076" s="60">
        <v>340</v>
      </c>
      <c r="F9076" s="61">
        <v>314.8</v>
      </c>
      <c r="G9076" s="53"/>
      <c r="H9076" s="63" t="s">
        <v>31</v>
      </c>
      <c r="I9076" s="63" t="s">
        <v>31</v>
      </c>
      <c r="K9076" s="39"/>
    </row>
    <row r="9077" spans="1:11" s="38" customFormat="1" ht="43.5" x14ac:dyDescent="0.35">
      <c r="A9077" s="52" t="s">
        <v>11900</v>
      </c>
      <c r="B9077" s="52" t="s">
        <v>12055</v>
      </c>
      <c r="C9077" s="53" t="s">
        <v>10835</v>
      </c>
      <c r="D9077" s="63" t="s">
        <v>444</v>
      </c>
      <c r="E9077" s="60">
        <v>340</v>
      </c>
      <c r="F9077" s="61">
        <v>316.60000000000002</v>
      </c>
      <c r="G9077" s="53"/>
      <c r="H9077" s="63" t="s">
        <v>31</v>
      </c>
      <c r="I9077" s="63" t="s">
        <v>31</v>
      </c>
      <c r="K9077" s="39"/>
    </row>
    <row r="9078" spans="1:11" s="38" customFormat="1" ht="29" x14ac:dyDescent="0.35">
      <c r="A9078" s="52" t="s">
        <v>11900</v>
      </c>
      <c r="B9078" s="52" t="s">
        <v>12056</v>
      </c>
      <c r="C9078" s="53" t="s">
        <v>12057</v>
      </c>
      <c r="D9078" s="54" t="s">
        <v>30</v>
      </c>
      <c r="E9078" s="55">
        <v>345</v>
      </c>
      <c r="F9078" s="56">
        <v>311.39999999999998</v>
      </c>
      <c r="G9078" s="53"/>
      <c r="H9078" s="57" t="s">
        <v>31</v>
      </c>
      <c r="I9078" s="57" t="s">
        <v>31</v>
      </c>
      <c r="K9078" s="39"/>
    </row>
    <row r="9079" spans="1:11" s="38" customFormat="1" ht="29" x14ac:dyDescent="0.35">
      <c r="A9079" s="52" t="s">
        <v>11900</v>
      </c>
      <c r="B9079" s="52" t="s">
        <v>12058</v>
      </c>
      <c r="C9079" s="53" t="s">
        <v>12059</v>
      </c>
      <c r="D9079" s="54" t="s">
        <v>30</v>
      </c>
      <c r="E9079" s="55">
        <v>345</v>
      </c>
      <c r="F9079" s="56">
        <v>311.2</v>
      </c>
      <c r="G9079" s="53"/>
      <c r="H9079" s="57" t="s">
        <v>31</v>
      </c>
      <c r="I9079" s="57" t="s">
        <v>31</v>
      </c>
      <c r="K9079" s="39"/>
    </row>
    <row r="9080" spans="1:11" s="38" customFormat="1" ht="43.5" x14ac:dyDescent="0.35">
      <c r="A9080" s="52" t="s">
        <v>11900</v>
      </c>
      <c r="B9080" s="52" t="s">
        <v>12060</v>
      </c>
      <c r="C9080" s="52" t="s">
        <v>310</v>
      </c>
      <c r="D9080" s="54" t="s">
        <v>30</v>
      </c>
      <c r="E9080" s="62">
        <v>345</v>
      </c>
      <c r="F9080" s="62">
        <v>316.3</v>
      </c>
      <c r="G9080" s="52"/>
      <c r="H9080" s="57" t="s">
        <v>31</v>
      </c>
      <c r="I9080" s="57" t="s">
        <v>31</v>
      </c>
      <c r="K9080" s="39"/>
    </row>
    <row r="9081" spans="1:11" s="38" customFormat="1" ht="43.5" x14ac:dyDescent="0.35">
      <c r="A9081" s="52" t="s">
        <v>11900</v>
      </c>
      <c r="B9081" s="52" t="s">
        <v>12061</v>
      </c>
      <c r="C9081" s="52" t="s">
        <v>5589</v>
      </c>
      <c r="D9081" s="54" t="s">
        <v>30</v>
      </c>
      <c r="E9081" s="62">
        <v>345</v>
      </c>
      <c r="F9081" s="62">
        <v>316.3</v>
      </c>
      <c r="G9081" s="52"/>
      <c r="H9081" s="57" t="s">
        <v>31</v>
      </c>
      <c r="I9081" s="57" t="s">
        <v>31</v>
      </c>
      <c r="K9081" s="39"/>
    </row>
    <row r="9082" spans="1:11" s="38" customFormat="1" ht="29" x14ac:dyDescent="0.35">
      <c r="A9082" s="52" t="s">
        <v>11900</v>
      </c>
      <c r="B9082" s="52" t="s">
        <v>12062</v>
      </c>
      <c r="C9082" s="53" t="s">
        <v>12057</v>
      </c>
      <c r="D9082" s="54" t="s">
        <v>30</v>
      </c>
      <c r="E9082" s="55">
        <v>345</v>
      </c>
      <c r="F9082" s="56">
        <v>318.10000000000002</v>
      </c>
      <c r="G9082" s="53"/>
      <c r="H9082" s="57" t="s">
        <v>31</v>
      </c>
      <c r="I9082" s="57" t="s">
        <v>31</v>
      </c>
      <c r="K9082" s="39"/>
    </row>
    <row r="9083" spans="1:11" s="38" customFormat="1" ht="29" x14ac:dyDescent="0.35">
      <c r="A9083" s="52" t="s">
        <v>11900</v>
      </c>
      <c r="B9083" s="52" t="s">
        <v>12063</v>
      </c>
      <c r="C9083" s="53" t="s">
        <v>12064</v>
      </c>
      <c r="D9083" s="54" t="s">
        <v>30</v>
      </c>
      <c r="E9083" s="55">
        <v>345</v>
      </c>
      <c r="F9083" s="56">
        <v>318.10000000000002</v>
      </c>
      <c r="G9083" s="53"/>
      <c r="H9083" s="57" t="s">
        <v>31</v>
      </c>
      <c r="I9083" s="57" t="s">
        <v>31</v>
      </c>
      <c r="K9083" s="39"/>
    </row>
    <row r="9084" spans="1:11" s="38" customFormat="1" ht="29" x14ac:dyDescent="0.35">
      <c r="A9084" s="52" t="s">
        <v>11900</v>
      </c>
      <c r="B9084" s="52" t="s">
        <v>12065</v>
      </c>
      <c r="C9084" s="53" t="s">
        <v>12066</v>
      </c>
      <c r="D9084" s="54" t="s">
        <v>30</v>
      </c>
      <c r="E9084" s="55">
        <v>345</v>
      </c>
      <c r="F9084" s="56">
        <v>315.7</v>
      </c>
      <c r="G9084" s="53"/>
      <c r="H9084" s="57" t="s">
        <v>31</v>
      </c>
      <c r="I9084" s="57" t="s">
        <v>31</v>
      </c>
      <c r="K9084" s="39"/>
    </row>
    <row r="9085" spans="1:11" s="38" customFormat="1" ht="43.5" x14ac:dyDescent="0.35">
      <c r="A9085" s="52" t="s">
        <v>11900</v>
      </c>
      <c r="B9085" s="52" t="s">
        <v>12067</v>
      </c>
      <c r="C9085" s="53" t="s">
        <v>10862</v>
      </c>
      <c r="D9085" s="63" t="s">
        <v>444</v>
      </c>
      <c r="E9085" s="60">
        <v>345</v>
      </c>
      <c r="F9085" s="61">
        <v>319.60000000000002</v>
      </c>
      <c r="G9085" s="53"/>
      <c r="H9085" s="63" t="s">
        <v>31</v>
      </c>
      <c r="I9085" s="63" t="s">
        <v>31</v>
      </c>
      <c r="K9085" s="39"/>
    </row>
    <row r="9086" spans="1:11" s="38" customFormat="1" ht="43.5" x14ac:dyDescent="0.35">
      <c r="A9086" s="52" t="s">
        <v>11900</v>
      </c>
      <c r="B9086" s="52" t="s">
        <v>12068</v>
      </c>
      <c r="C9086" s="53" t="s">
        <v>10867</v>
      </c>
      <c r="D9086" s="63" t="s">
        <v>444</v>
      </c>
      <c r="E9086" s="60">
        <v>345</v>
      </c>
      <c r="F9086" s="61">
        <v>321.39999999999998</v>
      </c>
      <c r="G9086" s="53"/>
      <c r="H9086" s="63" t="s">
        <v>31</v>
      </c>
      <c r="I9086" s="63" t="s">
        <v>31</v>
      </c>
      <c r="K9086" s="39"/>
    </row>
    <row r="9087" spans="1:11" s="38" customFormat="1" ht="43.5" x14ac:dyDescent="0.35">
      <c r="A9087" s="52" t="s">
        <v>11900</v>
      </c>
      <c r="B9087" s="52" t="s">
        <v>12069</v>
      </c>
      <c r="C9087" s="52" t="s">
        <v>312</v>
      </c>
      <c r="D9087" s="54" t="s">
        <v>30</v>
      </c>
      <c r="E9087" s="62">
        <v>350</v>
      </c>
      <c r="F9087" s="62">
        <v>321</v>
      </c>
      <c r="G9087" s="52"/>
      <c r="H9087" s="57" t="s">
        <v>31</v>
      </c>
      <c r="I9087" s="57" t="s">
        <v>31</v>
      </c>
      <c r="K9087" s="39"/>
    </row>
    <row r="9088" spans="1:11" s="38" customFormat="1" ht="43.5" x14ac:dyDescent="0.35">
      <c r="A9088" s="52" t="s">
        <v>11900</v>
      </c>
      <c r="B9088" s="52" t="s">
        <v>12070</v>
      </c>
      <c r="C9088" s="52" t="s">
        <v>5595</v>
      </c>
      <c r="D9088" s="54" t="s">
        <v>30</v>
      </c>
      <c r="E9088" s="62">
        <v>350</v>
      </c>
      <c r="F9088" s="62">
        <v>321</v>
      </c>
      <c r="G9088" s="52"/>
      <c r="H9088" s="57" t="s">
        <v>31</v>
      </c>
      <c r="I9088" s="57" t="s">
        <v>31</v>
      </c>
      <c r="K9088" s="39"/>
    </row>
    <row r="9089" spans="1:11" s="38" customFormat="1" ht="29" x14ac:dyDescent="0.35">
      <c r="A9089" s="52" t="s">
        <v>11900</v>
      </c>
      <c r="B9089" s="52" t="s">
        <v>12071</v>
      </c>
      <c r="C9089" s="53" t="s">
        <v>12072</v>
      </c>
      <c r="D9089" s="54" t="s">
        <v>30</v>
      </c>
      <c r="E9089" s="55">
        <v>350</v>
      </c>
      <c r="F9089" s="56">
        <v>322.89999999999998</v>
      </c>
      <c r="G9089" s="53"/>
      <c r="H9089" s="57" t="s">
        <v>31</v>
      </c>
      <c r="I9089" s="57" t="s">
        <v>31</v>
      </c>
      <c r="K9089" s="39"/>
    </row>
    <row r="9090" spans="1:11" s="38" customFormat="1" ht="29" x14ac:dyDescent="0.35">
      <c r="A9090" s="52" t="s">
        <v>11900</v>
      </c>
      <c r="B9090" s="52" t="s">
        <v>12073</v>
      </c>
      <c r="C9090" s="53" t="s">
        <v>12074</v>
      </c>
      <c r="D9090" s="54" t="s">
        <v>30</v>
      </c>
      <c r="E9090" s="55">
        <v>350</v>
      </c>
      <c r="F9090" s="56">
        <v>322.8</v>
      </c>
      <c r="G9090" s="53"/>
      <c r="H9090" s="57" t="s">
        <v>31</v>
      </c>
      <c r="I9090" s="57" t="s">
        <v>31</v>
      </c>
      <c r="K9090" s="39"/>
    </row>
    <row r="9091" spans="1:11" s="38" customFormat="1" ht="43.5" x14ac:dyDescent="0.35">
      <c r="A9091" s="52" t="s">
        <v>11900</v>
      </c>
      <c r="B9091" s="52" t="s">
        <v>12075</v>
      </c>
      <c r="C9091" s="53" t="s">
        <v>10892</v>
      </c>
      <c r="D9091" s="63" t="s">
        <v>444</v>
      </c>
      <c r="E9091" s="60">
        <v>350</v>
      </c>
      <c r="F9091" s="61">
        <v>324.39999999999998</v>
      </c>
      <c r="G9091" s="53"/>
      <c r="H9091" s="63" t="s">
        <v>31</v>
      </c>
      <c r="I9091" s="63" t="s">
        <v>31</v>
      </c>
      <c r="K9091" s="39"/>
    </row>
    <row r="9092" spans="1:11" s="38" customFormat="1" ht="43.5" x14ac:dyDescent="0.35">
      <c r="A9092" s="52" t="s">
        <v>11900</v>
      </c>
      <c r="B9092" s="52" t="s">
        <v>12076</v>
      </c>
      <c r="C9092" s="53" t="s">
        <v>10895</v>
      </c>
      <c r="D9092" s="63" t="s">
        <v>444</v>
      </c>
      <c r="E9092" s="60">
        <v>350</v>
      </c>
      <c r="F9092" s="61">
        <v>326.10000000000002</v>
      </c>
      <c r="G9092" s="53"/>
      <c r="H9092" s="63" t="s">
        <v>31</v>
      </c>
      <c r="I9092" s="63" t="s">
        <v>31</v>
      </c>
      <c r="K9092" s="39"/>
    </row>
    <row r="9093" spans="1:11" s="38" customFormat="1" ht="43.5" x14ac:dyDescent="0.35">
      <c r="A9093" s="52" t="s">
        <v>11900</v>
      </c>
      <c r="B9093" s="52" t="s">
        <v>12077</v>
      </c>
      <c r="C9093" s="53" t="s">
        <v>1307</v>
      </c>
      <c r="D9093" s="63" t="s">
        <v>444</v>
      </c>
      <c r="E9093" s="60">
        <v>350</v>
      </c>
      <c r="F9093" s="61">
        <v>326.60000000000002</v>
      </c>
      <c r="G9093" s="53"/>
      <c r="H9093" s="63" t="s">
        <v>31</v>
      </c>
      <c r="I9093" s="63" t="s">
        <v>31</v>
      </c>
      <c r="K9093" s="39"/>
    </row>
    <row r="9094" spans="1:11" s="38" customFormat="1" ht="29" x14ac:dyDescent="0.35">
      <c r="A9094" s="52" t="s">
        <v>11900</v>
      </c>
      <c r="B9094" s="52" t="s">
        <v>12078</v>
      </c>
      <c r="C9094" s="53" t="s">
        <v>12079</v>
      </c>
      <c r="D9094" s="54" t="s">
        <v>30</v>
      </c>
      <c r="E9094" s="55">
        <v>355</v>
      </c>
      <c r="F9094" s="56">
        <v>327.60000000000002</v>
      </c>
      <c r="G9094" s="53"/>
      <c r="H9094" s="57" t="s">
        <v>31</v>
      </c>
      <c r="I9094" s="57" t="s">
        <v>31</v>
      </c>
      <c r="K9094" s="39"/>
    </row>
    <row r="9095" spans="1:11" s="38" customFormat="1" ht="29" x14ac:dyDescent="0.35">
      <c r="A9095" s="52" t="s">
        <v>11900</v>
      </c>
      <c r="B9095" s="52" t="s">
        <v>12080</v>
      </c>
      <c r="C9095" s="53" t="s">
        <v>12081</v>
      </c>
      <c r="D9095" s="54" t="s">
        <v>30</v>
      </c>
      <c r="E9095" s="55">
        <v>355</v>
      </c>
      <c r="F9095" s="56">
        <v>327.5</v>
      </c>
      <c r="G9095" s="53"/>
      <c r="H9095" s="57" t="s">
        <v>31</v>
      </c>
      <c r="I9095" s="57" t="s">
        <v>31</v>
      </c>
      <c r="K9095" s="39"/>
    </row>
    <row r="9096" spans="1:11" s="38" customFormat="1" ht="43.5" x14ac:dyDescent="0.35">
      <c r="A9096" s="52" t="s">
        <v>11900</v>
      </c>
      <c r="B9096" s="52" t="s">
        <v>12082</v>
      </c>
      <c r="C9096" s="53" t="s">
        <v>314</v>
      </c>
      <c r="D9096" s="54" t="s">
        <v>30</v>
      </c>
      <c r="E9096" s="60">
        <v>355</v>
      </c>
      <c r="F9096" s="61">
        <v>326.8</v>
      </c>
      <c r="G9096" s="53"/>
      <c r="H9096" s="57" t="s">
        <v>31</v>
      </c>
      <c r="I9096" s="57" t="s">
        <v>31</v>
      </c>
      <c r="K9096" s="39"/>
    </row>
    <row r="9097" spans="1:11" s="38" customFormat="1" ht="43.5" x14ac:dyDescent="0.35">
      <c r="A9097" s="52" t="s">
        <v>11900</v>
      </c>
      <c r="B9097" s="52" t="s">
        <v>12083</v>
      </c>
      <c r="C9097" s="53" t="s">
        <v>2389</v>
      </c>
      <c r="D9097" s="54" t="s">
        <v>30</v>
      </c>
      <c r="E9097" s="60">
        <v>355</v>
      </c>
      <c r="F9097" s="61">
        <v>326.8</v>
      </c>
      <c r="G9097" s="53"/>
      <c r="H9097" s="57" t="s">
        <v>31</v>
      </c>
      <c r="I9097" s="57" t="s">
        <v>31</v>
      </c>
      <c r="K9097" s="39"/>
    </row>
    <row r="9098" spans="1:11" s="38" customFormat="1" ht="43.5" x14ac:dyDescent="0.35">
      <c r="A9098" s="52" t="s">
        <v>11900</v>
      </c>
      <c r="B9098" s="52" t="s">
        <v>12084</v>
      </c>
      <c r="C9098" s="53" t="s">
        <v>10923</v>
      </c>
      <c r="D9098" s="63" t="s">
        <v>444</v>
      </c>
      <c r="E9098" s="60">
        <v>355</v>
      </c>
      <c r="F9098" s="61">
        <v>329.1</v>
      </c>
      <c r="G9098" s="53"/>
      <c r="H9098" s="63" t="s">
        <v>31</v>
      </c>
      <c r="I9098" s="63" t="s">
        <v>31</v>
      </c>
      <c r="K9098" s="39"/>
    </row>
    <row r="9099" spans="1:11" s="38" customFormat="1" ht="43.5" x14ac:dyDescent="0.35">
      <c r="A9099" s="52" t="s">
        <v>11900</v>
      </c>
      <c r="B9099" s="52" t="s">
        <v>12085</v>
      </c>
      <c r="C9099" s="53" t="s">
        <v>1316</v>
      </c>
      <c r="D9099" s="63" t="s">
        <v>444</v>
      </c>
      <c r="E9099" s="60">
        <v>355</v>
      </c>
      <c r="F9099" s="61">
        <v>331.3</v>
      </c>
      <c r="G9099" s="53"/>
      <c r="H9099" s="63" t="s">
        <v>31</v>
      </c>
      <c r="I9099" s="63" t="s">
        <v>31</v>
      </c>
      <c r="K9099" s="39"/>
    </row>
    <row r="9100" spans="1:11" s="38" customFormat="1" ht="29" x14ac:dyDescent="0.35">
      <c r="A9100" s="52" t="s">
        <v>11900</v>
      </c>
      <c r="B9100" s="52" t="s">
        <v>12086</v>
      </c>
      <c r="C9100" s="53" t="s">
        <v>12087</v>
      </c>
      <c r="D9100" s="54" t="s">
        <v>30</v>
      </c>
      <c r="E9100" s="55">
        <v>360</v>
      </c>
      <c r="F9100" s="56">
        <v>332.3</v>
      </c>
      <c r="G9100" s="53"/>
      <c r="H9100" s="57" t="s">
        <v>31</v>
      </c>
      <c r="I9100" s="57" t="s">
        <v>31</v>
      </c>
      <c r="K9100" s="39"/>
    </row>
    <row r="9101" spans="1:11" s="38" customFormat="1" ht="29" x14ac:dyDescent="0.35">
      <c r="A9101" s="52" t="s">
        <v>11900</v>
      </c>
      <c r="B9101" s="52" t="s">
        <v>12088</v>
      </c>
      <c r="C9101" s="53" t="s">
        <v>12089</v>
      </c>
      <c r="D9101" s="54" t="s">
        <v>30</v>
      </c>
      <c r="E9101" s="55">
        <v>360</v>
      </c>
      <c r="F9101" s="56">
        <v>332.3</v>
      </c>
      <c r="G9101" s="53"/>
      <c r="H9101" s="57" t="s">
        <v>31</v>
      </c>
      <c r="I9101" s="57" t="s">
        <v>31</v>
      </c>
      <c r="K9101" s="39"/>
    </row>
    <row r="9102" spans="1:11" s="38" customFormat="1" ht="43.5" x14ac:dyDescent="0.35">
      <c r="A9102" s="52" t="s">
        <v>11900</v>
      </c>
      <c r="B9102" s="52" t="s">
        <v>12090</v>
      </c>
      <c r="C9102" s="53" t="s">
        <v>316</v>
      </c>
      <c r="D9102" s="54" t="s">
        <v>30</v>
      </c>
      <c r="E9102" s="60">
        <v>360</v>
      </c>
      <c r="F9102" s="61">
        <v>331.5</v>
      </c>
      <c r="G9102" s="53"/>
      <c r="H9102" s="57" t="s">
        <v>31</v>
      </c>
      <c r="I9102" s="57" t="s">
        <v>31</v>
      </c>
      <c r="K9102" s="39"/>
    </row>
    <row r="9103" spans="1:11" s="38" customFormat="1" ht="43.5" x14ac:dyDescent="0.35">
      <c r="A9103" s="52" t="s">
        <v>11900</v>
      </c>
      <c r="B9103" s="52" t="s">
        <v>12091</v>
      </c>
      <c r="C9103" s="53" t="s">
        <v>1617</v>
      </c>
      <c r="D9103" s="54" t="s">
        <v>30</v>
      </c>
      <c r="E9103" s="60">
        <v>360</v>
      </c>
      <c r="F9103" s="61">
        <v>331.5</v>
      </c>
      <c r="G9103" s="53"/>
      <c r="H9103" s="57" t="s">
        <v>31</v>
      </c>
      <c r="I9103" s="57" t="s">
        <v>31</v>
      </c>
      <c r="K9103" s="39"/>
    </row>
    <row r="9104" spans="1:11" s="38" customFormat="1" ht="43.5" x14ac:dyDescent="0.35">
      <c r="A9104" s="52" t="s">
        <v>11900</v>
      </c>
      <c r="B9104" s="52" t="s">
        <v>12092</v>
      </c>
      <c r="C9104" s="53" t="s">
        <v>1328</v>
      </c>
      <c r="D9104" s="63" t="s">
        <v>444</v>
      </c>
      <c r="E9104" s="60">
        <v>360</v>
      </c>
      <c r="F9104" s="61">
        <v>336.1</v>
      </c>
      <c r="G9104" s="53"/>
      <c r="H9104" s="63" t="s">
        <v>31</v>
      </c>
      <c r="I9104" s="63" t="s">
        <v>31</v>
      </c>
      <c r="K9104" s="39"/>
    </row>
    <row r="9105" spans="1:11" s="38" customFormat="1" ht="29" x14ac:dyDescent="0.35">
      <c r="A9105" s="52" t="s">
        <v>11900</v>
      </c>
      <c r="B9105" s="52" t="s">
        <v>12093</v>
      </c>
      <c r="C9105" s="53" t="s">
        <v>12094</v>
      </c>
      <c r="D9105" s="54" t="s">
        <v>30</v>
      </c>
      <c r="E9105" s="55">
        <v>365</v>
      </c>
      <c r="F9105" s="56">
        <v>337.1</v>
      </c>
      <c r="G9105" s="53"/>
      <c r="H9105" s="57" t="s">
        <v>31</v>
      </c>
      <c r="I9105" s="57" t="s">
        <v>31</v>
      </c>
      <c r="K9105" s="39"/>
    </row>
    <row r="9106" spans="1:11" s="38" customFormat="1" ht="29" x14ac:dyDescent="0.35">
      <c r="A9106" s="52" t="s">
        <v>11900</v>
      </c>
      <c r="B9106" s="52" t="s">
        <v>12095</v>
      </c>
      <c r="C9106" s="53" t="s">
        <v>12096</v>
      </c>
      <c r="D9106" s="54" t="s">
        <v>30</v>
      </c>
      <c r="E9106" s="55">
        <v>365</v>
      </c>
      <c r="F9106" s="56">
        <v>337</v>
      </c>
      <c r="G9106" s="53"/>
      <c r="H9106" s="57" t="s">
        <v>31</v>
      </c>
      <c r="I9106" s="57" t="s">
        <v>31</v>
      </c>
      <c r="K9106" s="39"/>
    </row>
    <row r="9107" spans="1:11" s="38" customFormat="1" ht="43.5" x14ac:dyDescent="0.35">
      <c r="A9107" s="52" t="s">
        <v>11900</v>
      </c>
      <c r="B9107" s="52" t="s">
        <v>12097</v>
      </c>
      <c r="C9107" s="53" t="s">
        <v>318</v>
      </c>
      <c r="D9107" s="54" t="s">
        <v>30</v>
      </c>
      <c r="E9107" s="60">
        <v>365</v>
      </c>
      <c r="F9107" s="61">
        <v>336.2</v>
      </c>
      <c r="G9107" s="53"/>
      <c r="H9107" s="57" t="s">
        <v>31</v>
      </c>
      <c r="I9107" s="57" t="s">
        <v>31</v>
      </c>
      <c r="K9107" s="39"/>
    </row>
    <row r="9108" spans="1:11" s="38" customFormat="1" ht="43.5" x14ac:dyDescent="0.35">
      <c r="A9108" s="52" t="s">
        <v>11900</v>
      </c>
      <c r="B9108" s="52" t="s">
        <v>12098</v>
      </c>
      <c r="C9108" s="53" t="s">
        <v>1628</v>
      </c>
      <c r="D9108" s="54" t="s">
        <v>30</v>
      </c>
      <c r="E9108" s="60">
        <v>365</v>
      </c>
      <c r="F9108" s="61">
        <v>336.2</v>
      </c>
      <c r="G9108" s="53"/>
      <c r="H9108" s="57" t="s">
        <v>31</v>
      </c>
      <c r="I9108" s="57" t="s">
        <v>31</v>
      </c>
      <c r="K9108" s="39"/>
    </row>
    <row r="9109" spans="1:11" s="38" customFormat="1" ht="43.5" x14ac:dyDescent="0.35">
      <c r="A9109" s="52" t="s">
        <v>11900</v>
      </c>
      <c r="B9109" s="52" t="s">
        <v>12099</v>
      </c>
      <c r="C9109" s="53" t="s">
        <v>1340</v>
      </c>
      <c r="D9109" s="63" t="s">
        <v>444</v>
      </c>
      <c r="E9109" s="60">
        <v>365</v>
      </c>
      <c r="F9109" s="61">
        <v>340.9</v>
      </c>
      <c r="G9109" s="53"/>
      <c r="H9109" s="63" t="s">
        <v>31</v>
      </c>
      <c r="I9109" s="63" t="s">
        <v>31</v>
      </c>
      <c r="K9109" s="39"/>
    </row>
    <row r="9110" spans="1:11" s="38" customFormat="1" ht="43.5" x14ac:dyDescent="0.35">
      <c r="A9110" s="52" t="s">
        <v>11900</v>
      </c>
      <c r="B9110" s="52" t="s">
        <v>12100</v>
      </c>
      <c r="C9110" s="53" t="s">
        <v>320</v>
      </c>
      <c r="D9110" s="54" t="s">
        <v>30</v>
      </c>
      <c r="E9110" s="60">
        <v>370</v>
      </c>
      <c r="F9110" s="61">
        <v>341</v>
      </c>
      <c r="G9110" s="53"/>
      <c r="H9110" s="57" t="s">
        <v>31</v>
      </c>
      <c r="I9110" s="57" t="s">
        <v>31</v>
      </c>
      <c r="K9110" s="39"/>
    </row>
    <row r="9111" spans="1:11" s="38" customFormat="1" ht="43.5" x14ac:dyDescent="0.35">
      <c r="A9111" s="52" t="s">
        <v>11900</v>
      </c>
      <c r="B9111" s="52" t="s">
        <v>12101</v>
      </c>
      <c r="C9111" s="53" t="s">
        <v>1639</v>
      </c>
      <c r="D9111" s="54" t="s">
        <v>30</v>
      </c>
      <c r="E9111" s="60">
        <v>370</v>
      </c>
      <c r="F9111" s="61">
        <v>341</v>
      </c>
      <c r="G9111" s="53"/>
      <c r="H9111" s="57" t="s">
        <v>31</v>
      </c>
      <c r="I9111" s="57" t="s">
        <v>31</v>
      </c>
      <c r="K9111" s="39"/>
    </row>
    <row r="9112" spans="1:11" s="38" customFormat="1" ht="43.5" x14ac:dyDescent="0.35">
      <c r="A9112" s="52" t="s">
        <v>11900</v>
      </c>
      <c r="B9112" s="52" t="s">
        <v>12102</v>
      </c>
      <c r="C9112" s="53" t="s">
        <v>1352</v>
      </c>
      <c r="D9112" s="63" t="s">
        <v>444</v>
      </c>
      <c r="E9112" s="60">
        <v>370</v>
      </c>
      <c r="F9112" s="61">
        <v>345.7</v>
      </c>
      <c r="G9112" s="53"/>
      <c r="H9112" s="63" t="s">
        <v>31</v>
      </c>
      <c r="I9112" s="63" t="s">
        <v>31</v>
      </c>
      <c r="K9112" s="39"/>
    </row>
    <row r="9113" spans="1:11" s="38" customFormat="1" ht="43.5" x14ac:dyDescent="0.35">
      <c r="A9113" s="52" t="s">
        <v>11900</v>
      </c>
      <c r="B9113" s="52" t="s">
        <v>12103</v>
      </c>
      <c r="C9113" s="53" t="s">
        <v>1488</v>
      </c>
      <c r="D9113" s="54" t="s">
        <v>30</v>
      </c>
      <c r="E9113" s="60">
        <v>375</v>
      </c>
      <c r="F9113" s="61">
        <v>345.7</v>
      </c>
      <c r="G9113" s="53"/>
      <c r="H9113" s="57" t="s">
        <v>31</v>
      </c>
      <c r="I9113" s="57" t="s">
        <v>31</v>
      </c>
      <c r="K9113" s="39"/>
    </row>
    <row r="9114" spans="1:11" s="38" customFormat="1" ht="43.5" x14ac:dyDescent="0.35">
      <c r="A9114" s="52" t="s">
        <v>11900</v>
      </c>
      <c r="B9114" s="52" t="s">
        <v>12104</v>
      </c>
      <c r="C9114" s="53" t="s">
        <v>1650</v>
      </c>
      <c r="D9114" s="54" t="s">
        <v>30</v>
      </c>
      <c r="E9114" s="60">
        <v>375</v>
      </c>
      <c r="F9114" s="61">
        <v>345.7</v>
      </c>
      <c r="G9114" s="53"/>
      <c r="H9114" s="57" t="s">
        <v>31</v>
      </c>
      <c r="I9114" s="57" t="s">
        <v>31</v>
      </c>
      <c r="K9114" s="39"/>
    </row>
    <row r="9115" spans="1:11" s="38" customFormat="1" ht="43.5" x14ac:dyDescent="0.35">
      <c r="A9115" s="52" t="s">
        <v>11900</v>
      </c>
      <c r="B9115" s="52" t="s">
        <v>12105</v>
      </c>
      <c r="C9115" s="53" t="s">
        <v>1650</v>
      </c>
      <c r="D9115" s="63" t="s">
        <v>30</v>
      </c>
      <c r="E9115" s="60">
        <v>375</v>
      </c>
      <c r="F9115" s="61">
        <v>346.5</v>
      </c>
      <c r="G9115" s="53"/>
      <c r="H9115" s="63" t="s">
        <v>31</v>
      </c>
      <c r="I9115" s="63" t="s">
        <v>31</v>
      </c>
      <c r="K9115" s="39"/>
    </row>
    <row r="9116" spans="1:11" s="38" customFormat="1" ht="43.5" x14ac:dyDescent="0.35">
      <c r="A9116" s="52" t="s">
        <v>11900</v>
      </c>
      <c r="B9116" s="52" t="s">
        <v>12106</v>
      </c>
      <c r="C9116" s="53" t="s">
        <v>12107</v>
      </c>
      <c r="D9116" s="63" t="s">
        <v>444</v>
      </c>
      <c r="E9116" s="60">
        <v>375</v>
      </c>
      <c r="F9116" s="61">
        <v>349.8</v>
      </c>
      <c r="G9116" s="53"/>
      <c r="H9116" s="63" t="s">
        <v>31</v>
      </c>
      <c r="I9116" s="63" t="s">
        <v>31</v>
      </c>
      <c r="K9116" s="39"/>
    </row>
    <row r="9117" spans="1:11" s="38" customFormat="1" ht="43.5" x14ac:dyDescent="0.35">
      <c r="A9117" s="52" t="s">
        <v>11900</v>
      </c>
      <c r="B9117" s="52" t="s">
        <v>12108</v>
      </c>
      <c r="C9117" s="53" t="s">
        <v>1364</v>
      </c>
      <c r="D9117" s="63" t="s">
        <v>444</v>
      </c>
      <c r="E9117" s="60">
        <v>375</v>
      </c>
      <c r="F9117" s="61">
        <v>350.5</v>
      </c>
      <c r="G9117" s="53"/>
      <c r="H9117" s="63" t="s">
        <v>31</v>
      </c>
      <c r="I9117" s="63" t="s">
        <v>31</v>
      </c>
      <c r="K9117" s="39"/>
    </row>
    <row r="9118" spans="1:11" s="38" customFormat="1" ht="43.5" x14ac:dyDescent="0.35">
      <c r="A9118" s="52" t="s">
        <v>11900</v>
      </c>
      <c r="B9118" s="52" t="s">
        <v>12109</v>
      </c>
      <c r="C9118" s="53" t="s">
        <v>1490</v>
      </c>
      <c r="D9118" s="54" t="s">
        <v>30</v>
      </c>
      <c r="E9118" s="60">
        <v>380</v>
      </c>
      <c r="F9118" s="61">
        <v>350.5</v>
      </c>
      <c r="G9118" s="53"/>
      <c r="H9118" s="57" t="s">
        <v>31</v>
      </c>
      <c r="I9118" s="57" t="s">
        <v>31</v>
      </c>
      <c r="K9118" s="39"/>
    </row>
    <row r="9119" spans="1:11" s="38" customFormat="1" ht="43.5" x14ac:dyDescent="0.35">
      <c r="A9119" s="52" t="s">
        <v>11900</v>
      </c>
      <c r="B9119" s="52" t="s">
        <v>12110</v>
      </c>
      <c r="C9119" s="53" t="s">
        <v>1670</v>
      </c>
      <c r="D9119" s="54" t="s">
        <v>30</v>
      </c>
      <c r="E9119" s="60">
        <v>380</v>
      </c>
      <c r="F9119" s="61">
        <v>350.5</v>
      </c>
      <c r="G9119" s="53"/>
      <c r="H9119" s="57" t="s">
        <v>31</v>
      </c>
      <c r="I9119" s="57" t="s">
        <v>31</v>
      </c>
      <c r="K9119" s="39"/>
    </row>
    <row r="9120" spans="1:11" s="38" customFormat="1" ht="43.5" x14ac:dyDescent="0.35">
      <c r="A9120" s="52" t="s">
        <v>11900</v>
      </c>
      <c r="B9120" s="52" t="s">
        <v>12111</v>
      </c>
      <c r="C9120" s="53" t="s">
        <v>1670</v>
      </c>
      <c r="D9120" s="63" t="s">
        <v>30</v>
      </c>
      <c r="E9120" s="60">
        <v>380</v>
      </c>
      <c r="F9120" s="61">
        <v>351.2</v>
      </c>
      <c r="G9120" s="53"/>
      <c r="H9120" s="63" t="s">
        <v>31</v>
      </c>
      <c r="I9120" s="63" t="s">
        <v>31</v>
      </c>
      <c r="K9120" s="39"/>
    </row>
    <row r="9121" spans="1:11" s="38" customFormat="1" ht="43.5" x14ac:dyDescent="0.35">
      <c r="A9121" s="52" t="s">
        <v>11900</v>
      </c>
      <c r="B9121" s="52" t="s">
        <v>12112</v>
      </c>
      <c r="C9121" s="53" t="s">
        <v>12113</v>
      </c>
      <c r="D9121" s="63" t="s">
        <v>444</v>
      </c>
      <c r="E9121" s="60">
        <v>380</v>
      </c>
      <c r="F9121" s="61">
        <v>354.6</v>
      </c>
      <c r="G9121" s="53"/>
      <c r="H9121" s="63" t="s">
        <v>31</v>
      </c>
      <c r="I9121" s="63" t="s">
        <v>31</v>
      </c>
      <c r="K9121" s="39"/>
    </row>
    <row r="9122" spans="1:11" s="38" customFormat="1" ht="43.5" x14ac:dyDescent="0.35">
      <c r="A9122" s="52" t="s">
        <v>11900</v>
      </c>
      <c r="B9122" s="52" t="s">
        <v>12114</v>
      </c>
      <c r="C9122" s="53" t="s">
        <v>1684</v>
      </c>
      <c r="D9122" s="63" t="s">
        <v>30</v>
      </c>
      <c r="E9122" s="60">
        <v>385</v>
      </c>
      <c r="F9122" s="61">
        <v>356</v>
      </c>
      <c r="G9122" s="53"/>
      <c r="H9122" s="63" t="s">
        <v>31</v>
      </c>
      <c r="I9122" s="63" t="s">
        <v>31</v>
      </c>
      <c r="K9122" s="39"/>
    </row>
    <row r="9123" spans="1:11" s="38" customFormat="1" ht="43.5" x14ac:dyDescent="0.35">
      <c r="A9123" s="52" t="s">
        <v>11900</v>
      </c>
      <c r="B9123" s="52" t="s">
        <v>12115</v>
      </c>
      <c r="C9123" s="53" t="s">
        <v>12116</v>
      </c>
      <c r="D9123" s="63" t="s">
        <v>444</v>
      </c>
      <c r="E9123" s="60">
        <v>385</v>
      </c>
      <c r="F9123" s="61">
        <v>359.4</v>
      </c>
      <c r="G9123" s="53"/>
      <c r="H9123" s="63" t="s">
        <v>31</v>
      </c>
      <c r="I9123" s="63" t="s">
        <v>31</v>
      </c>
      <c r="K9123" s="39"/>
    </row>
    <row r="9124" spans="1:11" s="38" customFormat="1" ht="43.5" x14ac:dyDescent="0.35">
      <c r="A9124" s="52" t="s">
        <v>11900</v>
      </c>
      <c r="B9124" s="52" t="s">
        <v>12117</v>
      </c>
      <c r="C9124" s="53" t="s">
        <v>1698</v>
      </c>
      <c r="D9124" s="63" t="s">
        <v>30</v>
      </c>
      <c r="E9124" s="60">
        <v>390</v>
      </c>
      <c r="F9124" s="61">
        <v>360.7</v>
      </c>
      <c r="G9124" s="53"/>
      <c r="H9124" s="63" t="s">
        <v>31</v>
      </c>
      <c r="I9124" s="63" t="s">
        <v>31</v>
      </c>
      <c r="K9124" s="39"/>
    </row>
    <row r="9125" spans="1:11" s="38" customFormat="1" ht="43.5" x14ac:dyDescent="0.35">
      <c r="A9125" s="52" t="s">
        <v>11900</v>
      </c>
      <c r="B9125" s="52" t="s">
        <v>12118</v>
      </c>
      <c r="C9125" s="53" t="s">
        <v>12119</v>
      </c>
      <c r="D9125" s="63" t="s">
        <v>444</v>
      </c>
      <c r="E9125" s="60">
        <v>390</v>
      </c>
      <c r="F9125" s="61">
        <v>364.2</v>
      </c>
      <c r="G9125" s="53"/>
      <c r="H9125" s="63" t="s">
        <v>31</v>
      </c>
      <c r="I9125" s="63" t="s">
        <v>31</v>
      </c>
      <c r="K9125" s="39"/>
    </row>
    <row r="9126" spans="1:11" s="38" customFormat="1" ht="43.5" x14ac:dyDescent="0.35">
      <c r="A9126" s="52" t="s">
        <v>11900</v>
      </c>
      <c r="B9126" s="52" t="s">
        <v>12120</v>
      </c>
      <c r="C9126" s="53" t="s">
        <v>1711</v>
      </c>
      <c r="D9126" s="63" t="s">
        <v>30</v>
      </c>
      <c r="E9126" s="60">
        <v>395</v>
      </c>
      <c r="F9126" s="61">
        <v>365.5</v>
      </c>
      <c r="G9126" s="53"/>
      <c r="H9126" s="63" t="s">
        <v>31</v>
      </c>
      <c r="I9126" s="63" t="s">
        <v>31</v>
      </c>
      <c r="K9126" s="39"/>
    </row>
    <row r="9127" spans="1:11" s="38" customFormat="1" ht="43.5" x14ac:dyDescent="0.35">
      <c r="A9127" s="52" t="s">
        <v>11900</v>
      </c>
      <c r="B9127" s="52" t="s">
        <v>12121</v>
      </c>
      <c r="C9127" s="53" t="s">
        <v>1724</v>
      </c>
      <c r="D9127" s="63" t="s">
        <v>30</v>
      </c>
      <c r="E9127" s="60">
        <v>400</v>
      </c>
      <c r="F9127" s="61">
        <v>370.2</v>
      </c>
      <c r="G9127" s="53"/>
      <c r="H9127" s="63" t="s">
        <v>31</v>
      </c>
      <c r="I9127" s="63" t="s">
        <v>31</v>
      </c>
      <c r="K9127" s="39"/>
    </row>
    <row r="9128" spans="1:11" s="38" customFormat="1" ht="43.5" x14ac:dyDescent="0.35">
      <c r="A9128" s="52" t="s">
        <v>11900</v>
      </c>
      <c r="B9128" s="52" t="s">
        <v>12122</v>
      </c>
      <c r="C9128" s="53" t="s">
        <v>11241</v>
      </c>
      <c r="D9128" s="63" t="s">
        <v>444</v>
      </c>
      <c r="E9128" s="60">
        <v>405</v>
      </c>
      <c r="F9128" s="61">
        <v>376.8</v>
      </c>
      <c r="G9128" s="53"/>
      <c r="H9128" s="63" t="s">
        <v>31</v>
      </c>
      <c r="I9128" s="63" t="s">
        <v>31</v>
      </c>
      <c r="K9128" s="39"/>
    </row>
    <row r="9129" spans="1:11" s="38" customFormat="1" ht="43.5" x14ac:dyDescent="0.35">
      <c r="A9129" s="52" t="s">
        <v>11900</v>
      </c>
      <c r="B9129" s="52" t="s">
        <v>12123</v>
      </c>
      <c r="C9129" s="53" t="s">
        <v>12124</v>
      </c>
      <c r="D9129" s="63" t="s">
        <v>444</v>
      </c>
      <c r="E9129" s="60">
        <v>405</v>
      </c>
      <c r="F9129" s="61">
        <v>376.8</v>
      </c>
      <c r="G9129" s="53"/>
      <c r="H9129" s="63" t="s">
        <v>31</v>
      </c>
      <c r="I9129" s="63" t="s">
        <v>31</v>
      </c>
      <c r="K9129" s="39"/>
    </row>
    <row r="9130" spans="1:11" s="38" customFormat="1" ht="43.5" x14ac:dyDescent="0.35">
      <c r="A9130" s="52" t="s">
        <v>11900</v>
      </c>
      <c r="B9130" s="52" t="s">
        <v>12125</v>
      </c>
      <c r="C9130" s="53" t="s">
        <v>12126</v>
      </c>
      <c r="D9130" s="63" t="s">
        <v>444</v>
      </c>
      <c r="E9130" s="60">
        <v>405</v>
      </c>
      <c r="F9130" s="61">
        <v>375.9</v>
      </c>
      <c r="G9130" s="53"/>
      <c r="H9130" s="63" t="s">
        <v>31</v>
      </c>
      <c r="I9130" s="63" t="s">
        <v>31</v>
      </c>
      <c r="K9130" s="39"/>
    </row>
    <row r="9131" spans="1:11" s="38" customFormat="1" ht="43.5" x14ac:dyDescent="0.35">
      <c r="A9131" s="52" t="s">
        <v>11900</v>
      </c>
      <c r="B9131" s="52" t="s">
        <v>12127</v>
      </c>
      <c r="C9131" s="53" t="s">
        <v>11260</v>
      </c>
      <c r="D9131" s="63" t="s">
        <v>444</v>
      </c>
      <c r="E9131" s="60">
        <v>410</v>
      </c>
      <c r="F9131" s="61">
        <v>381.6</v>
      </c>
      <c r="G9131" s="53"/>
      <c r="H9131" s="63" t="s">
        <v>31</v>
      </c>
      <c r="I9131" s="63" t="s">
        <v>31</v>
      </c>
      <c r="K9131" s="39"/>
    </row>
    <row r="9132" spans="1:11" s="38" customFormat="1" ht="43.5" x14ac:dyDescent="0.35">
      <c r="A9132" s="52" t="s">
        <v>11900</v>
      </c>
      <c r="B9132" s="52" t="s">
        <v>12128</v>
      </c>
      <c r="C9132" s="53" t="s">
        <v>12129</v>
      </c>
      <c r="D9132" s="63" t="s">
        <v>444</v>
      </c>
      <c r="E9132" s="60">
        <v>410</v>
      </c>
      <c r="F9132" s="61">
        <v>381.6</v>
      </c>
      <c r="G9132" s="53"/>
      <c r="H9132" s="63" t="s">
        <v>31</v>
      </c>
      <c r="I9132" s="63" t="s">
        <v>31</v>
      </c>
      <c r="K9132" s="39"/>
    </row>
    <row r="9133" spans="1:11" s="38" customFormat="1" ht="43.5" x14ac:dyDescent="0.35">
      <c r="A9133" s="52" t="s">
        <v>11900</v>
      </c>
      <c r="B9133" s="52" t="s">
        <v>12130</v>
      </c>
      <c r="C9133" s="53" t="s">
        <v>12131</v>
      </c>
      <c r="D9133" s="63" t="s">
        <v>444</v>
      </c>
      <c r="E9133" s="60">
        <v>410</v>
      </c>
      <c r="F9133" s="61">
        <v>380.7</v>
      </c>
      <c r="G9133" s="53"/>
      <c r="H9133" s="63" t="s">
        <v>31</v>
      </c>
      <c r="I9133" s="63" t="s">
        <v>31</v>
      </c>
      <c r="K9133" s="39"/>
    </row>
    <row r="9134" spans="1:11" s="38" customFormat="1" ht="43.5" x14ac:dyDescent="0.35">
      <c r="A9134" s="52" t="s">
        <v>11900</v>
      </c>
      <c r="B9134" s="52" t="s">
        <v>12132</v>
      </c>
      <c r="C9134" s="53" t="s">
        <v>11274</v>
      </c>
      <c r="D9134" s="63" t="s">
        <v>444</v>
      </c>
      <c r="E9134" s="60">
        <v>415</v>
      </c>
      <c r="F9134" s="61">
        <v>386.4</v>
      </c>
      <c r="G9134" s="53"/>
      <c r="H9134" s="63" t="s">
        <v>31</v>
      </c>
      <c r="I9134" s="63" t="s">
        <v>31</v>
      </c>
      <c r="K9134" s="39"/>
    </row>
    <row r="9135" spans="1:11" s="38" customFormat="1" ht="43.5" x14ac:dyDescent="0.35">
      <c r="A9135" s="52" t="s">
        <v>11900</v>
      </c>
      <c r="B9135" s="52" t="s">
        <v>12133</v>
      </c>
      <c r="C9135" s="53" t="s">
        <v>12134</v>
      </c>
      <c r="D9135" s="63" t="s">
        <v>444</v>
      </c>
      <c r="E9135" s="60">
        <v>415</v>
      </c>
      <c r="F9135" s="61">
        <v>386.4</v>
      </c>
      <c r="G9135" s="53"/>
      <c r="H9135" s="63" t="s">
        <v>31</v>
      </c>
      <c r="I9135" s="63" t="s">
        <v>31</v>
      </c>
      <c r="K9135" s="39"/>
    </row>
    <row r="9136" spans="1:11" s="38" customFormat="1" ht="43.5" x14ac:dyDescent="0.35">
      <c r="A9136" s="52" t="s">
        <v>11900</v>
      </c>
      <c r="B9136" s="52" t="s">
        <v>12135</v>
      </c>
      <c r="C9136" s="53" t="s">
        <v>12136</v>
      </c>
      <c r="D9136" s="63" t="s">
        <v>444</v>
      </c>
      <c r="E9136" s="60">
        <v>415</v>
      </c>
      <c r="F9136" s="61">
        <v>385.4</v>
      </c>
      <c r="G9136" s="53"/>
      <c r="H9136" s="63" t="s">
        <v>31</v>
      </c>
      <c r="I9136" s="63" t="s">
        <v>31</v>
      </c>
      <c r="K9136" s="39"/>
    </row>
    <row r="9137" spans="1:11" s="38" customFormat="1" ht="43.5" x14ac:dyDescent="0.35">
      <c r="A9137" s="52" t="s">
        <v>11900</v>
      </c>
      <c r="B9137" s="52" t="s">
        <v>12137</v>
      </c>
      <c r="C9137" s="53" t="s">
        <v>11289</v>
      </c>
      <c r="D9137" s="63" t="s">
        <v>444</v>
      </c>
      <c r="E9137" s="60">
        <v>420</v>
      </c>
      <c r="F9137" s="61">
        <v>391.2</v>
      </c>
      <c r="G9137" s="53"/>
      <c r="H9137" s="63" t="s">
        <v>31</v>
      </c>
      <c r="I9137" s="63" t="s">
        <v>31</v>
      </c>
      <c r="K9137" s="39"/>
    </row>
    <row r="9138" spans="1:11" s="38" customFormat="1" ht="43.5" x14ac:dyDescent="0.35">
      <c r="A9138" s="52" t="s">
        <v>11900</v>
      </c>
      <c r="B9138" s="52" t="s">
        <v>12138</v>
      </c>
      <c r="C9138" s="53" t="s">
        <v>12139</v>
      </c>
      <c r="D9138" s="63" t="s">
        <v>444</v>
      </c>
      <c r="E9138" s="60">
        <v>420</v>
      </c>
      <c r="F9138" s="61">
        <v>391.2</v>
      </c>
      <c r="G9138" s="53"/>
      <c r="H9138" s="63" t="s">
        <v>31</v>
      </c>
      <c r="I9138" s="63" t="s">
        <v>31</v>
      </c>
      <c r="K9138" s="39"/>
    </row>
    <row r="9139" spans="1:11" s="38" customFormat="1" ht="43.5" x14ac:dyDescent="0.35">
      <c r="A9139" s="52" t="s">
        <v>11900</v>
      </c>
      <c r="B9139" s="52" t="s">
        <v>12140</v>
      </c>
      <c r="C9139" s="53" t="s">
        <v>12141</v>
      </c>
      <c r="D9139" s="63" t="s">
        <v>444</v>
      </c>
      <c r="E9139" s="60">
        <v>420</v>
      </c>
      <c r="F9139" s="61">
        <v>390.2</v>
      </c>
      <c r="G9139" s="53"/>
      <c r="H9139" s="63" t="s">
        <v>31</v>
      </c>
      <c r="I9139" s="63" t="s">
        <v>31</v>
      </c>
      <c r="K9139" s="39"/>
    </row>
    <row r="9140" spans="1:11" s="38" customFormat="1" ht="43.5" x14ac:dyDescent="0.35">
      <c r="A9140" s="52" t="s">
        <v>11900</v>
      </c>
      <c r="B9140" s="52" t="s">
        <v>12142</v>
      </c>
      <c r="C9140" s="53" t="s">
        <v>12143</v>
      </c>
      <c r="D9140" s="63" t="s">
        <v>444</v>
      </c>
      <c r="E9140" s="60">
        <v>420</v>
      </c>
      <c r="F9140" s="61">
        <v>390.9</v>
      </c>
      <c r="G9140" s="53"/>
      <c r="H9140" s="63" t="s">
        <v>31</v>
      </c>
      <c r="I9140" s="63" t="s">
        <v>31</v>
      </c>
      <c r="K9140" s="39"/>
    </row>
    <row r="9141" spans="1:11" s="38" customFormat="1" ht="43.5" x14ac:dyDescent="0.35">
      <c r="A9141" s="52" t="s">
        <v>11900</v>
      </c>
      <c r="B9141" s="52" t="s">
        <v>12144</v>
      </c>
      <c r="C9141" s="53" t="s">
        <v>1884</v>
      </c>
      <c r="D9141" s="63" t="s">
        <v>444</v>
      </c>
      <c r="E9141" s="60">
        <v>420</v>
      </c>
      <c r="F9141" s="61">
        <v>391.9</v>
      </c>
      <c r="G9141" s="53"/>
      <c r="H9141" s="63" t="s">
        <v>31</v>
      </c>
      <c r="I9141" s="63" t="s">
        <v>31</v>
      </c>
      <c r="K9141" s="39"/>
    </row>
    <row r="9142" spans="1:11" s="38" customFormat="1" ht="43.5" x14ac:dyDescent="0.35">
      <c r="A9142" s="52" t="s">
        <v>11900</v>
      </c>
      <c r="B9142" s="52" t="s">
        <v>12145</v>
      </c>
      <c r="C9142" s="53" t="s">
        <v>11299</v>
      </c>
      <c r="D9142" s="63" t="s">
        <v>444</v>
      </c>
      <c r="E9142" s="60">
        <v>425</v>
      </c>
      <c r="F9142" s="61">
        <v>395.9</v>
      </c>
      <c r="G9142" s="53"/>
      <c r="H9142" s="63" t="s">
        <v>31</v>
      </c>
      <c r="I9142" s="63" t="s">
        <v>31</v>
      </c>
      <c r="K9142" s="39"/>
    </row>
    <row r="9143" spans="1:11" s="38" customFormat="1" ht="43.5" x14ac:dyDescent="0.35">
      <c r="A9143" s="52" t="s">
        <v>11900</v>
      </c>
      <c r="B9143" s="52" t="s">
        <v>12146</v>
      </c>
      <c r="C9143" s="53" t="s">
        <v>12147</v>
      </c>
      <c r="D9143" s="63" t="s">
        <v>444</v>
      </c>
      <c r="E9143" s="60">
        <v>425</v>
      </c>
      <c r="F9143" s="61">
        <v>395.9</v>
      </c>
      <c r="G9143" s="53"/>
      <c r="H9143" s="63" t="s">
        <v>31</v>
      </c>
      <c r="I9143" s="63" t="s">
        <v>31</v>
      </c>
      <c r="K9143" s="39"/>
    </row>
    <row r="9144" spans="1:11" s="38" customFormat="1" ht="43.5" x14ac:dyDescent="0.35">
      <c r="A9144" s="52" t="s">
        <v>11900</v>
      </c>
      <c r="B9144" s="52" t="s">
        <v>12148</v>
      </c>
      <c r="C9144" s="53" t="s">
        <v>12149</v>
      </c>
      <c r="D9144" s="63" t="s">
        <v>444</v>
      </c>
      <c r="E9144" s="60">
        <v>425</v>
      </c>
      <c r="F9144" s="61">
        <v>395</v>
      </c>
      <c r="G9144" s="53"/>
      <c r="H9144" s="63" t="s">
        <v>31</v>
      </c>
      <c r="I9144" s="63" t="s">
        <v>31</v>
      </c>
      <c r="K9144" s="39"/>
    </row>
    <row r="9145" spans="1:11" s="38" customFormat="1" ht="43.5" x14ac:dyDescent="0.35">
      <c r="A9145" s="52" t="s">
        <v>11900</v>
      </c>
      <c r="B9145" s="52" t="s">
        <v>12150</v>
      </c>
      <c r="C9145" s="53" t="s">
        <v>12151</v>
      </c>
      <c r="D9145" s="63" t="s">
        <v>444</v>
      </c>
      <c r="E9145" s="60">
        <v>425</v>
      </c>
      <c r="F9145" s="61">
        <v>395.7</v>
      </c>
      <c r="G9145" s="53"/>
      <c r="H9145" s="63" t="s">
        <v>31</v>
      </c>
      <c r="I9145" s="63" t="s">
        <v>31</v>
      </c>
      <c r="K9145" s="39"/>
    </row>
    <row r="9146" spans="1:11" s="38" customFormat="1" ht="43.5" x14ac:dyDescent="0.35">
      <c r="A9146" s="52" t="s">
        <v>11900</v>
      </c>
      <c r="B9146" s="52" t="s">
        <v>12152</v>
      </c>
      <c r="C9146" s="53" t="s">
        <v>1759</v>
      </c>
      <c r="D9146" s="63" t="s">
        <v>444</v>
      </c>
      <c r="E9146" s="60">
        <v>425</v>
      </c>
      <c r="F9146" s="61">
        <v>396.7</v>
      </c>
      <c r="G9146" s="53"/>
      <c r="H9146" s="63" t="s">
        <v>31</v>
      </c>
      <c r="I9146" s="63" t="s">
        <v>31</v>
      </c>
      <c r="K9146" s="39"/>
    </row>
    <row r="9147" spans="1:11" s="38" customFormat="1" ht="43.5" x14ac:dyDescent="0.35">
      <c r="A9147" s="52" t="s">
        <v>11900</v>
      </c>
      <c r="B9147" s="52" t="s">
        <v>12153</v>
      </c>
      <c r="C9147" s="53" t="s">
        <v>12154</v>
      </c>
      <c r="D9147" s="63" t="s">
        <v>444</v>
      </c>
      <c r="E9147" s="60">
        <v>430</v>
      </c>
      <c r="F9147" s="61">
        <v>400.4</v>
      </c>
      <c r="G9147" s="53"/>
      <c r="H9147" s="63" t="s">
        <v>31</v>
      </c>
      <c r="I9147" s="63" t="s">
        <v>31</v>
      </c>
      <c r="K9147" s="39"/>
    </row>
    <row r="9148" spans="1:11" s="38" customFormat="1" ht="43.5" x14ac:dyDescent="0.35">
      <c r="A9148" s="52" t="s">
        <v>11900</v>
      </c>
      <c r="B9148" s="52" t="s">
        <v>12155</v>
      </c>
      <c r="C9148" s="53" t="s">
        <v>12156</v>
      </c>
      <c r="D9148" s="63" t="s">
        <v>444</v>
      </c>
      <c r="E9148" s="60">
        <v>430</v>
      </c>
      <c r="F9148" s="61">
        <v>401.5</v>
      </c>
      <c r="G9148" s="53"/>
      <c r="H9148" s="63" t="s">
        <v>31</v>
      </c>
      <c r="I9148" s="63" t="s">
        <v>31</v>
      </c>
      <c r="K9148" s="39"/>
    </row>
    <row r="9149" spans="1:11" s="38" customFormat="1" ht="43.5" x14ac:dyDescent="0.35">
      <c r="A9149" s="52" t="s">
        <v>11900</v>
      </c>
      <c r="B9149" s="52" t="s">
        <v>12157</v>
      </c>
      <c r="C9149" s="53" t="s">
        <v>12158</v>
      </c>
      <c r="D9149" s="63" t="s">
        <v>444</v>
      </c>
      <c r="E9149" s="60">
        <v>435</v>
      </c>
      <c r="F9149" s="61">
        <v>405.2</v>
      </c>
      <c r="G9149" s="53"/>
      <c r="H9149" s="63" t="s">
        <v>31</v>
      </c>
      <c r="I9149" s="63" t="s">
        <v>31</v>
      </c>
      <c r="K9149" s="39"/>
    </row>
    <row r="9150" spans="1:11" s="38" customFormat="1" ht="43.5" x14ac:dyDescent="0.35">
      <c r="A9150" s="52" t="s">
        <v>11900</v>
      </c>
      <c r="B9150" s="52" t="s">
        <v>12159</v>
      </c>
      <c r="C9150" s="53" t="s">
        <v>1425</v>
      </c>
      <c r="D9150" s="63" t="s">
        <v>444</v>
      </c>
      <c r="E9150" s="60">
        <v>435</v>
      </c>
      <c r="F9150" s="61">
        <v>406.3</v>
      </c>
      <c r="G9150" s="53"/>
      <c r="H9150" s="63" t="s">
        <v>31</v>
      </c>
      <c r="I9150" s="63" t="s">
        <v>31</v>
      </c>
      <c r="K9150" s="39"/>
    </row>
    <row r="9151" spans="1:11" s="38" customFormat="1" ht="43.5" x14ac:dyDescent="0.35">
      <c r="A9151" s="52" t="s">
        <v>11900</v>
      </c>
      <c r="B9151" s="52" t="s">
        <v>12160</v>
      </c>
      <c r="C9151" s="53" t="s">
        <v>12161</v>
      </c>
      <c r="D9151" s="63" t="s">
        <v>444</v>
      </c>
      <c r="E9151" s="60">
        <v>440</v>
      </c>
      <c r="F9151" s="61">
        <v>410</v>
      </c>
      <c r="G9151" s="53"/>
      <c r="H9151" s="63" t="s">
        <v>31</v>
      </c>
      <c r="I9151" s="63" t="s">
        <v>31</v>
      </c>
      <c r="K9151" s="39"/>
    </row>
    <row r="9152" spans="1:11" s="38" customFormat="1" ht="43.5" x14ac:dyDescent="0.35">
      <c r="A9152" s="52" t="s">
        <v>11900</v>
      </c>
      <c r="B9152" s="52" t="s">
        <v>12162</v>
      </c>
      <c r="C9152" s="53" t="s">
        <v>1429</v>
      </c>
      <c r="D9152" s="63" t="s">
        <v>444</v>
      </c>
      <c r="E9152" s="60">
        <v>440</v>
      </c>
      <c r="F9152" s="61">
        <v>411.1</v>
      </c>
      <c r="G9152" s="53"/>
      <c r="H9152" s="63" t="s">
        <v>31</v>
      </c>
      <c r="I9152" s="63" t="s">
        <v>31</v>
      </c>
      <c r="K9152" s="39"/>
    </row>
    <row r="9153" spans="1:11" s="38" customFormat="1" ht="43.5" x14ac:dyDescent="0.35">
      <c r="A9153" s="52" t="s">
        <v>11900</v>
      </c>
      <c r="B9153" s="52" t="s">
        <v>12163</v>
      </c>
      <c r="C9153" s="53" t="s">
        <v>12164</v>
      </c>
      <c r="D9153" s="63" t="s">
        <v>444</v>
      </c>
      <c r="E9153" s="60">
        <v>445</v>
      </c>
      <c r="F9153" s="61">
        <v>414.8</v>
      </c>
      <c r="G9153" s="53"/>
      <c r="H9153" s="63" t="s">
        <v>31</v>
      </c>
      <c r="I9153" s="63" t="s">
        <v>31</v>
      </c>
      <c r="K9153" s="39"/>
    </row>
    <row r="9154" spans="1:11" s="38" customFormat="1" ht="43.5" x14ac:dyDescent="0.35">
      <c r="A9154" s="52" t="s">
        <v>11900</v>
      </c>
      <c r="B9154" s="52" t="s">
        <v>12165</v>
      </c>
      <c r="C9154" s="53" t="s">
        <v>1433</v>
      </c>
      <c r="D9154" s="63" t="s">
        <v>444</v>
      </c>
      <c r="E9154" s="60">
        <v>445</v>
      </c>
      <c r="F9154" s="61">
        <v>415.9</v>
      </c>
      <c r="G9154" s="53"/>
      <c r="H9154" s="63" t="s">
        <v>31</v>
      </c>
      <c r="I9154" s="63" t="s">
        <v>31</v>
      </c>
      <c r="K9154" s="39"/>
    </row>
    <row r="9155" spans="1:11" s="38" customFormat="1" ht="43.5" x14ac:dyDescent="0.35">
      <c r="A9155" s="52" t="s">
        <v>11900</v>
      </c>
      <c r="B9155" s="52" t="s">
        <v>12166</v>
      </c>
      <c r="C9155" s="53" t="s">
        <v>12167</v>
      </c>
      <c r="D9155" s="63" t="s">
        <v>444</v>
      </c>
      <c r="E9155" s="60">
        <v>450</v>
      </c>
      <c r="F9155" s="61">
        <v>419.6</v>
      </c>
      <c r="G9155" s="53"/>
      <c r="H9155" s="63" t="s">
        <v>31</v>
      </c>
      <c r="I9155" s="63" t="s">
        <v>31</v>
      </c>
      <c r="K9155" s="39"/>
    </row>
    <row r="9156" spans="1:11" s="38" customFormat="1" ht="43.5" x14ac:dyDescent="0.35">
      <c r="A9156" s="52" t="s">
        <v>11900</v>
      </c>
      <c r="B9156" s="52" t="s">
        <v>12168</v>
      </c>
      <c r="C9156" s="53" t="s">
        <v>1437</v>
      </c>
      <c r="D9156" s="63" t="s">
        <v>444</v>
      </c>
      <c r="E9156" s="60">
        <v>450</v>
      </c>
      <c r="F9156" s="61">
        <v>420.7</v>
      </c>
      <c r="G9156" s="53"/>
      <c r="H9156" s="63" t="s">
        <v>31</v>
      </c>
      <c r="I9156" s="63" t="s">
        <v>31</v>
      </c>
      <c r="K9156" s="39"/>
    </row>
    <row r="9157" spans="1:11" s="38" customFormat="1" ht="29" x14ac:dyDescent="0.35">
      <c r="A9157" s="52" t="s">
        <v>12169</v>
      </c>
      <c r="B9157" s="52" t="s">
        <v>12170</v>
      </c>
      <c r="C9157" s="58" t="s">
        <v>12171</v>
      </c>
      <c r="D9157" s="54" t="s">
        <v>30</v>
      </c>
      <c r="E9157" s="59">
        <v>120</v>
      </c>
      <c r="F9157" s="56">
        <v>108.7</v>
      </c>
      <c r="G9157" s="53"/>
      <c r="H9157" s="57" t="s">
        <v>31</v>
      </c>
      <c r="I9157" s="57" t="s">
        <v>31</v>
      </c>
      <c r="K9157" s="39"/>
    </row>
    <row r="9158" spans="1:11" s="38" customFormat="1" ht="29" x14ac:dyDescent="0.35">
      <c r="A9158" s="52" t="s">
        <v>12169</v>
      </c>
      <c r="B9158" s="52" t="s">
        <v>12172</v>
      </c>
      <c r="C9158" s="58" t="s">
        <v>12173</v>
      </c>
      <c r="D9158" s="54" t="s">
        <v>30</v>
      </c>
      <c r="E9158" s="59">
        <v>125</v>
      </c>
      <c r="F9158" s="56">
        <v>112.4</v>
      </c>
      <c r="G9158" s="53"/>
      <c r="H9158" s="57" t="s">
        <v>31</v>
      </c>
      <c r="I9158" s="57" t="s">
        <v>31</v>
      </c>
      <c r="K9158" s="39"/>
    </row>
    <row r="9159" spans="1:11" s="38" customFormat="1" ht="29" x14ac:dyDescent="0.35">
      <c r="A9159" s="52" t="s">
        <v>12169</v>
      </c>
      <c r="B9159" s="52" t="s">
        <v>12174</v>
      </c>
      <c r="C9159" s="58" t="s">
        <v>12175</v>
      </c>
      <c r="D9159" s="54" t="s">
        <v>30</v>
      </c>
      <c r="E9159" s="59">
        <v>130</v>
      </c>
      <c r="F9159" s="56">
        <v>117</v>
      </c>
      <c r="G9159" s="53"/>
      <c r="H9159" s="57" t="s">
        <v>31</v>
      </c>
      <c r="I9159" s="57" t="s">
        <v>31</v>
      </c>
      <c r="K9159" s="39"/>
    </row>
    <row r="9160" spans="1:11" s="38" customFormat="1" ht="29" x14ac:dyDescent="0.35">
      <c r="A9160" s="52" t="s">
        <v>12169</v>
      </c>
      <c r="B9160" s="52" t="s">
        <v>12176</v>
      </c>
      <c r="C9160" s="58" t="s">
        <v>12177</v>
      </c>
      <c r="D9160" s="54" t="s">
        <v>30</v>
      </c>
      <c r="E9160" s="59">
        <v>170</v>
      </c>
      <c r="F9160" s="56">
        <v>151.6</v>
      </c>
      <c r="G9160" s="53"/>
      <c r="H9160" s="57" t="s">
        <v>31</v>
      </c>
      <c r="I9160" s="57" t="s">
        <v>31</v>
      </c>
      <c r="K9160" s="39"/>
    </row>
    <row r="9161" spans="1:11" s="38" customFormat="1" ht="29" x14ac:dyDescent="0.35">
      <c r="A9161" s="52" t="s">
        <v>12169</v>
      </c>
      <c r="B9161" s="52" t="s">
        <v>12178</v>
      </c>
      <c r="C9161" s="58" t="s">
        <v>12177</v>
      </c>
      <c r="D9161" s="54" t="s">
        <v>30</v>
      </c>
      <c r="E9161" s="59">
        <v>170</v>
      </c>
      <c r="F9161" s="56">
        <v>150.9</v>
      </c>
      <c r="G9161" s="53"/>
      <c r="H9161" s="57" t="s">
        <v>31</v>
      </c>
      <c r="I9161" s="57" t="s">
        <v>31</v>
      </c>
      <c r="K9161" s="39"/>
    </row>
    <row r="9162" spans="1:11" s="38" customFormat="1" ht="29" x14ac:dyDescent="0.35">
      <c r="A9162" s="52" t="s">
        <v>12169</v>
      </c>
      <c r="B9162" s="52" t="s">
        <v>12179</v>
      </c>
      <c r="C9162" s="58" t="s">
        <v>12180</v>
      </c>
      <c r="D9162" s="54" t="s">
        <v>30</v>
      </c>
      <c r="E9162" s="59">
        <v>175</v>
      </c>
      <c r="F9162" s="56">
        <v>156.1</v>
      </c>
      <c r="G9162" s="53"/>
      <c r="H9162" s="57" t="s">
        <v>31</v>
      </c>
      <c r="I9162" s="57" t="s">
        <v>31</v>
      </c>
      <c r="K9162" s="39"/>
    </row>
    <row r="9163" spans="1:11" s="38" customFormat="1" ht="29" x14ac:dyDescent="0.35">
      <c r="A9163" s="52" t="s">
        <v>12169</v>
      </c>
      <c r="B9163" s="52" t="s">
        <v>12181</v>
      </c>
      <c r="C9163" s="58" t="s">
        <v>12180</v>
      </c>
      <c r="D9163" s="54" t="s">
        <v>30</v>
      </c>
      <c r="E9163" s="59">
        <v>175</v>
      </c>
      <c r="F9163" s="56">
        <v>157</v>
      </c>
      <c r="G9163" s="53"/>
      <c r="H9163" s="57" t="s">
        <v>31</v>
      </c>
      <c r="I9163" s="57" t="s">
        <v>31</v>
      </c>
      <c r="K9163" s="39"/>
    </row>
    <row r="9164" spans="1:11" s="38" customFormat="1" ht="29" x14ac:dyDescent="0.35">
      <c r="A9164" s="52" t="s">
        <v>12169</v>
      </c>
      <c r="B9164" s="52" t="s">
        <v>12182</v>
      </c>
      <c r="C9164" s="58" t="s">
        <v>12183</v>
      </c>
      <c r="D9164" s="54" t="s">
        <v>30</v>
      </c>
      <c r="E9164" s="59">
        <v>180</v>
      </c>
      <c r="F9164" s="56">
        <v>160.69999999999999</v>
      </c>
      <c r="G9164" s="53"/>
      <c r="H9164" s="57" t="s">
        <v>31</v>
      </c>
      <c r="I9164" s="57" t="s">
        <v>31</v>
      </c>
      <c r="K9164" s="39"/>
    </row>
    <row r="9165" spans="1:11" s="38" customFormat="1" ht="29" x14ac:dyDescent="0.35">
      <c r="A9165" s="52" t="s">
        <v>12169</v>
      </c>
      <c r="B9165" s="52" t="s">
        <v>12184</v>
      </c>
      <c r="C9165" s="58" t="s">
        <v>12183</v>
      </c>
      <c r="D9165" s="54" t="s">
        <v>30</v>
      </c>
      <c r="E9165" s="59">
        <v>180</v>
      </c>
      <c r="F9165" s="56">
        <v>161.6</v>
      </c>
      <c r="G9165" s="53"/>
      <c r="H9165" s="57" t="s">
        <v>31</v>
      </c>
      <c r="I9165" s="57" t="s">
        <v>31</v>
      </c>
      <c r="K9165" s="39"/>
    </row>
    <row r="9166" spans="1:11" s="38" customFormat="1" ht="29" x14ac:dyDescent="0.35">
      <c r="A9166" s="52" t="s">
        <v>12169</v>
      </c>
      <c r="B9166" s="52" t="s">
        <v>12185</v>
      </c>
      <c r="C9166" s="58" t="s">
        <v>357</v>
      </c>
      <c r="D9166" s="54" t="s">
        <v>30</v>
      </c>
      <c r="E9166" s="59">
        <v>185</v>
      </c>
      <c r="F9166" s="56">
        <v>169.6</v>
      </c>
      <c r="G9166" s="53"/>
      <c r="H9166" s="57" t="s">
        <v>31</v>
      </c>
      <c r="I9166" s="57" t="s">
        <v>31</v>
      </c>
      <c r="K9166" s="39"/>
    </row>
    <row r="9167" spans="1:11" s="38" customFormat="1" ht="29" x14ac:dyDescent="0.35">
      <c r="A9167" s="52" t="s">
        <v>12169</v>
      </c>
      <c r="B9167" s="52" t="s">
        <v>12186</v>
      </c>
      <c r="C9167" s="58" t="s">
        <v>12187</v>
      </c>
      <c r="D9167" s="54" t="s">
        <v>30</v>
      </c>
      <c r="E9167" s="59">
        <v>185</v>
      </c>
      <c r="F9167" s="56">
        <v>166.2</v>
      </c>
      <c r="G9167" s="53"/>
      <c r="H9167" s="57" t="s">
        <v>31</v>
      </c>
      <c r="I9167" s="57" t="s">
        <v>31</v>
      </c>
      <c r="K9167" s="39"/>
    </row>
    <row r="9168" spans="1:11" s="38" customFormat="1" ht="29" x14ac:dyDescent="0.35">
      <c r="A9168" s="52" t="s">
        <v>12169</v>
      </c>
      <c r="B9168" s="52" t="s">
        <v>12188</v>
      </c>
      <c r="C9168" s="58" t="s">
        <v>360</v>
      </c>
      <c r="D9168" s="54" t="s">
        <v>30</v>
      </c>
      <c r="E9168" s="59">
        <v>190</v>
      </c>
      <c r="F9168" s="56">
        <v>174.3</v>
      </c>
      <c r="G9168" s="53"/>
      <c r="H9168" s="57" t="s">
        <v>31</v>
      </c>
      <c r="I9168" s="57" t="s">
        <v>31</v>
      </c>
      <c r="K9168" s="39"/>
    </row>
    <row r="9169" spans="1:11" s="38" customFormat="1" ht="29" x14ac:dyDescent="0.35">
      <c r="A9169" s="52" t="s">
        <v>12169</v>
      </c>
      <c r="B9169" s="52" t="s">
        <v>12189</v>
      </c>
      <c r="C9169" s="58" t="s">
        <v>12190</v>
      </c>
      <c r="D9169" s="54" t="s">
        <v>30</v>
      </c>
      <c r="E9169" s="59">
        <v>190</v>
      </c>
      <c r="F9169" s="56">
        <v>169.8</v>
      </c>
      <c r="G9169" s="53"/>
      <c r="H9169" s="57" t="s">
        <v>31</v>
      </c>
      <c r="I9169" s="57" t="s">
        <v>31</v>
      </c>
      <c r="K9169" s="39"/>
    </row>
    <row r="9170" spans="1:11" s="38" customFormat="1" ht="29" x14ac:dyDescent="0.35">
      <c r="A9170" s="52" t="s">
        <v>12169</v>
      </c>
      <c r="B9170" s="52" t="s">
        <v>12191</v>
      </c>
      <c r="C9170" s="58" t="s">
        <v>363</v>
      </c>
      <c r="D9170" s="54" t="s">
        <v>30</v>
      </c>
      <c r="E9170" s="59">
        <v>195</v>
      </c>
      <c r="F9170" s="56">
        <v>179</v>
      </c>
      <c r="G9170" s="53"/>
      <c r="H9170" s="57" t="s">
        <v>31</v>
      </c>
      <c r="I9170" s="57" t="s">
        <v>31</v>
      </c>
      <c r="K9170" s="39"/>
    </row>
    <row r="9171" spans="1:11" s="38" customFormat="1" ht="29" x14ac:dyDescent="0.35">
      <c r="A9171" s="52" t="s">
        <v>12169</v>
      </c>
      <c r="B9171" s="52" t="s">
        <v>12192</v>
      </c>
      <c r="C9171" s="58" t="s">
        <v>12193</v>
      </c>
      <c r="D9171" s="54" t="s">
        <v>30</v>
      </c>
      <c r="E9171" s="59">
        <v>212</v>
      </c>
      <c r="F9171" s="56">
        <v>194.5</v>
      </c>
      <c r="G9171" s="53"/>
      <c r="H9171" s="57" t="s">
        <v>31</v>
      </c>
      <c r="I9171" s="57" t="s">
        <v>31</v>
      </c>
      <c r="K9171" s="39"/>
    </row>
    <row r="9172" spans="1:11" s="38" customFormat="1" ht="29" x14ac:dyDescent="0.35">
      <c r="A9172" s="52" t="s">
        <v>12169</v>
      </c>
      <c r="B9172" s="52" t="s">
        <v>12194</v>
      </c>
      <c r="C9172" s="58" t="s">
        <v>12195</v>
      </c>
      <c r="D9172" s="54" t="s">
        <v>30</v>
      </c>
      <c r="E9172" s="59">
        <v>218</v>
      </c>
      <c r="F9172" s="56">
        <v>200.1</v>
      </c>
      <c r="G9172" s="53"/>
      <c r="H9172" s="57" t="s">
        <v>31</v>
      </c>
      <c r="I9172" s="57" t="s">
        <v>31</v>
      </c>
      <c r="K9172" s="39"/>
    </row>
    <row r="9173" spans="1:11" s="38" customFormat="1" ht="29" x14ac:dyDescent="0.35">
      <c r="A9173" s="52" t="s">
        <v>12169</v>
      </c>
      <c r="B9173" s="52" t="s">
        <v>12196</v>
      </c>
      <c r="C9173" s="58" t="s">
        <v>12197</v>
      </c>
      <c r="D9173" s="54" t="s">
        <v>30</v>
      </c>
      <c r="E9173" s="59">
        <v>220</v>
      </c>
      <c r="F9173" s="56">
        <v>198.6</v>
      </c>
      <c r="G9173" s="53"/>
      <c r="H9173" s="57" t="s">
        <v>31</v>
      </c>
      <c r="I9173" s="57" t="s">
        <v>31</v>
      </c>
      <c r="K9173" s="39"/>
    </row>
    <row r="9174" spans="1:11" s="38" customFormat="1" ht="29" x14ac:dyDescent="0.35">
      <c r="A9174" s="52" t="s">
        <v>12169</v>
      </c>
      <c r="B9174" s="52" t="s">
        <v>12198</v>
      </c>
      <c r="C9174" s="58" t="s">
        <v>12197</v>
      </c>
      <c r="D9174" s="54" t="s">
        <v>30</v>
      </c>
      <c r="E9174" s="59">
        <v>220</v>
      </c>
      <c r="F9174" s="56">
        <v>198.6</v>
      </c>
      <c r="G9174" s="53"/>
      <c r="H9174" s="57" t="s">
        <v>31</v>
      </c>
      <c r="I9174" s="57" t="s">
        <v>31</v>
      </c>
      <c r="K9174" s="39"/>
    </row>
    <row r="9175" spans="1:11" s="38" customFormat="1" ht="29" x14ac:dyDescent="0.35">
      <c r="A9175" s="52" t="s">
        <v>12169</v>
      </c>
      <c r="B9175" s="52" t="s">
        <v>12199</v>
      </c>
      <c r="C9175" s="58" t="s">
        <v>12200</v>
      </c>
      <c r="D9175" s="54" t="s">
        <v>30</v>
      </c>
      <c r="E9175" s="59">
        <v>224</v>
      </c>
      <c r="F9175" s="56">
        <v>205.7</v>
      </c>
      <c r="G9175" s="53"/>
      <c r="H9175" s="57" t="s">
        <v>31</v>
      </c>
      <c r="I9175" s="57" t="s">
        <v>31</v>
      </c>
      <c r="K9175" s="39"/>
    </row>
    <row r="9176" spans="1:11" s="38" customFormat="1" ht="29" x14ac:dyDescent="0.35">
      <c r="A9176" s="52" t="s">
        <v>12169</v>
      </c>
      <c r="B9176" s="52" t="s">
        <v>12201</v>
      </c>
      <c r="C9176" s="58" t="s">
        <v>12202</v>
      </c>
      <c r="D9176" s="54" t="s">
        <v>30</v>
      </c>
      <c r="E9176" s="59">
        <v>225</v>
      </c>
      <c r="F9176" s="56">
        <v>203.2</v>
      </c>
      <c r="G9176" s="53"/>
      <c r="H9176" s="57" t="s">
        <v>31</v>
      </c>
      <c r="I9176" s="57" t="s">
        <v>31</v>
      </c>
      <c r="K9176" s="39"/>
    </row>
    <row r="9177" spans="1:11" s="38" customFormat="1" ht="29" x14ac:dyDescent="0.35">
      <c r="A9177" s="52" t="s">
        <v>12169</v>
      </c>
      <c r="B9177" s="52" t="s">
        <v>12203</v>
      </c>
      <c r="C9177" s="58" t="s">
        <v>12202</v>
      </c>
      <c r="D9177" s="54" t="s">
        <v>30</v>
      </c>
      <c r="E9177" s="59">
        <v>225</v>
      </c>
      <c r="F9177" s="56">
        <v>203.2</v>
      </c>
      <c r="G9177" s="53"/>
      <c r="H9177" s="57" t="s">
        <v>31</v>
      </c>
      <c r="I9177" s="57" t="s">
        <v>31</v>
      </c>
      <c r="K9177" s="39"/>
    </row>
    <row r="9178" spans="1:11" s="38" customFormat="1" ht="29" x14ac:dyDescent="0.35">
      <c r="A9178" s="52" t="s">
        <v>12169</v>
      </c>
      <c r="B9178" s="52" t="s">
        <v>12204</v>
      </c>
      <c r="C9178" s="58" t="s">
        <v>12205</v>
      </c>
      <c r="D9178" s="54" t="s">
        <v>30</v>
      </c>
      <c r="E9178" s="59">
        <v>230</v>
      </c>
      <c r="F9178" s="56">
        <v>207.8</v>
      </c>
      <c r="G9178" s="53"/>
      <c r="H9178" s="57" t="s">
        <v>31</v>
      </c>
      <c r="I9178" s="57" t="s">
        <v>31</v>
      </c>
      <c r="K9178" s="39"/>
    </row>
    <row r="9179" spans="1:11" s="38" customFormat="1" ht="29" x14ac:dyDescent="0.35">
      <c r="A9179" s="52" t="s">
        <v>12169</v>
      </c>
      <c r="B9179" s="52" t="s">
        <v>12206</v>
      </c>
      <c r="C9179" s="58" t="s">
        <v>12205</v>
      </c>
      <c r="D9179" s="54" t="s">
        <v>30</v>
      </c>
      <c r="E9179" s="59">
        <v>230</v>
      </c>
      <c r="F9179" s="56">
        <v>207.8</v>
      </c>
      <c r="G9179" s="53"/>
      <c r="H9179" s="57" t="s">
        <v>31</v>
      </c>
      <c r="I9179" s="57" t="s">
        <v>31</v>
      </c>
      <c r="K9179" s="39"/>
    </row>
    <row r="9180" spans="1:11" s="38" customFormat="1" ht="29" x14ac:dyDescent="0.35">
      <c r="A9180" s="52" t="s">
        <v>12169</v>
      </c>
      <c r="B9180" s="52" t="s">
        <v>12207</v>
      </c>
      <c r="C9180" s="58" t="s">
        <v>56</v>
      </c>
      <c r="D9180" s="54" t="s">
        <v>30</v>
      </c>
      <c r="E9180" s="59">
        <v>235</v>
      </c>
      <c r="F9180" s="56">
        <v>212.6</v>
      </c>
      <c r="G9180" s="53"/>
      <c r="H9180" s="57" t="s">
        <v>31</v>
      </c>
      <c r="I9180" s="57" t="s">
        <v>31</v>
      </c>
      <c r="K9180" s="39"/>
    </row>
    <row r="9181" spans="1:11" s="38" customFormat="1" ht="29" x14ac:dyDescent="0.35">
      <c r="A9181" s="52" t="s">
        <v>12169</v>
      </c>
      <c r="B9181" s="52" t="s">
        <v>12208</v>
      </c>
      <c r="C9181" s="58" t="s">
        <v>12209</v>
      </c>
      <c r="D9181" s="54" t="s">
        <v>30</v>
      </c>
      <c r="E9181" s="59">
        <v>235</v>
      </c>
      <c r="F9181" s="56">
        <v>212.4</v>
      </c>
      <c r="G9181" s="53"/>
      <c r="H9181" s="57" t="s">
        <v>31</v>
      </c>
      <c r="I9181" s="57" t="s">
        <v>31</v>
      </c>
      <c r="K9181" s="39"/>
    </row>
    <row r="9182" spans="1:11" s="38" customFormat="1" ht="29" x14ac:dyDescent="0.35">
      <c r="A9182" s="52" t="s">
        <v>12169</v>
      </c>
      <c r="B9182" s="52" t="s">
        <v>12210</v>
      </c>
      <c r="C9182" s="58" t="s">
        <v>12209</v>
      </c>
      <c r="D9182" s="54" t="s">
        <v>30</v>
      </c>
      <c r="E9182" s="59">
        <v>235</v>
      </c>
      <c r="F9182" s="56">
        <v>212.4</v>
      </c>
      <c r="G9182" s="53"/>
      <c r="H9182" s="57" t="s">
        <v>31</v>
      </c>
      <c r="I9182" s="57" t="s">
        <v>31</v>
      </c>
      <c r="K9182" s="39"/>
    </row>
    <row r="9183" spans="1:11" s="38" customFormat="1" ht="29" x14ac:dyDescent="0.35">
      <c r="A9183" s="52" t="s">
        <v>12169</v>
      </c>
      <c r="B9183" s="52" t="s">
        <v>12211</v>
      </c>
      <c r="C9183" s="58" t="s">
        <v>60</v>
      </c>
      <c r="D9183" s="54" t="s">
        <v>30</v>
      </c>
      <c r="E9183" s="59">
        <v>240</v>
      </c>
      <c r="F9183" s="56">
        <v>217.2</v>
      </c>
      <c r="G9183" s="53"/>
      <c r="H9183" s="57" t="s">
        <v>31</v>
      </c>
      <c r="I9183" s="57" t="s">
        <v>31</v>
      </c>
      <c r="K9183" s="39"/>
    </row>
    <row r="9184" spans="1:11" s="38" customFormat="1" ht="29" x14ac:dyDescent="0.35">
      <c r="A9184" s="52" t="s">
        <v>12169</v>
      </c>
      <c r="B9184" s="52" t="s">
        <v>12212</v>
      </c>
      <c r="C9184" s="58" t="s">
        <v>64</v>
      </c>
      <c r="D9184" s="54" t="s">
        <v>30</v>
      </c>
      <c r="E9184" s="59">
        <v>245</v>
      </c>
      <c r="F9184" s="56">
        <v>221.9</v>
      </c>
      <c r="G9184" s="53"/>
      <c r="H9184" s="57" t="s">
        <v>31</v>
      </c>
      <c r="I9184" s="57" t="s">
        <v>31</v>
      </c>
      <c r="K9184" s="39"/>
    </row>
    <row r="9185" spans="1:11" s="38" customFormat="1" ht="29" x14ac:dyDescent="0.35">
      <c r="A9185" s="52" t="s">
        <v>12169</v>
      </c>
      <c r="B9185" s="52" t="s">
        <v>12213</v>
      </c>
      <c r="C9185" s="58" t="s">
        <v>12214</v>
      </c>
      <c r="D9185" s="54" t="s">
        <v>30</v>
      </c>
      <c r="E9185" s="59">
        <v>250</v>
      </c>
      <c r="F9185" s="56">
        <v>225.8</v>
      </c>
      <c r="G9185" s="53"/>
      <c r="H9185" s="57" t="s">
        <v>31</v>
      </c>
      <c r="I9185" s="57" t="s">
        <v>31</v>
      </c>
      <c r="K9185" s="39"/>
    </row>
    <row r="9186" spans="1:11" s="38" customFormat="1" ht="29" x14ac:dyDescent="0.35">
      <c r="A9186" s="52" t="s">
        <v>12169</v>
      </c>
      <c r="B9186" s="52" t="s">
        <v>12215</v>
      </c>
      <c r="C9186" s="66" t="s">
        <v>12216</v>
      </c>
      <c r="D9186" s="54" t="s">
        <v>30</v>
      </c>
      <c r="E9186" s="67">
        <v>255</v>
      </c>
      <c r="F9186" s="56">
        <v>230.5</v>
      </c>
      <c r="G9186" s="53"/>
      <c r="H9186" s="57" t="s">
        <v>31</v>
      </c>
      <c r="I9186" s="57" t="s">
        <v>31</v>
      </c>
      <c r="K9186" s="39"/>
    </row>
    <row r="9187" spans="1:11" s="38" customFormat="1" ht="29" x14ac:dyDescent="0.35">
      <c r="A9187" s="52" t="s">
        <v>12169</v>
      </c>
      <c r="B9187" s="52" t="s">
        <v>12217</v>
      </c>
      <c r="C9187" s="58" t="s">
        <v>12216</v>
      </c>
      <c r="D9187" s="54" t="s">
        <v>30</v>
      </c>
      <c r="E9187" s="59">
        <v>255</v>
      </c>
      <c r="F9187" s="56">
        <v>230.5</v>
      </c>
      <c r="G9187" s="53"/>
      <c r="H9187" s="57" t="s">
        <v>31</v>
      </c>
      <c r="I9187" s="57" t="s">
        <v>31</v>
      </c>
      <c r="K9187" s="39"/>
    </row>
    <row r="9188" spans="1:11" s="38" customFormat="1" ht="29" x14ac:dyDescent="0.35">
      <c r="A9188" s="52" t="s">
        <v>12169</v>
      </c>
      <c r="B9188" s="52" t="s">
        <v>12218</v>
      </c>
      <c r="C9188" s="66" t="s">
        <v>12219</v>
      </c>
      <c r="D9188" s="54" t="s">
        <v>30</v>
      </c>
      <c r="E9188" s="67">
        <v>260</v>
      </c>
      <c r="F9188" s="56">
        <v>235.1</v>
      </c>
      <c r="G9188" s="53"/>
      <c r="H9188" s="57" t="s">
        <v>31</v>
      </c>
      <c r="I9188" s="57" t="s">
        <v>31</v>
      </c>
      <c r="K9188" s="39"/>
    </row>
    <row r="9189" spans="1:11" s="38" customFormat="1" ht="29" x14ac:dyDescent="0.35">
      <c r="A9189" s="52" t="s">
        <v>12169</v>
      </c>
      <c r="B9189" s="52" t="s">
        <v>12220</v>
      </c>
      <c r="C9189" s="58" t="s">
        <v>12219</v>
      </c>
      <c r="D9189" s="54" t="s">
        <v>30</v>
      </c>
      <c r="E9189" s="59">
        <v>260</v>
      </c>
      <c r="F9189" s="56">
        <v>235.1</v>
      </c>
      <c r="G9189" s="53"/>
      <c r="H9189" s="57" t="s">
        <v>31</v>
      </c>
      <c r="I9189" s="57" t="s">
        <v>31</v>
      </c>
      <c r="K9189" s="39"/>
    </row>
    <row r="9190" spans="1:11" s="38" customFormat="1" ht="29" x14ac:dyDescent="0.35">
      <c r="A9190" s="52" t="s">
        <v>12169</v>
      </c>
      <c r="B9190" s="52" t="s">
        <v>12221</v>
      </c>
      <c r="C9190" s="58" t="s">
        <v>80</v>
      </c>
      <c r="D9190" s="54" t="s">
        <v>30</v>
      </c>
      <c r="E9190" s="59">
        <v>265</v>
      </c>
      <c r="F9190" s="56">
        <v>239.3</v>
      </c>
      <c r="G9190" s="53"/>
      <c r="H9190" s="57" t="s">
        <v>31</v>
      </c>
      <c r="I9190" s="57" t="s">
        <v>31</v>
      </c>
      <c r="K9190" s="39"/>
    </row>
    <row r="9191" spans="1:11" s="38" customFormat="1" ht="29" x14ac:dyDescent="0.35">
      <c r="A9191" s="52" t="s">
        <v>12169</v>
      </c>
      <c r="B9191" s="52" t="s">
        <v>12222</v>
      </c>
      <c r="C9191" s="58" t="s">
        <v>12223</v>
      </c>
      <c r="D9191" s="54" t="s">
        <v>30</v>
      </c>
      <c r="E9191" s="59">
        <v>265</v>
      </c>
      <c r="F9191" s="56">
        <v>239.3</v>
      </c>
      <c r="G9191" s="53"/>
      <c r="H9191" s="57" t="s">
        <v>31</v>
      </c>
      <c r="I9191" s="57" t="s">
        <v>31</v>
      </c>
      <c r="K9191" s="39"/>
    </row>
    <row r="9192" spans="1:11" s="38" customFormat="1" ht="29" x14ac:dyDescent="0.35">
      <c r="A9192" s="52" t="s">
        <v>12169</v>
      </c>
      <c r="B9192" s="52" t="s">
        <v>12224</v>
      </c>
      <c r="C9192" s="58" t="s">
        <v>12223</v>
      </c>
      <c r="D9192" s="54" t="s">
        <v>30</v>
      </c>
      <c r="E9192" s="59">
        <v>265</v>
      </c>
      <c r="F9192" s="56">
        <v>238.1</v>
      </c>
      <c r="G9192" s="53"/>
      <c r="H9192" s="57" t="s">
        <v>31</v>
      </c>
      <c r="I9192" s="57" t="s">
        <v>31</v>
      </c>
      <c r="K9192" s="39"/>
    </row>
    <row r="9193" spans="1:11" s="38" customFormat="1" ht="29" x14ac:dyDescent="0.35">
      <c r="A9193" s="52" t="s">
        <v>12169</v>
      </c>
      <c r="B9193" s="52" t="s">
        <v>12225</v>
      </c>
      <c r="C9193" s="58" t="s">
        <v>29</v>
      </c>
      <c r="D9193" s="54" t="s">
        <v>30</v>
      </c>
      <c r="E9193" s="59">
        <v>270</v>
      </c>
      <c r="F9193" s="56">
        <v>244</v>
      </c>
      <c r="G9193" s="53"/>
      <c r="H9193" s="57" t="s">
        <v>31</v>
      </c>
      <c r="I9193" s="57" t="s">
        <v>31</v>
      </c>
      <c r="K9193" s="39"/>
    </row>
    <row r="9194" spans="1:11" s="38" customFormat="1" ht="29" x14ac:dyDescent="0.35">
      <c r="A9194" s="52" t="s">
        <v>12169</v>
      </c>
      <c r="B9194" s="52" t="s">
        <v>12226</v>
      </c>
      <c r="C9194" s="58" t="s">
        <v>12227</v>
      </c>
      <c r="D9194" s="54" t="s">
        <v>30</v>
      </c>
      <c r="E9194" s="59">
        <v>270</v>
      </c>
      <c r="F9194" s="56">
        <v>242.3</v>
      </c>
      <c r="G9194" s="53"/>
      <c r="H9194" s="57" t="s">
        <v>31</v>
      </c>
      <c r="I9194" s="57" t="s">
        <v>31</v>
      </c>
      <c r="K9194" s="39"/>
    </row>
    <row r="9195" spans="1:11" s="38" customFormat="1" ht="29" x14ac:dyDescent="0.35">
      <c r="A9195" s="52" t="s">
        <v>12169</v>
      </c>
      <c r="B9195" s="52" t="s">
        <v>12228</v>
      </c>
      <c r="C9195" s="58" t="s">
        <v>12227</v>
      </c>
      <c r="D9195" s="54" t="s">
        <v>30</v>
      </c>
      <c r="E9195" s="59">
        <v>270</v>
      </c>
      <c r="F9195" s="56">
        <v>242.8</v>
      </c>
      <c r="G9195" s="53"/>
      <c r="H9195" s="57" t="s">
        <v>31</v>
      </c>
      <c r="I9195" s="57" t="s">
        <v>31</v>
      </c>
      <c r="K9195" s="39"/>
    </row>
    <row r="9196" spans="1:11" s="38" customFormat="1" ht="29" x14ac:dyDescent="0.35">
      <c r="A9196" s="52" t="s">
        <v>12169</v>
      </c>
      <c r="B9196" s="52" t="s">
        <v>12229</v>
      </c>
      <c r="C9196" s="53" t="s">
        <v>33</v>
      </c>
      <c r="D9196" s="54" t="s">
        <v>30</v>
      </c>
      <c r="E9196" s="55">
        <v>275</v>
      </c>
      <c r="F9196" s="56">
        <v>247.6</v>
      </c>
      <c r="G9196" s="53"/>
      <c r="H9196" s="57" t="s">
        <v>31</v>
      </c>
      <c r="I9196" s="57" t="s">
        <v>31</v>
      </c>
      <c r="K9196" s="39"/>
    </row>
    <row r="9197" spans="1:11" s="38" customFormat="1" ht="29" x14ac:dyDescent="0.35">
      <c r="A9197" s="52" t="s">
        <v>12169</v>
      </c>
      <c r="B9197" s="52" t="s">
        <v>12230</v>
      </c>
      <c r="C9197" s="53" t="s">
        <v>33</v>
      </c>
      <c r="D9197" s="54" t="s">
        <v>30</v>
      </c>
      <c r="E9197" s="55">
        <v>275</v>
      </c>
      <c r="F9197" s="56">
        <v>247.5</v>
      </c>
      <c r="G9197" s="53"/>
      <c r="H9197" s="57" t="s">
        <v>31</v>
      </c>
      <c r="I9197" s="57" t="s">
        <v>31</v>
      </c>
      <c r="K9197" s="39"/>
    </row>
    <row r="9198" spans="1:11" s="38" customFormat="1" ht="29" x14ac:dyDescent="0.35">
      <c r="A9198" s="52" t="s">
        <v>12169</v>
      </c>
      <c r="B9198" s="52" t="s">
        <v>12231</v>
      </c>
      <c r="C9198" s="58" t="s">
        <v>12232</v>
      </c>
      <c r="D9198" s="54" t="s">
        <v>30</v>
      </c>
      <c r="E9198" s="59">
        <v>275</v>
      </c>
      <c r="F9198" s="56">
        <v>247.4</v>
      </c>
      <c r="G9198" s="53"/>
      <c r="H9198" s="57" t="s">
        <v>31</v>
      </c>
      <c r="I9198" s="57" t="s">
        <v>31</v>
      </c>
      <c r="K9198" s="39"/>
    </row>
    <row r="9199" spans="1:11" s="38" customFormat="1" ht="29" x14ac:dyDescent="0.35">
      <c r="A9199" s="52" t="s">
        <v>12169</v>
      </c>
      <c r="B9199" s="52" t="s">
        <v>12233</v>
      </c>
      <c r="C9199" s="53" t="s">
        <v>35</v>
      </c>
      <c r="D9199" s="54" t="s">
        <v>30</v>
      </c>
      <c r="E9199" s="55">
        <v>280</v>
      </c>
      <c r="F9199" s="56">
        <v>252.2</v>
      </c>
      <c r="G9199" s="53"/>
      <c r="H9199" s="57" t="s">
        <v>31</v>
      </c>
      <c r="I9199" s="57" t="s">
        <v>31</v>
      </c>
      <c r="K9199" s="39"/>
    </row>
    <row r="9200" spans="1:11" s="38" customFormat="1" ht="29" x14ac:dyDescent="0.35">
      <c r="A9200" s="52" t="s">
        <v>12169</v>
      </c>
      <c r="B9200" s="52" t="s">
        <v>12234</v>
      </c>
      <c r="C9200" s="53" t="s">
        <v>35</v>
      </c>
      <c r="D9200" s="54" t="s">
        <v>30</v>
      </c>
      <c r="E9200" s="55">
        <v>280</v>
      </c>
      <c r="F9200" s="56">
        <v>252.2</v>
      </c>
      <c r="G9200" s="53"/>
      <c r="H9200" s="57" t="s">
        <v>31</v>
      </c>
      <c r="I9200" s="57" t="s">
        <v>31</v>
      </c>
      <c r="K9200" s="39"/>
    </row>
    <row r="9201" spans="1:11" s="38" customFormat="1" ht="29" x14ac:dyDescent="0.35">
      <c r="A9201" s="52" t="s">
        <v>12169</v>
      </c>
      <c r="B9201" s="52" t="s">
        <v>12235</v>
      </c>
      <c r="C9201" s="52" t="s">
        <v>12236</v>
      </c>
      <c r="D9201" s="54" t="s">
        <v>30</v>
      </c>
      <c r="E9201" s="55">
        <v>280</v>
      </c>
      <c r="F9201" s="56">
        <v>252.1</v>
      </c>
      <c r="G9201" s="53"/>
      <c r="H9201" s="57" t="s">
        <v>31</v>
      </c>
      <c r="I9201" s="57" t="s">
        <v>31</v>
      </c>
      <c r="K9201" s="39"/>
    </row>
    <row r="9202" spans="1:11" s="38" customFormat="1" ht="43.5" x14ac:dyDescent="0.35">
      <c r="A9202" s="52" t="s">
        <v>12237</v>
      </c>
      <c r="B9202" s="64" t="s">
        <v>12238</v>
      </c>
      <c r="C9202" s="53" t="s">
        <v>9241</v>
      </c>
      <c r="D9202" s="63" t="s">
        <v>444</v>
      </c>
      <c r="E9202" s="60">
        <v>345</v>
      </c>
      <c r="F9202" s="61">
        <v>322.3</v>
      </c>
      <c r="G9202" s="53"/>
      <c r="H9202" s="63" t="s">
        <v>31</v>
      </c>
      <c r="I9202" s="63" t="s">
        <v>31</v>
      </c>
      <c r="K9202" s="39"/>
    </row>
    <row r="9203" spans="1:11" s="38" customFormat="1" ht="43.5" x14ac:dyDescent="0.35">
      <c r="A9203" s="52" t="s">
        <v>12237</v>
      </c>
      <c r="B9203" s="64" t="s">
        <v>12239</v>
      </c>
      <c r="C9203" s="53" t="s">
        <v>1305</v>
      </c>
      <c r="D9203" s="63" t="s">
        <v>444</v>
      </c>
      <c r="E9203" s="60">
        <v>350</v>
      </c>
      <c r="F9203" s="61">
        <v>327.10000000000002</v>
      </c>
      <c r="G9203" s="53"/>
      <c r="H9203" s="63" t="s">
        <v>31</v>
      </c>
      <c r="I9203" s="63" t="s">
        <v>31</v>
      </c>
      <c r="K9203" s="39"/>
    </row>
    <row r="9204" spans="1:11" s="38" customFormat="1" ht="43.5" x14ac:dyDescent="0.35">
      <c r="A9204" s="52" t="s">
        <v>12237</v>
      </c>
      <c r="B9204" s="64" t="s">
        <v>12240</v>
      </c>
      <c r="C9204" s="53" t="s">
        <v>1314</v>
      </c>
      <c r="D9204" s="63" t="s">
        <v>444</v>
      </c>
      <c r="E9204" s="60">
        <v>355</v>
      </c>
      <c r="F9204" s="61">
        <v>331.8</v>
      </c>
      <c r="G9204" s="53"/>
      <c r="H9204" s="63" t="s">
        <v>31</v>
      </c>
      <c r="I9204" s="63" t="s">
        <v>31</v>
      </c>
      <c r="K9204" s="39"/>
    </row>
    <row r="9205" spans="1:11" s="38" customFormat="1" ht="43.5" x14ac:dyDescent="0.35">
      <c r="A9205" s="52" t="s">
        <v>12237</v>
      </c>
      <c r="B9205" s="64" t="s">
        <v>12241</v>
      </c>
      <c r="C9205" s="53" t="s">
        <v>1326</v>
      </c>
      <c r="D9205" s="63" t="s">
        <v>444</v>
      </c>
      <c r="E9205" s="60">
        <v>360</v>
      </c>
      <c r="F9205" s="61">
        <v>336.6</v>
      </c>
      <c r="G9205" s="53"/>
      <c r="H9205" s="63" t="s">
        <v>31</v>
      </c>
      <c r="I9205" s="63" t="s">
        <v>31</v>
      </c>
      <c r="K9205" s="39"/>
    </row>
    <row r="9206" spans="1:11" s="38" customFormat="1" ht="43.5" x14ac:dyDescent="0.35">
      <c r="A9206" s="52" t="s">
        <v>12237</v>
      </c>
      <c r="B9206" s="64" t="s">
        <v>12242</v>
      </c>
      <c r="C9206" s="53" t="s">
        <v>1338</v>
      </c>
      <c r="D9206" s="63" t="s">
        <v>444</v>
      </c>
      <c r="E9206" s="60">
        <v>365</v>
      </c>
      <c r="F9206" s="61">
        <v>341.4</v>
      </c>
      <c r="G9206" s="53"/>
      <c r="H9206" s="63" t="s">
        <v>31</v>
      </c>
      <c r="I9206" s="63" t="s">
        <v>31</v>
      </c>
      <c r="K9206" s="39"/>
    </row>
    <row r="9207" spans="1:11" s="38" customFormat="1" ht="43.5" x14ac:dyDescent="0.35">
      <c r="A9207" s="52" t="s">
        <v>12237</v>
      </c>
      <c r="B9207" s="64" t="s">
        <v>12243</v>
      </c>
      <c r="C9207" s="53" t="s">
        <v>1350</v>
      </c>
      <c r="D9207" s="63" t="s">
        <v>444</v>
      </c>
      <c r="E9207" s="60">
        <v>370</v>
      </c>
      <c r="F9207" s="61">
        <v>346.2</v>
      </c>
      <c r="G9207" s="53"/>
      <c r="H9207" s="63" t="s">
        <v>31</v>
      </c>
      <c r="I9207" s="63" t="s">
        <v>31</v>
      </c>
      <c r="K9207" s="39"/>
    </row>
    <row r="9208" spans="1:11" s="38" customFormat="1" ht="43.5" x14ac:dyDescent="0.35">
      <c r="A9208" s="52" t="s">
        <v>12237</v>
      </c>
      <c r="B9208" s="64" t="s">
        <v>12244</v>
      </c>
      <c r="C9208" s="53" t="s">
        <v>1886</v>
      </c>
      <c r="D9208" s="63" t="s">
        <v>444</v>
      </c>
      <c r="E9208" s="60">
        <v>415</v>
      </c>
      <c r="F9208" s="61">
        <v>387.7</v>
      </c>
      <c r="G9208" s="53"/>
      <c r="H9208" s="63" t="s">
        <v>31</v>
      </c>
      <c r="I9208" s="63" t="s">
        <v>31</v>
      </c>
      <c r="K9208" s="39"/>
    </row>
    <row r="9209" spans="1:11" s="38" customFormat="1" ht="43.5" x14ac:dyDescent="0.35">
      <c r="A9209" s="52" t="s">
        <v>12237</v>
      </c>
      <c r="B9209" s="64" t="s">
        <v>12245</v>
      </c>
      <c r="C9209" s="53" t="s">
        <v>1884</v>
      </c>
      <c r="D9209" s="63" t="s">
        <v>444</v>
      </c>
      <c r="E9209" s="60">
        <v>420</v>
      </c>
      <c r="F9209" s="61">
        <v>392.5</v>
      </c>
      <c r="G9209" s="53"/>
      <c r="H9209" s="63" t="s">
        <v>31</v>
      </c>
      <c r="I9209" s="63" t="s">
        <v>31</v>
      </c>
      <c r="K9209" s="39"/>
    </row>
    <row r="9210" spans="1:11" s="38" customFormat="1" ht="43.5" x14ac:dyDescent="0.35">
      <c r="A9210" s="52" t="s">
        <v>12237</v>
      </c>
      <c r="B9210" s="64" t="s">
        <v>12246</v>
      </c>
      <c r="C9210" s="53" t="s">
        <v>1759</v>
      </c>
      <c r="D9210" s="63" t="s">
        <v>444</v>
      </c>
      <c r="E9210" s="60">
        <v>425</v>
      </c>
      <c r="F9210" s="61">
        <v>397.2</v>
      </c>
      <c r="G9210" s="53"/>
      <c r="H9210" s="63" t="s">
        <v>31</v>
      </c>
      <c r="I9210" s="63" t="s">
        <v>31</v>
      </c>
      <c r="K9210" s="39"/>
    </row>
    <row r="9211" spans="1:11" s="38" customFormat="1" ht="43.5" x14ac:dyDescent="0.35">
      <c r="A9211" s="52" t="s">
        <v>12237</v>
      </c>
      <c r="B9211" s="64" t="s">
        <v>12247</v>
      </c>
      <c r="C9211" s="53" t="s">
        <v>1421</v>
      </c>
      <c r="D9211" s="63" t="s">
        <v>444</v>
      </c>
      <c r="E9211" s="60">
        <v>430</v>
      </c>
      <c r="F9211" s="61">
        <v>402</v>
      </c>
      <c r="G9211" s="53"/>
      <c r="H9211" s="63" t="s">
        <v>31</v>
      </c>
      <c r="I9211" s="63" t="s">
        <v>31</v>
      </c>
      <c r="K9211" s="39"/>
    </row>
    <row r="9212" spans="1:11" s="38" customFormat="1" ht="43.5" x14ac:dyDescent="0.35">
      <c r="A9212" s="52" t="s">
        <v>12237</v>
      </c>
      <c r="B9212" s="64" t="s">
        <v>12248</v>
      </c>
      <c r="C9212" s="53" t="s">
        <v>1425</v>
      </c>
      <c r="D9212" s="63" t="s">
        <v>444</v>
      </c>
      <c r="E9212" s="60">
        <v>435</v>
      </c>
      <c r="F9212" s="61">
        <v>406.8</v>
      </c>
      <c r="G9212" s="53"/>
      <c r="H9212" s="63" t="s">
        <v>31</v>
      </c>
      <c r="I9212" s="63" t="s">
        <v>31</v>
      </c>
      <c r="K9212" s="39"/>
    </row>
    <row r="9213" spans="1:11" s="38" customFormat="1" ht="43.5" x14ac:dyDescent="0.35">
      <c r="A9213" s="52" t="s">
        <v>12237</v>
      </c>
      <c r="B9213" s="64" t="s">
        <v>12249</v>
      </c>
      <c r="C9213" s="53" t="s">
        <v>1429</v>
      </c>
      <c r="D9213" s="63" t="s">
        <v>444</v>
      </c>
      <c r="E9213" s="60">
        <v>440</v>
      </c>
      <c r="F9213" s="61">
        <v>411.6</v>
      </c>
      <c r="G9213" s="53"/>
      <c r="H9213" s="63" t="s">
        <v>31</v>
      </c>
      <c r="I9213" s="63" t="s">
        <v>31</v>
      </c>
      <c r="K9213" s="39"/>
    </row>
    <row r="9214" spans="1:11" s="38" customFormat="1" ht="43.5" x14ac:dyDescent="0.35">
      <c r="A9214" s="52" t="s">
        <v>12237</v>
      </c>
      <c r="B9214" s="64" t="s">
        <v>12250</v>
      </c>
      <c r="C9214" s="53" t="s">
        <v>1433</v>
      </c>
      <c r="D9214" s="63" t="s">
        <v>444</v>
      </c>
      <c r="E9214" s="60">
        <v>445</v>
      </c>
      <c r="F9214" s="61">
        <v>416.4</v>
      </c>
      <c r="G9214" s="53"/>
      <c r="H9214" s="63" t="s">
        <v>31</v>
      </c>
      <c r="I9214" s="63" t="s">
        <v>31</v>
      </c>
      <c r="K9214" s="39"/>
    </row>
    <row r="9215" spans="1:11" s="38" customFormat="1" ht="58" x14ac:dyDescent="0.35">
      <c r="A9215" s="52" t="s">
        <v>12251</v>
      </c>
      <c r="B9215" s="52" t="s">
        <v>12252</v>
      </c>
      <c r="C9215" s="53" t="s">
        <v>12253</v>
      </c>
      <c r="D9215" s="63" t="s">
        <v>444</v>
      </c>
      <c r="E9215" s="60">
        <v>295</v>
      </c>
      <c r="F9215" s="61">
        <v>271.10000000000002</v>
      </c>
      <c r="G9215" s="53"/>
      <c r="H9215" s="63" t="s">
        <v>31</v>
      </c>
      <c r="I9215" s="63" t="s">
        <v>31</v>
      </c>
      <c r="K9215" s="39"/>
    </row>
    <row r="9216" spans="1:11" s="38" customFormat="1" ht="58" x14ac:dyDescent="0.35">
      <c r="A9216" s="52" t="s">
        <v>12251</v>
      </c>
      <c r="B9216" s="52" t="s">
        <v>12254</v>
      </c>
      <c r="C9216" s="53" t="s">
        <v>12255</v>
      </c>
      <c r="D9216" s="63" t="s">
        <v>444</v>
      </c>
      <c r="E9216" s="60">
        <v>300</v>
      </c>
      <c r="F9216" s="61">
        <v>275.8</v>
      </c>
      <c r="G9216" s="53"/>
      <c r="H9216" s="63" t="s">
        <v>31</v>
      </c>
      <c r="I9216" s="63" t="s">
        <v>31</v>
      </c>
      <c r="K9216" s="39"/>
    </row>
    <row r="9217" spans="1:11" s="38" customFormat="1" ht="58" x14ac:dyDescent="0.35">
      <c r="A9217" s="52" t="s">
        <v>12251</v>
      </c>
      <c r="B9217" s="52" t="s">
        <v>12256</v>
      </c>
      <c r="C9217" s="53" t="s">
        <v>12257</v>
      </c>
      <c r="D9217" s="63" t="s">
        <v>444</v>
      </c>
      <c r="E9217" s="60">
        <v>305</v>
      </c>
      <c r="F9217" s="61">
        <v>280.60000000000002</v>
      </c>
      <c r="G9217" s="53"/>
      <c r="H9217" s="63" t="s">
        <v>31</v>
      </c>
      <c r="I9217" s="63" t="s">
        <v>31</v>
      </c>
      <c r="K9217" s="39"/>
    </row>
    <row r="9218" spans="1:11" s="38" customFormat="1" ht="58" x14ac:dyDescent="0.35">
      <c r="A9218" s="52" t="s">
        <v>12251</v>
      </c>
      <c r="B9218" s="52" t="s">
        <v>12258</v>
      </c>
      <c r="C9218" s="53" t="s">
        <v>12259</v>
      </c>
      <c r="D9218" s="63" t="s">
        <v>444</v>
      </c>
      <c r="E9218" s="60">
        <v>310</v>
      </c>
      <c r="F9218" s="61">
        <v>285.3</v>
      </c>
      <c r="G9218" s="53"/>
      <c r="H9218" s="63" t="s">
        <v>31</v>
      </c>
      <c r="I9218" s="63" t="s">
        <v>31</v>
      </c>
      <c r="K9218" s="39"/>
    </row>
    <row r="9219" spans="1:11" s="38" customFormat="1" ht="58" x14ac:dyDescent="0.35">
      <c r="A9219" s="52" t="s">
        <v>12251</v>
      </c>
      <c r="B9219" s="52" t="s">
        <v>12260</v>
      </c>
      <c r="C9219" s="53" t="s">
        <v>12261</v>
      </c>
      <c r="D9219" s="63" t="s">
        <v>444</v>
      </c>
      <c r="E9219" s="60">
        <v>315</v>
      </c>
      <c r="F9219" s="61">
        <v>290</v>
      </c>
      <c r="G9219" s="53"/>
      <c r="H9219" s="63" t="s">
        <v>31</v>
      </c>
      <c r="I9219" s="63" t="s">
        <v>31</v>
      </c>
      <c r="K9219" s="39"/>
    </row>
    <row r="9220" spans="1:11" s="38" customFormat="1" ht="43.5" x14ac:dyDescent="0.35">
      <c r="A9220" s="52" t="s">
        <v>12251</v>
      </c>
      <c r="B9220" s="52" t="s">
        <v>12262</v>
      </c>
      <c r="C9220" s="53" t="s">
        <v>12263</v>
      </c>
      <c r="D9220" s="63" t="s">
        <v>444</v>
      </c>
      <c r="E9220" s="60">
        <v>315</v>
      </c>
      <c r="F9220" s="61">
        <v>290.10000000000002</v>
      </c>
      <c r="G9220" s="53"/>
      <c r="H9220" s="63" t="s">
        <v>31</v>
      </c>
      <c r="I9220" s="63" t="s">
        <v>31</v>
      </c>
      <c r="K9220" s="39"/>
    </row>
    <row r="9221" spans="1:11" s="38" customFormat="1" ht="58" x14ac:dyDescent="0.35">
      <c r="A9221" s="52" t="s">
        <v>12251</v>
      </c>
      <c r="B9221" s="52" t="s">
        <v>12264</v>
      </c>
      <c r="C9221" s="53" t="s">
        <v>12265</v>
      </c>
      <c r="D9221" s="63" t="s">
        <v>444</v>
      </c>
      <c r="E9221" s="60">
        <v>320</v>
      </c>
      <c r="F9221" s="61">
        <v>294.8</v>
      </c>
      <c r="G9221" s="53"/>
      <c r="H9221" s="63" t="s">
        <v>31</v>
      </c>
      <c r="I9221" s="63" t="s">
        <v>31</v>
      </c>
      <c r="K9221" s="39"/>
    </row>
    <row r="9222" spans="1:11" s="38" customFormat="1" ht="43.5" x14ac:dyDescent="0.35">
      <c r="A9222" s="52" t="s">
        <v>12251</v>
      </c>
      <c r="B9222" s="52" t="s">
        <v>12266</v>
      </c>
      <c r="C9222" s="53" t="s">
        <v>12267</v>
      </c>
      <c r="D9222" s="63" t="s">
        <v>444</v>
      </c>
      <c r="E9222" s="60">
        <v>320</v>
      </c>
      <c r="F9222" s="61">
        <v>294.8</v>
      </c>
      <c r="G9222" s="53"/>
      <c r="H9222" s="63" t="s">
        <v>31</v>
      </c>
      <c r="I9222" s="63" t="s">
        <v>31</v>
      </c>
      <c r="K9222" s="39"/>
    </row>
    <row r="9223" spans="1:11" s="38" customFormat="1" ht="58" x14ac:dyDescent="0.35">
      <c r="A9223" s="52" t="s">
        <v>12251</v>
      </c>
      <c r="B9223" s="52" t="s">
        <v>12268</v>
      </c>
      <c r="C9223" s="53" t="s">
        <v>12269</v>
      </c>
      <c r="D9223" s="63" t="s">
        <v>444</v>
      </c>
      <c r="E9223" s="60">
        <v>325</v>
      </c>
      <c r="F9223" s="61">
        <v>299.5</v>
      </c>
      <c r="G9223" s="53"/>
      <c r="H9223" s="63" t="s">
        <v>31</v>
      </c>
      <c r="I9223" s="63" t="s">
        <v>31</v>
      </c>
      <c r="K9223" s="39"/>
    </row>
    <row r="9224" spans="1:11" s="38" customFormat="1" ht="43.5" x14ac:dyDescent="0.35">
      <c r="A9224" s="52" t="s">
        <v>12251</v>
      </c>
      <c r="B9224" s="52" t="s">
        <v>12270</v>
      </c>
      <c r="C9224" s="53" t="s">
        <v>12271</v>
      </c>
      <c r="D9224" s="63" t="s">
        <v>444</v>
      </c>
      <c r="E9224" s="60">
        <v>325</v>
      </c>
      <c r="F9224" s="61">
        <v>299.5</v>
      </c>
      <c r="G9224" s="53"/>
      <c r="H9224" s="63" t="s">
        <v>31</v>
      </c>
      <c r="I9224" s="63" t="s">
        <v>31</v>
      </c>
      <c r="K9224" s="39"/>
    </row>
    <row r="9225" spans="1:11" s="38" customFormat="1" ht="58" x14ac:dyDescent="0.35">
      <c r="A9225" s="52" t="s">
        <v>12251</v>
      </c>
      <c r="B9225" s="52" t="s">
        <v>12272</v>
      </c>
      <c r="C9225" s="53" t="s">
        <v>12273</v>
      </c>
      <c r="D9225" s="63" t="s">
        <v>444</v>
      </c>
      <c r="E9225" s="60">
        <v>330</v>
      </c>
      <c r="F9225" s="61">
        <v>304.2</v>
      </c>
      <c r="G9225" s="53"/>
      <c r="H9225" s="63" t="s">
        <v>31</v>
      </c>
      <c r="I9225" s="63" t="s">
        <v>31</v>
      </c>
      <c r="K9225" s="39"/>
    </row>
    <row r="9226" spans="1:11" s="38" customFormat="1" ht="43.5" x14ac:dyDescent="0.35">
      <c r="A9226" s="52" t="s">
        <v>12251</v>
      </c>
      <c r="B9226" s="52" t="s">
        <v>12274</v>
      </c>
      <c r="C9226" s="53" t="s">
        <v>12275</v>
      </c>
      <c r="D9226" s="63" t="s">
        <v>444</v>
      </c>
      <c r="E9226" s="60">
        <v>330</v>
      </c>
      <c r="F9226" s="61">
        <v>304.2</v>
      </c>
      <c r="G9226" s="53"/>
      <c r="H9226" s="63" t="s">
        <v>31</v>
      </c>
      <c r="I9226" s="63" t="s">
        <v>31</v>
      </c>
      <c r="K9226" s="39"/>
    </row>
    <row r="9227" spans="1:11" s="38" customFormat="1" ht="43.5" x14ac:dyDescent="0.35">
      <c r="A9227" s="52" t="s">
        <v>12251</v>
      </c>
      <c r="B9227" s="52" t="s">
        <v>12276</v>
      </c>
      <c r="C9227" s="53" t="s">
        <v>12277</v>
      </c>
      <c r="D9227" s="63" t="s">
        <v>444</v>
      </c>
      <c r="E9227" s="60">
        <v>335</v>
      </c>
      <c r="F9227" s="61">
        <v>309</v>
      </c>
      <c r="G9227" s="53"/>
      <c r="H9227" s="63" t="s">
        <v>31</v>
      </c>
      <c r="I9227" s="63" t="s">
        <v>31</v>
      </c>
      <c r="K9227" s="39"/>
    </row>
    <row r="9228" spans="1:11" s="38" customFormat="1" ht="43.5" x14ac:dyDescent="0.35">
      <c r="A9228" s="52" t="s">
        <v>12251</v>
      </c>
      <c r="B9228" s="52" t="s">
        <v>12278</v>
      </c>
      <c r="C9228" s="53" t="s">
        <v>12279</v>
      </c>
      <c r="D9228" s="63" t="s">
        <v>444</v>
      </c>
      <c r="E9228" s="60">
        <v>340</v>
      </c>
      <c r="F9228" s="61">
        <v>313.7</v>
      </c>
      <c r="G9228" s="53"/>
      <c r="H9228" s="63" t="s">
        <v>31</v>
      </c>
      <c r="I9228" s="63" t="s">
        <v>31</v>
      </c>
      <c r="K9228" s="39"/>
    </row>
    <row r="9229" spans="1:11" s="38" customFormat="1" ht="43.5" x14ac:dyDescent="0.35">
      <c r="A9229" s="52" t="s">
        <v>12251</v>
      </c>
      <c r="B9229" s="52" t="s">
        <v>12280</v>
      </c>
      <c r="C9229" s="53" t="s">
        <v>12281</v>
      </c>
      <c r="D9229" s="63" t="s">
        <v>444</v>
      </c>
      <c r="E9229" s="60">
        <v>345</v>
      </c>
      <c r="F9229" s="61">
        <v>318.39999999999998</v>
      </c>
      <c r="G9229" s="53"/>
      <c r="H9229" s="63" t="s">
        <v>31</v>
      </c>
      <c r="I9229" s="63" t="s">
        <v>31</v>
      </c>
      <c r="K9229" s="39"/>
    </row>
    <row r="9230" spans="1:11" s="38" customFormat="1" ht="43.5" x14ac:dyDescent="0.35">
      <c r="A9230" s="52" t="s">
        <v>12251</v>
      </c>
      <c r="B9230" s="52" t="s">
        <v>12282</v>
      </c>
      <c r="C9230" s="53" t="s">
        <v>12283</v>
      </c>
      <c r="D9230" s="63" t="s">
        <v>444</v>
      </c>
      <c r="E9230" s="60">
        <v>355</v>
      </c>
      <c r="F9230" s="61">
        <v>331.7</v>
      </c>
      <c r="G9230" s="53"/>
      <c r="H9230" s="63" t="s">
        <v>31</v>
      </c>
      <c r="I9230" s="63" t="s">
        <v>31</v>
      </c>
      <c r="K9230" s="39"/>
    </row>
    <row r="9231" spans="1:11" s="38" customFormat="1" ht="43.5" x14ac:dyDescent="0.35">
      <c r="A9231" s="52" t="s">
        <v>12251</v>
      </c>
      <c r="B9231" s="52" t="s">
        <v>12284</v>
      </c>
      <c r="C9231" s="53" t="s">
        <v>12285</v>
      </c>
      <c r="D9231" s="63" t="s">
        <v>444</v>
      </c>
      <c r="E9231" s="60">
        <v>360</v>
      </c>
      <c r="F9231" s="61">
        <v>336.5</v>
      </c>
      <c r="G9231" s="53"/>
      <c r="H9231" s="63" t="s">
        <v>31</v>
      </c>
      <c r="I9231" s="63" t="s">
        <v>31</v>
      </c>
      <c r="K9231" s="39"/>
    </row>
    <row r="9232" spans="1:11" s="38" customFormat="1" ht="43.5" x14ac:dyDescent="0.35">
      <c r="A9232" s="52" t="s">
        <v>12251</v>
      </c>
      <c r="B9232" s="52" t="s">
        <v>12286</v>
      </c>
      <c r="C9232" s="53" t="s">
        <v>12287</v>
      </c>
      <c r="D9232" s="63" t="s">
        <v>444</v>
      </c>
      <c r="E9232" s="60">
        <v>365</v>
      </c>
      <c r="F9232" s="61">
        <v>341.2</v>
      </c>
      <c r="G9232" s="53"/>
      <c r="H9232" s="63" t="s">
        <v>31</v>
      </c>
      <c r="I9232" s="63" t="s">
        <v>31</v>
      </c>
      <c r="K9232" s="39"/>
    </row>
    <row r="9233" spans="1:11" s="38" customFormat="1" ht="43.5" x14ac:dyDescent="0.35">
      <c r="A9233" s="52" t="s">
        <v>12251</v>
      </c>
      <c r="B9233" s="52" t="s">
        <v>12288</v>
      </c>
      <c r="C9233" s="53" t="s">
        <v>12289</v>
      </c>
      <c r="D9233" s="63" t="s">
        <v>444</v>
      </c>
      <c r="E9233" s="60">
        <v>370</v>
      </c>
      <c r="F9233" s="61">
        <v>346</v>
      </c>
      <c r="G9233" s="53"/>
      <c r="H9233" s="63" t="s">
        <v>31</v>
      </c>
      <c r="I9233" s="63" t="s">
        <v>31</v>
      </c>
      <c r="K9233" s="39"/>
    </row>
    <row r="9234" spans="1:11" s="38" customFormat="1" ht="43.5" x14ac:dyDescent="0.35">
      <c r="A9234" s="52" t="s">
        <v>12251</v>
      </c>
      <c r="B9234" s="52" t="s">
        <v>12290</v>
      </c>
      <c r="C9234" s="53" t="s">
        <v>12291</v>
      </c>
      <c r="D9234" s="63" t="s">
        <v>444</v>
      </c>
      <c r="E9234" s="60">
        <v>375</v>
      </c>
      <c r="F9234" s="61">
        <v>350.8</v>
      </c>
      <c r="G9234" s="53"/>
      <c r="H9234" s="63" t="s">
        <v>31</v>
      </c>
      <c r="I9234" s="63" t="s">
        <v>31</v>
      </c>
      <c r="K9234" s="39"/>
    </row>
    <row r="9235" spans="1:11" s="38" customFormat="1" ht="43.5" x14ac:dyDescent="0.35">
      <c r="A9235" s="52" t="s">
        <v>12251</v>
      </c>
      <c r="B9235" s="52" t="s">
        <v>12292</v>
      </c>
      <c r="C9235" s="53" t="s">
        <v>12293</v>
      </c>
      <c r="D9235" s="63" t="s">
        <v>444</v>
      </c>
      <c r="E9235" s="60">
        <v>380</v>
      </c>
      <c r="F9235" s="61">
        <v>355.6</v>
      </c>
      <c r="G9235" s="53"/>
      <c r="H9235" s="63" t="s">
        <v>31</v>
      </c>
      <c r="I9235" s="63" t="s">
        <v>31</v>
      </c>
      <c r="K9235" s="39"/>
    </row>
    <row r="9236" spans="1:11" s="38" customFormat="1" ht="43.5" x14ac:dyDescent="0.35">
      <c r="A9236" s="52" t="s">
        <v>12251</v>
      </c>
      <c r="B9236" s="52" t="s">
        <v>12294</v>
      </c>
      <c r="C9236" s="53" t="s">
        <v>12295</v>
      </c>
      <c r="D9236" s="63" t="s">
        <v>444</v>
      </c>
      <c r="E9236" s="60">
        <v>385</v>
      </c>
      <c r="F9236" s="61">
        <v>360.4</v>
      </c>
      <c r="G9236" s="53"/>
      <c r="H9236" s="63" t="s">
        <v>31</v>
      </c>
      <c r="I9236" s="63" t="s">
        <v>31</v>
      </c>
      <c r="K9236" s="39"/>
    </row>
    <row r="9237" spans="1:11" s="38" customFormat="1" ht="43.5" x14ac:dyDescent="0.35">
      <c r="A9237" s="52" t="s">
        <v>12251</v>
      </c>
      <c r="B9237" s="52" t="s">
        <v>12296</v>
      </c>
      <c r="C9237" s="53" t="s">
        <v>12297</v>
      </c>
      <c r="D9237" s="63" t="s">
        <v>444</v>
      </c>
      <c r="E9237" s="60">
        <v>390</v>
      </c>
      <c r="F9237" s="61">
        <v>365.2</v>
      </c>
      <c r="G9237" s="53"/>
      <c r="H9237" s="63" t="s">
        <v>31</v>
      </c>
      <c r="I9237" s="63" t="s">
        <v>31</v>
      </c>
      <c r="K9237" s="39"/>
    </row>
    <row r="9238" spans="1:11" s="38" customFormat="1" ht="29" x14ac:dyDescent="0.35">
      <c r="A9238" s="52" t="s">
        <v>12298</v>
      </c>
      <c r="B9238" s="52" t="s">
        <v>12299</v>
      </c>
      <c r="C9238" s="53" t="s">
        <v>1446</v>
      </c>
      <c r="D9238" s="63" t="s">
        <v>30</v>
      </c>
      <c r="E9238" s="60">
        <v>265</v>
      </c>
      <c r="F9238" s="61">
        <v>238.1</v>
      </c>
      <c r="G9238" s="53"/>
      <c r="H9238" s="63" t="s">
        <v>31</v>
      </c>
      <c r="I9238" s="63" t="s">
        <v>31</v>
      </c>
      <c r="K9238" s="39"/>
    </row>
    <row r="9239" spans="1:11" s="38" customFormat="1" ht="29" x14ac:dyDescent="0.35">
      <c r="A9239" s="52" t="s">
        <v>12298</v>
      </c>
      <c r="B9239" s="52" t="s">
        <v>12300</v>
      </c>
      <c r="C9239" s="53" t="s">
        <v>1448</v>
      </c>
      <c r="D9239" s="63" t="s">
        <v>30</v>
      </c>
      <c r="E9239" s="60">
        <v>270</v>
      </c>
      <c r="F9239" s="61">
        <v>242.7</v>
      </c>
      <c r="G9239" s="53"/>
      <c r="H9239" s="63" t="s">
        <v>31</v>
      </c>
      <c r="I9239" s="63" t="s">
        <v>31</v>
      </c>
      <c r="K9239" s="39"/>
    </row>
    <row r="9240" spans="1:11" s="38" customFormat="1" ht="29" x14ac:dyDescent="0.35">
      <c r="A9240" s="52" t="s">
        <v>12298</v>
      </c>
      <c r="B9240" s="52" t="s">
        <v>12301</v>
      </c>
      <c r="C9240" s="53" t="s">
        <v>1450</v>
      </c>
      <c r="D9240" s="63" t="s">
        <v>30</v>
      </c>
      <c r="E9240" s="60">
        <v>275</v>
      </c>
      <c r="F9240" s="61">
        <v>247.3</v>
      </c>
      <c r="G9240" s="53"/>
      <c r="H9240" s="63" t="s">
        <v>31</v>
      </c>
      <c r="I9240" s="63" t="s">
        <v>31</v>
      </c>
      <c r="K9240" s="39"/>
    </row>
    <row r="9241" spans="1:11" s="38" customFormat="1" ht="29" x14ac:dyDescent="0.35">
      <c r="A9241" s="52" t="s">
        <v>12298</v>
      </c>
      <c r="B9241" s="52" t="s">
        <v>12302</v>
      </c>
      <c r="C9241" s="53" t="s">
        <v>1452</v>
      </c>
      <c r="D9241" s="63" t="s">
        <v>30</v>
      </c>
      <c r="E9241" s="60">
        <v>280</v>
      </c>
      <c r="F9241" s="61">
        <v>252</v>
      </c>
      <c r="G9241" s="53"/>
      <c r="H9241" s="63" t="s">
        <v>31</v>
      </c>
      <c r="I9241" s="63" t="s">
        <v>31</v>
      </c>
      <c r="K9241" s="39"/>
    </row>
    <row r="9242" spans="1:11" s="38" customFormat="1" ht="29" x14ac:dyDescent="0.35">
      <c r="A9242" s="52" t="s">
        <v>12298</v>
      </c>
      <c r="B9242" s="52" t="s">
        <v>12303</v>
      </c>
      <c r="C9242" s="53" t="s">
        <v>1454</v>
      </c>
      <c r="D9242" s="63" t="s">
        <v>30</v>
      </c>
      <c r="E9242" s="60">
        <v>285</v>
      </c>
      <c r="F9242" s="61">
        <v>256.60000000000002</v>
      </c>
      <c r="G9242" s="53"/>
      <c r="H9242" s="63" t="s">
        <v>31</v>
      </c>
      <c r="I9242" s="63" t="s">
        <v>31</v>
      </c>
      <c r="K9242" s="39"/>
    </row>
    <row r="9243" spans="1:11" s="38" customFormat="1" ht="29" x14ac:dyDescent="0.35">
      <c r="A9243" s="52" t="s">
        <v>12298</v>
      </c>
      <c r="B9243" s="52" t="s">
        <v>12304</v>
      </c>
      <c r="C9243" s="53" t="s">
        <v>1456</v>
      </c>
      <c r="D9243" s="63" t="s">
        <v>30</v>
      </c>
      <c r="E9243" s="60">
        <v>290</v>
      </c>
      <c r="F9243" s="61">
        <v>261.3</v>
      </c>
      <c r="G9243" s="53"/>
      <c r="H9243" s="63" t="s">
        <v>31</v>
      </c>
      <c r="I9243" s="63" t="s">
        <v>31</v>
      </c>
      <c r="K9243" s="39"/>
    </row>
    <row r="9244" spans="1:11" s="38" customFormat="1" ht="29" x14ac:dyDescent="0.35">
      <c r="A9244" s="52" t="s">
        <v>12298</v>
      </c>
      <c r="B9244" s="52" t="s">
        <v>12305</v>
      </c>
      <c r="C9244" s="53" t="s">
        <v>1458</v>
      </c>
      <c r="D9244" s="63" t="s">
        <v>30</v>
      </c>
      <c r="E9244" s="60">
        <v>295</v>
      </c>
      <c r="F9244" s="61">
        <v>265.89999999999998</v>
      </c>
      <c r="G9244" s="53"/>
      <c r="H9244" s="63" t="s">
        <v>31</v>
      </c>
      <c r="I9244" s="63" t="s">
        <v>31</v>
      </c>
      <c r="K9244" s="39"/>
    </row>
    <row r="9245" spans="1:11" s="38" customFormat="1" ht="29" x14ac:dyDescent="0.35">
      <c r="A9245" s="52" t="s">
        <v>12298</v>
      </c>
      <c r="B9245" s="52" t="s">
        <v>12306</v>
      </c>
      <c r="C9245" s="53" t="s">
        <v>1460</v>
      </c>
      <c r="D9245" s="63" t="s">
        <v>30</v>
      </c>
      <c r="E9245" s="60">
        <v>300</v>
      </c>
      <c r="F9245" s="61">
        <v>270.60000000000002</v>
      </c>
      <c r="G9245" s="53"/>
      <c r="H9245" s="63" t="s">
        <v>31</v>
      </c>
      <c r="I9245" s="63" t="s">
        <v>31</v>
      </c>
      <c r="K9245" s="39"/>
    </row>
    <row r="9246" spans="1:11" s="38" customFormat="1" ht="43.5" x14ac:dyDescent="0.35">
      <c r="A9246" s="52" t="s">
        <v>12298</v>
      </c>
      <c r="B9246" s="52" t="s">
        <v>12307</v>
      </c>
      <c r="C9246" s="53" t="s">
        <v>1462</v>
      </c>
      <c r="D9246" s="57" t="s">
        <v>30</v>
      </c>
      <c r="E9246" s="62">
        <v>305</v>
      </c>
      <c r="F9246" s="62">
        <v>280.2</v>
      </c>
      <c r="G9246" s="52"/>
      <c r="H9246" s="57" t="s">
        <v>31</v>
      </c>
      <c r="I9246" s="57" t="s">
        <v>31</v>
      </c>
      <c r="K9246" s="39"/>
    </row>
    <row r="9247" spans="1:11" s="38" customFormat="1" ht="43.5" x14ac:dyDescent="0.35">
      <c r="A9247" s="52" t="s">
        <v>12298</v>
      </c>
      <c r="B9247" s="52" t="s">
        <v>12308</v>
      </c>
      <c r="C9247" s="53" t="s">
        <v>1464</v>
      </c>
      <c r="D9247" s="57" t="s">
        <v>30</v>
      </c>
      <c r="E9247" s="62">
        <v>310</v>
      </c>
      <c r="F9247" s="62">
        <v>285</v>
      </c>
      <c r="G9247" s="52"/>
      <c r="H9247" s="57" t="s">
        <v>31</v>
      </c>
      <c r="I9247" s="57" t="s">
        <v>31</v>
      </c>
      <c r="K9247" s="39"/>
    </row>
    <row r="9248" spans="1:11" s="38" customFormat="1" ht="43.5" x14ac:dyDescent="0.35">
      <c r="A9248" s="52" t="s">
        <v>12298</v>
      </c>
      <c r="B9248" s="52" t="s">
        <v>12309</v>
      </c>
      <c r="C9248" s="53" t="s">
        <v>1466</v>
      </c>
      <c r="D9248" s="57" t="s">
        <v>30</v>
      </c>
      <c r="E9248" s="62">
        <v>315</v>
      </c>
      <c r="F9248" s="62">
        <v>289.7</v>
      </c>
      <c r="G9248" s="52"/>
      <c r="H9248" s="57" t="s">
        <v>31</v>
      </c>
      <c r="I9248" s="57" t="s">
        <v>31</v>
      </c>
      <c r="K9248" s="39"/>
    </row>
    <row r="9249" spans="1:11" s="38" customFormat="1" ht="43.5" x14ac:dyDescent="0.35">
      <c r="A9249" s="52" t="s">
        <v>12298</v>
      </c>
      <c r="B9249" s="52" t="s">
        <v>12310</v>
      </c>
      <c r="C9249" s="53" t="s">
        <v>1468</v>
      </c>
      <c r="D9249" s="57" t="s">
        <v>30</v>
      </c>
      <c r="E9249" s="62">
        <v>320</v>
      </c>
      <c r="F9249" s="62">
        <v>294.39999999999998</v>
      </c>
      <c r="G9249" s="52"/>
      <c r="H9249" s="57" t="s">
        <v>31</v>
      </c>
      <c r="I9249" s="57" t="s">
        <v>31</v>
      </c>
      <c r="K9249" s="39"/>
    </row>
    <row r="9250" spans="1:11" s="38" customFormat="1" ht="43.5" x14ac:dyDescent="0.35">
      <c r="A9250" s="52" t="s">
        <v>12298</v>
      </c>
      <c r="B9250" s="52" t="s">
        <v>12311</v>
      </c>
      <c r="C9250" s="53" t="s">
        <v>318</v>
      </c>
      <c r="D9250" s="63" t="s">
        <v>30</v>
      </c>
      <c r="E9250" s="60">
        <v>365</v>
      </c>
      <c r="F9250" s="61">
        <v>335.4</v>
      </c>
      <c r="G9250" s="53"/>
      <c r="H9250" s="63" t="s">
        <v>31</v>
      </c>
      <c r="I9250" s="63" t="s">
        <v>31</v>
      </c>
      <c r="K9250" s="39"/>
    </row>
    <row r="9251" spans="1:11" s="38" customFormat="1" ht="43.5" x14ac:dyDescent="0.35">
      <c r="A9251" s="52" t="s">
        <v>12298</v>
      </c>
      <c r="B9251" s="52" t="s">
        <v>12312</v>
      </c>
      <c r="C9251" s="53" t="s">
        <v>320</v>
      </c>
      <c r="D9251" s="63" t="s">
        <v>30</v>
      </c>
      <c r="E9251" s="60">
        <v>370</v>
      </c>
      <c r="F9251" s="61">
        <v>340.1</v>
      </c>
      <c r="G9251" s="53"/>
      <c r="H9251" s="63" t="s">
        <v>31</v>
      </c>
      <c r="I9251" s="63" t="s">
        <v>31</v>
      </c>
      <c r="K9251" s="39"/>
    </row>
    <row r="9252" spans="1:11" s="38" customFormat="1" ht="43.5" x14ac:dyDescent="0.35">
      <c r="A9252" s="52" t="s">
        <v>12298</v>
      </c>
      <c r="B9252" s="52" t="s">
        <v>12313</v>
      </c>
      <c r="C9252" s="53" t="s">
        <v>1488</v>
      </c>
      <c r="D9252" s="63" t="s">
        <v>30</v>
      </c>
      <c r="E9252" s="60">
        <v>375</v>
      </c>
      <c r="F9252" s="61">
        <v>344.9</v>
      </c>
      <c r="G9252" s="53"/>
      <c r="H9252" s="63" t="s">
        <v>31</v>
      </c>
      <c r="I9252" s="63" t="s">
        <v>31</v>
      </c>
      <c r="K9252" s="39"/>
    </row>
    <row r="9253" spans="1:11" s="38" customFormat="1" ht="43.5" x14ac:dyDescent="0.35">
      <c r="A9253" s="52" t="s">
        <v>12298</v>
      </c>
      <c r="B9253" s="52" t="s">
        <v>12314</v>
      </c>
      <c r="C9253" s="53" t="s">
        <v>1490</v>
      </c>
      <c r="D9253" s="63" t="s">
        <v>30</v>
      </c>
      <c r="E9253" s="60">
        <v>380</v>
      </c>
      <c r="F9253" s="61">
        <v>349.6</v>
      </c>
      <c r="G9253" s="53"/>
      <c r="H9253" s="63" t="s">
        <v>31</v>
      </c>
      <c r="I9253" s="63" t="s">
        <v>31</v>
      </c>
      <c r="K9253" s="39"/>
    </row>
    <row r="9254" spans="1:11" s="38" customFormat="1" ht="43.5" x14ac:dyDescent="0.35">
      <c r="A9254" s="52" t="s">
        <v>12298</v>
      </c>
      <c r="B9254" s="52" t="s">
        <v>12315</v>
      </c>
      <c r="C9254" s="53" t="s">
        <v>1492</v>
      </c>
      <c r="D9254" s="63" t="s">
        <v>30</v>
      </c>
      <c r="E9254" s="60">
        <v>385</v>
      </c>
      <c r="F9254" s="61">
        <v>354.4</v>
      </c>
      <c r="G9254" s="53"/>
      <c r="H9254" s="63" t="s">
        <v>31</v>
      </c>
      <c r="I9254" s="63" t="s">
        <v>31</v>
      </c>
      <c r="K9254" s="39"/>
    </row>
    <row r="9255" spans="1:11" s="38" customFormat="1" ht="43.5" x14ac:dyDescent="0.35">
      <c r="A9255" s="52" t="s">
        <v>12316</v>
      </c>
      <c r="B9255" s="52" t="s">
        <v>12317</v>
      </c>
      <c r="C9255" s="52" t="s">
        <v>12318</v>
      </c>
      <c r="D9255" s="54" t="s">
        <v>30</v>
      </c>
      <c r="E9255" s="62">
        <v>291</v>
      </c>
      <c r="F9255" s="62">
        <v>256.60000000000002</v>
      </c>
      <c r="G9255" s="52"/>
      <c r="H9255" s="57" t="s">
        <v>31</v>
      </c>
      <c r="I9255" s="57" t="s">
        <v>31</v>
      </c>
      <c r="K9255" s="39"/>
    </row>
    <row r="9256" spans="1:11" s="38" customFormat="1" ht="43.5" x14ac:dyDescent="0.35">
      <c r="A9256" s="52" t="s">
        <v>12319</v>
      </c>
      <c r="B9256" s="52" t="s">
        <v>12320</v>
      </c>
      <c r="C9256" s="53" t="s">
        <v>5482</v>
      </c>
      <c r="D9256" s="63" t="s">
        <v>30</v>
      </c>
      <c r="E9256" s="60">
        <v>295</v>
      </c>
      <c r="F9256" s="61">
        <v>272.8</v>
      </c>
      <c r="G9256" s="53"/>
      <c r="H9256" s="63" t="s">
        <v>31</v>
      </c>
      <c r="I9256" s="63" t="s">
        <v>31</v>
      </c>
      <c r="K9256" s="39"/>
    </row>
    <row r="9257" spans="1:11" s="38" customFormat="1" ht="43.5" x14ac:dyDescent="0.35">
      <c r="A9257" s="52" t="s">
        <v>12319</v>
      </c>
      <c r="B9257" s="52" t="s">
        <v>12321</v>
      </c>
      <c r="C9257" s="53" t="s">
        <v>1529</v>
      </c>
      <c r="D9257" s="63" t="s">
        <v>30</v>
      </c>
      <c r="E9257" s="60">
        <v>300</v>
      </c>
      <c r="F9257" s="61">
        <v>277.60000000000002</v>
      </c>
      <c r="G9257" s="53"/>
      <c r="H9257" s="63" t="s">
        <v>31</v>
      </c>
      <c r="I9257" s="63" t="s">
        <v>31</v>
      </c>
      <c r="K9257" s="39"/>
    </row>
    <row r="9258" spans="1:11" s="38" customFormat="1" ht="43.5" x14ac:dyDescent="0.35">
      <c r="A9258" s="52" t="s">
        <v>12319</v>
      </c>
      <c r="B9258" s="52" t="s">
        <v>12322</v>
      </c>
      <c r="C9258" s="53" t="s">
        <v>1535</v>
      </c>
      <c r="D9258" s="63" t="s">
        <v>30</v>
      </c>
      <c r="E9258" s="60">
        <v>305</v>
      </c>
      <c r="F9258" s="61">
        <v>282.3</v>
      </c>
      <c r="G9258" s="53"/>
      <c r="H9258" s="63" t="s">
        <v>31</v>
      </c>
      <c r="I9258" s="63" t="s">
        <v>31</v>
      </c>
      <c r="K9258" s="39"/>
    </row>
    <row r="9259" spans="1:11" s="38" customFormat="1" ht="43.5" x14ac:dyDescent="0.35">
      <c r="A9259" s="52" t="s">
        <v>12319</v>
      </c>
      <c r="B9259" s="52" t="s">
        <v>12323</v>
      </c>
      <c r="C9259" s="53" t="s">
        <v>1541</v>
      </c>
      <c r="D9259" s="63" t="s">
        <v>30</v>
      </c>
      <c r="E9259" s="60">
        <v>310</v>
      </c>
      <c r="F9259" s="61">
        <v>287.10000000000002</v>
      </c>
      <c r="G9259" s="53"/>
      <c r="H9259" s="63" t="s">
        <v>31</v>
      </c>
      <c r="I9259" s="63" t="s">
        <v>31</v>
      </c>
      <c r="K9259" s="39"/>
    </row>
    <row r="9260" spans="1:11" s="38" customFormat="1" ht="43.5" x14ac:dyDescent="0.35">
      <c r="A9260" s="52" t="s">
        <v>12319</v>
      </c>
      <c r="B9260" s="52" t="s">
        <v>12324</v>
      </c>
      <c r="C9260" s="53" t="s">
        <v>1548</v>
      </c>
      <c r="D9260" s="63" t="s">
        <v>30</v>
      </c>
      <c r="E9260" s="60">
        <v>315</v>
      </c>
      <c r="F9260" s="61">
        <v>291.8</v>
      </c>
      <c r="G9260" s="53"/>
      <c r="H9260" s="63" t="s">
        <v>31</v>
      </c>
      <c r="I9260" s="63" t="s">
        <v>31</v>
      </c>
      <c r="K9260" s="39"/>
    </row>
    <row r="9261" spans="1:11" s="38" customFormat="1" ht="43.5" x14ac:dyDescent="0.35">
      <c r="A9261" s="52" t="s">
        <v>12319</v>
      </c>
      <c r="B9261" s="52" t="s">
        <v>12325</v>
      </c>
      <c r="C9261" s="53" t="s">
        <v>1555</v>
      </c>
      <c r="D9261" s="63" t="s">
        <v>30</v>
      </c>
      <c r="E9261" s="60">
        <v>320</v>
      </c>
      <c r="F9261" s="61">
        <v>296.60000000000002</v>
      </c>
      <c r="G9261" s="53"/>
      <c r="H9261" s="63" t="s">
        <v>31</v>
      </c>
      <c r="I9261" s="63" t="s">
        <v>31</v>
      </c>
      <c r="K9261" s="39"/>
    </row>
    <row r="9262" spans="1:11" s="38" customFormat="1" ht="43.5" x14ac:dyDescent="0.35">
      <c r="A9262" s="52" t="s">
        <v>12319</v>
      </c>
      <c r="B9262" s="52" t="s">
        <v>12326</v>
      </c>
      <c r="C9262" s="53" t="s">
        <v>1563</v>
      </c>
      <c r="D9262" s="63" t="s">
        <v>30</v>
      </c>
      <c r="E9262" s="60">
        <v>325</v>
      </c>
      <c r="F9262" s="61">
        <v>301.39999999999998</v>
      </c>
      <c r="G9262" s="53"/>
      <c r="H9262" s="63" t="s">
        <v>31</v>
      </c>
      <c r="I9262" s="63" t="s">
        <v>31</v>
      </c>
      <c r="K9262" s="39"/>
    </row>
    <row r="9263" spans="1:11" s="38" customFormat="1" ht="43.5" x14ac:dyDescent="0.35">
      <c r="A9263" s="52" t="s">
        <v>12319</v>
      </c>
      <c r="B9263" s="52" t="s">
        <v>12327</v>
      </c>
      <c r="C9263" s="53" t="s">
        <v>5589</v>
      </c>
      <c r="D9263" s="63" t="s">
        <v>30</v>
      </c>
      <c r="E9263" s="60">
        <v>345</v>
      </c>
      <c r="F9263" s="61">
        <v>316.60000000000002</v>
      </c>
      <c r="G9263" s="53"/>
      <c r="H9263" s="63" t="s">
        <v>31</v>
      </c>
      <c r="I9263" s="63" t="s">
        <v>31</v>
      </c>
      <c r="K9263" s="39"/>
    </row>
    <row r="9264" spans="1:11" s="38" customFormat="1" ht="43.5" x14ac:dyDescent="0.35">
      <c r="A9264" s="52" t="s">
        <v>12319</v>
      </c>
      <c r="B9264" s="52" t="s">
        <v>12328</v>
      </c>
      <c r="C9264" s="53" t="s">
        <v>5595</v>
      </c>
      <c r="D9264" s="63" t="s">
        <v>30</v>
      </c>
      <c r="E9264" s="60">
        <v>350</v>
      </c>
      <c r="F9264" s="61">
        <v>321.3</v>
      </c>
      <c r="G9264" s="53"/>
      <c r="H9264" s="63" t="s">
        <v>31</v>
      </c>
      <c r="I9264" s="63" t="s">
        <v>31</v>
      </c>
      <c r="K9264" s="39"/>
    </row>
    <row r="9265" spans="1:11" s="38" customFormat="1" ht="43.5" x14ac:dyDescent="0.35">
      <c r="A9265" s="52" t="s">
        <v>12319</v>
      </c>
      <c r="B9265" s="52" t="s">
        <v>12329</v>
      </c>
      <c r="C9265" s="53" t="s">
        <v>2389</v>
      </c>
      <c r="D9265" s="63" t="s">
        <v>30</v>
      </c>
      <c r="E9265" s="60">
        <v>355</v>
      </c>
      <c r="F9265" s="61">
        <v>326</v>
      </c>
      <c r="G9265" s="53"/>
      <c r="H9265" s="63" t="s">
        <v>31</v>
      </c>
      <c r="I9265" s="63" t="s">
        <v>31</v>
      </c>
      <c r="K9265" s="39"/>
    </row>
    <row r="9266" spans="1:11" s="38" customFormat="1" ht="43.5" x14ac:dyDescent="0.35">
      <c r="A9266" s="52" t="s">
        <v>12319</v>
      </c>
      <c r="B9266" s="52" t="s">
        <v>12330</v>
      </c>
      <c r="C9266" s="53" t="s">
        <v>1617</v>
      </c>
      <c r="D9266" s="63" t="s">
        <v>30</v>
      </c>
      <c r="E9266" s="60">
        <v>360</v>
      </c>
      <c r="F9266" s="61">
        <v>330.7</v>
      </c>
      <c r="G9266" s="53"/>
      <c r="H9266" s="63" t="s">
        <v>31</v>
      </c>
      <c r="I9266" s="63" t="s">
        <v>31</v>
      </c>
      <c r="K9266" s="39"/>
    </row>
    <row r="9267" spans="1:11" s="38" customFormat="1" ht="43.5" x14ac:dyDescent="0.35">
      <c r="A9267" s="52" t="s">
        <v>12319</v>
      </c>
      <c r="B9267" s="52" t="s">
        <v>12331</v>
      </c>
      <c r="C9267" s="53" t="s">
        <v>1628</v>
      </c>
      <c r="D9267" s="63" t="s">
        <v>30</v>
      </c>
      <c r="E9267" s="60">
        <v>365</v>
      </c>
      <c r="F9267" s="61">
        <v>335.5</v>
      </c>
      <c r="G9267" s="53"/>
      <c r="H9267" s="63" t="s">
        <v>31</v>
      </c>
      <c r="I9267" s="63" t="s">
        <v>31</v>
      </c>
      <c r="K9267" s="39"/>
    </row>
    <row r="9268" spans="1:11" s="38" customFormat="1" ht="43.5" x14ac:dyDescent="0.35">
      <c r="A9268" s="52" t="s">
        <v>12319</v>
      </c>
      <c r="B9268" s="52" t="s">
        <v>12332</v>
      </c>
      <c r="C9268" s="53" t="s">
        <v>1639</v>
      </c>
      <c r="D9268" s="63" t="s">
        <v>30</v>
      </c>
      <c r="E9268" s="60">
        <v>370</v>
      </c>
      <c r="F9268" s="61">
        <v>340.2</v>
      </c>
      <c r="G9268" s="53"/>
      <c r="H9268" s="63" t="s">
        <v>31</v>
      </c>
      <c r="I9268" s="63" t="s">
        <v>31</v>
      </c>
      <c r="K9268" s="39"/>
    </row>
    <row r="9269" spans="1:11" s="38" customFormat="1" ht="43.5" x14ac:dyDescent="0.35">
      <c r="A9269" s="52" t="s">
        <v>12319</v>
      </c>
      <c r="B9269" s="52" t="s">
        <v>12333</v>
      </c>
      <c r="C9269" s="53" t="s">
        <v>1650</v>
      </c>
      <c r="D9269" s="63" t="s">
        <v>30</v>
      </c>
      <c r="E9269" s="60">
        <v>375</v>
      </c>
      <c r="F9269" s="61">
        <v>344.9</v>
      </c>
      <c r="G9269" s="53"/>
      <c r="H9269" s="63" t="s">
        <v>31</v>
      </c>
      <c r="I9269" s="63" t="s">
        <v>31</v>
      </c>
      <c r="K9269" s="39"/>
    </row>
    <row r="9270" spans="1:11" s="38" customFormat="1" ht="43.5" x14ac:dyDescent="0.35">
      <c r="A9270" s="52" t="s">
        <v>12319</v>
      </c>
      <c r="B9270" s="52" t="s">
        <v>12334</v>
      </c>
      <c r="C9270" s="53" t="s">
        <v>1670</v>
      </c>
      <c r="D9270" s="63" t="s">
        <v>30</v>
      </c>
      <c r="E9270" s="60">
        <v>380</v>
      </c>
      <c r="F9270" s="61">
        <v>349.7</v>
      </c>
      <c r="G9270" s="53"/>
      <c r="H9270" s="63" t="s">
        <v>31</v>
      </c>
      <c r="I9270" s="63" t="s">
        <v>31</v>
      </c>
      <c r="K9270" s="39"/>
    </row>
    <row r="9271" spans="1:11" s="38" customFormat="1" ht="43.5" x14ac:dyDescent="0.35">
      <c r="A9271" s="52" t="s">
        <v>12335</v>
      </c>
      <c r="B9271" s="52" t="s">
        <v>12336</v>
      </c>
      <c r="C9271" s="53" t="s">
        <v>12337</v>
      </c>
      <c r="D9271" s="63" t="s">
        <v>444</v>
      </c>
      <c r="E9271" s="60">
        <v>350</v>
      </c>
      <c r="F9271" s="61">
        <v>331.3</v>
      </c>
      <c r="G9271" s="53"/>
      <c r="H9271" s="63" t="s">
        <v>31</v>
      </c>
      <c r="I9271" s="63" t="s">
        <v>31</v>
      </c>
      <c r="K9271" s="39"/>
    </row>
    <row r="9272" spans="1:11" s="38" customFormat="1" ht="43.5" x14ac:dyDescent="0.35">
      <c r="A9272" s="52" t="s">
        <v>12335</v>
      </c>
      <c r="B9272" s="52" t="s">
        <v>12338</v>
      </c>
      <c r="C9272" s="53" t="s">
        <v>12339</v>
      </c>
      <c r="D9272" s="63" t="s">
        <v>444</v>
      </c>
      <c r="E9272" s="60">
        <v>360</v>
      </c>
      <c r="F9272" s="61">
        <v>342</v>
      </c>
      <c r="G9272" s="53"/>
      <c r="H9272" s="63" t="s">
        <v>31</v>
      </c>
      <c r="I9272" s="63" t="s">
        <v>31</v>
      </c>
      <c r="K9272" s="39"/>
    </row>
    <row r="9273" spans="1:11" s="38" customFormat="1" ht="43.5" x14ac:dyDescent="0.35">
      <c r="A9273" s="52" t="s">
        <v>12335</v>
      </c>
      <c r="B9273" s="52" t="s">
        <v>12340</v>
      </c>
      <c r="C9273" s="53" t="s">
        <v>12341</v>
      </c>
      <c r="D9273" s="63" t="s">
        <v>444</v>
      </c>
      <c r="E9273" s="60">
        <v>360</v>
      </c>
      <c r="F9273" s="61">
        <v>341</v>
      </c>
      <c r="G9273" s="53"/>
      <c r="H9273" s="63" t="s">
        <v>31</v>
      </c>
      <c r="I9273" s="63" t="s">
        <v>31</v>
      </c>
      <c r="K9273" s="39"/>
    </row>
    <row r="9274" spans="1:11" s="38" customFormat="1" ht="43.5" x14ac:dyDescent="0.35">
      <c r="A9274" s="52" t="s">
        <v>12335</v>
      </c>
      <c r="B9274" s="52" t="s">
        <v>12342</v>
      </c>
      <c r="C9274" s="53" t="s">
        <v>12343</v>
      </c>
      <c r="D9274" s="63" t="s">
        <v>444</v>
      </c>
      <c r="E9274" s="60">
        <v>370</v>
      </c>
      <c r="F9274" s="61">
        <v>351.8</v>
      </c>
      <c r="G9274" s="53"/>
      <c r="H9274" s="63" t="s">
        <v>31</v>
      </c>
      <c r="I9274" s="63" t="s">
        <v>31</v>
      </c>
      <c r="K9274" s="39"/>
    </row>
    <row r="9275" spans="1:11" s="38" customFormat="1" ht="43.5" x14ac:dyDescent="0.35">
      <c r="A9275" s="52" t="s">
        <v>12335</v>
      </c>
      <c r="B9275" s="52" t="s">
        <v>12344</v>
      </c>
      <c r="C9275" s="53" t="s">
        <v>12345</v>
      </c>
      <c r="D9275" s="63" t="s">
        <v>444</v>
      </c>
      <c r="E9275" s="60">
        <v>370</v>
      </c>
      <c r="F9275" s="61">
        <v>350.7</v>
      </c>
      <c r="G9275" s="53"/>
      <c r="H9275" s="63" t="s">
        <v>31</v>
      </c>
      <c r="I9275" s="63" t="s">
        <v>31</v>
      </c>
      <c r="K9275" s="39"/>
    </row>
    <row r="9276" spans="1:11" s="38" customFormat="1" ht="43.5" x14ac:dyDescent="0.35">
      <c r="A9276" s="52" t="s">
        <v>12335</v>
      </c>
      <c r="B9276" s="52" t="s">
        <v>12346</v>
      </c>
      <c r="C9276" s="53" t="s">
        <v>12347</v>
      </c>
      <c r="D9276" s="63" t="s">
        <v>444</v>
      </c>
      <c r="E9276" s="60">
        <v>380</v>
      </c>
      <c r="F9276" s="61">
        <v>361.5</v>
      </c>
      <c r="G9276" s="53"/>
      <c r="H9276" s="63" t="s">
        <v>31</v>
      </c>
      <c r="I9276" s="63" t="s">
        <v>31</v>
      </c>
      <c r="K9276" s="39"/>
    </row>
    <row r="9277" spans="1:11" s="38" customFormat="1" ht="29" x14ac:dyDescent="0.35">
      <c r="A9277" s="52" t="s">
        <v>12348</v>
      </c>
      <c r="B9277" s="52" t="s">
        <v>12349</v>
      </c>
      <c r="C9277" s="58" t="s">
        <v>221</v>
      </c>
      <c r="D9277" s="54" t="s">
        <v>30</v>
      </c>
      <c r="E9277" s="59">
        <v>160</v>
      </c>
      <c r="F9277" s="56">
        <v>141.5</v>
      </c>
      <c r="G9277" s="53"/>
      <c r="H9277" s="57" t="s">
        <v>31</v>
      </c>
      <c r="I9277" s="57" t="s">
        <v>31</v>
      </c>
      <c r="K9277" s="39"/>
    </row>
    <row r="9278" spans="1:11" s="38" customFormat="1" ht="29" x14ac:dyDescent="0.35">
      <c r="A9278" s="52" t="s">
        <v>12348</v>
      </c>
      <c r="B9278" s="52" t="s">
        <v>12350</v>
      </c>
      <c r="C9278" s="58" t="s">
        <v>223</v>
      </c>
      <c r="D9278" s="54" t="s">
        <v>30</v>
      </c>
      <c r="E9278" s="59">
        <v>165</v>
      </c>
      <c r="F9278" s="56">
        <v>146</v>
      </c>
      <c r="G9278" s="53"/>
      <c r="H9278" s="57" t="s">
        <v>31</v>
      </c>
      <c r="I9278" s="57" t="s">
        <v>31</v>
      </c>
      <c r="K9278" s="39"/>
    </row>
    <row r="9279" spans="1:11" s="38" customFormat="1" ht="29" x14ac:dyDescent="0.35">
      <c r="A9279" s="52" t="s">
        <v>12348</v>
      </c>
      <c r="B9279" s="52" t="s">
        <v>12351</v>
      </c>
      <c r="C9279" s="58" t="s">
        <v>225</v>
      </c>
      <c r="D9279" s="54" t="s">
        <v>30</v>
      </c>
      <c r="E9279" s="59">
        <v>170</v>
      </c>
      <c r="F9279" s="56">
        <v>150.5</v>
      </c>
      <c r="G9279" s="53"/>
      <c r="H9279" s="57" t="s">
        <v>31</v>
      </c>
      <c r="I9279" s="57" t="s">
        <v>31</v>
      </c>
      <c r="K9279" s="39"/>
    </row>
    <row r="9280" spans="1:11" s="38" customFormat="1" ht="29" x14ac:dyDescent="0.35">
      <c r="A9280" s="52" t="s">
        <v>12348</v>
      </c>
      <c r="B9280" s="52" t="s">
        <v>12352</v>
      </c>
      <c r="C9280" s="58" t="s">
        <v>139</v>
      </c>
      <c r="D9280" s="54" t="s">
        <v>30</v>
      </c>
      <c r="E9280" s="59">
        <v>175</v>
      </c>
      <c r="F9280" s="56">
        <v>155.1</v>
      </c>
      <c r="G9280" s="53"/>
      <c r="H9280" s="57" t="s">
        <v>31</v>
      </c>
      <c r="I9280" s="57" t="s">
        <v>31</v>
      </c>
      <c r="K9280" s="39"/>
    </row>
    <row r="9281" spans="1:11" s="38" customFormat="1" ht="29" x14ac:dyDescent="0.35">
      <c r="A9281" s="52" t="s">
        <v>12348</v>
      </c>
      <c r="B9281" s="52" t="s">
        <v>12353</v>
      </c>
      <c r="C9281" s="58" t="s">
        <v>141</v>
      </c>
      <c r="D9281" s="54" t="s">
        <v>30</v>
      </c>
      <c r="E9281" s="59">
        <v>180</v>
      </c>
      <c r="F9281" s="56">
        <v>159.6</v>
      </c>
      <c r="G9281" s="53"/>
      <c r="H9281" s="57" t="s">
        <v>31</v>
      </c>
      <c r="I9281" s="57" t="s">
        <v>31</v>
      </c>
      <c r="K9281" s="39"/>
    </row>
    <row r="9282" spans="1:11" s="38" customFormat="1" ht="29" x14ac:dyDescent="0.35">
      <c r="A9282" s="52" t="s">
        <v>12348</v>
      </c>
      <c r="B9282" s="52" t="s">
        <v>12354</v>
      </c>
      <c r="C9282" s="58" t="s">
        <v>143</v>
      </c>
      <c r="D9282" s="54" t="s">
        <v>30</v>
      </c>
      <c r="E9282" s="59">
        <v>185</v>
      </c>
      <c r="F9282" s="56">
        <v>164.2</v>
      </c>
      <c r="G9282" s="53"/>
      <c r="H9282" s="57" t="s">
        <v>31</v>
      </c>
      <c r="I9282" s="57" t="s">
        <v>31</v>
      </c>
      <c r="K9282" s="39"/>
    </row>
    <row r="9283" spans="1:11" s="38" customFormat="1" ht="29" x14ac:dyDescent="0.35">
      <c r="A9283" s="52" t="s">
        <v>12348</v>
      </c>
      <c r="B9283" s="52" t="s">
        <v>12355</v>
      </c>
      <c r="C9283" s="58" t="s">
        <v>230</v>
      </c>
      <c r="D9283" s="54" t="s">
        <v>30</v>
      </c>
      <c r="E9283" s="59">
        <v>190</v>
      </c>
      <c r="F9283" s="56">
        <v>168.8</v>
      </c>
      <c r="G9283" s="53"/>
      <c r="H9283" s="57" t="s">
        <v>31</v>
      </c>
      <c r="I9283" s="57" t="s">
        <v>31</v>
      </c>
      <c r="K9283" s="39"/>
    </row>
    <row r="9284" spans="1:11" s="38" customFormat="1" ht="29" x14ac:dyDescent="0.35">
      <c r="A9284" s="52" t="s">
        <v>12348</v>
      </c>
      <c r="B9284" s="52" t="s">
        <v>12356</v>
      </c>
      <c r="C9284" s="58" t="s">
        <v>232</v>
      </c>
      <c r="D9284" s="54" t="s">
        <v>30</v>
      </c>
      <c r="E9284" s="59">
        <v>195</v>
      </c>
      <c r="F9284" s="56">
        <v>173.4</v>
      </c>
      <c r="G9284" s="53"/>
      <c r="H9284" s="57" t="s">
        <v>31</v>
      </c>
      <c r="I9284" s="57" t="s">
        <v>31</v>
      </c>
      <c r="K9284" s="39"/>
    </row>
    <row r="9285" spans="1:11" s="38" customFormat="1" ht="29" x14ac:dyDescent="0.35">
      <c r="A9285" s="52" t="s">
        <v>12348</v>
      </c>
      <c r="B9285" s="52" t="s">
        <v>12357</v>
      </c>
      <c r="C9285" s="58" t="s">
        <v>234</v>
      </c>
      <c r="D9285" s="54" t="s">
        <v>30</v>
      </c>
      <c r="E9285" s="59">
        <v>200</v>
      </c>
      <c r="F9285" s="56">
        <v>178</v>
      </c>
      <c r="G9285" s="53"/>
      <c r="H9285" s="57" t="s">
        <v>31</v>
      </c>
      <c r="I9285" s="57" t="s">
        <v>31</v>
      </c>
      <c r="K9285" s="39"/>
    </row>
    <row r="9286" spans="1:11" s="38" customFormat="1" ht="29" x14ac:dyDescent="0.35">
      <c r="A9286" s="52" t="s">
        <v>12348</v>
      </c>
      <c r="B9286" s="52" t="s">
        <v>12358</v>
      </c>
      <c r="C9286" s="58" t="s">
        <v>236</v>
      </c>
      <c r="D9286" s="54" t="s">
        <v>30</v>
      </c>
      <c r="E9286" s="59">
        <v>205</v>
      </c>
      <c r="F9286" s="56">
        <v>182.3</v>
      </c>
      <c r="G9286" s="53"/>
      <c r="H9286" s="57" t="s">
        <v>31</v>
      </c>
      <c r="I9286" s="57" t="s">
        <v>31</v>
      </c>
      <c r="K9286" s="39"/>
    </row>
    <row r="9287" spans="1:11" s="38" customFormat="1" ht="29" x14ac:dyDescent="0.35">
      <c r="A9287" s="52" t="s">
        <v>12348</v>
      </c>
      <c r="B9287" s="52" t="s">
        <v>12359</v>
      </c>
      <c r="C9287" s="58" t="s">
        <v>42</v>
      </c>
      <c r="D9287" s="54" t="s">
        <v>30</v>
      </c>
      <c r="E9287" s="59">
        <v>210</v>
      </c>
      <c r="F9287" s="56">
        <v>186.9</v>
      </c>
      <c r="G9287" s="53"/>
      <c r="H9287" s="57" t="s">
        <v>31</v>
      </c>
      <c r="I9287" s="57" t="s">
        <v>31</v>
      </c>
      <c r="K9287" s="39"/>
    </row>
    <row r="9288" spans="1:11" s="38" customFormat="1" ht="29" x14ac:dyDescent="0.35">
      <c r="A9288" s="52" t="s">
        <v>12348</v>
      </c>
      <c r="B9288" s="52" t="s">
        <v>12360</v>
      </c>
      <c r="C9288" s="58" t="s">
        <v>44</v>
      </c>
      <c r="D9288" s="54" t="s">
        <v>30</v>
      </c>
      <c r="E9288" s="59">
        <v>215</v>
      </c>
      <c r="F9288" s="56">
        <v>191.5</v>
      </c>
      <c r="G9288" s="53"/>
      <c r="H9288" s="57" t="s">
        <v>31</v>
      </c>
      <c r="I9288" s="57" t="s">
        <v>31</v>
      </c>
      <c r="K9288" s="39"/>
    </row>
    <row r="9289" spans="1:11" s="38" customFormat="1" ht="29" x14ac:dyDescent="0.35">
      <c r="A9289" s="52" t="s">
        <v>12348</v>
      </c>
      <c r="B9289" s="52" t="s">
        <v>12361</v>
      </c>
      <c r="C9289" s="53" t="s">
        <v>240</v>
      </c>
      <c r="D9289" s="54" t="s">
        <v>30</v>
      </c>
      <c r="E9289" s="55">
        <v>220</v>
      </c>
      <c r="F9289" s="56">
        <v>197.6</v>
      </c>
      <c r="G9289" s="53"/>
      <c r="H9289" s="57" t="s">
        <v>31</v>
      </c>
      <c r="I9289" s="57" t="s">
        <v>31</v>
      </c>
      <c r="K9289" s="39"/>
    </row>
    <row r="9290" spans="1:11" s="38" customFormat="1" ht="29" x14ac:dyDescent="0.35">
      <c r="A9290" s="52" t="s">
        <v>12348</v>
      </c>
      <c r="B9290" s="52" t="s">
        <v>12362</v>
      </c>
      <c r="C9290" s="58" t="s">
        <v>46</v>
      </c>
      <c r="D9290" s="54" t="s">
        <v>30</v>
      </c>
      <c r="E9290" s="59">
        <v>220</v>
      </c>
      <c r="F9290" s="56">
        <v>196</v>
      </c>
      <c r="G9290" s="53"/>
      <c r="H9290" s="57" t="s">
        <v>31</v>
      </c>
      <c r="I9290" s="57" t="s">
        <v>31</v>
      </c>
      <c r="K9290" s="39"/>
    </row>
    <row r="9291" spans="1:11" s="38" customFormat="1" ht="29" x14ac:dyDescent="0.35">
      <c r="A9291" s="52" t="s">
        <v>12348</v>
      </c>
      <c r="B9291" s="52" t="s">
        <v>12363</v>
      </c>
      <c r="C9291" s="53" t="s">
        <v>48</v>
      </c>
      <c r="D9291" s="54" t="s">
        <v>30</v>
      </c>
      <c r="E9291" s="55">
        <v>225</v>
      </c>
      <c r="F9291" s="56">
        <v>202.2</v>
      </c>
      <c r="G9291" s="53"/>
      <c r="H9291" s="57" t="s">
        <v>31</v>
      </c>
      <c r="I9291" s="57" t="s">
        <v>31</v>
      </c>
      <c r="K9291" s="39"/>
    </row>
    <row r="9292" spans="1:11" s="38" customFormat="1" ht="29" x14ac:dyDescent="0.35">
      <c r="A9292" s="52" t="s">
        <v>12348</v>
      </c>
      <c r="B9292" s="52" t="s">
        <v>12364</v>
      </c>
      <c r="C9292" s="58" t="s">
        <v>50</v>
      </c>
      <c r="D9292" s="54" t="s">
        <v>30</v>
      </c>
      <c r="E9292" s="59">
        <v>225</v>
      </c>
      <c r="F9292" s="56">
        <v>200.6</v>
      </c>
      <c r="G9292" s="53"/>
      <c r="H9292" s="57" t="s">
        <v>31</v>
      </c>
      <c r="I9292" s="57" t="s">
        <v>31</v>
      </c>
      <c r="K9292" s="39"/>
    </row>
    <row r="9293" spans="1:11" s="38" customFormat="1" ht="29" x14ac:dyDescent="0.35">
      <c r="A9293" s="52" t="s">
        <v>12348</v>
      </c>
      <c r="B9293" s="52" t="s">
        <v>12365</v>
      </c>
      <c r="C9293" s="53" t="s">
        <v>52</v>
      </c>
      <c r="D9293" s="54" t="s">
        <v>30</v>
      </c>
      <c r="E9293" s="55">
        <v>230</v>
      </c>
      <c r="F9293" s="56">
        <v>206.8</v>
      </c>
      <c r="G9293" s="53"/>
      <c r="H9293" s="57" t="s">
        <v>31</v>
      </c>
      <c r="I9293" s="57" t="s">
        <v>31</v>
      </c>
      <c r="K9293" s="39"/>
    </row>
    <row r="9294" spans="1:11" s="38" customFormat="1" ht="29" x14ac:dyDescent="0.35">
      <c r="A9294" s="52" t="s">
        <v>12348</v>
      </c>
      <c r="B9294" s="52" t="s">
        <v>12366</v>
      </c>
      <c r="C9294" s="58" t="s">
        <v>54</v>
      </c>
      <c r="D9294" s="54" t="s">
        <v>30</v>
      </c>
      <c r="E9294" s="59">
        <v>230</v>
      </c>
      <c r="F9294" s="56">
        <v>205.2</v>
      </c>
      <c r="G9294" s="53"/>
      <c r="H9294" s="57" t="s">
        <v>31</v>
      </c>
      <c r="I9294" s="57" t="s">
        <v>31</v>
      </c>
      <c r="K9294" s="39"/>
    </row>
    <row r="9295" spans="1:11" s="38" customFormat="1" ht="29" x14ac:dyDescent="0.35">
      <c r="A9295" s="52" t="s">
        <v>12348</v>
      </c>
      <c r="B9295" s="52" t="s">
        <v>12367</v>
      </c>
      <c r="C9295" s="53" t="s">
        <v>56</v>
      </c>
      <c r="D9295" s="54" t="s">
        <v>30</v>
      </c>
      <c r="E9295" s="55">
        <v>235</v>
      </c>
      <c r="F9295" s="56">
        <v>211.4</v>
      </c>
      <c r="G9295" s="53"/>
      <c r="H9295" s="57" t="s">
        <v>31</v>
      </c>
      <c r="I9295" s="57" t="s">
        <v>31</v>
      </c>
      <c r="K9295" s="39"/>
    </row>
    <row r="9296" spans="1:11" s="38" customFormat="1" ht="29" x14ac:dyDescent="0.35">
      <c r="A9296" s="52" t="s">
        <v>12348</v>
      </c>
      <c r="B9296" s="52" t="s">
        <v>12368</v>
      </c>
      <c r="C9296" s="58" t="s">
        <v>58</v>
      </c>
      <c r="D9296" s="54" t="s">
        <v>30</v>
      </c>
      <c r="E9296" s="59">
        <v>235</v>
      </c>
      <c r="F9296" s="56">
        <v>209.8</v>
      </c>
      <c r="G9296" s="53"/>
      <c r="H9296" s="57" t="s">
        <v>31</v>
      </c>
      <c r="I9296" s="57" t="s">
        <v>31</v>
      </c>
      <c r="K9296" s="39"/>
    </row>
    <row r="9297" spans="1:11" s="38" customFormat="1" ht="29" x14ac:dyDescent="0.35">
      <c r="A9297" s="52" t="s">
        <v>12348</v>
      </c>
      <c r="B9297" s="52" t="s">
        <v>12369</v>
      </c>
      <c r="C9297" s="53" t="s">
        <v>60</v>
      </c>
      <c r="D9297" s="54" t="s">
        <v>30</v>
      </c>
      <c r="E9297" s="55">
        <v>240</v>
      </c>
      <c r="F9297" s="56">
        <v>216</v>
      </c>
      <c r="G9297" s="53"/>
      <c r="H9297" s="57" t="s">
        <v>31</v>
      </c>
      <c r="I9297" s="57" t="s">
        <v>31</v>
      </c>
      <c r="K9297" s="39"/>
    </row>
    <row r="9298" spans="1:11" s="38" customFormat="1" ht="29" x14ac:dyDescent="0.35">
      <c r="A9298" s="52" t="s">
        <v>12348</v>
      </c>
      <c r="B9298" s="52" t="s">
        <v>12370</v>
      </c>
      <c r="C9298" s="58" t="s">
        <v>62</v>
      </c>
      <c r="D9298" s="54" t="s">
        <v>30</v>
      </c>
      <c r="E9298" s="59">
        <v>240</v>
      </c>
      <c r="F9298" s="56">
        <v>214.4</v>
      </c>
      <c r="G9298" s="53"/>
      <c r="H9298" s="57" t="s">
        <v>31</v>
      </c>
      <c r="I9298" s="57" t="s">
        <v>31</v>
      </c>
      <c r="K9298" s="39"/>
    </row>
    <row r="9299" spans="1:11" s="38" customFormat="1" ht="29" x14ac:dyDescent="0.35">
      <c r="A9299" s="52" t="s">
        <v>12348</v>
      </c>
      <c r="B9299" s="52" t="s">
        <v>12371</v>
      </c>
      <c r="C9299" s="53" t="s">
        <v>64</v>
      </c>
      <c r="D9299" s="54" t="s">
        <v>30</v>
      </c>
      <c r="E9299" s="55">
        <v>245</v>
      </c>
      <c r="F9299" s="56">
        <v>220.6</v>
      </c>
      <c r="G9299" s="53"/>
      <c r="H9299" s="57" t="s">
        <v>31</v>
      </c>
      <c r="I9299" s="57" t="s">
        <v>31</v>
      </c>
      <c r="K9299" s="39"/>
    </row>
    <row r="9300" spans="1:11" s="38" customFormat="1" ht="29" x14ac:dyDescent="0.35">
      <c r="A9300" s="52" t="s">
        <v>12348</v>
      </c>
      <c r="B9300" s="52" t="s">
        <v>12372</v>
      </c>
      <c r="C9300" s="58" t="s">
        <v>66</v>
      </c>
      <c r="D9300" s="54" t="s">
        <v>30</v>
      </c>
      <c r="E9300" s="59">
        <v>245</v>
      </c>
      <c r="F9300" s="56">
        <v>219</v>
      </c>
      <c r="G9300" s="53"/>
      <c r="H9300" s="57" t="s">
        <v>31</v>
      </c>
      <c r="I9300" s="57" t="s">
        <v>31</v>
      </c>
      <c r="K9300" s="39"/>
    </row>
    <row r="9301" spans="1:11" s="38" customFormat="1" ht="29" x14ac:dyDescent="0.35">
      <c r="A9301" s="52" t="s">
        <v>12348</v>
      </c>
      <c r="B9301" s="52" t="s">
        <v>12373</v>
      </c>
      <c r="C9301" s="53" t="s">
        <v>68</v>
      </c>
      <c r="D9301" s="54" t="s">
        <v>30</v>
      </c>
      <c r="E9301" s="55">
        <v>250</v>
      </c>
      <c r="F9301" s="56">
        <v>225.3</v>
      </c>
      <c r="G9301" s="53"/>
      <c r="H9301" s="57" t="s">
        <v>31</v>
      </c>
      <c r="I9301" s="57" t="s">
        <v>31</v>
      </c>
      <c r="K9301" s="39"/>
    </row>
    <row r="9302" spans="1:11" s="38" customFormat="1" ht="29" x14ac:dyDescent="0.35">
      <c r="A9302" s="52" t="s">
        <v>12348</v>
      </c>
      <c r="B9302" s="52" t="s">
        <v>12374</v>
      </c>
      <c r="C9302" s="58" t="s">
        <v>70</v>
      </c>
      <c r="D9302" s="54" t="s">
        <v>30</v>
      </c>
      <c r="E9302" s="59">
        <v>250</v>
      </c>
      <c r="F9302" s="56">
        <v>223.6</v>
      </c>
      <c r="G9302" s="53"/>
      <c r="H9302" s="57" t="s">
        <v>31</v>
      </c>
      <c r="I9302" s="57" t="s">
        <v>31</v>
      </c>
      <c r="K9302" s="39"/>
    </row>
    <row r="9303" spans="1:11" s="38" customFormat="1" ht="29" x14ac:dyDescent="0.35">
      <c r="A9303" s="52" t="s">
        <v>12348</v>
      </c>
      <c r="B9303" s="52" t="s">
        <v>12375</v>
      </c>
      <c r="C9303" s="53" t="s">
        <v>72</v>
      </c>
      <c r="D9303" s="54" t="s">
        <v>30</v>
      </c>
      <c r="E9303" s="55">
        <v>255</v>
      </c>
      <c r="F9303" s="56">
        <v>229.9</v>
      </c>
      <c r="G9303" s="53"/>
      <c r="H9303" s="57" t="s">
        <v>31</v>
      </c>
      <c r="I9303" s="57" t="s">
        <v>31</v>
      </c>
      <c r="K9303" s="39"/>
    </row>
    <row r="9304" spans="1:11" s="38" customFormat="1" ht="29" x14ac:dyDescent="0.35">
      <c r="A9304" s="52" t="s">
        <v>12348</v>
      </c>
      <c r="B9304" s="52" t="s">
        <v>12376</v>
      </c>
      <c r="C9304" s="53" t="s">
        <v>74</v>
      </c>
      <c r="D9304" s="54" t="s">
        <v>30</v>
      </c>
      <c r="E9304" s="55">
        <v>255</v>
      </c>
      <c r="F9304" s="56">
        <v>231</v>
      </c>
      <c r="G9304" s="53"/>
      <c r="H9304" s="57" t="s">
        <v>31</v>
      </c>
      <c r="I9304" s="57" t="s">
        <v>31</v>
      </c>
      <c r="K9304" s="39"/>
    </row>
    <row r="9305" spans="1:11" s="38" customFormat="1" ht="29" x14ac:dyDescent="0.35">
      <c r="A9305" s="52" t="s">
        <v>12348</v>
      </c>
      <c r="B9305" s="52" t="s">
        <v>12377</v>
      </c>
      <c r="C9305" s="53" t="s">
        <v>76</v>
      </c>
      <c r="D9305" s="54" t="s">
        <v>30</v>
      </c>
      <c r="E9305" s="55">
        <v>260</v>
      </c>
      <c r="F9305" s="56">
        <v>234.5</v>
      </c>
      <c r="G9305" s="53"/>
      <c r="H9305" s="57" t="s">
        <v>31</v>
      </c>
      <c r="I9305" s="57" t="s">
        <v>31</v>
      </c>
      <c r="K9305" s="39"/>
    </row>
    <row r="9306" spans="1:11" s="38" customFormat="1" ht="43.5" x14ac:dyDescent="0.35">
      <c r="A9306" s="52" t="s">
        <v>12348</v>
      </c>
      <c r="B9306" s="52" t="s">
        <v>12378</v>
      </c>
      <c r="C9306" s="53" t="s">
        <v>12379</v>
      </c>
      <c r="D9306" s="54" t="s">
        <v>444</v>
      </c>
      <c r="E9306" s="55">
        <v>260</v>
      </c>
      <c r="F9306" s="56">
        <v>235.7</v>
      </c>
      <c r="G9306" s="53"/>
      <c r="H9306" s="57" t="s">
        <v>31</v>
      </c>
      <c r="I9306" s="57" t="s">
        <v>31</v>
      </c>
      <c r="K9306" s="39"/>
    </row>
    <row r="9307" spans="1:11" s="38" customFormat="1" ht="29" x14ac:dyDescent="0.35">
      <c r="A9307" s="52" t="s">
        <v>12348</v>
      </c>
      <c r="B9307" s="52" t="s">
        <v>12380</v>
      </c>
      <c r="C9307" s="53" t="s">
        <v>80</v>
      </c>
      <c r="D9307" s="54" t="s">
        <v>30</v>
      </c>
      <c r="E9307" s="55">
        <v>265</v>
      </c>
      <c r="F9307" s="56">
        <v>239.2</v>
      </c>
      <c r="G9307" s="53"/>
      <c r="H9307" s="57" t="s">
        <v>31</v>
      </c>
      <c r="I9307" s="57" t="s">
        <v>31</v>
      </c>
      <c r="K9307" s="39"/>
    </row>
    <row r="9308" spans="1:11" s="38" customFormat="1" ht="43.5" x14ac:dyDescent="0.35">
      <c r="A9308" s="52" t="s">
        <v>12348</v>
      </c>
      <c r="B9308" s="52" t="s">
        <v>12381</v>
      </c>
      <c r="C9308" s="53" t="s">
        <v>12382</v>
      </c>
      <c r="D9308" s="54" t="s">
        <v>444</v>
      </c>
      <c r="E9308" s="55">
        <v>265</v>
      </c>
      <c r="F9308" s="56">
        <v>240.3</v>
      </c>
      <c r="G9308" s="53"/>
      <c r="H9308" s="57" t="s">
        <v>31</v>
      </c>
      <c r="I9308" s="57" t="s">
        <v>31</v>
      </c>
      <c r="K9308" s="39"/>
    </row>
    <row r="9309" spans="1:11" s="38" customFormat="1" ht="29" x14ac:dyDescent="0.35">
      <c r="A9309" s="52" t="s">
        <v>12348</v>
      </c>
      <c r="B9309" s="52" t="s">
        <v>12383</v>
      </c>
      <c r="C9309" s="53" t="s">
        <v>29</v>
      </c>
      <c r="D9309" s="54" t="s">
        <v>30</v>
      </c>
      <c r="E9309" s="55">
        <v>270</v>
      </c>
      <c r="F9309" s="56">
        <v>243.8</v>
      </c>
      <c r="G9309" s="53"/>
      <c r="H9309" s="57" t="s">
        <v>31</v>
      </c>
      <c r="I9309" s="57" t="s">
        <v>31</v>
      </c>
      <c r="K9309" s="39"/>
    </row>
    <row r="9310" spans="1:11" s="38" customFormat="1" ht="43.5" x14ac:dyDescent="0.35">
      <c r="A9310" s="52" t="s">
        <v>12348</v>
      </c>
      <c r="B9310" s="52" t="s">
        <v>12384</v>
      </c>
      <c r="C9310" s="53" t="s">
        <v>12385</v>
      </c>
      <c r="D9310" s="54" t="s">
        <v>444</v>
      </c>
      <c r="E9310" s="55">
        <v>270</v>
      </c>
      <c r="F9310" s="56">
        <v>245</v>
      </c>
      <c r="G9310" s="53"/>
      <c r="H9310" s="57" t="s">
        <v>31</v>
      </c>
      <c r="I9310" s="57" t="s">
        <v>31</v>
      </c>
      <c r="K9310" s="39"/>
    </row>
    <row r="9311" spans="1:11" s="38" customFormat="1" ht="29" x14ac:dyDescent="0.35">
      <c r="A9311" s="52" t="s">
        <v>12348</v>
      </c>
      <c r="B9311" s="52" t="s">
        <v>12386</v>
      </c>
      <c r="C9311" s="53" t="s">
        <v>33</v>
      </c>
      <c r="D9311" s="54" t="s">
        <v>30</v>
      </c>
      <c r="E9311" s="55">
        <v>275</v>
      </c>
      <c r="F9311" s="56">
        <v>248.5</v>
      </c>
      <c r="G9311" s="53"/>
      <c r="H9311" s="57" t="s">
        <v>31</v>
      </c>
      <c r="I9311" s="57" t="s">
        <v>31</v>
      </c>
      <c r="K9311" s="39"/>
    </row>
    <row r="9312" spans="1:11" s="38" customFormat="1" ht="43.5" x14ac:dyDescent="0.35">
      <c r="A9312" s="52" t="s">
        <v>12348</v>
      </c>
      <c r="B9312" s="52" t="s">
        <v>12387</v>
      </c>
      <c r="C9312" s="53" t="s">
        <v>12388</v>
      </c>
      <c r="D9312" s="54" t="s">
        <v>444</v>
      </c>
      <c r="E9312" s="55">
        <v>275</v>
      </c>
      <c r="F9312" s="56">
        <v>249.7</v>
      </c>
      <c r="G9312" s="53"/>
      <c r="H9312" s="57" t="s">
        <v>31</v>
      </c>
      <c r="I9312" s="57" t="s">
        <v>31</v>
      </c>
      <c r="K9312" s="39"/>
    </row>
    <row r="9313" spans="1:11" s="38" customFormat="1" ht="29" x14ac:dyDescent="0.35">
      <c r="A9313" s="52" t="s">
        <v>12348</v>
      </c>
      <c r="B9313" s="52" t="s">
        <v>12389</v>
      </c>
      <c r="C9313" s="53" t="s">
        <v>35</v>
      </c>
      <c r="D9313" s="54" t="s">
        <v>30</v>
      </c>
      <c r="E9313" s="55">
        <v>280</v>
      </c>
      <c r="F9313" s="56">
        <v>251.2</v>
      </c>
      <c r="G9313" s="53"/>
      <c r="H9313" s="57" t="s">
        <v>31</v>
      </c>
      <c r="I9313" s="57" t="s">
        <v>31</v>
      </c>
      <c r="K9313" s="39"/>
    </row>
    <row r="9314" spans="1:11" s="38" customFormat="1" ht="43.5" x14ac:dyDescent="0.35">
      <c r="A9314" s="52" t="s">
        <v>12348</v>
      </c>
      <c r="B9314" s="52" t="s">
        <v>12390</v>
      </c>
      <c r="C9314" s="58" t="s">
        <v>12391</v>
      </c>
      <c r="D9314" s="54" t="s">
        <v>444</v>
      </c>
      <c r="E9314" s="59">
        <v>280</v>
      </c>
      <c r="F9314" s="56">
        <v>251.3</v>
      </c>
      <c r="G9314" s="53"/>
      <c r="H9314" s="57" t="s">
        <v>31</v>
      </c>
      <c r="I9314" s="57" t="s">
        <v>31</v>
      </c>
      <c r="K9314" s="39"/>
    </row>
    <row r="9315" spans="1:11" s="38" customFormat="1" ht="29" x14ac:dyDescent="0.35">
      <c r="A9315" s="52" t="s">
        <v>12348</v>
      </c>
      <c r="B9315" s="52" t="s">
        <v>12392</v>
      </c>
      <c r="C9315" s="53" t="s">
        <v>37</v>
      </c>
      <c r="D9315" s="54" t="s">
        <v>30</v>
      </c>
      <c r="E9315" s="55">
        <v>285</v>
      </c>
      <c r="F9315" s="56">
        <v>255.8</v>
      </c>
      <c r="G9315" s="53"/>
      <c r="H9315" s="57" t="s">
        <v>31</v>
      </c>
      <c r="I9315" s="57" t="s">
        <v>31</v>
      </c>
      <c r="K9315" s="39"/>
    </row>
    <row r="9316" spans="1:11" s="38" customFormat="1" ht="43.5" x14ac:dyDescent="0.35">
      <c r="A9316" s="52" t="s">
        <v>12348</v>
      </c>
      <c r="B9316" s="52" t="s">
        <v>12393</v>
      </c>
      <c r="C9316" s="58" t="s">
        <v>12394</v>
      </c>
      <c r="D9316" s="54" t="s">
        <v>444</v>
      </c>
      <c r="E9316" s="59">
        <v>285</v>
      </c>
      <c r="F9316" s="56">
        <v>255.9</v>
      </c>
      <c r="G9316" s="53"/>
      <c r="H9316" s="57" t="s">
        <v>31</v>
      </c>
      <c r="I9316" s="57" t="s">
        <v>31</v>
      </c>
      <c r="K9316" s="39"/>
    </row>
    <row r="9317" spans="1:11" s="38" customFormat="1" ht="29" x14ac:dyDescent="0.35">
      <c r="A9317" s="52" t="s">
        <v>12348</v>
      </c>
      <c r="B9317" s="52" t="s">
        <v>12395</v>
      </c>
      <c r="C9317" s="53" t="s">
        <v>39</v>
      </c>
      <c r="D9317" s="54" t="s">
        <v>30</v>
      </c>
      <c r="E9317" s="55">
        <v>290</v>
      </c>
      <c r="F9317" s="56">
        <v>260.5</v>
      </c>
      <c r="G9317" s="53"/>
      <c r="H9317" s="57" t="s">
        <v>31</v>
      </c>
      <c r="I9317" s="57" t="s">
        <v>31</v>
      </c>
      <c r="K9317" s="39"/>
    </row>
    <row r="9318" spans="1:11" s="38" customFormat="1" ht="43.5" x14ac:dyDescent="0.35">
      <c r="A9318" s="52" t="s">
        <v>12348</v>
      </c>
      <c r="B9318" s="52" t="s">
        <v>12396</v>
      </c>
      <c r="C9318" s="58" t="s">
        <v>12397</v>
      </c>
      <c r="D9318" s="54" t="s">
        <v>444</v>
      </c>
      <c r="E9318" s="59">
        <v>290</v>
      </c>
      <c r="F9318" s="56">
        <v>260.60000000000002</v>
      </c>
      <c r="G9318" s="53"/>
      <c r="H9318" s="57" t="s">
        <v>31</v>
      </c>
      <c r="I9318" s="57" t="s">
        <v>31</v>
      </c>
      <c r="K9318" s="39"/>
    </row>
    <row r="9319" spans="1:11" s="38" customFormat="1" ht="29" x14ac:dyDescent="0.35">
      <c r="A9319" s="52" t="s">
        <v>12348</v>
      </c>
      <c r="B9319" s="52" t="s">
        <v>12398</v>
      </c>
      <c r="C9319" s="53" t="s">
        <v>278</v>
      </c>
      <c r="D9319" s="54" t="s">
        <v>30</v>
      </c>
      <c r="E9319" s="55">
        <v>295</v>
      </c>
      <c r="F9319" s="56">
        <v>265.10000000000002</v>
      </c>
      <c r="G9319" s="53"/>
      <c r="H9319" s="57" t="s">
        <v>31</v>
      </c>
      <c r="I9319" s="57" t="s">
        <v>31</v>
      </c>
      <c r="K9319" s="39"/>
    </row>
    <row r="9320" spans="1:11" s="38" customFormat="1" ht="29" x14ac:dyDescent="0.35">
      <c r="A9320" s="52" t="s">
        <v>12348</v>
      </c>
      <c r="B9320" s="52" t="s">
        <v>12399</v>
      </c>
      <c r="C9320" s="58" t="s">
        <v>99</v>
      </c>
      <c r="D9320" s="54" t="s">
        <v>30</v>
      </c>
      <c r="E9320" s="59">
        <v>295</v>
      </c>
      <c r="F9320" s="56">
        <v>263.7</v>
      </c>
      <c r="G9320" s="53"/>
      <c r="H9320" s="57" t="s">
        <v>31</v>
      </c>
      <c r="I9320" s="57" t="s">
        <v>31</v>
      </c>
      <c r="K9320" s="39"/>
    </row>
    <row r="9321" spans="1:11" s="38" customFormat="1" ht="43.5" x14ac:dyDescent="0.35">
      <c r="A9321" s="52" t="s">
        <v>12348</v>
      </c>
      <c r="B9321" s="52" t="s">
        <v>12400</v>
      </c>
      <c r="C9321" s="53" t="s">
        <v>12401</v>
      </c>
      <c r="D9321" s="63" t="s">
        <v>444</v>
      </c>
      <c r="E9321" s="60">
        <v>295</v>
      </c>
      <c r="F9321" s="61">
        <v>272.5</v>
      </c>
      <c r="G9321" s="53"/>
      <c r="H9321" s="63" t="s">
        <v>31</v>
      </c>
      <c r="I9321" s="63" t="s">
        <v>31</v>
      </c>
      <c r="K9321" s="39"/>
    </row>
    <row r="9322" spans="1:11" s="38" customFormat="1" ht="43.5" x14ac:dyDescent="0.35">
      <c r="A9322" s="52" t="s">
        <v>12348</v>
      </c>
      <c r="B9322" s="52" t="s">
        <v>12402</v>
      </c>
      <c r="C9322" s="53" t="s">
        <v>12403</v>
      </c>
      <c r="D9322" s="63" t="s">
        <v>444</v>
      </c>
      <c r="E9322" s="60">
        <v>295</v>
      </c>
      <c r="F9322" s="61">
        <v>271.60000000000002</v>
      </c>
      <c r="G9322" s="53"/>
      <c r="H9322" s="63" t="s">
        <v>31</v>
      </c>
      <c r="I9322" s="63" t="s">
        <v>31</v>
      </c>
      <c r="K9322" s="39"/>
    </row>
    <row r="9323" spans="1:11" s="38" customFormat="1" ht="43.5" x14ac:dyDescent="0.35">
      <c r="A9323" s="52" t="s">
        <v>12348</v>
      </c>
      <c r="B9323" s="52" t="s">
        <v>12404</v>
      </c>
      <c r="C9323" s="53" t="s">
        <v>1529</v>
      </c>
      <c r="D9323" s="54" t="s">
        <v>444</v>
      </c>
      <c r="E9323" s="55">
        <v>300</v>
      </c>
      <c r="F9323" s="56">
        <v>271.2</v>
      </c>
      <c r="G9323" s="53"/>
      <c r="H9323" s="57" t="s">
        <v>31</v>
      </c>
      <c r="I9323" s="57" t="s">
        <v>31</v>
      </c>
      <c r="K9323" s="39"/>
    </row>
    <row r="9324" spans="1:11" s="38" customFormat="1" ht="29" x14ac:dyDescent="0.35">
      <c r="A9324" s="52" t="s">
        <v>12348</v>
      </c>
      <c r="B9324" s="52" t="s">
        <v>12405</v>
      </c>
      <c r="C9324" s="58" t="s">
        <v>101</v>
      </c>
      <c r="D9324" s="54" t="s">
        <v>30</v>
      </c>
      <c r="E9324" s="59">
        <v>300</v>
      </c>
      <c r="F9324" s="56">
        <v>268.3</v>
      </c>
      <c r="G9324" s="53"/>
      <c r="H9324" s="57" t="s">
        <v>31</v>
      </c>
      <c r="I9324" s="57" t="s">
        <v>31</v>
      </c>
      <c r="K9324" s="39"/>
    </row>
    <row r="9325" spans="1:11" s="38" customFormat="1" ht="43.5" x14ac:dyDescent="0.35">
      <c r="A9325" s="52" t="s">
        <v>12348</v>
      </c>
      <c r="B9325" s="52" t="s">
        <v>12406</v>
      </c>
      <c r="C9325" s="53" t="s">
        <v>12407</v>
      </c>
      <c r="D9325" s="63" t="s">
        <v>444</v>
      </c>
      <c r="E9325" s="60">
        <v>300</v>
      </c>
      <c r="F9325" s="61">
        <v>277.3</v>
      </c>
      <c r="G9325" s="53"/>
      <c r="H9325" s="63" t="s">
        <v>31</v>
      </c>
      <c r="I9325" s="63" t="s">
        <v>31</v>
      </c>
      <c r="K9325" s="39"/>
    </row>
    <row r="9326" spans="1:11" s="38" customFormat="1" ht="43.5" x14ac:dyDescent="0.35">
      <c r="A9326" s="52" t="s">
        <v>12348</v>
      </c>
      <c r="B9326" s="52" t="s">
        <v>12408</v>
      </c>
      <c r="C9326" s="53" t="s">
        <v>2361</v>
      </c>
      <c r="D9326" s="63" t="s">
        <v>444</v>
      </c>
      <c r="E9326" s="60">
        <v>300</v>
      </c>
      <c r="F9326" s="61">
        <v>276.3</v>
      </c>
      <c r="G9326" s="53"/>
      <c r="H9326" s="63" t="s">
        <v>31</v>
      </c>
      <c r="I9326" s="63" t="s">
        <v>31</v>
      </c>
      <c r="K9326" s="39"/>
    </row>
    <row r="9327" spans="1:11" s="38" customFormat="1" ht="43.5" x14ac:dyDescent="0.35">
      <c r="A9327" s="52" t="s">
        <v>12348</v>
      </c>
      <c r="B9327" s="52" t="s">
        <v>12409</v>
      </c>
      <c r="C9327" s="53" t="s">
        <v>1535</v>
      </c>
      <c r="D9327" s="54" t="s">
        <v>444</v>
      </c>
      <c r="E9327" s="55">
        <v>305</v>
      </c>
      <c r="F9327" s="56">
        <v>275.8</v>
      </c>
      <c r="G9327" s="53"/>
      <c r="H9327" s="57" t="s">
        <v>31</v>
      </c>
      <c r="I9327" s="57" t="s">
        <v>31</v>
      </c>
      <c r="K9327" s="39"/>
    </row>
    <row r="9328" spans="1:11" s="38" customFormat="1" ht="29" x14ac:dyDescent="0.35">
      <c r="A9328" s="52" t="s">
        <v>12348</v>
      </c>
      <c r="B9328" s="52" t="s">
        <v>12410</v>
      </c>
      <c r="C9328" s="53" t="s">
        <v>103</v>
      </c>
      <c r="D9328" s="54" t="s">
        <v>30</v>
      </c>
      <c r="E9328" s="55">
        <v>305</v>
      </c>
      <c r="F9328" s="56">
        <v>276.39999999999998</v>
      </c>
      <c r="G9328" s="53"/>
      <c r="H9328" s="57" t="s">
        <v>31</v>
      </c>
      <c r="I9328" s="57" t="s">
        <v>31</v>
      </c>
      <c r="K9328" s="39"/>
    </row>
    <row r="9329" spans="1:11" s="38" customFormat="1" ht="43.5" x14ac:dyDescent="0.35">
      <c r="A9329" s="52" t="s">
        <v>12348</v>
      </c>
      <c r="B9329" s="52" t="s">
        <v>12411</v>
      </c>
      <c r="C9329" s="53" t="s">
        <v>12412</v>
      </c>
      <c r="D9329" s="63" t="s">
        <v>444</v>
      </c>
      <c r="E9329" s="60">
        <v>305</v>
      </c>
      <c r="F9329" s="61">
        <v>282</v>
      </c>
      <c r="G9329" s="53"/>
      <c r="H9329" s="63" t="s">
        <v>31</v>
      </c>
      <c r="I9329" s="63" t="s">
        <v>31</v>
      </c>
      <c r="K9329" s="39"/>
    </row>
    <row r="9330" spans="1:11" s="38" customFormat="1" ht="43.5" x14ac:dyDescent="0.35">
      <c r="A9330" s="52" t="s">
        <v>12348</v>
      </c>
      <c r="B9330" s="52" t="s">
        <v>12413</v>
      </c>
      <c r="C9330" s="53" t="s">
        <v>12414</v>
      </c>
      <c r="D9330" s="63" t="s">
        <v>444</v>
      </c>
      <c r="E9330" s="60">
        <v>305</v>
      </c>
      <c r="F9330" s="61">
        <v>281</v>
      </c>
      <c r="G9330" s="53"/>
      <c r="H9330" s="63" t="s">
        <v>31</v>
      </c>
      <c r="I9330" s="63" t="s">
        <v>31</v>
      </c>
      <c r="K9330" s="39"/>
    </row>
    <row r="9331" spans="1:11" s="38" customFormat="1" ht="43.5" x14ac:dyDescent="0.35">
      <c r="A9331" s="52" t="s">
        <v>12348</v>
      </c>
      <c r="B9331" s="52" t="s">
        <v>12415</v>
      </c>
      <c r="C9331" s="53" t="s">
        <v>1541</v>
      </c>
      <c r="D9331" s="54" t="s">
        <v>444</v>
      </c>
      <c r="E9331" s="55">
        <v>310</v>
      </c>
      <c r="F9331" s="56">
        <v>280.5</v>
      </c>
      <c r="G9331" s="53"/>
      <c r="H9331" s="57" t="s">
        <v>31</v>
      </c>
      <c r="I9331" s="57" t="s">
        <v>31</v>
      </c>
      <c r="K9331" s="39"/>
    </row>
    <row r="9332" spans="1:11" s="38" customFormat="1" ht="29" x14ac:dyDescent="0.35">
      <c r="A9332" s="52" t="s">
        <v>12348</v>
      </c>
      <c r="B9332" s="52" t="s">
        <v>12416</v>
      </c>
      <c r="C9332" s="53" t="s">
        <v>105</v>
      </c>
      <c r="D9332" s="54" t="s">
        <v>30</v>
      </c>
      <c r="E9332" s="55">
        <v>310</v>
      </c>
      <c r="F9332" s="56">
        <v>281</v>
      </c>
      <c r="G9332" s="53"/>
      <c r="H9332" s="57" t="s">
        <v>31</v>
      </c>
      <c r="I9332" s="57" t="s">
        <v>31</v>
      </c>
      <c r="K9332" s="39"/>
    </row>
    <row r="9333" spans="1:11" s="38" customFormat="1" ht="43.5" x14ac:dyDescent="0.35">
      <c r="A9333" s="52" t="s">
        <v>12348</v>
      </c>
      <c r="B9333" s="52" t="s">
        <v>12417</v>
      </c>
      <c r="C9333" s="53" t="s">
        <v>12418</v>
      </c>
      <c r="D9333" s="63" t="s">
        <v>444</v>
      </c>
      <c r="E9333" s="60">
        <v>310</v>
      </c>
      <c r="F9333" s="61">
        <v>286.8</v>
      </c>
      <c r="G9333" s="53"/>
      <c r="H9333" s="63" t="s">
        <v>31</v>
      </c>
      <c r="I9333" s="63" t="s">
        <v>31</v>
      </c>
      <c r="K9333" s="39"/>
    </row>
    <row r="9334" spans="1:11" s="38" customFormat="1" ht="43.5" x14ac:dyDescent="0.35">
      <c r="A9334" s="52" t="s">
        <v>12348</v>
      </c>
      <c r="B9334" s="52" t="s">
        <v>12419</v>
      </c>
      <c r="C9334" s="53" t="s">
        <v>12420</v>
      </c>
      <c r="D9334" s="63" t="s">
        <v>444</v>
      </c>
      <c r="E9334" s="60">
        <v>310</v>
      </c>
      <c r="F9334" s="61">
        <v>285.8</v>
      </c>
      <c r="G9334" s="53"/>
      <c r="H9334" s="63" t="s">
        <v>31</v>
      </c>
      <c r="I9334" s="63" t="s">
        <v>31</v>
      </c>
      <c r="K9334" s="39"/>
    </row>
    <row r="9335" spans="1:11" s="38" customFormat="1" ht="43.5" x14ac:dyDescent="0.35">
      <c r="A9335" s="52" t="s">
        <v>12348</v>
      </c>
      <c r="B9335" s="52" t="s">
        <v>12421</v>
      </c>
      <c r="C9335" s="53" t="s">
        <v>1548</v>
      </c>
      <c r="D9335" s="54" t="s">
        <v>444</v>
      </c>
      <c r="E9335" s="55">
        <v>315</v>
      </c>
      <c r="F9335" s="56">
        <v>285.2</v>
      </c>
      <c r="G9335" s="53"/>
      <c r="H9335" s="57" t="s">
        <v>31</v>
      </c>
      <c r="I9335" s="57" t="s">
        <v>31</v>
      </c>
      <c r="K9335" s="39"/>
    </row>
    <row r="9336" spans="1:11" s="38" customFormat="1" ht="29" x14ac:dyDescent="0.35">
      <c r="A9336" s="52" t="s">
        <v>12348</v>
      </c>
      <c r="B9336" s="52" t="s">
        <v>12422</v>
      </c>
      <c r="C9336" s="53" t="s">
        <v>107</v>
      </c>
      <c r="D9336" s="54" t="s">
        <v>30</v>
      </c>
      <c r="E9336" s="55">
        <v>315</v>
      </c>
      <c r="F9336" s="56">
        <v>285.7</v>
      </c>
      <c r="G9336" s="53"/>
      <c r="H9336" s="57" t="s">
        <v>31</v>
      </c>
      <c r="I9336" s="57" t="s">
        <v>31</v>
      </c>
      <c r="K9336" s="39"/>
    </row>
    <row r="9337" spans="1:11" s="38" customFormat="1" ht="43.5" x14ac:dyDescent="0.35">
      <c r="A9337" s="52" t="s">
        <v>12348</v>
      </c>
      <c r="B9337" s="52" t="s">
        <v>12423</v>
      </c>
      <c r="C9337" s="53" t="s">
        <v>12424</v>
      </c>
      <c r="D9337" s="63" t="s">
        <v>444</v>
      </c>
      <c r="E9337" s="60">
        <v>315</v>
      </c>
      <c r="F9337" s="61">
        <v>291.5</v>
      </c>
      <c r="G9337" s="53"/>
      <c r="H9337" s="63" t="s">
        <v>31</v>
      </c>
      <c r="I9337" s="63" t="s">
        <v>31</v>
      </c>
      <c r="K9337" s="39"/>
    </row>
    <row r="9338" spans="1:11" s="38" customFormat="1" ht="43.5" x14ac:dyDescent="0.35">
      <c r="A9338" s="52" t="s">
        <v>12348</v>
      </c>
      <c r="B9338" s="52" t="s">
        <v>12425</v>
      </c>
      <c r="C9338" s="53" t="s">
        <v>12426</v>
      </c>
      <c r="D9338" s="63" t="s">
        <v>444</v>
      </c>
      <c r="E9338" s="60">
        <v>315</v>
      </c>
      <c r="F9338" s="61">
        <v>290.5</v>
      </c>
      <c r="G9338" s="53"/>
      <c r="H9338" s="63" t="s">
        <v>31</v>
      </c>
      <c r="I9338" s="63" t="s">
        <v>31</v>
      </c>
      <c r="K9338" s="39"/>
    </row>
    <row r="9339" spans="1:11" s="38" customFormat="1" ht="29" x14ac:dyDescent="0.35">
      <c r="A9339" s="52" t="s">
        <v>12348</v>
      </c>
      <c r="B9339" s="52" t="s">
        <v>12427</v>
      </c>
      <c r="C9339" s="53" t="s">
        <v>293</v>
      </c>
      <c r="D9339" s="54" t="s">
        <v>30</v>
      </c>
      <c r="E9339" s="55">
        <v>320</v>
      </c>
      <c r="F9339" s="56">
        <v>288.2</v>
      </c>
      <c r="G9339" s="53"/>
      <c r="H9339" s="57" t="s">
        <v>31</v>
      </c>
      <c r="I9339" s="57" t="s">
        <v>31</v>
      </c>
      <c r="K9339" s="39"/>
    </row>
    <row r="9340" spans="1:11" s="38" customFormat="1" ht="43.5" x14ac:dyDescent="0.35">
      <c r="A9340" s="52" t="s">
        <v>12348</v>
      </c>
      <c r="B9340" s="52" t="s">
        <v>12428</v>
      </c>
      <c r="C9340" s="53" t="s">
        <v>5535</v>
      </c>
      <c r="D9340" s="54" t="s">
        <v>444</v>
      </c>
      <c r="E9340" s="55">
        <v>320</v>
      </c>
      <c r="F9340" s="56">
        <v>290.3</v>
      </c>
      <c r="G9340" s="53"/>
      <c r="H9340" s="57" t="s">
        <v>31</v>
      </c>
      <c r="I9340" s="57" t="s">
        <v>31</v>
      </c>
      <c r="K9340" s="39"/>
    </row>
    <row r="9341" spans="1:11" s="38" customFormat="1" ht="43.5" x14ac:dyDescent="0.35">
      <c r="A9341" s="52" t="s">
        <v>12348</v>
      </c>
      <c r="B9341" s="52" t="s">
        <v>12429</v>
      </c>
      <c r="C9341" s="53" t="s">
        <v>12430</v>
      </c>
      <c r="D9341" s="63" t="s">
        <v>444</v>
      </c>
      <c r="E9341" s="60">
        <v>320</v>
      </c>
      <c r="F9341" s="61">
        <v>296.3</v>
      </c>
      <c r="G9341" s="53"/>
      <c r="H9341" s="63" t="s">
        <v>31</v>
      </c>
      <c r="I9341" s="63" t="s">
        <v>31</v>
      </c>
      <c r="K9341" s="39"/>
    </row>
    <row r="9342" spans="1:11" s="38" customFormat="1" ht="43.5" x14ac:dyDescent="0.35">
      <c r="A9342" s="52" t="s">
        <v>12348</v>
      </c>
      <c r="B9342" s="52" t="s">
        <v>12431</v>
      </c>
      <c r="C9342" s="53" t="s">
        <v>12432</v>
      </c>
      <c r="D9342" s="63" t="s">
        <v>444</v>
      </c>
      <c r="E9342" s="60">
        <v>320</v>
      </c>
      <c r="F9342" s="61">
        <v>295.3</v>
      </c>
      <c r="G9342" s="53"/>
      <c r="H9342" s="63" t="s">
        <v>31</v>
      </c>
      <c r="I9342" s="63" t="s">
        <v>31</v>
      </c>
      <c r="K9342" s="39"/>
    </row>
    <row r="9343" spans="1:11" s="38" customFormat="1" ht="29" x14ac:dyDescent="0.35">
      <c r="A9343" s="52" t="s">
        <v>12348</v>
      </c>
      <c r="B9343" s="52" t="s">
        <v>12433</v>
      </c>
      <c r="C9343" s="53" t="s">
        <v>297</v>
      </c>
      <c r="D9343" s="54" t="s">
        <v>30</v>
      </c>
      <c r="E9343" s="55">
        <v>325</v>
      </c>
      <c r="F9343" s="56">
        <v>292.89999999999998</v>
      </c>
      <c r="G9343" s="53"/>
      <c r="H9343" s="57" t="s">
        <v>31</v>
      </c>
      <c r="I9343" s="57" t="s">
        <v>31</v>
      </c>
      <c r="K9343" s="39"/>
    </row>
    <row r="9344" spans="1:11" s="38" customFormat="1" ht="43.5" x14ac:dyDescent="0.35">
      <c r="A9344" s="52" t="s">
        <v>12348</v>
      </c>
      <c r="B9344" s="52" t="s">
        <v>12434</v>
      </c>
      <c r="C9344" s="53" t="s">
        <v>5549</v>
      </c>
      <c r="D9344" s="54" t="s">
        <v>444</v>
      </c>
      <c r="E9344" s="55">
        <v>325</v>
      </c>
      <c r="F9344" s="56">
        <v>295</v>
      </c>
      <c r="G9344" s="53"/>
      <c r="H9344" s="57" t="s">
        <v>31</v>
      </c>
      <c r="I9344" s="57" t="s">
        <v>31</v>
      </c>
      <c r="K9344" s="39"/>
    </row>
    <row r="9345" spans="1:11" s="38" customFormat="1" ht="43.5" x14ac:dyDescent="0.35">
      <c r="A9345" s="52" t="s">
        <v>12348</v>
      </c>
      <c r="B9345" s="52" t="s">
        <v>12435</v>
      </c>
      <c r="C9345" s="53" t="s">
        <v>12436</v>
      </c>
      <c r="D9345" s="63" t="s">
        <v>444</v>
      </c>
      <c r="E9345" s="60">
        <v>325</v>
      </c>
      <c r="F9345" s="61">
        <v>301</v>
      </c>
      <c r="G9345" s="53"/>
      <c r="H9345" s="63" t="s">
        <v>31</v>
      </c>
      <c r="I9345" s="63" t="s">
        <v>31</v>
      </c>
      <c r="K9345" s="39"/>
    </row>
    <row r="9346" spans="1:11" s="38" customFormat="1" ht="43.5" x14ac:dyDescent="0.35">
      <c r="A9346" s="52" t="s">
        <v>12348</v>
      </c>
      <c r="B9346" s="52" t="s">
        <v>12437</v>
      </c>
      <c r="C9346" s="53" t="s">
        <v>12438</v>
      </c>
      <c r="D9346" s="63" t="s">
        <v>444</v>
      </c>
      <c r="E9346" s="60">
        <v>325</v>
      </c>
      <c r="F9346" s="61">
        <v>300</v>
      </c>
      <c r="G9346" s="53"/>
      <c r="H9346" s="63" t="s">
        <v>31</v>
      </c>
      <c r="I9346" s="63" t="s">
        <v>31</v>
      </c>
      <c r="K9346" s="39"/>
    </row>
    <row r="9347" spans="1:11" s="38" customFormat="1" ht="29" x14ac:dyDescent="0.35">
      <c r="A9347" s="52" t="s">
        <v>12348</v>
      </c>
      <c r="B9347" s="52" t="s">
        <v>12439</v>
      </c>
      <c r="C9347" s="53" t="s">
        <v>301</v>
      </c>
      <c r="D9347" s="54" t="s">
        <v>30</v>
      </c>
      <c r="E9347" s="55">
        <v>330</v>
      </c>
      <c r="F9347" s="56">
        <v>297.5</v>
      </c>
      <c r="G9347" s="53"/>
      <c r="H9347" s="57" t="s">
        <v>31</v>
      </c>
      <c r="I9347" s="57" t="s">
        <v>31</v>
      </c>
      <c r="K9347" s="39"/>
    </row>
    <row r="9348" spans="1:11" s="38" customFormat="1" ht="43.5" x14ac:dyDescent="0.35">
      <c r="A9348" s="52" t="s">
        <v>12348</v>
      </c>
      <c r="B9348" s="52" t="s">
        <v>12440</v>
      </c>
      <c r="C9348" s="53" t="s">
        <v>5559</v>
      </c>
      <c r="D9348" s="54" t="s">
        <v>444</v>
      </c>
      <c r="E9348" s="55">
        <v>330</v>
      </c>
      <c r="F9348" s="56">
        <v>299.7</v>
      </c>
      <c r="G9348" s="53"/>
      <c r="H9348" s="57" t="s">
        <v>31</v>
      </c>
      <c r="I9348" s="57" t="s">
        <v>31</v>
      </c>
      <c r="K9348" s="39"/>
    </row>
    <row r="9349" spans="1:11" s="38" customFormat="1" ht="43.5" x14ac:dyDescent="0.35">
      <c r="A9349" s="52" t="s">
        <v>12348</v>
      </c>
      <c r="B9349" s="52" t="s">
        <v>12441</v>
      </c>
      <c r="C9349" s="53" t="s">
        <v>12442</v>
      </c>
      <c r="D9349" s="63" t="s">
        <v>444</v>
      </c>
      <c r="E9349" s="60">
        <v>330</v>
      </c>
      <c r="F9349" s="61">
        <v>305.8</v>
      </c>
      <c r="G9349" s="53"/>
      <c r="H9349" s="63" t="s">
        <v>31</v>
      </c>
      <c r="I9349" s="63" t="s">
        <v>31</v>
      </c>
      <c r="K9349" s="39"/>
    </row>
    <row r="9350" spans="1:11" s="38" customFormat="1" ht="43.5" x14ac:dyDescent="0.35">
      <c r="A9350" s="52" t="s">
        <v>12348</v>
      </c>
      <c r="B9350" s="52" t="s">
        <v>12443</v>
      </c>
      <c r="C9350" s="53" t="s">
        <v>306</v>
      </c>
      <c r="D9350" s="54" t="s">
        <v>30</v>
      </c>
      <c r="E9350" s="60">
        <v>335</v>
      </c>
      <c r="F9350" s="61">
        <v>304.60000000000002</v>
      </c>
      <c r="G9350" s="53"/>
      <c r="H9350" s="57" t="s">
        <v>31</v>
      </c>
      <c r="I9350" s="57" t="s">
        <v>31</v>
      </c>
      <c r="K9350" s="39"/>
    </row>
    <row r="9351" spans="1:11" s="38" customFormat="1" ht="43.5" x14ac:dyDescent="0.35">
      <c r="A9351" s="52" t="s">
        <v>12348</v>
      </c>
      <c r="B9351" s="52" t="s">
        <v>12444</v>
      </c>
      <c r="C9351" s="53" t="s">
        <v>308</v>
      </c>
      <c r="D9351" s="54" t="s">
        <v>30</v>
      </c>
      <c r="E9351" s="60">
        <v>340</v>
      </c>
      <c r="F9351" s="61">
        <v>309.3</v>
      </c>
      <c r="G9351" s="53"/>
      <c r="H9351" s="57" t="s">
        <v>31</v>
      </c>
      <c r="I9351" s="57" t="s">
        <v>31</v>
      </c>
      <c r="K9351" s="39"/>
    </row>
    <row r="9352" spans="1:11" s="38" customFormat="1" ht="43.5" x14ac:dyDescent="0.35">
      <c r="A9352" s="52" t="s">
        <v>12348</v>
      </c>
      <c r="B9352" s="52" t="s">
        <v>12445</v>
      </c>
      <c r="C9352" s="53" t="s">
        <v>310</v>
      </c>
      <c r="D9352" s="54" t="s">
        <v>30</v>
      </c>
      <c r="E9352" s="60">
        <v>345</v>
      </c>
      <c r="F9352" s="61">
        <v>314</v>
      </c>
      <c r="G9352" s="53"/>
      <c r="H9352" s="57" t="s">
        <v>31</v>
      </c>
      <c r="I9352" s="57" t="s">
        <v>31</v>
      </c>
      <c r="K9352" s="39"/>
    </row>
    <row r="9353" spans="1:11" s="38" customFormat="1" ht="43.5" x14ac:dyDescent="0.35">
      <c r="A9353" s="52" t="s">
        <v>12348</v>
      </c>
      <c r="B9353" s="52" t="s">
        <v>12446</v>
      </c>
      <c r="C9353" s="53" t="s">
        <v>312</v>
      </c>
      <c r="D9353" s="54" t="s">
        <v>30</v>
      </c>
      <c r="E9353" s="60">
        <v>350</v>
      </c>
      <c r="F9353" s="61">
        <v>318.7</v>
      </c>
      <c r="G9353" s="53"/>
      <c r="H9353" s="57" t="s">
        <v>31</v>
      </c>
      <c r="I9353" s="57" t="s">
        <v>31</v>
      </c>
      <c r="K9353" s="39"/>
    </row>
    <row r="9354" spans="1:11" s="38" customFormat="1" ht="43.5" x14ac:dyDescent="0.35">
      <c r="A9354" s="52" t="s">
        <v>12348</v>
      </c>
      <c r="B9354" s="52" t="s">
        <v>12447</v>
      </c>
      <c r="C9354" s="53" t="s">
        <v>314</v>
      </c>
      <c r="D9354" s="54" t="s">
        <v>30</v>
      </c>
      <c r="E9354" s="60">
        <v>355</v>
      </c>
      <c r="F9354" s="61">
        <v>323.39999999999998</v>
      </c>
      <c r="G9354" s="53"/>
      <c r="H9354" s="57" t="s">
        <v>31</v>
      </c>
      <c r="I9354" s="57" t="s">
        <v>31</v>
      </c>
      <c r="K9354" s="39"/>
    </row>
    <row r="9355" spans="1:11" s="38" customFormat="1" ht="43.5" x14ac:dyDescent="0.35">
      <c r="A9355" s="52" t="s">
        <v>12348</v>
      </c>
      <c r="B9355" s="52" t="s">
        <v>12448</v>
      </c>
      <c r="C9355" s="53" t="s">
        <v>2389</v>
      </c>
      <c r="D9355" s="63" t="s">
        <v>444</v>
      </c>
      <c r="E9355" s="60">
        <v>355</v>
      </c>
      <c r="F9355" s="61">
        <v>328.7</v>
      </c>
      <c r="G9355" s="53"/>
      <c r="H9355" s="63" t="s">
        <v>31</v>
      </c>
      <c r="I9355" s="63" t="s">
        <v>31</v>
      </c>
      <c r="K9355" s="39"/>
    </row>
    <row r="9356" spans="1:11" s="38" customFormat="1" ht="43.5" x14ac:dyDescent="0.35">
      <c r="A9356" s="52" t="s">
        <v>12348</v>
      </c>
      <c r="B9356" s="52" t="s">
        <v>12449</v>
      </c>
      <c r="C9356" s="53" t="s">
        <v>1617</v>
      </c>
      <c r="D9356" s="54" t="s">
        <v>444</v>
      </c>
      <c r="E9356" s="60">
        <v>360</v>
      </c>
      <c r="F9356" s="61">
        <v>328.1</v>
      </c>
      <c r="G9356" s="53"/>
      <c r="H9356" s="57" t="s">
        <v>31</v>
      </c>
      <c r="I9356" s="57" t="s">
        <v>31</v>
      </c>
      <c r="K9356" s="39"/>
    </row>
    <row r="9357" spans="1:11" s="38" customFormat="1" ht="43.5" x14ac:dyDescent="0.35">
      <c r="A9357" s="52" t="s">
        <v>12348</v>
      </c>
      <c r="B9357" s="52" t="s">
        <v>12450</v>
      </c>
      <c r="C9357" s="53" t="s">
        <v>1617</v>
      </c>
      <c r="D9357" s="63" t="s">
        <v>444</v>
      </c>
      <c r="E9357" s="60">
        <v>360</v>
      </c>
      <c r="F9357" s="61">
        <v>333.4</v>
      </c>
      <c r="G9357" s="53"/>
      <c r="H9357" s="63" t="s">
        <v>31</v>
      </c>
      <c r="I9357" s="63" t="s">
        <v>31</v>
      </c>
      <c r="K9357" s="39"/>
    </row>
    <row r="9358" spans="1:11" s="38" customFormat="1" ht="43.5" x14ac:dyDescent="0.35">
      <c r="A9358" s="52" t="s">
        <v>12348</v>
      </c>
      <c r="B9358" s="52" t="s">
        <v>12451</v>
      </c>
      <c r="C9358" s="53" t="s">
        <v>1628</v>
      </c>
      <c r="D9358" s="54" t="s">
        <v>444</v>
      </c>
      <c r="E9358" s="60">
        <v>365</v>
      </c>
      <c r="F9358" s="61">
        <v>332.8</v>
      </c>
      <c r="G9358" s="53"/>
      <c r="H9358" s="57" t="s">
        <v>31</v>
      </c>
      <c r="I9358" s="57" t="s">
        <v>31</v>
      </c>
      <c r="K9358" s="39"/>
    </row>
    <row r="9359" spans="1:11" s="38" customFormat="1" ht="43.5" x14ac:dyDescent="0.35">
      <c r="A9359" s="52" t="s">
        <v>12348</v>
      </c>
      <c r="B9359" s="52" t="s">
        <v>12452</v>
      </c>
      <c r="C9359" s="53" t="s">
        <v>1628</v>
      </c>
      <c r="D9359" s="63" t="s">
        <v>444</v>
      </c>
      <c r="E9359" s="60">
        <v>365</v>
      </c>
      <c r="F9359" s="61">
        <v>338.2</v>
      </c>
      <c r="G9359" s="53"/>
      <c r="H9359" s="63" t="s">
        <v>31</v>
      </c>
      <c r="I9359" s="63" t="s">
        <v>31</v>
      </c>
      <c r="K9359" s="39"/>
    </row>
    <row r="9360" spans="1:11" s="38" customFormat="1" ht="43.5" x14ac:dyDescent="0.35">
      <c r="A9360" s="52" t="s">
        <v>12348</v>
      </c>
      <c r="B9360" s="52" t="s">
        <v>12453</v>
      </c>
      <c r="C9360" s="53" t="s">
        <v>1639</v>
      </c>
      <c r="D9360" s="54" t="s">
        <v>444</v>
      </c>
      <c r="E9360" s="60">
        <v>370</v>
      </c>
      <c r="F9360" s="61">
        <v>337.5</v>
      </c>
      <c r="G9360" s="53"/>
      <c r="H9360" s="57" t="s">
        <v>31</v>
      </c>
      <c r="I9360" s="57" t="s">
        <v>31</v>
      </c>
      <c r="K9360" s="39"/>
    </row>
    <row r="9361" spans="1:11" s="38" customFormat="1" ht="43.5" x14ac:dyDescent="0.35">
      <c r="A9361" s="52" t="s">
        <v>12348</v>
      </c>
      <c r="B9361" s="52" t="s">
        <v>12454</v>
      </c>
      <c r="C9361" s="53" t="s">
        <v>1639</v>
      </c>
      <c r="D9361" s="63" t="s">
        <v>444</v>
      </c>
      <c r="E9361" s="60">
        <v>370</v>
      </c>
      <c r="F9361" s="61">
        <v>342.9</v>
      </c>
      <c r="G9361" s="53"/>
      <c r="H9361" s="63" t="s">
        <v>31</v>
      </c>
      <c r="I9361" s="63" t="s">
        <v>31</v>
      </c>
      <c r="K9361" s="39"/>
    </row>
    <row r="9362" spans="1:11" s="38" customFormat="1" ht="43.5" x14ac:dyDescent="0.35">
      <c r="A9362" s="52" t="s">
        <v>12348</v>
      </c>
      <c r="B9362" s="52" t="s">
        <v>12455</v>
      </c>
      <c r="C9362" s="53" t="s">
        <v>1650</v>
      </c>
      <c r="D9362" s="63" t="s">
        <v>444</v>
      </c>
      <c r="E9362" s="60">
        <v>375</v>
      </c>
      <c r="F9362" s="61">
        <v>347.7</v>
      </c>
      <c r="G9362" s="53"/>
      <c r="H9362" s="63" t="s">
        <v>31</v>
      </c>
      <c r="I9362" s="63" t="s">
        <v>31</v>
      </c>
      <c r="K9362" s="39"/>
    </row>
    <row r="9363" spans="1:11" s="38" customFormat="1" ht="43.5" x14ac:dyDescent="0.35">
      <c r="A9363" s="52" t="s">
        <v>12348</v>
      </c>
      <c r="B9363" s="52" t="s">
        <v>12456</v>
      </c>
      <c r="C9363" s="53" t="s">
        <v>1670</v>
      </c>
      <c r="D9363" s="63" t="s">
        <v>444</v>
      </c>
      <c r="E9363" s="60">
        <v>380</v>
      </c>
      <c r="F9363" s="61">
        <v>352.4</v>
      </c>
      <c r="G9363" s="53"/>
      <c r="H9363" s="63" t="s">
        <v>31</v>
      </c>
      <c r="I9363" s="63" t="s">
        <v>31</v>
      </c>
      <c r="K9363" s="39"/>
    </row>
    <row r="9364" spans="1:11" s="38" customFormat="1" ht="43.5" x14ac:dyDescent="0.35">
      <c r="A9364" s="52" t="s">
        <v>12348</v>
      </c>
      <c r="B9364" s="52" t="s">
        <v>12457</v>
      </c>
      <c r="C9364" s="53" t="s">
        <v>1684</v>
      </c>
      <c r="D9364" s="63" t="s">
        <v>444</v>
      </c>
      <c r="E9364" s="60">
        <v>385</v>
      </c>
      <c r="F9364" s="61">
        <v>357.2</v>
      </c>
      <c r="G9364" s="53"/>
      <c r="H9364" s="63" t="s">
        <v>31</v>
      </c>
      <c r="I9364" s="63" t="s">
        <v>31</v>
      </c>
      <c r="K9364" s="39"/>
    </row>
    <row r="9365" spans="1:11" s="38" customFormat="1" ht="43.5" x14ac:dyDescent="0.35">
      <c r="A9365" s="52" t="s">
        <v>12348</v>
      </c>
      <c r="B9365" s="52" t="s">
        <v>12458</v>
      </c>
      <c r="C9365" s="53" t="s">
        <v>1698</v>
      </c>
      <c r="D9365" s="63" t="s">
        <v>444</v>
      </c>
      <c r="E9365" s="60">
        <v>390</v>
      </c>
      <c r="F9365" s="61">
        <v>362</v>
      </c>
      <c r="G9365" s="53"/>
      <c r="H9365" s="63" t="s">
        <v>31</v>
      </c>
      <c r="I9365" s="63" t="s">
        <v>31</v>
      </c>
      <c r="K9365" s="39"/>
    </row>
    <row r="9366" spans="1:11" s="38" customFormat="1" ht="43.5" x14ac:dyDescent="0.35">
      <c r="A9366" s="52" t="s">
        <v>12348</v>
      </c>
      <c r="B9366" s="52" t="s">
        <v>12459</v>
      </c>
      <c r="C9366" s="53" t="s">
        <v>1711</v>
      </c>
      <c r="D9366" s="63" t="s">
        <v>444</v>
      </c>
      <c r="E9366" s="60">
        <v>395</v>
      </c>
      <c r="F9366" s="61">
        <v>366.7</v>
      </c>
      <c r="G9366" s="53"/>
      <c r="H9366" s="63" t="s">
        <v>31</v>
      </c>
      <c r="I9366" s="63" t="s">
        <v>31</v>
      </c>
      <c r="K9366" s="39"/>
    </row>
    <row r="9367" spans="1:11" s="38" customFormat="1" ht="43.5" x14ac:dyDescent="0.35">
      <c r="A9367" s="52" t="s">
        <v>12348</v>
      </c>
      <c r="B9367" s="52" t="s">
        <v>12460</v>
      </c>
      <c r="C9367" s="53" t="s">
        <v>1724</v>
      </c>
      <c r="D9367" s="63" t="s">
        <v>444</v>
      </c>
      <c r="E9367" s="60">
        <v>400</v>
      </c>
      <c r="F9367" s="61">
        <v>371.5</v>
      </c>
      <c r="G9367" s="53"/>
      <c r="H9367" s="63" t="s">
        <v>31</v>
      </c>
      <c r="I9367" s="63" t="s">
        <v>31</v>
      </c>
      <c r="K9367" s="39"/>
    </row>
    <row r="9368" spans="1:11" s="38" customFormat="1" ht="29" x14ac:dyDescent="0.35">
      <c r="A9368" s="52" t="s">
        <v>12461</v>
      </c>
      <c r="B9368" s="52" t="s">
        <v>12462</v>
      </c>
      <c r="C9368" s="58" t="s">
        <v>12463</v>
      </c>
      <c r="D9368" s="54" t="s">
        <v>30</v>
      </c>
      <c r="E9368" s="59">
        <v>176</v>
      </c>
      <c r="F9368" s="56">
        <v>156.80000000000001</v>
      </c>
      <c r="G9368" s="53"/>
      <c r="H9368" s="57" t="s">
        <v>31</v>
      </c>
      <c r="I9368" s="57" t="s">
        <v>31</v>
      </c>
      <c r="K9368" s="39"/>
    </row>
    <row r="9369" spans="1:11" s="38" customFormat="1" ht="29" x14ac:dyDescent="0.35">
      <c r="A9369" s="52" t="s">
        <v>12461</v>
      </c>
      <c r="B9369" s="52" t="s">
        <v>12464</v>
      </c>
      <c r="C9369" s="58" t="s">
        <v>12465</v>
      </c>
      <c r="D9369" s="54" t="s">
        <v>30</v>
      </c>
      <c r="E9369" s="59">
        <v>188</v>
      </c>
      <c r="F9369" s="56">
        <v>167.8</v>
      </c>
      <c r="G9369" s="53"/>
      <c r="H9369" s="57" t="s">
        <v>31</v>
      </c>
      <c r="I9369" s="57" t="s">
        <v>31</v>
      </c>
      <c r="K9369" s="39"/>
    </row>
    <row r="9370" spans="1:11" s="38" customFormat="1" ht="43.5" x14ac:dyDescent="0.35">
      <c r="A9370" s="52" t="s">
        <v>12466</v>
      </c>
      <c r="B9370" s="52" t="s">
        <v>12467</v>
      </c>
      <c r="C9370" s="58" t="s">
        <v>44</v>
      </c>
      <c r="D9370" s="54" t="s">
        <v>185</v>
      </c>
      <c r="E9370" s="59">
        <v>215</v>
      </c>
      <c r="F9370" s="56">
        <v>187.3</v>
      </c>
      <c r="G9370" s="53" t="s">
        <v>186</v>
      </c>
      <c r="H9370" s="57" t="s">
        <v>31</v>
      </c>
      <c r="I9370" s="57" t="s">
        <v>31</v>
      </c>
      <c r="K9370" s="39"/>
    </row>
    <row r="9371" spans="1:11" s="38" customFormat="1" ht="43.5" x14ac:dyDescent="0.35">
      <c r="A9371" s="52" t="s">
        <v>12466</v>
      </c>
      <c r="B9371" s="52" t="s">
        <v>12468</v>
      </c>
      <c r="C9371" s="58" t="s">
        <v>58</v>
      </c>
      <c r="D9371" s="54" t="s">
        <v>185</v>
      </c>
      <c r="E9371" s="59">
        <v>235</v>
      </c>
      <c r="F9371" s="56">
        <v>210.9</v>
      </c>
      <c r="G9371" s="53" t="s">
        <v>186</v>
      </c>
      <c r="H9371" s="57" t="s">
        <v>31</v>
      </c>
      <c r="I9371" s="57" t="s">
        <v>31</v>
      </c>
      <c r="K9371" s="39"/>
    </row>
    <row r="9372" spans="1:11" s="38" customFormat="1" ht="43.5" x14ac:dyDescent="0.35">
      <c r="A9372" s="52" t="s">
        <v>12466</v>
      </c>
      <c r="B9372" s="52" t="s">
        <v>12469</v>
      </c>
      <c r="C9372" s="58" t="s">
        <v>85</v>
      </c>
      <c r="D9372" s="54" t="s">
        <v>185</v>
      </c>
      <c r="E9372" s="59">
        <v>270</v>
      </c>
      <c r="F9372" s="56">
        <v>240.1</v>
      </c>
      <c r="G9372" s="53" t="s">
        <v>186</v>
      </c>
      <c r="H9372" s="57" t="s">
        <v>31</v>
      </c>
      <c r="I9372" s="57" t="s">
        <v>31</v>
      </c>
      <c r="K9372" s="39"/>
    </row>
    <row r="9373" spans="1:11" s="38" customFormat="1" ht="43.5" x14ac:dyDescent="0.35">
      <c r="A9373" s="52" t="s">
        <v>12466</v>
      </c>
      <c r="B9373" s="52" t="s">
        <v>12470</v>
      </c>
      <c r="C9373" s="58" t="s">
        <v>97</v>
      </c>
      <c r="D9373" s="54" t="s">
        <v>185</v>
      </c>
      <c r="E9373" s="59">
        <v>290</v>
      </c>
      <c r="F9373" s="56">
        <v>258.39999999999998</v>
      </c>
      <c r="G9373" s="53" t="s">
        <v>186</v>
      </c>
      <c r="H9373" s="57" t="s">
        <v>31</v>
      </c>
      <c r="I9373" s="57" t="s">
        <v>31</v>
      </c>
      <c r="K9373" s="39"/>
    </row>
    <row r="9374" spans="1:11" s="38" customFormat="1" ht="43.5" x14ac:dyDescent="0.35">
      <c r="A9374" s="52" t="s">
        <v>12471</v>
      </c>
      <c r="B9374" s="52" t="s">
        <v>12472</v>
      </c>
      <c r="C9374" s="58" t="s">
        <v>10289</v>
      </c>
      <c r="D9374" s="54" t="s">
        <v>185</v>
      </c>
      <c r="E9374" s="59">
        <v>95</v>
      </c>
      <c r="F9374" s="56">
        <v>84</v>
      </c>
      <c r="G9374" s="53" t="s">
        <v>186</v>
      </c>
      <c r="H9374" s="57" t="s">
        <v>31</v>
      </c>
      <c r="I9374" s="57" t="s">
        <v>31</v>
      </c>
      <c r="K9374" s="39"/>
    </row>
    <row r="9375" spans="1:11" s="38" customFormat="1" ht="43.5" x14ac:dyDescent="0.35">
      <c r="A9375" s="52" t="s">
        <v>12471</v>
      </c>
      <c r="B9375" s="52" t="s">
        <v>12473</v>
      </c>
      <c r="C9375" s="58" t="s">
        <v>143</v>
      </c>
      <c r="D9375" s="54" t="s">
        <v>185</v>
      </c>
      <c r="E9375" s="59">
        <v>185</v>
      </c>
      <c r="F9375" s="56">
        <v>163.69999999999999</v>
      </c>
      <c r="G9375" s="53" t="s">
        <v>186</v>
      </c>
      <c r="H9375" s="57" t="s">
        <v>31</v>
      </c>
      <c r="I9375" s="57" t="s">
        <v>31</v>
      </c>
      <c r="K9375" s="39"/>
    </row>
    <row r="9376" spans="1:11" s="38" customFormat="1" ht="43.5" x14ac:dyDescent="0.35">
      <c r="A9376" s="52" t="s">
        <v>12471</v>
      </c>
      <c r="B9376" s="52" t="s">
        <v>12474</v>
      </c>
      <c r="C9376" s="66" t="s">
        <v>46</v>
      </c>
      <c r="D9376" s="54" t="s">
        <v>185</v>
      </c>
      <c r="E9376" s="67">
        <v>220</v>
      </c>
      <c r="F9376" s="56">
        <v>195.1</v>
      </c>
      <c r="G9376" s="53" t="s">
        <v>186</v>
      </c>
      <c r="H9376" s="57" t="s">
        <v>31</v>
      </c>
      <c r="I9376" s="57" t="s">
        <v>31</v>
      </c>
      <c r="K9376" s="39"/>
    </row>
    <row r="9377" spans="1:11" s="38" customFormat="1" ht="43.5" x14ac:dyDescent="0.35">
      <c r="A9377" s="52" t="s">
        <v>12471</v>
      </c>
      <c r="B9377" s="52" t="s">
        <v>12475</v>
      </c>
      <c r="C9377" s="53" t="s">
        <v>12476</v>
      </c>
      <c r="D9377" s="63" t="s">
        <v>444</v>
      </c>
      <c r="E9377" s="60">
        <v>270</v>
      </c>
      <c r="F9377" s="61">
        <v>243.4</v>
      </c>
      <c r="G9377" s="53"/>
      <c r="H9377" s="69">
        <v>43906</v>
      </c>
      <c r="I9377" s="63" t="s">
        <v>31</v>
      </c>
      <c r="K9377" s="39"/>
    </row>
    <row r="9378" spans="1:11" s="38" customFormat="1" ht="43.5" x14ac:dyDescent="0.35">
      <c r="A9378" s="52" t="s">
        <v>12471</v>
      </c>
      <c r="B9378" s="52" t="s">
        <v>12477</v>
      </c>
      <c r="C9378" s="53" t="s">
        <v>12478</v>
      </c>
      <c r="D9378" s="63" t="s">
        <v>444</v>
      </c>
      <c r="E9378" s="60">
        <v>275</v>
      </c>
      <c r="F9378" s="61">
        <v>248.1</v>
      </c>
      <c r="G9378" s="53"/>
      <c r="H9378" s="69">
        <v>43906</v>
      </c>
      <c r="I9378" s="63" t="s">
        <v>31</v>
      </c>
      <c r="K9378" s="39"/>
    </row>
    <row r="9379" spans="1:11" s="38" customFormat="1" ht="43.5" x14ac:dyDescent="0.35">
      <c r="A9379" s="52" t="s">
        <v>12471</v>
      </c>
      <c r="B9379" s="52" t="s">
        <v>12479</v>
      </c>
      <c r="C9379" s="53" t="s">
        <v>12480</v>
      </c>
      <c r="D9379" s="63" t="s">
        <v>444</v>
      </c>
      <c r="E9379" s="60">
        <v>280</v>
      </c>
      <c r="F9379" s="61">
        <v>252.7</v>
      </c>
      <c r="G9379" s="53"/>
      <c r="H9379" s="69">
        <v>43906</v>
      </c>
      <c r="I9379" s="63" t="s">
        <v>31</v>
      </c>
      <c r="K9379" s="39"/>
    </row>
    <row r="9380" spans="1:11" s="38" customFormat="1" ht="43.5" x14ac:dyDescent="0.35">
      <c r="A9380" s="52" t="s">
        <v>12471</v>
      </c>
      <c r="B9380" s="52" t="s">
        <v>12481</v>
      </c>
      <c r="C9380" s="53" t="s">
        <v>12482</v>
      </c>
      <c r="D9380" s="63" t="s">
        <v>444</v>
      </c>
      <c r="E9380" s="60">
        <v>285</v>
      </c>
      <c r="F9380" s="61">
        <v>257.39999999999998</v>
      </c>
      <c r="G9380" s="53"/>
      <c r="H9380" s="69">
        <v>43906</v>
      </c>
      <c r="I9380" s="63" t="s">
        <v>31</v>
      </c>
      <c r="K9380" s="39"/>
    </row>
    <row r="9381" spans="1:11" s="38" customFormat="1" ht="43.5" x14ac:dyDescent="0.35">
      <c r="A9381" s="52" t="s">
        <v>12471</v>
      </c>
      <c r="B9381" s="52" t="s">
        <v>12483</v>
      </c>
      <c r="C9381" s="53" t="s">
        <v>12484</v>
      </c>
      <c r="D9381" s="63" t="s">
        <v>444</v>
      </c>
      <c r="E9381" s="60">
        <v>295</v>
      </c>
      <c r="F9381" s="61">
        <v>270.7</v>
      </c>
      <c r="G9381" s="53"/>
      <c r="H9381" s="69">
        <v>43883</v>
      </c>
      <c r="I9381" s="63" t="s">
        <v>31</v>
      </c>
      <c r="K9381" s="39"/>
    </row>
    <row r="9382" spans="1:11" s="38" customFormat="1" ht="43.5" x14ac:dyDescent="0.35">
      <c r="A9382" s="52" t="s">
        <v>12471</v>
      </c>
      <c r="B9382" s="52" t="s">
        <v>12485</v>
      </c>
      <c r="C9382" s="53" t="s">
        <v>5482</v>
      </c>
      <c r="D9382" s="63" t="s">
        <v>444</v>
      </c>
      <c r="E9382" s="60">
        <v>295</v>
      </c>
      <c r="F9382" s="61">
        <v>268.7</v>
      </c>
      <c r="G9382" s="53"/>
      <c r="H9382" s="69">
        <v>43906</v>
      </c>
      <c r="I9382" s="63" t="s">
        <v>31</v>
      </c>
      <c r="K9382" s="39"/>
    </row>
    <row r="9383" spans="1:11" s="38" customFormat="1" ht="43.5" x14ac:dyDescent="0.35">
      <c r="A9383" s="52" t="s">
        <v>12471</v>
      </c>
      <c r="B9383" s="52" t="s">
        <v>12486</v>
      </c>
      <c r="C9383" s="53" t="s">
        <v>12487</v>
      </c>
      <c r="D9383" s="63" t="s">
        <v>444</v>
      </c>
      <c r="E9383" s="60">
        <v>300</v>
      </c>
      <c r="F9383" s="61">
        <v>275.39999999999998</v>
      </c>
      <c r="G9383" s="53"/>
      <c r="H9383" s="69">
        <v>43882</v>
      </c>
      <c r="I9383" s="63" t="s">
        <v>31</v>
      </c>
      <c r="K9383" s="39"/>
    </row>
    <row r="9384" spans="1:11" s="38" customFormat="1" ht="43.5" x14ac:dyDescent="0.35">
      <c r="A9384" s="52" t="s">
        <v>12471</v>
      </c>
      <c r="B9384" s="52" t="s">
        <v>12488</v>
      </c>
      <c r="C9384" s="53" t="s">
        <v>1529</v>
      </c>
      <c r="D9384" s="63" t="s">
        <v>444</v>
      </c>
      <c r="E9384" s="60">
        <v>300</v>
      </c>
      <c r="F9384" s="61">
        <v>273.39999999999998</v>
      </c>
      <c r="G9384" s="53"/>
      <c r="H9384" s="69">
        <v>43906</v>
      </c>
      <c r="I9384" s="63" t="s">
        <v>31</v>
      </c>
      <c r="K9384" s="39"/>
    </row>
    <row r="9385" spans="1:11" s="38" customFormat="1" ht="43.5" x14ac:dyDescent="0.35">
      <c r="A9385" s="52" t="s">
        <v>12471</v>
      </c>
      <c r="B9385" s="52" t="s">
        <v>12489</v>
      </c>
      <c r="C9385" s="53" t="s">
        <v>12490</v>
      </c>
      <c r="D9385" s="63" t="s">
        <v>444</v>
      </c>
      <c r="E9385" s="60">
        <v>305</v>
      </c>
      <c r="F9385" s="61">
        <v>280.10000000000002</v>
      </c>
      <c r="G9385" s="53"/>
      <c r="H9385" s="69">
        <v>43881</v>
      </c>
      <c r="I9385" s="63" t="s">
        <v>31</v>
      </c>
      <c r="K9385" s="39"/>
    </row>
    <row r="9386" spans="1:11" s="38" customFormat="1" ht="43.5" x14ac:dyDescent="0.35">
      <c r="A9386" s="52" t="s">
        <v>12471</v>
      </c>
      <c r="B9386" s="52" t="s">
        <v>12491</v>
      </c>
      <c r="C9386" s="53" t="s">
        <v>1535</v>
      </c>
      <c r="D9386" s="63" t="s">
        <v>444</v>
      </c>
      <c r="E9386" s="60">
        <v>305</v>
      </c>
      <c r="F9386" s="61">
        <v>278.10000000000002</v>
      </c>
      <c r="G9386" s="53"/>
      <c r="H9386" s="69">
        <v>43906</v>
      </c>
      <c r="I9386" s="63" t="s">
        <v>31</v>
      </c>
      <c r="K9386" s="39"/>
    </row>
    <row r="9387" spans="1:11" s="38" customFormat="1" ht="43.5" x14ac:dyDescent="0.35">
      <c r="A9387" s="52" t="s">
        <v>12471</v>
      </c>
      <c r="B9387" s="52" t="s">
        <v>12492</v>
      </c>
      <c r="C9387" s="53" t="s">
        <v>12493</v>
      </c>
      <c r="D9387" s="63" t="s">
        <v>444</v>
      </c>
      <c r="E9387" s="60">
        <v>310</v>
      </c>
      <c r="F9387" s="61">
        <v>284.8</v>
      </c>
      <c r="G9387" s="53"/>
      <c r="H9387" s="69">
        <v>43880</v>
      </c>
      <c r="I9387" s="63" t="s">
        <v>31</v>
      </c>
      <c r="K9387" s="39"/>
    </row>
    <row r="9388" spans="1:11" s="38" customFormat="1" ht="43.5" x14ac:dyDescent="0.35">
      <c r="A9388" s="52" t="s">
        <v>12471</v>
      </c>
      <c r="B9388" s="52" t="s">
        <v>12494</v>
      </c>
      <c r="C9388" s="53" t="s">
        <v>1541</v>
      </c>
      <c r="D9388" s="63" t="s">
        <v>444</v>
      </c>
      <c r="E9388" s="60">
        <v>310</v>
      </c>
      <c r="F9388" s="61">
        <v>282.8</v>
      </c>
      <c r="G9388" s="53"/>
      <c r="H9388" s="69">
        <v>43906</v>
      </c>
      <c r="I9388" s="63" t="s">
        <v>31</v>
      </c>
      <c r="K9388" s="39"/>
    </row>
    <row r="9389" spans="1:11" s="38" customFormat="1" ht="43.5" x14ac:dyDescent="0.35">
      <c r="A9389" s="52" t="s">
        <v>12471</v>
      </c>
      <c r="B9389" s="52" t="s">
        <v>12495</v>
      </c>
      <c r="C9389" s="53" t="s">
        <v>12496</v>
      </c>
      <c r="D9389" s="63" t="s">
        <v>444</v>
      </c>
      <c r="E9389" s="60">
        <v>315</v>
      </c>
      <c r="F9389" s="61">
        <v>289.60000000000002</v>
      </c>
      <c r="G9389" s="53"/>
      <c r="H9389" s="69">
        <v>43879</v>
      </c>
      <c r="I9389" s="63" t="s">
        <v>31</v>
      </c>
      <c r="K9389" s="39"/>
    </row>
    <row r="9390" spans="1:11" s="38" customFormat="1" ht="43.5" x14ac:dyDescent="0.35">
      <c r="A9390" s="52" t="s">
        <v>12471</v>
      </c>
      <c r="B9390" s="52" t="s">
        <v>12497</v>
      </c>
      <c r="C9390" s="53" t="s">
        <v>1548</v>
      </c>
      <c r="D9390" s="63" t="s">
        <v>444</v>
      </c>
      <c r="E9390" s="60">
        <v>315</v>
      </c>
      <c r="F9390" s="61">
        <v>287.5</v>
      </c>
      <c r="G9390" s="53"/>
      <c r="H9390" s="69">
        <v>43906</v>
      </c>
      <c r="I9390" s="63" t="s">
        <v>31</v>
      </c>
      <c r="K9390" s="39"/>
    </row>
    <row r="9391" spans="1:11" s="38" customFormat="1" ht="43.5" x14ac:dyDescent="0.35">
      <c r="A9391" s="52" t="s">
        <v>12471</v>
      </c>
      <c r="B9391" s="52" t="s">
        <v>12498</v>
      </c>
      <c r="C9391" s="53" t="s">
        <v>1555</v>
      </c>
      <c r="D9391" s="63" t="s">
        <v>444</v>
      </c>
      <c r="E9391" s="60">
        <v>320</v>
      </c>
      <c r="F9391" s="61">
        <v>292.2</v>
      </c>
      <c r="G9391" s="53"/>
      <c r="H9391" s="69">
        <v>43906</v>
      </c>
      <c r="I9391" s="63" t="s">
        <v>31</v>
      </c>
      <c r="K9391" s="39"/>
    </row>
    <row r="9392" spans="1:11" s="38" customFormat="1" ht="43.5" x14ac:dyDescent="0.35">
      <c r="A9392" s="52" t="s">
        <v>12471</v>
      </c>
      <c r="B9392" s="52" t="s">
        <v>12499</v>
      </c>
      <c r="C9392" s="53" t="s">
        <v>5569</v>
      </c>
      <c r="D9392" s="63" t="s">
        <v>444</v>
      </c>
      <c r="E9392" s="60">
        <v>335</v>
      </c>
      <c r="F9392" s="61">
        <v>302.5</v>
      </c>
      <c r="G9392" s="53"/>
      <c r="H9392" s="69">
        <v>43880</v>
      </c>
      <c r="I9392" s="63" t="s">
        <v>31</v>
      </c>
      <c r="K9392" s="39"/>
    </row>
    <row r="9393" spans="1:11" s="38" customFormat="1" ht="43.5" x14ac:dyDescent="0.35">
      <c r="A9393" s="52" t="s">
        <v>12471</v>
      </c>
      <c r="B9393" s="52" t="s">
        <v>12500</v>
      </c>
      <c r="C9393" s="53" t="s">
        <v>5577</v>
      </c>
      <c r="D9393" s="63" t="s">
        <v>444</v>
      </c>
      <c r="E9393" s="60">
        <v>340</v>
      </c>
      <c r="F9393" s="61">
        <v>307.2</v>
      </c>
      <c r="G9393" s="53"/>
      <c r="H9393" s="69">
        <v>43880</v>
      </c>
      <c r="I9393" s="63" t="s">
        <v>31</v>
      </c>
      <c r="K9393" s="39"/>
    </row>
    <row r="9394" spans="1:11" s="38" customFormat="1" ht="43.5" x14ac:dyDescent="0.35">
      <c r="A9394" s="52" t="s">
        <v>12471</v>
      </c>
      <c r="B9394" s="52" t="s">
        <v>12501</v>
      </c>
      <c r="C9394" s="53" t="s">
        <v>7204</v>
      </c>
      <c r="D9394" s="63" t="s">
        <v>444</v>
      </c>
      <c r="E9394" s="60">
        <v>370</v>
      </c>
      <c r="F9394" s="61">
        <v>341.9</v>
      </c>
      <c r="G9394" s="53"/>
      <c r="H9394" s="63" t="s">
        <v>31</v>
      </c>
      <c r="I9394" s="63" t="s">
        <v>31</v>
      </c>
      <c r="K9394" s="39"/>
    </row>
    <row r="9395" spans="1:11" s="38" customFormat="1" ht="43.5" x14ac:dyDescent="0.35">
      <c r="A9395" s="52" t="s">
        <v>12471</v>
      </c>
      <c r="B9395" s="52" t="s">
        <v>12502</v>
      </c>
      <c r="C9395" s="53" t="s">
        <v>1639</v>
      </c>
      <c r="D9395" s="63" t="s">
        <v>444</v>
      </c>
      <c r="E9395" s="60">
        <v>370</v>
      </c>
      <c r="F9395" s="61">
        <v>338.3</v>
      </c>
      <c r="G9395" s="53"/>
      <c r="H9395" s="69">
        <v>43880</v>
      </c>
      <c r="I9395" s="63" t="s">
        <v>31</v>
      </c>
      <c r="K9395" s="39"/>
    </row>
    <row r="9396" spans="1:11" s="38" customFormat="1" ht="43.5" x14ac:dyDescent="0.35">
      <c r="A9396" s="52" t="s">
        <v>12471</v>
      </c>
      <c r="B9396" s="52" t="s">
        <v>12503</v>
      </c>
      <c r="C9396" s="53" t="s">
        <v>1653</v>
      </c>
      <c r="D9396" s="63" t="s">
        <v>444</v>
      </c>
      <c r="E9396" s="60">
        <v>375</v>
      </c>
      <c r="F9396" s="61">
        <v>346.7</v>
      </c>
      <c r="G9396" s="53"/>
      <c r="H9396" s="63" t="s">
        <v>31</v>
      </c>
      <c r="I9396" s="63" t="s">
        <v>31</v>
      </c>
      <c r="K9396" s="39"/>
    </row>
    <row r="9397" spans="1:11" s="38" customFormat="1" ht="43.5" x14ac:dyDescent="0.35">
      <c r="A9397" s="52" t="s">
        <v>12471</v>
      </c>
      <c r="B9397" s="52" t="s">
        <v>12504</v>
      </c>
      <c r="C9397" s="53" t="s">
        <v>1650</v>
      </c>
      <c r="D9397" s="63" t="s">
        <v>444</v>
      </c>
      <c r="E9397" s="60">
        <v>375</v>
      </c>
      <c r="F9397" s="61">
        <v>343</v>
      </c>
      <c r="G9397" s="53"/>
      <c r="H9397" s="69">
        <v>43880</v>
      </c>
      <c r="I9397" s="63" t="s">
        <v>31</v>
      </c>
      <c r="K9397" s="39"/>
    </row>
    <row r="9398" spans="1:11" s="38" customFormat="1" ht="43.5" x14ac:dyDescent="0.35">
      <c r="A9398" s="52" t="s">
        <v>12471</v>
      </c>
      <c r="B9398" s="52" t="s">
        <v>12505</v>
      </c>
      <c r="C9398" s="53" t="s">
        <v>1673</v>
      </c>
      <c r="D9398" s="63" t="s">
        <v>444</v>
      </c>
      <c r="E9398" s="60">
        <v>380</v>
      </c>
      <c r="F9398" s="61">
        <v>351.4</v>
      </c>
      <c r="G9398" s="53"/>
      <c r="H9398" s="63" t="s">
        <v>31</v>
      </c>
      <c r="I9398" s="63" t="s">
        <v>31</v>
      </c>
      <c r="K9398" s="39"/>
    </row>
    <row r="9399" spans="1:11" s="38" customFormat="1" ht="43.5" x14ac:dyDescent="0.35">
      <c r="A9399" s="52" t="s">
        <v>12471</v>
      </c>
      <c r="B9399" s="52" t="s">
        <v>12506</v>
      </c>
      <c r="C9399" s="53" t="s">
        <v>1670</v>
      </c>
      <c r="D9399" s="63" t="s">
        <v>444</v>
      </c>
      <c r="E9399" s="60">
        <v>380</v>
      </c>
      <c r="F9399" s="61">
        <v>347.7</v>
      </c>
      <c r="G9399" s="53"/>
      <c r="H9399" s="69">
        <v>43880</v>
      </c>
      <c r="I9399" s="63" t="s">
        <v>31</v>
      </c>
      <c r="K9399" s="39"/>
    </row>
    <row r="9400" spans="1:11" s="38" customFormat="1" ht="43.5" x14ac:dyDescent="0.35">
      <c r="A9400" s="52" t="s">
        <v>12471</v>
      </c>
      <c r="B9400" s="52" t="s">
        <v>12507</v>
      </c>
      <c r="C9400" s="53" t="s">
        <v>1687</v>
      </c>
      <c r="D9400" s="63" t="s">
        <v>444</v>
      </c>
      <c r="E9400" s="60">
        <v>385</v>
      </c>
      <c r="F9400" s="61">
        <v>358.7</v>
      </c>
      <c r="G9400" s="53"/>
      <c r="H9400" s="69">
        <v>44216</v>
      </c>
      <c r="I9400" s="63" t="s">
        <v>31</v>
      </c>
      <c r="K9400" s="39"/>
    </row>
    <row r="9401" spans="1:11" s="38" customFormat="1" ht="43.5" x14ac:dyDescent="0.35">
      <c r="A9401" s="52" t="s">
        <v>12471</v>
      </c>
      <c r="B9401" s="52" t="s">
        <v>12508</v>
      </c>
      <c r="C9401" s="53" t="s">
        <v>1684</v>
      </c>
      <c r="D9401" s="63" t="s">
        <v>444</v>
      </c>
      <c r="E9401" s="60">
        <v>385</v>
      </c>
      <c r="F9401" s="61">
        <v>352.4</v>
      </c>
      <c r="G9401" s="53"/>
      <c r="H9401" s="69">
        <v>43880</v>
      </c>
      <c r="I9401" s="63" t="s">
        <v>31</v>
      </c>
      <c r="K9401" s="39"/>
    </row>
    <row r="9402" spans="1:11" s="38" customFormat="1" ht="43.5" x14ac:dyDescent="0.35">
      <c r="A9402" s="52" t="s">
        <v>12471</v>
      </c>
      <c r="B9402" s="52" t="s">
        <v>12509</v>
      </c>
      <c r="C9402" s="53" t="s">
        <v>1701</v>
      </c>
      <c r="D9402" s="63" t="s">
        <v>444</v>
      </c>
      <c r="E9402" s="60">
        <v>390</v>
      </c>
      <c r="F9402" s="61">
        <v>363.5</v>
      </c>
      <c r="G9402" s="53"/>
      <c r="H9402" s="69">
        <v>44216</v>
      </c>
      <c r="I9402" s="63" t="s">
        <v>31</v>
      </c>
      <c r="K9402" s="39"/>
    </row>
    <row r="9403" spans="1:11" s="38" customFormat="1" ht="43.5" x14ac:dyDescent="0.35">
      <c r="A9403" s="52" t="s">
        <v>12471</v>
      </c>
      <c r="B9403" s="52" t="s">
        <v>12510</v>
      </c>
      <c r="C9403" s="53" t="s">
        <v>1698</v>
      </c>
      <c r="D9403" s="63" t="s">
        <v>444</v>
      </c>
      <c r="E9403" s="60">
        <v>390</v>
      </c>
      <c r="F9403" s="61">
        <v>357.2</v>
      </c>
      <c r="G9403" s="53"/>
      <c r="H9403" s="69">
        <v>43880</v>
      </c>
      <c r="I9403" s="63" t="s">
        <v>31</v>
      </c>
      <c r="K9403" s="39"/>
    </row>
    <row r="9404" spans="1:11" s="38" customFormat="1" ht="43.5" x14ac:dyDescent="0.35">
      <c r="A9404" s="52" t="s">
        <v>12471</v>
      </c>
      <c r="B9404" s="52" t="s">
        <v>12511</v>
      </c>
      <c r="C9404" s="53" t="s">
        <v>1714</v>
      </c>
      <c r="D9404" s="63" t="s">
        <v>444</v>
      </c>
      <c r="E9404" s="60">
        <v>395</v>
      </c>
      <c r="F9404" s="61">
        <v>368.2</v>
      </c>
      <c r="G9404" s="53"/>
      <c r="H9404" s="69">
        <v>44216</v>
      </c>
      <c r="I9404" s="63" t="s">
        <v>31</v>
      </c>
      <c r="K9404" s="39"/>
    </row>
    <row r="9405" spans="1:11" s="38" customFormat="1" ht="43.5" x14ac:dyDescent="0.35">
      <c r="A9405" s="52" t="s">
        <v>12471</v>
      </c>
      <c r="B9405" s="52" t="s">
        <v>12512</v>
      </c>
      <c r="C9405" s="53" t="s">
        <v>1711</v>
      </c>
      <c r="D9405" s="63" t="s">
        <v>444</v>
      </c>
      <c r="E9405" s="60">
        <v>395</v>
      </c>
      <c r="F9405" s="61">
        <v>361.9</v>
      </c>
      <c r="G9405" s="53"/>
      <c r="H9405" s="69">
        <v>43880</v>
      </c>
      <c r="I9405" s="63" t="s">
        <v>31</v>
      </c>
      <c r="K9405" s="39"/>
    </row>
    <row r="9406" spans="1:11" s="38" customFormat="1" ht="43.5" x14ac:dyDescent="0.35">
      <c r="A9406" s="52" t="s">
        <v>12471</v>
      </c>
      <c r="B9406" s="52" t="s">
        <v>12513</v>
      </c>
      <c r="C9406" s="53" t="s">
        <v>1727</v>
      </c>
      <c r="D9406" s="63" t="s">
        <v>444</v>
      </c>
      <c r="E9406" s="60">
        <v>400</v>
      </c>
      <c r="F9406" s="61">
        <v>373</v>
      </c>
      <c r="G9406" s="53"/>
      <c r="H9406" s="69">
        <v>44216</v>
      </c>
      <c r="I9406" s="63" t="s">
        <v>31</v>
      </c>
      <c r="K9406" s="39"/>
    </row>
    <row r="9407" spans="1:11" s="38" customFormat="1" ht="43.5" x14ac:dyDescent="0.35">
      <c r="A9407" s="52" t="s">
        <v>12471</v>
      </c>
      <c r="B9407" s="52" t="s">
        <v>12514</v>
      </c>
      <c r="C9407" s="53" t="s">
        <v>1724</v>
      </c>
      <c r="D9407" s="63" t="s">
        <v>444</v>
      </c>
      <c r="E9407" s="60">
        <v>400</v>
      </c>
      <c r="F9407" s="61">
        <v>371.8</v>
      </c>
      <c r="G9407" s="53"/>
      <c r="H9407" s="69">
        <v>44218</v>
      </c>
      <c r="I9407" s="63" t="s">
        <v>31</v>
      </c>
      <c r="K9407" s="39"/>
    </row>
    <row r="9408" spans="1:11" s="38" customFormat="1" ht="43.5" x14ac:dyDescent="0.35">
      <c r="A9408" s="52" t="s">
        <v>12471</v>
      </c>
      <c r="B9408" s="52" t="s">
        <v>12515</v>
      </c>
      <c r="C9408" s="53" t="s">
        <v>1739</v>
      </c>
      <c r="D9408" s="63" t="s">
        <v>444</v>
      </c>
      <c r="E9408" s="60">
        <v>405</v>
      </c>
      <c r="F9408" s="61">
        <v>377.8</v>
      </c>
      <c r="G9408" s="53"/>
      <c r="H9408" s="69">
        <v>44216</v>
      </c>
      <c r="I9408" s="63" t="s">
        <v>31</v>
      </c>
      <c r="K9408" s="39"/>
    </row>
    <row r="9409" spans="1:11" s="38" customFormat="1" ht="43.5" x14ac:dyDescent="0.35">
      <c r="A9409" s="52" t="s">
        <v>12471</v>
      </c>
      <c r="B9409" s="52" t="s">
        <v>12516</v>
      </c>
      <c r="C9409" s="53" t="s">
        <v>1737</v>
      </c>
      <c r="D9409" s="63" t="s">
        <v>444</v>
      </c>
      <c r="E9409" s="60">
        <v>405</v>
      </c>
      <c r="F9409" s="61">
        <v>376.6</v>
      </c>
      <c r="G9409" s="53"/>
      <c r="H9409" s="69">
        <v>44218</v>
      </c>
      <c r="I9409" s="63" t="s">
        <v>31</v>
      </c>
      <c r="K9409" s="39"/>
    </row>
    <row r="9410" spans="1:11" s="38" customFormat="1" ht="29" x14ac:dyDescent="0.35">
      <c r="A9410" s="52" t="s">
        <v>12517</v>
      </c>
      <c r="B9410" s="52" t="s">
        <v>12518</v>
      </c>
      <c r="C9410" s="58" t="s">
        <v>221</v>
      </c>
      <c r="D9410" s="54" t="s">
        <v>30</v>
      </c>
      <c r="E9410" s="59">
        <v>160</v>
      </c>
      <c r="F9410" s="56">
        <v>145.1</v>
      </c>
      <c r="G9410" s="53"/>
      <c r="H9410" s="57" t="s">
        <v>31</v>
      </c>
      <c r="I9410" s="57" t="s">
        <v>31</v>
      </c>
      <c r="K9410" s="39"/>
    </row>
    <row r="9411" spans="1:11" s="38" customFormat="1" ht="29" x14ac:dyDescent="0.35">
      <c r="A9411" s="52" t="s">
        <v>12517</v>
      </c>
      <c r="B9411" s="52" t="s">
        <v>12519</v>
      </c>
      <c r="C9411" s="58" t="s">
        <v>223</v>
      </c>
      <c r="D9411" s="54" t="s">
        <v>30</v>
      </c>
      <c r="E9411" s="59">
        <v>165</v>
      </c>
      <c r="F9411" s="56">
        <v>149.69999999999999</v>
      </c>
      <c r="G9411" s="53"/>
      <c r="H9411" s="57" t="s">
        <v>31</v>
      </c>
      <c r="I9411" s="57" t="s">
        <v>31</v>
      </c>
      <c r="K9411" s="39"/>
    </row>
    <row r="9412" spans="1:11" s="38" customFormat="1" ht="29" x14ac:dyDescent="0.35">
      <c r="A9412" s="52" t="s">
        <v>12517</v>
      </c>
      <c r="B9412" s="52" t="s">
        <v>12520</v>
      </c>
      <c r="C9412" s="58" t="s">
        <v>225</v>
      </c>
      <c r="D9412" s="54" t="s">
        <v>30</v>
      </c>
      <c r="E9412" s="59">
        <v>170</v>
      </c>
      <c r="F9412" s="56">
        <v>154.4</v>
      </c>
      <c r="G9412" s="53"/>
      <c r="H9412" s="57" t="s">
        <v>31</v>
      </c>
      <c r="I9412" s="57" t="s">
        <v>31</v>
      </c>
      <c r="K9412" s="39"/>
    </row>
    <row r="9413" spans="1:11" s="38" customFormat="1" ht="29" x14ac:dyDescent="0.35">
      <c r="A9413" s="52" t="s">
        <v>12517</v>
      </c>
      <c r="B9413" s="52" t="s">
        <v>12521</v>
      </c>
      <c r="C9413" s="58" t="s">
        <v>141</v>
      </c>
      <c r="D9413" s="54" t="s">
        <v>30</v>
      </c>
      <c r="E9413" s="59">
        <v>180</v>
      </c>
      <c r="F9413" s="56">
        <v>163.69999999999999</v>
      </c>
      <c r="G9413" s="53"/>
      <c r="H9413" s="57" t="s">
        <v>31</v>
      </c>
      <c r="I9413" s="57" t="s">
        <v>31</v>
      </c>
      <c r="K9413" s="39"/>
    </row>
    <row r="9414" spans="1:11" s="38" customFormat="1" ht="29" x14ac:dyDescent="0.35">
      <c r="A9414" s="52" t="s">
        <v>12517</v>
      </c>
      <c r="B9414" s="52" t="s">
        <v>12522</v>
      </c>
      <c r="C9414" s="58" t="s">
        <v>143</v>
      </c>
      <c r="D9414" s="54" t="s">
        <v>30</v>
      </c>
      <c r="E9414" s="59">
        <v>185</v>
      </c>
      <c r="F9414" s="56">
        <v>168.3</v>
      </c>
      <c r="G9414" s="53"/>
      <c r="H9414" s="57" t="s">
        <v>31</v>
      </c>
      <c r="I9414" s="57" t="s">
        <v>31</v>
      </c>
      <c r="K9414" s="39"/>
    </row>
    <row r="9415" spans="1:11" s="38" customFormat="1" ht="29" x14ac:dyDescent="0.35">
      <c r="A9415" s="52" t="s">
        <v>12517</v>
      </c>
      <c r="B9415" s="52" t="s">
        <v>12523</v>
      </c>
      <c r="C9415" s="58" t="s">
        <v>230</v>
      </c>
      <c r="D9415" s="54" t="s">
        <v>30</v>
      </c>
      <c r="E9415" s="59">
        <v>190</v>
      </c>
      <c r="F9415" s="56">
        <v>173</v>
      </c>
      <c r="G9415" s="53"/>
      <c r="H9415" s="57" t="s">
        <v>31</v>
      </c>
      <c r="I9415" s="57" t="s">
        <v>31</v>
      </c>
      <c r="K9415" s="39"/>
    </row>
    <row r="9416" spans="1:11" s="38" customFormat="1" ht="29" x14ac:dyDescent="0.35">
      <c r="A9416" s="52" t="s">
        <v>12517</v>
      </c>
      <c r="B9416" s="52" t="s">
        <v>12524</v>
      </c>
      <c r="C9416" s="58" t="s">
        <v>232</v>
      </c>
      <c r="D9416" s="54" t="s">
        <v>30</v>
      </c>
      <c r="E9416" s="59">
        <v>195</v>
      </c>
      <c r="F9416" s="56">
        <v>176.3</v>
      </c>
      <c r="G9416" s="53"/>
      <c r="H9416" s="57" t="s">
        <v>31</v>
      </c>
      <c r="I9416" s="57" t="s">
        <v>31</v>
      </c>
      <c r="K9416" s="39"/>
    </row>
    <row r="9417" spans="1:11" s="38" customFormat="1" ht="29" x14ac:dyDescent="0.35">
      <c r="A9417" s="52" t="s">
        <v>12517</v>
      </c>
      <c r="B9417" s="52" t="s">
        <v>12525</v>
      </c>
      <c r="C9417" s="58" t="s">
        <v>234</v>
      </c>
      <c r="D9417" s="54" t="s">
        <v>30</v>
      </c>
      <c r="E9417" s="59">
        <v>200</v>
      </c>
      <c r="F9417" s="56">
        <v>180.9</v>
      </c>
      <c r="G9417" s="53"/>
      <c r="H9417" s="57" t="s">
        <v>31</v>
      </c>
      <c r="I9417" s="57" t="s">
        <v>31</v>
      </c>
      <c r="K9417" s="39"/>
    </row>
    <row r="9418" spans="1:11" s="38" customFormat="1" ht="29" x14ac:dyDescent="0.35">
      <c r="A9418" s="52" t="s">
        <v>12517</v>
      </c>
      <c r="B9418" s="52" t="s">
        <v>12526</v>
      </c>
      <c r="C9418" s="58" t="s">
        <v>373</v>
      </c>
      <c r="D9418" s="54" t="s">
        <v>30</v>
      </c>
      <c r="E9418" s="59">
        <v>210</v>
      </c>
      <c r="F9418" s="56">
        <v>189.7</v>
      </c>
      <c r="G9418" s="53"/>
      <c r="H9418" s="57" t="s">
        <v>31</v>
      </c>
      <c r="I9418" s="57" t="s">
        <v>31</v>
      </c>
      <c r="K9418" s="39"/>
    </row>
    <row r="9419" spans="1:11" s="38" customFormat="1" ht="29" x14ac:dyDescent="0.35">
      <c r="A9419" s="52" t="s">
        <v>12517</v>
      </c>
      <c r="B9419" s="52" t="s">
        <v>12527</v>
      </c>
      <c r="C9419" s="58" t="s">
        <v>42</v>
      </c>
      <c r="D9419" s="54" t="s">
        <v>30</v>
      </c>
      <c r="E9419" s="59">
        <v>210</v>
      </c>
      <c r="F9419" s="56">
        <v>190.1</v>
      </c>
      <c r="G9419" s="53"/>
      <c r="H9419" s="57" t="s">
        <v>31</v>
      </c>
      <c r="I9419" s="57" t="s">
        <v>31</v>
      </c>
      <c r="K9419" s="39"/>
    </row>
    <row r="9420" spans="1:11" s="38" customFormat="1" ht="29" x14ac:dyDescent="0.35">
      <c r="A9420" s="52" t="s">
        <v>12517</v>
      </c>
      <c r="B9420" s="52" t="s">
        <v>12528</v>
      </c>
      <c r="C9420" s="58" t="s">
        <v>376</v>
      </c>
      <c r="D9420" s="54" t="s">
        <v>30</v>
      </c>
      <c r="E9420" s="59">
        <v>215</v>
      </c>
      <c r="F9420" s="56">
        <v>194.3</v>
      </c>
      <c r="G9420" s="53"/>
      <c r="H9420" s="57" t="s">
        <v>31</v>
      </c>
      <c r="I9420" s="57" t="s">
        <v>31</v>
      </c>
      <c r="K9420" s="39"/>
    </row>
    <row r="9421" spans="1:11" s="38" customFormat="1" ht="29" x14ac:dyDescent="0.35">
      <c r="A9421" s="52" t="s">
        <v>12517</v>
      </c>
      <c r="B9421" s="52" t="s">
        <v>12529</v>
      </c>
      <c r="C9421" s="58" t="s">
        <v>44</v>
      </c>
      <c r="D9421" s="54" t="s">
        <v>30</v>
      </c>
      <c r="E9421" s="59">
        <v>215</v>
      </c>
      <c r="F9421" s="56">
        <v>194.7</v>
      </c>
      <c r="G9421" s="53"/>
      <c r="H9421" s="57" t="s">
        <v>31</v>
      </c>
      <c r="I9421" s="57" t="s">
        <v>31</v>
      </c>
      <c r="K9421" s="39"/>
    </row>
    <row r="9422" spans="1:11" s="38" customFormat="1" ht="29" x14ac:dyDescent="0.35">
      <c r="A9422" s="52" t="s">
        <v>12517</v>
      </c>
      <c r="B9422" s="52" t="s">
        <v>12530</v>
      </c>
      <c r="C9422" s="58" t="s">
        <v>240</v>
      </c>
      <c r="D9422" s="54" t="s">
        <v>30</v>
      </c>
      <c r="E9422" s="59">
        <v>220</v>
      </c>
      <c r="F9422" s="56">
        <v>199</v>
      </c>
      <c r="G9422" s="53"/>
      <c r="H9422" s="57" t="s">
        <v>31</v>
      </c>
      <c r="I9422" s="57" t="s">
        <v>31</v>
      </c>
      <c r="K9422" s="39"/>
    </row>
    <row r="9423" spans="1:11" s="38" customFormat="1" ht="29" x14ac:dyDescent="0.35">
      <c r="A9423" s="52" t="s">
        <v>12517</v>
      </c>
      <c r="B9423" s="52" t="s">
        <v>12531</v>
      </c>
      <c r="C9423" s="58" t="s">
        <v>46</v>
      </c>
      <c r="D9423" s="54" t="s">
        <v>30</v>
      </c>
      <c r="E9423" s="59">
        <v>220</v>
      </c>
      <c r="F9423" s="56">
        <v>199.4</v>
      </c>
      <c r="G9423" s="53"/>
      <c r="H9423" s="57" t="s">
        <v>31</v>
      </c>
      <c r="I9423" s="57" t="s">
        <v>31</v>
      </c>
      <c r="K9423" s="39"/>
    </row>
    <row r="9424" spans="1:11" s="38" customFormat="1" ht="29" x14ac:dyDescent="0.35">
      <c r="A9424" s="52" t="s">
        <v>12517</v>
      </c>
      <c r="B9424" s="52" t="s">
        <v>12532</v>
      </c>
      <c r="C9424" s="58" t="s">
        <v>48</v>
      </c>
      <c r="D9424" s="54" t="s">
        <v>30</v>
      </c>
      <c r="E9424" s="59">
        <v>225</v>
      </c>
      <c r="F9424" s="56">
        <v>203.6</v>
      </c>
      <c r="G9424" s="53"/>
      <c r="H9424" s="57" t="s">
        <v>31</v>
      </c>
      <c r="I9424" s="57" t="s">
        <v>31</v>
      </c>
      <c r="K9424" s="39"/>
    </row>
    <row r="9425" spans="1:11" s="38" customFormat="1" ht="29" x14ac:dyDescent="0.35">
      <c r="A9425" s="52" t="s">
        <v>12517</v>
      </c>
      <c r="B9425" s="52" t="s">
        <v>12533</v>
      </c>
      <c r="C9425" s="58" t="s">
        <v>50</v>
      </c>
      <c r="D9425" s="54" t="s">
        <v>30</v>
      </c>
      <c r="E9425" s="59">
        <v>225</v>
      </c>
      <c r="F9425" s="56">
        <v>204</v>
      </c>
      <c r="G9425" s="53"/>
      <c r="H9425" s="57" t="s">
        <v>31</v>
      </c>
      <c r="I9425" s="57" t="s">
        <v>31</v>
      </c>
      <c r="K9425" s="39"/>
    </row>
    <row r="9426" spans="1:11" s="38" customFormat="1" ht="29" x14ac:dyDescent="0.35">
      <c r="A9426" s="52" t="s">
        <v>12517</v>
      </c>
      <c r="B9426" s="52" t="s">
        <v>12534</v>
      </c>
      <c r="C9426" s="58" t="s">
        <v>52</v>
      </c>
      <c r="D9426" s="54" t="s">
        <v>30</v>
      </c>
      <c r="E9426" s="59">
        <v>230</v>
      </c>
      <c r="F9426" s="56">
        <v>208.2</v>
      </c>
      <c r="G9426" s="53"/>
      <c r="H9426" s="57" t="s">
        <v>31</v>
      </c>
      <c r="I9426" s="57" t="s">
        <v>31</v>
      </c>
      <c r="K9426" s="39"/>
    </row>
    <row r="9427" spans="1:11" s="38" customFormat="1" ht="29" x14ac:dyDescent="0.35">
      <c r="A9427" s="52" t="s">
        <v>12517</v>
      </c>
      <c r="B9427" s="52" t="s">
        <v>12535</v>
      </c>
      <c r="C9427" s="58" t="s">
        <v>12536</v>
      </c>
      <c r="D9427" s="54" t="s">
        <v>30</v>
      </c>
      <c r="E9427" s="59">
        <v>230</v>
      </c>
      <c r="F9427" s="56">
        <v>207.5</v>
      </c>
      <c r="G9427" s="53"/>
      <c r="H9427" s="57" t="s">
        <v>31</v>
      </c>
      <c r="I9427" s="57" t="s">
        <v>31</v>
      </c>
      <c r="K9427" s="39"/>
    </row>
    <row r="9428" spans="1:11" s="38" customFormat="1" ht="29" x14ac:dyDescent="0.35">
      <c r="A9428" s="52" t="s">
        <v>12517</v>
      </c>
      <c r="B9428" s="52" t="s">
        <v>12537</v>
      </c>
      <c r="C9428" s="58" t="s">
        <v>54</v>
      </c>
      <c r="D9428" s="54" t="s">
        <v>30</v>
      </c>
      <c r="E9428" s="59">
        <v>230</v>
      </c>
      <c r="F9428" s="56">
        <v>208.6</v>
      </c>
      <c r="G9428" s="53"/>
      <c r="H9428" s="57" t="s">
        <v>31</v>
      </c>
      <c r="I9428" s="57" t="s">
        <v>31</v>
      </c>
      <c r="K9428" s="39"/>
    </row>
    <row r="9429" spans="1:11" s="38" customFormat="1" ht="29" x14ac:dyDescent="0.35">
      <c r="A9429" s="52" t="s">
        <v>12517</v>
      </c>
      <c r="B9429" s="52" t="s">
        <v>12538</v>
      </c>
      <c r="C9429" s="58" t="s">
        <v>12539</v>
      </c>
      <c r="D9429" s="54" t="s">
        <v>30</v>
      </c>
      <c r="E9429" s="59">
        <v>230</v>
      </c>
      <c r="F9429" s="56">
        <v>207.3</v>
      </c>
      <c r="G9429" s="53"/>
      <c r="H9429" s="57" t="s">
        <v>31</v>
      </c>
      <c r="I9429" s="57" t="s">
        <v>31</v>
      </c>
      <c r="K9429" s="39"/>
    </row>
    <row r="9430" spans="1:11" s="38" customFormat="1" ht="29" x14ac:dyDescent="0.35">
      <c r="A9430" s="52" t="s">
        <v>12517</v>
      </c>
      <c r="B9430" s="52" t="s">
        <v>12540</v>
      </c>
      <c r="C9430" s="58" t="s">
        <v>56</v>
      </c>
      <c r="D9430" s="54" t="s">
        <v>30</v>
      </c>
      <c r="E9430" s="59">
        <v>235</v>
      </c>
      <c r="F9430" s="56">
        <v>212.8</v>
      </c>
      <c r="G9430" s="53"/>
      <c r="H9430" s="57" t="s">
        <v>31</v>
      </c>
      <c r="I9430" s="57" t="s">
        <v>31</v>
      </c>
      <c r="K9430" s="39"/>
    </row>
    <row r="9431" spans="1:11" s="38" customFormat="1" ht="29" x14ac:dyDescent="0.35">
      <c r="A9431" s="52" t="s">
        <v>12517</v>
      </c>
      <c r="B9431" s="52" t="s">
        <v>12541</v>
      </c>
      <c r="C9431" s="58" t="s">
        <v>12542</v>
      </c>
      <c r="D9431" s="54" t="s">
        <v>30</v>
      </c>
      <c r="E9431" s="59">
        <v>235</v>
      </c>
      <c r="F9431" s="56">
        <v>212.1</v>
      </c>
      <c r="G9431" s="53"/>
      <c r="H9431" s="57" t="s">
        <v>31</v>
      </c>
      <c r="I9431" s="57" t="s">
        <v>31</v>
      </c>
      <c r="K9431" s="39"/>
    </row>
    <row r="9432" spans="1:11" s="38" customFormat="1" ht="29" x14ac:dyDescent="0.35">
      <c r="A9432" s="52" t="s">
        <v>12517</v>
      </c>
      <c r="B9432" s="52" t="s">
        <v>12543</v>
      </c>
      <c r="C9432" s="58" t="s">
        <v>58</v>
      </c>
      <c r="D9432" s="54" t="s">
        <v>30</v>
      </c>
      <c r="E9432" s="59">
        <v>235</v>
      </c>
      <c r="F9432" s="56">
        <v>213.3</v>
      </c>
      <c r="G9432" s="53"/>
      <c r="H9432" s="57" t="s">
        <v>31</v>
      </c>
      <c r="I9432" s="57" t="s">
        <v>31</v>
      </c>
      <c r="K9432" s="39"/>
    </row>
    <row r="9433" spans="1:11" s="38" customFormat="1" ht="29" x14ac:dyDescent="0.35">
      <c r="A9433" s="52" t="s">
        <v>12517</v>
      </c>
      <c r="B9433" s="52" t="s">
        <v>12544</v>
      </c>
      <c r="C9433" s="58" t="s">
        <v>12545</v>
      </c>
      <c r="D9433" s="54" t="s">
        <v>30</v>
      </c>
      <c r="E9433" s="59">
        <v>235</v>
      </c>
      <c r="F9433" s="56">
        <v>211.9</v>
      </c>
      <c r="G9433" s="53"/>
      <c r="H9433" s="57" t="s">
        <v>31</v>
      </c>
      <c r="I9433" s="57" t="s">
        <v>31</v>
      </c>
      <c r="K9433" s="39"/>
    </row>
    <row r="9434" spans="1:11" s="38" customFormat="1" ht="29" x14ac:dyDescent="0.35">
      <c r="A9434" s="52" t="s">
        <v>12517</v>
      </c>
      <c r="B9434" s="52" t="s">
        <v>12546</v>
      </c>
      <c r="C9434" s="58" t="s">
        <v>60</v>
      </c>
      <c r="D9434" s="54" t="s">
        <v>30</v>
      </c>
      <c r="E9434" s="59">
        <v>240</v>
      </c>
      <c r="F9434" s="56">
        <v>217.5</v>
      </c>
      <c r="G9434" s="53"/>
      <c r="H9434" s="57" t="s">
        <v>31</v>
      </c>
      <c r="I9434" s="57" t="s">
        <v>31</v>
      </c>
      <c r="K9434" s="39"/>
    </row>
    <row r="9435" spans="1:11" s="38" customFormat="1" ht="43.5" x14ac:dyDescent="0.35">
      <c r="A9435" s="52" t="s">
        <v>12517</v>
      </c>
      <c r="B9435" s="52" t="s">
        <v>12547</v>
      </c>
      <c r="C9435" s="66" t="s">
        <v>585</v>
      </c>
      <c r="D9435" s="54" t="s">
        <v>185</v>
      </c>
      <c r="E9435" s="67">
        <v>240</v>
      </c>
      <c r="F9435" s="56">
        <v>217.5</v>
      </c>
      <c r="G9435" s="53" t="s">
        <v>186</v>
      </c>
      <c r="H9435" s="57" t="s">
        <v>31</v>
      </c>
      <c r="I9435" s="57" t="s">
        <v>31</v>
      </c>
      <c r="K9435" s="39"/>
    </row>
    <row r="9436" spans="1:11" s="38" customFormat="1" ht="29" x14ac:dyDescent="0.35">
      <c r="A9436" s="52" t="s">
        <v>12517</v>
      </c>
      <c r="B9436" s="52" t="s">
        <v>12548</v>
      </c>
      <c r="C9436" s="58" t="s">
        <v>12549</v>
      </c>
      <c r="D9436" s="54" t="s">
        <v>30</v>
      </c>
      <c r="E9436" s="59">
        <v>240</v>
      </c>
      <c r="F9436" s="56">
        <v>216.7</v>
      </c>
      <c r="G9436" s="53"/>
      <c r="H9436" s="57" t="s">
        <v>31</v>
      </c>
      <c r="I9436" s="57" t="s">
        <v>31</v>
      </c>
      <c r="K9436" s="39"/>
    </row>
    <row r="9437" spans="1:11" s="38" customFormat="1" ht="29" x14ac:dyDescent="0.35">
      <c r="A9437" s="52" t="s">
        <v>12517</v>
      </c>
      <c r="B9437" s="52" t="s">
        <v>12550</v>
      </c>
      <c r="C9437" s="58" t="s">
        <v>62</v>
      </c>
      <c r="D9437" s="54" t="s">
        <v>30</v>
      </c>
      <c r="E9437" s="59">
        <v>240</v>
      </c>
      <c r="F9437" s="56">
        <v>217.9</v>
      </c>
      <c r="G9437" s="53"/>
      <c r="H9437" s="57" t="s">
        <v>31</v>
      </c>
      <c r="I9437" s="57" t="s">
        <v>31</v>
      </c>
      <c r="K9437" s="39"/>
    </row>
    <row r="9438" spans="1:11" s="38" customFormat="1" ht="43.5" x14ac:dyDescent="0.35">
      <c r="A9438" s="52" t="s">
        <v>12517</v>
      </c>
      <c r="B9438" s="52" t="s">
        <v>12551</v>
      </c>
      <c r="C9438" s="66" t="s">
        <v>210</v>
      </c>
      <c r="D9438" s="54" t="s">
        <v>185</v>
      </c>
      <c r="E9438" s="67">
        <v>240</v>
      </c>
      <c r="F9438" s="56">
        <v>217.9</v>
      </c>
      <c r="G9438" s="53" t="s">
        <v>186</v>
      </c>
      <c r="H9438" s="57" t="s">
        <v>31</v>
      </c>
      <c r="I9438" s="57" t="s">
        <v>31</v>
      </c>
      <c r="K9438" s="39"/>
    </row>
    <row r="9439" spans="1:11" s="38" customFormat="1" ht="29" x14ac:dyDescent="0.35">
      <c r="A9439" s="52" t="s">
        <v>12517</v>
      </c>
      <c r="B9439" s="52" t="s">
        <v>12552</v>
      </c>
      <c r="C9439" s="58" t="s">
        <v>12553</v>
      </c>
      <c r="D9439" s="54" t="s">
        <v>30</v>
      </c>
      <c r="E9439" s="59">
        <v>240</v>
      </c>
      <c r="F9439" s="56">
        <v>216.5</v>
      </c>
      <c r="G9439" s="53"/>
      <c r="H9439" s="57" t="s">
        <v>31</v>
      </c>
      <c r="I9439" s="57" t="s">
        <v>31</v>
      </c>
      <c r="K9439" s="39"/>
    </row>
    <row r="9440" spans="1:11" s="38" customFormat="1" ht="29" x14ac:dyDescent="0.35">
      <c r="A9440" s="52" t="s">
        <v>12517</v>
      </c>
      <c r="B9440" s="52" t="s">
        <v>12554</v>
      </c>
      <c r="C9440" s="58" t="s">
        <v>64</v>
      </c>
      <c r="D9440" s="54" t="s">
        <v>30</v>
      </c>
      <c r="E9440" s="59">
        <v>245</v>
      </c>
      <c r="F9440" s="56">
        <v>218.8</v>
      </c>
      <c r="G9440" s="53"/>
      <c r="H9440" s="57" t="s">
        <v>31</v>
      </c>
      <c r="I9440" s="57" t="s">
        <v>31</v>
      </c>
      <c r="K9440" s="39"/>
    </row>
    <row r="9441" spans="1:11" s="38" customFormat="1" ht="29" x14ac:dyDescent="0.35">
      <c r="A9441" s="52" t="s">
        <v>12517</v>
      </c>
      <c r="B9441" s="52" t="s">
        <v>12555</v>
      </c>
      <c r="C9441" s="58" t="s">
        <v>64</v>
      </c>
      <c r="D9441" s="54" t="s">
        <v>30</v>
      </c>
      <c r="E9441" s="59">
        <v>245</v>
      </c>
      <c r="F9441" s="56">
        <v>221.4</v>
      </c>
      <c r="G9441" s="53"/>
      <c r="H9441" s="57" t="s">
        <v>31</v>
      </c>
      <c r="I9441" s="57" t="s">
        <v>31</v>
      </c>
      <c r="K9441" s="39"/>
    </row>
    <row r="9442" spans="1:11" s="38" customFormat="1" ht="43.5" x14ac:dyDescent="0.35">
      <c r="A9442" s="52" t="s">
        <v>12517</v>
      </c>
      <c r="B9442" s="52" t="s">
        <v>12556</v>
      </c>
      <c r="C9442" s="66" t="s">
        <v>616</v>
      </c>
      <c r="D9442" s="54" t="s">
        <v>185</v>
      </c>
      <c r="E9442" s="67">
        <v>245</v>
      </c>
      <c r="F9442" s="56">
        <v>221.4</v>
      </c>
      <c r="G9442" s="53" t="s">
        <v>186</v>
      </c>
      <c r="H9442" s="57" t="s">
        <v>31</v>
      </c>
      <c r="I9442" s="57" t="s">
        <v>31</v>
      </c>
      <c r="K9442" s="39"/>
    </row>
    <row r="9443" spans="1:11" s="38" customFormat="1" ht="29" x14ac:dyDescent="0.35">
      <c r="A9443" s="52" t="s">
        <v>12517</v>
      </c>
      <c r="B9443" s="52" t="s">
        <v>12557</v>
      </c>
      <c r="C9443" s="58" t="s">
        <v>12558</v>
      </c>
      <c r="D9443" s="54" t="s">
        <v>30</v>
      </c>
      <c r="E9443" s="59">
        <v>245</v>
      </c>
      <c r="F9443" s="56">
        <v>221.4</v>
      </c>
      <c r="G9443" s="53"/>
      <c r="H9443" s="57" t="s">
        <v>31</v>
      </c>
      <c r="I9443" s="57" t="s">
        <v>31</v>
      </c>
      <c r="K9443" s="39"/>
    </row>
    <row r="9444" spans="1:11" s="38" customFormat="1" ht="29" x14ac:dyDescent="0.35">
      <c r="A9444" s="52" t="s">
        <v>12517</v>
      </c>
      <c r="B9444" s="52" t="s">
        <v>12559</v>
      </c>
      <c r="C9444" s="58" t="s">
        <v>66</v>
      </c>
      <c r="D9444" s="54" t="s">
        <v>30</v>
      </c>
      <c r="E9444" s="59">
        <v>245</v>
      </c>
      <c r="F9444" s="56">
        <v>221.3</v>
      </c>
      <c r="G9444" s="53"/>
      <c r="H9444" s="57" t="s">
        <v>31</v>
      </c>
      <c r="I9444" s="57" t="s">
        <v>31</v>
      </c>
      <c r="K9444" s="39"/>
    </row>
    <row r="9445" spans="1:11" s="38" customFormat="1" ht="43.5" x14ac:dyDescent="0.35">
      <c r="A9445" s="52" t="s">
        <v>12517</v>
      </c>
      <c r="B9445" s="52" t="s">
        <v>12560</v>
      </c>
      <c r="C9445" s="66" t="s">
        <v>216</v>
      </c>
      <c r="D9445" s="54" t="s">
        <v>185</v>
      </c>
      <c r="E9445" s="67">
        <v>245</v>
      </c>
      <c r="F9445" s="56">
        <v>221.3</v>
      </c>
      <c r="G9445" s="53" t="s">
        <v>186</v>
      </c>
      <c r="H9445" s="57" t="s">
        <v>31</v>
      </c>
      <c r="I9445" s="57" t="s">
        <v>31</v>
      </c>
      <c r="K9445" s="39"/>
    </row>
    <row r="9446" spans="1:11" s="38" customFormat="1" ht="29" x14ac:dyDescent="0.35">
      <c r="A9446" s="52" t="s">
        <v>12517</v>
      </c>
      <c r="B9446" s="52" t="s">
        <v>12561</v>
      </c>
      <c r="C9446" s="58" t="s">
        <v>12562</v>
      </c>
      <c r="D9446" s="54" t="s">
        <v>30</v>
      </c>
      <c r="E9446" s="59">
        <v>245</v>
      </c>
      <c r="F9446" s="56">
        <v>221.2</v>
      </c>
      <c r="G9446" s="53"/>
      <c r="H9446" s="57" t="s">
        <v>31</v>
      </c>
      <c r="I9446" s="57" t="s">
        <v>31</v>
      </c>
      <c r="K9446" s="39"/>
    </row>
    <row r="9447" spans="1:11" s="38" customFormat="1" ht="29" x14ac:dyDescent="0.35">
      <c r="A9447" s="52" t="s">
        <v>12517</v>
      </c>
      <c r="B9447" s="52" t="s">
        <v>12563</v>
      </c>
      <c r="C9447" s="58" t="s">
        <v>70</v>
      </c>
      <c r="D9447" s="54" t="s">
        <v>30</v>
      </c>
      <c r="E9447" s="59">
        <v>250</v>
      </c>
      <c r="F9447" s="56">
        <v>223.8</v>
      </c>
      <c r="G9447" s="53"/>
      <c r="H9447" s="57" t="s">
        <v>31</v>
      </c>
      <c r="I9447" s="57" t="s">
        <v>31</v>
      </c>
      <c r="K9447" s="39"/>
    </row>
    <row r="9448" spans="1:11" s="38" customFormat="1" ht="29" x14ac:dyDescent="0.35">
      <c r="A9448" s="52" t="s">
        <v>12517</v>
      </c>
      <c r="B9448" s="52" t="s">
        <v>12564</v>
      </c>
      <c r="C9448" s="58" t="s">
        <v>68</v>
      </c>
      <c r="D9448" s="54" t="s">
        <v>30</v>
      </c>
      <c r="E9448" s="59">
        <v>250</v>
      </c>
      <c r="F9448" s="56">
        <v>223.4</v>
      </c>
      <c r="G9448" s="53"/>
      <c r="H9448" s="57" t="s">
        <v>31</v>
      </c>
      <c r="I9448" s="57" t="s">
        <v>31</v>
      </c>
      <c r="K9448" s="39"/>
    </row>
    <row r="9449" spans="1:11" s="38" customFormat="1" ht="29" x14ac:dyDescent="0.35">
      <c r="A9449" s="52" t="s">
        <v>12517</v>
      </c>
      <c r="B9449" s="52" t="s">
        <v>12565</v>
      </c>
      <c r="C9449" s="58" t="s">
        <v>68</v>
      </c>
      <c r="D9449" s="54" t="s">
        <v>30</v>
      </c>
      <c r="E9449" s="59">
        <v>250</v>
      </c>
      <c r="F9449" s="56">
        <v>226</v>
      </c>
      <c r="G9449" s="53"/>
      <c r="H9449" s="57" t="s">
        <v>31</v>
      </c>
      <c r="I9449" s="57" t="s">
        <v>31</v>
      </c>
      <c r="K9449" s="39"/>
    </row>
    <row r="9450" spans="1:11" s="38" customFormat="1" ht="43.5" x14ac:dyDescent="0.35">
      <c r="A9450" s="52" t="s">
        <v>12517</v>
      </c>
      <c r="B9450" s="52" t="s">
        <v>12566</v>
      </c>
      <c r="C9450" s="66" t="s">
        <v>648</v>
      </c>
      <c r="D9450" s="54" t="s">
        <v>185</v>
      </c>
      <c r="E9450" s="67">
        <v>250</v>
      </c>
      <c r="F9450" s="56">
        <v>226</v>
      </c>
      <c r="G9450" s="53" t="s">
        <v>186</v>
      </c>
      <c r="H9450" s="57" t="s">
        <v>31</v>
      </c>
      <c r="I9450" s="57" t="s">
        <v>31</v>
      </c>
      <c r="K9450" s="39"/>
    </row>
    <row r="9451" spans="1:11" s="38" customFormat="1" ht="29" x14ac:dyDescent="0.35">
      <c r="A9451" s="52" t="s">
        <v>12517</v>
      </c>
      <c r="B9451" s="52" t="s">
        <v>12567</v>
      </c>
      <c r="C9451" s="58" t="s">
        <v>12568</v>
      </c>
      <c r="D9451" s="54" t="s">
        <v>30</v>
      </c>
      <c r="E9451" s="59">
        <v>250</v>
      </c>
      <c r="F9451" s="56">
        <v>226</v>
      </c>
      <c r="G9451" s="53"/>
      <c r="H9451" s="57" t="s">
        <v>31</v>
      </c>
      <c r="I9451" s="57" t="s">
        <v>31</v>
      </c>
      <c r="K9451" s="39"/>
    </row>
    <row r="9452" spans="1:11" s="38" customFormat="1" ht="29" x14ac:dyDescent="0.35">
      <c r="A9452" s="52" t="s">
        <v>12517</v>
      </c>
      <c r="B9452" s="52" t="s">
        <v>12569</v>
      </c>
      <c r="C9452" s="68" t="s">
        <v>8210</v>
      </c>
      <c r="D9452" s="54" t="s">
        <v>30</v>
      </c>
      <c r="E9452" s="67">
        <v>250</v>
      </c>
      <c r="F9452" s="56">
        <v>223.7</v>
      </c>
      <c r="G9452" s="52"/>
      <c r="H9452" s="57" t="s">
        <v>31</v>
      </c>
      <c r="I9452" s="57" t="s">
        <v>31</v>
      </c>
      <c r="K9452" s="39"/>
    </row>
    <row r="9453" spans="1:11" s="38" customFormat="1" ht="43.5" x14ac:dyDescent="0.35">
      <c r="A9453" s="52" t="s">
        <v>12517</v>
      </c>
      <c r="B9453" s="52" t="s">
        <v>12570</v>
      </c>
      <c r="C9453" s="66" t="s">
        <v>218</v>
      </c>
      <c r="D9453" s="54" t="s">
        <v>185</v>
      </c>
      <c r="E9453" s="67">
        <v>250</v>
      </c>
      <c r="F9453" s="56">
        <v>225.9</v>
      </c>
      <c r="G9453" s="53" t="s">
        <v>186</v>
      </c>
      <c r="H9453" s="57" t="s">
        <v>31</v>
      </c>
      <c r="I9453" s="57" t="s">
        <v>31</v>
      </c>
      <c r="K9453" s="39"/>
    </row>
    <row r="9454" spans="1:11" s="38" customFormat="1" ht="29" x14ac:dyDescent="0.35">
      <c r="A9454" s="52" t="s">
        <v>12517</v>
      </c>
      <c r="B9454" s="52" t="s">
        <v>12571</v>
      </c>
      <c r="C9454" s="58" t="s">
        <v>12572</v>
      </c>
      <c r="D9454" s="54" t="s">
        <v>30</v>
      </c>
      <c r="E9454" s="59">
        <v>250</v>
      </c>
      <c r="F9454" s="56">
        <v>225.8</v>
      </c>
      <c r="G9454" s="53"/>
      <c r="H9454" s="57" t="s">
        <v>31</v>
      </c>
      <c r="I9454" s="57" t="s">
        <v>31</v>
      </c>
      <c r="K9454" s="39"/>
    </row>
    <row r="9455" spans="1:11" s="38" customFormat="1" ht="29" x14ac:dyDescent="0.35">
      <c r="A9455" s="52" t="s">
        <v>12517</v>
      </c>
      <c r="B9455" s="52" t="s">
        <v>12573</v>
      </c>
      <c r="C9455" s="58" t="s">
        <v>74</v>
      </c>
      <c r="D9455" s="54" t="s">
        <v>30</v>
      </c>
      <c r="E9455" s="59">
        <v>255</v>
      </c>
      <c r="F9455" s="56">
        <v>228.5</v>
      </c>
      <c r="G9455" s="53"/>
      <c r="H9455" s="57" t="s">
        <v>31</v>
      </c>
      <c r="I9455" s="57" t="s">
        <v>31</v>
      </c>
      <c r="K9455" s="39"/>
    </row>
    <row r="9456" spans="1:11" s="38" customFormat="1" ht="29" x14ac:dyDescent="0.35">
      <c r="A9456" s="52" t="s">
        <v>12517</v>
      </c>
      <c r="B9456" s="52" t="s">
        <v>12574</v>
      </c>
      <c r="C9456" s="58" t="s">
        <v>72</v>
      </c>
      <c r="D9456" s="54" t="s">
        <v>30</v>
      </c>
      <c r="E9456" s="59">
        <v>255</v>
      </c>
      <c r="F9456" s="56">
        <v>230.6</v>
      </c>
      <c r="G9456" s="53"/>
      <c r="H9456" s="57" t="s">
        <v>31</v>
      </c>
      <c r="I9456" s="57" t="s">
        <v>31</v>
      </c>
      <c r="K9456" s="39"/>
    </row>
    <row r="9457" spans="1:11" s="38" customFormat="1" ht="43.5" x14ac:dyDescent="0.35">
      <c r="A9457" s="52" t="s">
        <v>12517</v>
      </c>
      <c r="B9457" s="52" t="s">
        <v>12575</v>
      </c>
      <c r="C9457" s="66" t="s">
        <v>689</v>
      </c>
      <c r="D9457" s="54" t="s">
        <v>185</v>
      </c>
      <c r="E9457" s="67">
        <v>255</v>
      </c>
      <c r="F9457" s="56">
        <v>230.6</v>
      </c>
      <c r="G9457" s="53" t="s">
        <v>186</v>
      </c>
      <c r="H9457" s="57" t="s">
        <v>31</v>
      </c>
      <c r="I9457" s="57" t="s">
        <v>31</v>
      </c>
      <c r="K9457" s="39"/>
    </row>
    <row r="9458" spans="1:11" s="38" customFormat="1" ht="29" x14ac:dyDescent="0.35">
      <c r="A9458" s="52" t="s">
        <v>12517</v>
      </c>
      <c r="B9458" s="52" t="s">
        <v>12576</v>
      </c>
      <c r="C9458" s="58" t="s">
        <v>12577</v>
      </c>
      <c r="D9458" s="54" t="s">
        <v>30</v>
      </c>
      <c r="E9458" s="59">
        <v>255</v>
      </c>
      <c r="F9458" s="56">
        <v>230.7</v>
      </c>
      <c r="G9458" s="53"/>
      <c r="H9458" s="57" t="s">
        <v>31</v>
      </c>
      <c r="I9458" s="57" t="s">
        <v>31</v>
      </c>
      <c r="K9458" s="39"/>
    </row>
    <row r="9459" spans="1:11" s="38" customFormat="1" ht="29" x14ac:dyDescent="0.35">
      <c r="A9459" s="52" t="s">
        <v>12517</v>
      </c>
      <c r="B9459" s="52" t="s">
        <v>12578</v>
      </c>
      <c r="C9459" s="68" t="s">
        <v>8212</v>
      </c>
      <c r="D9459" s="54" t="s">
        <v>30</v>
      </c>
      <c r="E9459" s="67">
        <v>255</v>
      </c>
      <c r="F9459" s="56">
        <v>228.4</v>
      </c>
      <c r="G9459" s="52"/>
      <c r="H9459" s="57" t="s">
        <v>31</v>
      </c>
      <c r="I9459" s="57" t="s">
        <v>31</v>
      </c>
      <c r="K9459" s="39"/>
    </row>
    <row r="9460" spans="1:11" s="38" customFormat="1" ht="43.5" x14ac:dyDescent="0.35">
      <c r="A9460" s="52" t="s">
        <v>12517</v>
      </c>
      <c r="B9460" s="52" t="s">
        <v>12579</v>
      </c>
      <c r="C9460" s="66" t="s">
        <v>706</v>
      </c>
      <c r="D9460" s="54" t="s">
        <v>185</v>
      </c>
      <c r="E9460" s="67">
        <v>255</v>
      </c>
      <c r="F9460" s="56">
        <v>230.5</v>
      </c>
      <c r="G9460" s="53" t="s">
        <v>186</v>
      </c>
      <c r="H9460" s="57" t="s">
        <v>31</v>
      </c>
      <c r="I9460" s="57" t="s">
        <v>31</v>
      </c>
      <c r="K9460" s="39"/>
    </row>
    <row r="9461" spans="1:11" s="38" customFormat="1" ht="29" x14ac:dyDescent="0.35">
      <c r="A9461" s="52" t="s">
        <v>12517</v>
      </c>
      <c r="B9461" s="52" t="s">
        <v>12580</v>
      </c>
      <c r="C9461" s="58" t="s">
        <v>12581</v>
      </c>
      <c r="D9461" s="54" t="s">
        <v>30</v>
      </c>
      <c r="E9461" s="59">
        <v>255</v>
      </c>
      <c r="F9461" s="56">
        <v>230.4</v>
      </c>
      <c r="G9461" s="53"/>
      <c r="H9461" s="57" t="s">
        <v>31</v>
      </c>
      <c r="I9461" s="57" t="s">
        <v>31</v>
      </c>
      <c r="K9461" s="39"/>
    </row>
    <row r="9462" spans="1:11" s="38" customFormat="1" ht="29" x14ac:dyDescent="0.35">
      <c r="A9462" s="52" t="s">
        <v>12517</v>
      </c>
      <c r="B9462" s="52" t="s">
        <v>12582</v>
      </c>
      <c r="C9462" s="58" t="s">
        <v>76</v>
      </c>
      <c r="D9462" s="54" t="s">
        <v>30</v>
      </c>
      <c r="E9462" s="59">
        <v>260</v>
      </c>
      <c r="F9462" s="56">
        <v>232.2</v>
      </c>
      <c r="G9462" s="53"/>
      <c r="H9462" s="57" t="s">
        <v>31</v>
      </c>
      <c r="I9462" s="57" t="s">
        <v>31</v>
      </c>
      <c r="K9462" s="39"/>
    </row>
    <row r="9463" spans="1:11" s="38" customFormat="1" ht="29" x14ac:dyDescent="0.35">
      <c r="A9463" s="52" t="s">
        <v>12517</v>
      </c>
      <c r="B9463" s="52" t="s">
        <v>12583</v>
      </c>
      <c r="C9463" s="58" t="s">
        <v>78</v>
      </c>
      <c r="D9463" s="54" t="s">
        <v>30</v>
      </c>
      <c r="E9463" s="59">
        <v>260</v>
      </c>
      <c r="F9463" s="56">
        <v>233.1</v>
      </c>
      <c r="G9463" s="53"/>
      <c r="H9463" s="57" t="s">
        <v>31</v>
      </c>
      <c r="I9463" s="57" t="s">
        <v>31</v>
      </c>
      <c r="K9463" s="39"/>
    </row>
    <row r="9464" spans="1:11" s="38" customFormat="1" ht="29" x14ac:dyDescent="0.35">
      <c r="A9464" s="52" t="s">
        <v>12517</v>
      </c>
      <c r="B9464" s="52" t="s">
        <v>12584</v>
      </c>
      <c r="C9464" s="68" t="s">
        <v>8214</v>
      </c>
      <c r="D9464" s="54" t="s">
        <v>30</v>
      </c>
      <c r="E9464" s="67">
        <v>260</v>
      </c>
      <c r="F9464" s="56">
        <v>234.6</v>
      </c>
      <c r="G9464" s="52"/>
      <c r="H9464" s="57" t="s">
        <v>31</v>
      </c>
      <c r="I9464" s="57" t="s">
        <v>31</v>
      </c>
      <c r="K9464" s="39"/>
    </row>
    <row r="9465" spans="1:11" s="38" customFormat="1" ht="43.5" x14ac:dyDescent="0.35">
      <c r="A9465" s="52" t="s">
        <v>12517</v>
      </c>
      <c r="B9465" s="52" t="s">
        <v>12585</v>
      </c>
      <c r="C9465" s="66" t="s">
        <v>731</v>
      </c>
      <c r="D9465" s="54" t="s">
        <v>185</v>
      </c>
      <c r="E9465" s="67">
        <v>260</v>
      </c>
      <c r="F9465" s="56">
        <v>235.2</v>
      </c>
      <c r="G9465" s="53" t="s">
        <v>186</v>
      </c>
      <c r="H9465" s="57" t="s">
        <v>31</v>
      </c>
      <c r="I9465" s="57" t="s">
        <v>31</v>
      </c>
      <c r="K9465" s="39"/>
    </row>
    <row r="9466" spans="1:11" s="38" customFormat="1" ht="29" x14ac:dyDescent="0.35">
      <c r="A9466" s="52" t="s">
        <v>12517</v>
      </c>
      <c r="B9466" s="52" t="s">
        <v>12586</v>
      </c>
      <c r="C9466" s="58" t="s">
        <v>76</v>
      </c>
      <c r="D9466" s="54" t="s">
        <v>30</v>
      </c>
      <c r="E9466" s="59">
        <v>260</v>
      </c>
      <c r="F9466" s="56">
        <v>234.2</v>
      </c>
      <c r="G9466" s="53"/>
      <c r="H9466" s="57" t="s">
        <v>31</v>
      </c>
      <c r="I9466" s="57" t="s">
        <v>31</v>
      </c>
      <c r="K9466" s="39"/>
    </row>
    <row r="9467" spans="1:11" s="38" customFormat="1" ht="29" x14ac:dyDescent="0.35">
      <c r="A9467" s="52" t="s">
        <v>12517</v>
      </c>
      <c r="B9467" s="52" t="s">
        <v>12587</v>
      </c>
      <c r="C9467" s="58" t="s">
        <v>12588</v>
      </c>
      <c r="D9467" s="54" t="s">
        <v>30</v>
      </c>
      <c r="E9467" s="59">
        <v>260</v>
      </c>
      <c r="F9467" s="56">
        <v>235.3</v>
      </c>
      <c r="G9467" s="53"/>
      <c r="H9467" s="57" t="s">
        <v>31</v>
      </c>
      <c r="I9467" s="57" t="s">
        <v>31</v>
      </c>
      <c r="K9467" s="39"/>
    </row>
    <row r="9468" spans="1:11" s="38" customFormat="1" ht="29" x14ac:dyDescent="0.35">
      <c r="A9468" s="52" t="s">
        <v>12517</v>
      </c>
      <c r="B9468" s="52" t="s">
        <v>12589</v>
      </c>
      <c r="C9468" s="68" t="s">
        <v>8216</v>
      </c>
      <c r="D9468" s="54" t="s">
        <v>30</v>
      </c>
      <c r="E9468" s="67">
        <v>260</v>
      </c>
      <c r="F9468" s="56">
        <v>233</v>
      </c>
      <c r="G9468" s="52"/>
      <c r="H9468" s="57" t="s">
        <v>31</v>
      </c>
      <c r="I9468" s="57" t="s">
        <v>31</v>
      </c>
      <c r="K9468" s="39"/>
    </row>
    <row r="9469" spans="1:11" s="38" customFormat="1" ht="43.5" x14ac:dyDescent="0.35">
      <c r="A9469" s="52" t="s">
        <v>12517</v>
      </c>
      <c r="B9469" s="52" t="s">
        <v>12590</v>
      </c>
      <c r="C9469" s="66" t="s">
        <v>748</v>
      </c>
      <c r="D9469" s="54" t="s">
        <v>185</v>
      </c>
      <c r="E9469" s="67">
        <v>260</v>
      </c>
      <c r="F9469" s="56">
        <v>235.2</v>
      </c>
      <c r="G9469" s="53" t="s">
        <v>186</v>
      </c>
      <c r="H9469" s="57" t="s">
        <v>31</v>
      </c>
      <c r="I9469" s="57" t="s">
        <v>31</v>
      </c>
      <c r="K9469" s="39"/>
    </row>
    <row r="9470" spans="1:11" s="38" customFormat="1" ht="29" x14ac:dyDescent="0.35">
      <c r="A9470" s="52" t="s">
        <v>12517</v>
      </c>
      <c r="B9470" s="52" t="s">
        <v>12591</v>
      </c>
      <c r="C9470" s="58" t="s">
        <v>78</v>
      </c>
      <c r="D9470" s="54" t="s">
        <v>30</v>
      </c>
      <c r="E9470" s="59">
        <v>260</v>
      </c>
      <c r="F9470" s="56">
        <v>234.1</v>
      </c>
      <c r="G9470" s="53"/>
      <c r="H9470" s="57" t="s">
        <v>31</v>
      </c>
      <c r="I9470" s="57" t="s">
        <v>31</v>
      </c>
      <c r="K9470" s="39"/>
    </row>
    <row r="9471" spans="1:11" s="38" customFormat="1" ht="29" x14ac:dyDescent="0.35">
      <c r="A9471" s="52" t="s">
        <v>12517</v>
      </c>
      <c r="B9471" s="52" t="s">
        <v>12592</v>
      </c>
      <c r="C9471" s="58" t="s">
        <v>12593</v>
      </c>
      <c r="D9471" s="54" t="s">
        <v>30</v>
      </c>
      <c r="E9471" s="59">
        <v>260</v>
      </c>
      <c r="F9471" s="56">
        <v>235.1</v>
      </c>
      <c r="G9471" s="53"/>
      <c r="H9471" s="57" t="s">
        <v>31</v>
      </c>
      <c r="I9471" s="57" t="s">
        <v>31</v>
      </c>
      <c r="K9471" s="39"/>
    </row>
    <row r="9472" spans="1:11" s="38" customFormat="1" ht="29" x14ac:dyDescent="0.35">
      <c r="A9472" s="52" t="s">
        <v>12517</v>
      </c>
      <c r="B9472" s="52" t="s">
        <v>12594</v>
      </c>
      <c r="C9472" s="58" t="s">
        <v>80</v>
      </c>
      <c r="D9472" s="54" t="s">
        <v>30</v>
      </c>
      <c r="E9472" s="59">
        <v>265</v>
      </c>
      <c r="F9472" s="56">
        <v>236.8</v>
      </c>
      <c r="G9472" s="53"/>
      <c r="H9472" s="57" t="s">
        <v>31</v>
      </c>
      <c r="I9472" s="57" t="s">
        <v>31</v>
      </c>
      <c r="K9472" s="39"/>
    </row>
    <row r="9473" spans="1:11" s="38" customFormat="1" ht="29" x14ac:dyDescent="0.35">
      <c r="A9473" s="52" t="s">
        <v>12517</v>
      </c>
      <c r="B9473" s="52" t="s">
        <v>12595</v>
      </c>
      <c r="C9473" s="58" t="s">
        <v>82</v>
      </c>
      <c r="D9473" s="54" t="s">
        <v>30</v>
      </c>
      <c r="E9473" s="59">
        <v>265</v>
      </c>
      <c r="F9473" s="56">
        <v>237.7</v>
      </c>
      <c r="G9473" s="53"/>
      <c r="H9473" s="57" t="s">
        <v>31</v>
      </c>
      <c r="I9473" s="57" t="s">
        <v>31</v>
      </c>
      <c r="K9473" s="39"/>
    </row>
    <row r="9474" spans="1:11" s="38" customFormat="1" ht="29" x14ac:dyDescent="0.35">
      <c r="A9474" s="52" t="s">
        <v>12517</v>
      </c>
      <c r="B9474" s="52" t="s">
        <v>12596</v>
      </c>
      <c r="C9474" s="68" t="s">
        <v>8218</v>
      </c>
      <c r="D9474" s="54" t="s">
        <v>30</v>
      </c>
      <c r="E9474" s="67">
        <v>265</v>
      </c>
      <c r="F9474" s="56">
        <v>239.2</v>
      </c>
      <c r="G9474" s="52"/>
      <c r="H9474" s="57" t="s">
        <v>31</v>
      </c>
      <c r="I9474" s="57" t="s">
        <v>31</v>
      </c>
      <c r="K9474" s="39"/>
    </row>
    <row r="9475" spans="1:11" s="38" customFormat="1" ht="29" x14ac:dyDescent="0.35">
      <c r="A9475" s="52" t="s">
        <v>12517</v>
      </c>
      <c r="B9475" s="52" t="s">
        <v>12597</v>
      </c>
      <c r="C9475" s="68" t="s">
        <v>8220</v>
      </c>
      <c r="D9475" s="54" t="s">
        <v>30</v>
      </c>
      <c r="E9475" s="67">
        <v>265</v>
      </c>
      <c r="F9475" s="56">
        <v>237.6</v>
      </c>
      <c r="G9475" s="52"/>
      <c r="H9475" s="57" t="s">
        <v>31</v>
      </c>
      <c r="I9475" s="57" t="s">
        <v>31</v>
      </c>
      <c r="K9475" s="39"/>
    </row>
    <row r="9476" spans="1:11" s="38" customFormat="1" ht="29" x14ac:dyDescent="0.35">
      <c r="A9476" s="52" t="s">
        <v>12517</v>
      </c>
      <c r="B9476" s="52" t="s">
        <v>12598</v>
      </c>
      <c r="C9476" s="58" t="s">
        <v>29</v>
      </c>
      <c r="D9476" s="54" t="s">
        <v>30</v>
      </c>
      <c r="E9476" s="59">
        <v>270</v>
      </c>
      <c r="F9476" s="56">
        <v>241.5</v>
      </c>
      <c r="G9476" s="53"/>
      <c r="H9476" s="57" t="s">
        <v>31</v>
      </c>
      <c r="I9476" s="57" t="s">
        <v>31</v>
      </c>
      <c r="K9476" s="39"/>
    </row>
    <row r="9477" spans="1:11" s="38" customFormat="1" ht="29" x14ac:dyDescent="0.35">
      <c r="A9477" s="52" t="s">
        <v>12517</v>
      </c>
      <c r="B9477" s="52" t="s">
        <v>12599</v>
      </c>
      <c r="C9477" s="58" t="s">
        <v>85</v>
      </c>
      <c r="D9477" s="54" t="s">
        <v>30</v>
      </c>
      <c r="E9477" s="59">
        <v>270</v>
      </c>
      <c r="F9477" s="56">
        <v>242.3</v>
      </c>
      <c r="G9477" s="53"/>
      <c r="H9477" s="57" t="s">
        <v>31</v>
      </c>
      <c r="I9477" s="57" t="s">
        <v>31</v>
      </c>
      <c r="K9477" s="39"/>
    </row>
    <row r="9478" spans="1:11" s="38" customFormat="1" ht="29" x14ac:dyDescent="0.35">
      <c r="A9478" s="52" t="s">
        <v>12517</v>
      </c>
      <c r="B9478" s="52" t="s">
        <v>12600</v>
      </c>
      <c r="C9478" s="68" t="s">
        <v>8224</v>
      </c>
      <c r="D9478" s="54" t="s">
        <v>30</v>
      </c>
      <c r="E9478" s="67">
        <v>270</v>
      </c>
      <c r="F9478" s="56">
        <v>243.9</v>
      </c>
      <c r="G9478" s="52"/>
      <c r="H9478" s="57" t="s">
        <v>31</v>
      </c>
      <c r="I9478" s="57" t="s">
        <v>31</v>
      </c>
      <c r="K9478" s="39"/>
    </row>
    <row r="9479" spans="1:11" s="38" customFormat="1" ht="29" x14ac:dyDescent="0.35">
      <c r="A9479" s="52" t="s">
        <v>12517</v>
      </c>
      <c r="B9479" s="52" t="s">
        <v>12601</v>
      </c>
      <c r="C9479" s="58" t="s">
        <v>29</v>
      </c>
      <c r="D9479" s="54" t="s">
        <v>30</v>
      </c>
      <c r="E9479" s="59">
        <v>270</v>
      </c>
      <c r="F9479" s="56">
        <v>243.4</v>
      </c>
      <c r="G9479" s="53"/>
      <c r="H9479" s="57" t="s">
        <v>31</v>
      </c>
      <c r="I9479" s="57" t="s">
        <v>31</v>
      </c>
      <c r="K9479" s="39"/>
    </row>
    <row r="9480" spans="1:11" s="38" customFormat="1" ht="29" x14ac:dyDescent="0.35">
      <c r="A9480" s="52" t="s">
        <v>12517</v>
      </c>
      <c r="B9480" s="52" t="s">
        <v>12602</v>
      </c>
      <c r="C9480" s="68" t="s">
        <v>8226</v>
      </c>
      <c r="D9480" s="54" t="s">
        <v>30</v>
      </c>
      <c r="E9480" s="67">
        <v>270</v>
      </c>
      <c r="F9480" s="56">
        <v>242.2</v>
      </c>
      <c r="G9480" s="52"/>
      <c r="H9480" s="57" t="s">
        <v>31</v>
      </c>
      <c r="I9480" s="57" t="s">
        <v>31</v>
      </c>
      <c r="K9480" s="39"/>
    </row>
    <row r="9481" spans="1:11" s="38" customFormat="1" ht="29" x14ac:dyDescent="0.35">
      <c r="A9481" s="52" t="s">
        <v>12517</v>
      </c>
      <c r="B9481" s="52" t="s">
        <v>12603</v>
      </c>
      <c r="C9481" s="58" t="s">
        <v>85</v>
      </c>
      <c r="D9481" s="54" t="s">
        <v>30</v>
      </c>
      <c r="E9481" s="59">
        <v>270</v>
      </c>
      <c r="F9481" s="56">
        <v>243.3</v>
      </c>
      <c r="G9481" s="53"/>
      <c r="H9481" s="57" t="s">
        <v>31</v>
      </c>
      <c r="I9481" s="57" t="s">
        <v>31</v>
      </c>
      <c r="K9481" s="39"/>
    </row>
    <row r="9482" spans="1:11" s="38" customFormat="1" ht="29" x14ac:dyDescent="0.35">
      <c r="A9482" s="52" t="s">
        <v>12517</v>
      </c>
      <c r="B9482" s="52" t="s">
        <v>12604</v>
      </c>
      <c r="C9482" s="58" t="s">
        <v>33</v>
      </c>
      <c r="D9482" s="54" t="s">
        <v>30</v>
      </c>
      <c r="E9482" s="59">
        <v>275</v>
      </c>
      <c r="F9482" s="56">
        <v>246.1</v>
      </c>
      <c r="G9482" s="53"/>
      <c r="H9482" s="57" t="s">
        <v>31</v>
      </c>
      <c r="I9482" s="57" t="s">
        <v>31</v>
      </c>
      <c r="K9482" s="39"/>
    </row>
    <row r="9483" spans="1:11" s="38" customFormat="1" ht="29" x14ac:dyDescent="0.35">
      <c r="A9483" s="52" t="s">
        <v>12517</v>
      </c>
      <c r="B9483" s="52" t="s">
        <v>12605</v>
      </c>
      <c r="C9483" s="68" t="s">
        <v>8230</v>
      </c>
      <c r="D9483" s="54" t="s">
        <v>30</v>
      </c>
      <c r="E9483" s="67">
        <v>275</v>
      </c>
      <c r="F9483" s="56">
        <v>248.5</v>
      </c>
      <c r="G9483" s="52"/>
      <c r="H9483" s="57" t="s">
        <v>31</v>
      </c>
      <c r="I9483" s="57" t="s">
        <v>31</v>
      </c>
      <c r="K9483" s="39"/>
    </row>
    <row r="9484" spans="1:11" s="38" customFormat="1" ht="29" x14ac:dyDescent="0.35">
      <c r="A9484" s="52" t="s">
        <v>12517</v>
      </c>
      <c r="B9484" s="52" t="s">
        <v>12606</v>
      </c>
      <c r="C9484" s="68" t="s">
        <v>8232</v>
      </c>
      <c r="D9484" s="54" t="s">
        <v>30</v>
      </c>
      <c r="E9484" s="67">
        <v>275</v>
      </c>
      <c r="F9484" s="56">
        <v>246.8</v>
      </c>
      <c r="G9484" s="52"/>
      <c r="H9484" s="57" t="s">
        <v>31</v>
      </c>
      <c r="I9484" s="57" t="s">
        <v>31</v>
      </c>
      <c r="K9484" s="39"/>
    </row>
    <row r="9485" spans="1:11" s="38" customFormat="1" ht="29" x14ac:dyDescent="0.35">
      <c r="A9485" s="52" t="s">
        <v>12517</v>
      </c>
      <c r="B9485" s="52" t="s">
        <v>12607</v>
      </c>
      <c r="C9485" s="58" t="s">
        <v>35</v>
      </c>
      <c r="D9485" s="54" t="s">
        <v>30</v>
      </c>
      <c r="E9485" s="59">
        <v>280</v>
      </c>
      <c r="F9485" s="56">
        <v>250.7</v>
      </c>
      <c r="G9485" s="53"/>
      <c r="H9485" s="57" t="s">
        <v>31</v>
      </c>
      <c r="I9485" s="57" t="s">
        <v>31</v>
      </c>
      <c r="K9485" s="39"/>
    </row>
    <row r="9486" spans="1:11" s="38" customFormat="1" ht="29" x14ac:dyDescent="0.35">
      <c r="A9486" s="52" t="s">
        <v>12517</v>
      </c>
      <c r="B9486" s="52" t="s">
        <v>12608</v>
      </c>
      <c r="C9486" s="68" t="s">
        <v>8234</v>
      </c>
      <c r="D9486" s="54" t="s">
        <v>30</v>
      </c>
      <c r="E9486" s="67">
        <v>280</v>
      </c>
      <c r="F9486" s="56">
        <v>253.2</v>
      </c>
      <c r="G9486" s="52"/>
      <c r="H9486" s="57" t="s">
        <v>31</v>
      </c>
      <c r="I9486" s="57" t="s">
        <v>31</v>
      </c>
      <c r="K9486" s="39"/>
    </row>
    <row r="9487" spans="1:11" s="38" customFormat="1" ht="29" x14ac:dyDescent="0.35">
      <c r="A9487" s="52" t="s">
        <v>12517</v>
      </c>
      <c r="B9487" s="52" t="s">
        <v>12609</v>
      </c>
      <c r="C9487" s="58" t="s">
        <v>35</v>
      </c>
      <c r="D9487" s="54" t="s">
        <v>30</v>
      </c>
      <c r="E9487" s="59">
        <v>280</v>
      </c>
      <c r="F9487" s="56">
        <v>252.6</v>
      </c>
      <c r="G9487" s="53"/>
      <c r="H9487" s="57" t="s">
        <v>31</v>
      </c>
      <c r="I9487" s="57" t="s">
        <v>31</v>
      </c>
      <c r="K9487" s="39"/>
    </row>
    <row r="9488" spans="1:11" s="38" customFormat="1" ht="29" x14ac:dyDescent="0.35">
      <c r="A9488" s="52" t="s">
        <v>12517</v>
      </c>
      <c r="B9488" s="52" t="s">
        <v>12610</v>
      </c>
      <c r="C9488" s="58" t="s">
        <v>12611</v>
      </c>
      <c r="D9488" s="54" t="s">
        <v>30</v>
      </c>
      <c r="E9488" s="59">
        <v>280</v>
      </c>
      <c r="F9488" s="56">
        <v>252.7</v>
      </c>
      <c r="G9488" s="53"/>
      <c r="H9488" s="57" t="s">
        <v>31</v>
      </c>
      <c r="I9488" s="57" t="s">
        <v>31</v>
      </c>
      <c r="K9488" s="39"/>
    </row>
    <row r="9489" spans="1:11" s="38" customFormat="1" ht="29" x14ac:dyDescent="0.35">
      <c r="A9489" s="52" t="s">
        <v>12517</v>
      </c>
      <c r="B9489" s="52" t="s">
        <v>12612</v>
      </c>
      <c r="C9489" s="68" t="s">
        <v>8236</v>
      </c>
      <c r="D9489" s="54" t="s">
        <v>30</v>
      </c>
      <c r="E9489" s="67">
        <v>280</v>
      </c>
      <c r="F9489" s="56">
        <v>251.5</v>
      </c>
      <c r="G9489" s="52"/>
      <c r="H9489" s="57" t="s">
        <v>31</v>
      </c>
      <c r="I9489" s="57" t="s">
        <v>31</v>
      </c>
      <c r="K9489" s="39"/>
    </row>
    <row r="9490" spans="1:11" s="38" customFormat="1" ht="29" x14ac:dyDescent="0.35">
      <c r="A9490" s="52" t="s">
        <v>12517</v>
      </c>
      <c r="B9490" s="52" t="s">
        <v>12613</v>
      </c>
      <c r="C9490" s="58" t="s">
        <v>91</v>
      </c>
      <c r="D9490" s="54" t="s">
        <v>30</v>
      </c>
      <c r="E9490" s="59">
        <v>280</v>
      </c>
      <c r="F9490" s="56">
        <v>252.6</v>
      </c>
      <c r="G9490" s="53"/>
      <c r="H9490" s="57" t="s">
        <v>31</v>
      </c>
      <c r="I9490" s="57" t="s">
        <v>31</v>
      </c>
      <c r="K9490" s="39"/>
    </row>
    <row r="9491" spans="1:11" s="38" customFormat="1" ht="29" x14ac:dyDescent="0.35">
      <c r="A9491" s="52" t="s">
        <v>12517</v>
      </c>
      <c r="B9491" s="52" t="s">
        <v>12614</v>
      </c>
      <c r="C9491" s="58" t="s">
        <v>12615</v>
      </c>
      <c r="D9491" s="54" t="s">
        <v>30</v>
      </c>
      <c r="E9491" s="59">
        <v>280</v>
      </c>
      <c r="F9491" s="56">
        <v>252.5</v>
      </c>
      <c r="G9491" s="53"/>
      <c r="H9491" s="57" t="s">
        <v>31</v>
      </c>
      <c r="I9491" s="57" t="s">
        <v>31</v>
      </c>
      <c r="K9491" s="39"/>
    </row>
    <row r="9492" spans="1:11" s="38" customFormat="1" ht="29" x14ac:dyDescent="0.35">
      <c r="A9492" s="52" t="s">
        <v>12517</v>
      </c>
      <c r="B9492" s="52" t="s">
        <v>12616</v>
      </c>
      <c r="C9492" s="68" t="s">
        <v>8239</v>
      </c>
      <c r="D9492" s="54" t="s">
        <v>30</v>
      </c>
      <c r="E9492" s="67">
        <v>285</v>
      </c>
      <c r="F9492" s="56">
        <v>257.8</v>
      </c>
      <c r="G9492" s="52"/>
      <c r="H9492" s="57" t="s">
        <v>31</v>
      </c>
      <c r="I9492" s="57" t="s">
        <v>31</v>
      </c>
      <c r="K9492" s="39"/>
    </row>
    <row r="9493" spans="1:11" s="38" customFormat="1" ht="29" x14ac:dyDescent="0.35">
      <c r="A9493" s="52" t="s">
        <v>12517</v>
      </c>
      <c r="B9493" s="52" t="s">
        <v>12617</v>
      </c>
      <c r="C9493" s="58" t="s">
        <v>37</v>
      </c>
      <c r="D9493" s="54" t="s">
        <v>30</v>
      </c>
      <c r="E9493" s="59">
        <v>285</v>
      </c>
      <c r="F9493" s="56">
        <v>257.3</v>
      </c>
      <c r="G9493" s="53"/>
      <c r="H9493" s="57" t="s">
        <v>31</v>
      </c>
      <c r="I9493" s="57" t="s">
        <v>31</v>
      </c>
      <c r="K9493" s="39"/>
    </row>
    <row r="9494" spans="1:11" s="38" customFormat="1" ht="29" x14ac:dyDescent="0.35">
      <c r="A9494" s="52" t="s">
        <v>12517</v>
      </c>
      <c r="B9494" s="52" t="s">
        <v>12618</v>
      </c>
      <c r="C9494" s="58" t="s">
        <v>12619</v>
      </c>
      <c r="D9494" s="54" t="s">
        <v>30</v>
      </c>
      <c r="E9494" s="59">
        <v>285</v>
      </c>
      <c r="F9494" s="56">
        <v>257.3</v>
      </c>
      <c r="G9494" s="53"/>
      <c r="H9494" s="57" t="s">
        <v>31</v>
      </c>
      <c r="I9494" s="57" t="s">
        <v>31</v>
      </c>
      <c r="K9494" s="39"/>
    </row>
    <row r="9495" spans="1:11" s="38" customFormat="1" ht="43.5" x14ac:dyDescent="0.35">
      <c r="A9495" s="52" t="s">
        <v>12517</v>
      </c>
      <c r="B9495" s="52" t="s">
        <v>12620</v>
      </c>
      <c r="C9495" s="53" t="s">
        <v>5469</v>
      </c>
      <c r="D9495" s="63" t="s">
        <v>30</v>
      </c>
      <c r="E9495" s="60">
        <v>285</v>
      </c>
      <c r="F9495" s="61">
        <v>261.3</v>
      </c>
      <c r="G9495" s="53"/>
      <c r="H9495" s="63" t="s">
        <v>31</v>
      </c>
      <c r="I9495" s="63" t="s">
        <v>31</v>
      </c>
      <c r="K9495" s="39"/>
    </row>
    <row r="9496" spans="1:11" s="38" customFormat="1" ht="29" x14ac:dyDescent="0.35">
      <c r="A9496" s="52" t="s">
        <v>12517</v>
      </c>
      <c r="B9496" s="52" t="s">
        <v>12621</v>
      </c>
      <c r="C9496" s="68" t="s">
        <v>8241</v>
      </c>
      <c r="D9496" s="54" t="s">
        <v>30</v>
      </c>
      <c r="E9496" s="67">
        <v>285</v>
      </c>
      <c r="F9496" s="56">
        <v>256.10000000000002</v>
      </c>
      <c r="G9496" s="52"/>
      <c r="H9496" s="57" t="s">
        <v>31</v>
      </c>
      <c r="I9496" s="57" t="s">
        <v>31</v>
      </c>
      <c r="K9496" s="39"/>
    </row>
    <row r="9497" spans="1:11" s="38" customFormat="1" ht="29" x14ac:dyDescent="0.35">
      <c r="A9497" s="52" t="s">
        <v>12517</v>
      </c>
      <c r="B9497" s="52" t="s">
        <v>12622</v>
      </c>
      <c r="C9497" s="58" t="s">
        <v>94</v>
      </c>
      <c r="D9497" s="54" t="s">
        <v>30</v>
      </c>
      <c r="E9497" s="59">
        <v>285</v>
      </c>
      <c r="F9497" s="56">
        <v>257.2</v>
      </c>
      <c r="G9497" s="53"/>
      <c r="H9497" s="57" t="s">
        <v>31</v>
      </c>
      <c r="I9497" s="57" t="s">
        <v>31</v>
      </c>
      <c r="K9497" s="39"/>
    </row>
    <row r="9498" spans="1:11" s="38" customFormat="1" ht="29" x14ac:dyDescent="0.35">
      <c r="A9498" s="52" t="s">
        <v>12517</v>
      </c>
      <c r="B9498" s="52" t="s">
        <v>12623</v>
      </c>
      <c r="C9498" s="58" t="s">
        <v>12624</v>
      </c>
      <c r="D9498" s="54" t="s">
        <v>30</v>
      </c>
      <c r="E9498" s="59">
        <v>285</v>
      </c>
      <c r="F9498" s="56">
        <v>257.10000000000002</v>
      </c>
      <c r="G9498" s="53"/>
      <c r="H9498" s="57" t="s">
        <v>31</v>
      </c>
      <c r="I9498" s="57" t="s">
        <v>31</v>
      </c>
      <c r="K9498" s="39"/>
    </row>
    <row r="9499" spans="1:11" s="38" customFormat="1" ht="29" x14ac:dyDescent="0.35">
      <c r="A9499" s="52" t="s">
        <v>12517</v>
      </c>
      <c r="B9499" s="52" t="s">
        <v>12625</v>
      </c>
      <c r="C9499" s="68" t="s">
        <v>8245</v>
      </c>
      <c r="D9499" s="54" t="s">
        <v>30</v>
      </c>
      <c r="E9499" s="67">
        <v>290</v>
      </c>
      <c r="F9499" s="56">
        <v>262.5</v>
      </c>
      <c r="G9499" s="52"/>
      <c r="H9499" s="57" t="s">
        <v>31</v>
      </c>
      <c r="I9499" s="57" t="s">
        <v>31</v>
      </c>
      <c r="K9499" s="39"/>
    </row>
    <row r="9500" spans="1:11" s="38" customFormat="1" ht="29" x14ac:dyDescent="0.35">
      <c r="A9500" s="52" t="s">
        <v>12517</v>
      </c>
      <c r="B9500" s="52" t="s">
        <v>12626</v>
      </c>
      <c r="C9500" s="58" t="s">
        <v>39</v>
      </c>
      <c r="D9500" s="54" t="s">
        <v>30</v>
      </c>
      <c r="E9500" s="59">
        <v>290</v>
      </c>
      <c r="F9500" s="56">
        <v>261.89999999999998</v>
      </c>
      <c r="G9500" s="53"/>
      <c r="H9500" s="57" t="s">
        <v>31</v>
      </c>
      <c r="I9500" s="57" t="s">
        <v>31</v>
      </c>
      <c r="K9500" s="39"/>
    </row>
    <row r="9501" spans="1:11" s="38" customFormat="1" ht="29" x14ac:dyDescent="0.35">
      <c r="A9501" s="52" t="s">
        <v>12517</v>
      </c>
      <c r="B9501" s="52" t="s">
        <v>12627</v>
      </c>
      <c r="C9501" s="58" t="s">
        <v>12628</v>
      </c>
      <c r="D9501" s="54" t="s">
        <v>30</v>
      </c>
      <c r="E9501" s="59">
        <v>290</v>
      </c>
      <c r="F9501" s="56">
        <v>262</v>
      </c>
      <c r="G9501" s="53"/>
      <c r="H9501" s="57" t="s">
        <v>31</v>
      </c>
      <c r="I9501" s="57" t="s">
        <v>31</v>
      </c>
      <c r="K9501" s="39"/>
    </row>
    <row r="9502" spans="1:11" s="38" customFormat="1" ht="43.5" x14ac:dyDescent="0.35">
      <c r="A9502" s="52" t="s">
        <v>12517</v>
      </c>
      <c r="B9502" s="52" t="s">
        <v>12629</v>
      </c>
      <c r="C9502" s="53" t="s">
        <v>5475</v>
      </c>
      <c r="D9502" s="63" t="s">
        <v>30</v>
      </c>
      <c r="E9502" s="60">
        <v>290</v>
      </c>
      <c r="F9502" s="61">
        <v>266</v>
      </c>
      <c r="G9502" s="53"/>
      <c r="H9502" s="63" t="s">
        <v>31</v>
      </c>
      <c r="I9502" s="63" t="s">
        <v>31</v>
      </c>
      <c r="K9502" s="39"/>
    </row>
    <row r="9503" spans="1:11" s="38" customFormat="1" ht="29" x14ac:dyDescent="0.35">
      <c r="A9503" s="52" t="s">
        <v>12517</v>
      </c>
      <c r="B9503" s="52" t="s">
        <v>12630</v>
      </c>
      <c r="C9503" s="58" t="s">
        <v>97</v>
      </c>
      <c r="D9503" s="54" t="s">
        <v>30</v>
      </c>
      <c r="E9503" s="59">
        <v>290</v>
      </c>
      <c r="F9503" s="56">
        <v>261.8</v>
      </c>
      <c r="G9503" s="53"/>
      <c r="H9503" s="57" t="s">
        <v>31</v>
      </c>
      <c r="I9503" s="57" t="s">
        <v>31</v>
      </c>
      <c r="K9503" s="39"/>
    </row>
    <row r="9504" spans="1:11" s="38" customFormat="1" ht="29" x14ac:dyDescent="0.35">
      <c r="A9504" s="52" t="s">
        <v>12517</v>
      </c>
      <c r="B9504" s="52" t="s">
        <v>12631</v>
      </c>
      <c r="C9504" s="58" t="s">
        <v>12632</v>
      </c>
      <c r="D9504" s="54" t="s">
        <v>30</v>
      </c>
      <c r="E9504" s="59">
        <v>290</v>
      </c>
      <c r="F9504" s="56">
        <v>261.7</v>
      </c>
      <c r="G9504" s="53"/>
      <c r="H9504" s="57" t="s">
        <v>31</v>
      </c>
      <c r="I9504" s="57" t="s">
        <v>31</v>
      </c>
      <c r="K9504" s="39"/>
    </row>
    <row r="9505" spans="1:11" s="38" customFormat="1" ht="29" x14ac:dyDescent="0.35">
      <c r="A9505" s="52" t="s">
        <v>12517</v>
      </c>
      <c r="B9505" s="52" t="s">
        <v>12633</v>
      </c>
      <c r="C9505" s="68" t="s">
        <v>8249</v>
      </c>
      <c r="D9505" s="54" t="s">
        <v>30</v>
      </c>
      <c r="E9505" s="67">
        <v>295</v>
      </c>
      <c r="F9505" s="56">
        <v>267.2</v>
      </c>
      <c r="G9505" s="52"/>
      <c r="H9505" s="57" t="s">
        <v>31</v>
      </c>
      <c r="I9505" s="57" t="s">
        <v>31</v>
      </c>
      <c r="K9505" s="39"/>
    </row>
    <row r="9506" spans="1:11" s="38" customFormat="1" ht="29" x14ac:dyDescent="0.35">
      <c r="A9506" s="52" t="s">
        <v>12517</v>
      </c>
      <c r="B9506" s="52" t="s">
        <v>12634</v>
      </c>
      <c r="C9506" s="58" t="s">
        <v>278</v>
      </c>
      <c r="D9506" s="54" t="s">
        <v>30</v>
      </c>
      <c r="E9506" s="59">
        <v>295</v>
      </c>
      <c r="F9506" s="56">
        <v>266.5</v>
      </c>
      <c r="G9506" s="53"/>
      <c r="H9506" s="57" t="s">
        <v>31</v>
      </c>
      <c r="I9506" s="57" t="s">
        <v>31</v>
      </c>
      <c r="K9506" s="39"/>
    </row>
    <row r="9507" spans="1:11" s="38" customFormat="1" ht="29" x14ac:dyDescent="0.35">
      <c r="A9507" s="52" t="s">
        <v>12517</v>
      </c>
      <c r="B9507" s="52" t="s">
        <v>12635</v>
      </c>
      <c r="C9507" s="58" t="s">
        <v>12636</v>
      </c>
      <c r="D9507" s="54" t="s">
        <v>30</v>
      </c>
      <c r="E9507" s="59">
        <v>295</v>
      </c>
      <c r="F9507" s="56">
        <v>266.60000000000002</v>
      </c>
      <c r="G9507" s="53"/>
      <c r="H9507" s="57" t="s">
        <v>31</v>
      </c>
      <c r="I9507" s="57" t="s">
        <v>31</v>
      </c>
      <c r="K9507" s="39"/>
    </row>
    <row r="9508" spans="1:11" s="38" customFormat="1" ht="43.5" x14ac:dyDescent="0.35">
      <c r="A9508" s="52" t="s">
        <v>12517</v>
      </c>
      <c r="B9508" s="52" t="s">
        <v>12637</v>
      </c>
      <c r="C9508" s="53" t="s">
        <v>5482</v>
      </c>
      <c r="D9508" s="63" t="s">
        <v>30</v>
      </c>
      <c r="E9508" s="60">
        <v>295</v>
      </c>
      <c r="F9508" s="61">
        <v>270.7</v>
      </c>
      <c r="G9508" s="53"/>
      <c r="H9508" s="63" t="s">
        <v>31</v>
      </c>
      <c r="I9508" s="63" t="s">
        <v>31</v>
      </c>
      <c r="K9508" s="39"/>
    </row>
    <row r="9509" spans="1:11" s="38" customFormat="1" ht="29" x14ac:dyDescent="0.35">
      <c r="A9509" s="52" t="s">
        <v>12517</v>
      </c>
      <c r="B9509" s="52" t="s">
        <v>12638</v>
      </c>
      <c r="C9509" s="71" t="s">
        <v>8251</v>
      </c>
      <c r="D9509" s="54" t="s">
        <v>30</v>
      </c>
      <c r="E9509" s="59">
        <v>295</v>
      </c>
      <c r="F9509" s="56">
        <v>262.2</v>
      </c>
      <c r="G9509" s="52"/>
      <c r="H9509" s="57" t="s">
        <v>31</v>
      </c>
      <c r="I9509" s="57" t="s">
        <v>31</v>
      </c>
      <c r="K9509" s="39"/>
    </row>
    <row r="9510" spans="1:11" s="38" customFormat="1" ht="29" x14ac:dyDescent="0.35">
      <c r="A9510" s="52" t="s">
        <v>12517</v>
      </c>
      <c r="B9510" s="52" t="s">
        <v>12639</v>
      </c>
      <c r="C9510" s="58" t="s">
        <v>12640</v>
      </c>
      <c r="D9510" s="54" t="s">
        <v>30</v>
      </c>
      <c r="E9510" s="59">
        <v>295</v>
      </c>
      <c r="F9510" s="56">
        <v>266.39999999999998</v>
      </c>
      <c r="G9510" s="53"/>
      <c r="H9510" s="57" t="s">
        <v>31</v>
      </c>
      <c r="I9510" s="57" t="s">
        <v>31</v>
      </c>
      <c r="K9510" s="39"/>
    </row>
    <row r="9511" spans="1:11" s="38" customFormat="1" ht="29" x14ac:dyDescent="0.35">
      <c r="A9511" s="52" t="s">
        <v>12517</v>
      </c>
      <c r="B9511" s="52" t="s">
        <v>12641</v>
      </c>
      <c r="C9511" s="58" t="s">
        <v>101</v>
      </c>
      <c r="D9511" s="54" t="s">
        <v>30</v>
      </c>
      <c r="E9511" s="59">
        <v>300</v>
      </c>
      <c r="F9511" s="56">
        <v>268.7</v>
      </c>
      <c r="G9511" s="53"/>
      <c r="H9511" s="57" t="s">
        <v>31</v>
      </c>
      <c r="I9511" s="57" t="s">
        <v>31</v>
      </c>
      <c r="K9511" s="39"/>
    </row>
    <row r="9512" spans="1:11" s="38" customFormat="1" ht="29" x14ac:dyDescent="0.35">
      <c r="A9512" s="52" t="s">
        <v>12517</v>
      </c>
      <c r="B9512" s="52" t="s">
        <v>12642</v>
      </c>
      <c r="C9512" s="58" t="s">
        <v>281</v>
      </c>
      <c r="D9512" s="54" t="s">
        <v>30</v>
      </c>
      <c r="E9512" s="59">
        <v>300</v>
      </c>
      <c r="F9512" s="56">
        <v>271.2</v>
      </c>
      <c r="G9512" s="53"/>
      <c r="H9512" s="57" t="s">
        <v>31</v>
      </c>
      <c r="I9512" s="57" t="s">
        <v>31</v>
      </c>
      <c r="K9512" s="39"/>
    </row>
    <row r="9513" spans="1:11" s="38" customFormat="1" ht="29" x14ac:dyDescent="0.35">
      <c r="A9513" s="52" t="s">
        <v>12517</v>
      </c>
      <c r="B9513" s="52" t="s">
        <v>12643</v>
      </c>
      <c r="C9513" s="58" t="s">
        <v>12644</v>
      </c>
      <c r="D9513" s="54" t="s">
        <v>30</v>
      </c>
      <c r="E9513" s="59">
        <v>300</v>
      </c>
      <c r="F9513" s="56">
        <v>271.3</v>
      </c>
      <c r="G9513" s="53"/>
      <c r="H9513" s="57" t="s">
        <v>31</v>
      </c>
      <c r="I9513" s="57" t="s">
        <v>31</v>
      </c>
      <c r="K9513" s="39"/>
    </row>
    <row r="9514" spans="1:11" s="38" customFormat="1" ht="43.5" x14ac:dyDescent="0.35">
      <c r="A9514" s="52" t="s">
        <v>12517</v>
      </c>
      <c r="B9514" s="52" t="s">
        <v>12645</v>
      </c>
      <c r="C9514" s="53" t="s">
        <v>1529</v>
      </c>
      <c r="D9514" s="63" t="s">
        <v>30</v>
      </c>
      <c r="E9514" s="60">
        <v>300</v>
      </c>
      <c r="F9514" s="61">
        <v>275.39999999999998</v>
      </c>
      <c r="G9514" s="53"/>
      <c r="H9514" s="63" t="s">
        <v>31</v>
      </c>
      <c r="I9514" s="63" t="s">
        <v>31</v>
      </c>
      <c r="K9514" s="39"/>
    </row>
    <row r="9515" spans="1:11" s="38" customFormat="1" ht="29" x14ac:dyDescent="0.35">
      <c r="A9515" s="52" t="s">
        <v>12517</v>
      </c>
      <c r="B9515" s="52" t="s">
        <v>12646</v>
      </c>
      <c r="C9515" s="71" t="s">
        <v>8258</v>
      </c>
      <c r="D9515" s="54" t="s">
        <v>30</v>
      </c>
      <c r="E9515" s="59">
        <v>300</v>
      </c>
      <c r="F9515" s="56">
        <v>266.8</v>
      </c>
      <c r="G9515" s="52"/>
      <c r="H9515" s="57" t="s">
        <v>31</v>
      </c>
      <c r="I9515" s="57" t="s">
        <v>31</v>
      </c>
      <c r="K9515" s="39"/>
    </row>
    <row r="9516" spans="1:11" s="38" customFormat="1" ht="29" x14ac:dyDescent="0.35">
      <c r="A9516" s="52" t="s">
        <v>12517</v>
      </c>
      <c r="B9516" s="52" t="s">
        <v>12647</v>
      </c>
      <c r="C9516" s="58" t="s">
        <v>12648</v>
      </c>
      <c r="D9516" s="54" t="s">
        <v>30</v>
      </c>
      <c r="E9516" s="59">
        <v>300</v>
      </c>
      <c r="F9516" s="56">
        <v>271</v>
      </c>
      <c r="G9516" s="53"/>
      <c r="H9516" s="57" t="s">
        <v>31</v>
      </c>
      <c r="I9516" s="57" t="s">
        <v>31</v>
      </c>
      <c r="K9516" s="39"/>
    </row>
    <row r="9517" spans="1:11" s="38" customFormat="1" ht="29" x14ac:dyDescent="0.35">
      <c r="A9517" s="52" t="s">
        <v>12517</v>
      </c>
      <c r="B9517" s="52" t="s">
        <v>12649</v>
      </c>
      <c r="C9517" s="58" t="s">
        <v>103</v>
      </c>
      <c r="D9517" s="54" t="s">
        <v>30</v>
      </c>
      <c r="E9517" s="59">
        <v>305</v>
      </c>
      <c r="F9517" s="56">
        <v>273.3</v>
      </c>
      <c r="G9517" s="53"/>
      <c r="H9517" s="57" t="s">
        <v>31</v>
      </c>
      <c r="I9517" s="57" t="s">
        <v>31</v>
      </c>
      <c r="K9517" s="39"/>
    </row>
    <row r="9518" spans="1:11" s="38" customFormat="1" ht="29" x14ac:dyDescent="0.35">
      <c r="A9518" s="52" t="s">
        <v>12517</v>
      </c>
      <c r="B9518" s="52" t="s">
        <v>12650</v>
      </c>
      <c r="C9518" s="58" t="s">
        <v>284</v>
      </c>
      <c r="D9518" s="54" t="s">
        <v>30</v>
      </c>
      <c r="E9518" s="59">
        <v>305</v>
      </c>
      <c r="F9518" s="56">
        <v>275.8</v>
      </c>
      <c r="G9518" s="53"/>
      <c r="H9518" s="57" t="s">
        <v>31</v>
      </c>
      <c r="I9518" s="57" t="s">
        <v>31</v>
      </c>
      <c r="K9518" s="39"/>
    </row>
    <row r="9519" spans="1:11" s="38" customFormat="1" ht="29" x14ac:dyDescent="0.35">
      <c r="A9519" s="52" t="s">
        <v>12517</v>
      </c>
      <c r="B9519" s="52" t="s">
        <v>12651</v>
      </c>
      <c r="C9519" s="58" t="s">
        <v>12652</v>
      </c>
      <c r="D9519" s="54" t="s">
        <v>30</v>
      </c>
      <c r="E9519" s="59">
        <v>305</v>
      </c>
      <c r="F9519" s="56">
        <v>275.89999999999998</v>
      </c>
      <c r="G9519" s="53"/>
      <c r="H9519" s="57" t="s">
        <v>31</v>
      </c>
      <c r="I9519" s="57" t="s">
        <v>31</v>
      </c>
      <c r="K9519" s="39"/>
    </row>
    <row r="9520" spans="1:11" s="38" customFormat="1" ht="43.5" x14ac:dyDescent="0.35">
      <c r="A9520" s="52" t="s">
        <v>12517</v>
      </c>
      <c r="B9520" s="52" t="s">
        <v>12653</v>
      </c>
      <c r="C9520" s="53" t="s">
        <v>1535</v>
      </c>
      <c r="D9520" s="63" t="s">
        <v>30</v>
      </c>
      <c r="E9520" s="60">
        <v>305</v>
      </c>
      <c r="F9520" s="61">
        <v>280.2</v>
      </c>
      <c r="G9520" s="53"/>
      <c r="H9520" s="63" t="s">
        <v>31</v>
      </c>
      <c r="I9520" s="63" t="s">
        <v>31</v>
      </c>
      <c r="K9520" s="39"/>
    </row>
    <row r="9521" spans="1:11" s="38" customFormat="1" ht="29" x14ac:dyDescent="0.35">
      <c r="A9521" s="52" t="s">
        <v>12517</v>
      </c>
      <c r="B9521" s="52" t="s">
        <v>12654</v>
      </c>
      <c r="C9521" s="71" t="s">
        <v>8260</v>
      </c>
      <c r="D9521" s="54" t="s">
        <v>30</v>
      </c>
      <c r="E9521" s="59">
        <v>305</v>
      </c>
      <c r="F9521" s="56">
        <v>271.39999999999998</v>
      </c>
      <c r="G9521" s="52"/>
      <c r="H9521" s="57" t="s">
        <v>31</v>
      </c>
      <c r="I9521" s="57" t="s">
        <v>31</v>
      </c>
      <c r="K9521" s="39"/>
    </row>
    <row r="9522" spans="1:11" s="38" customFormat="1" ht="29" x14ac:dyDescent="0.35">
      <c r="A9522" s="52" t="s">
        <v>12517</v>
      </c>
      <c r="B9522" s="52" t="s">
        <v>12655</v>
      </c>
      <c r="C9522" s="58" t="s">
        <v>12656</v>
      </c>
      <c r="D9522" s="54" t="s">
        <v>30</v>
      </c>
      <c r="E9522" s="59">
        <v>305</v>
      </c>
      <c r="F9522" s="56">
        <v>275.60000000000002</v>
      </c>
      <c r="G9522" s="53"/>
      <c r="H9522" s="57" t="s">
        <v>31</v>
      </c>
      <c r="I9522" s="57" t="s">
        <v>31</v>
      </c>
      <c r="K9522" s="39"/>
    </row>
    <row r="9523" spans="1:11" s="38" customFormat="1" ht="29" x14ac:dyDescent="0.35">
      <c r="A9523" s="52" t="s">
        <v>12517</v>
      </c>
      <c r="B9523" s="52" t="s">
        <v>12657</v>
      </c>
      <c r="C9523" s="58" t="s">
        <v>287</v>
      </c>
      <c r="D9523" s="54" t="s">
        <v>30</v>
      </c>
      <c r="E9523" s="59">
        <v>310</v>
      </c>
      <c r="F9523" s="56">
        <v>276.89999999999998</v>
      </c>
      <c r="G9523" s="53"/>
      <c r="H9523" s="57" t="s">
        <v>31</v>
      </c>
      <c r="I9523" s="57" t="s">
        <v>31</v>
      </c>
      <c r="K9523" s="39"/>
    </row>
    <row r="9524" spans="1:11" s="38" customFormat="1" ht="29" x14ac:dyDescent="0.35">
      <c r="A9524" s="52" t="s">
        <v>12517</v>
      </c>
      <c r="B9524" s="52" t="s">
        <v>12658</v>
      </c>
      <c r="C9524" s="58" t="s">
        <v>105</v>
      </c>
      <c r="D9524" s="54" t="s">
        <v>30</v>
      </c>
      <c r="E9524" s="59">
        <v>310</v>
      </c>
      <c r="F9524" s="56">
        <v>277.89999999999998</v>
      </c>
      <c r="G9524" s="53"/>
      <c r="H9524" s="57" t="s">
        <v>31</v>
      </c>
      <c r="I9524" s="57" t="s">
        <v>31</v>
      </c>
      <c r="K9524" s="39"/>
    </row>
    <row r="9525" spans="1:11" s="38" customFormat="1" ht="29" x14ac:dyDescent="0.35">
      <c r="A9525" s="52" t="s">
        <v>12517</v>
      </c>
      <c r="B9525" s="52" t="s">
        <v>12659</v>
      </c>
      <c r="C9525" s="58" t="s">
        <v>287</v>
      </c>
      <c r="D9525" s="54" t="s">
        <v>30</v>
      </c>
      <c r="E9525" s="59">
        <v>310</v>
      </c>
      <c r="F9525" s="56">
        <v>280.5</v>
      </c>
      <c r="G9525" s="53"/>
      <c r="H9525" s="57" t="s">
        <v>31</v>
      </c>
      <c r="I9525" s="57" t="s">
        <v>31</v>
      </c>
      <c r="K9525" s="39"/>
    </row>
    <row r="9526" spans="1:11" s="38" customFormat="1" ht="29" x14ac:dyDescent="0.35">
      <c r="A9526" s="52" t="s">
        <v>12517</v>
      </c>
      <c r="B9526" s="52" t="s">
        <v>12660</v>
      </c>
      <c r="C9526" s="58" t="s">
        <v>12661</v>
      </c>
      <c r="D9526" s="54" t="s">
        <v>30</v>
      </c>
      <c r="E9526" s="59">
        <v>310</v>
      </c>
      <c r="F9526" s="56">
        <v>280.60000000000002</v>
      </c>
      <c r="G9526" s="53"/>
      <c r="H9526" s="57" t="s">
        <v>31</v>
      </c>
      <c r="I9526" s="57" t="s">
        <v>31</v>
      </c>
      <c r="K9526" s="39"/>
    </row>
    <row r="9527" spans="1:11" s="38" customFormat="1" ht="43.5" x14ac:dyDescent="0.35">
      <c r="A9527" s="52" t="s">
        <v>12517</v>
      </c>
      <c r="B9527" s="52" t="s">
        <v>12662</v>
      </c>
      <c r="C9527" s="53" t="s">
        <v>1541</v>
      </c>
      <c r="D9527" s="63" t="s">
        <v>30</v>
      </c>
      <c r="E9527" s="60">
        <v>310</v>
      </c>
      <c r="F9527" s="61">
        <v>284.89999999999998</v>
      </c>
      <c r="G9527" s="53"/>
      <c r="H9527" s="63" t="s">
        <v>31</v>
      </c>
      <c r="I9527" s="63" t="s">
        <v>31</v>
      </c>
      <c r="K9527" s="39"/>
    </row>
    <row r="9528" spans="1:11" s="38" customFormat="1" ht="43.5" x14ac:dyDescent="0.35">
      <c r="A9528" s="52" t="s">
        <v>12517</v>
      </c>
      <c r="B9528" s="52" t="s">
        <v>12663</v>
      </c>
      <c r="C9528" s="53" t="s">
        <v>5516</v>
      </c>
      <c r="D9528" s="63" t="s">
        <v>444</v>
      </c>
      <c r="E9528" s="60">
        <v>310</v>
      </c>
      <c r="F9528" s="61">
        <v>288</v>
      </c>
      <c r="G9528" s="53"/>
      <c r="H9528" s="63" t="s">
        <v>31</v>
      </c>
      <c r="I9528" s="63" t="s">
        <v>31</v>
      </c>
      <c r="K9528" s="39"/>
    </row>
    <row r="9529" spans="1:11" s="38" customFormat="1" ht="29" x14ac:dyDescent="0.35">
      <c r="A9529" s="52" t="s">
        <v>12517</v>
      </c>
      <c r="B9529" s="52" t="s">
        <v>12664</v>
      </c>
      <c r="C9529" s="71" t="s">
        <v>8262</v>
      </c>
      <c r="D9529" s="54" t="s">
        <v>30</v>
      </c>
      <c r="E9529" s="59">
        <v>310</v>
      </c>
      <c r="F9529" s="56">
        <v>276</v>
      </c>
      <c r="G9529" s="52"/>
      <c r="H9529" s="57" t="s">
        <v>31</v>
      </c>
      <c r="I9529" s="57" t="s">
        <v>31</v>
      </c>
      <c r="K9529" s="39"/>
    </row>
    <row r="9530" spans="1:11" s="38" customFormat="1" ht="29" x14ac:dyDescent="0.35">
      <c r="A9530" s="52" t="s">
        <v>12517</v>
      </c>
      <c r="B9530" s="52" t="s">
        <v>12665</v>
      </c>
      <c r="C9530" s="58" t="s">
        <v>12666</v>
      </c>
      <c r="D9530" s="54" t="s">
        <v>30</v>
      </c>
      <c r="E9530" s="59">
        <v>310</v>
      </c>
      <c r="F9530" s="56">
        <v>280.3</v>
      </c>
      <c r="G9530" s="53"/>
      <c r="H9530" s="57" t="s">
        <v>31</v>
      </c>
      <c r="I9530" s="57" t="s">
        <v>31</v>
      </c>
      <c r="K9530" s="39"/>
    </row>
    <row r="9531" spans="1:11" s="38" customFormat="1" ht="29" x14ac:dyDescent="0.35">
      <c r="A9531" s="52" t="s">
        <v>12517</v>
      </c>
      <c r="B9531" s="52" t="s">
        <v>12667</v>
      </c>
      <c r="C9531" s="58" t="s">
        <v>290</v>
      </c>
      <c r="D9531" s="54" t="s">
        <v>30</v>
      </c>
      <c r="E9531" s="59">
        <v>315</v>
      </c>
      <c r="F9531" s="56">
        <v>281.5</v>
      </c>
      <c r="G9531" s="53"/>
      <c r="H9531" s="57" t="s">
        <v>31</v>
      </c>
      <c r="I9531" s="57" t="s">
        <v>31</v>
      </c>
      <c r="K9531" s="39"/>
    </row>
    <row r="9532" spans="1:11" s="38" customFormat="1" ht="29" x14ac:dyDescent="0.35">
      <c r="A9532" s="52" t="s">
        <v>12517</v>
      </c>
      <c r="B9532" s="52" t="s">
        <v>12668</v>
      </c>
      <c r="C9532" s="58" t="s">
        <v>107</v>
      </c>
      <c r="D9532" s="54" t="s">
        <v>30</v>
      </c>
      <c r="E9532" s="59">
        <v>315</v>
      </c>
      <c r="F9532" s="56">
        <v>282.5</v>
      </c>
      <c r="G9532" s="53"/>
      <c r="H9532" s="57" t="s">
        <v>31</v>
      </c>
      <c r="I9532" s="57" t="s">
        <v>31</v>
      </c>
      <c r="K9532" s="39"/>
    </row>
    <row r="9533" spans="1:11" s="38" customFormat="1" ht="29" x14ac:dyDescent="0.35">
      <c r="A9533" s="52" t="s">
        <v>12517</v>
      </c>
      <c r="B9533" s="52" t="s">
        <v>12669</v>
      </c>
      <c r="C9533" s="71" t="s">
        <v>8264</v>
      </c>
      <c r="D9533" s="54" t="s">
        <v>30</v>
      </c>
      <c r="E9533" s="78">
        <v>315</v>
      </c>
      <c r="F9533" s="56">
        <v>283.7</v>
      </c>
      <c r="G9533" s="52"/>
      <c r="H9533" s="57" t="s">
        <v>31</v>
      </c>
      <c r="I9533" s="57" t="s">
        <v>31</v>
      </c>
      <c r="K9533" s="39"/>
    </row>
    <row r="9534" spans="1:11" s="38" customFormat="1" ht="29" x14ac:dyDescent="0.35">
      <c r="A9534" s="52" t="s">
        <v>12517</v>
      </c>
      <c r="B9534" s="52" t="s">
        <v>12670</v>
      </c>
      <c r="C9534" s="58" t="s">
        <v>12671</v>
      </c>
      <c r="D9534" s="54" t="s">
        <v>30</v>
      </c>
      <c r="E9534" s="59">
        <v>315</v>
      </c>
      <c r="F9534" s="56">
        <v>285.2</v>
      </c>
      <c r="G9534" s="53"/>
      <c r="H9534" s="57" t="s">
        <v>31</v>
      </c>
      <c r="I9534" s="57" t="s">
        <v>31</v>
      </c>
      <c r="K9534" s="39"/>
    </row>
    <row r="9535" spans="1:11" s="38" customFormat="1" ht="43.5" x14ac:dyDescent="0.35">
      <c r="A9535" s="52" t="s">
        <v>12517</v>
      </c>
      <c r="B9535" s="52" t="s">
        <v>12672</v>
      </c>
      <c r="C9535" s="53" t="s">
        <v>1548</v>
      </c>
      <c r="D9535" s="63" t="s">
        <v>30</v>
      </c>
      <c r="E9535" s="60">
        <v>315</v>
      </c>
      <c r="F9535" s="61">
        <v>289.60000000000002</v>
      </c>
      <c r="G9535" s="53"/>
      <c r="H9535" s="63" t="s">
        <v>31</v>
      </c>
      <c r="I9535" s="63" t="s">
        <v>31</v>
      </c>
      <c r="K9535" s="39"/>
    </row>
    <row r="9536" spans="1:11" s="38" customFormat="1" ht="43.5" x14ac:dyDescent="0.35">
      <c r="A9536" s="52" t="s">
        <v>12517</v>
      </c>
      <c r="B9536" s="52" t="s">
        <v>12673</v>
      </c>
      <c r="C9536" s="53" t="s">
        <v>5527</v>
      </c>
      <c r="D9536" s="63" t="s">
        <v>444</v>
      </c>
      <c r="E9536" s="60">
        <v>315</v>
      </c>
      <c r="F9536" s="61">
        <v>292.7</v>
      </c>
      <c r="G9536" s="53"/>
      <c r="H9536" s="63" t="s">
        <v>31</v>
      </c>
      <c r="I9536" s="63" t="s">
        <v>31</v>
      </c>
      <c r="K9536" s="39"/>
    </row>
    <row r="9537" spans="1:11" s="38" customFormat="1" ht="29" x14ac:dyDescent="0.35">
      <c r="A9537" s="52" t="s">
        <v>12517</v>
      </c>
      <c r="B9537" s="52" t="s">
        <v>12674</v>
      </c>
      <c r="C9537" s="71" t="s">
        <v>8266</v>
      </c>
      <c r="D9537" s="54" t="s">
        <v>30</v>
      </c>
      <c r="E9537" s="59">
        <v>315</v>
      </c>
      <c r="F9537" s="56">
        <v>280.60000000000002</v>
      </c>
      <c r="G9537" s="52"/>
      <c r="H9537" s="57" t="s">
        <v>31</v>
      </c>
      <c r="I9537" s="57" t="s">
        <v>31</v>
      </c>
      <c r="K9537" s="39"/>
    </row>
    <row r="9538" spans="1:11" s="38" customFormat="1" ht="29" x14ac:dyDescent="0.35">
      <c r="A9538" s="52" t="s">
        <v>12517</v>
      </c>
      <c r="B9538" s="52" t="s">
        <v>12675</v>
      </c>
      <c r="C9538" s="58" t="s">
        <v>12676</v>
      </c>
      <c r="D9538" s="54" t="s">
        <v>30</v>
      </c>
      <c r="E9538" s="59">
        <v>315</v>
      </c>
      <c r="F9538" s="56">
        <v>284.89999999999998</v>
      </c>
      <c r="G9538" s="53"/>
      <c r="H9538" s="57" t="s">
        <v>31</v>
      </c>
      <c r="I9538" s="57" t="s">
        <v>31</v>
      </c>
      <c r="K9538" s="39"/>
    </row>
    <row r="9539" spans="1:11" s="38" customFormat="1" ht="29" x14ac:dyDescent="0.35">
      <c r="A9539" s="52" t="s">
        <v>12517</v>
      </c>
      <c r="B9539" s="52" t="s">
        <v>12677</v>
      </c>
      <c r="C9539" s="58" t="s">
        <v>293</v>
      </c>
      <c r="D9539" s="54" t="s">
        <v>30</v>
      </c>
      <c r="E9539" s="59">
        <v>320</v>
      </c>
      <c r="F9539" s="56">
        <v>286.10000000000002</v>
      </c>
      <c r="G9539" s="53"/>
      <c r="H9539" s="57" t="s">
        <v>31</v>
      </c>
      <c r="I9539" s="57" t="s">
        <v>31</v>
      </c>
      <c r="K9539" s="39"/>
    </row>
    <row r="9540" spans="1:11" s="38" customFormat="1" ht="29" x14ac:dyDescent="0.35">
      <c r="A9540" s="52" t="s">
        <v>12517</v>
      </c>
      <c r="B9540" s="52" t="s">
        <v>12678</v>
      </c>
      <c r="C9540" s="58" t="s">
        <v>295</v>
      </c>
      <c r="D9540" s="54" t="s">
        <v>30</v>
      </c>
      <c r="E9540" s="59">
        <v>320</v>
      </c>
      <c r="F9540" s="56">
        <v>287.10000000000002</v>
      </c>
      <c r="G9540" s="53"/>
      <c r="H9540" s="57" t="s">
        <v>31</v>
      </c>
      <c r="I9540" s="57" t="s">
        <v>31</v>
      </c>
      <c r="K9540" s="39"/>
    </row>
    <row r="9541" spans="1:11" s="38" customFormat="1" ht="29" x14ac:dyDescent="0.35">
      <c r="A9541" s="52" t="s">
        <v>12517</v>
      </c>
      <c r="B9541" s="52" t="s">
        <v>12679</v>
      </c>
      <c r="C9541" s="71" t="s">
        <v>8268</v>
      </c>
      <c r="D9541" s="54" t="s">
        <v>30</v>
      </c>
      <c r="E9541" s="78">
        <v>320</v>
      </c>
      <c r="F9541" s="56">
        <v>288.39999999999998</v>
      </c>
      <c r="G9541" s="52"/>
      <c r="H9541" s="57" t="s">
        <v>31</v>
      </c>
      <c r="I9541" s="57" t="s">
        <v>31</v>
      </c>
      <c r="K9541" s="39"/>
    </row>
    <row r="9542" spans="1:11" s="38" customFormat="1" ht="29" x14ac:dyDescent="0.35">
      <c r="A9542" s="52" t="s">
        <v>12517</v>
      </c>
      <c r="B9542" s="52" t="s">
        <v>12680</v>
      </c>
      <c r="C9542" s="58" t="s">
        <v>12681</v>
      </c>
      <c r="D9542" s="54" t="s">
        <v>30</v>
      </c>
      <c r="E9542" s="59">
        <v>320</v>
      </c>
      <c r="F9542" s="56">
        <v>289.89999999999998</v>
      </c>
      <c r="G9542" s="53"/>
      <c r="H9542" s="57" t="s">
        <v>31</v>
      </c>
      <c r="I9542" s="57" t="s">
        <v>31</v>
      </c>
      <c r="K9542" s="39"/>
    </row>
    <row r="9543" spans="1:11" s="38" customFormat="1" ht="43.5" x14ac:dyDescent="0.35">
      <c r="A9543" s="52" t="s">
        <v>12517</v>
      </c>
      <c r="B9543" s="52" t="s">
        <v>12682</v>
      </c>
      <c r="C9543" s="53" t="s">
        <v>1555</v>
      </c>
      <c r="D9543" s="63" t="s">
        <v>30</v>
      </c>
      <c r="E9543" s="60">
        <v>320</v>
      </c>
      <c r="F9543" s="61">
        <v>294.39999999999998</v>
      </c>
      <c r="G9543" s="53"/>
      <c r="H9543" s="63" t="s">
        <v>31</v>
      </c>
      <c r="I9543" s="63" t="s">
        <v>31</v>
      </c>
      <c r="K9543" s="39"/>
    </row>
    <row r="9544" spans="1:11" s="38" customFormat="1" ht="43.5" x14ac:dyDescent="0.35">
      <c r="A9544" s="52" t="s">
        <v>12517</v>
      </c>
      <c r="B9544" s="52" t="s">
        <v>12683</v>
      </c>
      <c r="C9544" s="53" t="s">
        <v>5541</v>
      </c>
      <c r="D9544" s="63" t="s">
        <v>444</v>
      </c>
      <c r="E9544" s="60">
        <v>320</v>
      </c>
      <c r="F9544" s="61">
        <v>297.5</v>
      </c>
      <c r="G9544" s="53"/>
      <c r="H9544" s="63" t="s">
        <v>31</v>
      </c>
      <c r="I9544" s="63" t="s">
        <v>31</v>
      </c>
      <c r="K9544" s="39"/>
    </row>
    <row r="9545" spans="1:11" s="38" customFormat="1" ht="29" x14ac:dyDescent="0.35">
      <c r="A9545" s="52" t="s">
        <v>12517</v>
      </c>
      <c r="B9545" s="52" t="s">
        <v>12684</v>
      </c>
      <c r="C9545" s="71" t="s">
        <v>8270</v>
      </c>
      <c r="D9545" s="54" t="s">
        <v>30</v>
      </c>
      <c r="E9545" s="67">
        <v>320</v>
      </c>
      <c r="F9545" s="56">
        <v>285.2</v>
      </c>
      <c r="G9545" s="52"/>
      <c r="H9545" s="57" t="s">
        <v>31</v>
      </c>
      <c r="I9545" s="57" t="s">
        <v>31</v>
      </c>
      <c r="K9545" s="39"/>
    </row>
    <row r="9546" spans="1:11" s="38" customFormat="1" ht="29" x14ac:dyDescent="0.35">
      <c r="A9546" s="52" t="s">
        <v>12517</v>
      </c>
      <c r="B9546" s="52" t="s">
        <v>12685</v>
      </c>
      <c r="C9546" s="58" t="s">
        <v>12686</v>
      </c>
      <c r="D9546" s="54" t="s">
        <v>30</v>
      </c>
      <c r="E9546" s="59">
        <v>320</v>
      </c>
      <c r="F9546" s="56">
        <v>289.60000000000002</v>
      </c>
      <c r="G9546" s="53"/>
      <c r="H9546" s="57" t="s">
        <v>31</v>
      </c>
      <c r="I9546" s="57" t="s">
        <v>31</v>
      </c>
      <c r="K9546" s="39"/>
    </row>
    <row r="9547" spans="1:11" s="38" customFormat="1" ht="29" x14ac:dyDescent="0.35">
      <c r="A9547" s="52" t="s">
        <v>12517</v>
      </c>
      <c r="B9547" s="52" t="s">
        <v>12687</v>
      </c>
      <c r="C9547" s="58" t="s">
        <v>297</v>
      </c>
      <c r="D9547" s="54" t="s">
        <v>30</v>
      </c>
      <c r="E9547" s="59">
        <v>325</v>
      </c>
      <c r="F9547" s="56">
        <v>290.7</v>
      </c>
      <c r="G9547" s="53"/>
      <c r="H9547" s="57" t="s">
        <v>31</v>
      </c>
      <c r="I9547" s="57" t="s">
        <v>31</v>
      </c>
      <c r="K9547" s="39"/>
    </row>
    <row r="9548" spans="1:11" s="38" customFormat="1" ht="29" x14ac:dyDescent="0.35">
      <c r="A9548" s="52" t="s">
        <v>12517</v>
      </c>
      <c r="B9548" s="52" t="s">
        <v>12688</v>
      </c>
      <c r="C9548" s="58" t="s">
        <v>299</v>
      </c>
      <c r="D9548" s="54" t="s">
        <v>30</v>
      </c>
      <c r="E9548" s="59">
        <v>325</v>
      </c>
      <c r="F9548" s="56">
        <v>291.8</v>
      </c>
      <c r="G9548" s="53"/>
      <c r="H9548" s="57" t="s">
        <v>31</v>
      </c>
      <c r="I9548" s="57" t="s">
        <v>31</v>
      </c>
      <c r="K9548" s="39"/>
    </row>
    <row r="9549" spans="1:11" s="38" customFormat="1" ht="29" x14ac:dyDescent="0.35">
      <c r="A9549" s="52" t="s">
        <v>12517</v>
      </c>
      <c r="B9549" s="52" t="s">
        <v>12689</v>
      </c>
      <c r="C9549" s="71" t="s">
        <v>8272</v>
      </c>
      <c r="D9549" s="54" t="s">
        <v>30</v>
      </c>
      <c r="E9549" s="78">
        <v>325</v>
      </c>
      <c r="F9549" s="56">
        <v>293</v>
      </c>
      <c r="G9549" s="52"/>
      <c r="H9549" s="57" t="s">
        <v>31</v>
      </c>
      <c r="I9549" s="57" t="s">
        <v>31</v>
      </c>
      <c r="K9549" s="39"/>
    </row>
    <row r="9550" spans="1:11" s="38" customFormat="1" ht="43.5" x14ac:dyDescent="0.35">
      <c r="A9550" s="52" t="s">
        <v>12517</v>
      </c>
      <c r="B9550" s="52" t="s">
        <v>12690</v>
      </c>
      <c r="C9550" s="53" t="s">
        <v>5553</v>
      </c>
      <c r="D9550" s="63" t="s">
        <v>444</v>
      </c>
      <c r="E9550" s="60">
        <v>325</v>
      </c>
      <c r="F9550" s="61">
        <v>302.3</v>
      </c>
      <c r="G9550" s="53"/>
      <c r="H9550" s="63" t="s">
        <v>31</v>
      </c>
      <c r="I9550" s="63" t="s">
        <v>31</v>
      </c>
      <c r="K9550" s="39"/>
    </row>
    <row r="9551" spans="1:11" s="38" customFormat="1" ht="29" x14ac:dyDescent="0.35">
      <c r="A9551" s="52" t="s">
        <v>12517</v>
      </c>
      <c r="B9551" s="52" t="s">
        <v>12691</v>
      </c>
      <c r="C9551" s="71" t="s">
        <v>8274</v>
      </c>
      <c r="D9551" s="54" t="s">
        <v>30</v>
      </c>
      <c r="E9551" s="67">
        <v>325</v>
      </c>
      <c r="F9551" s="56">
        <v>289.8</v>
      </c>
      <c r="G9551" s="52"/>
      <c r="H9551" s="57" t="s">
        <v>31</v>
      </c>
      <c r="I9551" s="57" t="s">
        <v>31</v>
      </c>
      <c r="K9551" s="39"/>
    </row>
    <row r="9552" spans="1:11" s="38" customFormat="1" ht="29" x14ac:dyDescent="0.35">
      <c r="A9552" s="52" t="s">
        <v>12517</v>
      </c>
      <c r="B9552" s="52" t="s">
        <v>12692</v>
      </c>
      <c r="C9552" s="58" t="s">
        <v>301</v>
      </c>
      <c r="D9552" s="54" t="s">
        <v>30</v>
      </c>
      <c r="E9552" s="59">
        <v>330</v>
      </c>
      <c r="F9552" s="56">
        <v>295.39999999999998</v>
      </c>
      <c r="G9552" s="53"/>
      <c r="H9552" s="57" t="s">
        <v>31</v>
      </c>
      <c r="I9552" s="57" t="s">
        <v>31</v>
      </c>
      <c r="K9552" s="39"/>
    </row>
    <row r="9553" spans="1:11" s="38" customFormat="1" ht="29" x14ac:dyDescent="0.35">
      <c r="A9553" s="52" t="s">
        <v>12517</v>
      </c>
      <c r="B9553" s="52" t="s">
        <v>12693</v>
      </c>
      <c r="C9553" s="71" t="s">
        <v>8276</v>
      </c>
      <c r="D9553" s="54" t="s">
        <v>30</v>
      </c>
      <c r="E9553" s="78">
        <v>330</v>
      </c>
      <c r="F9553" s="56">
        <v>297.7</v>
      </c>
      <c r="G9553" s="52"/>
      <c r="H9553" s="57" t="s">
        <v>31</v>
      </c>
      <c r="I9553" s="57" t="s">
        <v>31</v>
      </c>
      <c r="K9553" s="39"/>
    </row>
    <row r="9554" spans="1:11" s="38" customFormat="1" ht="29" x14ac:dyDescent="0.35">
      <c r="A9554" s="52" t="s">
        <v>12517</v>
      </c>
      <c r="B9554" s="52" t="s">
        <v>12694</v>
      </c>
      <c r="C9554" s="71" t="s">
        <v>8278</v>
      </c>
      <c r="D9554" s="54" t="s">
        <v>30</v>
      </c>
      <c r="E9554" s="67">
        <v>330</v>
      </c>
      <c r="F9554" s="56">
        <v>294.39999999999998</v>
      </c>
      <c r="G9554" s="52"/>
      <c r="H9554" s="57" t="s">
        <v>31</v>
      </c>
      <c r="I9554" s="57" t="s">
        <v>31</v>
      </c>
      <c r="K9554" s="39"/>
    </row>
    <row r="9555" spans="1:11" s="38" customFormat="1" ht="29" x14ac:dyDescent="0.35">
      <c r="A9555" s="52" t="s">
        <v>12517</v>
      </c>
      <c r="B9555" s="52" t="s">
        <v>12695</v>
      </c>
      <c r="C9555" s="58" t="s">
        <v>980</v>
      </c>
      <c r="D9555" s="54" t="s">
        <v>30</v>
      </c>
      <c r="E9555" s="59">
        <v>335</v>
      </c>
      <c r="F9555" s="56">
        <v>300</v>
      </c>
      <c r="G9555" s="53"/>
      <c r="H9555" s="57" t="s">
        <v>31</v>
      </c>
      <c r="I9555" s="57" t="s">
        <v>31</v>
      </c>
      <c r="K9555" s="39"/>
    </row>
    <row r="9556" spans="1:11" s="38" customFormat="1" ht="29" x14ac:dyDescent="0.35">
      <c r="A9556" s="52" t="s">
        <v>12517</v>
      </c>
      <c r="B9556" s="52" t="s">
        <v>12696</v>
      </c>
      <c r="C9556" s="71" t="s">
        <v>8280</v>
      </c>
      <c r="D9556" s="54" t="s">
        <v>30</v>
      </c>
      <c r="E9556" s="78">
        <v>335</v>
      </c>
      <c r="F9556" s="56">
        <v>302.3</v>
      </c>
      <c r="G9556" s="52"/>
      <c r="H9556" s="57" t="s">
        <v>31</v>
      </c>
      <c r="I9556" s="57" t="s">
        <v>31</v>
      </c>
      <c r="K9556" s="39"/>
    </row>
    <row r="9557" spans="1:11" s="38" customFormat="1" ht="29" x14ac:dyDescent="0.35">
      <c r="A9557" s="52" t="s">
        <v>12517</v>
      </c>
      <c r="B9557" s="52" t="s">
        <v>12697</v>
      </c>
      <c r="C9557" s="71" t="s">
        <v>8282</v>
      </c>
      <c r="D9557" s="54" t="s">
        <v>30</v>
      </c>
      <c r="E9557" s="67">
        <v>335</v>
      </c>
      <c r="F9557" s="56">
        <v>299</v>
      </c>
      <c r="G9557" s="52"/>
      <c r="H9557" s="57" t="s">
        <v>31</v>
      </c>
      <c r="I9557" s="57" t="s">
        <v>31</v>
      </c>
      <c r="K9557" s="39"/>
    </row>
    <row r="9558" spans="1:11" s="38" customFormat="1" ht="29" x14ac:dyDescent="0.35">
      <c r="A9558" s="52" t="s">
        <v>12517</v>
      </c>
      <c r="B9558" s="52" t="s">
        <v>12698</v>
      </c>
      <c r="C9558" s="71" t="s">
        <v>8284</v>
      </c>
      <c r="D9558" s="54" t="s">
        <v>30</v>
      </c>
      <c r="E9558" s="78">
        <v>340</v>
      </c>
      <c r="F9558" s="56">
        <v>307</v>
      </c>
      <c r="G9558" s="52"/>
      <c r="H9558" s="57" t="s">
        <v>31</v>
      </c>
      <c r="I9558" s="57" t="s">
        <v>31</v>
      </c>
      <c r="K9558" s="39"/>
    </row>
    <row r="9559" spans="1:11" s="38" customFormat="1" ht="29" x14ac:dyDescent="0.35">
      <c r="A9559" s="52" t="s">
        <v>12517</v>
      </c>
      <c r="B9559" s="52" t="s">
        <v>12699</v>
      </c>
      <c r="C9559" s="71" t="s">
        <v>8286</v>
      </c>
      <c r="D9559" s="54" t="s">
        <v>30</v>
      </c>
      <c r="E9559" s="67">
        <v>340</v>
      </c>
      <c r="F9559" s="56">
        <v>303.60000000000002</v>
      </c>
      <c r="G9559" s="52"/>
      <c r="H9559" s="57" t="s">
        <v>31</v>
      </c>
      <c r="I9559" s="57" t="s">
        <v>31</v>
      </c>
      <c r="K9559" s="39"/>
    </row>
    <row r="9560" spans="1:11" s="38" customFormat="1" ht="29" x14ac:dyDescent="0.35">
      <c r="A9560" s="52" t="s">
        <v>12517</v>
      </c>
      <c r="B9560" s="52" t="s">
        <v>12700</v>
      </c>
      <c r="C9560" s="71" t="s">
        <v>8288</v>
      </c>
      <c r="D9560" s="54" t="s">
        <v>30</v>
      </c>
      <c r="E9560" s="78">
        <v>345</v>
      </c>
      <c r="F9560" s="56">
        <v>311.60000000000002</v>
      </c>
      <c r="G9560" s="52"/>
      <c r="H9560" s="57" t="s">
        <v>31</v>
      </c>
      <c r="I9560" s="57" t="s">
        <v>31</v>
      </c>
      <c r="K9560" s="39"/>
    </row>
    <row r="9561" spans="1:11" s="38" customFormat="1" ht="43.5" x14ac:dyDescent="0.35">
      <c r="A9561" s="52" t="s">
        <v>12517</v>
      </c>
      <c r="B9561" s="52" t="s">
        <v>12701</v>
      </c>
      <c r="C9561" s="53" t="s">
        <v>5589</v>
      </c>
      <c r="D9561" s="63" t="s">
        <v>30</v>
      </c>
      <c r="E9561" s="60">
        <v>345</v>
      </c>
      <c r="F9561" s="61">
        <v>316.3</v>
      </c>
      <c r="G9561" s="53"/>
      <c r="H9561" s="63" t="s">
        <v>31</v>
      </c>
      <c r="I9561" s="63" t="s">
        <v>31</v>
      </c>
      <c r="K9561" s="39"/>
    </row>
    <row r="9562" spans="1:11" s="38" customFormat="1" ht="29" x14ac:dyDescent="0.35">
      <c r="A9562" s="52" t="s">
        <v>12517</v>
      </c>
      <c r="B9562" s="52" t="s">
        <v>12702</v>
      </c>
      <c r="C9562" s="71" t="s">
        <v>8290</v>
      </c>
      <c r="D9562" s="54" t="s">
        <v>30</v>
      </c>
      <c r="E9562" s="78">
        <v>350</v>
      </c>
      <c r="F9562" s="56">
        <v>316.3</v>
      </c>
      <c r="G9562" s="52"/>
      <c r="H9562" s="57" t="s">
        <v>31</v>
      </c>
      <c r="I9562" s="57" t="s">
        <v>31</v>
      </c>
      <c r="K9562" s="39"/>
    </row>
    <row r="9563" spans="1:11" s="38" customFormat="1" ht="43.5" x14ac:dyDescent="0.35">
      <c r="A9563" s="52" t="s">
        <v>12517</v>
      </c>
      <c r="B9563" s="52" t="s">
        <v>12703</v>
      </c>
      <c r="C9563" s="53" t="s">
        <v>5595</v>
      </c>
      <c r="D9563" s="63" t="s">
        <v>30</v>
      </c>
      <c r="E9563" s="60">
        <v>350</v>
      </c>
      <c r="F9563" s="61">
        <v>321</v>
      </c>
      <c r="G9563" s="53"/>
      <c r="H9563" s="63" t="s">
        <v>31</v>
      </c>
      <c r="I9563" s="63" t="s">
        <v>31</v>
      </c>
      <c r="K9563" s="39"/>
    </row>
    <row r="9564" spans="1:11" s="38" customFormat="1" ht="43.5" x14ac:dyDescent="0.35">
      <c r="A9564" s="52" t="s">
        <v>12517</v>
      </c>
      <c r="B9564" s="52" t="s">
        <v>12704</v>
      </c>
      <c r="C9564" s="52" t="s">
        <v>3173</v>
      </c>
      <c r="D9564" s="57" t="s">
        <v>30</v>
      </c>
      <c r="E9564" s="62">
        <v>350</v>
      </c>
      <c r="F9564" s="62">
        <v>320.5</v>
      </c>
      <c r="G9564" s="52"/>
      <c r="H9564" s="57" t="s">
        <v>31</v>
      </c>
      <c r="I9564" s="57" t="s">
        <v>31</v>
      </c>
      <c r="K9564" s="39"/>
    </row>
    <row r="9565" spans="1:11" s="38" customFormat="1" ht="29" x14ac:dyDescent="0.35">
      <c r="A9565" s="52" t="s">
        <v>12517</v>
      </c>
      <c r="B9565" s="52" t="s">
        <v>12705</v>
      </c>
      <c r="C9565" s="71" t="s">
        <v>8294</v>
      </c>
      <c r="D9565" s="54" t="s">
        <v>30</v>
      </c>
      <c r="E9565" s="78">
        <v>355</v>
      </c>
      <c r="F9565" s="56">
        <v>321</v>
      </c>
      <c r="G9565" s="52"/>
      <c r="H9565" s="57" t="s">
        <v>31</v>
      </c>
      <c r="I9565" s="57" t="s">
        <v>31</v>
      </c>
      <c r="K9565" s="39"/>
    </row>
    <row r="9566" spans="1:11" s="38" customFormat="1" ht="43.5" x14ac:dyDescent="0.35">
      <c r="A9566" s="52" t="s">
        <v>12517</v>
      </c>
      <c r="B9566" s="52" t="s">
        <v>12706</v>
      </c>
      <c r="C9566" s="53" t="s">
        <v>9319</v>
      </c>
      <c r="D9566" s="63" t="s">
        <v>444</v>
      </c>
      <c r="E9566" s="60">
        <v>355</v>
      </c>
      <c r="F9566" s="61">
        <v>331.4</v>
      </c>
      <c r="G9566" s="53"/>
      <c r="H9566" s="63" t="s">
        <v>31</v>
      </c>
      <c r="I9566" s="63" t="s">
        <v>31</v>
      </c>
      <c r="K9566" s="39"/>
    </row>
    <row r="9567" spans="1:11" s="38" customFormat="1" ht="43.5" x14ac:dyDescent="0.35">
      <c r="A9567" s="52" t="s">
        <v>12517</v>
      </c>
      <c r="B9567" s="52" t="s">
        <v>12707</v>
      </c>
      <c r="C9567" s="53" t="s">
        <v>1316</v>
      </c>
      <c r="D9567" s="63" t="s">
        <v>444</v>
      </c>
      <c r="E9567" s="60">
        <v>355</v>
      </c>
      <c r="F9567" s="61">
        <v>331.4</v>
      </c>
      <c r="G9567" s="53"/>
      <c r="H9567" s="63" t="s">
        <v>31</v>
      </c>
      <c r="I9567" s="63" t="s">
        <v>31</v>
      </c>
      <c r="K9567" s="39"/>
    </row>
    <row r="9568" spans="1:11" s="38" customFormat="1" ht="43.5" x14ac:dyDescent="0.35">
      <c r="A9568" s="52" t="s">
        <v>12517</v>
      </c>
      <c r="B9568" s="52" t="s">
        <v>12708</v>
      </c>
      <c r="C9568" s="53" t="s">
        <v>2389</v>
      </c>
      <c r="D9568" s="63" t="s">
        <v>30</v>
      </c>
      <c r="E9568" s="60">
        <v>355</v>
      </c>
      <c r="F9568" s="61">
        <v>325.7</v>
      </c>
      <c r="G9568" s="53"/>
      <c r="H9568" s="63" t="s">
        <v>31</v>
      </c>
      <c r="I9568" s="63" t="s">
        <v>31</v>
      </c>
      <c r="K9568" s="39"/>
    </row>
    <row r="9569" spans="1:11" s="38" customFormat="1" ht="43.5" x14ac:dyDescent="0.35">
      <c r="A9569" s="52" t="s">
        <v>12517</v>
      </c>
      <c r="B9569" s="52" t="s">
        <v>12709</v>
      </c>
      <c r="C9569" s="52" t="s">
        <v>3185</v>
      </c>
      <c r="D9569" s="57" t="s">
        <v>30</v>
      </c>
      <c r="E9569" s="62">
        <v>355</v>
      </c>
      <c r="F9569" s="62">
        <v>325.2</v>
      </c>
      <c r="G9569" s="52"/>
      <c r="H9569" s="57" t="s">
        <v>31</v>
      </c>
      <c r="I9569" s="57" t="s">
        <v>31</v>
      </c>
      <c r="K9569" s="39"/>
    </row>
    <row r="9570" spans="1:11" s="38" customFormat="1" ht="29" x14ac:dyDescent="0.35">
      <c r="A9570" s="52" t="s">
        <v>12517</v>
      </c>
      <c r="B9570" s="52" t="s">
        <v>12710</v>
      </c>
      <c r="C9570" s="71" t="s">
        <v>12711</v>
      </c>
      <c r="D9570" s="54" t="s">
        <v>30</v>
      </c>
      <c r="E9570" s="78">
        <v>360</v>
      </c>
      <c r="F9570" s="56">
        <v>325.60000000000002</v>
      </c>
      <c r="G9570" s="52"/>
      <c r="H9570" s="57" t="s">
        <v>31</v>
      </c>
      <c r="I9570" s="57" t="s">
        <v>31</v>
      </c>
      <c r="K9570" s="39"/>
    </row>
    <row r="9571" spans="1:11" s="38" customFormat="1" ht="43.5" x14ac:dyDescent="0.35">
      <c r="A9571" s="52" t="s">
        <v>12517</v>
      </c>
      <c r="B9571" s="52" t="s">
        <v>12712</v>
      </c>
      <c r="C9571" s="53" t="s">
        <v>446</v>
      </c>
      <c r="D9571" s="63" t="s">
        <v>444</v>
      </c>
      <c r="E9571" s="60">
        <v>360</v>
      </c>
      <c r="F9571" s="61">
        <v>336.1</v>
      </c>
      <c r="G9571" s="53"/>
      <c r="H9571" s="63" t="s">
        <v>31</v>
      </c>
      <c r="I9571" s="63" t="s">
        <v>31</v>
      </c>
      <c r="K9571" s="39"/>
    </row>
    <row r="9572" spans="1:11" s="38" customFormat="1" ht="43.5" x14ac:dyDescent="0.35">
      <c r="A9572" s="52" t="s">
        <v>12517</v>
      </c>
      <c r="B9572" s="52" t="s">
        <v>12713</v>
      </c>
      <c r="C9572" s="53" t="s">
        <v>1328</v>
      </c>
      <c r="D9572" s="63" t="s">
        <v>444</v>
      </c>
      <c r="E9572" s="60">
        <v>360</v>
      </c>
      <c r="F9572" s="61">
        <v>336.1</v>
      </c>
      <c r="G9572" s="53"/>
      <c r="H9572" s="63" t="s">
        <v>31</v>
      </c>
      <c r="I9572" s="63" t="s">
        <v>31</v>
      </c>
      <c r="K9572" s="39"/>
    </row>
    <row r="9573" spans="1:11" s="38" customFormat="1" ht="43.5" x14ac:dyDescent="0.35">
      <c r="A9573" s="52" t="s">
        <v>12517</v>
      </c>
      <c r="B9573" s="52" t="s">
        <v>12714</v>
      </c>
      <c r="C9573" s="53" t="s">
        <v>1617</v>
      </c>
      <c r="D9573" s="63" t="s">
        <v>30</v>
      </c>
      <c r="E9573" s="60">
        <v>360</v>
      </c>
      <c r="F9573" s="61">
        <v>330.4</v>
      </c>
      <c r="G9573" s="53"/>
      <c r="H9573" s="63" t="s">
        <v>31</v>
      </c>
      <c r="I9573" s="63" t="s">
        <v>31</v>
      </c>
      <c r="K9573" s="39"/>
    </row>
    <row r="9574" spans="1:11" s="38" customFormat="1" ht="43.5" x14ac:dyDescent="0.35">
      <c r="A9574" s="52" t="s">
        <v>12517</v>
      </c>
      <c r="B9574" s="52" t="s">
        <v>12715</v>
      </c>
      <c r="C9574" s="52" t="s">
        <v>3195</v>
      </c>
      <c r="D9574" s="57" t="s">
        <v>30</v>
      </c>
      <c r="E9574" s="62">
        <v>360</v>
      </c>
      <c r="F9574" s="62">
        <v>329.9</v>
      </c>
      <c r="G9574" s="52"/>
      <c r="H9574" s="57" t="s">
        <v>31</v>
      </c>
      <c r="I9574" s="57" t="s">
        <v>31</v>
      </c>
      <c r="K9574" s="39"/>
    </row>
    <row r="9575" spans="1:11" s="38" customFormat="1" ht="43.5" x14ac:dyDescent="0.35">
      <c r="A9575" s="52" t="s">
        <v>12517</v>
      </c>
      <c r="B9575" s="52" t="s">
        <v>12716</v>
      </c>
      <c r="C9575" s="53" t="s">
        <v>450</v>
      </c>
      <c r="D9575" s="63" t="s">
        <v>444</v>
      </c>
      <c r="E9575" s="60">
        <v>365</v>
      </c>
      <c r="F9575" s="61">
        <v>340.9</v>
      </c>
      <c r="G9575" s="53"/>
      <c r="H9575" s="63" t="s">
        <v>31</v>
      </c>
      <c r="I9575" s="63" t="s">
        <v>31</v>
      </c>
      <c r="K9575" s="39"/>
    </row>
    <row r="9576" spans="1:11" s="38" customFormat="1" ht="43.5" x14ac:dyDescent="0.35">
      <c r="A9576" s="52" t="s">
        <v>12517</v>
      </c>
      <c r="B9576" s="52" t="s">
        <v>12717</v>
      </c>
      <c r="C9576" s="53" t="s">
        <v>1340</v>
      </c>
      <c r="D9576" s="63" t="s">
        <v>444</v>
      </c>
      <c r="E9576" s="60">
        <v>365</v>
      </c>
      <c r="F9576" s="61">
        <v>340.9</v>
      </c>
      <c r="G9576" s="53"/>
      <c r="H9576" s="63" t="s">
        <v>31</v>
      </c>
      <c r="I9576" s="63" t="s">
        <v>31</v>
      </c>
      <c r="K9576" s="39"/>
    </row>
    <row r="9577" spans="1:11" s="38" customFormat="1" ht="43.5" x14ac:dyDescent="0.35">
      <c r="A9577" s="52" t="s">
        <v>12517</v>
      </c>
      <c r="B9577" s="52" t="s">
        <v>12718</v>
      </c>
      <c r="C9577" s="53" t="s">
        <v>1628</v>
      </c>
      <c r="D9577" s="63" t="s">
        <v>30</v>
      </c>
      <c r="E9577" s="60">
        <v>365</v>
      </c>
      <c r="F9577" s="61">
        <v>335.1</v>
      </c>
      <c r="G9577" s="53"/>
      <c r="H9577" s="63" t="s">
        <v>31</v>
      </c>
      <c r="I9577" s="63" t="s">
        <v>31</v>
      </c>
      <c r="K9577" s="39"/>
    </row>
    <row r="9578" spans="1:11" s="38" customFormat="1" ht="43.5" x14ac:dyDescent="0.35">
      <c r="A9578" s="52" t="s">
        <v>12517</v>
      </c>
      <c r="B9578" s="52" t="s">
        <v>12719</v>
      </c>
      <c r="C9578" s="52" t="s">
        <v>1919</v>
      </c>
      <c r="D9578" s="57" t="s">
        <v>30</v>
      </c>
      <c r="E9578" s="62">
        <v>365</v>
      </c>
      <c r="F9578" s="62">
        <v>334.6</v>
      </c>
      <c r="G9578" s="52"/>
      <c r="H9578" s="57" t="s">
        <v>31</v>
      </c>
      <c r="I9578" s="57" t="s">
        <v>31</v>
      </c>
      <c r="K9578" s="39"/>
    </row>
    <row r="9579" spans="1:11" s="38" customFormat="1" ht="43.5" x14ac:dyDescent="0.35">
      <c r="A9579" s="52" t="s">
        <v>12517</v>
      </c>
      <c r="B9579" s="52" t="s">
        <v>12720</v>
      </c>
      <c r="C9579" s="53" t="s">
        <v>1639</v>
      </c>
      <c r="D9579" s="63" t="s">
        <v>30</v>
      </c>
      <c r="E9579" s="60">
        <v>370</v>
      </c>
      <c r="F9579" s="61">
        <v>339.9</v>
      </c>
      <c r="G9579" s="53"/>
      <c r="H9579" s="63" t="s">
        <v>31</v>
      </c>
      <c r="I9579" s="63" t="s">
        <v>31</v>
      </c>
      <c r="K9579" s="39"/>
    </row>
    <row r="9580" spans="1:11" s="38" customFormat="1" ht="43.5" x14ac:dyDescent="0.35">
      <c r="A9580" s="52" t="s">
        <v>12517</v>
      </c>
      <c r="B9580" s="52" t="s">
        <v>12721</v>
      </c>
      <c r="C9580" s="52" t="s">
        <v>1923</v>
      </c>
      <c r="D9580" s="57" t="s">
        <v>30</v>
      </c>
      <c r="E9580" s="62">
        <v>370</v>
      </c>
      <c r="F9580" s="62">
        <v>339.3</v>
      </c>
      <c r="G9580" s="52"/>
      <c r="H9580" s="57" t="s">
        <v>31</v>
      </c>
      <c r="I9580" s="57" t="s">
        <v>31</v>
      </c>
      <c r="K9580" s="39"/>
    </row>
    <row r="9581" spans="1:11" s="38" customFormat="1" ht="43.5" x14ac:dyDescent="0.35">
      <c r="A9581" s="52" t="s">
        <v>12517</v>
      </c>
      <c r="B9581" s="52" t="s">
        <v>12722</v>
      </c>
      <c r="C9581" s="53" t="s">
        <v>1650</v>
      </c>
      <c r="D9581" s="63" t="s">
        <v>30</v>
      </c>
      <c r="E9581" s="60">
        <v>375</v>
      </c>
      <c r="F9581" s="61">
        <v>344.6</v>
      </c>
      <c r="G9581" s="53"/>
      <c r="H9581" s="63" t="s">
        <v>31</v>
      </c>
      <c r="I9581" s="63" t="s">
        <v>31</v>
      </c>
      <c r="K9581" s="39"/>
    </row>
    <row r="9582" spans="1:11" s="38" customFormat="1" ht="43.5" x14ac:dyDescent="0.35">
      <c r="A9582" s="52" t="s">
        <v>12517</v>
      </c>
      <c r="B9582" s="52" t="s">
        <v>12723</v>
      </c>
      <c r="C9582" s="52" t="s">
        <v>1927</v>
      </c>
      <c r="D9582" s="57" t="s">
        <v>30</v>
      </c>
      <c r="E9582" s="62">
        <v>375</v>
      </c>
      <c r="F9582" s="62">
        <v>344.1</v>
      </c>
      <c r="G9582" s="52"/>
      <c r="H9582" s="57" t="s">
        <v>31</v>
      </c>
      <c r="I9582" s="57" t="s">
        <v>31</v>
      </c>
      <c r="K9582" s="39"/>
    </row>
    <row r="9583" spans="1:11" s="38" customFormat="1" ht="43.5" x14ac:dyDescent="0.35">
      <c r="A9583" s="52" t="s">
        <v>12517</v>
      </c>
      <c r="B9583" s="52" t="s">
        <v>12724</v>
      </c>
      <c r="C9583" s="53" t="s">
        <v>9545</v>
      </c>
      <c r="D9583" s="63" t="s">
        <v>444</v>
      </c>
      <c r="E9583" s="60">
        <v>380</v>
      </c>
      <c r="F9583" s="61">
        <v>354.7</v>
      </c>
      <c r="G9583" s="53"/>
      <c r="H9583" s="63" t="s">
        <v>31</v>
      </c>
      <c r="I9583" s="63" t="s">
        <v>31</v>
      </c>
      <c r="K9583" s="39"/>
    </row>
    <row r="9584" spans="1:11" s="38" customFormat="1" ht="43.5" x14ac:dyDescent="0.35">
      <c r="A9584" s="52" t="s">
        <v>12517</v>
      </c>
      <c r="B9584" s="52" t="s">
        <v>12725</v>
      </c>
      <c r="C9584" s="53" t="s">
        <v>9537</v>
      </c>
      <c r="D9584" s="63" t="s">
        <v>444</v>
      </c>
      <c r="E9584" s="60">
        <v>380</v>
      </c>
      <c r="F9584" s="61">
        <v>355.6</v>
      </c>
      <c r="G9584" s="53"/>
      <c r="H9584" s="63" t="s">
        <v>31</v>
      </c>
      <c r="I9584" s="63" t="s">
        <v>31</v>
      </c>
      <c r="K9584" s="39"/>
    </row>
    <row r="9585" spans="1:11" s="38" customFormat="1" ht="43.5" x14ac:dyDescent="0.35">
      <c r="A9585" s="52" t="s">
        <v>12517</v>
      </c>
      <c r="B9585" s="52" t="s">
        <v>12726</v>
      </c>
      <c r="C9585" s="53" t="s">
        <v>1677</v>
      </c>
      <c r="D9585" s="63" t="s">
        <v>444</v>
      </c>
      <c r="E9585" s="60">
        <v>380</v>
      </c>
      <c r="F9585" s="61">
        <v>354.7</v>
      </c>
      <c r="G9585" s="53"/>
      <c r="H9585" s="63" t="s">
        <v>31</v>
      </c>
      <c r="I9585" s="63" t="s">
        <v>31</v>
      </c>
      <c r="K9585" s="39"/>
    </row>
    <row r="9586" spans="1:11" s="38" customFormat="1" ht="43.5" x14ac:dyDescent="0.35">
      <c r="A9586" s="52" t="s">
        <v>12517</v>
      </c>
      <c r="B9586" s="52" t="s">
        <v>12727</v>
      </c>
      <c r="C9586" s="53" t="s">
        <v>12728</v>
      </c>
      <c r="D9586" s="63" t="s">
        <v>444</v>
      </c>
      <c r="E9586" s="60">
        <v>380</v>
      </c>
      <c r="F9586" s="61">
        <v>355.6</v>
      </c>
      <c r="G9586" s="53"/>
      <c r="H9586" s="63" t="s">
        <v>31</v>
      </c>
      <c r="I9586" s="63" t="s">
        <v>31</v>
      </c>
      <c r="K9586" s="39"/>
    </row>
    <row r="9587" spans="1:11" s="38" customFormat="1" ht="43.5" x14ac:dyDescent="0.35">
      <c r="A9587" s="52" t="s">
        <v>12517</v>
      </c>
      <c r="B9587" s="52" t="s">
        <v>12729</v>
      </c>
      <c r="C9587" s="53" t="s">
        <v>1670</v>
      </c>
      <c r="D9587" s="63" t="s">
        <v>30</v>
      </c>
      <c r="E9587" s="60">
        <v>380</v>
      </c>
      <c r="F9587" s="61">
        <v>349.3</v>
      </c>
      <c r="G9587" s="53"/>
      <c r="H9587" s="63" t="s">
        <v>31</v>
      </c>
      <c r="I9587" s="63" t="s">
        <v>31</v>
      </c>
      <c r="K9587" s="39"/>
    </row>
    <row r="9588" spans="1:11" s="38" customFormat="1" ht="43.5" x14ac:dyDescent="0.35">
      <c r="A9588" s="52" t="s">
        <v>12517</v>
      </c>
      <c r="B9588" s="52" t="s">
        <v>12730</v>
      </c>
      <c r="C9588" s="52" t="s">
        <v>1930</v>
      </c>
      <c r="D9588" s="57" t="s">
        <v>30</v>
      </c>
      <c r="E9588" s="62">
        <v>380</v>
      </c>
      <c r="F9588" s="62">
        <v>348.8</v>
      </c>
      <c r="G9588" s="52"/>
      <c r="H9588" s="57" t="s">
        <v>31</v>
      </c>
      <c r="I9588" s="57" t="s">
        <v>31</v>
      </c>
      <c r="K9588" s="39"/>
    </row>
    <row r="9589" spans="1:11" s="38" customFormat="1" ht="43.5" x14ac:dyDescent="0.35">
      <c r="A9589" s="52" t="s">
        <v>12517</v>
      </c>
      <c r="B9589" s="52" t="s">
        <v>12731</v>
      </c>
      <c r="C9589" s="53" t="s">
        <v>6075</v>
      </c>
      <c r="D9589" s="63" t="s">
        <v>444</v>
      </c>
      <c r="E9589" s="60">
        <v>385</v>
      </c>
      <c r="F9589" s="61">
        <v>359.5</v>
      </c>
      <c r="G9589" s="53"/>
      <c r="H9589" s="63" t="s">
        <v>31</v>
      </c>
      <c r="I9589" s="63" t="s">
        <v>31</v>
      </c>
      <c r="K9589" s="39"/>
    </row>
    <row r="9590" spans="1:11" s="38" customFormat="1" ht="43.5" x14ac:dyDescent="0.35">
      <c r="A9590" s="52" t="s">
        <v>12517</v>
      </c>
      <c r="B9590" s="52" t="s">
        <v>12732</v>
      </c>
      <c r="C9590" s="53" t="s">
        <v>9600</v>
      </c>
      <c r="D9590" s="63" t="s">
        <v>444</v>
      </c>
      <c r="E9590" s="60">
        <v>385</v>
      </c>
      <c r="F9590" s="61">
        <v>360.4</v>
      </c>
      <c r="G9590" s="53"/>
      <c r="H9590" s="63" t="s">
        <v>31</v>
      </c>
      <c r="I9590" s="63" t="s">
        <v>31</v>
      </c>
      <c r="K9590" s="39"/>
    </row>
    <row r="9591" spans="1:11" s="38" customFormat="1" ht="43.5" x14ac:dyDescent="0.35">
      <c r="A9591" s="52" t="s">
        <v>12517</v>
      </c>
      <c r="B9591" s="52" t="s">
        <v>12733</v>
      </c>
      <c r="C9591" s="53" t="s">
        <v>1691</v>
      </c>
      <c r="D9591" s="63" t="s">
        <v>444</v>
      </c>
      <c r="E9591" s="60">
        <v>385</v>
      </c>
      <c r="F9591" s="61">
        <v>359.5</v>
      </c>
      <c r="G9591" s="53"/>
      <c r="H9591" s="63" t="s">
        <v>31</v>
      </c>
      <c r="I9591" s="63" t="s">
        <v>31</v>
      </c>
      <c r="K9591" s="39"/>
    </row>
    <row r="9592" spans="1:11" s="38" customFormat="1" ht="43.5" x14ac:dyDescent="0.35">
      <c r="A9592" s="52" t="s">
        <v>12517</v>
      </c>
      <c r="B9592" s="52" t="s">
        <v>12734</v>
      </c>
      <c r="C9592" s="53" t="s">
        <v>12735</v>
      </c>
      <c r="D9592" s="63" t="s">
        <v>444</v>
      </c>
      <c r="E9592" s="60">
        <v>385</v>
      </c>
      <c r="F9592" s="61">
        <v>360.4</v>
      </c>
      <c r="G9592" s="53"/>
      <c r="H9592" s="63" t="s">
        <v>31</v>
      </c>
      <c r="I9592" s="63" t="s">
        <v>31</v>
      </c>
      <c r="K9592" s="39"/>
    </row>
    <row r="9593" spans="1:11" s="38" customFormat="1" ht="43.5" x14ac:dyDescent="0.35">
      <c r="A9593" s="52" t="s">
        <v>12517</v>
      </c>
      <c r="B9593" s="52" t="s">
        <v>12736</v>
      </c>
      <c r="C9593" s="52" t="s">
        <v>1932</v>
      </c>
      <c r="D9593" s="57" t="s">
        <v>30</v>
      </c>
      <c r="E9593" s="62">
        <v>385</v>
      </c>
      <c r="F9593" s="62">
        <v>353.5</v>
      </c>
      <c r="G9593" s="52"/>
      <c r="H9593" s="57" t="s">
        <v>31</v>
      </c>
      <c r="I9593" s="57" t="s">
        <v>31</v>
      </c>
      <c r="K9593" s="39"/>
    </row>
    <row r="9594" spans="1:11" s="38" customFormat="1" ht="43.5" x14ac:dyDescent="0.35">
      <c r="A9594" s="52" t="s">
        <v>12517</v>
      </c>
      <c r="B9594" s="52" t="s">
        <v>12737</v>
      </c>
      <c r="C9594" s="53" t="s">
        <v>2420</v>
      </c>
      <c r="D9594" s="63" t="s">
        <v>444</v>
      </c>
      <c r="E9594" s="60">
        <v>390</v>
      </c>
      <c r="F9594" s="61">
        <v>364.3</v>
      </c>
      <c r="G9594" s="53"/>
      <c r="H9594" s="63" t="s">
        <v>31</v>
      </c>
      <c r="I9594" s="63" t="s">
        <v>31</v>
      </c>
      <c r="K9594" s="39"/>
    </row>
    <row r="9595" spans="1:11" s="38" customFormat="1" ht="43.5" x14ac:dyDescent="0.35">
      <c r="A9595" s="52" t="s">
        <v>12517</v>
      </c>
      <c r="B9595" s="52" t="s">
        <v>12738</v>
      </c>
      <c r="C9595" s="53" t="s">
        <v>2422</v>
      </c>
      <c r="D9595" s="63" t="s">
        <v>444</v>
      </c>
      <c r="E9595" s="60">
        <v>390</v>
      </c>
      <c r="F9595" s="61">
        <v>365.1</v>
      </c>
      <c r="G9595" s="53"/>
      <c r="H9595" s="63" t="s">
        <v>31</v>
      </c>
      <c r="I9595" s="63" t="s">
        <v>31</v>
      </c>
      <c r="K9595" s="39"/>
    </row>
    <row r="9596" spans="1:11" s="38" customFormat="1" ht="43.5" x14ac:dyDescent="0.35">
      <c r="A9596" s="52" t="s">
        <v>12517</v>
      </c>
      <c r="B9596" s="52" t="s">
        <v>12739</v>
      </c>
      <c r="C9596" s="53" t="s">
        <v>1705</v>
      </c>
      <c r="D9596" s="63" t="s">
        <v>444</v>
      </c>
      <c r="E9596" s="60">
        <v>390</v>
      </c>
      <c r="F9596" s="61">
        <v>364.3</v>
      </c>
      <c r="G9596" s="53"/>
      <c r="H9596" s="63" t="s">
        <v>31</v>
      </c>
      <c r="I9596" s="63" t="s">
        <v>31</v>
      </c>
      <c r="K9596" s="39"/>
    </row>
    <row r="9597" spans="1:11" s="38" customFormat="1" ht="43.5" x14ac:dyDescent="0.35">
      <c r="A9597" s="52" t="s">
        <v>12517</v>
      </c>
      <c r="B9597" s="52" t="s">
        <v>12740</v>
      </c>
      <c r="C9597" s="53" t="s">
        <v>12741</v>
      </c>
      <c r="D9597" s="63" t="s">
        <v>444</v>
      </c>
      <c r="E9597" s="60">
        <v>390</v>
      </c>
      <c r="F9597" s="61">
        <v>365.1</v>
      </c>
      <c r="G9597" s="53"/>
      <c r="H9597" s="63" t="s">
        <v>31</v>
      </c>
      <c r="I9597" s="63" t="s">
        <v>31</v>
      </c>
      <c r="K9597" s="39"/>
    </row>
    <row r="9598" spans="1:11" s="38" customFormat="1" ht="43.5" x14ac:dyDescent="0.35">
      <c r="A9598" s="52" t="s">
        <v>12517</v>
      </c>
      <c r="B9598" s="52" t="s">
        <v>12742</v>
      </c>
      <c r="C9598" s="52" t="s">
        <v>3224</v>
      </c>
      <c r="D9598" s="57" t="s">
        <v>30</v>
      </c>
      <c r="E9598" s="62">
        <v>390</v>
      </c>
      <c r="F9598" s="62">
        <v>358.3</v>
      </c>
      <c r="G9598" s="52"/>
      <c r="H9598" s="57" t="s">
        <v>31</v>
      </c>
      <c r="I9598" s="57" t="s">
        <v>31</v>
      </c>
      <c r="K9598" s="39"/>
    </row>
    <row r="9599" spans="1:11" s="38" customFormat="1" ht="43.5" x14ac:dyDescent="0.35">
      <c r="A9599" s="52" t="s">
        <v>12517</v>
      </c>
      <c r="B9599" s="52" t="s">
        <v>12743</v>
      </c>
      <c r="C9599" s="53" t="s">
        <v>2424</v>
      </c>
      <c r="D9599" s="63" t="s">
        <v>444</v>
      </c>
      <c r="E9599" s="60">
        <v>395</v>
      </c>
      <c r="F9599" s="61">
        <v>369</v>
      </c>
      <c r="G9599" s="53"/>
      <c r="H9599" s="63" t="s">
        <v>31</v>
      </c>
      <c r="I9599" s="63" t="s">
        <v>31</v>
      </c>
      <c r="K9599" s="39"/>
    </row>
    <row r="9600" spans="1:11" s="38" customFormat="1" ht="43.5" x14ac:dyDescent="0.35">
      <c r="A9600" s="52" t="s">
        <v>12517</v>
      </c>
      <c r="B9600" s="52" t="s">
        <v>12744</v>
      </c>
      <c r="C9600" s="53" t="s">
        <v>1718</v>
      </c>
      <c r="D9600" s="63" t="s">
        <v>444</v>
      </c>
      <c r="E9600" s="60">
        <v>395</v>
      </c>
      <c r="F9600" s="61">
        <v>369</v>
      </c>
      <c r="G9600" s="53"/>
      <c r="H9600" s="63" t="s">
        <v>31</v>
      </c>
      <c r="I9600" s="63" t="s">
        <v>31</v>
      </c>
      <c r="K9600" s="39"/>
    </row>
    <row r="9601" spans="1:11" s="38" customFormat="1" ht="43.5" x14ac:dyDescent="0.35">
      <c r="A9601" s="52" t="s">
        <v>12517</v>
      </c>
      <c r="B9601" s="52" t="s">
        <v>12745</v>
      </c>
      <c r="C9601" s="52" t="s">
        <v>6110</v>
      </c>
      <c r="D9601" s="57" t="s">
        <v>30</v>
      </c>
      <c r="E9601" s="62">
        <v>395</v>
      </c>
      <c r="F9601" s="62">
        <v>363</v>
      </c>
      <c r="G9601" s="52"/>
      <c r="H9601" s="57" t="s">
        <v>31</v>
      </c>
      <c r="I9601" s="57" t="s">
        <v>31</v>
      </c>
      <c r="K9601" s="39"/>
    </row>
    <row r="9602" spans="1:11" s="38" customFormat="1" ht="43.5" x14ac:dyDescent="0.35">
      <c r="A9602" s="52" t="s">
        <v>12517</v>
      </c>
      <c r="B9602" s="52" t="s">
        <v>12746</v>
      </c>
      <c r="C9602" s="53" t="s">
        <v>2428</v>
      </c>
      <c r="D9602" s="63" t="s">
        <v>444</v>
      </c>
      <c r="E9602" s="60">
        <v>400</v>
      </c>
      <c r="F9602" s="61">
        <v>373.8</v>
      </c>
      <c r="G9602" s="53"/>
      <c r="H9602" s="63" t="s">
        <v>31</v>
      </c>
      <c r="I9602" s="63" t="s">
        <v>31</v>
      </c>
      <c r="K9602" s="39"/>
    </row>
    <row r="9603" spans="1:11" s="38" customFormat="1" ht="43.5" x14ac:dyDescent="0.35">
      <c r="A9603" s="52" t="s">
        <v>12517</v>
      </c>
      <c r="B9603" s="52" t="s">
        <v>12747</v>
      </c>
      <c r="C9603" s="53" t="s">
        <v>1731</v>
      </c>
      <c r="D9603" s="63" t="s">
        <v>444</v>
      </c>
      <c r="E9603" s="60">
        <v>400</v>
      </c>
      <c r="F9603" s="61">
        <v>373.8</v>
      </c>
      <c r="G9603" s="53"/>
      <c r="H9603" s="63" t="s">
        <v>31</v>
      </c>
      <c r="I9603" s="63" t="s">
        <v>31</v>
      </c>
      <c r="K9603" s="39"/>
    </row>
    <row r="9604" spans="1:11" s="38" customFormat="1" ht="43.5" x14ac:dyDescent="0.35">
      <c r="A9604" s="52" t="s">
        <v>12517</v>
      </c>
      <c r="B9604" s="52" t="s">
        <v>12748</v>
      </c>
      <c r="C9604" s="53" t="s">
        <v>2432</v>
      </c>
      <c r="D9604" s="63" t="s">
        <v>444</v>
      </c>
      <c r="E9604" s="60">
        <v>405</v>
      </c>
      <c r="F9604" s="61">
        <v>378.6</v>
      </c>
      <c r="G9604" s="53"/>
      <c r="H9604" s="63" t="s">
        <v>31</v>
      </c>
      <c r="I9604" s="63" t="s">
        <v>31</v>
      </c>
      <c r="K9604" s="39"/>
    </row>
    <row r="9605" spans="1:11" s="38" customFormat="1" ht="43.5" x14ac:dyDescent="0.35">
      <c r="A9605" s="52" t="s">
        <v>12517</v>
      </c>
      <c r="B9605" s="52" t="s">
        <v>12749</v>
      </c>
      <c r="C9605" s="53" t="s">
        <v>1743</v>
      </c>
      <c r="D9605" s="63" t="s">
        <v>444</v>
      </c>
      <c r="E9605" s="60">
        <v>405</v>
      </c>
      <c r="F9605" s="61">
        <v>378.6</v>
      </c>
      <c r="G9605" s="53"/>
      <c r="H9605" s="63" t="s">
        <v>31</v>
      </c>
      <c r="I9605" s="63" t="s">
        <v>31</v>
      </c>
      <c r="K9605" s="39"/>
    </row>
    <row r="9606" spans="1:11" s="38" customFormat="1" ht="43.5" x14ac:dyDescent="0.35">
      <c r="A9606" s="52" t="s">
        <v>12517</v>
      </c>
      <c r="B9606" s="52" t="s">
        <v>12750</v>
      </c>
      <c r="C9606" s="53" t="s">
        <v>6190</v>
      </c>
      <c r="D9606" s="63" t="s">
        <v>444</v>
      </c>
      <c r="E9606" s="60">
        <v>410</v>
      </c>
      <c r="F9606" s="61">
        <v>383.4</v>
      </c>
      <c r="G9606" s="53"/>
      <c r="H9606" s="63" t="s">
        <v>31</v>
      </c>
      <c r="I9606" s="63" t="s">
        <v>31</v>
      </c>
      <c r="K9606" s="39"/>
    </row>
    <row r="9607" spans="1:11" s="38" customFormat="1" ht="43.5" x14ac:dyDescent="0.35">
      <c r="A9607" s="52" t="s">
        <v>12517</v>
      </c>
      <c r="B9607" s="52" t="s">
        <v>12751</v>
      </c>
      <c r="C9607" s="53" t="s">
        <v>1754</v>
      </c>
      <c r="D9607" s="63" t="s">
        <v>444</v>
      </c>
      <c r="E9607" s="60">
        <v>410</v>
      </c>
      <c r="F9607" s="61">
        <v>383.4</v>
      </c>
      <c r="G9607" s="53"/>
      <c r="H9607" s="63" t="s">
        <v>31</v>
      </c>
      <c r="I9607" s="63" t="s">
        <v>31</v>
      </c>
      <c r="K9607" s="39"/>
    </row>
    <row r="9608" spans="1:11" s="38" customFormat="1" ht="43.5" x14ac:dyDescent="0.35">
      <c r="A9608" s="52" t="s">
        <v>12517</v>
      </c>
      <c r="B9608" s="52" t="s">
        <v>12752</v>
      </c>
      <c r="C9608" s="53" t="s">
        <v>12753</v>
      </c>
      <c r="D9608" s="63" t="s">
        <v>444</v>
      </c>
      <c r="E9608" s="60">
        <v>425</v>
      </c>
      <c r="F9608" s="61">
        <v>396.5</v>
      </c>
      <c r="G9608" s="53"/>
      <c r="H9608" s="63" t="s">
        <v>31</v>
      </c>
      <c r="I9608" s="63" t="s">
        <v>31</v>
      </c>
      <c r="K9608" s="39"/>
    </row>
    <row r="9609" spans="1:11" s="38" customFormat="1" ht="43.5" x14ac:dyDescent="0.35">
      <c r="A9609" s="52" t="s">
        <v>12517</v>
      </c>
      <c r="B9609" s="52" t="s">
        <v>12754</v>
      </c>
      <c r="C9609" s="53" t="s">
        <v>12151</v>
      </c>
      <c r="D9609" s="63" t="s">
        <v>444</v>
      </c>
      <c r="E9609" s="60">
        <v>425</v>
      </c>
      <c r="F9609" s="61">
        <v>396.5</v>
      </c>
      <c r="G9609" s="53"/>
      <c r="H9609" s="63" t="s">
        <v>31</v>
      </c>
      <c r="I9609" s="63" t="s">
        <v>31</v>
      </c>
      <c r="K9609" s="39"/>
    </row>
    <row r="9610" spans="1:11" s="38" customFormat="1" ht="43.5" x14ac:dyDescent="0.35">
      <c r="A9610" s="52" t="s">
        <v>12517</v>
      </c>
      <c r="B9610" s="52" t="s">
        <v>12755</v>
      </c>
      <c r="C9610" s="53" t="s">
        <v>502</v>
      </c>
      <c r="D9610" s="63" t="s">
        <v>444</v>
      </c>
      <c r="E9610" s="60">
        <v>430</v>
      </c>
      <c r="F9610" s="61">
        <v>400.4</v>
      </c>
      <c r="G9610" s="53"/>
      <c r="H9610" s="63" t="s">
        <v>31</v>
      </c>
      <c r="I9610" s="63" t="s">
        <v>31</v>
      </c>
      <c r="K9610" s="39"/>
    </row>
    <row r="9611" spans="1:11" s="38" customFormat="1" ht="43.5" x14ac:dyDescent="0.35">
      <c r="A9611" s="52" t="s">
        <v>12517</v>
      </c>
      <c r="B9611" s="52" t="s">
        <v>12756</v>
      </c>
      <c r="C9611" s="53" t="s">
        <v>500</v>
      </c>
      <c r="D9611" s="63" t="s">
        <v>444</v>
      </c>
      <c r="E9611" s="60">
        <v>430</v>
      </c>
      <c r="F9611" s="61">
        <v>401.3</v>
      </c>
      <c r="G9611" s="53"/>
      <c r="H9611" s="63" t="s">
        <v>31</v>
      </c>
      <c r="I9611" s="63" t="s">
        <v>31</v>
      </c>
      <c r="K9611" s="39"/>
    </row>
    <row r="9612" spans="1:11" s="38" customFormat="1" ht="43.5" x14ac:dyDescent="0.35">
      <c r="A9612" s="52" t="s">
        <v>12517</v>
      </c>
      <c r="B9612" s="52" t="s">
        <v>12757</v>
      </c>
      <c r="C9612" s="53" t="s">
        <v>1421</v>
      </c>
      <c r="D9612" s="63" t="s">
        <v>444</v>
      </c>
      <c r="E9612" s="60">
        <v>430</v>
      </c>
      <c r="F9612" s="61">
        <v>400.4</v>
      </c>
      <c r="G9612" s="53"/>
      <c r="H9612" s="63" t="s">
        <v>31</v>
      </c>
      <c r="I9612" s="63" t="s">
        <v>31</v>
      </c>
      <c r="K9612" s="39"/>
    </row>
    <row r="9613" spans="1:11" s="38" customFormat="1" ht="43.5" x14ac:dyDescent="0.35">
      <c r="A9613" s="52" t="s">
        <v>12517</v>
      </c>
      <c r="B9613" s="52" t="s">
        <v>12758</v>
      </c>
      <c r="C9613" s="53" t="s">
        <v>12154</v>
      </c>
      <c r="D9613" s="63" t="s">
        <v>444</v>
      </c>
      <c r="E9613" s="60">
        <v>430</v>
      </c>
      <c r="F9613" s="61">
        <v>401.3</v>
      </c>
      <c r="G9613" s="53"/>
      <c r="H9613" s="63" t="s">
        <v>31</v>
      </c>
      <c r="I9613" s="63" t="s">
        <v>31</v>
      </c>
      <c r="K9613" s="39"/>
    </row>
    <row r="9614" spans="1:11" s="38" customFormat="1" ht="43.5" x14ac:dyDescent="0.35">
      <c r="A9614" s="52" t="s">
        <v>12517</v>
      </c>
      <c r="B9614" s="64" t="s">
        <v>12759</v>
      </c>
      <c r="C9614" s="53" t="s">
        <v>498</v>
      </c>
      <c r="D9614" s="63" t="s">
        <v>444</v>
      </c>
      <c r="E9614" s="60">
        <v>430</v>
      </c>
      <c r="F9614" s="61">
        <v>402.1</v>
      </c>
      <c r="G9614" s="53"/>
      <c r="H9614" s="63" t="s">
        <v>31</v>
      </c>
      <c r="I9614" s="63" t="s">
        <v>31</v>
      </c>
      <c r="K9614" s="39"/>
    </row>
    <row r="9615" spans="1:11" s="38" customFormat="1" ht="43.5" x14ac:dyDescent="0.35">
      <c r="A9615" s="52" t="s">
        <v>12517</v>
      </c>
      <c r="B9615" s="64" t="s">
        <v>12760</v>
      </c>
      <c r="C9615" s="53" t="s">
        <v>1766</v>
      </c>
      <c r="D9615" s="63" t="s">
        <v>444</v>
      </c>
      <c r="E9615" s="60">
        <v>430</v>
      </c>
      <c r="F9615" s="61">
        <v>402.1</v>
      </c>
      <c r="G9615" s="53"/>
      <c r="H9615" s="63" t="s">
        <v>31</v>
      </c>
      <c r="I9615" s="63" t="s">
        <v>31</v>
      </c>
      <c r="K9615" s="39"/>
    </row>
    <row r="9616" spans="1:11" s="38" customFormat="1" ht="43.5" x14ac:dyDescent="0.35">
      <c r="A9616" s="52" t="s">
        <v>12517</v>
      </c>
      <c r="B9616" s="52" t="s">
        <v>12761</v>
      </c>
      <c r="C9616" s="53" t="s">
        <v>508</v>
      </c>
      <c r="D9616" s="63" t="s">
        <v>444</v>
      </c>
      <c r="E9616" s="60">
        <v>435</v>
      </c>
      <c r="F9616" s="61">
        <v>405.2</v>
      </c>
      <c r="G9616" s="53"/>
      <c r="H9616" s="63" t="s">
        <v>31</v>
      </c>
      <c r="I9616" s="63" t="s">
        <v>31</v>
      </c>
      <c r="K9616" s="39"/>
    </row>
    <row r="9617" spans="1:11" s="38" customFormat="1" ht="43.5" x14ac:dyDescent="0.35">
      <c r="A9617" s="52" t="s">
        <v>12517</v>
      </c>
      <c r="B9617" s="52" t="s">
        <v>12762</v>
      </c>
      <c r="C9617" s="53" t="s">
        <v>506</v>
      </c>
      <c r="D9617" s="63" t="s">
        <v>444</v>
      </c>
      <c r="E9617" s="60">
        <v>435</v>
      </c>
      <c r="F9617" s="61">
        <v>406.1</v>
      </c>
      <c r="G9617" s="53"/>
      <c r="H9617" s="63" t="s">
        <v>31</v>
      </c>
      <c r="I9617" s="63" t="s">
        <v>31</v>
      </c>
      <c r="K9617" s="39"/>
    </row>
    <row r="9618" spans="1:11" s="38" customFormat="1" ht="43.5" x14ac:dyDescent="0.35">
      <c r="A9618" s="52" t="s">
        <v>12517</v>
      </c>
      <c r="B9618" s="52" t="s">
        <v>12763</v>
      </c>
      <c r="C9618" s="53" t="s">
        <v>1425</v>
      </c>
      <c r="D9618" s="63" t="s">
        <v>444</v>
      </c>
      <c r="E9618" s="60">
        <v>435</v>
      </c>
      <c r="F9618" s="61">
        <v>405.2</v>
      </c>
      <c r="G9618" s="53"/>
      <c r="H9618" s="63" t="s">
        <v>31</v>
      </c>
      <c r="I9618" s="63" t="s">
        <v>31</v>
      </c>
      <c r="K9618" s="39"/>
    </row>
    <row r="9619" spans="1:11" s="38" customFormat="1" ht="43.5" x14ac:dyDescent="0.35">
      <c r="A9619" s="52" t="s">
        <v>12517</v>
      </c>
      <c r="B9619" s="52" t="s">
        <v>12764</v>
      </c>
      <c r="C9619" s="53" t="s">
        <v>12158</v>
      </c>
      <c r="D9619" s="63" t="s">
        <v>444</v>
      </c>
      <c r="E9619" s="60">
        <v>435</v>
      </c>
      <c r="F9619" s="61">
        <v>406.1</v>
      </c>
      <c r="G9619" s="53"/>
      <c r="H9619" s="63" t="s">
        <v>31</v>
      </c>
      <c r="I9619" s="63" t="s">
        <v>31</v>
      </c>
      <c r="K9619" s="39"/>
    </row>
    <row r="9620" spans="1:11" s="38" customFormat="1" ht="43.5" x14ac:dyDescent="0.35">
      <c r="A9620" s="52" t="s">
        <v>12517</v>
      </c>
      <c r="B9620" s="64" t="s">
        <v>12765</v>
      </c>
      <c r="C9620" s="53" t="s">
        <v>504</v>
      </c>
      <c r="D9620" s="63" t="s">
        <v>444</v>
      </c>
      <c r="E9620" s="60">
        <v>435</v>
      </c>
      <c r="F9620" s="61">
        <v>406.9</v>
      </c>
      <c r="G9620" s="53"/>
      <c r="H9620" s="63" t="s">
        <v>31</v>
      </c>
      <c r="I9620" s="63" t="s">
        <v>31</v>
      </c>
      <c r="K9620" s="39"/>
    </row>
    <row r="9621" spans="1:11" s="38" customFormat="1" ht="43.5" x14ac:dyDescent="0.35">
      <c r="A9621" s="52" t="s">
        <v>12517</v>
      </c>
      <c r="B9621" s="64" t="s">
        <v>12766</v>
      </c>
      <c r="C9621" s="53" t="s">
        <v>1423</v>
      </c>
      <c r="D9621" s="63" t="s">
        <v>444</v>
      </c>
      <c r="E9621" s="60">
        <v>435</v>
      </c>
      <c r="F9621" s="61">
        <v>406.9</v>
      </c>
      <c r="G9621" s="53"/>
      <c r="H9621" s="63" t="s">
        <v>31</v>
      </c>
      <c r="I9621" s="63" t="s">
        <v>31</v>
      </c>
      <c r="K9621" s="39"/>
    </row>
    <row r="9622" spans="1:11" s="38" customFormat="1" ht="43.5" x14ac:dyDescent="0.35">
      <c r="A9622" s="52" t="s">
        <v>12517</v>
      </c>
      <c r="B9622" s="52" t="s">
        <v>12767</v>
      </c>
      <c r="C9622" s="53" t="s">
        <v>514</v>
      </c>
      <c r="D9622" s="63" t="s">
        <v>444</v>
      </c>
      <c r="E9622" s="60">
        <v>440</v>
      </c>
      <c r="F9622" s="61">
        <v>409.9</v>
      </c>
      <c r="G9622" s="53"/>
      <c r="H9622" s="63" t="s">
        <v>31</v>
      </c>
      <c r="I9622" s="63" t="s">
        <v>31</v>
      </c>
      <c r="K9622" s="39"/>
    </row>
    <row r="9623" spans="1:11" s="38" customFormat="1" ht="43.5" x14ac:dyDescent="0.35">
      <c r="A9623" s="52" t="s">
        <v>12517</v>
      </c>
      <c r="B9623" s="52" t="s">
        <v>12768</v>
      </c>
      <c r="C9623" s="53" t="s">
        <v>512</v>
      </c>
      <c r="D9623" s="63" t="s">
        <v>444</v>
      </c>
      <c r="E9623" s="60">
        <v>440</v>
      </c>
      <c r="F9623" s="61">
        <v>410.9</v>
      </c>
      <c r="G9623" s="53"/>
      <c r="H9623" s="63" t="s">
        <v>31</v>
      </c>
      <c r="I9623" s="63" t="s">
        <v>31</v>
      </c>
      <c r="K9623" s="39"/>
    </row>
    <row r="9624" spans="1:11" s="38" customFormat="1" ht="43.5" x14ac:dyDescent="0.35">
      <c r="A9624" s="52" t="s">
        <v>12517</v>
      </c>
      <c r="B9624" s="52" t="s">
        <v>12769</v>
      </c>
      <c r="C9624" s="53" t="s">
        <v>1429</v>
      </c>
      <c r="D9624" s="63" t="s">
        <v>444</v>
      </c>
      <c r="E9624" s="60">
        <v>440</v>
      </c>
      <c r="F9624" s="61">
        <v>409.9</v>
      </c>
      <c r="G9624" s="53"/>
      <c r="H9624" s="63" t="s">
        <v>31</v>
      </c>
      <c r="I9624" s="63" t="s">
        <v>31</v>
      </c>
      <c r="K9624" s="39"/>
    </row>
    <row r="9625" spans="1:11" s="38" customFormat="1" ht="43.5" x14ac:dyDescent="0.35">
      <c r="A9625" s="52" t="s">
        <v>12517</v>
      </c>
      <c r="B9625" s="52" t="s">
        <v>12770</v>
      </c>
      <c r="C9625" s="53" t="s">
        <v>12161</v>
      </c>
      <c r="D9625" s="63" t="s">
        <v>444</v>
      </c>
      <c r="E9625" s="60">
        <v>440</v>
      </c>
      <c r="F9625" s="61">
        <v>410.9</v>
      </c>
      <c r="G9625" s="53"/>
      <c r="H9625" s="63" t="s">
        <v>31</v>
      </c>
      <c r="I9625" s="63" t="s">
        <v>31</v>
      </c>
      <c r="K9625" s="39"/>
    </row>
    <row r="9626" spans="1:11" s="38" customFormat="1" ht="43.5" x14ac:dyDescent="0.35">
      <c r="A9626" s="52" t="s">
        <v>12517</v>
      </c>
      <c r="B9626" s="64" t="s">
        <v>12771</v>
      </c>
      <c r="C9626" s="53" t="s">
        <v>510</v>
      </c>
      <c r="D9626" s="63" t="s">
        <v>444</v>
      </c>
      <c r="E9626" s="60">
        <v>440</v>
      </c>
      <c r="F9626" s="61">
        <v>411.7</v>
      </c>
      <c r="G9626" s="53"/>
      <c r="H9626" s="63" t="s">
        <v>31</v>
      </c>
      <c r="I9626" s="63" t="s">
        <v>31</v>
      </c>
      <c r="K9626" s="39"/>
    </row>
    <row r="9627" spans="1:11" s="38" customFormat="1" ht="43.5" x14ac:dyDescent="0.35">
      <c r="A9627" s="52" t="s">
        <v>12517</v>
      </c>
      <c r="B9627" s="64" t="s">
        <v>12772</v>
      </c>
      <c r="C9627" s="53" t="s">
        <v>1427</v>
      </c>
      <c r="D9627" s="63" t="s">
        <v>444</v>
      </c>
      <c r="E9627" s="60">
        <v>440</v>
      </c>
      <c r="F9627" s="61">
        <v>411.7</v>
      </c>
      <c r="G9627" s="53"/>
      <c r="H9627" s="63" t="s">
        <v>31</v>
      </c>
      <c r="I9627" s="63" t="s">
        <v>31</v>
      </c>
      <c r="K9627" s="39"/>
    </row>
    <row r="9628" spans="1:11" s="38" customFormat="1" ht="43.5" x14ac:dyDescent="0.35">
      <c r="A9628" s="52" t="s">
        <v>12517</v>
      </c>
      <c r="B9628" s="52" t="s">
        <v>12773</v>
      </c>
      <c r="C9628" s="53" t="s">
        <v>12774</v>
      </c>
      <c r="D9628" s="63" t="s">
        <v>444</v>
      </c>
      <c r="E9628" s="60">
        <v>445</v>
      </c>
      <c r="F9628" s="61">
        <v>414.7</v>
      </c>
      <c r="G9628" s="53"/>
      <c r="H9628" s="63" t="s">
        <v>31</v>
      </c>
      <c r="I9628" s="63" t="s">
        <v>31</v>
      </c>
      <c r="K9628" s="39"/>
    </row>
    <row r="9629" spans="1:11" s="38" customFormat="1" ht="43.5" x14ac:dyDescent="0.35">
      <c r="A9629" s="52" t="s">
        <v>12517</v>
      </c>
      <c r="B9629" s="52" t="s">
        <v>12775</v>
      </c>
      <c r="C9629" s="53" t="s">
        <v>1433</v>
      </c>
      <c r="D9629" s="63" t="s">
        <v>444</v>
      </c>
      <c r="E9629" s="60">
        <v>445</v>
      </c>
      <c r="F9629" s="61">
        <v>414.7</v>
      </c>
      <c r="G9629" s="53"/>
      <c r="H9629" s="63" t="s">
        <v>31</v>
      </c>
      <c r="I9629" s="63" t="s">
        <v>31</v>
      </c>
      <c r="K9629" s="39"/>
    </row>
    <row r="9630" spans="1:11" s="38" customFormat="1" ht="43.5" x14ac:dyDescent="0.35">
      <c r="A9630" s="52" t="s">
        <v>12517</v>
      </c>
      <c r="B9630" s="64" t="s">
        <v>12776</v>
      </c>
      <c r="C9630" s="53" t="s">
        <v>12777</v>
      </c>
      <c r="D9630" s="63" t="s">
        <v>444</v>
      </c>
      <c r="E9630" s="60">
        <v>445</v>
      </c>
      <c r="F9630" s="61">
        <v>416.5</v>
      </c>
      <c r="G9630" s="53"/>
      <c r="H9630" s="63" t="s">
        <v>31</v>
      </c>
      <c r="I9630" s="63" t="s">
        <v>31</v>
      </c>
      <c r="K9630" s="39"/>
    </row>
    <row r="9631" spans="1:11" s="38" customFormat="1" ht="43.5" x14ac:dyDescent="0.35">
      <c r="A9631" s="52" t="s">
        <v>12517</v>
      </c>
      <c r="B9631" s="64" t="s">
        <v>12778</v>
      </c>
      <c r="C9631" s="53" t="s">
        <v>1431</v>
      </c>
      <c r="D9631" s="63" t="s">
        <v>444</v>
      </c>
      <c r="E9631" s="60">
        <v>445</v>
      </c>
      <c r="F9631" s="61">
        <v>416.5</v>
      </c>
      <c r="G9631" s="53"/>
      <c r="H9631" s="63" t="s">
        <v>31</v>
      </c>
      <c r="I9631" s="63" t="s">
        <v>31</v>
      </c>
      <c r="K9631" s="39"/>
    </row>
    <row r="9632" spans="1:11" s="38" customFormat="1" ht="43.5" x14ac:dyDescent="0.35">
      <c r="A9632" s="52" t="s">
        <v>12517</v>
      </c>
      <c r="B9632" s="52" t="s">
        <v>12779</v>
      </c>
      <c r="C9632" s="53" t="s">
        <v>12780</v>
      </c>
      <c r="D9632" s="63" t="s">
        <v>444</v>
      </c>
      <c r="E9632" s="60">
        <v>450</v>
      </c>
      <c r="F9632" s="61">
        <v>419.5</v>
      </c>
      <c r="G9632" s="53"/>
      <c r="H9632" s="63" t="s">
        <v>31</v>
      </c>
      <c r="I9632" s="63" t="s">
        <v>31</v>
      </c>
      <c r="K9632" s="39"/>
    </row>
    <row r="9633" spans="1:11" s="38" customFormat="1" ht="43.5" x14ac:dyDescent="0.35">
      <c r="A9633" s="52" t="s">
        <v>12517</v>
      </c>
      <c r="B9633" s="52" t="s">
        <v>12781</v>
      </c>
      <c r="C9633" s="53" t="s">
        <v>1437</v>
      </c>
      <c r="D9633" s="63" t="s">
        <v>444</v>
      </c>
      <c r="E9633" s="60">
        <v>450</v>
      </c>
      <c r="F9633" s="61">
        <v>419.5</v>
      </c>
      <c r="G9633" s="53"/>
      <c r="H9633" s="63" t="s">
        <v>31</v>
      </c>
      <c r="I9633" s="63" t="s">
        <v>31</v>
      </c>
      <c r="K9633" s="39"/>
    </row>
    <row r="9634" spans="1:11" s="38" customFormat="1" ht="43.5" x14ac:dyDescent="0.35">
      <c r="A9634" s="52" t="s">
        <v>12517</v>
      </c>
      <c r="B9634" s="64" t="s">
        <v>12782</v>
      </c>
      <c r="C9634" s="53" t="s">
        <v>12783</v>
      </c>
      <c r="D9634" s="63" t="s">
        <v>444</v>
      </c>
      <c r="E9634" s="60">
        <v>450</v>
      </c>
      <c r="F9634" s="61">
        <v>421.3</v>
      </c>
      <c r="G9634" s="53"/>
      <c r="H9634" s="63" t="s">
        <v>31</v>
      </c>
      <c r="I9634" s="63" t="s">
        <v>31</v>
      </c>
      <c r="K9634" s="39"/>
    </row>
    <row r="9635" spans="1:11" s="42" customFormat="1" ht="43.5" x14ac:dyDescent="0.35">
      <c r="A9635" s="52" t="s">
        <v>12517</v>
      </c>
      <c r="B9635" s="64" t="s">
        <v>12784</v>
      </c>
      <c r="C9635" s="53" t="s">
        <v>1435</v>
      </c>
      <c r="D9635" s="63" t="s">
        <v>444</v>
      </c>
      <c r="E9635" s="60">
        <v>450</v>
      </c>
      <c r="F9635" s="61">
        <v>421.3</v>
      </c>
      <c r="G9635" s="53"/>
      <c r="H9635" s="63" t="s">
        <v>31</v>
      </c>
      <c r="I9635" s="63" t="s">
        <v>31</v>
      </c>
      <c r="J9635" s="38"/>
      <c r="K9635" s="41"/>
    </row>
    <row r="9636" spans="1:11" s="38" customFormat="1" ht="43.5" x14ac:dyDescent="0.35">
      <c r="A9636" s="52" t="s">
        <v>12517</v>
      </c>
      <c r="B9636" s="52" t="s">
        <v>12785</v>
      </c>
      <c r="C9636" s="53" t="s">
        <v>12786</v>
      </c>
      <c r="D9636" s="63" t="s">
        <v>444</v>
      </c>
      <c r="E9636" s="60">
        <v>455</v>
      </c>
      <c r="F9636" s="61">
        <v>424.3</v>
      </c>
      <c r="G9636" s="53"/>
      <c r="H9636" s="63" t="s">
        <v>31</v>
      </c>
      <c r="I9636" s="63" t="s">
        <v>31</v>
      </c>
      <c r="K9636" s="39"/>
    </row>
    <row r="9637" spans="1:11" s="38" customFormat="1" ht="43.5" x14ac:dyDescent="0.35">
      <c r="A9637" s="52" t="s">
        <v>12517</v>
      </c>
      <c r="B9637" s="52" t="s">
        <v>12787</v>
      </c>
      <c r="C9637" s="53" t="s">
        <v>1441</v>
      </c>
      <c r="D9637" s="63" t="s">
        <v>444</v>
      </c>
      <c r="E9637" s="60">
        <v>455</v>
      </c>
      <c r="F9637" s="61">
        <v>424.3</v>
      </c>
      <c r="G9637" s="53"/>
      <c r="H9637" s="63" t="s">
        <v>31</v>
      </c>
      <c r="I9637" s="63" t="s">
        <v>31</v>
      </c>
      <c r="K9637" s="39"/>
    </row>
    <row r="9638" spans="1:11" s="38" customFormat="1" ht="43.5" x14ac:dyDescent="0.35">
      <c r="A9638" s="52" t="s">
        <v>12517</v>
      </c>
      <c r="B9638" s="64" t="s">
        <v>12788</v>
      </c>
      <c r="C9638" s="53" t="s">
        <v>12789</v>
      </c>
      <c r="D9638" s="63" t="s">
        <v>444</v>
      </c>
      <c r="E9638" s="60">
        <v>455</v>
      </c>
      <c r="F9638" s="61">
        <v>426.1</v>
      </c>
      <c r="G9638" s="53"/>
      <c r="H9638" s="63" t="s">
        <v>31</v>
      </c>
      <c r="I9638" s="63" t="s">
        <v>31</v>
      </c>
      <c r="K9638" s="39"/>
    </row>
    <row r="9639" spans="1:11" s="38" customFormat="1" ht="43.5" x14ac:dyDescent="0.35">
      <c r="A9639" s="52" t="s">
        <v>12517</v>
      </c>
      <c r="B9639" s="64" t="s">
        <v>12790</v>
      </c>
      <c r="C9639" s="53" t="s">
        <v>1439</v>
      </c>
      <c r="D9639" s="63" t="s">
        <v>444</v>
      </c>
      <c r="E9639" s="60">
        <v>455</v>
      </c>
      <c r="F9639" s="61">
        <v>426.1</v>
      </c>
      <c r="G9639" s="53"/>
      <c r="H9639" s="63" t="s">
        <v>31</v>
      </c>
      <c r="I9639" s="63" t="s">
        <v>31</v>
      </c>
      <c r="K9639" s="39"/>
    </row>
    <row r="9640" spans="1:11" s="38" customFormat="1" ht="43.5" x14ac:dyDescent="0.35">
      <c r="A9640" s="52" t="s">
        <v>12517</v>
      </c>
      <c r="B9640" s="64" t="s">
        <v>12791</v>
      </c>
      <c r="C9640" s="53" t="s">
        <v>12792</v>
      </c>
      <c r="D9640" s="63" t="s">
        <v>444</v>
      </c>
      <c r="E9640" s="60">
        <v>460</v>
      </c>
      <c r="F9640" s="61">
        <v>430.9</v>
      </c>
      <c r="G9640" s="53"/>
      <c r="H9640" s="63" t="s">
        <v>31</v>
      </c>
      <c r="I9640" s="63" t="s">
        <v>31</v>
      </c>
      <c r="K9640" s="39"/>
    </row>
    <row r="9641" spans="1:11" s="38" customFormat="1" ht="43.5" x14ac:dyDescent="0.35">
      <c r="A9641" s="52" t="s">
        <v>12517</v>
      </c>
      <c r="B9641" s="64" t="s">
        <v>12793</v>
      </c>
      <c r="C9641" s="53" t="s">
        <v>1443</v>
      </c>
      <c r="D9641" s="63" t="s">
        <v>444</v>
      </c>
      <c r="E9641" s="60">
        <v>460</v>
      </c>
      <c r="F9641" s="61">
        <v>430.9</v>
      </c>
      <c r="G9641" s="53"/>
      <c r="H9641" s="63" t="s">
        <v>31</v>
      </c>
      <c r="I9641" s="63" t="s">
        <v>31</v>
      </c>
      <c r="K9641" s="39"/>
    </row>
    <row r="9642" spans="1:11" s="38" customFormat="1" ht="43.5" x14ac:dyDescent="0.35">
      <c r="A9642" s="52" t="s">
        <v>12517</v>
      </c>
      <c r="B9642" s="64" t="s">
        <v>12794</v>
      </c>
      <c r="C9642" s="53" t="s">
        <v>12795</v>
      </c>
      <c r="D9642" s="63" t="s">
        <v>444</v>
      </c>
      <c r="E9642" s="60">
        <v>465</v>
      </c>
      <c r="F9642" s="61">
        <v>435.7</v>
      </c>
      <c r="G9642" s="53"/>
      <c r="H9642" s="63" t="s">
        <v>31</v>
      </c>
      <c r="I9642" s="63" t="s">
        <v>31</v>
      </c>
      <c r="K9642" s="39"/>
    </row>
    <row r="9643" spans="1:11" s="38" customFormat="1" ht="43.5" x14ac:dyDescent="0.35">
      <c r="A9643" s="52" t="s">
        <v>12517</v>
      </c>
      <c r="B9643" s="64" t="s">
        <v>12796</v>
      </c>
      <c r="C9643" s="53" t="s">
        <v>7890</v>
      </c>
      <c r="D9643" s="63" t="s">
        <v>444</v>
      </c>
      <c r="E9643" s="60">
        <v>465</v>
      </c>
      <c r="F9643" s="61">
        <v>435.7</v>
      </c>
      <c r="G9643" s="53"/>
      <c r="H9643" s="63" t="s">
        <v>31</v>
      </c>
      <c r="I9643" s="63" t="s">
        <v>31</v>
      </c>
      <c r="K9643" s="39"/>
    </row>
    <row r="9644" spans="1:11" s="38" customFormat="1" ht="43.5" x14ac:dyDescent="0.35">
      <c r="A9644" s="52" t="s">
        <v>12797</v>
      </c>
      <c r="B9644" s="52" t="s">
        <v>12798</v>
      </c>
      <c r="C9644" s="53" t="s">
        <v>1044</v>
      </c>
      <c r="D9644" s="63" t="s">
        <v>30</v>
      </c>
      <c r="E9644" s="60">
        <v>295</v>
      </c>
      <c r="F9644" s="61">
        <v>274.10000000000002</v>
      </c>
      <c r="G9644" s="53"/>
      <c r="H9644" s="63" t="s">
        <v>31</v>
      </c>
      <c r="I9644" s="63" t="s">
        <v>31</v>
      </c>
      <c r="K9644" s="39"/>
    </row>
    <row r="9645" spans="1:11" s="38" customFormat="1" ht="43.5" x14ac:dyDescent="0.35">
      <c r="A9645" s="52" t="s">
        <v>12797</v>
      </c>
      <c r="B9645" s="52" t="s">
        <v>12799</v>
      </c>
      <c r="C9645" s="53" t="s">
        <v>1044</v>
      </c>
      <c r="D9645" s="63" t="s">
        <v>30</v>
      </c>
      <c r="E9645" s="60">
        <v>295</v>
      </c>
      <c r="F9645" s="61">
        <v>274.10000000000002</v>
      </c>
      <c r="G9645" s="53"/>
      <c r="H9645" s="63" t="s">
        <v>31</v>
      </c>
      <c r="I9645" s="63" t="s">
        <v>31</v>
      </c>
      <c r="K9645" s="39"/>
    </row>
    <row r="9646" spans="1:11" s="38" customFormat="1" ht="43.5" x14ac:dyDescent="0.35">
      <c r="A9646" s="52" t="s">
        <v>12797</v>
      </c>
      <c r="B9646" s="52" t="s">
        <v>12800</v>
      </c>
      <c r="C9646" s="53" t="s">
        <v>1050</v>
      </c>
      <c r="D9646" s="63" t="s">
        <v>30</v>
      </c>
      <c r="E9646" s="60">
        <v>300</v>
      </c>
      <c r="F9646" s="61">
        <v>278.89999999999998</v>
      </c>
      <c r="G9646" s="53"/>
      <c r="H9646" s="63" t="s">
        <v>31</v>
      </c>
      <c r="I9646" s="63" t="s">
        <v>31</v>
      </c>
      <c r="K9646" s="39"/>
    </row>
    <row r="9647" spans="1:11" s="38" customFormat="1" ht="43.5" x14ac:dyDescent="0.35">
      <c r="A9647" s="52" t="s">
        <v>12797</v>
      </c>
      <c r="B9647" s="52" t="s">
        <v>12801</v>
      </c>
      <c r="C9647" s="53" t="s">
        <v>1050</v>
      </c>
      <c r="D9647" s="63" t="s">
        <v>30</v>
      </c>
      <c r="E9647" s="60">
        <v>300</v>
      </c>
      <c r="F9647" s="61">
        <v>278.89999999999998</v>
      </c>
      <c r="G9647" s="53"/>
      <c r="H9647" s="63" t="s">
        <v>31</v>
      </c>
      <c r="I9647" s="63" t="s">
        <v>31</v>
      </c>
      <c r="K9647" s="39"/>
    </row>
    <row r="9648" spans="1:11" s="38" customFormat="1" ht="43.5" x14ac:dyDescent="0.35">
      <c r="A9648" s="52" t="s">
        <v>12797</v>
      </c>
      <c r="B9648" s="52" t="s">
        <v>12802</v>
      </c>
      <c r="C9648" s="53" t="s">
        <v>1056</v>
      </c>
      <c r="D9648" s="63" t="s">
        <v>30</v>
      </c>
      <c r="E9648" s="60">
        <v>305</v>
      </c>
      <c r="F9648" s="61">
        <v>283.60000000000002</v>
      </c>
      <c r="G9648" s="53"/>
      <c r="H9648" s="63" t="s">
        <v>31</v>
      </c>
      <c r="I9648" s="63" t="s">
        <v>31</v>
      </c>
      <c r="K9648" s="39"/>
    </row>
    <row r="9649" spans="1:11" s="38" customFormat="1" ht="43.5" x14ac:dyDescent="0.35">
      <c r="A9649" s="52" t="s">
        <v>12797</v>
      </c>
      <c r="B9649" s="52" t="s">
        <v>12803</v>
      </c>
      <c r="C9649" s="53" t="s">
        <v>1056</v>
      </c>
      <c r="D9649" s="63" t="s">
        <v>30</v>
      </c>
      <c r="E9649" s="60">
        <v>305</v>
      </c>
      <c r="F9649" s="61">
        <v>283.60000000000002</v>
      </c>
      <c r="G9649" s="53"/>
      <c r="H9649" s="63" t="s">
        <v>31</v>
      </c>
      <c r="I9649" s="63" t="s">
        <v>31</v>
      </c>
      <c r="K9649" s="39"/>
    </row>
    <row r="9650" spans="1:11" s="38" customFormat="1" ht="43.5" x14ac:dyDescent="0.35">
      <c r="A9650" s="52" t="s">
        <v>12797</v>
      </c>
      <c r="B9650" s="52" t="s">
        <v>12804</v>
      </c>
      <c r="C9650" s="53" t="s">
        <v>1062</v>
      </c>
      <c r="D9650" s="63" t="s">
        <v>30</v>
      </c>
      <c r="E9650" s="60">
        <v>310</v>
      </c>
      <c r="F9650" s="61">
        <v>288.39999999999998</v>
      </c>
      <c r="G9650" s="53"/>
      <c r="H9650" s="63" t="s">
        <v>31</v>
      </c>
      <c r="I9650" s="63" t="s">
        <v>31</v>
      </c>
      <c r="K9650" s="39"/>
    </row>
    <row r="9651" spans="1:11" s="38" customFormat="1" ht="43.5" x14ac:dyDescent="0.35">
      <c r="A9651" s="52" t="s">
        <v>12797</v>
      </c>
      <c r="B9651" s="52" t="s">
        <v>12805</v>
      </c>
      <c r="C9651" s="53" t="s">
        <v>1067</v>
      </c>
      <c r="D9651" s="63" t="s">
        <v>30</v>
      </c>
      <c r="E9651" s="60">
        <v>315</v>
      </c>
      <c r="F9651" s="61">
        <v>293.2</v>
      </c>
      <c r="G9651" s="53"/>
      <c r="H9651" s="63" t="s">
        <v>31</v>
      </c>
      <c r="I9651" s="63" t="s">
        <v>31</v>
      </c>
      <c r="K9651" s="39"/>
    </row>
    <row r="9652" spans="1:11" s="38" customFormat="1" ht="43.5" x14ac:dyDescent="0.35">
      <c r="A9652" s="52" t="s">
        <v>12797</v>
      </c>
      <c r="B9652" s="52" t="s">
        <v>12806</v>
      </c>
      <c r="C9652" s="53" t="s">
        <v>402</v>
      </c>
      <c r="D9652" s="63" t="s">
        <v>30</v>
      </c>
      <c r="E9652" s="60">
        <v>320</v>
      </c>
      <c r="F9652" s="61">
        <v>298.2</v>
      </c>
      <c r="G9652" s="53"/>
      <c r="H9652" s="63" t="s">
        <v>31</v>
      </c>
      <c r="I9652" s="63" t="s">
        <v>31</v>
      </c>
      <c r="K9652" s="39"/>
    </row>
    <row r="9653" spans="1:11" s="38" customFormat="1" ht="43.5" x14ac:dyDescent="0.35">
      <c r="A9653" s="52" t="s">
        <v>12797</v>
      </c>
      <c r="B9653" s="52" t="s">
        <v>12807</v>
      </c>
      <c r="C9653" s="53" t="s">
        <v>1072</v>
      </c>
      <c r="D9653" s="63" t="s">
        <v>30</v>
      </c>
      <c r="E9653" s="60">
        <v>320</v>
      </c>
      <c r="F9653" s="61">
        <v>297.89999999999998</v>
      </c>
      <c r="G9653" s="53"/>
      <c r="H9653" s="63" t="s">
        <v>31</v>
      </c>
      <c r="I9653" s="63" t="s">
        <v>31</v>
      </c>
      <c r="K9653" s="39"/>
    </row>
    <row r="9654" spans="1:11" s="38" customFormat="1" ht="43.5" x14ac:dyDescent="0.35">
      <c r="A9654" s="52" t="s">
        <v>12797</v>
      </c>
      <c r="B9654" s="52" t="s">
        <v>12808</v>
      </c>
      <c r="C9654" s="53" t="s">
        <v>411</v>
      </c>
      <c r="D9654" s="63" t="s">
        <v>30</v>
      </c>
      <c r="E9654" s="60">
        <v>325</v>
      </c>
      <c r="F9654" s="61">
        <v>302.89999999999998</v>
      </c>
      <c r="G9654" s="53"/>
      <c r="H9654" s="63" t="s">
        <v>31</v>
      </c>
      <c r="I9654" s="63" t="s">
        <v>31</v>
      </c>
      <c r="K9654" s="39"/>
    </row>
    <row r="9655" spans="1:11" s="38" customFormat="1" ht="43.5" x14ac:dyDescent="0.35">
      <c r="A9655" s="52" t="s">
        <v>12797</v>
      </c>
      <c r="B9655" s="52" t="s">
        <v>12809</v>
      </c>
      <c r="C9655" s="53" t="s">
        <v>419</v>
      </c>
      <c r="D9655" s="63" t="s">
        <v>30</v>
      </c>
      <c r="E9655" s="60">
        <v>330</v>
      </c>
      <c r="F9655" s="61">
        <v>307.7</v>
      </c>
      <c r="G9655" s="53"/>
      <c r="H9655" s="63" t="s">
        <v>31</v>
      </c>
      <c r="I9655" s="63" t="s">
        <v>31</v>
      </c>
      <c r="K9655" s="39"/>
    </row>
    <row r="9656" spans="1:11" s="38" customFormat="1" ht="43.5" x14ac:dyDescent="0.35">
      <c r="A9656" s="52" t="s">
        <v>12797</v>
      </c>
      <c r="B9656" s="52" t="s">
        <v>12810</v>
      </c>
      <c r="C9656" s="53" t="s">
        <v>427</v>
      </c>
      <c r="D9656" s="63" t="s">
        <v>30</v>
      </c>
      <c r="E9656" s="60">
        <v>335</v>
      </c>
      <c r="F9656" s="61">
        <v>312.5</v>
      </c>
      <c r="G9656" s="53"/>
      <c r="H9656" s="63" t="s">
        <v>31</v>
      </c>
      <c r="I9656" s="63" t="s">
        <v>31</v>
      </c>
      <c r="K9656" s="39"/>
    </row>
    <row r="9657" spans="1:11" s="38" customFormat="1" ht="43.5" x14ac:dyDescent="0.35">
      <c r="A9657" s="52" t="s">
        <v>12797</v>
      </c>
      <c r="B9657" s="52" t="s">
        <v>12811</v>
      </c>
      <c r="C9657" s="53" t="s">
        <v>435</v>
      </c>
      <c r="D9657" s="63" t="s">
        <v>12812</v>
      </c>
      <c r="E9657" s="60">
        <v>340</v>
      </c>
      <c r="F9657" s="61">
        <v>317.3</v>
      </c>
      <c r="G9657" s="53"/>
      <c r="H9657" s="63" t="s">
        <v>31</v>
      </c>
      <c r="I9657" s="63" t="s">
        <v>31</v>
      </c>
      <c r="K9657" s="39"/>
    </row>
    <row r="9658" spans="1:11" s="38" customFormat="1" ht="43.5" x14ac:dyDescent="0.35">
      <c r="A9658" s="52" t="s">
        <v>12797</v>
      </c>
      <c r="B9658" s="52" t="s">
        <v>12813</v>
      </c>
      <c r="C9658" s="53" t="s">
        <v>1099</v>
      </c>
      <c r="D9658" s="63" t="s">
        <v>30</v>
      </c>
      <c r="E9658" s="60">
        <v>360</v>
      </c>
      <c r="F9658" s="61">
        <v>334.7</v>
      </c>
      <c r="G9658" s="53"/>
      <c r="H9658" s="63" t="s">
        <v>31</v>
      </c>
      <c r="I9658" s="63" t="s">
        <v>31</v>
      </c>
      <c r="K9658" s="39"/>
    </row>
    <row r="9659" spans="1:11" s="38" customFormat="1" ht="43.5" x14ac:dyDescent="0.35">
      <c r="A9659" s="52" t="s">
        <v>12797</v>
      </c>
      <c r="B9659" s="52" t="s">
        <v>12814</v>
      </c>
      <c r="C9659" s="53" t="s">
        <v>1099</v>
      </c>
      <c r="D9659" s="63" t="s">
        <v>30</v>
      </c>
      <c r="E9659" s="60">
        <v>360</v>
      </c>
      <c r="F9659" s="61">
        <v>334.7</v>
      </c>
      <c r="G9659" s="53"/>
      <c r="H9659" s="63" t="s">
        <v>31</v>
      </c>
      <c r="I9659" s="63" t="s">
        <v>31</v>
      </c>
      <c r="K9659" s="39"/>
    </row>
    <row r="9660" spans="1:11" s="38" customFormat="1" ht="43.5" x14ac:dyDescent="0.35">
      <c r="A9660" s="52" t="s">
        <v>12797</v>
      </c>
      <c r="B9660" s="52" t="s">
        <v>12815</v>
      </c>
      <c r="C9660" s="53" t="s">
        <v>1103</v>
      </c>
      <c r="D9660" s="63" t="s">
        <v>30</v>
      </c>
      <c r="E9660" s="60">
        <v>365</v>
      </c>
      <c r="F9660" s="61">
        <v>339.5</v>
      </c>
      <c r="G9660" s="53"/>
      <c r="H9660" s="63" t="s">
        <v>31</v>
      </c>
      <c r="I9660" s="63" t="s">
        <v>31</v>
      </c>
      <c r="K9660" s="39"/>
    </row>
    <row r="9661" spans="1:11" s="38" customFormat="1" ht="43.5" x14ac:dyDescent="0.35">
      <c r="A9661" s="52" t="s">
        <v>12797</v>
      </c>
      <c r="B9661" s="52" t="s">
        <v>12816</v>
      </c>
      <c r="C9661" s="53" t="s">
        <v>1103</v>
      </c>
      <c r="D9661" s="63" t="s">
        <v>30</v>
      </c>
      <c r="E9661" s="60">
        <v>365</v>
      </c>
      <c r="F9661" s="61">
        <v>339.5</v>
      </c>
      <c r="G9661" s="53"/>
      <c r="H9661" s="63" t="s">
        <v>31</v>
      </c>
      <c r="I9661" s="63" t="s">
        <v>31</v>
      </c>
      <c r="K9661" s="39"/>
    </row>
    <row r="9662" spans="1:11" s="38" customFormat="1" ht="43.5" x14ac:dyDescent="0.35">
      <c r="A9662" s="52" t="s">
        <v>12797</v>
      </c>
      <c r="B9662" s="52" t="s">
        <v>12817</v>
      </c>
      <c r="C9662" s="53" t="s">
        <v>1628</v>
      </c>
      <c r="D9662" s="63" t="s">
        <v>30</v>
      </c>
      <c r="E9662" s="60">
        <v>365</v>
      </c>
      <c r="F9662" s="61">
        <v>336.2</v>
      </c>
      <c r="G9662" s="53"/>
      <c r="H9662" s="63" t="s">
        <v>31</v>
      </c>
      <c r="I9662" s="63" t="s">
        <v>31</v>
      </c>
      <c r="K9662" s="39"/>
    </row>
    <row r="9663" spans="1:11" s="38" customFormat="1" ht="43.5" x14ac:dyDescent="0.35">
      <c r="A9663" s="52" t="s">
        <v>12797</v>
      </c>
      <c r="B9663" s="52" t="s">
        <v>12818</v>
      </c>
      <c r="C9663" s="53" t="s">
        <v>1107</v>
      </c>
      <c r="D9663" s="63" t="s">
        <v>30</v>
      </c>
      <c r="E9663" s="60">
        <v>370</v>
      </c>
      <c r="F9663" s="61">
        <v>344.2</v>
      </c>
      <c r="G9663" s="53"/>
      <c r="H9663" s="63" t="s">
        <v>31</v>
      </c>
      <c r="I9663" s="63" t="s">
        <v>31</v>
      </c>
      <c r="K9663" s="39"/>
    </row>
    <row r="9664" spans="1:11" s="38" customFormat="1" ht="43.5" x14ac:dyDescent="0.35">
      <c r="A9664" s="52" t="s">
        <v>12797</v>
      </c>
      <c r="B9664" s="52" t="s">
        <v>12819</v>
      </c>
      <c r="C9664" s="53" t="s">
        <v>1107</v>
      </c>
      <c r="D9664" s="63" t="s">
        <v>30</v>
      </c>
      <c r="E9664" s="60">
        <v>370</v>
      </c>
      <c r="F9664" s="61">
        <v>344.2</v>
      </c>
      <c r="G9664" s="53"/>
      <c r="H9664" s="63" t="s">
        <v>31</v>
      </c>
      <c r="I9664" s="63" t="s">
        <v>31</v>
      </c>
      <c r="K9664" s="39"/>
    </row>
    <row r="9665" spans="1:11" s="38" customFormat="1" ht="43.5" x14ac:dyDescent="0.35">
      <c r="A9665" s="52" t="s">
        <v>12797</v>
      </c>
      <c r="B9665" s="52" t="s">
        <v>12820</v>
      </c>
      <c r="C9665" s="53" t="s">
        <v>1639</v>
      </c>
      <c r="D9665" s="63" t="s">
        <v>30</v>
      </c>
      <c r="E9665" s="60">
        <v>370</v>
      </c>
      <c r="F9665" s="61">
        <v>341</v>
      </c>
      <c r="G9665" s="53"/>
      <c r="H9665" s="63" t="s">
        <v>31</v>
      </c>
      <c r="I9665" s="63" t="s">
        <v>31</v>
      </c>
      <c r="K9665" s="39"/>
    </row>
    <row r="9666" spans="1:11" s="38" customFormat="1" ht="43.5" x14ac:dyDescent="0.35">
      <c r="A9666" s="52" t="s">
        <v>12797</v>
      </c>
      <c r="B9666" s="52" t="s">
        <v>12821</v>
      </c>
      <c r="C9666" s="53" t="s">
        <v>1111</v>
      </c>
      <c r="D9666" s="63" t="s">
        <v>30</v>
      </c>
      <c r="E9666" s="60">
        <v>375</v>
      </c>
      <c r="F9666" s="61">
        <v>349</v>
      </c>
      <c r="G9666" s="53"/>
      <c r="H9666" s="63" t="s">
        <v>31</v>
      </c>
      <c r="I9666" s="63" t="s">
        <v>31</v>
      </c>
      <c r="K9666" s="39"/>
    </row>
    <row r="9667" spans="1:11" s="38" customFormat="1" ht="43.5" x14ac:dyDescent="0.35">
      <c r="A9667" s="52" t="s">
        <v>12797</v>
      </c>
      <c r="B9667" s="52" t="s">
        <v>12822</v>
      </c>
      <c r="C9667" s="53" t="s">
        <v>1650</v>
      </c>
      <c r="D9667" s="63" t="s">
        <v>30</v>
      </c>
      <c r="E9667" s="60">
        <v>375</v>
      </c>
      <c r="F9667" s="61">
        <v>345.7</v>
      </c>
      <c r="G9667" s="53"/>
      <c r="H9667" s="63" t="s">
        <v>31</v>
      </c>
      <c r="I9667" s="63" t="s">
        <v>31</v>
      </c>
      <c r="K9667" s="39"/>
    </row>
    <row r="9668" spans="1:11" s="38" customFormat="1" ht="43.5" x14ac:dyDescent="0.35">
      <c r="A9668" s="52" t="s">
        <v>12797</v>
      </c>
      <c r="B9668" s="52" t="s">
        <v>12823</v>
      </c>
      <c r="C9668" s="53" t="s">
        <v>1650</v>
      </c>
      <c r="D9668" s="63" t="s">
        <v>30</v>
      </c>
      <c r="E9668" s="60">
        <v>375</v>
      </c>
      <c r="F9668" s="61">
        <v>346.5</v>
      </c>
      <c r="G9668" s="53"/>
      <c r="H9668" s="63" t="s">
        <v>31</v>
      </c>
      <c r="I9668" s="63" t="s">
        <v>31</v>
      </c>
      <c r="K9668" s="39"/>
    </row>
    <row r="9669" spans="1:11" s="38" customFormat="1" ht="43.5" x14ac:dyDescent="0.35">
      <c r="A9669" s="52" t="s">
        <v>12797</v>
      </c>
      <c r="B9669" s="52" t="s">
        <v>12824</v>
      </c>
      <c r="C9669" s="53" t="s">
        <v>1115</v>
      </c>
      <c r="D9669" s="63" t="s">
        <v>30</v>
      </c>
      <c r="E9669" s="60">
        <v>380</v>
      </c>
      <c r="F9669" s="61">
        <v>353.8</v>
      </c>
      <c r="G9669" s="53"/>
      <c r="H9669" s="63" t="s">
        <v>31</v>
      </c>
      <c r="I9669" s="63" t="s">
        <v>31</v>
      </c>
      <c r="K9669" s="39"/>
    </row>
    <row r="9670" spans="1:11" s="38" customFormat="1" ht="43.5" x14ac:dyDescent="0.35">
      <c r="A9670" s="52" t="s">
        <v>12797</v>
      </c>
      <c r="B9670" s="52" t="s">
        <v>12825</v>
      </c>
      <c r="C9670" s="53" t="s">
        <v>1670</v>
      </c>
      <c r="D9670" s="63" t="s">
        <v>12812</v>
      </c>
      <c r="E9670" s="60">
        <v>380</v>
      </c>
      <c r="F9670" s="61">
        <v>350.5</v>
      </c>
      <c r="G9670" s="53"/>
      <c r="H9670" s="63" t="s">
        <v>31</v>
      </c>
      <c r="I9670" s="63" t="s">
        <v>31</v>
      </c>
      <c r="K9670" s="39"/>
    </row>
    <row r="9671" spans="1:11" s="38" customFormat="1" ht="43.5" x14ac:dyDescent="0.35">
      <c r="A9671" s="52" t="s">
        <v>12797</v>
      </c>
      <c r="B9671" s="52" t="s">
        <v>12826</v>
      </c>
      <c r="C9671" s="53" t="s">
        <v>1670</v>
      </c>
      <c r="D9671" s="63" t="s">
        <v>30</v>
      </c>
      <c r="E9671" s="60">
        <v>380</v>
      </c>
      <c r="F9671" s="61">
        <v>351.2</v>
      </c>
      <c r="G9671" s="53"/>
      <c r="H9671" s="63" t="s">
        <v>31</v>
      </c>
      <c r="I9671" s="63" t="s">
        <v>31</v>
      </c>
      <c r="K9671" s="39"/>
    </row>
    <row r="9672" spans="1:11" s="38" customFormat="1" ht="43.5" x14ac:dyDescent="0.35">
      <c r="A9672" s="52" t="s">
        <v>12797</v>
      </c>
      <c r="B9672" s="52" t="s">
        <v>12827</v>
      </c>
      <c r="C9672" s="53" t="s">
        <v>1684</v>
      </c>
      <c r="D9672" s="63" t="s">
        <v>30</v>
      </c>
      <c r="E9672" s="60">
        <v>385</v>
      </c>
      <c r="F9672" s="61">
        <v>356</v>
      </c>
      <c r="G9672" s="53"/>
      <c r="H9672" s="63" t="s">
        <v>31</v>
      </c>
      <c r="I9672" s="63" t="s">
        <v>31</v>
      </c>
      <c r="K9672" s="39"/>
    </row>
    <row r="9673" spans="1:11" s="38" customFormat="1" ht="43.5" x14ac:dyDescent="0.35">
      <c r="A9673" s="52" t="s">
        <v>12797</v>
      </c>
      <c r="B9673" s="52" t="s">
        <v>12828</v>
      </c>
      <c r="C9673" s="53" t="s">
        <v>456</v>
      </c>
      <c r="D9673" s="63" t="s">
        <v>30</v>
      </c>
      <c r="E9673" s="60">
        <v>390</v>
      </c>
      <c r="F9673" s="61">
        <v>363.6</v>
      </c>
      <c r="G9673" s="53"/>
      <c r="H9673" s="63" t="s">
        <v>31</v>
      </c>
      <c r="I9673" s="63" t="s">
        <v>31</v>
      </c>
      <c r="K9673" s="39"/>
    </row>
    <row r="9674" spans="1:11" s="38" customFormat="1" ht="43.5" x14ac:dyDescent="0.35">
      <c r="A9674" s="52" t="s">
        <v>12797</v>
      </c>
      <c r="B9674" s="52" t="s">
        <v>12829</v>
      </c>
      <c r="C9674" s="53" t="s">
        <v>1698</v>
      </c>
      <c r="D9674" s="63" t="s">
        <v>30</v>
      </c>
      <c r="E9674" s="60">
        <v>390</v>
      </c>
      <c r="F9674" s="61">
        <v>360.7</v>
      </c>
      <c r="G9674" s="53"/>
      <c r="H9674" s="63" t="s">
        <v>31</v>
      </c>
      <c r="I9674" s="63" t="s">
        <v>31</v>
      </c>
      <c r="K9674" s="39"/>
    </row>
    <row r="9675" spans="1:11" s="38" customFormat="1" ht="43.5" x14ac:dyDescent="0.35">
      <c r="A9675" s="52" t="s">
        <v>12797</v>
      </c>
      <c r="B9675" s="52" t="s">
        <v>12830</v>
      </c>
      <c r="C9675" s="53" t="s">
        <v>464</v>
      </c>
      <c r="D9675" s="63" t="s">
        <v>30</v>
      </c>
      <c r="E9675" s="60">
        <v>395</v>
      </c>
      <c r="F9675" s="61">
        <v>368.4</v>
      </c>
      <c r="G9675" s="53"/>
      <c r="H9675" s="63" t="s">
        <v>31</v>
      </c>
      <c r="I9675" s="63" t="s">
        <v>31</v>
      </c>
      <c r="K9675" s="39"/>
    </row>
    <row r="9676" spans="1:11" s="38" customFormat="1" ht="43.5" x14ac:dyDescent="0.35">
      <c r="A9676" s="52" t="s">
        <v>12797</v>
      </c>
      <c r="B9676" s="52" t="s">
        <v>12831</v>
      </c>
      <c r="C9676" s="53" t="s">
        <v>1711</v>
      </c>
      <c r="D9676" s="63" t="s">
        <v>30</v>
      </c>
      <c r="E9676" s="60">
        <v>395</v>
      </c>
      <c r="F9676" s="61">
        <v>365.5</v>
      </c>
      <c r="G9676" s="53"/>
      <c r="H9676" s="63" t="s">
        <v>31</v>
      </c>
      <c r="I9676" s="63" t="s">
        <v>31</v>
      </c>
      <c r="K9676" s="39"/>
    </row>
    <row r="9677" spans="1:11" s="38" customFormat="1" ht="43.5" x14ac:dyDescent="0.35">
      <c r="A9677" s="52" t="s">
        <v>12797</v>
      </c>
      <c r="B9677" s="52" t="s">
        <v>12832</v>
      </c>
      <c r="C9677" s="53" t="s">
        <v>472</v>
      </c>
      <c r="D9677" s="63" t="s">
        <v>30</v>
      </c>
      <c r="E9677" s="60">
        <v>400</v>
      </c>
      <c r="F9677" s="61">
        <v>373.2</v>
      </c>
      <c r="G9677" s="53"/>
      <c r="H9677" s="63" t="s">
        <v>31</v>
      </c>
      <c r="I9677" s="63" t="s">
        <v>31</v>
      </c>
      <c r="K9677" s="39"/>
    </row>
    <row r="9678" spans="1:11" s="38" customFormat="1" ht="43.5" x14ac:dyDescent="0.35">
      <c r="A9678" s="52" t="s">
        <v>12797</v>
      </c>
      <c r="B9678" s="52" t="s">
        <v>12833</v>
      </c>
      <c r="C9678" s="53" t="s">
        <v>1724</v>
      </c>
      <c r="D9678" s="63" t="s">
        <v>12812</v>
      </c>
      <c r="E9678" s="60">
        <v>400</v>
      </c>
      <c r="F9678" s="61">
        <v>370.2</v>
      </c>
      <c r="G9678" s="53"/>
      <c r="H9678" s="63" t="s">
        <v>31</v>
      </c>
      <c r="I9678" s="63" t="s">
        <v>31</v>
      </c>
      <c r="K9678" s="39"/>
    </row>
    <row r="9679" spans="1:11" s="38" customFormat="1" ht="43.5" x14ac:dyDescent="0.35">
      <c r="A9679" s="52" t="s">
        <v>12797</v>
      </c>
      <c r="B9679" s="52" t="s">
        <v>12834</v>
      </c>
      <c r="C9679" s="53" t="s">
        <v>480</v>
      </c>
      <c r="D9679" s="63" t="s">
        <v>30</v>
      </c>
      <c r="E9679" s="60">
        <v>405</v>
      </c>
      <c r="F9679" s="61">
        <v>378</v>
      </c>
      <c r="G9679" s="53"/>
      <c r="H9679" s="63" t="s">
        <v>31</v>
      </c>
      <c r="I9679" s="63" t="s">
        <v>31</v>
      </c>
      <c r="K9679" s="39"/>
    </row>
    <row r="9680" spans="1:11" s="38" customFormat="1" ht="43.5" x14ac:dyDescent="0.35">
      <c r="A9680" s="52" t="s">
        <v>12797</v>
      </c>
      <c r="B9680" s="52" t="s">
        <v>12835</v>
      </c>
      <c r="C9680" s="53" t="s">
        <v>488</v>
      </c>
      <c r="D9680" s="63" t="s">
        <v>30</v>
      </c>
      <c r="E9680" s="60">
        <v>410</v>
      </c>
      <c r="F9680" s="61">
        <v>382.8</v>
      </c>
      <c r="G9680" s="53"/>
      <c r="H9680" s="63" t="s">
        <v>31</v>
      </c>
      <c r="I9680" s="63" t="s">
        <v>31</v>
      </c>
      <c r="K9680" s="39"/>
    </row>
    <row r="9681" spans="1:11" s="38" customFormat="1" ht="43.5" x14ac:dyDescent="0.35">
      <c r="A9681" s="52" t="s">
        <v>12797</v>
      </c>
      <c r="B9681" s="52" t="s">
        <v>12836</v>
      </c>
      <c r="C9681" s="53" t="s">
        <v>496</v>
      </c>
      <c r="D9681" s="63" t="s">
        <v>30</v>
      </c>
      <c r="E9681" s="60">
        <v>415</v>
      </c>
      <c r="F9681" s="61">
        <v>387.6</v>
      </c>
      <c r="G9681" s="53"/>
      <c r="H9681" s="63" t="s">
        <v>31</v>
      </c>
      <c r="I9681" s="63" t="s">
        <v>31</v>
      </c>
      <c r="K9681" s="39"/>
    </row>
    <row r="9682" spans="1:11" s="38" customFormat="1" ht="43.5" x14ac:dyDescent="0.35">
      <c r="A9682" s="52" t="s">
        <v>12837</v>
      </c>
      <c r="B9682" s="52" t="s">
        <v>12838</v>
      </c>
      <c r="C9682" s="53" t="s">
        <v>5516</v>
      </c>
      <c r="D9682" s="63" t="s">
        <v>444</v>
      </c>
      <c r="E9682" s="60">
        <v>310</v>
      </c>
      <c r="F9682" s="61">
        <v>288.89999999999998</v>
      </c>
      <c r="G9682" s="53"/>
      <c r="H9682" s="63" t="s">
        <v>31</v>
      </c>
      <c r="I9682" s="63" t="s">
        <v>31</v>
      </c>
      <c r="K9682" s="39"/>
    </row>
    <row r="9683" spans="1:11" s="38" customFormat="1" ht="43.5" x14ac:dyDescent="0.35">
      <c r="A9683" s="52" t="s">
        <v>12837</v>
      </c>
      <c r="B9683" s="52" t="s">
        <v>12839</v>
      </c>
      <c r="C9683" s="53" t="s">
        <v>5514</v>
      </c>
      <c r="D9683" s="63" t="s">
        <v>444</v>
      </c>
      <c r="E9683" s="60">
        <v>310</v>
      </c>
      <c r="F9683" s="61">
        <v>288.89999999999998</v>
      </c>
      <c r="G9683" s="53"/>
      <c r="H9683" s="63" t="s">
        <v>31</v>
      </c>
      <c r="I9683" s="63" t="s">
        <v>31</v>
      </c>
      <c r="K9683" s="39"/>
    </row>
    <row r="9684" spans="1:11" s="38" customFormat="1" ht="43.5" x14ac:dyDescent="0.35">
      <c r="A9684" s="52" t="s">
        <v>12837</v>
      </c>
      <c r="B9684" s="52" t="s">
        <v>12840</v>
      </c>
      <c r="C9684" s="53" t="s">
        <v>5527</v>
      </c>
      <c r="D9684" s="63" t="s">
        <v>444</v>
      </c>
      <c r="E9684" s="60">
        <v>315</v>
      </c>
      <c r="F9684" s="61">
        <v>293.60000000000002</v>
      </c>
      <c r="G9684" s="53"/>
      <c r="H9684" s="63" t="s">
        <v>31</v>
      </c>
      <c r="I9684" s="63" t="s">
        <v>31</v>
      </c>
      <c r="K9684" s="39"/>
    </row>
    <row r="9685" spans="1:11" s="38" customFormat="1" ht="43.5" x14ac:dyDescent="0.35">
      <c r="A9685" s="52" t="s">
        <v>12837</v>
      </c>
      <c r="B9685" s="52" t="s">
        <v>12841</v>
      </c>
      <c r="C9685" s="53" t="s">
        <v>5529</v>
      </c>
      <c r="D9685" s="63" t="s">
        <v>444</v>
      </c>
      <c r="E9685" s="60">
        <v>315</v>
      </c>
      <c r="F9685" s="61">
        <v>293.60000000000002</v>
      </c>
      <c r="G9685" s="53"/>
      <c r="H9685" s="63" t="s">
        <v>31</v>
      </c>
      <c r="I9685" s="63" t="s">
        <v>31</v>
      </c>
      <c r="K9685" s="39"/>
    </row>
    <row r="9686" spans="1:11" s="38" customFormat="1" ht="43.5" x14ac:dyDescent="0.35">
      <c r="A9686" s="52" t="s">
        <v>12837</v>
      </c>
      <c r="B9686" s="52" t="s">
        <v>12842</v>
      </c>
      <c r="C9686" s="53" t="s">
        <v>5541</v>
      </c>
      <c r="D9686" s="63" t="s">
        <v>444</v>
      </c>
      <c r="E9686" s="60">
        <v>320</v>
      </c>
      <c r="F9686" s="61">
        <v>298.39999999999998</v>
      </c>
      <c r="G9686" s="53"/>
      <c r="H9686" s="63" t="s">
        <v>31</v>
      </c>
      <c r="I9686" s="63" t="s">
        <v>31</v>
      </c>
      <c r="K9686" s="39"/>
    </row>
    <row r="9687" spans="1:11" s="38" customFormat="1" ht="43.5" x14ac:dyDescent="0.35">
      <c r="A9687" s="52" t="s">
        <v>12837</v>
      </c>
      <c r="B9687" s="52" t="s">
        <v>12843</v>
      </c>
      <c r="C9687" s="53" t="s">
        <v>5543</v>
      </c>
      <c r="D9687" s="63" t="s">
        <v>444</v>
      </c>
      <c r="E9687" s="60">
        <v>320</v>
      </c>
      <c r="F9687" s="61">
        <v>298.39999999999998</v>
      </c>
      <c r="G9687" s="53"/>
      <c r="H9687" s="63" t="s">
        <v>31</v>
      </c>
      <c r="I9687" s="63" t="s">
        <v>31</v>
      </c>
      <c r="K9687" s="39"/>
    </row>
    <row r="9688" spans="1:11" s="38" customFormat="1" ht="43.5" x14ac:dyDescent="0.35">
      <c r="A9688" s="52" t="s">
        <v>12837</v>
      </c>
      <c r="B9688" s="52" t="s">
        <v>12844</v>
      </c>
      <c r="C9688" s="53" t="s">
        <v>5553</v>
      </c>
      <c r="D9688" s="63" t="s">
        <v>444</v>
      </c>
      <c r="E9688" s="60">
        <v>325</v>
      </c>
      <c r="F9688" s="61">
        <v>303.2</v>
      </c>
      <c r="G9688" s="53"/>
      <c r="H9688" s="63" t="s">
        <v>31</v>
      </c>
      <c r="I9688" s="63" t="s">
        <v>31</v>
      </c>
      <c r="K9688" s="39"/>
    </row>
    <row r="9689" spans="1:11" s="38" customFormat="1" ht="43.5" x14ac:dyDescent="0.35">
      <c r="A9689" s="52" t="s">
        <v>12837</v>
      </c>
      <c r="B9689" s="52" t="s">
        <v>12845</v>
      </c>
      <c r="C9689" s="53" t="s">
        <v>5555</v>
      </c>
      <c r="D9689" s="63" t="s">
        <v>444</v>
      </c>
      <c r="E9689" s="60">
        <v>325</v>
      </c>
      <c r="F9689" s="61">
        <v>303.2</v>
      </c>
      <c r="G9689" s="53"/>
      <c r="H9689" s="63" t="s">
        <v>31</v>
      </c>
      <c r="I9689" s="63" t="s">
        <v>31</v>
      </c>
      <c r="K9689" s="39"/>
    </row>
    <row r="9690" spans="1:11" s="38" customFormat="1" ht="43.5" x14ac:dyDescent="0.35">
      <c r="A9690" s="52" t="s">
        <v>12837</v>
      </c>
      <c r="B9690" s="52" t="s">
        <v>12846</v>
      </c>
      <c r="C9690" s="53" t="s">
        <v>5565</v>
      </c>
      <c r="D9690" s="63" t="s">
        <v>444</v>
      </c>
      <c r="E9690" s="60">
        <v>330</v>
      </c>
      <c r="F9690" s="61">
        <v>308</v>
      </c>
      <c r="G9690" s="53"/>
      <c r="H9690" s="63" t="s">
        <v>31</v>
      </c>
      <c r="I9690" s="63" t="s">
        <v>31</v>
      </c>
      <c r="K9690" s="39"/>
    </row>
    <row r="9691" spans="1:11" s="38" customFormat="1" ht="43.5" x14ac:dyDescent="0.35">
      <c r="A9691" s="52" t="s">
        <v>12837</v>
      </c>
      <c r="B9691" s="52" t="s">
        <v>12847</v>
      </c>
      <c r="C9691" s="53" t="s">
        <v>7631</v>
      </c>
      <c r="D9691" s="63" t="s">
        <v>444</v>
      </c>
      <c r="E9691" s="60">
        <v>330</v>
      </c>
      <c r="F9691" s="61">
        <v>308</v>
      </c>
      <c r="G9691" s="53"/>
      <c r="H9691" s="63" t="s">
        <v>31</v>
      </c>
      <c r="I9691" s="63" t="s">
        <v>31</v>
      </c>
      <c r="K9691" s="39"/>
    </row>
    <row r="9692" spans="1:11" s="38" customFormat="1" ht="43.5" x14ac:dyDescent="0.35">
      <c r="A9692" s="52" t="s">
        <v>12837</v>
      </c>
      <c r="B9692" s="52" t="s">
        <v>12848</v>
      </c>
      <c r="C9692" s="53" t="s">
        <v>5574</v>
      </c>
      <c r="D9692" s="63" t="s">
        <v>444</v>
      </c>
      <c r="E9692" s="60">
        <v>335</v>
      </c>
      <c r="F9692" s="61">
        <v>312.8</v>
      </c>
      <c r="G9692" s="53"/>
      <c r="H9692" s="63" t="s">
        <v>31</v>
      </c>
      <c r="I9692" s="63" t="s">
        <v>31</v>
      </c>
      <c r="K9692" s="39"/>
    </row>
    <row r="9693" spans="1:11" s="38" customFormat="1" ht="43.5" x14ac:dyDescent="0.35">
      <c r="A9693" s="52" t="s">
        <v>12837</v>
      </c>
      <c r="B9693" s="52" t="s">
        <v>12849</v>
      </c>
      <c r="C9693" s="53" t="s">
        <v>7639</v>
      </c>
      <c r="D9693" s="63" t="s">
        <v>444</v>
      </c>
      <c r="E9693" s="60">
        <v>335</v>
      </c>
      <c r="F9693" s="61">
        <v>312.8</v>
      </c>
      <c r="G9693" s="53"/>
      <c r="H9693" s="63" t="s">
        <v>31</v>
      </c>
      <c r="I9693" s="63" t="s">
        <v>31</v>
      </c>
      <c r="K9693" s="39"/>
    </row>
    <row r="9694" spans="1:11" s="38" customFormat="1" ht="43.5" x14ac:dyDescent="0.35">
      <c r="A9694" s="52" t="s">
        <v>12837</v>
      </c>
      <c r="B9694" s="52" t="s">
        <v>12850</v>
      </c>
      <c r="C9694" s="53" t="s">
        <v>8123</v>
      </c>
      <c r="D9694" s="63" t="s">
        <v>444</v>
      </c>
      <c r="E9694" s="60">
        <v>340</v>
      </c>
      <c r="F9694" s="61">
        <v>317.60000000000002</v>
      </c>
      <c r="G9694" s="53"/>
      <c r="H9694" s="63" t="s">
        <v>31</v>
      </c>
      <c r="I9694" s="63" t="s">
        <v>31</v>
      </c>
      <c r="K9694" s="39"/>
    </row>
    <row r="9695" spans="1:11" s="38" customFormat="1" ht="43.5" x14ac:dyDescent="0.35">
      <c r="A9695" s="52" t="s">
        <v>12837</v>
      </c>
      <c r="B9695" s="52" t="s">
        <v>12851</v>
      </c>
      <c r="C9695" s="53" t="s">
        <v>7647</v>
      </c>
      <c r="D9695" s="63" t="s">
        <v>444</v>
      </c>
      <c r="E9695" s="60">
        <v>340</v>
      </c>
      <c r="F9695" s="61">
        <v>317.60000000000002</v>
      </c>
      <c r="G9695" s="53"/>
      <c r="H9695" s="63" t="s">
        <v>31</v>
      </c>
      <c r="I9695" s="63" t="s">
        <v>31</v>
      </c>
      <c r="K9695" s="39"/>
    </row>
    <row r="9696" spans="1:11" s="38" customFormat="1" ht="43.5" x14ac:dyDescent="0.35">
      <c r="A9696" s="52" t="s">
        <v>12837</v>
      </c>
      <c r="B9696" s="52" t="s">
        <v>12852</v>
      </c>
      <c r="C9696" s="53" t="s">
        <v>1305</v>
      </c>
      <c r="D9696" s="63" t="s">
        <v>444</v>
      </c>
      <c r="E9696" s="60">
        <v>350</v>
      </c>
      <c r="F9696" s="61">
        <v>326.60000000000002</v>
      </c>
      <c r="G9696" s="53"/>
      <c r="H9696" s="63" t="s">
        <v>31</v>
      </c>
      <c r="I9696" s="63" t="s">
        <v>31</v>
      </c>
      <c r="K9696" s="39"/>
    </row>
    <row r="9697" spans="1:11" s="38" customFormat="1" ht="43.5" x14ac:dyDescent="0.35">
      <c r="A9697" s="52" t="s">
        <v>12837</v>
      </c>
      <c r="B9697" s="52" t="s">
        <v>12853</v>
      </c>
      <c r="C9697" s="53" t="s">
        <v>1314</v>
      </c>
      <c r="D9697" s="63" t="s">
        <v>444</v>
      </c>
      <c r="E9697" s="60">
        <v>355</v>
      </c>
      <c r="F9697" s="61">
        <v>331.4</v>
      </c>
      <c r="G9697" s="53"/>
      <c r="H9697" s="63" t="s">
        <v>31</v>
      </c>
      <c r="I9697" s="63" t="s">
        <v>31</v>
      </c>
      <c r="K9697" s="39"/>
    </row>
    <row r="9698" spans="1:11" s="38" customFormat="1" ht="43.5" x14ac:dyDescent="0.35">
      <c r="A9698" s="52" t="s">
        <v>12837</v>
      </c>
      <c r="B9698" s="52" t="s">
        <v>12854</v>
      </c>
      <c r="C9698" s="53" t="s">
        <v>1316</v>
      </c>
      <c r="D9698" s="63" t="s">
        <v>444</v>
      </c>
      <c r="E9698" s="60">
        <v>355</v>
      </c>
      <c r="F9698" s="61">
        <v>331.4</v>
      </c>
      <c r="G9698" s="53"/>
      <c r="H9698" s="63" t="s">
        <v>31</v>
      </c>
      <c r="I9698" s="63" t="s">
        <v>31</v>
      </c>
      <c r="K9698" s="39"/>
    </row>
    <row r="9699" spans="1:11" s="38" customFormat="1" ht="43.5" x14ac:dyDescent="0.35">
      <c r="A9699" s="52" t="s">
        <v>12837</v>
      </c>
      <c r="B9699" s="52" t="s">
        <v>12855</v>
      </c>
      <c r="C9699" s="53" t="s">
        <v>1326</v>
      </c>
      <c r="D9699" s="63" t="s">
        <v>444</v>
      </c>
      <c r="E9699" s="60">
        <v>360</v>
      </c>
      <c r="F9699" s="61">
        <v>336.2</v>
      </c>
      <c r="G9699" s="53"/>
      <c r="H9699" s="63" t="s">
        <v>31</v>
      </c>
      <c r="I9699" s="63" t="s">
        <v>31</v>
      </c>
      <c r="K9699" s="39"/>
    </row>
    <row r="9700" spans="1:11" s="38" customFormat="1" ht="43.5" x14ac:dyDescent="0.35">
      <c r="A9700" s="52" t="s">
        <v>12837</v>
      </c>
      <c r="B9700" s="52" t="s">
        <v>12856</v>
      </c>
      <c r="C9700" s="53" t="s">
        <v>1328</v>
      </c>
      <c r="D9700" s="63" t="s">
        <v>444</v>
      </c>
      <c r="E9700" s="60">
        <v>360</v>
      </c>
      <c r="F9700" s="61">
        <v>336.2</v>
      </c>
      <c r="G9700" s="53"/>
      <c r="H9700" s="63" t="s">
        <v>31</v>
      </c>
      <c r="I9700" s="63" t="s">
        <v>31</v>
      </c>
      <c r="K9700" s="39"/>
    </row>
    <row r="9701" spans="1:11" s="38" customFormat="1" ht="43.5" x14ac:dyDescent="0.35">
      <c r="A9701" s="52" t="s">
        <v>12837</v>
      </c>
      <c r="B9701" s="52" t="s">
        <v>12857</v>
      </c>
      <c r="C9701" s="53" t="s">
        <v>1338</v>
      </c>
      <c r="D9701" s="63" t="s">
        <v>444</v>
      </c>
      <c r="E9701" s="60">
        <v>365</v>
      </c>
      <c r="F9701" s="61">
        <v>341</v>
      </c>
      <c r="G9701" s="53"/>
      <c r="H9701" s="63" t="s">
        <v>31</v>
      </c>
      <c r="I9701" s="63" t="s">
        <v>31</v>
      </c>
      <c r="K9701" s="39"/>
    </row>
    <row r="9702" spans="1:11" s="38" customFormat="1" ht="43.5" x14ac:dyDescent="0.35">
      <c r="A9702" s="52" t="s">
        <v>12837</v>
      </c>
      <c r="B9702" s="52" t="s">
        <v>12858</v>
      </c>
      <c r="C9702" s="53" t="s">
        <v>1340</v>
      </c>
      <c r="D9702" s="63" t="s">
        <v>444</v>
      </c>
      <c r="E9702" s="60">
        <v>365</v>
      </c>
      <c r="F9702" s="61">
        <v>341</v>
      </c>
      <c r="G9702" s="53"/>
      <c r="H9702" s="63" t="s">
        <v>31</v>
      </c>
      <c r="I9702" s="63" t="s">
        <v>31</v>
      </c>
      <c r="K9702" s="39"/>
    </row>
    <row r="9703" spans="1:11" s="38" customFormat="1" ht="43.5" x14ac:dyDescent="0.35">
      <c r="A9703" s="52" t="s">
        <v>12837</v>
      </c>
      <c r="B9703" s="52" t="s">
        <v>12859</v>
      </c>
      <c r="C9703" s="53" t="s">
        <v>1350</v>
      </c>
      <c r="D9703" s="63" t="s">
        <v>444</v>
      </c>
      <c r="E9703" s="60">
        <v>370</v>
      </c>
      <c r="F9703" s="61">
        <v>345.8</v>
      </c>
      <c r="G9703" s="53"/>
      <c r="H9703" s="63" t="s">
        <v>31</v>
      </c>
      <c r="I9703" s="63" t="s">
        <v>31</v>
      </c>
      <c r="K9703" s="39"/>
    </row>
    <row r="9704" spans="1:11" s="38" customFormat="1" ht="43.5" x14ac:dyDescent="0.35">
      <c r="A9704" s="52" t="s">
        <v>12837</v>
      </c>
      <c r="B9704" s="52" t="s">
        <v>12860</v>
      </c>
      <c r="C9704" s="53" t="s">
        <v>5614</v>
      </c>
      <c r="D9704" s="63" t="s">
        <v>444</v>
      </c>
      <c r="E9704" s="60">
        <v>370</v>
      </c>
      <c r="F9704" s="61">
        <v>344.8</v>
      </c>
      <c r="G9704" s="53"/>
      <c r="H9704" s="63" t="s">
        <v>31</v>
      </c>
      <c r="I9704" s="63" t="s">
        <v>31</v>
      </c>
      <c r="K9704" s="39"/>
    </row>
    <row r="9705" spans="1:11" s="38" customFormat="1" ht="43.5" x14ac:dyDescent="0.35">
      <c r="A9705" s="52" t="s">
        <v>12837</v>
      </c>
      <c r="B9705" s="52" t="s">
        <v>12861</v>
      </c>
      <c r="C9705" s="53" t="s">
        <v>12862</v>
      </c>
      <c r="D9705" s="63" t="s">
        <v>444</v>
      </c>
      <c r="E9705" s="60">
        <v>370</v>
      </c>
      <c r="F9705" s="61">
        <v>344.8</v>
      </c>
      <c r="G9705" s="53"/>
      <c r="H9705" s="63" t="s">
        <v>31</v>
      </c>
      <c r="I9705" s="63" t="s">
        <v>31</v>
      </c>
      <c r="K9705" s="39"/>
    </row>
    <row r="9706" spans="1:11" s="38" customFormat="1" ht="43.5" x14ac:dyDescent="0.35">
      <c r="A9706" s="52" t="s">
        <v>12837</v>
      </c>
      <c r="B9706" s="52" t="s">
        <v>12863</v>
      </c>
      <c r="C9706" s="53" t="s">
        <v>1362</v>
      </c>
      <c r="D9706" s="63" t="s">
        <v>444</v>
      </c>
      <c r="E9706" s="60">
        <v>375</v>
      </c>
      <c r="F9706" s="61">
        <v>350.6</v>
      </c>
      <c r="G9706" s="53"/>
      <c r="H9706" s="63" t="s">
        <v>31</v>
      </c>
      <c r="I9706" s="63" t="s">
        <v>31</v>
      </c>
      <c r="K9706" s="39"/>
    </row>
    <row r="9707" spans="1:11" s="38" customFormat="1" ht="43.5" x14ac:dyDescent="0.35">
      <c r="A9707" s="52" t="s">
        <v>12837</v>
      </c>
      <c r="B9707" s="52" t="s">
        <v>12864</v>
      </c>
      <c r="C9707" s="53" t="s">
        <v>1657</v>
      </c>
      <c r="D9707" s="63" t="s">
        <v>444</v>
      </c>
      <c r="E9707" s="60">
        <v>375</v>
      </c>
      <c r="F9707" s="61">
        <v>349.6</v>
      </c>
      <c r="G9707" s="53"/>
      <c r="H9707" s="63" t="s">
        <v>31</v>
      </c>
      <c r="I9707" s="63" t="s">
        <v>31</v>
      </c>
      <c r="K9707" s="39"/>
    </row>
    <row r="9708" spans="1:11" s="38" customFormat="1" ht="43.5" x14ac:dyDescent="0.35">
      <c r="A9708" s="52" t="s">
        <v>12837</v>
      </c>
      <c r="B9708" s="52" t="s">
        <v>12865</v>
      </c>
      <c r="C9708" s="53" t="s">
        <v>12866</v>
      </c>
      <c r="D9708" s="63" t="s">
        <v>444</v>
      </c>
      <c r="E9708" s="60">
        <v>375</v>
      </c>
      <c r="F9708" s="61">
        <v>349.6</v>
      </c>
      <c r="G9708" s="53"/>
      <c r="H9708" s="63" t="s">
        <v>31</v>
      </c>
      <c r="I9708" s="63" t="s">
        <v>31</v>
      </c>
      <c r="K9708" s="39"/>
    </row>
    <row r="9709" spans="1:11" s="38" customFormat="1" ht="43.5" x14ac:dyDescent="0.35">
      <c r="A9709" s="52" t="s">
        <v>12837</v>
      </c>
      <c r="B9709" s="52" t="s">
        <v>12867</v>
      </c>
      <c r="C9709" s="53" t="s">
        <v>1677</v>
      </c>
      <c r="D9709" s="63" t="s">
        <v>444</v>
      </c>
      <c r="E9709" s="60">
        <v>380</v>
      </c>
      <c r="F9709" s="61">
        <v>354.4</v>
      </c>
      <c r="G9709" s="53"/>
      <c r="H9709" s="63" t="s">
        <v>31</v>
      </c>
      <c r="I9709" s="63" t="s">
        <v>31</v>
      </c>
      <c r="K9709" s="39"/>
    </row>
    <row r="9710" spans="1:11" s="38" customFormat="1" ht="43.5" x14ac:dyDescent="0.35">
      <c r="A9710" s="52" t="s">
        <v>12837</v>
      </c>
      <c r="B9710" s="52" t="s">
        <v>12868</v>
      </c>
      <c r="C9710" s="53" t="s">
        <v>12728</v>
      </c>
      <c r="D9710" s="63" t="s">
        <v>444</v>
      </c>
      <c r="E9710" s="60">
        <v>380</v>
      </c>
      <c r="F9710" s="61">
        <v>354.4</v>
      </c>
      <c r="G9710" s="53"/>
      <c r="H9710" s="63" t="s">
        <v>31</v>
      </c>
      <c r="I9710" s="63" t="s">
        <v>31</v>
      </c>
      <c r="K9710" s="39"/>
    </row>
    <row r="9711" spans="1:11" s="38" customFormat="1" ht="43.5" x14ac:dyDescent="0.35">
      <c r="A9711" s="52" t="s">
        <v>12837</v>
      </c>
      <c r="B9711" s="52" t="s">
        <v>12869</v>
      </c>
      <c r="C9711" s="53" t="s">
        <v>1691</v>
      </c>
      <c r="D9711" s="63" t="s">
        <v>444</v>
      </c>
      <c r="E9711" s="60">
        <v>385</v>
      </c>
      <c r="F9711" s="61">
        <v>359.1</v>
      </c>
      <c r="G9711" s="53"/>
      <c r="H9711" s="63" t="s">
        <v>31</v>
      </c>
      <c r="I9711" s="63" t="s">
        <v>31</v>
      </c>
      <c r="K9711" s="39"/>
    </row>
    <row r="9712" spans="1:11" s="38" customFormat="1" ht="43.5" x14ac:dyDescent="0.35">
      <c r="A9712" s="52" t="s">
        <v>12837</v>
      </c>
      <c r="B9712" s="52" t="s">
        <v>12870</v>
      </c>
      <c r="C9712" s="53" t="s">
        <v>12735</v>
      </c>
      <c r="D9712" s="63" t="s">
        <v>444</v>
      </c>
      <c r="E9712" s="60">
        <v>385</v>
      </c>
      <c r="F9712" s="61">
        <v>359.1</v>
      </c>
      <c r="G9712" s="53"/>
      <c r="H9712" s="63" t="s">
        <v>31</v>
      </c>
      <c r="I9712" s="63" t="s">
        <v>31</v>
      </c>
      <c r="K9712" s="39"/>
    </row>
    <row r="9713" spans="1:11" s="38" customFormat="1" ht="43.5" x14ac:dyDescent="0.35">
      <c r="A9713" s="52" t="s">
        <v>12837</v>
      </c>
      <c r="B9713" s="52" t="s">
        <v>12871</v>
      </c>
      <c r="C9713" s="53" t="s">
        <v>1705</v>
      </c>
      <c r="D9713" s="63" t="s">
        <v>444</v>
      </c>
      <c r="E9713" s="60">
        <v>390</v>
      </c>
      <c r="F9713" s="61">
        <v>363.9</v>
      </c>
      <c r="G9713" s="53"/>
      <c r="H9713" s="63" t="s">
        <v>31</v>
      </c>
      <c r="I9713" s="63" t="s">
        <v>31</v>
      </c>
      <c r="K9713" s="39"/>
    </row>
    <row r="9714" spans="1:11" s="38" customFormat="1" ht="43.5" x14ac:dyDescent="0.35">
      <c r="A9714" s="52" t="s">
        <v>12837</v>
      </c>
      <c r="B9714" s="52" t="s">
        <v>12872</v>
      </c>
      <c r="C9714" s="53" t="s">
        <v>12741</v>
      </c>
      <c r="D9714" s="63" t="s">
        <v>444</v>
      </c>
      <c r="E9714" s="60">
        <v>390</v>
      </c>
      <c r="F9714" s="61">
        <v>363.9</v>
      </c>
      <c r="G9714" s="53"/>
      <c r="H9714" s="63" t="s">
        <v>31</v>
      </c>
      <c r="I9714" s="63" t="s">
        <v>31</v>
      </c>
      <c r="K9714" s="39"/>
    </row>
    <row r="9715" spans="1:11" s="38" customFormat="1" ht="43.5" x14ac:dyDescent="0.35">
      <c r="A9715" s="52" t="s">
        <v>12837</v>
      </c>
      <c r="B9715" s="52" t="s">
        <v>12873</v>
      </c>
      <c r="C9715" s="53" t="s">
        <v>1718</v>
      </c>
      <c r="D9715" s="63" t="s">
        <v>444</v>
      </c>
      <c r="E9715" s="60">
        <v>395</v>
      </c>
      <c r="F9715" s="61">
        <v>368.7</v>
      </c>
      <c r="G9715" s="53"/>
      <c r="H9715" s="63" t="s">
        <v>31</v>
      </c>
      <c r="I9715" s="63" t="s">
        <v>31</v>
      </c>
      <c r="K9715" s="39"/>
    </row>
    <row r="9716" spans="1:11" s="38" customFormat="1" ht="43.5" x14ac:dyDescent="0.35">
      <c r="A9716" s="52" t="s">
        <v>12837</v>
      </c>
      <c r="B9716" s="52" t="s">
        <v>12874</v>
      </c>
      <c r="C9716" s="53" t="s">
        <v>12875</v>
      </c>
      <c r="D9716" s="63" t="s">
        <v>444</v>
      </c>
      <c r="E9716" s="60">
        <v>395</v>
      </c>
      <c r="F9716" s="61">
        <v>368.7</v>
      </c>
      <c r="G9716" s="53"/>
      <c r="H9716" s="63" t="s">
        <v>31</v>
      </c>
      <c r="I9716" s="63" t="s">
        <v>31</v>
      </c>
      <c r="K9716" s="39"/>
    </row>
    <row r="9717" spans="1:11" s="38" customFormat="1" ht="43.5" x14ac:dyDescent="0.35">
      <c r="A9717" s="52" t="s">
        <v>12837</v>
      </c>
      <c r="B9717" s="52" t="s">
        <v>12876</v>
      </c>
      <c r="C9717" s="53" t="s">
        <v>1731</v>
      </c>
      <c r="D9717" s="63" t="s">
        <v>444</v>
      </c>
      <c r="E9717" s="60">
        <v>400</v>
      </c>
      <c r="F9717" s="61">
        <v>373.5</v>
      </c>
      <c r="G9717" s="53"/>
      <c r="H9717" s="63" t="s">
        <v>31</v>
      </c>
      <c r="I9717" s="63" t="s">
        <v>31</v>
      </c>
      <c r="K9717" s="39"/>
    </row>
    <row r="9718" spans="1:11" s="38" customFormat="1" ht="43.5" x14ac:dyDescent="0.35">
      <c r="A9718" s="52" t="s">
        <v>12837</v>
      </c>
      <c r="B9718" s="52" t="s">
        <v>12877</v>
      </c>
      <c r="C9718" s="53" t="s">
        <v>12878</v>
      </c>
      <c r="D9718" s="63" t="s">
        <v>444</v>
      </c>
      <c r="E9718" s="60">
        <v>400</v>
      </c>
      <c r="F9718" s="61">
        <v>373.5</v>
      </c>
      <c r="G9718" s="53"/>
      <c r="H9718" s="63" t="s">
        <v>31</v>
      </c>
      <c r="I9718" s="63" t="s">
        <v>31</v>
      </c>
      <c r="K9718" s="39"/>
    </row>
    <row r="9719" spans="1:11" s="38" customFormat="1" ht="43.5" x14ac:dyDescent="0.35">
      <c r="A9719" s="52" t="s">
        <v>12837</v>
      </c>
      <c r="B9719" s="52" t="s">
        <v>12879</v>
      </c>
      <c r="C9719" s="53" t="s">
        <v>1743</v>
      </c>
      <c r="D9719" s="63" t="s">
        <v>444</v>
      </c>
      <c r="E9719" s="60">
        <v>405</v>
      </c>
      <c r="F9719" s="61">
        <v>378.3</v>
      </c>
      <c r="G9719" s="53"/>
      <c r="H9719" s="63" t="s">
        <v>31</v>
      </c>
      <c r="I9719" s="63" t="s">
        <v>31</v>
      </c>
      <c r="K9719" s="39"/>
    </row>
    <row r="9720" spans="1:11" s="38" customFormat="1" ht="43.5" x14ac:dyDescent="0.35">
      <c r="A9720" s="52" t="s">
        <v>12837</v>
      </c>
      <c r="B9720" s="52" t="s">
        <v>12880</v>
      </c>
      <c r="C9720" s="53" t="s">
        <v>12881</v>
      </c>
      <c r="D9720" s="63" t="s">
        <v>444</v>
      </c>
      <c r="E9720" s="60">
        <v>405</v>
      </c>
      <c r="F9720" s="61">
        <v>378.3</v>
      </c>
      <c r="G9720" s="53"/>
      <c r="H9720" s="63" t="s">
        <v>31</v>
      </c>
      <c r="I9720" s="63" t="s">
        <v>31</v>
      </c>
      <c r="K9720" s="39"/>
    </row>
    <row r="9721" spans="1:11" s="38" customFormat="1" ht="43.5" x14ac:dyDescent="0.35">
      <c r="A9721" s="52" t="s">
        <v>12837</v>
      </c>
      <c r="B9721" s="52" t="s">
        <v>12882</v>
      </c>
      <c r="C9721" s="53" t="s">
        <v>1754</v>
      </c>
      <c r="D9721" s="63" t="s">
        <v>444</v>
      </c>
      <c r="E9721" s="60">
        <v>410</v>
      </c>
      <c r="F9721" s="61">
        <v>383.1</v>
      </c>
      <c r="G9721" s="53"/>
      <c r="H9721" s="63" t="s">
        <v>31</v>
      </c>
      <c r="I9721" s="63" t="s">
        <v>31</v>
      </c>
      <c r="K9721" s="39"/>
    </row>
    <row r="9722" spans="1:11" s="38" customFormat="1" ht="43.5" x14ac:dyDescent="0.35">
      <c r="A9722" s="52" t="s">
        <v>12837</v>
      </c>
      <c r="B9722" s="52" t="s">
        <v>12883</v>
      </c>
      <c r="C9722" s="53" t="s">
        <v>12884</v>
      </c>
      <c r="D9722" s="63" t="s">
        <v>444</v>
      </c>
      <c r="E9722" s="60">
        <v>410</v>
      </c>
      <c r="F9722" s="61">
        <v>383.1</v>
      </c>
      <c r="G9722" s="53"/>
      <c r="H9722" s="63" t="s">
        <v>31</v>
      </c>
      <c r="I9722" s="63" t="s">
        <v>31</v>
      </c>
      <c r="K9722" s="39"/>
    </row>
    <row r="9723" spans="1:11" s="38" customFormat="1" ht="43.5" x14ac:dyDescent="0.35">
      <c r="A9723" s="52" t="s">
        <v>12837</v>
      </c>
      <c r="B9723" s="52" t="s">
        <v>12885</v>
      </c>
      <c r="C9723" s="53" t="s">
        <v>1759</v>
      </c>
      <c r="D9723" s="63" t="s">
        <v>444</v>
      </c>
      <c r="E9723" s="60">
        <v>425</v>
      </c>
      <c r="F9723" s="61">
        <v>396.7</v>
      </c>
      <c r="G9723" s="53"/>
      <c r="H9723" s="63" t="s">
        <v>31</v>
      </c>
      <c r="I9723" s="63" t="s">
        <v>31</v>
      </c>
      <c r="K9723" s="39"/>
    </row>
    <row r="9724" spans="1:11" s="38" customFormat="1" ht="43.5" x14ac:dyDescent="0.35">
      <c r="A9724" s="52" t="s">
        <v>12837</v>
      </c>
      <c r="B9724" s="52" t="s">
        <v>12886</v>
      </c>
      <c r="C9724" s="53" t="s">
        <v>1421</v>
      </c>
      <c r="D9724" s="63" t="s">
        <v>444</v>
      </c>
      <c r="E9724" s="60">
        <v>430</v>
      </c>
      <c r="F9724" s="61">
        <v>401.5</v>
      </c>
      <c r="G9724" s="53"/>
      <c r="H9724" s="63" t="s">
        <v>31</v>
      </c>
      <c r="I9724" s="63" t="s">
        <v>31</v>
      </c>
      <c r="K9724" s="39"/>
    </row>
    <row r="9725" spans="1:11" s="38" customFormat="1" ht="43.5" x14ac:dyDescent="0.35">
      <c r="A9725" s="52" t="s">
        <v>12837</v>
      </c>
      <c r="B9725" s="52" t="s">
        <v>12887</v>
      </c>
      <c r="C9725" s="53" t="s">
        <v>12154</v>
      </c>
      <c r="D9725" s="63" t="s">
        <v>444</v>
      </c>
      <c r="E9725" s="60">
        <v>430</v>
      </c>
      <c r="F9725" s="61">
        <v>401.5</v>
      </c>
      <c r="G9725" s="53"/>
      <c r="H9725" s="63" t="s">
        <v>31</v>
      </c>
      <c r="I9725" s="63" t="s">
        <v>31</v>
      </c>
      <c r="K9725" s="39"/>
    </row>
    <row r="9726" spans="1:11" s="38" customFormat="1" ht="43.5" x14ac:dyDescent="0.35">
      <c r="A9726" s="52" t="s">
        <v>12837</v>
      </c>
      <c r="B9726" s="52" t="s">
        <v>12888</v>
      </c>
      <c r="C9726" s="53" t="s">
        <v>1425</v>
      </c>
      <c r="D9726" s="63" t="s">
        <v>444</v>
      </c>
      <c r="E9726" s="60">
        <v>435</v>
      </c>
      <c r="F9726" s="61">
        <v>406.3</v>
      </c>
      <c r="G9726" s="53"/>
      <c r="H9726" s="63" t="s">
        <v>31</v>
      </c>
      <c r="I9726" s="63" t="s">
        <v>31</v>
      </c>
      <c r="K9726" s="39"/>
    </row>
    <row r="9727" spans="1:11" s="38" customFormat="1" ht="43.5" x14ac:dyDescent="0.35">
      <c r="A9727" s="52" t="s">
        <v>12837</v>
      </c>
      <c r="B9727" s="52" t="s">
        <v>12889</v>
      </c>
      <c r="C9727" s="53" t="s">
        <v>12158</v>
      </c>
      <c r="D9727" s="63" t="s">
        <v>444</v>
      </c>
      <c r="E9727" s="60">
        <v>435</v>
      </c>
      <c r="F9727" s="61">
        <v>406.3</v>
      </c>
      <c r="G9727" s="53"/>
      <c r="H9727" s="63" t="s">
        <v>31</v>
      </c>
      <c r="I9727" s="63" t="s">
        <v>31</v>
      </c>
      <c r="K9727" s="39"/>
    </row>
    <row r="9728" spans="1:11" s="38" customFormat="1" ht="43.5" x14ac:dyDescent="0.35">
      <c r="A9728" s="52" t="s">
        <v>12837</v>
      </c>
      <c r="B9728" s="52" t="s">
        <v>12890</v>
      </c>
      <c r="C9728" s="53" t="s">
        <v>1429</v>
      </c>
      <c r="D9728" s="63" t="s">
        <v>444</v>
      </c>
      <c r="E9728" s="60">
        <v>440</v>
      </c>
      <c r="F9728" s="61">
        <v>411.1</v>
      </c>
      <c r="G9728" s="53"/>
      <c r="H9728" s="63" t="s">
        <v>31</v>
      </c>
      <c r="I9728" s="63" t="s">
        <v>31</v>
      </c>
      <c r="K9728" s="39"/>
    </row>
    <row r="9729" spans="1:11" s="38" customFormat="1" ht="43.5" x14ac:dyDescent="0.35">
      <c r="A9729" s="52" t="s">
        <v>12837</v>
      </c>
      <c r="B9729" s="52" t="s">
        <v>12891</v>
      </c>
      <c r="C9729" s="53" t="s">
        <v>12161</v>
      </c>
      <c r="D9729" s="63" t="s">
        <v>444</v>
      </c>
      <c r="E9729" s="60">
        <v>440</v>
      </c>
      <c r="F9729" s="61">
        <v>411.1</v>
      </c>
      <c r="G9729" s="53"/>
      <c r="H9729" s="63" t="s">
        <v>31</v>
      </c>
      <c r="I9729" s="63" t="s">
        <v>31</v>
      </c>
      <c r="K9729" s="39"/>
    </row>
    <row r="9730" spans="1:11" s="38" customFormat="1" ht="43.5" x14ac:dyDescent="0.35">
      <c r="A9730" s="52" t="s">
        <v>12837</v>
      </c>
      <c r="B9730" s="52" t="s">
        <v>12892</v>
      </c>
      <c r="C9730" s="53" t="s">
        <v>1433</v>
      </c>
      <c r="D9730" s="63" t="s">
        <v>444</v>
      </c>
      <c r="E9730" s="60">
        <v>445</v>
      </c>
      <c r="F9730" s="61">
        <v>415.9</v>
      </c>
      <c r="G9730" s="53"/>
      <c r="H9730" s="63" t="s">
        <v>31</v>
      </c>
      <c r="I9730" s="63" t="s">
        <v>31</v>
      </c>
      <c r="K9730" s="39"/>
    </row>
    <row r="9731" spans="1:11" s="38" customFormat="1" ht="43.5" x14ac:dyDescent="0.35">
      <c r="A9731" s="52" t="s">
        <v>12837</v>
      </c>
      <c r="B9731" s="52" t="s">
        <v>12893</v>
      </c>
      <c r="C9731" s="53" t="s">
        <v>1437</v>
      </c>
      <c r="D9731" s="63" t="s">
        <v>444</v>
      </c>
      <c r="E9731" s="60">
        <v>450</v>
      </c>
      <c r="F9731" s="61">
        <v>420.7</v>
      </c>
      <c r="G9731" s="53"/>
      <c r="H9731" s="63" t="s">
        <v>31</v>
      </c>
      <c r="I9731" s="63" t="s">
        <v>31</v>
      </c>
      <c r="K9731" s="39"/>
    </row>
    <row r="9732" spans="1:11" s="38" customFormat="1" ht="29" x14ac:dyDescent="0.35">
      <c r="A9732" s="52" t="s">
        <v>12894</v>
      </c>
      <c r="B9732" s="52" t="s">
        <v>12895</v>
      </c>
      <c r="C9732" s="53" t="s">
        <v>12896</v>
      </c>
      <c r="D9732" s="54" t="s">
        <v>30</v>
      </c>
      <c r="E9732" s="55">
        <v>40</v>
      </c>
      <c r="F9732" s="56">
        <v>25.7</v>
      </c>
      <c r="G9732" s="53"/>
      <c r="H9732" s="57" t="s">
        <v>31</v>
      </c>
      <c r="I9732" s="57" t="s">
        <v>31</v>
      </c>
      <c r="K9732" s="39"/>
    </row>
    <row r="9733" spans="1:11" s="38" customFormat="1" ht="29" x14ac:dyDescent="0.35">
      <c r="A9733" s="52" t="s">
        <v>12897</v>
      </c>
      <c r="B9733" s="52" t="s">
        <v>12898</v>
      </c>
      <c r="C9733" s="58" t="s">
        <v>236</v>
      </c>
      <c r="D9733" s="54" t="s">
        <v>30</v>
      </c>
      <c r="E9733" s="59">
        <v>205</v>
      </c>
      <c r="F9733" s="56">
        <v>181.5</v>
      </c>
      <c r="G9733" s="53"/>
      <c r="H9733" s="57" t="s">
        <v>31</v>
      </c>
      <c r="I9733" s="57" t="s">
        <v>31</v>
      </c>
      <c r="K9733" s="39"/>
    </row>
    <row r="9734" spans="1:11" s="38" customFormat="1" ht="29" x14ac:dyDescent="0.35">
      <c r="A9734" s="52" t="s">
        <v>12897</v>
      </c>
      <c r="B9734" s="52" t="s">
        <v>12899</v>
      </c>
      <c r="C9734" s="58" t="s">
        <v>236</v>
      </c>
      <c r="D9734" s="54" t="s">
        <v>30</v>
      </c>
      <c r="E9734" s="59">
        <v>205</v>
      </c>
      <c r="F9734" s="56">
        <v>181.5</v>
      </c>
      <c r="G9734" s="53"/>
      <c r="H9734" s="57" t="s">
        <v>31</v>
      </c>
      <c r="I9734" s="57" t="s">
        <v>31</v>
      </c>
      <c r="K9734" s="39"/>
    </row>
    <row r="9735" spans="1:11" s="38" customFormat="1" ht="29" x14ac:dyDescent="0.35">
      <c r="A9735" s="52" t="s">
        <v>12897</v>
      </c>
      <c r="B9735" s="52" t="s">
        <v>12900</v>
      </c>
      <c r="C9735" s="58" t="s">
        <v>42</v>
      </c>
      <c r="D9735" s="54" t="s">
        <v>30</v>
      </c>
      <c r="E9735" s="59">
        <v>210</v>
      </c>
      <c r="F9735" s="56">
        <v>186.1</v>
      </c>
      <c r="G9735" s="53"/>
      <c r="H9735" s="57" t="s">
        <v>31</v>
      </c>
      <c r="I9735" s="57" t="s">
        <v>31</v>
      </c>
      <c r="K9735" s="39"/>
    </row>
    <row r="9736" spans="1:11" s="38" customFormat="1" ht="29" x14ac:dyDescent="0.35">
      <c r="A9736" s="52" t="s">
        <v>12897</v>
      </c>
      <c r="B9736" s="52" t="s">
        <v>12901</v>
      </c>
      <c r="C9736" s="58" t="s">
        <v>42</v>
      </c>
      <c r="D9736" s="54" t="s">
        <v>30</v>
      </c>
      <c r="E9736" s="59">
        <v>210</v>
      </c>
      <c r="F9736" s="56">
        <v>186.1</v>
      </c>
      <c r="G9736" s="53"/>
      <c r="H9736" s="57" t="s">
        <v>31</v>
      </c>
      <c r="I9736" s="57" t="s">
        <v>31</v>
      </c>
      <c r="K9736" s="39"/>
    </row>
    <row r="9737" spans="1:11" s="38" customFormat="1" ht="29" x14ac:dyDescent="0.35">
      <c r="A9737" s="52" t="s">
        <v>12897</v>
      </c>
      <c r="B9737" s="52" t="s">
        <v>12902</v>
      </c>
      <c r="C9737" s="58" t="s">
        <v>12903</v>
      </c>
      <c r="D9737" s="54" t="s">
        <v>30</v>
      </c>
      <c r="E9737" s="59">
        <v>215</v>
      </c>
      <c r="F9737" s="56">
        <v>187.2</v>
      </c>
      <c r="G9737" s="53"/>
      <c r="H9737" s="57" t="s">
        <v>31</v>
      </c>
      <c r="I9737" s="57" t="s">
        <v>31</v>
      </c>
      <c r="K9737" s="39"/>
    </row>
    <row r="9738" spans="1:11" s="38" customFormat="1" ht="29" x14ac:dyDescent="0.35">
      <c r="A9738" s="52" t="s">
        <v>12897</v>
      </c>
      <c r="B9738" s="52" t="s">
        <v>12904</v>
      </c>
      <c r="C9738" s="58" t="s">
        <v>44</v>
      </c>
      <c r="D9738" s="54" t="s">
        <v>30</v>
      </c>
      <c r="E9738" s="59">
        <v>215</v>
      </c>
      <c r="F9738" s="56">
        <v>190.6</v>
      </c>
      <c r="G9738" s="53"/>
      <c r="H9738" s="57" t="s">
        <v>31</v>
      </c>
      <c r="I9738" s="57" t="s">
        <v>31</v>
      </c>
      <c r="K9738" s="39"/>
    </row>
    <row r="9739" spans="1:11" s="38" customFormat="1" ht="29" x14ac:dyDescent="0.35">
      <c r="A9739" s="52" t="s">
        <v>12897</v>
      </c>
      <c r="B9739" s="52" t="s">
        <v>12905</v>
      </c>
      <c r="C9739" s="58" t="s">
        <v>44</v>
      </c>
      <c r="D9739" s="54" t="s">
        <v>30</v>
      </c>
      <c r="E9739" s="59">
        <v>215</v>
      </c>
      <c r="F9739" s="56">
        <v>190.6</v>
      </c>
      <c r="G9739" s="53"/>
      <c r="H9739" s="57" t="s">
        <v>31</v>
      </c>
      <c r="I9739" s="57" t="s">
        <v>31</v>
      </c>
      <c r="K9739" s="39"/>
    </row>
    <row r="9740" spans="1:11" s="38" customFormat="1" ht="29" x14ac:dyDescent="0.35">
      <c r="A9740" s="52" t="s">
        <v>12897</v>
      </c>
      <c r="B9740" s="52" t="s">
        <v>12906</v>
      </c>
      <c r="C9740" s="58" t="s">
        <v>44</v>
      </c>
      <c r="D9740" s="54" t="s">
        <v>30</v>
      </c>
      <c r="E9740" s="59">
        <v>215</v>
      </c>
      <c r="F9740" s="56">
        <v>190.6</v>
      </c>
      <c r="G9740" s="53"/>
      <c r="H9740" s="57" t="s">
        <v>31</v>
      </c>
      <c r="I9740" s="57" t="s">
        <v>31</v>
      </c>
      <c r="K9740" s="39"/>
    </row>
    <row r="9741" spans="1:11" s="38" customFormat="1" ht="29" x14ac:dyDescent="0.35">
      <c r="A9741" s="52" t="s">
        <v>12897</v>
      </c>
      <c r="B9741" s="52" t="s">
        <v>12907</v>
      </c>
      <c r="C9741" s="58" t="s">
        <v>12908</v>
      </c>
      <c r="D9741" s="54" t="s">
        <v>30</v>
      </c>
      <c r="E9741" s="59">
        <v>220</v>
      </c>
      <c r="F9741" s="56">
        <v>191.7</v>
      </c>
      <c r="G9741" s="53"/>
      <c r="H9741" s="57" t="s">
        <v>31</v>
      </c>
      <c r="I9741" s="57" t="s">
        <v>31</v>
      </c>
      <c r="K9741" s="39"/>
    </row>
    <row r="9742" spans="1:11" s="38" customFormat="1" ht="29" x14ac:dyDescent="0.35">
      <c r="A9742" s="52" t="s">
        <v>12897</v>
      </c>
      <c r="B9742" s="52" t="s">
        <v>12909</v>
      </c>
      <c r="C9742" s="58" t="s">
        <v>12908</v>
      </c>
      <c r="D9742" s="54" t="s">
        <v>30</v>
      </c>
      <c r="E9742" s="59">
        <v>220</v>
      </c>
      <c r="F9742" s="56">
        <v>191.7</v>
      </c>
      <c r="G9742" s="53"/>
      <c r="H9742" s="57" t="s">
        <v>31</v>
      </c>
      <c r="I9742" s="57" t="s">
        <v>31</v>
      </c>
      <c r="K9742" s="39"/>
    </row>
    <row r="9743" spans="1:11" s="38" customFormat="1" ht="29" x14ac:dyDescent="0.35">
      <c r="A9743" s="52" t="s">
        <v>12897</v>
      </c>
      <c r="B9743" s="52" t="s">
        <v>12910</v>
      </c>
      <c r="C9743" s="58" t="s">
        <v>46</v>
      </c>
      <c r="D9743" s="54" t="s">
        <v>30</v>
      </c>
      <c r="E9743" s="59">
        <v>220</v>
      </c>
      <c r="F9743" s="56">
        <v>195.2</v>
      </c>
      <c r="G9743" s="53"/>
      <c r="H9743" s="57" t="s">
        <v>31</v>
      </c>
      <c r="I9743" s="57" t="s">
        <v>31</v>
      </c>
      <c r="K9743" s="39"/>
    </row>
    <row r="9744" spans="1:11" s="38" customFormat="1" ht="29" x14ac:dyDescent="0.35">
      <c r="A9744" s="52" t="s">
        <v>12897</v>
      </c>
      <c r="B9744" s="52" t="s">
        <v>12911</v>
      </c>
      <c r="C9744" s="58" t="s">
        <v>46</v>
      </c>
      <c r="D9744" s="54" t="s">
        <v>30</v>
      </c>
      <c r="E9744" s="59">
        <v>220</v>
      </c>
      <c r="F9744" s="56">
        <v>195.2</v>
      </c>
      <c r="G9744" s="53"/>
      <c r="H9744" s="57" t="s">
        <v>31</v>
      </c>
      <c r="I9744" s="57" t="s">
        <v>31</v>
      </c>
      <c r="K9744" s="39"/>
    </row>
    <row r="9745" spans="1:11" s="38" customFormat="1" ht="29" x14ac:dyDescent="0.35">
      <c r="A9745" s="52" t="s">
        <v>12897</v>
      </c>
      <c r="B9745" s="52" t="s">
        <v>12912</v>
      </c>
      <c r="C9745" s="52" t="s">
        <v>46</v>
      </c>
      <c r="D9745" s="54" t="s">
        <v>30</v>
      </c>
      <c r="E9745" s="72">
        <v>220</v>
      </c>
      <c r="F9745" s="56">
        <v>195.2</v>
      </c>
      <c r="G9745" s="53"/>
      <c r="H9745" s="57" t="s">
        <v>31</v>
      </c>
      <c r="I9745" s="57" t="s">
        <v>31</v>
      </c>
      <c r="K9745" s="39"/>
    </row>
    <row r="9746" spans="1:11" s="38" customFormat="1" ht="29" x14ac:dyDescent="0.35">
      <c r="A9746" s="52" t="s">
        <v>12897</v>
      </c>
      <c r="B9746" s="52" t="s">
        <v>12913</v>
      </c>
      <c r="C9746" s="52" t="s">
        <v>46</v>
      </c>
      <c r="D9746" s="54" t="s">
        <v>30</v>
      </c>
      <c r="E9746" s="72">
        <v>220</v>
      </c>
      <c r="F9746" s="56">
        <v>195.2</v>
      </c>
      <c r="G9746" s="53"/>
      <c r="H9746" s="57" t="s">
        <v>31</v>
      </c>
      <c r="I9746" s="57" t="s">
        <v>31</v>
      </c>
      <c r="K9746" s="39"/>
    </row>
    <row r="9747" spans="1:11" s="38" customFormat="1" ht="29" x14ac:dyDescent="0.35">
      <c r="A9747" s="52" t="s">
        <v>12897</v>
      </c>
      <c r="B9747" s="52" t="s">
        <v>12914</v>
      </c>
      <c r="C9747" s="52" t="s">
        <v>46</v>
      </c>
      <c r="D9747" s="54" t="s">
        <v>30</v>
      </c>
      <c r="E9747" s="72">
        <v>220</v>
      </c>
      <c r="F9747" s="56">
        <v>195.2</v>
      </c>
      <c r="G9747" s="53"/>
      <c r="H9747" s="57" t="s">
        <v>31</v>
      </c>
      <c r="I9747" s="57" t="s">
        <v>31</v>
      </c>
      <c r="K9747" s="39"/>
    </row>
    <row r="9748" spans="1:11" s="38" customFormat="1" ht="29" x14ac:dyDescent="0.35">
      <c r="A9748" s="52" t="s">
        <v>12897</v>
      </c>
      <c r="B9748" s="52" t="s">
        <v>12915</v>
      </c>
      <c r="C9748" s="52" t="s">
        <v>46</v>
      </c>
      <c r="D9748" s="54" t="s">
        <v>30</v>
      </c>
      <c r="E9748" s="72">
        <v>220</v>
      </c>
      <c r="F9748" s="56">
        <v>195.2</v>
      </c>
      <c r="G9748" s="53"/>
      <c r="H9748" s="57" t="s">
        <v>31</v>
      </c>
      <c r="I9748" s="57" t="s">
        <v>31</v>
      </c>
      <c r="K9748" s="39"/>
    </row>
    <row r="9749" spans="1:11" s="38" customFormat="1" ht="29" x14ac:dyDescent="0.35">
      <c r="A9749" s="52" t="s">
        <v>12897</v>
      </c>
      <c r="B9749" s="52" t="s">
        <v>12916</v>
      </c>
      <c r="C9749" s="52" t="s">
        <v>46</v>
      </c>
      <c r="D9749" s="54" t="s">
        <v>30</v>
      </c>
      <c r="E9749" s="72">
        <v>220</v>
      </c>
      <c r="F9749" s="56">
        <v>195.2</v>
      </c>
      <c r="G9749" s="53"/>
      <c r="H9749" s="57" t="s">
        <v>31</v>
      </c>
      <c r="I9749" s="57" t="s">
        <v>31</v>
      </c>
      <c r="K9749" s="39"/>
    </row>
    <row r="9750" spans="1:11" s="38" customFormat="1" ht="29" x14ac:dyDescent="0.35">
      <c r="A9750" s="52" t="s">
        <v>12897</v>
      </c>
      <c r="B9750" s="52" t="s">
        <v>12917</v>
      </c>
      <c r="C9750" s="52" t="s">
        <v>46</v>
      </c>
      <c r="D9750" s="54" t="s">
        <v>30</v>
      </c>
      <c r="E9750" s="72">
        <v>220</v>
      </c>
      <c r="F9750" s="56">
        <v>195.2</v>
      </c>
      <c r="G9750" s="53"/>
      <c r="H9750" s="57" t="s">
        <v>31</v>
      </c>
      <c r="I9750" s="57" t="s">
        <v>31</v>
      </c>
      <c r="K9750" s="39"/>
    </row>
    <row r="9751" spans="1:11" s="38" customFormat="1" ht="29" x14ac:dyDescent="0.35">
      <c r="A9751" s="52" t="s">
        <v>12897</v>
      </c>
      <c r="B9751" s="52" t="s">
        <v>12918</v>
      </c>
      <c r="C9751" s="58" t="s">
        <v>46</v>
      </c>
      <c r="D9751" s="54" t="s">
        <v>30</v>
      </c>
      <c r="E9751" s="59">
        <v>220</v>
      </c>
      <c r="F9751" s="56">
        <v>195.2</v>
      </c>
      <c r="G9751" s="53"/>
      <c r="H9751" s="57" t="s">
        <v>31</v>
      </c>
      <c r="I9751" s="57" t="s">
        <v>31</v>
      </c>
      <c r="K9751" s="39"/>
    </row>
    <row r="9752" spans="1:11" s="38" customFormat="1" ht="29" x14ac:dyDescent="0.35">
      <c r="A9752" s="52" t="s">
        <v>12897</v>
      </c>
      <c r="B9752" s="52" t="s">
        <v>12919</v>
      </c>
      <c r="C9752" s="58" t="s">
        <v>46</v>
      </c>
      <c r="D9752" s="54" t="s">
        <v>30</v>
      </c>
      <c r="E9752" s="59">
        <v>220</v>
      </c>
      <c r="F9752" s="56">
        <v>195.2</v>
      </c>
      <c r="G9752" s="53"/>
      <c r="H9752" s="57" t="s">
        <v>31</v>
      </c>
      <c r="I9752" s="57" t="s">
        <v>31</v>
      </c>
      <c r="K9752" s="39"/>
    </row>
    <row r="9753" spans="1:11" s="38" customFormat="1" ht="29" x14ac:dyDescent="0.35">
      <c r="A9753" s="52" t="s">
        <v>12897</v>
      </c>
      <c r="B9753" s="52" t="s">
        <v>12920</v>
      </c>
      <c r="C9753" s="58" t="s">
        <v>12921</v>
      </c>
      <c r="D9753" s="54" t="s">
        <v>30</v>
      </c>
      <c r="E9753" s="59">
        <v>225</v>
      </c>
      <c r="F9753" s="56">
        <v>196.2</v>
      </c>
      <c r="G9753" s="53"/>
      <c r="H9753" s="57" t="s">
        <v>31</v>
      </c>
      <c r="I9753" s="57" t="s">
        <v>31</v>
      </c>
      <c r="K9753" s="39"/>
    </row>
    <row r="9754" spans="1:11" s="38" customFormat="1" ht="29" x14ac:dyDescent="0.35">
      <c r="A9754" s="52" t="s">
        <v>12897</v>
      </c>
      <c r="B9754" s="52" t="s">
        <v>12922</v>
      </c>
      <c r="C9754" s="58" t="s">
        <v>12921</v>
      </c>
      <c r="D9754" s="54" t="s">
        <v>30</v>
      </c>
      <c r="E9754" s="59">
        <v>225</v>
      </c>
      <c r="F9754" s="56">
        <v>196.2</v>
      </c>
      <c r="G9754" s="53"/>
      <c r="H9754" s="57" t="s">
        <v>31</v>
      </c>
      <c r="I9754" s="57" t="s">
        <v>31</v>
      </c>
      <c r="K9754" s="39"/>
    </row>
    <row r="9755" spans="1:11" s="38" customFormat="1" ht="29" x14ac:dyDescent="0.35">
      <c r="A9755" s="52" t="s">
        <v>12897</v>
      </c>
      <c r="B9755" s="52" t="s">
        <v>12923</v>
      </c>
      <c r="C9755" s="58" t="s">
        <v>50</v>
      </c>
      <c r="D9755" s="54" t="s">
        <v>30</v>
      </c>
      <c r="E9755" s="59">
        <v>225</v>
      </c>
      <c r="F9755" s="56">
        <v>199.7</v>
      </c>
      <c r="G9755" s="53"/>
      <c r="H9755" s="57" t="s">
        <v>31</v>
      </c>
      <c r="I9755" s="57" t="s">
        <v>31</v>
      </c>
      <c r="K9755" s="39"/>
    </row>
    <row r="9756" spans="1:11" s="38" customFormat="1" ht="29" x14ac:dyDescent="0.35">
      <c r="A9756" s="52" t="s">
        <v>12897</v>
      </c>
      <c r="B9756" s="52" t="s">
        <v>12924</v>
      </c>
      <c r="C9756" s="58" t="s">
        <v>50</v>
      </c>
      <c r="D9756" s="54" t="s">
        <v>30</v>
      </c>
      <c r="E9756" s="59">
        <v>225</v>
      </c>
      <c r="F9756" s="56">
        <v>199.7</v>
      </c>
      <c r="G9756" s="53"/>
      <c r="H9756" s="57" t="s">
        <v>31</v>
      </c>
      <c r="I9756" s="57" t="s">
        <v>31</v>
      </c>
      <c r="K9756" s="39"/>
    </row>
    <row r="9757" spans="1:11" s="38" customFormat="1" ht="29" x14ac:dyDescent="0.35">
      <c r="A9757" s="52" t="s">
        <v>12897</v>
      </c>
      <c r="B9757" s="52" t="s">
        <v>12925</v>
      </c>
      <c r="C9757" s="52" t="s">
        <v>50</v>
      </c>
      <c r="D9757" s="54" t="s">
        <v>30</v>
      </c>
      <c r="E9757" s="72">
        <v>225</v>
      </c>
      <c r="F9757" s="56">
        <v>199.7</v>
      </c>
      <c r="G9757" s="53"/>
      <c r="H9757" s="57" t="s">
        <v>31</v>
      </c>
      <c r="I9757" s="57" t="s">
        <v>31</v>
      </c>
      <c r="K9757" s="39"/>
    </row>
    <row r="9758" spans="1:11" s="38" customFormat="1" ht="29" x14ac:dyDescent="0.35">
      <c r="A9758" s="52" t="s">
        <v>12897</v>
      </c>
      <c r="B9758" s="52" t="s">
        <v>12926</v>
      </c>
      <c r="C9758" s="52" t="s">
        <v>50</v>
      </c>
      <c r="D9758" s="54" t="s">
        <v>30</v>
      </c>
      <c r="E9758" s="72">
        <v>225</v>
      </c>
      <c r="F9758" s="56">
        <v>199.7</v>
      </c>
      <c r="G9758" s="53"/>
      <c r="H9758" s="57" t="s">
        <v>31</v>
      </c>
      <c r="I9758" s="57" t="s">
        <v>31</v>
      </c>
      <c r="K9758" s="39"/>
    </row>
    <row r="9759" spans="1:11" s="38" customFormat="1" ht="29" x14ac:dyDescent="0.35">
      <c r="A9759" s="52" t="s">
        <v>12897</v>
      </c>
      <c r="B9759" s="52" t="s">
        <v>12927</v>
      </c>
      <c r="C9759" s="52" t="s">
        <v>50</v>
      </c>
      <c r="D9759" s="54" t="s">
        <v>30</v>
      </c>
      <c r="E9759" s="72">
        <v>225</v>
      </c>
      <c r="F9759" s="56">
        <v>199.7</v>
      </c>
      <c r="G9759" s="53"/>
      <c r="H9759" s="57" t="s">
        <v>31</v>
      </c>
      <c r="I9759" s="57" t="s">
        <v>31</v>
      </c>
      <c r="K9759" s="39"/>
    </row>
    <row r="9760" spans="1:11" s="38" customFormat="1" ht="29" x14ac:dyDescent="0.35">
      <c r="A9760" s="52" t="s">
        <v>12897</v>
      </c>
      <c r="B9760" s="52" t="s">
        <v>12928</v>
      </c>
      <c r="C9760" s="52" t="s">
        <v>50</v>
      </c>
      <c r="D9760" s="54" t="s">
        <v>30</v>
      </c>
      <c r="E9760" s="72">
        <v>225</v>
      </c>
      <c r="F9760" s="56">
        <v>199.7</v>
      </c>
      <c r="G9760" s="53"/>
      <c r="H9760" s="57" t="s">
        <v>31</v>
      </c>
      <c r="I9760" s="57" t="s">
        <v>31</v>
      </c>
      <c r="K9760" s="39"/>
    </row>
    <row r="9761" spans="1:11" s="38" customFormat="1" ht="29" x14ac:dyDescent="0.35">
      <c r="A9761" s="52" t="s">
        <v>12897</v>
      </c>
      <c r="B9761" s="52" t="s">
        <v>12929</v>
      </c>
      <c r="C9761" s="52" t="s">
        <v>50</v>
      </c>
      <c r="D9761" s="54" t="s">
        <v>30</v>
      </c>
      <c r="E9761" s="72">
        <v>225</v>
      </c>
      <c r="F9761" s="56">
        <v>199.7</v>
      </c>
      <c r="G9761" s="53"/>
      <c r="H9761" s="57" t="s">
        <v>31</v>
      </c>
      <c r="I9761" s="57" t="s">
        <v>31</v>
      </c>
      <c r="K9761" s="39"/>
    </row>
    <row r="9762" spans="1:11" s="38" customFormat="1" ht="29" x14ac:dyDescent="0.35">
      <c r="A9762" s="52" t="s">
        <v>12897</v>
      </c>
      <c r="B9762" s="52" t="s">
        <v>12930</v>
      </c>
      <c r="C9762" s="58" t="s">
        <v>50</v>
      </c>
      <c r="D9762" s="54" t="s">
        <v>30</v>
      </c>
      <c r="E9762" s="59">
        <v>225</v>
      </c>
      <c r="F9762" s="56">
        <v>199.7</v>
      </c>
      <c r="G9762" s="53"/>
      <c r="H9762" s="57" t="s">
        <v>31</v>
      </c>
      <c r="I9762" s="57" t="s">
        <v>31</v>
      </c>
      <c r="K9762" s="39"/>
    </row>
    <row r="9763" spans="1:11" s="38" customFormat="1" ht="29" x14ac:dyDescent="0.35">
      <c r="A9763" s="52" t="s">
        <v>12897</v>
      </c>
      <c r="B9763" s="52" t="s">
        <v>12931</v>
      </c>
      <c r="C9763" s="58" t="s">
        <v>12932</v>
      </c>
      <c r="D9763" s="54" t="s">
        <v>30</v>
      </c>
      <c r="E9763" s="59">
        <v>230</v>
      </c>
      <c r="F9763" s="56">
        <v>200.7</v>
      </c>
      <c r="G9763" s="53"/>
      <c r="H9763" s="57" t="s">
        <v>31</v>
      </c>
      <c r="I9763" s="57" t="s">
        <v>31</v>
      </c>
      <c r="K9763" s="39"/>
    </row>
    <row r="9764" spans="1:11" s="38" customFormat="1" ht="29" x14ac:dyDescent="0.35">
      <c r="A9764" s="52" t="s">
        <v>12897</v>
      </c>
      <c r="B9764" s="52" t="s">
        <v>12933</v>
      </c>
      <c r="C9764" s="58" t="s">
        <v>54</v>
      </c>
      <c r="D9764" s="54" t="s">
        <v>30</v>
      </c>
      <c r="E9764" s="59">
        <v>230</v>
      </c>
      <c r="F9764" s="56">
        <v>204.3</v>
      </c>
      <c r="G9764" s="53"/>
      <c r="H9764" s="57" t="s">
        <v>31</v>
      </c>
      <c r="I9764" s="57" t="s">
        <v>31</v>
      </c>
      <c r="K9764" s="39"/>
    </row>
    <row r="9765" spans="1:11" s="38" customFormat="1" ht="29" x14ac:dyDescent="0.35">
      <c r="A9765" s="52" t="s">
        <v>12897</v>
      </c>
      <c r="B9765" s="52" t="s">
        <v>12934</v>
      </c>
      <c r="C9765" s="58" t="s">
        <v>54</v>
      </c>
      <c r="D9765" s="54" t="s">
        <v>30</v>
      </c>
      <c r="E9765" s="59">
        <v>230</v>
      </c>
      <c r="F9765" s="56">
        <v>204.3</v>
      </c>
      <c r="G9765" s="53"/>
      <c r="H9765" s="57" t="s">
        <v>31</v>
      </c>
      <c r="I9765" s="57" t="s">
        <v>31</v>
      </c>
      <c r="K9765" s="39"/>
    </row>
    <row r="9766" spans="1:11" s="38" customFormat="1" ht="29" x14ac:dyDescent="0.35">
      <c r="A9766" s="52" t="s">
        <v>12897</v>
      </c>
      <c r="B9766" s="52" t="s">
        <v>12935</v>
      </c>
      <c r="C9766" s="58" t="s">
        <v>58</v>
      </c>
      <c r="D9766" s="54" t="s">
        <v>30</v>
      </c>
      <c r="E9766" s="59">
        <v>235</v>
      </c>
      <c r="F9766" s="56">
        <v>213.4</v>
      </c>
      <c r="G9766" s="53"/>
      <c r="H9766" s="57" t="s">
        <v>31</v>
      </c>
      <c r="I9766" s="57" t="s">
        <v>31</v>
      </c>
      <c r="K9766" s="39"/>
    </row>
    <row r="9767" spans="1:11" s="38" customFormat="1" ht="29" x14ac:dyDescent="0.35">
      <c r="A9767" s="52" t="s">
        <v>12897</v>
      </c>
      <c r="B9767" s="52" t="s">
        <v>12936</v>
      </c>
      <c r="C9767" s="58" t="s">
        <v>58</v>
      </c>
      <c r="D9767" s="54" t="s">
        <v>30</v>
      </c>
      <c r="E9767" s="59">
        <v>235</v>
      </c>
      <c r="F9767" s="56">
        <v>210.8</v>
      </c>
      <c r="G9767" s="53"/>
      <c r="H9767" s="57" t="s">
        <v>31</v>
      </c>
      <c r="I9767" s="57" t="s">
        <v>31</v>
      </c>
      <c r="K9767" s="39"/>
    </row>
    <row r="9768" spans="1:11" s="38" customFormat="1" ht="29" x14ac:dyDescent="0.35">
      <c r="A9768" s="52" t="s">
        <v>12897</v>
      </c>
      <c r="B9768" s="52" t="s">
        <v>12937</v>
      </c>
      <c r="C9768" s="58" t="s">
        <v>58</v>
      </c>
      <c r="D9768" s="54" t="s">
        <v>30</v>
      </c>
      <c r="E9768" s="59">
        <v>235</v>
      </c>
      <c r="F9768" s="56">
        <v>213.4</v>
      </c>
      <c r="G9768" s="53"/>
      <c r="H9768" s="57" t="s">
        <v>31</v>
      </c>
      <c r="I9768" s="57" t="s">
        <v>31</v>
      </c>
      <c r="K9768" s="39"/>
    </row>
    <row r="9769" spans="1:11" s="38" customFormat="1" ht="29" x14ac:dyDescent="0.35">
      <c r="A9769" s="52" t="s">
        <v>12897</v>
      </c>
      <c r="B9769" s="52" t="s">
        <v>12938</v>
      </c>
      <c r="C9769" s="58" t="s">
        <v>58</v>
      </c>
      <c r="D9769" s="54" t="s">
        <v>30</v>
      </c>
      <c r="E9769" s="59">
        <v>235</v>
      </c>
      <c r="F9769" s="56">
        <v>210.8</v>
      </c>
      <c r="G9769" s="53"/>
      <c r="H9769" s="57" t="s">
        <v>31</v>
      </c>
      <c r="I9769" s="57" t="s">
        <v>31</v>
      </c>
      <c r="K9769" s="39"/>
    </row>
    <row r="9770" spans="1:11" s="38" customFormat="1" ht="29" x14ac:dyDescent="0.35">
      <c r="A9770" s="52" t="s">
        <v>12897</v>
      </c>
      <c r="B9770" s="52" t="s">
        <v>12939</v>
      </c>
      <c r="C9770" s="58" t="s">
        <v>58</v>
      </c>
      <c r="D9770" s="54" t="s">
        <v>30</v>
      </c>
      <c r="E9770" s="59">
        <v>235</v>
      </c>
      <c r="F9770" s="56">
        <v>213.4</v>
      </c>
      <c r="G9770" s="53"/>
      <c r="H9770" s="57" t="s">
        <v>31</v>
      </c>
      <c r="I9770" s="57" t="s">
        <v>31</v>
      </c>
      <c r="K9770" s="39"/>
    </row>
    <row r="9771" spans="1:11" s="38" customFormat="1" ht="29" x14ac:dyDescent="0.35">
      <c r="A9771" s="52" t="s">
        <v>12897</v>
      </c>
      <c r="B9771" s="52" t="s">
        <v>12940</v>
      </c>
      <c r="C9771" s="58" t="s">
        <v>58</v>
      </c>
      <c r="D9771" s="54" t="s">
        <v>30</v>
      </c>
      <c r="E9771" s="59">
        <v>235</v>
      </c>
      <c r="F9771" s="56">
        <v>210.8</v>
      </c>
      <c r="G9771" s="53"/>
      <c r="H9771" s="57" t="s">
        <v>31</v>
      </c>
      <c r="I9771" s="57" t="s">
        <v>31</v>
      </c>
      <c r="K9771" s="39"/>
    </row>
    <row r="9772" spans="1:11" s="38" customFormat="1" ht="29" x14ac:dyDescent="0.35">
      <c r="A9772" s="52" t="s">
        <v>12897</v>
      </c>
      <c r="B9772" s="52" t="s">
        <v>12941</v>
      </c>
      <c r="C9772" s="58" t="s">
        <v>58</v>
      </c>
      <c r="D9772" s="54" t="s">
        <v>30</v>
      </c>
      <c r="E9772" s="59">
        <v>235</v>
      </c>
      <c r="F9772" s="56">
        <v>210.8</v>
      </c>
      <c r="G9772" s="53"/>
      <c r="H9772" s="57" t="s">
        <v>31</v>
      </c>
      <c r="I9772" s="57" t="s">
        <v>31</v>
      </c>
      <c r="K9772" s="39"/>
    </row>
    <row r="9773" spans="1:11" s="38" customFormat="1" ht="29" x14ac:dyDescent="0.35">
      <c r="A9773" s="52" t="s">
        <v>12897</v>
      </c>
      <c r="B9773" s="52" t="s">
        <v>12942</v>
      </c>
      <c r="C9773" s="58" t="s">
        <v>58</v>
      </c>
      <c r="D9773" s="54" t="s">
        <v>30</v>
      </c>
      <c r="E9773" s="59">
        <v>235</v>
      </c>
      <c r="F9773" s="56">
        <v>213.4</v>
      </c>
      <c r="G9773" s="53"/>
      <c r="H9773" s="57" t="s">
        <v>31</v>
      </c>
      <c r="I9773" s="57" t="s">
        <v>31</v>
      </c>
      <c r="K9773" s="39"/>
    </row>
    <row r="9774" spans="1:11" s="38" customFormat="1" ht="29" x14ac:dyDescent="0.35">
      <c r="A9774" s="52" t="s">
        <v>12897</v>
      </c>
      <c r="B9774" s="52" t="s">
        <v>12943</v>
      </c>
      <c r="C9774" s="58" t="s">
        <v>58</v>
      </c>
      <c r="D9774" s="54" t="s">
        <v>30</v>
      </c>
      <c r="E9774" s="59">
        <v>235</v>
      </c>
      <c r="F9774" s="56">
        <v>210.8</v>
      </c>
      <c r="G9774" s="53"/>
      <c r="H9774" s="57" t="s">
        <v>31</v>
      </c>
      <c r="I9774" s="57" t="s">
        <v>31</v>
      </c>
      <c r="K9774" s="39"/>
    </row>
    <row r="9775" spans="1:11" s="38" customFormat="1" ht="29" x14ac:dyDescent="0.35">
      <c r="A9775" s="52" t="s">
        <v>12897</v>
      </c>
      <c r="B9775" s="52" t="s">
        <v>12944</v>
      </c>
      <c r="C9775" s="58" t="s">
        <v>58</v>
      </c>
      <c r="D9775" s="54" t="s">
        <v>30</v>
      </c>
      <c r="E9775" s="59">
        <v>235</v>
      </c>
      <c r="F9775" s="56">
        <v>210.8</v>
      </c>
      <c r="G9775" s="53"/>
      <c r="H9775" s="57" t="s">
        <v>31</v>
      </c>
      <c r="I9775" s="57" t="s">
        <v>31</v>
      </c>
      <c r="K9775" s="39"/>
    </row>
    <row r="9776" spans="1:11" s="38" customFormat="1" ht="29" x14ac:dyDescent="0.35">
      <c r="A9776" s="52" t="s">
        <v>12897</v>
      </c>
      <c r="B9776" s="52" t="s">
        <v>12945</v>
      </c>
      <c r="C9776" s="58" t="s">
        <v>62</v>
      </c>
      <c r="D9776" s="54" t="s">
        <v>30</v>
      </c>
      <c r="E9776" s="59">
        <v>240</v>
      </c>
      <c r="F9776" s="56">
        <v>218</v>
      </c>
      <c r="G9776" s="53"/>
      <c r="H9776" s="57" t="s">
        <v>31</v>
      </c>
      <c r="I9776" s="57" t="s">
        <v>31</v>
      </c>
      <c r="K9776" s="39"/>
    </row>
    <row r="9777" spans="1:11" s="38" customFormat="1" ht="29" x14ac:dyDescent="0.35">
      <c r="A9777" s="52" t="s">
        <v>12897</v>
      </c>
      <c r="B9777" s="52" t="s">
        <v>12946</v>
      </c>
      <c r="C9777" s="58" t="s">
        <v>62</v>
      </c>
      <c r="D9777" s="54" t="s">
        <v>30</v>
      </c>
      <c r="E9777" s="59">
        <v>240</v>
      </c>
      <c r="F9777" s="56">
        <v>215.4</v>
      </c>
      <c r="G9777" s="53"/>
      <c r="H9777" s="57" t="s">
        <v>31</v>
      </c>
      <c r="I9777" s="57" t="s">
        <v>31</v>
      </c>
      <c r="K9777" s="39"/>
    </row>
    <row r="9778" spans="1:11" s="38" customFormat="1" ht="29" x14ac:dyDescent="0.35">
      <c r="A9778" s="52" t="s">
        <v>12897</v>
      </c>
      <c r="B9778" s="52" t="s">
        <v>12947</v>
      </c>
      <c r="C9778" s="58" t="s">
        <v>62</v>
      </c>
      <c r="D9778" s="54" t="s">
        <v>30</v>
      </c>
      <c r="E9778" s="59">
        <v>240</v>
      </c>
      <c r="F9778" s="56">
        <v>218</v>
      </c>
      <c r="G9778" s="53"/>
      <c r="H9778" s="57" t="s">
        <v>31</v>
      </c>
      <c r="I9778" s="57" t="s">
        <v>31</v>
      </c>
      <c r="K9778" s="39"/>
    </row>
    <row r="9779" spans="1:11" s="38" customFormat="1" ht="29" x14ac:dyDescent="0.35">
      <c r="A9779" s="52" t="s">
        <v>12897</v>
      </c>
      <c r="B9779" s="52" t="s">
        <v>12948</v>
      </c>
      <c r="C9779" s="58" t="s">
        <v>62</v>
      </c>
      <c r="D9779" s="54" t="s">
        <v>30</v>
      </c>
      <c r="E9779" s="59">
        <v>240</v>
      </c>
      <c r="F9779" s="56">
        <v>215.4</v>
      </c>
      <c r="G9779" s="53"/>
      <c r="H9779" s="57" t="s">
        <v>31</v>
      </c>
      <c r="I9779" s="57" t="s">
        <v>31</v>
      </c>
      <c r="K9779" s="39"/>
    </row>
    <row r="9780" spans="1:11" s="38" customFormat="1" ht="29" x14ac:dyDescent="0.35">
      <c r="A9780" s="52" t="s">
        <v>12897</v>
      </c>
      <c r="B9780" s="52" t="s">
        <v>12949</v>
      </c>
      <c r="C9780" s="58" t="s">
        <v>62</v>
      </c>
      <c r="D9780" s="54" t="s">
        <v>30</v>
      </c>
      <c r="E9780" s="59">
        <v>240</v>
      </c>
      <c r="F9780" s="56">
        <v>218</v>
      </c>
      <c r="G9780" s="53"/>
      <c r="H9780" s="57" t="s">
        <v>31</v>
      </c>
      <c r="I9780" s="57" t="s">
        <v>31</v>
      </c>
      <c r="K9780" s="39"/>
    </row>
    <row r="9781" spans="1:11" s="38" customFormat="1" ht="29" x14ac:dyDescent="0.35">
      <c r="A9781" s="52" t="s">
        <v>12897</v>
      </c>
      <c r="B9781" s="52" t="s">
        <v>12950</v>
      </c>
      <c r="C9781" s="58" t="s">
        <v>62</v>
      </c>
      <c r="D9781" s="54" t="s">
        <v>30</v>
      </c>
      <c r="E9781" s="59">
        <v>240</v>
      </c>
      <c r="F9781" s="56">
        <v>215.4</v>
      </c>
      <c r="G9781" s="53"/>
      <c r="H9781" s="57" t="s">
        <v>31</v>
      </c>
      <c r="I9781" s="57" t="s">
        <v>31</v>
      </c>
      <c r="K9781" s="39"/>
    </row>
    <row r="9782" spans="1:11" s="38" customFormat="1" ht="29" x14ac:dyDescent="0.35">
      <c r="A9782" s="52" t="s">
        <v>12897</v>
      </c>
      <c r="B9782" s="52" t="s">
        <v>12951</v>
      </c>
      <c r="C9782" s="58" t="s">
        <v>62</v>
      </c>
      <c r="D9782" s="54" t="s">
        <v>30</v>
      </c>
      <c r="E9782" s="59">
        <v>240</v>
      </c>
      <c r="F9782" s="56">
        <v>215.4</v>
      </c>
      <c r="G9782" s="53"/>
      <c r="H9782" s="57" t="s">
        <v>31</v>
      </c>
      <c r="I9782" s="57" t="s">
        <v>31</v>
      </c>
      <c r="K9782" s="39"/>
    </row>
    <row r="9783" spans="1:11" s="38" customFormat="1" ht="29" x14ac:dyDescent="0.35">
      <c r="A9783" s="52" t="s">
        <v>12897</v>
      </c>
      <c r="B9783" s="52" t="s">
        <v>12952</v>
      </c>
      <c r="C9783" s="58" t="s">
        <v>62</v>
      </c>
      <c r="D9783" s="54" t="s">
        <v>30</v>
      </c>
      <c r="E9783" s="59">
        <v>240</v>
      </c>
      <c r="F9783" s="56">
        <v>218</v>
      </c>
      <c r="G9783" s="53"/>
      <c r="H9783" s="57" t="s">
        <v>31</v>
      </c>
      <c r="I9783" s="57" t="s">
        <v>31</v>
      </c>
      <c r="K9783" s="39"/>
    </row>
    <row r="9784" spans="1:11" s="38" customFormat="1" ht="29" x14ac:dyDescent="0.35">
      <c r="A9784" s="52" t="s">
        <v>12897</v>
      </c>
      <c r="B9784" s="52" t="s">
        <v>12953</v>
      </c>
      <c r="C9784" s="58" t="s">
        <v>62</v>
      </c>
      <c r="D9784" s="54" t="s">
        <v>30</v>
      </c>
      <c r="E9784" s="59">
        <v>240</v>
      </c>
      <c r="F9784" s="56">
        <v>215.4</v>
      </c>
      <c r="G9784" s="53"/>
      <c r="H9784" s="57" t="s">
        <v>31</v>
      </c>
      <c r="I9784" s="57" t="s">
        <v>31</v>
      </c>
      <c r="K9784" s="39"/>
    </row>
    <row r="9785" spans="1:11" s="38" customFormat="1" ht="29" x14ac:dyDescent="0.35">
      <c r="A9785" s="52" t="s">
        <v>12897</v>
      </c>
      <c r="B9785" s="52" t="s">
        <v>12954</v>
      </c>
      <c r="C9785" s="58" t="s">
        <v>62</v>
      </c>
      <c r="D9785" s="54" t="s">
        <v>30</v>
      </c>
      <c r="E9785" s="59">
        <v>240</v>
      </c>
      <c r="F9785" s="56">
        <v>215.4</v>
      </c>
      <c r="G9785" s="53"/>
      <c r="H9785" s="57" t="s">
        <v>31</v>
      </c>
      <c r="I9785" s="57" t="s">
        <v>31</v>
      </c>
      <c r="K9785" s="39"/>
    </row>
    <row r="9786" spans="1:11" s="38" customFormat="1" ht="29" x14ac:dyDescent="0.35">
      <c r="A9786" s="52" t="s">
        <v>12897</v>
      </c>
      <c r="B9786" s="52" t="s">
        <v>12955</v>
      </c>
      <c r="C9786" s="58" t="s">
        <v>66</v>
      </c>
      <c r="D9786" s="54" t="s">
        <v>30</v>
      </c>
      <c r="E9786" s="59">
        <v>245</v>
      </c>
      <c r="F9786" s="56">
        <v>222.7</v>
      </c>
      <c r="G9786" s="53"/>
      <c r="H9786" s="57" t="s">
        <v>31</v>
      </c>
      <c r="I9786" s="57" t="s">
        <v>31</v>
      </c>
      <c r="K9786" s="39"/>
    </row>
    <row r="9787" spans="1:11" s="38" customFormat="1" ht="29" x14ac:dyDescent="0.35">
      <c r="A9787" s="52" t="s">
        <v>12897</v>
      </c>
      <c r="B9787" s="52" t="s">
        <v>12956</v>
      </c>
      <c r="C9787" s="58" t="s">
        <v>66</v>
      </c>
      <c r="D9787" s="54" t="s">
        <v>30</v>
      </c>
      <c r="E9787" s="59">
        <v>245</v>
      </c>
      <c r="F9787" s="56">
        <v>220</v>
      </c>
      <c r="G9787" s="53"/>
      <c r="H9787" s="57" t="s">
        <v>31</v>
      </c>
      <c r="I9787" s="57" t="s">
        <v>31</v>
      </c>
      <c r="K9787" s="39"/>
    </row>
    <row r="9788" spans="1:11" s="38" customFormat="1" ht="29" x14ac:dyDescent="0.35">
      <c r="A9788" s="52" t="s">
        <v>12897</v>
      </c>
      <c r="B9788" s="52" t="s">
        <v>12957</v>
      </c>
      <c r="C9788" s="58" t="s">
        <v>66</v>
      </c>
      <c r="D9788" s="54" t="s">
        <v>30</v>
      </c>
      <c r="E9788" s="59">
        <v>245</v>
      </c>
      <c r="F9788" s="56">
        <v>222.7</v>
      </c>
      <c r="G9788" s="53"/>
      <c r="H9788" s="57" t="s">
        <v>31</v>
      </c>
      <c r="I9788" s="57" t="s">
        <v>31</v>
      </c>
      <c r="K9788" s="39"/>
    </row>
    <row r="9789" spans="1:11" s="38" customFormat="1" ht="29" x14ac:dyDescent="0.35">
      <c r="A9789" s="52" t="s">
        <v>12897</v>
      </c>
      <c r="B9789" s="52" t="s">
        <v>12958</v>
      </c>
      <c r="C9789" s="58" t="s">
        <v>66</v>
      </c>
      <c r="D9789" s="54" t="s">
        <v>30</v>
      </c>
      <c r="E9789" s="59">
        <v>245</v>
      </c>
      <c r="F9789" s="56">
        <v>220</v>
      </c>
      <c r="G9789" s="53"/>
      <c r="H9789" s="57" t="s">
        <v>31</v>
      </c>
      <c r="I9789" s="57" t="s">
        <v>31</v>
      </c>
      <c r="K9789" s="39"/>
    </row>
    <row r="9790" spans="1:11" s="38" customFormat="1" ht="29" x14ac:dyDescent="0.35">
      <c r="A9790" s="52" t="s">
        <v>12897</v>
      </c>
      <c r="B9790" s="52" t="s">
        <v>12959</v>
      </c>
      <c r="C9790" s="58" t="s">
        <v>66</v>
      </c>
      <c r="D9790" s="54" t="s">
        <v>30</v>
      </c>
      <c r="E9790" s="59">
        <v>245</v>
      </c>
      <c r="F9790" s="56">
        <v>222.7</v>
      </c>
      <c r="G9790" s="53"/>
      <c r="H9790" s="57" t="s">
        <v>31</v>
      </c>
      <c r="I9790" s="57" t="s">
        <v>31</v>
      </c>
      <c r="K9790" s="39"/>
    </row>
    <row r="9791" spans="1:11" s="38" customFormat="1" ht="29" x14ac:dyDescent="0.35">
      <c r="A9791" s="52" t="s">
        <v>12897</v>
      </c>
      <c r="B9791" s="52" t="s">
        <v>12960</v>
      </c>
      <c r="C9791" s="58" t="s">
        <v>66</v>
      </c>
      <c r="D9791" s="54" t="s">
        <v>30</v>
      </c>
      <c r="E9791" s="59">
        <v>245</v>
      </c>
      <c r="F9791" s="56">
        <v>220</v>
      </c>
      <c r="G9791" s="53"/>
      <c r="H9791" s="57" t="s">
        <v>31</v>
      </c>
      <c r="I9791" s="57" t="s">
        <v>31</v>
      </c>
      <c r="K9791" s="39"/>
    </row>
    <row r="9792" spans="1:11" s="38" customFormat="1" ht="29" x14ac:dyDescent="0.35">
      <c r="A9792" s="52" t="s">
        <v>12897</v>
      </c>
      <c r="B9792" s="52" t="s">
        <v>12961</v>
      </c>
      <c r="C9792" s="58" t="s">
        <v>66</v>
      </c>
      <c r="D9792" s="54" t="s">
        <v>30</v>
      </c>
      <c r="E9792" s="59">
        <v>245</v>
      </c>
      <c r="F9792" s="56">
        <v>220</v>
      </c>
      <c r="G9792" s="53"/>
      <c r="H9792" s="57" t="s">
        <v>31</v>
      </c>
      <c r="I9792" s="57" t="s">
        <v>31</v>
      </c>
      <c r="K9792" s="39"/>
    </row>
    <row r="9793" spans="1:11" s="38" customFormat="1" ht="29" x14ac:dyDescent="0.35">
      <c r="A9793" s="52" t="s">
        <v>12897</v>
      </c>
      <c r="B9793" s="52" t="s">
        <v>12962</v>
      </c>
      <c r="C9793" s="58" t="s">
        <v>66</v>
      </c>
      <c r="D9793" s="54" t="s">
        <v>30</v>
      </c>
      <c r="E9793" s="59">
        <v>245</v>
      </c>
      <c r="F9793" s="56">
        <v>222.7</v>
      </c>
      <c r="G9793" s="53"/>
      <c r="H9793" s="57" t="s">
        <v>31</v>
      </c>
      <c r="I9793" s="57" t="s">
        <v>31</v>
      </c>
      <c r="K9793" s="39"/>
    </row>
    <row r="9794" spans="1:11" s="38" customFormat="1" ht="29" x14ac:dyDescent="0.35">
      <c r="A9794" s="52" t="s">
        <v>12897</v>
      </c>
      <c r="B9794" s="52" t="s">
        <v>12963</v>
      </c>
      <c r="C9794" s="58" t="s">
        <v>66</v>
      </c>
      <c r="D9794" s="54" t="s">
        <v>30</v>
      </c>
      <c r="E9794" s="59">
        <v>245</v>
      </c>
      <c r="F9794" s="56">
        <v>220</v>
      </c>
      <c r="G9794" s="53"/>
      <c r="H9794" s="57" t="s">
        <v>31</v>
      </c>
      <c r="I9794" s="57" t="s">
        <v>31</v>
      </c>
      <c r="K9794" s="39"/>
    </row>
    <row r="9795" spans="1:11" s="38" customFormat="1" ht="29" x14ac:dyDescent="0.35">
      <c r="A9795" s="52" t="s">
        <v>12897</v>
      </c>
      <c r="B9795" s="52" t="s">
        <v>12964</v>
      </c>
      <c r="C9795" s="58" t="s">
        <v>66</v>
      </c>
      <c r="D9795" s="54" t="s">
        <v>30</v>
      </c>
      <c r="E9795" s="59">
        <v>245</v>
      </c>
      <c r="F9795" s="56">
        <v>220</v>
      </c>
      <c r="G9795" s="53"/>
      <c r="H9795" s="57" t="s">
        <v>31</v>
      </c>
      <c r="I9795" s="57" t="s">
        <v>31</v>
      </c>
      <c r="K9795" s="39"/>
    </row>
    <row r="9796" spans="1:11" s="38" customFormat="1" ht="29" x14ac:dyDescent="0.35">
      <c r="A9796" s="52" t="s">
        <v>12897</v>
      </c>
      <c r="B9796" s="52" t="s">
        <v>12965</v>
      </c>
      <c r="C9796" s="58" t="s">
        <v>70</v>
      </c>
      <c r="D9796" s="54" t="s">
        <v>30</v>
      </c>
      <c r="E9796" s="59">
        <v>250</v>
      </c>
      <c r="F9796" s="56">
        <v>227.4</v>
      </c>
      <c r="G9796" s="53"/>
      <c r="H9796" s="57" t="s">
        <v>31</v>
      </c>
      <c r="I9796" s="57" t="s">
        <v>31</v>
      </c>
      <c r="K9796" s="39"/>
    </row>
    <row r="9797" spans="1:11" s="38" customFormat="1" ht="29" x14ac:dyDescent="0.35">
      <c r="A9797" s="52" t="s">
        <v>12897</v>
      </c>
      <c r="B9797" s="52" t="s">
        <v>12966</v>
      </c>
      <c r="C9797" s="58" t="s">
        <v>70</v>
      </c>
      <c r="D9797" s="54" t="s">
        <v>30</v>
      </c>
      <c r="E9797" s="59">
        <v>250</v>
      </c>
      <c r="F9797" s="56">
        <v>228.3</v>
      </c>
      <c r="G9797" s="53"/>
      <c r="H9797" s="57" t="s">
        <v>31</v>
      </c>
      <c r="I9797" s="57" t="s">
        <v>31</v>
      </c>
      <c r="K9797" s="39"/>
    </row>
    <row r="9798" spans="1:11" s="38" customFormat="1" ht="29" x14ac:dyDescent="0.35">
      <c r="A9798" s="52" t="s">
        <v>12897</v>
      </c>
      <c r="B9798" s="52" t="s">
        <v>12967</v>
      </c>
      <c r="C9798" s="58" t="s">
        <v>70</v>
      </c>
      <c r="D9798" s="54" t="s">
        <v>30</v>
      </c>
      <c r="E9798" s="59">
        <v>250</v>
      </c>
      <c r="F9798" s="56">
        <v>224.6</v>
      </c>
      <c r="G9798" s="53"/>
      <c r="H9798" s="57" t="s">
        <v>31</v>
      </c>
      <c r="I9798" s="57" t="s">
        <v>31</v>
      </c>
      <c r="K9798" s="39"/>
    </row>
    <row r="9799" spans="1:11" s="38" customFormat="1" ht="29" x14ac:dyDescent="0.35">
      <c r="A9799" s="52" t="s">
        <v>12897</v>
      </c>
      <c r="B9799" s="52" t="s">
        <v>12968</v>
      </c>
      <c r="C9799" s="58" t="s">
        <v>70</v>
      </c>
      <c r="D9799" s="54" t="s">
        <v>30</v>
      </c>
      <c r="E9799" s="59">
        <v>250</v>
      </c>
      <c r="F9799" s="56">
        <v>227.4</v>
      </c>
      <c r="G9799" s="53"/>
      <c r="H9799" s="57" t="s">
        <v>31</v>
      </c>
      <c r="I9799" s="57" t="s">
        <v>31</v>
      </c>
      <c r="K9799" s="39"/>
    </row>
    <row r="9800" spans="1:11" s="38" customFormat="1" ht="29" x14ac:dyDescent="0.35">
      <c r="A9800" s="52" t="s">
        <v>12897</v>
      </c>
      <c r="B9800" s="52" t="s">
        <v>12969</v>
      </c>
      <c r="C9800" s="58" t="s">
        <v>70</v>
      </c>
      <c r="D9800" s="54" t="s">
        <v>30</v>
      </c>
      <c r="E9800" s="59">
        <v>250</v>
      </c>
      <c r="F9800" s="56">
        <v>224.6</v>
      </c>
      <c r="G9800" s="53"/>
      <c r="H9800" s="57" t="s">
        <v>31</v>
      </c>
      <c r="I9800" s="57" t="s">
        <v>31</v>
      </c>
      <c r="K9800" s="39"/>
    </row>
    <row r="9801" spans="1:11" s="38" customFormat="1" ht="29" x14ac:dyDescent="0.35">
      <c r="A9801" s="52" t="s">
        <v>12897</v>
      </c>
      <c r="B9801" s="52" t="s">
        <v>12970</v>
      </c>
      <c r="C9801" s="58" t="s">
        <v>70</v>
      </c>
      <c r="D9801" s="54" t="s">
        <v>30</v>
      </c>
      <c r="E9801" s="59">
        <v>250</v>
      </c>
      <c r="F9801" s="56">
        <v>227.4</v>
      </c>
      <c r="G9801" s="53"/>
      <c r="H9801" s="57" t="s">
        <v>31</v>
      </c>
      <c r="I9801" s="57" t="s">
        <v>31</v>
      </c>
      <c r="K9801" s="39"/>
    </row>
    <row r="9802" spans="1:11" s="38" customFormat="1" ht="29" x14ac:dyDescent="0.35">
      <c r="A9802" s="52" t="s">
        <v>12897</v>
      </c>
      <c r="B9802" s="52" t="s">
        <v>12971</v>
      </c>
      <c r="C9802" s="58" t="s">
        <v>70</v>
      </c>
      <c r="D9802" s="54" t="s">
        <v>30</v>
      </c>
      <c r="E9802" s="59">
        <v>250</v>
      </c>
      <c r="F9802" s="56">
        <v>224.6</v>
      </c>
      <c r="G9802" s="53"/>
      <c r="H9802" s="57" t="s">
        <v>31</v>
      </c>
      <c r="I9802" s="57" t="s">
        <v>31</v>
      </c>
      <c r="K9802" s="39"/>
    </row>
    <row r="9803" spans="1:11" s="38" customFormat="1" ht="29" x14ac:dyDescent="0.35">
      <c r="A9803" s="52" t="s">
        <v>12897</v>
      </c>
      <c r="B9803" s="52" t="s">
        <v>12972</v>
      </c>
      <c r="C9803" s="58" t="s">
        <v>70</v>
      </c>
      <c r="D9803" s="54" t="s">
        <v>30</v>
      </c>
      <c r="E9803" s="59">
        <v>250</v>
      </c>
      <c r="F9803" s="56">
        <v>227.3</v>
      </c>
      <c r="G9803" s="53"/>
      <c r="H9803" s="57" t="s">
        <v>31</v>
      </c>
      <c r="I9803" s="57" t="s">
        <v>31</v>
      </c>
      <c r="K9803" s="39"/>
    </row>
    <row r="9804" spans="1:11" s="38" customFormat="1" ht="29" x14ac:dyDescent="0.35">
      <c r="A9804" s="52" t="s">
        <v>12897</v>
      </c>
      <c r="B9804" s="52" t="s">
        <v>12973</v>
      </c>
      <c r="C9804" s="53" t="s">
        <v>70</v>
      </c>
      <c r="D9804" s="54" t="s">
        <v>30</v>
      </c>
      <c r="E9804" s="55">
        <v>250</v>
      </c>
      <c r="F9804" s="56">
        <v>227.8</v>
      </c>
      <c r="G9804" s="53"/>
      <c r="H9804" s="57" t="s">
        <v>31</v>
      </c>
      <c r="I9804" s="57" t="s">
        <v>31</v>
      </c>
      <c r="K9804" s="39"/>
    </row>
    <row r="9805" spans="1:11" s="38" customFormat="1" ht="29" x14ac:dyDescent="0.35">
      <c r="A9805" s="52" t="s">
        <v>12897</v>
      </c>
      <c r="B9805" s="52" t="s">
        <v>12974</v>
      </c>
      <c r="C9805" s="58" t="s">
        <v>70</v>
      </c>
      <c r="D9805" s="54" t="s">
        <v>30</v>
      </c>
      <c r="E9805" s="59">
        <v>250</v>
      </c>
      <c r="F9805" s="56">
        <v>224.6</v>
      </c>
      <c r="G9805" s="53"/>
      <c r="H9805" s="57" t="s">
        <v>31</v>
      </c>
      <c r="I9805" s="57" t="s">
        <v>31</v>
      </c>
      <c r="K9805" s="39"/>
    </row>
    <row r="9806" spans="1:11" s="38" customFormat="1" ht="29" x14ac:dyDescent="0.35">
      <c r="A9806" s="52" t="s">
        <v>12897</v>
      </c>
      <c r="B9806" s="52" t="s">
        <v>12975</v>
      </c>
      <c r="C9806" s="58" t="s">
        <v>70</v>
      </c>
      <c r="D9806" s="54" t="s">
        <v>30</v>
      </c>
      <c r="E9806" s="59">
        <v>250</v>
      </c>
      <c r="F9806" s="56">
        <v>227.4</v>
      </c>
      <c r="G9806" s="53"/>
      <c r="H9806" s="57" t="s">
        <v>31</v>
      </c>
      <c r="I9806" s="57" t="s">
        <v>31</v>
      </c>
      <c r="K9806" s="39"/>
    </row>
    <row r="9807" spans="1:11" s="38" customFormat="1" ht="29" x14ac:dyDescent="0.35">
      <c r="A9807" s="52" t="s">
        <v>12897</v>
      </c>
      <c r="B9807" s="52" t="s">
        <v>12976</v>
      </c>
      <c r="C9807" s="58" t="s">
        <v>70</v>
      </c>
      <c r="D9807" s="54" t="s">
        <v>30</v>
      </c>
      <c r="E9807" s="59">
        <v>250</v>
      </c>
      <c r="F9807" s="56">
        <v>224.6</v>
      </c>
      <c r="G9807" s="53"/>
      <c r="H9807" s="57" t="s">
        <v>31</v>
      </c>
      <c r="I9807" s="57" t="s">
        <v>31</v>
      </c>
      <c r="K9807" s="39"/>
    </row>
    <row r="9808" spans="1:11" s="38" customFormat="1" ht="29" x14ac:dyDescent="0.35">
      <c r="A9808" s="52" t="s">
        <v>12897</v>
      </c>
      <c r="B9808" s="52" t="s">
        <v>12977</v>
      </c>
      <c r="C9808" s="58" t="s">
        <v>70</v>
      </c>
      <c r="D9808" s="54" t="s">
        <v>30</v>
      </c>
      <c r="E9808" s="59">
        <v>250</v>
      </c>
      <c r="F9808" s="56">
        <v>224.6</v>
      </c>
      <c r="G9808" s="53"/>
      <c r="H9808" s="57" t="s">
        <v>31</v>
      </c>
      <c r="I9808" s="57" t="s">
        <v>31</v>
      </c>
      <c r="K9808" s="39"/>
    </row>
    <row r="9809" spans="1:11" s="38" customFormat="1" ht="29" x14ac:dyDescent="0.35">
      <c r="A9809" s="52" t="s">
        <v>12897</v>
      </c>
      <c r="B9809" s="52" t="s">
        <v>12978</v>
      </c>
      <c r="C9809" s="66" t="s">
        <v>74</v>
      </c>
      <c r="D9809" s="54" t="s">
        <v>30</v>
      </c>
      <c r="E9809" s="67">
        <v>255</v>
      </c>
      <c r="F9809" s="56">
        <v>229.7</v>
      </c>
      <c r="G9809" s="53"/>
      <c r="H9809" s="57" t="s">
        <v>31</v>
      </c>
      <c r="I9809" s="57" t="s">
        <v>31</v>
      </c>
      <c r="K9809" s="39"/>
    </row>
    <row r="9810" spans="1:11" s="38" customFormat="1" ht="29" x14ac:dyDescent="0.35">
      <c r="A9810" s="52" t="s">
        <v>12897</v>
      </c>
      <c r="B9810" s="52" t="s">
        <v>12979</v>
      </c>
      <c r="C9810" s="58" t="s">
        <v>74</v>
      </c>
      <c r="D9810" s="54" t="s">
        <v>30</v>
      </c>
      <c r="E9810" s="59">
        <v>255</v>
      </c>
      <c r="F9810" s="56">
        <v>233</v>
      </c>
      <c r="G9810" s="53"/>
      <c r="H9810" s="57" t="s">
        <v>31</v>
      </c>
      <c r="I9810" s="57" t="s">
        <v>31</v>
      </c>
      <c r="K9810" s="39"/>
    </row>
    <row r="9811" spans="1:11" s="38" customFormat="1" ht="29" x14ac:dyDescent="0.35">
      <c r="A9811" s="52" t="s">
        <v>12897</v>
      </c>
      <c r="B9811" s="52" t="s">
        <v>12980</v>
      </c>
      <c r="C9811" s="66" t="s">
        <v>74</v>
      </c>
      <c r="D9811" s="54" t="s">
        <v>30</v>
      </c>
      <c r="E9811" s="67">
        <v>255</v>
      </c>
      <c r="F9811" s="56">
        <v>229.7</v>
      </c>
      <c r="G9811" s="53"/>
      <c r="H9811" s="57" t="s">
        <v>31</v>
      </c>
      <c r="I9811" s="57" t="s">
        <v>31</v>
      </c>
      <c r="K9811" s="39"/>
    </row>
    <row r="9812" spans="1:11" s="38" customFormat="1" ht="29" x14ac:dyDescent="0.35">
      <c r="A9812" s="52" t="s">
        <v>12897</v>
      </c>
      <c r="B9812" s="52" t="s">
        <v>12981</v>
      </c>
      <c r="C9812" s="66" t="s">
        <v>74</v>
      </c>
      <c r="D9812" s="54" t="s">
        <v>30</v>
      </c>
      <c r="E9812" s="67">
        <v>255</v>
      </c>
      <c r="F9812" s="56">
        <v>229.7</v>
      </c>
      <c r="G9812" s="53"/>
      <c r="H9812" s="57" t="s">
        <v>31</v>
      </c>
      <c r="I9812" s="57" t="s">
        <v>31</v>
      </c>
      <c r="K9812" s="39"/>
    </row>
    <row r="9813" spans="1:11" s="38" customFormat="1" ht="29" x14ac:dyDescent="0.35">
      <c r="A9813" s="52" t="s">
        <v>12897</v>
      </c>
      <c r="B9813" s="52" t="s">
        <v>12982</v>
      </c>
      <c r="C9813" s="58" t="s">
        <v>74</v>
      </c>
      <c r="D9813" s="54" t="s">
        <v>30</v>
      </c>
      <c r="E9813" s="59">
        <v>255</v>
      </c>
      <c r="F9813" s="56">
        <v>231.9</v>
      </c>
      <c r="G9813" s="53"/>
      <c r="H9813" s="57" t="s">
        <v>31</v>
      </c>
      <c r="I9813" s="57" t="s">
        <v>31</v>
      </c>
      <c r="K9813" s="39"/>
    </row>
    <row r="9814" spans="1:11" s="38" customFormat="1" ht="29" x14ac:dyDescent="0.35">
      <c r="A9814" s="52" t="s">
        <v>12897</v>
      </c>
      <c r="B9814" s="52" t="s">
        <v>12983</v>
      </c>
      <c r="C9814" s="53" t="s">
        <v>74</v>
      </c>
      <c r="D9814" s="54" t="s">
        <v>30</v>
      </c>
      <c r="E9814" s="55">
        <v>255</v>
      </c>
      <c r="F9814" s="56">
        <v>232.4</v>
      </c>
      <c r="G9814" s="53"/>
      <c r="H9814" s="57" t="s">
        <v>31</v>
      </c>
      <c r="I9814" s="57" t="s">
        <v>31</v>
      </c>
      <c r="K9814" s="39"/>
    </row>
    <row r="9815" spans="1:11" s="38" customFormat="1" ht="29" x14ac:dyDescent="0.35">
      <c r="A9815" s="52" t="s">
        <v>12897</v>
      </c>
      <c r="B9815" s="52" t="s">
        <v>12984</v>
      </c>
      <c r="C9815" s="66" t="s">
        <v>74</v>
      </c>
      <c r="D9815" s="54" t="s">
        <v>30</v>
      </c>
      <c r="E9815" s="67">
        <v>255</v>
      </c>
      <c r="F9815" s="56">
        <v>229.7</v>
      </c>
      <c r="G9815" s="53"/>
      <c r="H9815" s="57" t="s">
        <v>31</v>
      </c>
      <c r="I9815" s="57" t="s">
        <v>31</v>
      </c>
      <c r="K9815" s="39"/>
    </row>
    <row r="9816" spans="1:11" s="38" customFormat="1" ht="29" x14ac:dyDescent="0.35">
      <c r="A9816" s="52" t="s">
        <v>12897</v>
      </c>
      <c r="B9816" s="52" t="s">
        <v>12985</v>
      </c>
      <c r="C9816" s="66" t="s">
        <v>74</v>
      </c>
      <c r="D9816" s="54" t="s">
        <v>30</v>
      </c>
      <c r="E9816" s="67">
        <v>255</v>
      </c>
      <c r="F9816" s="56">
        <v>229.7</v>
      </c>
      <c r="G9816" s="53"/>
      <c r="H9816" s="57" t="s">
        <v>31</v>
      </c>
      <c r="I9816" s="57" t="s">
        <v>31</v>
      </c>
      <c r="K9816" s="39"/>
    </row>
    <row r="9817" spans="1:11" s="38" customFormat="1" ht="29" x14ac:dyDescent="0.35">
      <c r="A9817" s="52" t="s">
        <v>12897</v>
      </c>
      <c r="B9817" s="52" t="s">
        <v>12986</v>
      </c>
      <c r="C9817" s="66" t="s">
        <v>74</v>
      </c>
      <c r="D9817" s="54" t="s">
        <v>30</v>
      </c>
      <c r="E9817" s="67">
        <v>255</v>
      </c>
      <c r="F9817" s="56">
        <v>229.7</v>
      </c>
      <c r="G9817" s="53"/>
      <c r="H9817" s="57" t="s">
        <v>31</v>
      </c>
      <c r="I9817" s="57" t="s">
        <v>31</v>
      </c>
      <c r="K9817" s="39"/>
    </row>
    <row r="9818" spans="1:11" s="38" customFormat="1" ht="29" x14ac:dyDescent="0.35">
      <c r="A9818" s="52" t="s">
        <v>12897</v>
      </c>
      <c r="B9818" s="52" t="s">
        <v>12987</v>
      </c>
      <c r="C9818" s="66" t="s">
        <v>78</v>
      </c>
      <c r="D9818" s="54" t="s">
        <v>30</v>
      </c>
      <c r="E9818" s="67">
        <v>260</v>
      </c>
      <c r="F9818" s="56">
        <v>234.3</v>
      </c>
      <c r="G9818" s="53"/>
      <c r="H9818" s="57" t="s">
        <v>31</v>
      </c>
      <c r="I9818" s="57" t="s">
        <v>31</v>
      </c>
      <c r="K9818" s="39"/>
    </row>
    <row r="9819" spans="1:11" s="38" customFormat="1" ht="29" x14ac:dyDescent="0.35">
      <c r="A9819" s="52" t="s">
        <v>12897</v>
      </c>
      <c r="B9819" s="52" t="s">
        <v>12988</v>
      </c>
      <c r="C9819" s="58" t="s">
        <v>78</v>
      </c>
      <c r="D9819" s="54" t="s">
        <v>30</v>
      </c>
      <c r="E9819" s="59">
        <v>260</v>
      </c>
      <c r="F9819" s="56">
        <v>237.6</v>
      </c>
      <c r="G9819" s="53"/>
      <c r="H9819" s="57" t="s">
        <v>31</v>
      </c>
      <c r="I9819" s="57" t="s">
        <v>31</v>
      </c>
      <c r="K9819" s="39"/>
    </row>
    <row r="9820" spans="1:11" s="38" customFormat="1" ht="29" x14ac:dyDescent="0.35">
      <c r="A9820" s="52" t="s">
        <v>12897</v>
      </c>
      <c r="B9820" s="52" t="s">
        <v>12989</v>
      </c>
      <c r="C9820" s="66" t="s">
        <v>78</v>
      </c>
      <c r="D9820" s="54" t="s">
        <v>30</v>
      </c>
      <c r="E9820" s="67">
        <v>260</v>
      </c>
      <c r="F9820" s="56">
        <v>234.3</v>
      </c>
      <c r="G9820" s="53"/>
      <c r="H9820" s="57" t="s">
        <v>31</v>
      </c>
      <c r="I9820" s="57" t="s">
        <v>31</v>
      </c>
      <c r="K9820" s="39"/>
    </row>
    <row r="9821" spans="1:11" s="38" customFormat="1" ht="29" x14ac:dyDescent="0.35">
      <c r="A9821" s="52" t="s">
        <v>12897</v>
      </c>
      <c r="B9821" s="52" t="s">
        <v>12990</v>
      </c>
      <c r="C9821" s="66" t="s">
        <v>78</v>
      </c>
      <c r="D9821" s="54" t="s">
        <v>30</v>
      </c>
      <c r="E9821" s="67">
        <v>260</v>
      </c>
      <c r="F9821" s="56">
        <v>234.3</v>
      </c>
      <c r="G9821" s="53"/>
      <c r="H9821" s="57" t="s">
        <v>31</v>
      </c>
      <c r="I9821" s="57" t="s">
        <v>31</v>
      </c>
      <c r="K9821" s="39"/>
    </row>
    <row r="9822" spans="1:11" s="38" customFormat="1" ht="29" x14ac:dyDescent="0.35">
      <c r="A9822" s="52" t="s">
        <v>12897</v>
      </c>
      <c r="B9822" s="52" t="s">
        <v>12991</v>
      </c>
      <c r="C9822" s="58" t="s">
        <v>78</v>
      </c>
      <c r="D9822" s="54" t="s">
        <v>30</v>
      </c>
      <c r="E9822" s="59">
        <v>260</v>
      </c>
      <c r="F9822" s="56">
        <v>236.6</v>
      </c>
      <c r="G9822" s="53"/>
      <c r="H9822" s="57" t="s">
        <v>31</v>
      </c>
      <c r="I9822" s="57" t="s">
        <v>31</v>
      </c>
      <c r="K9822" s="39"/>
    </row>
    <row r="9823" spans="1:11" s="38" customFormat="1" ht="29" x14ac:dyDescent="0.35">
      <c r="A9823" s="52" t="s">
        <v>12897</v>
      </c>
      <c r="B9823" s="52" t="s">
        <v>12992</v>
      </c>
      <c r="C9823" s="53" t="s">
        <v>78</v>
      </c>
      <c r="D9823" s="54" t="s">
        <v>30</v>
      </c>
      <c r="E9823" s="55">
        <v>260</v>
      </c>
      <c r="F9823" s="56">
        <v>237.1</v>
      </c>
      <c r="G9823" s="53"/>
      <c r="H9823" s="57" t="s">
        <v>31</v>
      </c>
      <c r="I9823" s="57" t="s">
        <v>31</v>
      </c>
      <c r="K9823" s="39"/>
    </row>
    <row r="9824" spans="1:11" s="38" customFormat="1" ht="29" x14ac:dyDescent="0.35">
      <c r="A9824" s="52" t="s">
        <v>12897</v>
      </c>
      <c r="B9824" s="52" t="s">
        <v>12993</v>
      </c>
      <c r="C9824" s="66" t="s">
        <v>78</v>
      </c>
      <c r="D9824" s="54" t="s">
        <v>30</v>
      </c>
      <c r="E9824" s="67">
        <v>260</v>
      </c>
      <c r="F9824" s="56">
        <v>234.3</v>
      </c>
      <c r="G9824" s="53"/>
      <c r="H9824" s="57" t="s">
        <v>31</v>
      </c>
      <c r="I9824" s="57" t="s">
        <v>31</v>
      </c>
      <c r="K9824" s="39"/>
    </row>
    <row r="9825" spans="1:11" s="38" customFormat="1" ht="29" x14ac:dyDescent="0.35">
      <c r="A9825" s="52" t="s">
        <v>12897</v>
      </c>
      <c r="B9825" s="52" t="s">
        <v>12994</v>
      </c>
      <c r="C9825" s="66" t="s">
        <v>78</v>
      </c>
      <c r="D9825" s="54" t="s">
        <v>30</v>
      </c>
      <c r="E9825" s="67">
        <v>260</v>
      </c>
      <c r="F9825" s="56">
        <v>234.3</v>
      </c>
      <c r="G9825" s="53"/>
      <c r="H9825" s="57" t="s">
        <v>31</v>
      </c>
      <c r="I9825" s="57" t="s">
        <v>31</v>
      </c>
      <c r="K9825" s="39"/>
    </row>
    <row r="9826" spans="1:11" s="38" customFormat="1" ht="29" x14ac:dyDescent="0.35">
      <c r="A9826" s="52" t="s">
        <v>12897</v>
      </c>
      <c r="B9826" s="52" t="s">
        <v>12995</v>
      </c>
      <c r="C9826" s="66" t="s">
        <v>78</v>
      </c>
      <c r="D9826" s="54" t="s">
        <v>30</v>
      </c>
      <c r="E9826" s="67">
        <v>260</v>
      </c>
      <c r="F9826" s="56">
        <v>234.3</v>
      </c>
      <c r="G9826" s="53"/>
      <c r="H9826" s="57" t="s">
        <v>31</v>
      </c>
      <c r="I9826" s="57" t="s">
        <v>31</v>
      </c>
      <c r="K9826" s="39"/>
    </row>
    <row r="9827" spans="1:11" s="38" customFormat="1" ht="29" x14ac:dyDescent="0.35">
      <c r="A9827" s="52" t="s">
        <v>12897</v>
      </c>
      <c r="B9827" s="52" t="s">
        <v>12996</v>
      </c>
      <c r="C9827" s="53" t="s">
        <v>78</v>
      </c>
      <c r="D9827" s="54" t="s">
        <v>30</v>
      </c>
      <c r="E9827" s="55">
        <v>260</v>
      </c>
      <c r="F9827" s="56">
        <v>238.6</v>
      </c>
      <c r="G9827" s="53"/>
      <c r="H9827" s="57" t="s">
        <v>31</v>
      </c>
      <c r="I9827" s="57" t="s">
        <v>31</v>
      </c>
      <c r="K9827" s="39"/>
    </row>
    <row r="9828" spans="1:11" s="38" customFormat="1" ht="29" x14ac:dyDescent="0.35">
      <c r="A9828" s="52" t="s">
        <v>12897</v>
      </c>
      <c r="B9828" s="52" t="s">
        <v>12997</v>
      </c>
      <c r="C9828" s="58" t="s">
        <v>82</v>
      </c>
      <c r="D9828" s="54" t="s">
        <v>30</v>
      </c>
      <c r="E9828" s="59">
        <v>265</v>
      </c>
      <c r="F9828" s="56">
        <v>241.3</v>
      </c>
      <c r="G9828" s="53"/>
      <c r="H9828" s="57" t="s">
        <v>31</v>
      </c>
      <c r="I9828" s="57" t="s">
        <v>31</v>
      </c>
      <c r="K9828" s="39"/>
    </row>
    <row r="9829" spans="1:11" s="38" customFormat="1" ht="29" x14ac:dyDescent="0.35">
      <c r="A9829" s="52" t="s">
        <v>12897</v>
      </c>
      <c r="B9829" s="52" t="s">
        <v>12998</v>
      </c>
      <c r="C9829" s="58" t="s">
        <v>82</v>
      </c>
      <c r="D9829" s="54" t="s">
        <v>30</v>
      </c>
      <c r="E9829" s="59">
        <v>265</v>
      </c>
      <c r="F9829" s="56">
        <v>241.3</v>
      </c>
      <c r="G9829" s="53"/>
      <c r="H9829" s="57" t="s">
        <v>31</v>
      </c>
      <c r="I9829" s="57" t="s">
        <v>31</v>
      </c>
      <c r="K9829" s="39"/>
    </row>
    <row r="9830" spans="1:11" s="38" customFormat="1" ht="29" x14ac:dyDescent="0.35">
      <c r="A9830" s="52" t="s">
        <v>12897</v>
      </c>
      <c r="B9830" s="52" t="s">
        <v>12999</v>
      </c>
      <c r="C9830" s="58" t="s">
        <v>82</v>
      </c>
      <c r="D9830" s="54" t="s">
        <v>30</v>
      </c>
      <c r="E9830" s="59">
        <v>265</v>
      </c>
      <c r="F9830" s="56">
        <v>241.3</v>
      </c>
      <c r="G9830" s="53"/>
      <c r="H9830" s="57" t="s">
        <v>31</v>
      </c>
      <c r="I9830" s="57" t="s">
        <v>31</v>
      </c>
      <c r="K9830" s="39"/>
    </row>
    <row r="9831" spans="1:11" s="38" customFormat="1" ht="29" x14ac:dyDescent="0.35">
      <c r="A9831" s="52" t="s">
        <v>12897</v>
      </c>
      <c r="B9831" s="52" t="s">
        <v>13000</v>
      </c>
      <c r="C9831" s="58" t="s">
        <v>82</v>
      </c>
      <c r="D9831" s="54" t="s">
        <v>30</v>
      </c>
      <c r="E9831" s="59">
        <v>265</v>
      </c>
      <c r="F9831" s="56">
        <v>241.3</v>
      </c>
      <c r="G9831" s="53"/>
      <c r="H9831" s="57" t="s">
        <v>31</v>
      </c>
      <c r="I9831" s="57" t="s">
        <v>31</v>
      </c>
      <c r="K9831" s="39"/>
    </row>
    <row r="9832" spans="1:11" s="38" customFormat="1" ht="29" x14ac:dyDescent="0.35">
      <c r="A9832" s="52" t="s">
        <v>12897</v>
      </c>
      <c r="B9832" s="52" t="s">
        <v>13001</v>
      </c>
      <c r="C9832" s="53" t="s">
        <v>82</v>
      </c>
      <c r="D9832" s="54" t="s">
        <v>30</v>
      </c>
      <c r="E9832" s="55">
        <v>265</v>
      </c>
      <c r="F9832" s="56">
        <v>241.8</v>
      </c>
      <c r="G9832" s="53"/>
      <c r="H9832" s="57" t="s">
        <v>31</v>
      </c>
      <c r="I9832" s="57" t="s">
        <v>31</v>
      </c>
      <c r="K9832" s="39"/>
    </row>
    <row r="9833" spans="1:11" s="38" customFormat="1" ht="29" x14ac:dyDescent="0.35">
      <c r="A9833" s="52" t="s">
        <v>12897</v>
      </c>
      <c r="B9833" s="52" t="s">
        <v>13002</v>
      </c>
      <c r="C9833" s="58" t="s">
        <v>82</v>
      </c>
      <c r="D9833" s="54" t="s">
        <v>30</v>
      </c>
      <c r="E9833" s="59">
        <v>265</v>
      </c>
      <c r="F9833" s="56">
        <v>241.3</v>
      </c>
      <c r="G9833" s="53"/>
      <c r="H9833" s="57" t="s">
        <v>31</v>
      </c>
      <c r="I9833" s="57" t="s">
        <v>31</v>
      </c>
      <c r="K9833" s="39"/>
    </row>
    <row r="9834" spans="1:11" s="38" customFormat="1" ht="29" x14ac:dyDescent="0.35">
      <c r="A9834" s="52" t="s">
        <v>12897</v>
      </c>
      <c r="B9834" s="52" t="s">
        <v>13003</v>
      </c>
      <c r="C9834" s="53" t="s">
        <v>82</v>
      </c>
      <c r="D9834" s="54" t="s">
        <v>30</v>
      </c>
      <c r="E9834" s="55">
        <v>265</v>
      </c>
      <c r="F9834" s="56">
        <v>245</v>
      </c>
      <c r="G9834" s="53"/>
      <c r="H9834" s="57" t="s">
        <v>31</v>
      </c>
      <c r="I9834" s="57" t="s">
        <v>31</v>
      </c>
      <c r="K9834" s="39"/>
    </row>
    <row r="9835" spans="1:11" s="38" customFormat="1" ht="29" x14ac:dyDescent="0.35">
      <c r="A9835" s="52" t="s">
        <v>12897</v>
      </c>
      <c r="B9835" s="52" t="s">
        <v>13004</v>
      </c>
      <c r="C9835" s="58" t="s">
        <v>85</v>
      </c>
      <c r="D9835" s="54" t="s">
        <v>30</v>
      </c>
      <c r="E9835" s="59">
        <v>270</v>
      </c>
      <c r="F9835" s="56">
        <v>246</v>
      </c>
      <c r="G9835" s="53"/>
      <c r="H9835" s="57" t="s">
        <v>31</v>
      </c>
      <c r="I9835" s="57" t="s">
        <v>31</v>
      </c>
      <c r="K9835" s="39"/>
    </row>
    <row r="9836" spans="1:11" s="38" customFormat="1" ht="29" x14ac:dyDescent="0.35">
      <c r="A9836" s="52" t="s">
        <v>12897</v>
      </c>
      <c r="B9836" s="52" t="s">
        <v>13005</v>
      </c>
      <c r="C9836" s="58" t="s">
        <v>85</v>
      </c>
      <c r="D9836" s="54" t="s">
        <v>30</v>
      </c>
      <c r="E9836" s="59">
        <v>270</v>
      </c>
      <c r="F9836" s="56">
        <v>246</v>
      </c>
      <c r="G9836" s="53"/>
      <c r="H9836" s="57" t="s">
        <v>31</v>
      </c>
      <c r="I9836" s="57" t="s">
        <v>31</v>
      </c>
      <c r="K9836" s="39"/>
    </row>
    <row r="9837" spans="1:11" s="38" customFormat="1" ht="29" x14ac:dyDescent="0.35">
      <c r="A9837" s="52" t="s">
        <v>12897</v>
      </c>
      <c r="B9837" s="52" t="s">
        <v>13006</v>
      </c>
      <c r="C9837" s="58" t="s">
        <v>85</v>
      </c>
      <c r="D9837" s="54" t="s">
        <v>30</v>
      </c>
      <c r="E9837" s="59">
        <v>270</v>
      </c>
      <c r="F9837" s="56">
        <v>246</v>
      </c>
      <c r="G9837" s="53"/>
      <c r="H9837" s="57" t="s">
        <v>31</v>
      </c>
      <c r="I9837" s="57" t="s">
        <v>31</v>
      </c>
      <c r="K9837" s="39"/>
    </row>
    <row r="9838" spans="1:11" s="38" customFormat="1" ht="29" x14ac:dyDescent="0.35">
      <c r="A9838" s="52" t="s">
        <v>12897</v>
      </c>
      <c r="B9838" s="52" t="s">
        <v>13007</v>
      </c>
      <c r="C9838" s="58" t="s">
        <v>85</v>
      </c>
      <c r="D9838" s="54" t="s">
        <v>30</v>
      </c>
      <c r="E9838" s="59">
        <v>270</v>
      </c>
      <c r="F9838" s="56">
        <v>246</v>
      </c>
      <c r="G9838" s="53"/>
      <c r="H9838" s="57" t="s">
        <v>31</v>
      </c>
      <c r="I9838" s="57" t="s">
        <v>31</v>
      </c>
      <c r="K9838" s="39"/>
    </row>
    <row r="9839" spans="1:11" s="38" customFormat="1" ht="29" x14ac:dyDescent="0.35">
      <c r="A9839" s="52" t="s">
        <v>12897</v>
      </c>
      <c r="B9839" s="52" t="s">
        <v>13008</v>
      </c>
      <c r="C9839" s="53" t="s">
        <v>85</v>
      </c>
      <c r="D9839" s="54" t="s">
        <v>30</v>
      </c>
      <c r="E9839" s="55">
        <v>270</v>
      </c>
      <c r="F9839" s="56">
        <v>246.5</v>
      </c>
      <c r="G9839" s="53"/>
      <c r="H9839" s="57" t="s">
        <v>31</v>
      </c>
      <c r="I9839" s="57" t="s">
        <v>31</v>
      </c>
      <c r="K9839" s="39"/>
    </row>
    <row r="9840" spans="1:11" s="38" customFormat="1" ht="29" x14ac:dyDescent="0.35">
      <c r="A9840" s="52" t="s">
        <v>12897</v>
      </c>
      <c r="B9840" s="52" t="s">
        <v>13009</v>
      </c>
      <c r="C9840" s="58" t="s">
        <v>85</v>
      </c>
      <c r="D9840" s="54" t="s">
        <v>30</v>
      </c>
      <c r="E9840" s="59">
        <v>270</v>
      </c>
      <c r="F9840" s="56">
        <v>246</v>
      </c>
      <c r="G9840" s="53"/>
      <c r="H9840" s="57" t="s">
        <v>31</v>
      </c>
      <c r="I9840" s="57" t="s">
        <v>31</v>
      </c>
      <c r="K9840" s="39"/>
    </row>
    <row r="9841" spans="1:11" s="38" customFormat="1" ht="29" x14ac:dyDescent="0.35">
      <c r="A9841" s="52" t="s">
        <v>12897</v>
      </c>
      <c r="B9841" s="52" t="s">
        <v>13010</v>
      </c>
      <c r="C9841" s="53" t="s">
        <v>85</v>
      </c>
      <c r="D9841" s="54" t="s">
        <v>30</v>
      </c>
      <c r="E9841" s="55">
        <v>270</v>
      </c>
      <c r="F9841" s="56">
        <v>249.9</v>
      </c>
      <c r="G9841" s="53"/>
      <c r="H9841" s="57" t="s">
        <v>31</v>
      </c>
      <c r="I9841" s="57" t="s">
        <v>31</v>
      </c>
      <c r="K9841" s="39"/>
    </row>
    <row r="9842" spans="1:11" s="38" customFormat="1" ht="29" x14ac:dyDescent="0.35">
      <c r="A9842" s="52" t="s">
        <v>12897</v>
      </c>
      <c r="B9842" s="52" t="s">
        <v>13011</v>
      </c>
      <c r="C9842" s="52" t="s">
        <v>85</v>
      </c>
      <c r="D9842" s="54" t="s">
        <v>30</v>
      </c>
      <c r="E9842" s="72">
        <v>270</v>
      </c>
      <c r="F9842" s="56">
        <v>248.8</v>
      </c>
      <c r="G9842" s="53"/>
      <c r="H9842" s="57" t="s">
        <v>31</v>
      </c>
      <c r="I9842" s="57" t="s">
        <v>31</v>
      </c>
      <c r="K9842" s="39"/>
    </row>
    <row r="9843" spans="1:11" s="38" customFormat="1" ht="29" x14ac:dyDescent="0.35">
      <c r="A9843" s="52" t="s">
        <v>12897</v>
      </c>
      <c r="B9843" s="52" t="s">
        <v>13012</v>
      </c>
      <c r="C9843" s="52" t="s">
        <v>85</v>
      </c>
      <c r="D9843" s="54" t="s">
        <v>30</v>
      </c>
      <c r="E9843" s="72">
        <v>270</v>
      </c>
      <c r="F9843" s="56">
        <v>248.8</v>
      </c>
      <c r="G9843" s="53"/>
      <c r="H9843" s="57" t="s">
        <v>31</v>
      </c>
      <c r="I9843" s="57" t="s">
        <v>31</v>
      </c>
      <c r="K9843" s="39"/>
    </row>
    <row r="9844" spans="1:11" s="38" customFormat="1" ht="29" x14ac:dyDescent="0.35">
      <c r="A9844" s="52" t="s">
        <v>12897</v>
      </c>
      <c r="B9844" s="52" t="s">
        <v>13013</v>
      </c>
      <c r="C9844" s="52" t="s">
        <v>85</v>
      </c>
      <c r="D9844" s="54" t="s">
        <v>30</v>
      </c>
      <c r="E9844" s="72">
        <v>270</v>
      </c>
      <c r="F9844" s="56">
        <v>243.1</v>
      </c>
      <c r="G9844" s="53"/>
      <c r="H9844" s="57" t="s">
        <v>31</v>
      </c>
      <c r="I9844" s="57" t="s">
        <v>31</v>
      </c>
      <c r="K9844" s="39"/>
    </row>
    <row r="9845" spans="1:11" s="38" customFormat="1" ht="29" x14ac:dyDescent="0.35">
      <c r="A9845" s="52" t="s">
        <v>12897</v>
      </c>
      <c r="B9845" s="52" t="s">
        <v>13014</v>
      </c>
      <c r="C9845" s="53" t="s">
        <v>29</v>
      </c>
      <c r="D9845" s="54" t="s">
        <v>30</v>
      </c>
      <c r="E9845" s="55">
        <v>270</v>
      </c>
      <c r="F9845" s="56">
        <v>245.5</v>
      </c>
      <c r="G9845" s="53"/>
      <c r="H9845" s="57" t="s">
        <v>31</v>
      </c>
      <c r="I9845" s="57" t="s">
        <v>31</v>
      </c>
      <c r="K9845" s="39"/>
    </row>
    <row r="9846" spans="1:11" s="38" customFormat="1" ht="29" x14ac:dyDescent="0.35">
      <c r="A9846" s="52" t="s">
        <v>12897</v>
      </c>
      <c r="B9846" s="52" t="s">
        <v>13015</v>
      </c>
      <c r="C9846" s="53" t="s">
        <v>33</v>
      </c>
      <c r="D9846" s="54" t="s">
        <v>30</v>
      </c>
      <c r="E9846" s="55">
        <v>275</v>
      </c>
      <c r="F9846" s="56">
        <v>250.5</v>
      </c>
      <c r="G9846" s="53"/>
      <c r="H9846" s="57" t="s">
        <v>31</v>
      </c>
      <c r="I9846" s="57" t="s">
        <v>31</v>
      </c>
      <c r="K9846" s="39"/>
    </row>
    <row r="9847" spans="1:11" s="38" customFormat="1" ht="29" x14ac:dyDescent="0.35">
      <c r="A9847" s="52" t="s">
        <v>12897</v>
      </c>
      <c r="B9847" s="52" t="s">
        <v>13016</v>
      </c>
      <c r="C9847" s="53" t="s">
        <v>88</v>
      </c>
      <c r="D9847" s="54" t="s">
        <v>30</v>
      </c>
      <c r="E9847" s="55">
        <v>275</v>
      </c>
      <c r="F9847" s="56">
        <v>254.6</v>
      </c>
      <c r="G9847" s="53"/>
      <c r="H9847" s="57" t="s">
        <v>31</v>
      </c>
      <c r="I9847" s="57" t="s">
        <v>31</v>
      </c>
      <c r="K9847" s="39"/>
    </row>
    <row r="9848" spans="1:11" s="38" customFormat="1" ht="43.5" x14ac:dyDescent="0.35">
      <c r="A9848" s="52" t="s">
        <v>12897</v>
      </c>
      <c r="B9848" s="52" t="s">
        <v>13017</v>
      </c>
      <c r="C9848" s="52" t="s">
        <v>13018</v>
      </c>
      <c r="D9848" s="54" t="s">
        <v>403</v>
      </c>
      <c r="E9848" s="72">
        <v>275</v>
      </c>
      <c r="F9848" s="56">
        <v>253.7</v>
      </c>
      <c r="G9848" s="53"/>
      <c r="H9848" s="57" t="s">
        <v>31</v>
      </c>
      <c r="I9848" s="57" t="s">
        <v>31</v>
      </c>
      <c r="K9848" s="39"/>
    </row>
    <row r="9849" spans="1:11" s="38" customFormat="1" ht="43.5" x14ac:dyDescent="0.35">
      <c r="A9849" s="52" t="s">
        <v>12897</v>
      </c>
      <c r="B9849" s="52" t="s">
        <v>13019</v>
      </c>
      <c r="C9849" s="52" t="s">
        <v>13020</v>
      </c>
      <c r="D9849" s="54" t="s">
        <v>403</v>
      </c>
      <c r="E9849" s="72">
        <v>275</v>
      </c>
      <c r="F9849" s="56">
        <v>253.7</v>
      </c>
      <c r="G9849" s="53"/>
      <c r="H9849" s="57" t="s">
        <v>31</v>
      </c>
      <c r="I9849" s="57" t="s">
        <v>31</v>
      </c>
      <c r="K9849" s="39"/>
    </row>
    <row r="9850" spans="1:11" s="38" customFormat="1" ht="29" x14ac:dyDescent="0.35">
      <c r="A9850" s="52" t="s">
        <v>12897</v>
      </c>
      <c r="B9850" s="52" t="s">
        <v>13021</v>
      </c>
      <c r="C9850" s="52" t="s">
        <v>88</v>
      </c>
      <c r="D9850" s="54" t="s">
        <v>30</v>
      </c>
      <c r="E9850" s="72">
        <v>275</v>
      </c>
      <c r="F9850" s="56">
        <v>247.7</v>
      </c>
      <c r="G9850" s="53"/>
      <c r="H9850" s="57" t="s">
        <v>31</v>
      </c>
      <c r="I9850" s="57" t="s">
        <v>31</v>
      </c>
      <c r="K9850" s="39"/>
    </row>
    <row r="9851" spans="1:11" s="38" customFormat="1" ht="29" x14ac:dyDescent="0.35">
      <c r="A9851" s="52" t="s">
        <v>12897</v>
      </c>
      <c r="B9851" s="52" t="s">
        <v>13022</v>
      </c>
      <c r="C9851" s="53" t="s">
        <v>33</v>
      </c>
      <c r="D9851" s="54" t="s">
        <v>30</v>
      </c>
      <c r="E9851" s="55">
        <v>275</v>
      </c>
      <c r="F9851" s="56">
        <v>250.2</v>
      </c>
      <c r="G9851" s="53"/>
      <c r="H9851" s="57" t="s">
        <v>31</v>
      </c>
      <c r="I9851" s="57" t="s">
        <v>31</v>
      </c>
      <c r="K9851" s="39"/>
    </row>
    <row r="9852" spans="1:11" s="38" customFormat="1" ht="29" x14ac:dyDescent="0.35">
      <c r="A9852" s="52" t="s">
        <v>12897</v>
      </c>
      <c r="B9852" s="52" t="s">
        <v>13023</v>
      </c>
      <c r="C9852" s="53" t="s">
        <v>35</v>
      </c>
      <c r="D9852" s="54" t="s">
        <v>30</v>
      </c>
      <c r="E9852" s="55">
        <v>280</v>
      </c>
      <c r="F9852" s="56">
        <v>255.2</v>
      </c>
      <c r="G9852" s="53"/>
      <c r="H9852" s="57" t="s">
        <v>31</v>
      </c>
      <c r="I9852" s="57" t="s">
        <v>31</v>
      </c>
      <c r="K9852" s="39"/>
    </row>
    <row r="9853" spans="1:11" s="38" customFormat="1" ht="29" x14ac:dyDescent="0.35">
      <c r="A9853" s="52" t="s">
        <v>12897</v>
      </c>
      <c r="B9853" s="52" t="s">
        <v>13024</v>
      </c>
      <c r="C9853" s="53" t="s">
        <v>91</v>
      </c>
      <c r="D9853" s="54" t="s">
        <v>30</v>
      </c>
      <c r="E9853" s="55">
        <v>280</v>
      </c>
      <c r="F9853" s="56">
        <v>259.39999999999998</v>
      </c>
      <c r="G9853" s="53"/>
      <c r="H9853" s="57" t="s">
        <v>31</v>
      </c>
      <c r="I9853" s="57" t="s">
        <v>31</v>
      </c>
      <c r="K9853" s="39"/>
    </row>
    <row r="9854" spans="1:11" s="38" customFormat="1" ht="43.5" x14ac:dyDescent="0.35">
      <c r="A9854" s="52" t="s">
        <v>12897</v>
      </c>
      <c r="B9854" s="52" t="s">
        <v>13025</v>
      </c>
      <c r="C9854" s="52" t="s">
        <v>13026</v>
      </c>
      <c r="D9854" s="54" t="s">
        <v>403</v>
      </c>
      <c r="E9854" s="72">
        <v>280</v>
      </c>
      <c r="F9854" s="56">
        <v>258.39999999999998</v>
      </c>
      <c r="G9854" s="53"/>
      <c r="H9854" s="57" t="s">
        <v>31</v>
      </c>
      <c r="I9854" s="57" t="s">
        <v>31</v>
      </c>
      <c r="K9854" s="39"/>
    </row>
    <row r="9855" spans="1:11" s="38" customFormat="1" ht="43.5" x14ac:dyDescent="0.35">
      <c r="A9855" s="52" t="s">
        <v>12897</v>
      </c>
      <c r="B9855" s="52" t="s">
        <v>13027</v>
      </c>
      <c r="C9855" s="52" t="s">
        <v>13028</v>
      </c>
      <c r="D9855" s="54" t="s">
        <v>403</v>
      </c>
      <c r="E9855" s="72">
        <v>280</v>
      </c>
      <c r="F9855" s="56">
        <v>258.39999999999998</v>
      </c>
      <c r="G9855" s="53"/>
      <c r="H9855" s="57" t="s">
        <v>31</v>
      </c>
      <c r="I9855" s="57" t="s">
        <v>31</v>
      </c>
      <c r="K9855" s="39"/>
    </row>
    <row r="9856" spans="1:11" s="38" customFormat="1" ht="29" x14ac:dyDescent="0.35">
      <c r="A9856" s="52" t="s">
        <v>12897</v>
      </c>
      <c r="B9856" s="52" t="s">
        <v>13029</v>
      </c>
      <c r="C9856" s="52" t="s">
        <v>91</v>
      </c>
      <c r="D9856" s="54" t="s">
        <v>30</v>
      </c>
      <c r="E9856" s="72">
        <v>280</v>
      </c>
      <c r="F9856" s="56">
        <v>252.3</v>
      </c>
      <c r="G9856" s="53"/>
      <c r="H9856" s="57" t="s">
        <v>31</v>
      </c>
      <c r="I9856" s="57" t="s">
        <v>31</v>
      </c>
      <c r="K9856" s="39"/>
    </row>
    <row r="9857" spans="1:11" s="38" customFormat="1" ht="29" x14ac:dyDescent="0.35">
      <c r="A9857" s="52" t="s">
        <v>12897</v>
      </c>
      <c r="B9857" s="52" t="s">
        <v>13030</v>
      </c>
      <c r="C9857" s="53" t="s">
        <v>35</v>
      </c>
      <c r="D9857" s="54" t="s">
        <v>30</v>
      </c>
      <c r="E9857" s="55">
        <v>280</v>
      </c>
      <c r="F9857" s="56">
        <v>254.9</v>
      </c>
      <c r="G9857" s="53"/>
      <c r="H9857" s="57" t="s">
        <v>31</v>
      </c>
      <c r="I9857" s="57" t="s">
        <v>31</v>
      </c>
      <c r="K9857" s="39"/>
    </row>
    <row r="9858" spans="1:11" s="38" customFormat="1" ht="29" x14ac:dyDescent="0.35">
      <c r="A9858" s="52" t="s">
        <v>12897</v>
      </c>
      <c r="B9858" s="52" t="s">
        <v>13031</v>
      </c>
      <c r="C9858" s="53" t="s">
        <v>37</v>
      </c>
      <c r="D9858" s="54" t="s">
        <v>30</v>
      </c>
      <c r="E9858" s="55">
        <v>285</v>
      </c>
      <c r="F9858" s="56">
        <v>259.89999999999998</v>
      </c>
      <c r="G9858" s="53"/>
      <c r="H9858" s="57" t="s">
        <v>31</v>
      </c>
      <c r="I9858" s="57" t="s">
        <v>31</v>
      </c>
      <c r="K9858" s="39"/>
    </row>
    <row r="9859" spans="1:11" s="38" customFormat="1" ht="29" x14ac:dyDescent="0.35">
      <c r="A9859" s="52" t="s">
        <v>12897</v>
      </c>
      <c r="B9859" s="52" t="s">
        <v>13032</v>
      </c>
      <c r="C9859" s="58" t="s">
        <v>94</v>
      </c>
      <c r="D9859" s="54" t="s">
        <v>30</v>
      </c>
      <c r="E9859" s="59">
        <v>285</v>
      </c>
      <c r="F9859" s="56">
        <v>260.3</v>
      </c>
      <c r="G9859" s="52" t="s">
        <v>13033</v>
      </c>
      <c r="H9859" s="57" t="s">
        <v>31</v>
      </c>
      <c r="I9859" s="57" t="s">
        <v>31</v>
      </c>
      <c r="K9859" s="39"/>
    </row>
    <row r="9860" spans="1:11" s="38" customFormat="1" ht="29" x14ac:dyDescent="0.35">
      <c r="A9860" s="52" t="s">
        <v>12897</v>
      </c>
      <c r="B9860" s="52" t="s">
        <v>13034</v>
      </c>
      <c r="C9860" s="58" t="s">
        <v>94</v>
      </c>
      <c r="D9860" s="54" t="s">
        <v>30</v>
      </c>
      <c r="E9860" s="59">
        <v>285</v>
      </c>
      <c r="F9860" s="56">
        <v>260.3</v>
      </c>
      <c r="G9860" s="52" t="s">
        <v>13035</v>
      </c>
      <c r="H9860" s="57" t="s">
        <v>31</v>
      </c>
      <c r="I9860" s="57" t="s">
        <v>31</v>
      </c>
      <c r="K9860" s="39"/>
    </row>
    <row r="9861" spans="1:11" s="38" customFormat="1" ht="29" x14ac:dyDescent="0.35">
      <c r="A9861" s="52" t="s">
        <v>12897</v>
      </c>
      <c r="B9861" s="52" t="s">
        <v>13036</v>
      </c>
      <c r="C9861" s="58" t="s">
        <v>94</v>
      </c>
      <c r="D9861" s="54" t="s">
        <v>30</v>
      </c>
      <c r="E9861" s="59">
        <v>285</v>
      </c>
      <c r="F9861" s="56">
        <v>260.3</v>
      </c>
      <c r="G9861" s="52" t="s">
        <v>13037</v>
      </c>
      <c r="H9861" s="57" t="s">
        <v>31</v>
      </c>
      <c r="I9861" s="57" t="s">
        <v>31</v>
      </c>
      <c r="K9861" s="39"/>
    </row>
    <row r="9862" spans="1:11" s="38" customFormat="1" ht="29" x14ac:dyDescent="0.35">
      <c r="A9862" s="52" t="s">
        <v>12897</v>
      </c>
      <c r="B9862" s="52" t="s">
        <v>13038</v>
      </c>
      <c r="C9862" s="53" t="s">
        <v>94</v>
      </c>
      <c r="D9862" s="54" t="s">
        <v>30</v>
      </c>
      <c r="E9862" s="55">
        <v>285</v>
      </c>
      <c r="F9862" s="56">
        <v>264.10000000000002</v>
      </c>
      <c r="G9862" s="53"/>
      <c r="H9862" s="57" t="s">
        <v>31</v>
      </c>
      <c r="I9862" s="57" t="s">
        <v>31</v>
      </c>
      <c r="K9862" s="39"/>
    </row>
    <row r="9863" spans="1:11" s="38" customFormat="1" ht="43.5" x14ac:dyDescent="0.35">
      <c r="A9863" s="52" t="s">
        <v>12897</v>
      </c>
      <c r="B9863" s="52" t="s">
        <v>13039</v>
      </c>
      <c r="C9863" s="52" t="s">
        <v>13040</v>
      </c>
      <c r="D9863" s="54" t="s">
        <v>403</v>
      </c>
      <c r="E9863" s="72">
        <v>285</v>
      </c>
      <c r="F9863" s="56">
        <v>263.2</v>
      </c>
      <c r="G9863" s="53"/>
      <c r="H9863" s="57" t="s">
        <v>31</v>
      </c>
      <c r="I9863" s="57" t="s">
        <v>31</v>
      </c>
      <c r="K9863" s="39"/>
    </row>
    <row r="9864" spans="1:11" s="38" customFormat="1" ht="43.5" x14ac:dyDescent="0.35">
      <c r="A9864" s="52" t="s">
        <v>12897</v>
      </c>
      <c r="B9864" s="52" t="s">
        <v>13041</v>
      </c>
      <c r="C9864" s="52" t="s">
        <v>13042</v>
      </c>
      <c r="D9864" s="54" t="s">
        <v>403</v>
      </c>
      <c r="E9864" s="72">
        <v>285</v>
      </c>
      <c r="F9864" s="56">
        <v>263.2</v>
      </c>
      <c r="G9864" s="53"/>
      <c r="H9864" s="57" t="s">
        <v>31</v>
      </c>
      <c r="I9864" s="57" t="s">
        <v>31</v>
      </c>
      <c r="K9864" s="39"/>
    </row>
    <row r="9865" spans="1:11" s="38" customFormat="1" ht="29" x14ac:dyDescent="0.35">
      <c r="A9865" s="52" t="s">
        <v>12897</v>
      </c>
      <c r="B9865" s="52" t="s">
        <v>13043</v>
      </c>
      <c r="C9865" s="52" t="s">
        <v>94</v>
      </c>
      <c r="D9865" s="54" t="s">
        <v>30</v>
      </c>
      <c r="E9865" s="72">
        <v>285</v>
      </c>
      <c r="F9865" s="56">
        <v>257</v>
      </c>
      <c r="G9865" s="53"/>
      <c r="H9865" s="57" t="s">
        <v>31</v>
      </c>
      <c r="I9865" s="57" t="s">
        <v>31</v>
      </c>
      <c r="K9865" s="39"/>
    </row>
    <row r="9866" spans="1:11" s="38" customFormat="1" ht="29" x14ac:dyDescent="0.35">
      <c r="A9866" s="52" t="s">
        <v>12897</v>
      </c>
      <c r="B9866" s="52" t="s">
        <v>13044</v>
      </c>
      <c r="C9866" s="53" t="s">
        <v>37</v>
      </c>
      <c r="D9866" s="54" t="s">
        <v>30</v>
      </c>
      <c r="E9866" s="55">
        <v>285</v>
      </c>
      <c r="F9866" s="56">
        <v>259.5</v>
      </c>
      <c r="G9866" s="53"/>
      <c r="H9866" s="57" t="s">
        <v>31</v>
      </c>
      <c r="I9866" s="57" t="s">
        <v>31</v>
      </c>
      <c r="K9866" s="39"/>
    </row>
    <row r="9867" spans="1:11" s="38" customFormat="1" ht="29" x14ac:dyDescent="0.35">
      <c r="A9867" s="52" t="s">
        <v>12897</v>
      </c>
      <c r="B9867" s="52" t="s">
        <v>13045</v>
      </c>
      <c r="C9867" s="53" t="s">
        <v>39</v>
      </c>
      <c r="D9867" s="54" t="s">
        <v>30</v>
      </c>
      <c r="E9867" s="55">
        <v>290</v>
      </c>
      <c r="F9867" s="56">
        <v>264.60000000000002</v>
      </c>
      <c r="G9867" s="53"/>
      <c r="H9867" s="57" t="s">
        <v>31</v>
      </c>
      <c r="I9867" s="57" t="s">
        <v>31</v>
      </c>
      <c r="K9867" s="39"/>
    </row>
    <row r="9868" spans="1:11" s="38" customFormat="1" ht="29" x14ac:dyDescent="0.35">
      <c r="A9868" s="52" t="s">
        <v>12897</v>
      </c>
      <c r="B9868" s="52" t="s">
        <v>13046</v>
      </c>
      <c r="C9868" s="58" t="s">
        <v>97</v>
      </c>
      <c r="D9868" s="54" t="s">
        <v>30</v>
      </c>
      <c r="E9868" s="59">
        <v>290</v>
      </c>
      <c r="F9868" s="56">
        <v>264.89999999999998</v>
      </c>
      <c r="G9868" s="52" t="s">
        <v>13047</v>
      </c>
      <c r="H9868" s="57" t="s">
        <v>31</v>
      </c>
      <c r="I9868" s="57" t="s">
        <v>31</v>
      </c>
      <c r="K9868" s="39"/>
    </row>
    <row r="9869" spans="1:11" s="38" customFormat="1" ht="29" x14ac:dyDescent="0.35">
      <c r="A9869" s="52" t="s">
        <v>12897</v>
      </c>
      <c r="B9869" s="52" t="s">
        <v>13048</v>
      </c>
      <c r="C9869" s="58" t="s">
        <v>97</v>
      </c>
      <c r="D9869" s="54" t="s">
        <v>30</v>
      </c>
      <c r="E9869" s="59">
        <v>290</v>
      </c>
      <c r="F9869" s="56">
        <v>264.89999999999998</v>
      </c>
      <c r="G9869" s="52" t="s">
        <v>13049</v>
      </c>
      <c r="H9869" s="57" t="s">
        <v>31</v>
      </c>
      <c r="I9869" s="57" t="s">
        <v>31</v>
      </c>
      <c r="K9869" s="39"/>
    </row>
    <row r="9870" spans="1:11" s="38" customFormat="1" ht="29" x14ac:dyDescent="0.35">
      <c r="A9870" s="52" t="s">
        <v>12897</v>
      </c>
      <c r="B9870" s="52" t="s">
        <v>13050</v>
      </c>
      <c r="C9870" s="58" t="s">
        <v>97</v>
      </c>
      <c r="D9870" s="54" t="s">
        <v>30</v>
      </c>
      <c r="E9870" s="59">
        <v>290</v>
      </c>
      <c r="F9870" s="56">
        <v>264.89999999999998</v>
      </c>
      <c r="G9870" s="52" t="s">
        <v>13051</v>
      </c>
      <c r="H9870" s="57" t="s">
        <v>31</v>
      </c>
      <c r="I9870" s="57" t="s">
        <v>31</v>
      </c>
      <c r="K9870" s="39"/>
    </row>
    <row r="9871" spans="1:11" s="38" customFormat="1" ht="29" x14ac:dyDescent="0.35">
      <c r="A9871" s="52" t="s">
        <v>12897</v>
      </c>
      <c r="B9871" s="52" t="s">
        <v>13052</v>
      </c>
      <c r="C9871" s="53" t="s">
        <v>97</v>
      </c>
      <c r="D9871" s="54" t="s">
        <v>30</v>
      </c>
      <c r="E9871" s="55">
        <v>290</v>
      </c>
      <c r="F9871" s="56">
        <v>268.89999999999998</v>
      </c>
      <c r="G9871" s="53"/>
      <c r="H9871" s="57" t="s">
        <v>31</v>
      </c>
      <c r="I9871" s="57" t="s">
        <v>31</v>
      </c>
      <c r="K9871" s="39"/>
    </row>
    <row r="9872" spans="1:11" s="38" customFormat="1" ht="43.5" x14ac:dyDescent="0.35">
      <c r="A9872" s="52" t="s">
        <v>12897</v>
      </c>
      <c r="B9872" s="52" t="s">
        <v>13053</v>
      </c>
      <c r="C9872" s="52" t="s">
        <v>13054</v>
      </c>
      <c r="D9872" s="54" t="s">
        <v>403</v>
      </c>
      <c r="E9872" s="72">
        <v>290</v>
      </c>
      <c r="F9872" s="56">
        <v>267.89999999999998</v>
      </c>
      <c r="G9872" s="53"/>
      <c r="H9872" s="57" t="s">
        <v>31</v>
      </c>
      <c r="I9872" s="57" t="s">
        <v>31</v>
      </c>
      <c r="K9872" s="39"/>
    </row>
    <row r="9873" spans="1:11" s="38" customFormat="1" ht="43.5" x14ac:dyDescent="0.35">
      <c r="A9873" s="52" t="s">
        <v>12897</v>
      </c>
      <c r="B9873" s="52" t="s">
        <v>13055</v>
      </c>
      <c r="C9873" s="52" t="s">
        <v>13056</v>
      </c>
      <c r="D9873" s="54" t="s">
        <v>403</v>
      </c>
      <c r="E9873" s="72">
        <v>290</v>
      </c>
      <c r="F9873" s="56">
        <v>267.89999999999998</v>
      </c>
      <c r="G9873" s="53"/>
      <c r="H9873" s="57" t="s">
        <v>31</v>
      </c>
      <c r="I9873" s="57" t="s">
        <v>31</v>
      </c>
      <c r="K9873" s="39"/>
    </row>
    <row r="9874" spans="1:11" s="38" customFormat="1" ht="29" x14ac:dyDescent="0.35">
      <c r="A9874" s="52" t="s">
        <v>12897</v>
      </c>
      <c r="B9874" s="52" t="s">
        <v>13057</v>
      </c>
      <c r="C9874" s="52" t="s">
        <v>97</v>
      </c>
      <c r="D9874" s="54" t="s">
        <v>30</v>
      </c>
      <c r="E9874" s="72">
        <v>290</v>
      </c>
      <c r="F9874" s="56">
        <v>261.60000000000002</v>
      </c>
      <c r="G9874" s="53"/>
      <c r="H9874" s="57" t="s">
        <v>31</v>
      </c>
      <c r="I9874" s="57" t="s">
        <v>31</v>
      </c>
      <c r="K9874" s="39"/>
    </row>
    <row r="9875" spans="1:11" s="38" customFormat="1" ht="43.5" x14ac:dyDescent="0.35">
      <c r="A9875" s="52" t="s">
        <v>12897</v>
      </c>
      <c r="B9875" s="52" t="s">
        <v>13058</v>
      </c>
      <c r="C9875" s="53" t="s">
        <v>3050</v>
      </c>
      <c r="D9875" s="54" t="s">
        <v>403</v>
      </c>
      <c r="E9875" s="60">
        <v>290</v>
      </c>
      <c r="F9875" s="61">
        <v>266.3</v>
      </c>
      <c r="G9875" s="53"/>
      <c r="H9875" s="57" t="s">
        <v>31</v>
      </c>
      <c r="I9875" s="57" t="s">
        <v>31</v>
      </c>
      <c r="K9875" s="39"/>
    </row>
    <row r="9876" spans="1:11" s="38" customFormat="1" ht="29" x14ac:dyDescent="0.35">
      <c r="A9876" s="52" t="s">
        <v>12897</v>
      </c>
      <c r="B9876" s="52" t="s">
        <v>13059</v>
      </c>
      <c r="C9876" s="53" t="s">
        <v>39</v>
      </c>
      <c r="D9876" s="54" t="s">
        <v>30</v>
      </c>
      <c r="E9876" s="55">
        <v>290</v>
      </c>
      <c r="F9876" s="56">
        <v>264.2</v>
      </c>
      <c r="G9876" s="53"/>
      <c r="H9876" s="57" t="s">
        <v>31</v>
      </c>
      <c r="I9876" s="57" t="s">
        <v>31</v>
      </c>
      <c r="K9876" s="39"/>
    </row>
    <row r="9877" spans="1:11" s="38" customFormat="1" ht="43.5" x14ac:dyDescent="0.35">
      <c r="A9877" s="52" t="s">
        <v>12897</v>
      </c>
      <c r="B9877" s="52" t="s">
        <v>13060</v>
      </c>
      <c r="C9877" s="53" t="s">
        <v>13061</v>
      </c>
      <c r="D9877" s="54" t="s">
        <v>403</v>
      </c>
      <c r="E9877" s="60">
        <v>295</v>
      </c>
      <c r="F9877" s="61">
        <v>275.3</v>
      </c>
      <c r="G9877" s="53"/>
      <c r="H9877" s="79">
        <v>43454</v>
      </c>
      <c r="I9877" s="57" t="s">
        <v>31</v>
      </c>
      <c r="K9877" s="39"/>
    </row>
    <row r="9878" spans="1:11" s="38" customFormat="1" ht="29" x14ac:dyDescent="0.35">
      <c r="A9878" s="52" t="s">
        <v>12897</v>
      </c>
      <c r="B9878" s="52" t="s">
        <v>13062</v>
      </c>
      <c r="C9878" s="53" t="s">
        <v>99</v>
      </c>
      <c r="D9878" s="54" t="s">
        <v>30</v>
      </c>
      <c r="E9878" s="55">
        <v>295</v>
      </c>
      <c r="F9878" s="56">
        <v>267.5</v>
      </c>
      <c r="G9878" s="53"/>
      <c r="H9878" s="57" t="s">
        <v>31</v>
      </c>
      <c r="I9878" s="57" t="s">
        <v>31</v>
      </c>
      <c r="K9878" s="39"/>
    </row>
    <row r="9879" spans="1:11" s="38" customFormat="1" ht="29" x14ac:dyDescent="0.35">
      <c r="A9879" s="52" t="s">
        <v>12897</v>
      </c>
      <c r="B9879" s="52" t="s">
        <v>13063</v>
      </c>
      <c r="C9879" s="53" t="s">
        <v>99</v>
      </c>
      <c r="D9879" s="54" t="s">
        <v>30</v>
      </c>
      <c r="E9879" s="55">
        <v>295</v>
      </c>
      <c r="F9879" s="56">
        <v>267.5</v>
      </c>
      <c r="G9879" s="53"/>
      <c r="H9879" s="57" t="s">
        <v>31</v>
      </c>
      <c r="I9879" s="57" t="s">
        <v>31</v>
      </c>
      <c r="K9879" s="39"/>
    </row>
    <row r="9880" spans="1:11" s="38" customFormat="1" ht="29" x14ac:dyDescent="0.35">
      <c r="A9880" s="52" t="s">
        <v>12897</v>
      </c>
      <c r="B9880" s="52" t="s">
        <v>13064</v>
      </c>
      <c r="C9880" s="53" t="s">
        <v>99</v>
      </c>
      <c r="D9880" s="54" t="s">
        <v>30</v>
      </c>
      <c r="E9880" s="55">
        <v>295</v>
      </c>
      <c r="F9880" s="56">
        <v>267.5</v>
      </c>
      <c r="G9880" s="53"/>
      <c r="H9880" s="57" t="s">
        <v>31</v>
      </c>
      <c r="I9880" s="57" t="s">
        <v>31</v>
      </c>
      <c r="K9880" s="39"/>
    </row>
    <row r="9881" spans="1:11" s="38" customFormat="1" ht="43.5" x14ac:dyDescent="0.35">
      <c r="A9881" s="52" t="s">
        <v>12897</v>
      </c>
      <c r="B9881" s="52" t="s">
        <v>13065</v>
      </c>
      <c r="C9881" s="52" t="s">
        <v>13066</v>
      </c>
      <c r="D9881" s="54" t="s">
        <v>403</v>
      </c>
      <c r="E9881" s="72">
        <v>295</v>
      </c>
      <c r="F9881" s="56">
        <v>272.7</v>
      </c>
      <c r="G9881" s="53"/>
      <c r="H9881" s="57" t="s">
        <v>31</v>
      </c>
      <c r="I9881" s="57" t="s">
        <v>31</v>
      </c>
      <c r="K9881" s="39"/>
    </row>
    <row r="9882" spans="1:11" s="38" customFormat="1" ht="43.5" x14ac:dyDescent="0.35">
      <c r="A9882" s="52" t="s">
        <v>12897</v>
      </c>
      <c r="B9882" s="52" t="s">
        <v>13067</v>
      </c>
      <c r="C9882" s="53" t="s">
        <v>13068</v>
      </c>
      <c r="D9882" s="63" t="s">
        <v>403</v>
      </c>
      <c r="E9882" s="60">
        <v>295</v>
      </c>
      <c r="F9882" s="61">
        <v>272.7</v>
      </c>
      <c r="G9882" s="53"/>
      <c r="H9882" s="63" t="s">
        <v>31</v>
      </c>
      <c r="I9882" s="63" t="s">
        <v>31</v>
      </c>
      <c r="K9882" s="39"/>
    </row>
    <row r="9883" spans="1:11" s="38" customFormat="1" ht="43.5" x14ac:dyDescent="0.35">
      <c r="A9883" s="52" t="s">
        <v>12897</v>
      </c>
      <c r="B9883" s="52" t="s">
        <v>13069</v>
      </c>
      <c r="C9883" s="53" t="s">
        <v>3062</v>
      </c>
      <c r="D9883" s="54" t="s">
        <v>403</v>
      </c>
      <c r="E9883" s="60">
        <v>295</v>
      </c>
      <c r="F9883" s="61">
        <v>271</v>
      </c>
      <c r="G9883" s="53"/>
      <c r="H9883" s="57" t="s">
        <v>31</v>
      </c>
      <c r="I9883" s="57" t="s">
        <v>31</v>
      </c>
      <c r="K9883" s="39"/>
    </row>
    <row r="9884" spans="1:11" s="38" customFormat="1" ht="43.5" x14ac:dyDescent="0.35">
      <c r="A9884" s="52" t="s">
        <v>12897</v>
      </c>
      <c r="B9884" s="52" t="s">
        <v>13070</v>
      </c>
      <c r="C9884" s="53" t="s">
        <v>13071</v>
      </c>
      <c r="D9884" s="54" t="s">
        <v>403</v>
      </c>
      <c r="E9884" s="60">
        <v>300</v>
      </c>
      <c r="F9884" s="61">
        <v>280.10000000000002</v>
      </c>
      <c r="G9884" s="53"/>
      <c r="H9884" s="79">
        <v>43454</v>
      </c>
      <c r="I9884" s="57" t="s">
        <v>31</v>
      </c>
      <c r="K9884" s="39"/>
    </row>
    <row r="9885" spans="1:11" s="38" customFormat="1" ht="29" x14ac:dyDescent="0.35">
      <c r="A9885" s="52" t="s">
        <v>12897</v>
      </c>
      <c r="B9885" s="52" t="s">
        <v>13072</v>
      </c>
      <c r="C9885" s="53" t="s">
        <v>101</v>
      </c>
      <c r="D9885" s="54" t="s">
        <v>30</v>
      </c>
      <c r="E9885" s="55">
        <v>300</v>
      </c>
      <c r="F9885" s="56">
        <v>272.10000000000002</v>
      </c>
      <c r="G9885" s="53"/>
      <c r="H9885" s="57" t="s">
        <v>31</v>
      </c>
      <c r="I9885" s="57" t="s">
        <v>31</v>
      </c>
      <c r="K9885" s="39"/>
    </row>
    <row r="9886" spans="1:11" s="38" customFormat="1" ht="29" x14ac:dyDescent="0.35">
      <c r="A9886" s="52" t="s">
        <v>12897</v>
      </c>
      <c r="B9886" s="52" t="s">
        <v>13073</v>
      </c>
      <c r="C9886" s="53" t="s">
        <v>101</v>
      </c>
      <c r="D9886" s="54" t="s">
        <v>30</v>
      </c>
      <c r="E9886" s="55">
        <v>300</v>
      </c>
      <c r="F9886" s="56">
        <v>272.10000000000002</v>
      </c>
      <c r="G9886" s="53"/>
      <c r="H9886" s="57" t="s">
        <v>31</v>
      </c>
      <c r="I9886" s="57" t="s">
        <v>31</v>
      </c>
      <c r="K9886" s="39"/>
    </row>
    <row r="9887" spans="1:11" s="38" customFormat="1" ht="29" x14ac:dyDescent="0.35">
      <c r="A9887" s="52" t="s">
        <v>12897</v>
      </c>
      <c r="B9887" s="52" t="s">
        <v>13074</v>
      </c>
      <c r="C9887" s="53" t="s">
        <v>101</v>
      </c>
      <c r="D9887" s="54" t="s">
        <v>30</v>
      </c>
      <c r="E9887" s="55">
        <v>300</v>
      </c>
      <c r="F9887" s="56">
        <v>272.10000000000002</v>
      </c>
      <c r="G9887" s="53"/>
      <c r="H9887" s="57" t="s">
        <v>31</v>
      </c>
      <c r="I9887" s="57" t="s">
        <v>31</v>
      </c>
      <c r="K9887" s="39"/>
    </row>
    <row r="9888" spans="1:11" s="38" customFormat="1" ht="43.5" x14ac:dyDescent="0.35">
      <c r="A9888" s="52" t="s">
        <v>12897</v>
      </c>
      <c r="B9888" s="52" t="s">
        <v>13075</v>
      </c>
      <c r="C9888" s="52" t="s">
        <v>13076</v>
      </c>
      <c r="D9888" s="54" t="s">
        <v>403</v>
      </c>
      <c r="E9888" s="72">
        <v>300</v>
      </c>
      <c r="F9888" s="56">
        <v>277.39999999999998</v>
      </c>
      <c r="G9888" s="53"/>
      <c r="H9888" s="57" t="s">
        <v>31</v>
      </c>
      <c r="I9888" s="57" t="s">
        <v>31</v>
      </c>
      <c r="K9888" s="39"/>
    </row>
    <row r="9889" spans="1:11" s="38" customFormat="1" ht="43.5" x14ac:dyDescent="0.35">
      <c r="A9889" s="52" t="s">
        <v>12897</v>
      </c>
      <c r="B9889" s="52" t="s">
        <v>13077</v>
      </c>
      <c r="C9889" s="53" t="s">
        <v>13078</v>
      </c>
      <c r="D9889" s="63" t="s">
        <v>403</v>
      </c>
      <c r="E9889" s="60">
        <v>300</v>
      </c>
      <c r="F9889" s="61">
        <v>277.39999999999998</v>
      </c>
      <c r="G9889" s="53"/>
      <c r="H9889" s="63" t="s">
        <v>31</v>
      </c>
      <c r="I9889" s="63" t="s">
        <v>31</v>
      </c>
      <c r="K9889" s="39"/>
    </row>
    <row r="9890" spans="1:11" s="38" customFormat="1" ht="43.5" x14ac:dyDescent="0.35">
      <c r="A9890" s="52" t="s">
        <v>12897</v>
      </c>
      <c r="B9890" s="52" t="s">
        <v>13079</v>
      </c>
      <c r="C9890" s="53" t="s">
        <v>3075</v>
      </c>
      <c r="D9890" s="54" t="s">
        <v>403</v>
      </c>
      <c r="E9890" s="60">
        <v>300</v>
      </c>
      <c r="F9890" s="61">
        <v>275.7</v>
      </c>
      <c r="G9890" s="53"/>
      <c r="H9890" s="57" t="s">
        <v>31</v>
      </c>
      <c r="I9890" s="57" t="s">
        <v>31</v>
      </c>
      <c r="K9890" s="39"/>
    </row>
    <row r="9891" spans="1:11" s="38" customFormat="1" ht="43.5" x14ac:dyDescent="0.35">
      <c r="A9891" s="52" t="s">
        <v>12897</v>
      </c>
      <c r="B9891" s="52" t="s">
        <v>13080</v>
      </c>
      <c r="C9891" s="53" t="s">
        <v>13081</v>
      </c>
      <c r="D9891" s="54" t="s">
        <v>403</v>
      </c>
      <c r="E9891" s="60">
        <v>305</v>
      </c>
      <c r="F9891" s="61">
        <v>284.8</v>
      </c>
      <c r="G9891" s="53"/>
      <c r="H9891" s="79">
        <v>43454</v>
      </c>
      <c r="I9891" s="57" t="s">
        <v>31</v>
      </c>
      <c r="K9891" s="39"/>
    </row>
    <row r="9892" spans="1:11" s="38" customFormat="1" ht="43.5" x14ac:dyDescent="0.35">
      <c r="A9892" s="52" t="s">
        <v>12897</v>
      </c>
      <c r="B9892" s="52" t="s">
        <v>13082</v>
      </c>
      <c r="C9892" s="53" t="s">
        <v>13083</v>
      </c>
      <c r="D9892" s="63" t="s">
        <v>444</v>
      </c>
      <c r="E9892" s="60">
        <v>305</v>
      </c>
      <c r="F9892" s="61">
        <v>284.39999999999998</v>
      </c>
      <c r="G9892" s="53"/>
      <c r="H9892" s="63" t="s">
        <v>31</v>
      </c>
      <c r="I9892" s="63" t="s">
        <v>31</v>
      </c>
      <c r="K9892" s="39"/>
    </row>
    <row r="9893" spans="1:11" s="38" customFormat="1" ht="29" x14ac:dyDescent="0.35">
      <c r="A9893" s="52" t="s">
        <v>12897</v>
      </c>
      <c r="B9893" s="52" t="s">
        <v>13084</v>
      </c>
      <c r="C9893" s="53" t="s">
        <v>103</v>
      </c>
      <c r="D9893" s="54" t="s">
        <v>30</v>
      </c>
      <c r="E9893" s="55">
        <v>305</v>
      </c>
      <c r="F9893" s="56">
        <v>276.8</v>
      </c>
      <c r="G9893" s="53"/>
      <c r="H9893" s="57" t="s">
        <v>31</v>
      </c>
      <c r="I9893" s="57" t="s">
        <v>31</v>
      </c>
      <c r="K9893" s="39"/>
    </row>
    <row r="9894" spans="1:11" s="38" customFormat="1" ht="29" x14ac:dyDescent="0.35">
      <c r="A9894" s="52" t="s">
        <v>12897</v>
      </c>
      <c r="B9894" s="52" t="s">
        <v>13085</v>
      </c>
      <c r="C9894" s="53" t="s">
        <v>103</v>
      </c>
      <c r="D9894" s="54" t="s">
        <v>30</v>
      </c>
      <c r="E9894" s="55">
        <v>305</v>
      </c>
      <c r="F9894" s="56">
        <v>276.8</v>
      </c>
      <c r="G9894" s="53"/>
      <c r="H9894" s="57" t="s">
        <v>31</v>
      </c>
      <c r="I9894" s="57" t="s">
        <v>31</v>
      </c>
      <c r="K9894" s="39"/>
    </row>
    <row r="9895" spans="1:11" s="38" customFormat="1" ht="29" x14ac:dyDescent="0.35">
      <c r="A9895" s="52" t="s">
        <v>12897</v>
      </c>
      <c r="B9895" s="52" t="s">
        <v>13086</v>
      </c>
      <c r="C9895" s="53" t="s">
        <v>103</v>
      </c>
      <c r="D9895" s="54" t="s">
        <v>30</v>
      </c>
      <c r="E9895" s="55">
        <v>305</v>
      </c>
      <c r="F9895" s="56">
        <v>276.8</v>
      </c>
      <c r="G9895" s="53"/>
      <c r="H9895" s="57" t="s">
        <v>31</v>
      </c>
      <c r="I9895" s="57" t="s">
        <v>31</v>
      </c>
      <c r="K9895" s="39"/>
    </row>
    <row r="9896" spans="1:11" s="38" customFormat="1" ht="43.5" x14ac:dyDescent="0.35">
      <c r="A9896" s="52" t="s">
        <v>12897</v>
      </c>
      <c r="B9896" s="52" t="s">
        <v>13087</v>
      </c>
      <c r="C9896" s="53" t="s">
        <v>3083</v>
      </c>
      <c r="D9896" s="54" t="s">
        <v>403</v>
      </c>
      <c r="E9896" s="60">
        <v>305</v>
      </c>
      <c r="F9896" s="61">
        <v>280.39999999999998</v>
      </c>
      <c r="G9896" s="53"/>
      <c r="H9896" s="57" t="s">
        <v>31</v>
      </c>
      <c r="I9896" s="57" t="s">
        <v>31</v>
      </c>
      <c r="K9896" s="39"/>
    </row>
    <row r="9897" spans="1:11" s="38" customFormat="1" ht="43.5" x14ac:dyDescent="0.35">
      <c r="A9897" s="52" t="s">
        <v>12897</v>
      </c>
      <c r="B9897" s="52" t="s">
        <v>13088</v>
      </c>
      <c r="C9897" s="53" t="s">
        <v>5807</v>
      </c>
      <c r="D9897" s="54" t="s">
        <v>403</v>
      </c>
      <c r="E9897" s="60">
        <v>310</v>
      </c>
      <c r="F9897" s="61">
        <v>289.60000000000002</v>
      </c>
      <c r="G9897" s="53"/>
      <c r="H9897" s="79">
        <v>43454</v>
      </c>
      <c r="I9897" s="57" t="s">
        <v>31</v>
      </c>
      <c r="K9897" s="39"/>
    </row>
    <row r="9898" spans="1:11" s="38" customFormat="1" ht="43.5" x14ac:dyDescent="0.35">
      <c r="A9898" s="52" t="s">
        <v>12897</v>
      </c>
      <c r="B9898" s="52" t="s">
        <v>13089</v>
      </c>
      <c r="C9898" s="53" t="s">
        <v>13090</v>
      </c>
      <c r="D9898" s="63" t="s">
        <v>444</v>
      </c>
      <c r="E9898" s="60">
        <v>310</v>
      </c>
      <c r="F9898" s="61">
        <v>289.2</v>
      </c>
      <c r="G9898" s="53"/>
      <c r="H9898" s="63" t="s">
        <v>31</v>
      </c>
      <c r="I9898" s="63" t="s">
        <v>31</v>
      </c>
      <c r="K9898" s="39"/>
    </row>
    <row r="9899" spans="1:11" s="38" customFormat="1" ht="29" x14ac:dyDescent="0.35">
      <c r="A9899" s="52" t="s">
        <v>12897</v>
      </c>
      <c r="B9899" s="52" t="s">
        <v>13091</v>
      </c>
      <c r="C9899" s="53" t="s">
        <v>105</v>
      </c>
      <c r="D9899" s="54" t="s">
        <v>30</v>
      </c>
      <c r="E9899" s="55">
        <v>310</v>
      </c>
      <c r="F9899" s="56">
        <v>281.39999999999998</v>
      </c>
      <c r="G9899" s="53"/>
      <c r="H9899" s="57" t="s">
        <v>31</v>
      </c>
      <c r="I9899" s="57" t="s">
        <v>31</v>
      </c>
      <c r="K9899" s="39"/>
    </row>
    <row r="9900" spans="1:11" s="38" customFormat="1" ht="29" x14ac:dyDescent="0.35">
      <c r="A9900" s="52" t="s">
        <v>12897</v>
      </c>
      <c r="B9900" s="52" t="s">
        <v>13092</v>
      </c>
      <c r="C9900" s="53" t="s">
        <v>105</v>
      </c>
      <c r="D9900" s="54" t="s">
        <v>30</v>
      </c>
      <c r="E9900" s="55">
        <v>310</v>
      </c>
      <c r="F9900" s="56">
        <v>281.39999999999998</v>
      </c>
      <c r="G9900" s="53"/>
      <c r="H9900" s="57" t="s">
        <v>31</v>
      </c>
      <c r="I9900" s="57" t="s">
        <v>31</v>
      </c>
      <c r="K9900" s="39"/>
    </row>
    <row r="9901" spans="1:11" s="38" customFormat="1" ht="29" x14ac:dyDescent="0.35">
      <c r="A9901" s="52" t="s">
        <v>12897</v>
      </c>
      <c r="B9901" s="52" t="s">
        <v>13093</v>
      </c>
      <c r="C9901" s="53" t="s">
        <v>105</v>
      </c>
      <c r="D9901" s="54" t="s">
        <v>30</v>
      </c>
      <c r="E9901" s="55">
        <v>310</v>
      </c>
      <c r="F9901" s="56">
        <v>281.39999999999998</v>
      </c>
      <c r="G9901" s="53"/>
      <c r="H9901" s="57" t="s">
        <v>31</v>
      </c>
      <c r="I9901" s="57" t="s">
        <v>31</v>
      </c>
      <c r="K9901" s="39"/>
    </row>
    <row r="9902" spans="1:11" s="38" customFormat="1" ht="29" x14ac:dyDescent="0.35">
      <c r="A9902" s="52" t="s">
        <v>12897</v>
      </c>
      <c r="B9902" s="52" t="s">
        <v>13094</v>
      </c>
      <c r="C9902" s="58" t="s">
        <v>105</v>
      </c>
      <c r="D9902" s="54" t="s">
        <v>30</v>
      </c>
      <c r="E9902" s="59">
        <v>310</v>
      </c>
      <c r="F9902" s="56">
        <v>281.39999999999998</v>
      </c>
      <c r="G9902" s="53"/>
      <c r="H9902" s="57" t="s">
        <v>31</v>
      </c>
      <c r="I9902" s="57" t="s">
        <v>31</v>
      </c>
      <c r="K9902" s="39"/>
    </row>
    <row r="9903" spans="1:11" s="38" customFormat="1" ht="43.5" x14ac:dyDescent="0.35">
      <c r="A9903" s="52" t="s">
        <v>12897</v>
      </c>
      <c r="B9903" s="52" t="s">
        <v>13095</v>
      </c>
      <c r="C9903" s="53" t="s">
        <v>3091</v>
      </c>
      <c r="D9903" s="54" t="s">
        <v>403</v>
      </c>
      <c r="E9903" s="60">
        <v>310</v>
      </c>
      <c r="F9903" s="61">
        <v>285.2</v>
      </c>
      <c r="G9903" s="53"/>
      <c r="H9903" s="57" t="s">
        <v>31</v>
      </c>
      <c r="I9903" s="57" t="s">
        <v>31</v>
      </c>
      <c r="K9903" s="39"/>
    </row>
    <row r="9904" spans="1:11" s="38" customFormat="1" ht="43.5" x14ac:dyDescent="0.35">
      <c r="A9904" s="52" t="s">
        <v>12897</v>
      </c>
      <c r="B9904" s="52" t="s">
        <v>13096</v>
      </c>
      <c r="C9904" s="53" t="s">
        <v>13097</v>
      </c>
      <c r="D9904" s="54" t="s">
        <v>403</v>
      </c>
      <c r="E9904" s="60">
        <v>315</v>
      </c>
      <c r="F9904" s="61">
        <v>294.39999999999998</v>
      </c>
      <c r="G9904" s="53"/>
      <c r="H9904" s="79">
        <v>43454</v>
      </c>
      <c r="I9904" s="57" t="s">
        <v>31</v>
      </c>
      <c r="K9904" s="39"/>
    </row>
    <row r="9905" spans="1:11" s="38" customFormat="1" ht="43.5" x14ac:dyDescent="0.35">
      <c r="A9905" s="52" t="s">
        <v>12897</v>
      </c>
      <c r="B9905" s="52" t="s">
        <v>13098</v>
      </c>
      <c r="C9905" s="53" t="s">
        <v>13099</v>
      </c>
      <c r="D9905" s="63" t="s">
        <v>444</v>
      </c>
      <c r="E9905" s="60">
        <v>315</v>
      </c>
      <c r="F9905" s="61">
        <v>294</v>
      </c>
      <c r="G9905" s="53"/>
      <c r="H9905" s="63" t="s">
        <v>31</v>
      </c>
      <c r="I9905" s="63" t="s">
        <v>31</v>
      </c>
      <c r="K9905" s="39"/>
    </row>
    <row r="9906" spans="1:11" s="38" customFormat="1" ht="29" x14ac:dyDescent="0.35">
      <c r="A9906" s="52" t="s">
        <v>12897</v>
      </c>
      <c r="B9906" s="52" t="s">
        <v>13100</v>
      </c>
      <c r="C9906" s="53" t="s">
        <v>107</v>
      </c>
      <c r="D9906" s="54" t="s">
        <v>30</v>
      </c>
      <c r="E9906" s="55">
        <v>315</v>
      </c>
      <c r="F9906" s="56">
        <v>286.10000000000002</v>
      </c>
      <c r="G9906" s="53"/>
      <c r="H9906" s="57" t="s">
        <v>31</v>
      </c>
      <c r="I9906" s="57" t="s">
        <v>31</v>
      </c>
      <c r="K9906" s="39"/>
    </row>
    <row r="9907" spans="1:11" s="38" customFormat="1" ht="29" x14ac:dyDescent="0.35">
      <c r="A9907" s="52" t="s">
        <v>12897</v>
      </c>
      <c r="B9907" s="52" t="s">
        <v>13101</v>
      </c>
      <c r="C9907" s="53" t="s">
        <v>107</v>
      </c>
      <c r="D9907" s="54" t="s">
        <v>30</v>
      </c>
      <c r="E9907" s="55">
        <v>315</v>
      </c>
      <c r="F9907" s="56">
        <v>286.10000000000002</v>
      </c>
      <c r="G9907" s="53"/>
      <c r="H9907" s="57" t="s">
        <v>31</v>
      </c>
      <c r="I9907" s="57" t="s">
        <v>31</v>
      </c>
      <c r="K9907" s="39"/>
    </row>
    <row r="9908" spans="1:11" s="38" customFormat="1" ht="29" x14ac:dyDescent="0.35">
      <c r="A9908" s="52" t="s">
        <v>12897</v>
      </c>
      <c r="B9908" s="52" t="s">
        <v>13102</v>
      </c>
      <c r="C9908" s="53" t="s">
        <v>107</v>
      </c>
      <c r="D9908" s="54" t="s">
        <v>30</v>
      </c>
      <c r="E9908" s="55">
        <v>315</v>
      </c>
      <c r="F9908" s="56">
        <v>286.10000000000002</v>
      </c>
      <c r="G9908" s="53"/>
      <c r="H9908" s="57" t="s">
        <v>31</v>
      </c>
      <c r="I9908" s="57" t="s">
        <v>31</v>
      </c>
      <c r="K9908" s="39"/>
    </row>
    <row r="9909" spans="1:11" s="38" customFormat="1" ht="43.5" x14ac:dyDescent="0.35">
      <c r="A9909" s="52" t="s">
        <v>12897</v>
      </c>
      <c r="B9909" s="52" t="s">
        <v>13103</v>
      </c>
      <c r="C9909" s="53" t="s">
        <v>5527</v>
      </c>
      <c r="D9909" s="54" t="s">
        <v>403</v>
      </c>
      <c r="E9909" s="60">
        <v>315</v>
      </c>
      <c r="F9909" s="61">
        <v>292.8</v>
      </c>
      <c r="G9909" s="53"/>
      <c r="H9909" s="57" t="s">
        <v>31</v>
      </c>
      <c r="I9909" s="57" t="s">
        <v>31</v>
      </c>
      <c r="K9909" s="39"/>
    </row>
    <row r="9910" spans="1:11" s="38" customFormat="1" ht="29" x14ac:dyDescent="0.35">
      <c r="A9910" s="52" t="s">
        <v>12897</v>
      </c>
      <c r="B9910" s="52" t="s">
        <v>13104</v>
      </c>
      <c r="C9910" s="53" t="s">
        <v>13105</v>
      </c>
      <c r="D9910" s="54" t="s">
        <v>30</v>
      </c>
      <c r="E9910" s="59">
        <v>315</v>
      </c>
      <c r="F9910" s="56">
        <v>290.8</v>
      </c>
      <c r="G9910" s="53"/>
      <c r="H9910" s="57" t="s">
        <v>31</v>
      </c>
      <c r="I9910" s="57" t="s">
        <v>31</v>
      </c>
      <c r="K9910" s="39"/>
    </row>
    <row r="9911" spans="1:11" s="38" customFormat="1" ht="43.5" x14ac:dyDescent="0.35">
      <c r="A9911" s="52" t="s">
        <v>12897</v>
      </c>
      <c r="B9911" s="52" t="s">
        <v>13106</v>
      </c>
      <c r="C9911" s="53" t="s">
        <v>13107</v>
      </c>
      <c r="D9911" s="63" t="s">
        <v>444</v>
      </c>
      <c r="E9911" s="60">
        <v>315</v>
      </c>
      <c r="F9911" s="61">
        <v>294.5</v>
      </c>
      <c r="G9911" s="53"/>
      <c r="H9911" s="63" t="s">
        <v>31</v>
      </c>
      <c r="I9911" s="63" t="s">
        <v>31</v>
      </c>
      <c r="K9911" s="39"/>
    </row>
    <row r="9912" spans="1:11" s="38" customFormat="1" ht="43.5" x14ac:dyDescent="0.35">
      <c r="A9912" s="52" t="s">
        <v>12897</v>
      </c>
      <c r="B9912" s="52" t="s">
        <v>13108</v>
      </c>
      <c r="C9912" s="53" t="s">
        <v>2370</v>
      </c>
      <c r="D9912" s="63" t="s">
        <v>444</v>
      </c>
      <c r="E9912" s="60">
        <v>315</v>
      </c>
      <c r="F9912" s="61">
        <v>294.5</v>
      </c>
      <c r="G9912" s="53"/>
      <c r="H9912" s="63" t="s">
        <v>31</v>
      </c>
      <c r="I9912" s="63" t="s">
        <v>31</v>
      </c>
      <c r="K9912" s="39"/>
    </row>
    <row r="9913" spans="1:11" s="38" customFormat="1" ht="43.5" x14ac:dyDescent="0.35">
      <c r="A9913" s="52" t="s">
        <v>12897</v>
      </c>
      <c r="B9913" s="52" t="s">
        <v>13109</v>
      </c>
      <c r="C9913" s="53" t="s">
        <v>5846</v>
      </c>
      <c r="D9913" s="54" t="s">
        <v>403</v>
      </c>
      <c r="E9913" s="60">
        <v>320</v>
      </c>
      <c r="F9913" s="61">
        <v>299.2</v>
      </c>
      <c r="G9913" s="53"/>
      <c r="H9913" s="79">
        <v>43454</v>
      </c>
      <c r="I9913" s="57" t="s">
        <v>31</v>
      </c>
      <c r="K9913" s="39"/>
    </row>
    <row r="9914" spans="1:11" s="38" customFormat="1" ht="43.5" x14ac:dyDescent="0.35">
      <c r="A9914" s="52" t="s">
        <v>12897</v>
      </c>
      <c r="B9914" s="52" t="s">
        <v>13110</v>
      </c>
      <c r="C9914" s="53" t="s">
        <v>13111</v>
      </c>
      <c r="D9914" s="63" t="s">
        <v>30</v>
      </c>
      <c r="E9914" s="60">
        <v>320</v>
      </c>
      <c r="F9914" s="61">
        <v>298.8</v>
      </c>
      <c r="G9914" s="53"/>
      <c r="H9914" s="63" t="s">
        <v>31</v>
      </c>
      <c r="I9914" s="63" t="s">
        <v>31</v>
      </c>
      <c r="K9914" s="39"/>
    </row>
    <row r="9915" spans="1:11" s="38" customFormat="1" ht="29" x14ac:dyDescent="0.35">
      <c r="A9915" s="52" t="s">
        <v>12897</v>
      </c>
      <c r="B9915" s="52" t="s">
        <v>13112</v>
      </c>
      <c r="C9915" s="53" t="s">
        <v>293</v>
      </c>
      <c r="D9915" s="54" t="s">
        <v>30</v>
      </c>
      <c r="E9915" s="55">
        <v>320</v>
      </c>
      <c r="F9915" s="56">
        <v>288.3</v>
      </c>
      <c r="G9915" s="53"/>
      <c r="H9915" s="57" t="s">
        <v>31</v>
      </c>
      <c r="I9915" s="57" t="s">
        <v>31</v>
      </c>
      <c r="K9915" s="39"/>
    </row>
    <row r="9916" spans="1:11" s="38" customFormat="1" ht="43.5" x14ac:dyDescent="0.35">
      <c r="A9916" s="52" t="s">
        <v>12897</v>
      </c>
      <c r="B9916" s="52" t="s">
        <v>13113</v>
      </c>
      <c r="C9916" s="53" t="s">
        <v>5541</v>
      </c>
      <c r="D9916" s="54" t="s">
        <v>403</v>
      </c>
      <c r="E9916" s="60">
        <v>320</v>
      </c>
      <c r="F9916" s="61">
        <v>297.5</v>
      </c>
      <c r="G9916" s="53"/>
      <c r="H9916" s="57" t="s">
        <v>31</v>
      </c>
      <c r="I9916" s="57" t="s">
        <v>31</v>
      </c>
      <c r="K9916" s="39"/>
    </row>
    <row r="9917" spans="1:11" s="38" customFormat="1" ht="58" x14ac:dyDescent="0.35">
      <c r="A9917" s="52" t="s">
        <v>12897</v>
      </c>
      <c r="B9917" s="52" t="s">
        <v>13114</v>
      </c>
      <c r="C9917" s="53" t="s">
        <v>13115</v>
      </c>
      <c r="D9917" s="63" t="s">
        <v>403</v>
      </c>
      <c r="E9917" s="60">
        <v>320</v>
      </c>
      <c r="F9917" s="61">
        <v>297.5</v>
      </c>
      <c r="G9917" s="53"/>
      <c r="H9917" s="63" t="s">
        <v>31</v>
      </c>
      <c r="I9917" s="63" t="s">
        <v>31</v>
      </c>
      <c r="K9917" s="39"/>
    </row>
    <row r="9918" spans="1:11" s="38" customFormat="1" ht="29" x14ac:dyDescent="0.35">
      <c r="A9918" s="52" t="s">
        <v>12897</v>
      </c>
      <c r="B9918" s="52" t="s">
        <v>13116</v>
      </c>
      <c r="C9918" s="53" t="s">
        <v>13117</v>
      </c>
      <c r="D9918" s="54" t="s">
        <v>30</v>
      </c>
      <c r="E9918" s="59">
        <v>320</v>
      </c>
      <c r="F9918" s="56">
        <v>295.60000000000002</v>
      </c>
      <c r="G9918" s="53"/>
      <c r="H9918" s="57" t="s">
        <v>31</v>
      </c>
      <c r="I9918" s="57" t="s">
        <v>31</v>
      </c>
      <c r="K9918" s="39"/>
    </row>
    <row r="9919" spans="1:11" s="38" customFormat="1" ht="43.5" x14ac:dyDescent="0.35">
      <c r="A9919" s="52" t="s">
        <v>12897</v>
      </c>
      <c r="B9919" s="52" t="s">
        <v>13118</v>
      </c>
      <c r="C9919" s="53" t="s">
        <v>13119</v>
      </c>
      <c r="D9919" s="63" t="s">
        <v>444</v>
      </c>
      <c r="E9919" s="60">
        <v>320</v>
      </c>
      <c r="F9919" s="61">
        <v>299.2</v>
      </c>
      <c r="G9919" s="53"/>
      <c r="H9919" s="63" t="s">
        <v>31</v>
      </c>
      <c r="I9919" s="63" t="s">
        <v>31</v>
      </c>
      <c r="K9919" s="39"/>
    </row>
    <row r="9920" spans="1:11" s="38" customFormat="1" ht="43.5" x14ac:dyDescent="0.35">
      <c r="A9920" s="52" t="s">
        <v>12897</v>
      </c>
      <c r="B9920" s="52" t="s">
        <v>13120</v>
      </c>
      <c r="C9920" s="53" t="s">
        <v>2374</v>
      </c>
      <c r="D9920" s="63" t="s">
        <v>444</v>
      </c>
      <c r="E9920" s="60">
        <v>320</v>
      </c>
      <c r="F9920" s="61">
        <v>299.2</v>
      </c>
      <c r="G9920" s="53"/>
      <c r="H9920" s="63" t="s">
        <v>31</v>
      </c>
      <c r="I9920" s="63" t="s">
        <v>31</v>
      </c>
      <c r="K9920" s="39"/>
    </row>
    <row r="9921" spans="1:11" s="38" customFormat="1" ht="43.5" x14ac:dyDescent="0.35">
      <c r="A9921" s="52" t="s">
        <v>12897</v>
      </c>
      <c r="B9921" s="52" t="s">
        <v>13121</v>
      </c>
      <c r="C9921" s="53" t="s">
        <v>5866</v>
      </c>
      <c r="D9921" s="54" t="s">
        <v>403</v>
      </c>
      <c r="E9921" s="60">
        <v>325</v>
      </c>
      <c r="F9921" s="61">
        <v>304</v>
      </c>
      <c r="G9921" s="53"/>
      <c r="H9921" s="79">
        <v>43454</v>
      </c>
      <c r="I9921" s="57" t="s">
        <v>31</v>
      </c>
      <c r="K9921" s="39"/>
    </row>
    <row r="9922" spans="1:11" s="38" customFormat="1" ht="43.5" x14ac:dyDescent="0.35">
      <c r="A9922" s="52" t="s">
        <v>12897</v>
      </c>
      <c r="B9922" s="52" t="s">
        <v>13122</v>
      </c>
      <c r="C9922" s="53" t="s">
        <v>13123</v>
      </c>
      <c r="D9922" s="63" t="s">
        <v>444</v>
      </c>
      <c r="E9922" s="60">
        <v>325</v>
      </c>
      <c r="F9922" s="61">
        <v>303.5</v>
      </c>
      <c r="G9922" s="53"/>
      <c r="H9922" s="63" t="s">
        <v>31</v>
      </c>
      <c r="I9922" s="63" t="s">
        <v>31</v>
      </c>
      <c r="K9922" s="39"/>
    </row>
    <row r="9923" spans="1:11" s="38" customFormat="1" ht="29" x14ac:dyDescent="0.35">
      <c r="A9923" s="52" t="s">
        <v>12897</v>
      </c>
      <c r="B9923" s="52" t="s">
        <v>13124</v>
      </c>
      <c r="C9923" s="53" t="s">
        <v>297</v>
      </c>
      <c r="D9923" s="54" t="s">
        <v>30</v>
      </c>
      <c r="E9923" s="55">
        <v>325</v>
      </c>
      <c r="F9923" s="56">
        <v>292.89999999999998</v>
      </c>
      <c r="G9923" s="53"/>
      <c r="H9923" s="57" t="s">
        <v>31</v>
      </c>
      <c r="I9923" s="57" t="s">
        <v>31</v>
      </c>
      <c r="K9923" s="39"/>
    </row>
    <row r="9924" spans="1:11" s="38" customFormat="1" ht="29" x14ac:dyDescent="0.35">
      <c r="A9924" s="52" t="s">
        <v>12897</v>
      </c>
      <c r="B9924" s="52" t="s">
        <v>13125</v>
      </c>
      <c r="C9924" s="53" t="s">
        <v>299</v>
      </c>
      <c r="D9924" s="54" t="s">
        <v>30</v>
      </c>
      <c r="E9924" s="55">
        <v>325</v>
      </c>
      <c r="F9924" s="56">
        <v>295.3</v>
      </c>
      <c r="G9924" s="53"/>
      <c r="H9924" s="57" t="s">
        <v>31</v>
      </c>
      <c r="I9924" s="57" t="s">
        <v>31</v>
      </c>
      <c r="K9924" s="39"/>
    </row>
    <row r="9925" spans="1:11" s="38" customFormat="1" ht="29" x14ac:dyDescent="0.35">
      <c r="A9925" s="52" t="s">
        <v>12897</v>
      </c>
      <c r="B9925" s="52" t="s">
        <v>13126</v>
      </c>
      <c r="C9925" s="53" t="s">
        <v>299</v>
      </c>
      <c r="D9925" s="54" t="s">
        <v>30</v>
      </c>
      <c r="E9925" s="55">
        <v>325</v>
      </c>
      <c r="F9925" s="56">
        <v>295.3</v>
      </c>
      <c r="G9925" s="53"/>
      <c r="H9925" s="57" t="s">
        <v>31</v>
      </c>
      <c r="I9925" s="57" t="s">
        <v>31</v>
      </c>
      <c r="K9925" s="39"/>
    </row>
    <row r="9926" spans="1:11" s="38" customFormat="1" ht="43.5" x14ac:dyDescent="0.35">
      <c r="A9926" s="52" t="s">
        <v>12897</v>
      </c>
      <c r="B9926" s="52" t="s">
        <v>13127</v>
      </c>
      <c r="C9926" s="53" t="s">
        <v>5553</v>
      </c>
      <c r="D9926" s="63" t="s">
        <v>403</v>
      </c>
      <c r="E9926" s="60">
        <v>325</v>
      </c>
      <c r="F9926" s="61">
        <v>302.3</v>
      </c>
      <c r="G9926" s="53"/>
      <c r="H9926" s="63" t="s">
        <v>31</v>
      </c>
      <c r="I9926" s="63" t="s">
        <v>31</v>
      </c>
      <c r="K9926" s="39"/>
    </row>
    <row r="9927" spans="1:11" s="38" customFormat="1" ht="58" x14ac:dyDescent="0.35">
      <c r="A9927" s="52" t="s">
        <v>12897</v>
      </c>
      <c r="B9927" s="52" t="s">
        <v>13128</v>
      </c>
      <c r="C9927" s="53" t="s">
        <v>13129</v>
      </c>
      <c r="D9927" s="63" t="s">
        <v>403</v>
      </c>
      <c r="E9927" s="60">
        <v>325</v>
      </c>
      <c r="F9927" s="61">
        <v>302.3</v>
      </c>
      <c r="G9927" s="53"/>
      <c r="H9927" s="63" t="s">
        <v>31</v>
      </c>
      <c r="I9927" s="63" t="s">
        <v>31</v>
      </c>
      <c r="K9927" s="39"/>
    </row>
    <row r="9928" spans="1:11" s="38" customFormat="1" ht="43.5" x14ac:dyDescent="0.35">
      <c r="A9928" s="52" t="s">
        <v>12897</v>
      </c>
      <c r="B9928" s="52" t="s">
        <v>13130</v>
      </c>
      <c r="C9928" s="53" t="s">
        <v>13131</v>
      </c>
      <c r="D9928" s="54" t="s">
        <v>403</v>
      </c>
      <c r="E9928" s="55">
        <v>325</v>
      </c>
      <c r="F9928" s="56">
        <v>295.5</v>
      </c>
      <c r="G9928" s="53"/>
      <c r="H9928" s="57" t="s">
        <v>31</v>
      </c>
      <c r="I9928" s="57" t="s">
        <v>31</v>
      </c>
      <c r="K9928" s="39"/>
    </row>
    <row r="9929" spans="1:11" s="38" customFormat="1" ht="43.5" x14ac:dyDescent="0.35">
      <c r="A9929" s="52" t="s">
        <v>12897</v>
      </c>
      <c r="B9929" s="52" t="s">
        <v>13132</v>
      </c>
      <c r="C9929" s="53" t="s">
        <v>13133</v>
      </c>
      <c r="D9929" s="54" t="s">
        <v>403</v>
      </c>
      <c r="E9929" s="55">
        <v>325</v>
      </c>
      <c r="F9929" s="56">
        <v>295.5</v>
      </c>
      <c r="G9929" s="53"/>
      <c r="H9929" s="57" t="s">
        <v>31</v>
      </c>
      <c r="I9929" s="57" t="s">
        <v>31</v>
      </c>
      <c r="K9929" s="39"/>
    </row>
    <row r="9930" spans="1:11" s="38" customFormat="1" ht="29" x14ac:dyDescent="0.35">
      <c r="A9930" s="52" t="s">
        <v>12897</v>
      </c>
      <c r="B9930" s="52" t="s">
        <v>13134</v>
      </c>
      <c r="C9930" s="53" t="s">
        <v>13135</v>
      </c>
      <c r="D9930" s="54" t="s">
        <v>30</v>
      </c>
      <c r="E9930" s="59">
        <v>325</v>
      </c>
      <c r="F9930" s="56">
        <v>300.3</v>
      </c>
      <c r="G9930" s="53"/>
      <c r="H9930" s="57" t="s">
        <v>31</v>
      </c>
      <c r="I9930" s="57" t="s">
        <v>31</v>
      </c>
      <c r="K9930" s="39"/>
    </row>
    <row r="9931" spans="1:11" s="38" customFormat="1" ht="43.5" x14ac:dyDescent="0.35">
      <c r="A9931" s="52" t="s">
        <v>12897</v>
      </c>
      <c r="B9931" s="52" t="s">
        <v>13136</v>
      </c>
      <c r="C9931" s="53" t="s">
        <v>5553</v>
      </c>
      <c r="D9931" s="63" t="s">
        <v>30</v>
      </c>
      <c r="E9931" s="60">
        <v>325</v>
      </c>
      <c r="F9931" s="61">
        <v>302.3</v>
      </c>
      <c r="G9931" s="53"/>
      <c r="H9931" s="63" t="s">
        <v>31</v>
      </c>
      <c r="I9931" s="63" t="s">
        <v>31</v>
      </c>
      <c r="K9931" s="39"/>
    </row>
    <row r="9932" spans="1:11" s="38" customFormat="1" ht="58" x14ac:dyDescent="0.35">
      <c r="A9932" s="52" t="s">
        <v>12897</v>
      </c>
      <c r="B9932" s="52" t="s">
        <v>13137</v>
      </c>
      <c r="C9932" s="53" t="s">
        <v>13129</v>
      </c>
      <c r="D9932" s="63" t="s">
        <v>30</v>
      </c>
      <c r="E9932" s="60">
        <v>325</v>
      </c>
      <c r="F9932" s="61">
        <v>302.3</v>
      </c>
      <c r="G9932" s="53"/>
      <c r="H9932" s="63" t="s">
        <v>31</v>
      </c>
      <c r="I9932" s="63" t="s">
        <v>31</v>
      </c>
      <c r="K9932" s="39"/>
    </row>
    <row r="9933" spans="1:11" s="38" customFormat="1" ht="43.5" x14ac:dyDescent="0.35">
      <c r="A9933" s="52" t="s">
        <v>12897</v>
      </c>
      <c r="B9933" s="52" t="s">
        <v>13138</v>
      </c>
      <c r="C9933" s="53" t="s">
        <v>13139</v>
      </c>
      <c r="D9933" s="63" t="s">
        <v>444</v>
      </c>
      <c r="E9933" s="60">
        <v>325</v>
      </c>
      <c r="F9933" s="61">
        <v>304</v>
      </c>
      <c r="G9933" s="53"/>
      <c r="H9933" s="63" t="s">
        <v>31</v>
      </c>
      <c r="I9933" s="63" t="s">
        <v>31</v>
      </c>
      <c r="K9933" s="39"/>
    </row>
    <row r="9934" spans="1:11" s="38" customFormat="1" ht="43.5" x14ac:dyDescent="0.35">
      <c r="A9934" s="52" t="s">
        <v>12897</v>
      </c>
      <c r="B9934" s="52" t="s">
        <v>13140</v>
      </c>
      <c r="C9934" s="53" t="s">
        <v>2377</v>
      </c>
      <c r="D9934" s="63" t="s">
        <v>444</v>
      </c>
      <c r="E9934" s="60">
        <v>325</v>
      </c>
      <c r="F9934" s="61">
        <v>304</v>
      </c>
      <c r="G9934" s="53"/>
      <c r="H9934" s="63" t="s">
        <v>31</v>
      </c>
      <c r="I9934" s="63" t="s">
        <v>31</v>
      </c>
      <c r="K9934" s="39"/>
    </row>
    <row r="9935" spans="1:11" s="38" customFormat="1" ht="43.5" x14ac:dyDescent="0.35">
      <c r="A9935" s="52" t="s">
        <v>12897</v>
      </c>
      <c r="B9935" s="52" t="s">
        <v>13141</v>
      </c>
      <c r="C9935" s="53" t="s">
        <v>13142</v>
      </c>
      <c r="D9935" s="63" t="s">
        <v>444</v>
      </c>
      <c r="E9935" s="60">
        <v>330</v>
      </c>
      <c r="F9935" s="61">
        <v>309.2</v>
      </c>
      <c r="G9935" s="53"/>
      <c r="H9935" s="63" t="s">
        <v>31</v>
      </c>
      <c r="I9935" s="63" t="s">
        <v>31</v>
      </c>
      <c r="K9935" s="39"/>
    </row>
    <row r="9936" spans="1:11" s="38" customFormat="1" ht="43.5" x14ac:dyDescent="0.35">
      <c r="A9936" s="52" t="s">
        <v>12897</v>
      </c>
      <c r="B9936" s="52" t="s">
        <v>13143</v>
      </c>
      <c r="C9936" s="53" t="s">
        <v>13144</v>
      </c>
      <c r="D9936" s="63" t="s">
        <v>444</v>
      </c>
      <c r="E9936" s="60">
        <v>330</v>
      </c>
      <c r="F9936" s="61">
        <v>308.3</v>
      </c>
      <c r="G9936" s="53"/>
      <c r="H9936" s="63" t="s">
        <v>31</v>
      </c>
      <c r="I9936" s="63" t="s">
        <v>31</v>
      </c>
      <c r="K9936" s="39"/>
    </row>
    <row r="9937" spans="1:11" s="38" customFormat="1" ht="29" x14ac:dyDescent="0.35">
      <c r="A9937" s="52" t="s">
        <v>12897</v>
      </c>
      <c r="B9937" s="52" t="s">
        <v>13145</v>
      </c>
      <c r="C9937" s="53" t="s">
        <v>301</v>
      </c>
      <c r="D9937" s="54" t="s">
        <v>30</v>
      </c>
      <c r="E9937" s="55">
        <v>330</v>
      </c>
      <c r="F9937" s="56">
        <v>297.60000000000002</v>
      </c>
      <c r="G9937" s="53"/>
      <c r="H9937" s="57" t="s">
        <v>31</v>
      </c>
      <c r="I9937" s="57" t="s">
        <v>31</v>
      </c>
      <c r="K9937" s="39"/>
    </row>
    <row r="9938" spans="1:11" s="38" customFormat="1" ht="29" x14ac:dyDescent="0.35">
      <c r="A9938" s="52" t="s">
        <v>12897</v>
      </c>
      <c r="B9938" s="52" t="s">
        <v>13146</v>
      </c>
      <c r="C9938" s="53" t="s">
        <v>303</v>
      </c>
      <c r="D9938" s="54" t="s">
        <v>30</v>
      </c>
      <c r="E9938" s="55">
        <v>330</v>
      </c>
      <c r="F9938" s="56">
        <v>300</v>
      </c>
      <c r="G9938" s="53"/>
      <c r="H9938" s="57" t="s">
        <v>31</v>
      </c>
      <c r="I9938" s="57" t="s">
        <v>31</v>
      </c>
      <c r="K9938" s="39"/>
    </row>
    <row r="9939" spans="1:11" s="38" customFormat="1" ht="43.5" x14ac:dyDescent="0.35">
      <c r="A9939" s="52" t="s">
        <v>12897</v>
      </c>
      <c r="B9939" s="52" t="s">
        <v>13147</v>
      </c>
      <c r="C9939" s="53" t="s">
        <v>5565</v>
      </c>
      <c r="D9939" s="63" t="s">
        <v>403</v>
      </c>
      <c r="E9939" s="60">
        <v>330</v>
      </c>
      <c r="F9939" s="61">
        <v>307.10000000000002</v>
      </c>
      <c r="G9939" s="53"/>
      <c r="H9939" s="63" t="s">
        <v>31</v>
      </c>
      <c r="I9939" s="63" t="s">
        <v>31</v>
      </c>
      <c r="K9939" s="39"/>
    </row>
    <row r="9940" spans="1:11" s="38" customFormat="1" ht="58" x14ac:dyDescent="0.35">
      <c r="A9940" s="52" t="s">
        <v>12897</v>
      </c>
      <c r="B9940" s="52" t="s">
        <v>13148</v>
      </c>
      <c r="C9940" s="53" t="s">
        <v>13149</v>
      </c>
      <c r="D9940" s="63" t="s">
        <v>403</v>
      </c>
      <c r="E9940" s="60">
        <v>330</v>
      </c>
      <c r="F9940" s="61">
        <v>307.10000000000002</v>
      </c>
      <c r="G9940" s="53"/>
      <c r="H9940" s="63" t="s">
        <v>31</v>
      </c>
      <c r="I9940" s="63" t="s">
        <v>31</v>
      </c>
      <c r="K9940" s="39"/>
    </row>
    <row r="9941" spans="1:11" s="38" customFormat="1" ht="43.5" x14ac:dyDescent="0.35">
      <c r="A9941" s="52" t="s">
        <v>12897</v>
      </c>
      <c r="B9941" s="52" t="s">
        <v>13150</v>
      </c>
      <c r="C9941" s="53" t="s">
        <v>13151</v>
      </c>
      <c r="D9941" s="54" t="s">
        <v>403</v>
      </c>
      <c r="E9941" s="55">
        <v>330</v>
      </c>
      <c r="F9941" s="56">
        <v>300.2</v>
      </c>
      <c r="G9941" s="53"/>
      <c r="H9941" s="57" t="s">
        <v>31</v>
      </c>
      <c r="I9941" s="57" t="s">
        <v>31</v>
      </c>
      <c r="K9941" s="39"/>
    </row>
    <row r="9942" spans="1:11" s="38" customFormat="1" ht="43.5" x14ac:dyDescent="0.35">
      <c r="A9942" s="52" t="s">
        <v>12897</v>
      </c>
      <c r="B9942" s="52" t="s">
        <v>13152</v>
      </c>
      <c r="C9942" s="53" t="s">
        <v>13153</v>
      </c>
      <c r="D9942" s="54" t="s">
        <v>403</v>
      </c>
      <c r="E9942" s="55">
        <v>330</v>
      </c>
      <c r="F9942" s="56">
        <v>300.2</v>
      </c>
      <c r="G9942" s="53"/>
      <c r="H9942" s="57" t="s">
        <v>31</v>
      </c>
      <c r="I9942" s="57" t="s">
        <v>31</v>
      </c>
      <c r="K9942" s="39"/>
    </row>
    <row r="9943" spans="1:11" s="38" customFormat="1" ht="29" x14ac:dyDescent="0.35">
      <c r="A9943" s="52" t="s">
        <v>12897</v>
      </c>
      <c r="B9943" s="52" t="s">
        <v>13154</v>
      </c>
      <c r="C9943" s="53" t="s">
        <v>13155</v>
      </c>
      <c r="D9943" s="54" t="s">
        <v>30</v>
      </c>
      <c r="E9943" s="59">
        <v>330</v>
      </c>
      <c r="F9943" s="56">
        <v>305</v>
      </c>
      <c r="G9943" s="53"/>
      <c r="H9943" s="57" t="s">
        <v>31</v>
      </c>
      <c r="I9943" s="57" t="s">
        <v>31</v>
      </c>
      <c r="K9943" s="39"/>
    </row>
    <row r="9944" spans="1:11" s="38" customFormat="1" ht="43.5" x14ac:dyDescent="0.35">
      <c r="A9944" s="52" t="s">
        <v>12897</v>
      </c>
      <c r="B9944" s="52" t="s">
        <v>13156</v>
      </c>
      <c r="C9944" s="53" t="s">
        <v>5565</v>
      </c>
      <c r="D9944" s="63" t="s">
        <v>30</v>
      </c>
      <c r="E9944" s="60">
        <v>330</v>
      </c>
      <c r="F9944" s="61">
        <v>307.10000000000002</v>
      </c>
      <c r="G9944" s="53"/>
      <c r="H9944" s="63" t="s">
        <v>31</v>
      </c>
      <c r="I9944" s="63" t="s">
        <v>31</v>
      </c>
      <c r="K9944" s="39"/>
    </row>
    <row r="9945" spans="1:11" s="38" customFormat="1" ht="58" x14ac:dyDescent="0.35">
      <c r="A9945" s="52" t="s">
        <v>12897</v>
      </c>
      <c r="B9945" s="52" t="s">
        <v>13157</v>
      </c>
      <c r="C9945" s="53" t="s">
        <v>13149</v>
      </c>
      <c r="D9945" s="63" t="s">
        <v>30</v>
      </c>
      <c r="E9945" s="60">
        <v>330</v>
      </c>
      <c r="F9945" s="61">
        <v>307.10000000000002</v>
      </c>
      <c r="G9945" s="53"/>
      <c r="H9945" s="63" t="s">
        <v>31</v>
      </c>
      <c r="I9945" s="63" t="s">
        <v>31</v>
      </c>
      <c r="K9945" s="39"/>
    </row>
    <row r="9946" spans="1:11" s="38" customFormat="1" ht="43.5" x14ac:dyDescent="0.35">
      <c r="A9946" s="52" t="s">
        <v>12897</v>
      </c>
      <c r="B9946" s="52" t="s">
        <v>13158</v>
      </c>
      <c r="C9946" s="53" t="s">
        <v>5886</v>
      </c>
      <c r="D9946" s="63" t="s">
        <v>444</v>
      </c>
      <c r="E9946" s="60">
        <v>330</v>
      </c>
      <c r="F9946" s="61">
        <v>308.8</v>
      </c>
      <c r="G9946" s="53"/>
      <c r="H9946" s="63" t="s">
        <v>31</v>
      </c>
      <c r="I9946" s="63" t="s">
        <v>31</v>
      </c>
      <c r="K9946" s="39"/>
    </row>
    <row r="9947" spans="1:11" s="38" customFormat="1" ht="43.5" x14ac:dyDescent="0.35">
      <c r="A9947" s="52" t="s">
        <v>12897</v>
      </c>
      <c r="B9947" s="52" t="s">
        <v>13159</v>
      </c>
      <c r="C9947" s="53" t="s">
        <v>2380</v>
      </c>
      <c r="D9947" s="63" t="s">
        <v>444</v>
      </c>
      <c r="E9947" s="60">
        <v>330</v>
      </c>
      <c r="F9947" s="61">
        <v>308.8</v>
      </c>
      <c r="G9947" s="53"/>
      <c r="H9947" s="63" t="s">
        <v>31</v>
      </c>
      <c r="I9947" s="63" t="s">
        <v>31</v>
      </c>
      <c r="K9947" s="39"/>
    </row>
    <row r="9948" spans="1:11" s="38" customFormat="1" ht="43.5" x14ac:dyDescent="0.35">
      <c r="A9948" s="52" t="s">
        <v>12897</v>
      </c>
      <c r="B9948" s="52" t="s">
        <v>13160</v>
      </c>
      <c r="C9948" s="53" t="s">
        <v>13161</v>
      </c>
      <c r="D9948" s="63" t="s">
        <v>444</v>
      </c>
      <c r="E9948" s="60">
        <v>335</v>
      </c>
      <c r="F9948" s="61">
        <v>314</v>
      </c>
      <c r="G9948" s="53"/>
      <c r="H9948" s="63" t="s">
        <v>31</v>
      </c>
      <c r="I9948" s="63" t="s">
        <v>31</v>
      </c>
      <c r="K9948" s="39"/>
    </row>
    <row r="9949" spans="1:11" s="38" customFormat="1" ht="29" x14ac:dyDescent="0.35">
      <c r="A9949" s="52" t="s">
        <v>12897</v>
      </c>
      <c r="B9949" s="52" t="s">
        <v>13162</v>
      </c>
      <c r="C9949" s="53" t="s">
        <v>980</v>
      </c>
      <c r="D9949" s="54" t="s">
        <v>30</v>
      </c>
      <c r="E9949" s="55">
        <v>335</v>
      </c>
      <c r="F9949" s="56">
        <v>302.2</v>
      </c>
      <c r="G9949" s="53"/>
      <c r="H9949" s="57" t="s">
        <v>31</v>
      </c>
      <c r="I9949" s="57" t="s">
        <v>31</v>
      </c>
      <c r="K9949" s="39"/>
    </row>
    <row r="9950" spans="1:11" s="38" customFormat="1" ht="29" x14ac:dyDescent="0.35">
      <c r="A9950" s="52" t="s">
        <v>12897</v>
      </c>
      <c r="B9950" s="52" t="s">
        <v>13163</v>
      </c>
      <c r="C9950" s="53" t="s">
        <v>983</v>
      </c>
      <c r="D9950" s="54" t="s">
        <v>30</v>
      </c>
      <c r="E9950" s="55">
        <v>335</v>
      </c>
      <c r="F9950" s="56">
        <v>304.60000000000002</v>
      </c>
      <c r="G9950" s="53"/>
      <c r="H9950" s="57" t="s">
        <v>31</v>
      </c>
      <c r="I9950" s="57" t="s">
        <v>31</v>
      </c>
      <c r="K9950" s="39"/>
    </row>
    <row r="9951" spans="1:11" s="38" customFormat="1" ht="43.5" x14ac:dyDescent="0.35">
      <c r="A9951" s="52" t="s">
        <v>12897</v>
      </c>
      <c r="B9951" s="52" t="s">
        <v>13164</v>
      </c>
      <c r="C9951" s="53" t="s">
        <v>13165</v>
      </c>
      <c r="D9951" s="54" t="s">
        <v>403</v>
      </c>
      <c r="E9951" s="55">
        <v>335</v>
      </c>
      <c r="F9951" s="56">
        <v>304.89999999999998</v>
      </c>
      <c r="G9951" s="53"/>
      <c r="H9951" s="57" t="s">
        <v>31</v>
      </c>
      <c r="I9951" s="57" t="s">
        <v>31</v>
      </c>
      <c r="K9951" s="39"/>
    </row>
    <row r="9952" spans="1:11" s="38" customFormat="1" ht="43.5" x14ac:dyDescent="0.35">
      <c r="A9952" s="52" t="s">
        <v>12897</v>
      </c>
      <c r="B9952" s="52" t="s">
        <v>13166</v>
      </c>
      <c r="C9952" s="53" t="s">
        <v>13167</v>
      </c>
      <c r="D9952" s="54" t="s">
        <v>403</v>
      </c>
      <c r="E9952" s="55">
        <v>335</v>
      </c>
      <c r="F9952" s="56">
        <v>304.89999999999998</v>
      </c>
      <c r="G9952" s="53"/>
      <c r="H9952" s="57" t="s">
        <v>31</v>
      </c>
      <c r="I9952" s="57" t="s">
        <v>31</v>
      </c>
      <c r="K9952" s="39"/>
    </row>
    <row r="9953" spans="1:11" s="38" customFormat="1" ht="29" x14ac:dyDescent="0.35">
      <c r="A9953" s="52" t="s">
        <v>12897</v>
      </c>
      <c r="B9953" s="52" t="s">
        <v>13168</v>
      </c>
      <c r="C9953" s="53" t="s">
        <v>13169</v>
      </c>
      <c r="D9953" s="54" t="s">
        <v>30</v>
      </c>
      <c r="E9953" s="59">
        <v>335</v>
      </c>
      <c r="F9953" s="56">
        <v>309.7</v>
      </c>
      <c r="G9953" s="53"/>
      <c r="H9953" s="57" t="s">
        <v>31</v>
      </c>
      <c r="I9953" s="57" t="s">
        <v>31</v>
      </c>
      <c r="K9953" s="39"/>
    </row>
    <row r="9954" spans="1:11" s="38" customFormat="1" ht="43.5" x14ac:dyDescent="0.35">
      <c r="A9954" s="52" t="s">
        <v>12897</v>
      </c>
      <c r="B9954" s="52" t="s">
        <v>13170</v>
      </c>
      <c r="C9954" s="53" t="s">
        <v>9126</v>
      </c>
      <c r="D9954" s="63" t="s">
        <v>444</v>
      </c>
      <c r="E9954" s="60">
        <v>335</v>
      </c>
      <c r="F9954" s="61">
        <v>313.60000000000002</v>
      </c>
      <c r="G9954" s="53"/>
      <c r="H9954" s="63" t="s">
        <v>31</v>
      </c>
      <c r="I9954" s="63" t="s">
        <v>31</v>
      </c>
      <c r="K9954" s="39"/>
    </row>
    <row r="9955" spans="1:11" s="38" customFormat="1" ht="43.5" x14ac:dyDescent="0.35">
      <c r="A9955" s="52" t="s">
        <v>12897</v>
      </c>
      <c r="B9955" s="52" t="s">
        <v>13171</v>
      </c>
      <c r="C9955" s="53" t="s">
        <v>2382</v>
      </c>
      <c r="D9955" s="63" t="s">
        <v>444</v>
      </c>
      <c r="E9955" s="60">
        <v>335</v>
      </c>
      <c r="F9955" s="61">
        <v>313.60000000000002</v>
      </c>
      <c r="G9955" s="53"/>
      <c r="H9955" s="63" t="s">
        <v>31</v>
      </c>
      <c r="I9955" s="63" t="s">
        <v>31</v>
      </c>
      <c r="K9955" s="39"/>
    </row>
    <row r="9956" spans="1:11" s="38" customFormat="1" ht="43.5" x14ac:dyDescent="0.35">
      <c r="A9956" s="52" t="s">
        <v>12897</v>
      </c>
      <c r="B9956" s="52" t="s">
        <v>13172</v>
      </c>
      <c r="C9956" s="53" t="s">
        <v>13173</v>
      </c>
      <c r="D9956" s="63" t="s">
        <v>403</v>
      </c>
      <c r="E9956" s="60">
        <v>340</v>
      </c>
      <c r="F9956" s="61">
        <v>322.7</v>
      </c>
      <c r="G9956" s="53"/>
      <c r="H9956" s="63" t="s">
        <v>31</v>
      </c>
      <c r="I9956" s="63" t="s">
        <v>31</v>
      </c>
      <c r="K9956" s="39"/>
    </row>
    <row r="9957" spans="1:11" s="38" customFormat="1" ht="43.5" x14ac:dyDescent="0.35">
      <c r="A9957" s="52" t="s">
        <v>12897</v>
      </c>
      <c r="B9957" s="52" t="s">
        <v>13174</v>
      </c>
      <c r="C9957" s="53" t="s">
        <v>13175</v>
      </c>
      <c r="D9957" s="63" t="s">
        <v>403</v>
      </c>
      <c r="E9957" s="60">
        <v>340</v>
      </c>
      <c r="F9957" s="61">
        <v>321</v>
      </c>
      <c r="G9957" s="53"/>
      <c r="H9957" s="63" t="s">
        <v>31</v>
      </c>
      <c r="I9957" s="63" t="s">
        <v>31</v>
      </c>
      <c r="K9957" s="39"/>
    </row>
    <row r="9958" spans="1:11" s="38" customFormat="1" ht="29" x14ac:dyDescent="0.35">
      <c r="A9958" s="52" t="s">
        <v>12897</v>
      </c>
      <c r="B9958" s="52" t="s">
        <v>13176</v>
      </c>
      <c r="C9958" s="53" t="s">
        <v>1283</v>
      </c>
      <c r="D9958" s="54" t="s">
        <v>30</v>
      </c>
      <c r="E9958" s="55">
        <v>340</v>
      </c>
      <c r="F9958" s="56">
        <v>306.89999999999998</v>
      </c>
      <c r="G9958" s="53"/>
      <c r="H9958" s="57" t="s">
        <v>31</v>
      </c>
      <c r="I9958" s="57" t="s">
        <v>31</v>
      </c>
      <c r="K9958" s="39"/>
    </row>
    <row r="9959" spans="1:11" s="38" customFormat="1" ht="29" x14ac:dyDescent="0.35">
      <c r="A9959" s="52" t="s">
        <v>12897</v>
      </c>
      <c r="B9959" s="52" t="s">
        <v>13177</v>
      </c>
      <c r="C9959" s="53" t="s">
        <v>13178</v>
      </c>
      <c r="D9959" s="54" t="s">
        <v>30</v>
      </c>
      <c r="E9959" s="55">
        <v>340</v>
      </c>
      <c r="F9959" s="56">
        <v>309.60000000000002</v>
      </c>
      <c r="G9959" s="53"/>
      <c r="H9959" s="57" t="s">
        <v>31</v>
      </c>
      <c r="I9959" s="57" t="s">
        <v>31</v>
      </c>
      <c r="K9959" s="39"/>
    </row>
    <row r="9960" spans="1:11" s="38" customFormat="1" ht="43.5" x14ac:dyDescent="0.35">
      <c r="A9960" s="52" t="s">
        <v>12897</v>
      </c>
      <c r="B9960" s="52" t="s">
        <v>13179</v>
      </c>
      <c r="C9960" s="53" t="s">
        <v>13180</v>
      </c>
      <c r="D9960" s="54" t="s">
        <v>403</v>
      </c>
      <c r="E9960" s="55">
        <v>340</v>
      </c>
      <c r="F9960" s="56">
        <v>309.60000000000002</v>
      </c>
      <c r="G9960" s="53"/>
      <c r="H9960" s="57" t="s">
        <v>31</v>
      </c>
      <c r="I9960" s="57" t="s">
        <v>31</v>
      </c>
      <c r="K9960" s="39"/>
    </row>
    <row r="9961" spans="1:11" s="38" customFormat="1" ht="43.5" x14ac:dyDescent="0.35">
      <c r="A9961" s="52" t="s">
        <v>12897</v>
      </c>
      <c r="B9961" s="52" t="s">
        <v>13181</v>
      </c>
      <c r="C9961" s="53" t="s">
        <v>13182</v>
      </c>
      <c r="D9961" s="54" t="s">
        <v>403</v>
      </c>
      <c r="E9961" s="55">
        <v>340</v>
      </c>
      <c r="F9961" s="56">
        <v>309.60000000000002</v>
      </c>
      <c r="G9961" s="53"/>
      <c r="H9961" s="57" t="s">
        <v>31</v>
      </c>
      <c r="I9961" s="57" t="s">
        <v>31</v>
      </c>
      <c r="K9961" s="39"/>
    </row>
    <row r="9962" spans="1:11" s="38" customFormat="1" ht="29" x14ac:dyDescent="0.35">
      <c r="A9962" s="52" t="s">
        <v>12897</v>
      </c>
      <c r="B9962" s="52" t="s">
        <v>13183</v>
      </c>
      <c r="C9962" s="53" t="s">
        <v>13184</v>
      </c>
      <c r="D9962" s="54" t="s">
        <v>30</v>
      </c>
      <c r="E9962" s="59">
        <v>340</v>
      </c>
      <c r="F9962" s="56">
        <v>314.5</v>
      </c>
      <c r="G9962" s="53"/>
      <c r="H9962" s="57" t="s">
        <v>31</v>
      </c>
      <c r="I9962" s="57" t="s">
        <v>31</v>
      </c>
      <c r="K9962" s="39"/>
    </row>
    <row r="9963" spans="1:11" s="38" customFormat="1" ht="43.5" x14ac:dyDescent="0.35">
      <c r="A9963" s="52" t="s">
        <v>12897</v>
      </c>
      <c r="B9963" s="52" t="s">
        <v>13185</v>
      </c>
      <c r="C9963" s="53" t="s">
        <v>5933</v>
      </c>
      <c r="D9963" s="63" t="s">
        <v>444</v>
      </c>
      <c r="E9963" s="60">
        <v>340</v>
      </c>
      <c r="F9963" s="61">
        <v>318.39999999999998</v>
      </c>
      <c r="G9963" s="53"/>
      <c r="H9963" s="63" t="s">
        <v>31</v>
      </c>
      <c r="I9963" s="63" t="s">
        <v>31</v>
      </c>
      <c r="K9963" s="39"/>
    </row>
    <row r="9964" spans="1:11" s="38" customFormat="1" ht="43.5" x14ac:dyDescent="0.35">
      <c r="A9964" s="52" t="s">
        <v>12897</v>
      </c>
      <c r="B9964" s="52" t="s">
        <v>13186</v>
      </c>
      <c r="C9964" s="53" t="s">
        <v>5928</v>
      </c>
      <c r="D9964" s="63" t="s">
        <v>444</v>
      </c>
      <c r="E9964" s="60">
        <v>340</v>
      </c>
      <c r="F9964" s="61">
        <v>318.39999999999998</v>
      </c>
      <c r="G9964" s="53"/>
      <c r="H9964" s="63" t="s">
        <v>31</v>
      </c>
      <c r="I9964" s="63" t="s">
        <v>31</v>
      </c>
      <c r="K9964" s="39"/>
    </row>
    <row r="9965" spans="1:11" s="38" customFormat="1" ht="43.5" x14ac:dyDescent="0.35">
      <c r="A9965" s="52" t="s">
        <v>12897</v>
      </c>
      <c r="B9965" s="52" t="s">
        <v>13187</v>
      </c>
      <c r="C9965" s="53" t="s">
        <v>13188</v>
      </c>
      <c r="D9965" s="63" t="s">
        <v>403</v>
      </c>
      <c r="E9965" s="60">
        <v>345</v>
      </c>
      <c r="F9965" s="61">
        <v>327.5</v>
      </c>
      <c r="G9965" s="53"/>
      <c r="H9965" s="63" t="s">
        <v>31</v>
      </c>
      <c r="I9965" s="63" t="s">
        <v>31</v>
      </c>
      <c r="K9965" s="39"/>
    </row>
    <row r="9966" spans="1:11" s="38" customFormat="1" ht="43.5" x14ac:dyDescent="0.35">
      <c r="A9966" s="52" t="s">
        <v>12897</v>
      </c>
      <c r="B9966" s="52" t="s">
        <v>13189</v>
      </c>
      <c r="C9966" s="53" t="s">
        <v>13190</v>
      </c>
      <c r="D9966" s="63" t="s">
        <v>403</v>
      </c>
      <c r="E9966" s="60">
        <v>345</v>
      </c>
      <c r="F9966" s="61">
        <v>325.8</v>
      </c>
      <c r="G9966" s="53"/>
      <c r="H9966" s="63" t="s">
        <v>31</v>
      </c>
      <c r="I9966" s="63" t="s">
        <v>31</v>
      </c>
      <c r="K9966" s="39"/>
    </row>
    <row r="9967" spans="1:11" s="38" customFormat="1" ht="29" x14ac:dyDescent="0.35">
      <c r="A9967" s="52" t="s">
        <v>12897</v>
      </c>
      <c r="B9967" s="52" t="s">
        <v>13191</v>
      </c>
      <c r="C9967" s="53" t="s">
        <v>1294</v>
      </c>
      <c r="D9967" s="54" t="s">
        <v>30</v>
      </c>
      <c r="E9967" s="55">
        <v>345</v>
      </c>
      <c r="F9967" s="56">
        <v>311.5</v>
      </c>
      <c r="G9967" s="53"/>
      <c r="H9967" s="57" t="s">
        <v>31</v>
      </c>
      <c r="I9967" s="57" t="s">
        <v>31</v>
      </c>
      <c r="K9967" s="39"/>
    </row>
    <row r="9968" spans="1:11" s="38" customFormat="1" ht="29" x14ac:dyDescent="0.35">
      <c r="A9968" s="52" t="s">
        <v>12897</v>
      </c>
      <c r="B9968" s="52" t="s">
        <v>13192</v>
      </c>
      <c r="C9968" s="53" t="s">
        <v>1294</v>
      </c>
      <c r="D9968" s="54" t="s">
        <v>30</v>
      </c>
      <c r="E9968" s="55">
        <v>345</v>
      </c>
      <c r="F9968" s="56">
        <v>314</v>
      </c>
      <c r="G9968" s="53"/>
      <c r="H9968" s="57" t="s">
        <v>31</v>
      </c>
      <c r="I9968" s="57" t="s">
        <v>31</v>
      </c>
      <c r="K9968" s="39"/>
    </row>
    <row r="9969" spans="1:11" s="38" customFormat="1" ht="43.5" x14ac:dyDescent="0.35">
      <c r="A9969" s="52" t="s">
        <v>12897</v>
      </c>
      <c r="B9969" s="52" t="s">
        <v>13193</v>
      </c>
      <c r="C9969" s="53" t="s">
        <v>13194</v>
      </c>
      <c r="D9969" s="54" t="s">
        <v>403</v>
      </c>
      <c r="E9969" s="55">
        <v>345</v>
      </c>
      <c r="F9969" s="56">
        <v>314.3</v>
      </c>
      <c r="G9969" s="53"/>
      <c r="H9969" s="57" t="s">
        <v>31</v>
      </c>
      <c r="I9969" s="57" t="s">
        <v>31</v>
      </c>
      <c r="K9969" s="39"/>
    </row>
    <row r="9970" spans="1:11" s="38" customFormat="1" ht="43.5" x14ac:dyDescent="0.35">
      <c r="A9970" s="52" t="s">
        <v>12897</v>
      </c>
      <c r="B9970" s="52" t="s">
        <v>13195</v>
      </c>
      <c r="C9970" s="53" t="s">
        <v>13196</v>
      </c>
      <c r="D9970" s="54" t="s">
        <v>403</v>
      </c>
      <c r="E9970" s="55">
        <v>345</v>
      </c>
      <c r="F9970" s="56">
        <v>314.3</v>
      </c>
      <c r="G9970" s="53"/>
      <c r="H9970" s="57" t="s">
        <v>31</v>
      </c>
      <c r="I9970" s="57" t="s">
        <v>31</v>
      </c>
      <c r="K9970" s="39"/>
    </row>
    <row r="9971" spans="1:11" s="38" customFormat="1" ht="43.5" x14ac:dyDescent="0.35">
      <c r="A9971" s="52" t="s">
        <v>12897</v>
      </c>
      <c r="B9971" s="52" t="s">
        <v>13197</v>
      </c>
      <c r="C9971" s="53" t="s">
        <v>13198</v>
      </c>
      <c r="D9971" s="63" t="s">
        <v>403</v>
      </c>
      <c r="E9971" s="60">
        <v>350</v>
      </c>
      <c r="F9971" s="61">
        <v>332.4</v>
      </c>
      <c r="G9971" s="53"/>
      <c r="H9971" s="63" t="s">
        <v>31</v>
      </c>
      <c r="I9971" s="63" t="s">
        <v>31</v>
      </c>
      <c r="K9971" s="39"/>
    </row>
    <row r="9972" spans="1:11" s="38" customFormat="1" ht="43.5" x14ac:dyDescent="0.35">
      <c r="A9972" s="52" t="s">
        <v>12897</v>
      </c>
      <c r="B9972" s="52" t="s">
        <v>13199</v>
      </c>
      <c r="C9972" s="53" t="s">
        <v>12337</v>
      </c>
      <c r="D9972" s="63" t="s">
        <v>444</v>
      </c>
      <c r="E9972" s="60">
        <v>350</v>
      </c>
      <c r="F9972" s="61">
        <v>331.3</v>
      </c>
      <c r="G9972" s="53"/>
      <c r="H9972" s="63" t="s">
        <v>31</v>
      </c>
      <c r="I9972" s="63" t="s">
        <v>31</v>
      </c>
      <c r="K9972" s="39"/>
    </row>
    <row r="9973" spans="1:11" s="38" customFormat="1" ht="29" x14ac:dyDescent="0.35">
      <c r="A9973" s="52" t="s">
        <v>12897</v>
      </c>
      <c r="B9973" s="52" t="s">
        <v>13200</v>
      </c>
      <c r="C9973" s="53" t="s">
        <v>4837</v>
      </c>
      <c r="D9973" s="54" t="s">
        <v>30</v>
      </c>
      <c r="E9973" s="55">
        <v>350</v>
      </c>
      <c r="F9973" s="56">
        <v>316.2</v>
      </c>
      <c r="G9973" s="53"/>
      <c r="H9973" s="57" t="s">
        <v>31</v>
      </c>
      <c r="I9973" s="57" t="s">
        <v>31</v>
      </c>
      <c r="K9973" s="39"/>
    </row>
    <row r="9974" spans="1:11" s="38" customFormat="1" ht="29" x14ac:dyDescent="0.35">
      <c r="A9974" s="52" t="s">
        <v>12897</v>
      </c>
      <c r="B9974" s="52" t="s">
        <v>13201</v>
      </c>
      <c r="C9974" s="53" t="s">
        <v>4837</v>
      </c>
      <c r="D9974" s="54" t="s">
        <v>30</v>
      </c>
      <c r="E9974" s="55">
        <v>350</v>
      </c>
      <c r="F9974" s="56">
        <v>318.7</v>
      </c>
      <c r="G9974" s="53"/>
      <c r="H9974" s="57" t="s">
        <v>31</v>
      </c>
      <c r="I9974" s="57" t="s">
        <v>31</v>
      </c>
      <c r="K9974" s="39"/>
    </row>
    <row r="9975" spans="1:11" s="38" customFormat="1" ht="29" x14ac:dyDescent="0.35">
      <c r="A9975" s="52" t="s">
        <v>12897</v>
      </c>
      <c r="B9975" s="52" t="s">
        <v>13202</v>
      </c>
      <c r="C9975" s="52" t="s">
        <v>1093</v>
      </c>
      <c r="D9975" s="54" t="s">
        <v>30</v>
      </c>
      <c r="E9975" s="72">
        <v>350</v>
      </c>
      <c r="F9975" s="56">
        <v>323.89999999999998</v>
      </c>
      <c r="G9975" s="53"/>
      <c r="H9975" s="57" t="s">
        <v>31</v>
      </c>
      <c r="I9975" s="57" t="s">
        <v>31</v>
      </c>
      <c r="K9975" s="39"/>
    </row>
    <row r="9976" spans="1:11" s="38" customFormat="1" ht="43.5" x14ac:dyDescent="0.35">
      <c r="A9976" s="52" t="s">
        <v>12897</v>
      </c>
      <c r="B9976" s="52" t="s">
        <v>13203</v>
      </c>
      <c r="C9976" s="53" t="s">
        <v>13204</v>
      </c>
      <c r="D9976" s="54" t="s">
        <v>403</v>
      </c>
      <c r="E9976" s="55">
        <v>350</v>
      </c>
      <c r="F9976" s="56">
        <v>319</v>
      </c>
      <c r="G9976" s="53"/>
      <c r="H9976" s="57" t="s">
        <v>31</v>
      </c>
      <c r="I9976" s="57" t="s">
        <v>31</v>
      </c>
      <c r="K9976" s="39"/>
    </row>
    <row r="9977" spans="1:11" s="38" customFormat="1" ht="43.5" x14ac:dyDescent="0.35">
      <c r="A9977" s="52" t="s">
        <v>12897</v>
      </c>
      <c r="B9977" s="52" t="s">
        <v>13205</v>
      </c>
      <c r="C9977" s="53" t="s">
        <v>13206</v>
      </c>
      <c r="D9977" s="54" t="s">
        <v>403</v>
      </c>
      <c r="E9977" s="55">
        <v>350</v>
      </c>
      <c r="F9977" s="56">
        <v>319</v>
      </c>
      <c r="G9977" s="53"/>
      <c r="H9977" s="57" t="s">
        <v>31</v>
      </c>
      <c r="I9977" s="57" t="s">
        <v>31</v>
      </c>
      <c r="K9977" s="39"/>
    </row>
    <row r="9978" spans="1:11" s="38" customFormat="1" ht="43.5" x14ac:dyDescent="0.35">
      <c r="A9978" s="52" t="s">
        <v>12897</v>
      </c>
      <c r="B9978" s="52" t="s">
        <v>13207</v>
      </c>
      <c r="C9978" s="52" t="s">
        <v>13208</v>
      </c>
      <c r="D9978" s="54" t="s">
        <v>30</v>
      </c>
      <c r="E9978" s="62">
        <v>350</v>
      </c>
      <c r="F9978" s="62">
        <v>324.10000000000002</v>
      </c>
      <c r="G9978" s="52"/>
      <c r="H9978" s="57" t="s">
        <v>31</v>
      </c>
      <c r="I9978" s="57" t="s">
        <v>31</v>
      </c>
      <c r="K9978" s="39"/>
    </row>
    <row r="9979" spans="1:11" s="38" customFormat="1" ht="43.5" x14ac:dyDescent="0.35">
      <c r="A9979" s="52" t="s">
        <v>12897</v>
      </c>
      <c r="B9979" s="52" t="s">
        <v>13209</v>
      </c>
      <c r="C9979" s="53" t="s">
        <v>13210</v>
      </c>
      <c r="D9979" s="63" t="s">
        <v>403</v>
      </c>
      <c r="E9979" s="60">
        <v>355</v>
      </c>
      <c r="F9979" s="61">
        <v>337.2</v>
      </c>
      <c r="G9979" s="53"/>
      <c r="H9979" s="63" t="s">
        <v>31</v>
      </c>
      <c r="I9979" s="63" t="s">
        <v>31</v>
      </c>
      <c r="K9979" s="39"/>
    </row>
    <row r="9980" spans="1:11" s="38" customFormat="1" ht="43.5" x14ac:dyDescent="0.35">
      <c r="A9980" s="52" t="s">
        <v>12897</v>
      </c>
      <c r="B9980" s="52" t="s">
        <v>13211</v>
      </c>
      <c r="C9980" s="53" t="s">
        <v>13212</v>
      </c>
      <c r="D9980" s="63" t="s">
        <v>444</v>
      </c>
      <c r="E9980" s="60">
        <v>355</v>
      </c>
      <c r="F9980" s="61">
        <v>336.2</v>
      </c>
      <c r="G9980" s="53"/>
      <c r="H9980" s="63" t="s">
        <v>31</v>
      </c>
      <c r="I9980" s="63" t="s">
        <v>31</v>
      </c>
      <c r="K9980" s="39"/>
    </row>
    <row r="9981" spans="1:11" s="38" customFormat="1" ht="43.5" x14ac:dyDescent="0.35">
      <c r="A9981" s="52" t="s">
        <v>12897</v>
      </c>
      <c r="B9981" s="64" t="s">
        <v>13213</v>
      </c>
      <c r="C9981" s="53" t="s">
        <v>9317</v>
      </c>
      <c r="D9981" s="63" t="s">
        <v>444</v>
      </c>
      <c r="E9981" s="60">
        <v>355</v>
      </c>
      <c r="F9981" s="61">
        <v>334.1</v>
      </c>
      <c r="G9981" s="53"/>
      <c r="H9981" s="63" t="s">
        <v>31</v>
      </c>
      <c r="I9981" s="63" t="s">
        <v>31</v>
      </c>
      <c r="K9981" s="39"/>
    </row>
    <row r="9982" spans="1:11" s="38" customFormat="1" ht="43.5" x14ac:dyDescent="0.35">
      <c r="A9982" s="52" t="s">
        <v>12897</v>
      </c>
      <c r="B9982" s="64" t="s">
        <v>13214</v>
      </c>
      <c r="C9982" s="53" t="s">
        <v>9319</v>
      </c>
      <c r="D9982" s="63" t="s">
        <v>444</v>
      </c>
      <c r="E9982" s="60">
        <v>355</v>
      </c>
      <c r="F9982" s="61">
        <v>334.1</v>
      </c>
      <c r="G9982" s="53"/>
      <c r="H9982" s="63" t="s">
        <v>31</v>
      </c>
      <c r="I9982" s="63" t="s">
        <v>31</v>
      </c>
      <c r="K9982" s="39"/>
    </row>
    <row r="9983" spans="1:11" s="38" customFormat="1" ht="29" x14ac:dyDescent="0.35">
      <c r="A9983" s="52" t="s">
        <v>12897</v>
      </c>
      <c r="B9983" s="52" t="s">
        <v>13215</v>
      </c>
      <c r="C9983" s="53" t="s">
        <v>4845</v>
      </c>
      <c r="D9983" s="54" t="s">
        <v>30</v>
      </c>
      <c r="E9983" s="55">
        <v>355</v>
      </c>
      <c r="F9983" s="56">
        <v>320.8</v>
      </c>
      <c r="G9983" s="53"/>
      <c r="H9983" s="57" t="s">
        <v>31</v>
      </c>
      <c r="I9983" s="57" t="s">
        <v>31</v>
      </c>
      <c r="K9983" s="39"/>
    </row>
    <row r="9984" spans="1:11" s="38" customFormat="1" ht="29" x14ac:dyDescent="0.35">
      <c r="A9984" s="52" t="s">
        <v>12897</v>
      </c>
      <c r="B9984" s="52" t="s">
        <v>13216</v>
      </c>
      <c r="C9984" s="53" t="s">
        <v>4845</v>
      </c>
      <c r="D9984" s="54" t="s">
        <v>30</v>
      </c>
      <c r="E9984" s="55">
        <v>355</v>
      </c>
      <c r="F9984" s="56">
        <v>323.39999999999998</v>
      </c>
      <c r="G9984" s="53"/>
      <c r="H9984" s="57" t="s">
        <v>31</v>
      </c>
      <c r="I9984" s="57" t="s">
        <v>31</v>
      </c>
      <c r="K9984" s="39"/>
    </row>
    <row r="9985" spans="1:11" s="38" customFormat="1" ht="29" x14ac:dyDescent="0.35">
      <c r="A9985" s="52" t="s">
        <v>12897</v>
      </c>
      <c r="B9985" s="52" t="s">
        <v>13217</v>
      </c>
      <c r="C9985" s="52" t="s">
        <v>1097</v>
      </c>
      <c r="D9985" s="54" t="s">
        <v>30</v>
      </c>
      <c r="E9985" s="72">
        <v>355</v>
      </c>
      <c r="F9985" s="56">
        <v>328.6</v>
      </c>
      <c r="G9985" s="53"/>
      <c r="H9985" s="57" t="s">
        <v>31</v>
      </c>
      <c r="I9985" s="57" t="s">
        <v>31</v>
      </c>
      <c r="K9985" s="39"/>
    </row>
    <row r="9986" spans="1:11" s="38" customFormat="1" ht="43.5" x14ac:dyDescent="0.35">
      <c r="A9986" s="52" t="s">
        <v>12897</v>
      </c>
      <c r="B9986" s="52" t="s">
        <v>13218</v>
      </c>
      <c r="C9986" s="53" t="s">
        <v>13219</v>
      </c>
      <c r="D9986" s="54" t="s">
        <v>403</v>
      </c>
      <c r="E9986" s="55">
        <v>355</v>
      </c>
      <c r="F9986" s="56">
        <v>323.7</v>
      </c>
      <c r="G9986" s="53"/>
      <c r="H9986" s="57" t="s">
        <v>31</v>
      </c>
      <c r="I9986" s="57" t="s">
        <v>31</v>
      </c>
      <c r="K9986" s="39"/>
    </row>
    <row r="9987" spans="1:11" s="38" customFormat="1" ht="43.5" x14ac:dyDescent="0.35">
      <c r="A9987" s="52" t="s">
        <v>12897</v>
      </c>
      <c r="B9987" s="52" t="s">
        <v>13220</v>
      </c>
      <c r="C9987" s="53" t="s">
        <v>13221</v>
      </c>
      <c r="D9987" s="54" t="s">
        <v>403</v>
      </c>
      <c r="E9987" s="55">
        <v>355</v>
      </c>
      <c r="F9987" s="56">
        <v>323.7</v>
      </c>
      <c r="G9987" s="53"/>
      <c r="H9987" s="57" t="s">
        <v>31</v>
      </c>
      <c r="I9987" s="57" t="s">
        <v>31</v>
      </c>
      <c r="K9987" s="39"/>
    </row>
    <row r="9988" spans="1:11" s="38" customFormat="1" ht="43.5" x14ac:dyDescent="0.35">
      <c r="A9988" s="52" t="s">
        <v>12897</v>
      </c>
      <c r="B9988" s="52" t="s">
        <v>13222</v>
      </c>
      <c r="C9988" s="52" t="s">
        <v>13223</v>
      </c>
      <c r="D9988" s="54" t="s">
        <v>30</v>
      </c>
      <c r="E9988" s="62">
        <v>355</v>
      </c>
      <c r="F9988" s="62">
        <v>328.8</v>
      </c>
      <c r="G9988" s="52"/>
      <c r="H9988" s="57" t="s">
        <v>31</v>
      </c>
      <c r="I9988" s="57" t="s">
        <v>31</v>
      </c>
      <c r="K9988" s="39"/>
    </row>
    <row r="9989" spans="1:11" s="38" customFormat="1" ht="43.5" x14ac:dyDescent="0.35">
      <c r="A9989" s="52" t="s">
        <v>12897</v>
      </c>
      <c r="B9989" s="52" t="s">
        <v>13224</v>
      </c>
      <c r="C9989" s="53" t="s">
        <v>9317</v>
      </c>
      <c r="D9989" s="63" t="s">
        <v>444</v>
      </c>
      <c r="E9989" s="60">
        <v>355</v>
      </c>
      <c r="F9989" s="61">
        <v>331.2</v>
      </c>
      <c r="G9989" s="53"/>
      <c r="H9989" s="63" t="s">
        <v>31</v>
      </c>
      <c r="I9989" s="63" t="s">
        <v>31</v>
      </c>
      <c r="K9989" s="39"/>
    </row>
    <row r="9990" spans="1:11" s="38" customFormat="1" ht="43.5" x14ac:dyDescent="0.35">
      <c r="A9990" s="52" t="s">
        <v>12897</v>
      </c>
      <c r="B9990" s="52" t="s">
        <v>13225</v>
      </c>
      <c r="C9990" s="53" t="s">
        <v>9319</v>
      </c>
      <c r="D9990" s="63" t="s">
        <v>444</v>
      </c>
      <c r="E9990" s="60">
        <v>355</v>
      </c>
      <c r="F9990" s="61">
        <v>331.2</v>
      </c>
      <c r="G9990" s="53"/>
      <c r="H9990" s="63" t="s">
        <v>31</v>
      </c>
      <c r="I9990" s="63" t="s">
        <v>31</v>
      </c>
      <c r="K9990" s="39"/>
    </row>
    <row r="9991" spans="1:11" s="38" customFormat="1" ht="43.5" x14ac:dyDescent="0.35">
      <c r="A9991" s="52" t="s">
        <v>12897</v>
      </c>
      <c r="B9991" s="52" t="s">
        <v>13226</v>
      </c>
      <c r="C9991" s="53" t="s">
        <v>12339</v>
      </c>
      <c r="D9991" s="63" t="s">
        <v>403</v>
      </c>
      <c r="E9991" s="60">
        <v>360</v>
      </c>
      <c r="F9991" s="61">
        <v>342.1</v>
      </c>
      <c r="G9991" s="53"/>
      <c r="H9991" s="63" t="s">
        <v>31</v>
      </c>
      <c r="I9991" s="63" t="s">
        <v>31</v>
      </c>
      <c r="K9991" s="39"/>
    </row>
    <row r="9992" spans="1:11" s="38" customFormat="1" ht="43.5" x14ac:dyDescent="0.35">
      <c r="A9992" s="52" t="s">
        <v>12897</v>
      </c>
      <c r="B9992" s="52" t="s">
        <v>13227</v>
      </c>
      <c r="C9992" s="53" t="s">
        <v>12341</v>
      </c>
      <c r="D9992" s="63" t="s">
        <v>444</v>
      </c>
      <c r="E9992" s="60">
        <v>360</v>
      </c>
      <c r="F9992" s="61">
        <v>341</v>
      </c>
      <c r="G9992" s="53"/>
      <c r="H9992" s="63" t="s">
        <v>31</v>
      </c>
      <c r="I9992" s="63" t="s">
        <v>31</v>
      </c>
      <c r="K9992" s="39"/>
    </row>
    <row r="9993" spans="1:11" s="38" customFormat="1" ht="43.5" x14ac:dyDescent="0.35">
      <c r="A9993" s="52" t="s">
        <v>12897</v>
      </c>
      <c r="B9993" s="64" t="s">
        <v>13228</v>
      </c>
      <c r="C9993" s="53" t="s">
        <v>9349</v>
      </c>
      <c r="D9993" s="63" t="s">
        <v>444</v>
      </c>
      <c r="E9993" s="60">
        <v>360</v>
      </c>
      <c r="F9993" s="61">
        <v>338.9</v>
      </c>
      <c r="G9993" s="53"/>
      <c r="H9993" s="63" t="s">
        <v>31</v>
      </c>
      <c r="I9993" s="63" t="s">
        <v>31</v>
      </c>
      <c r="K9993" s="39"/>
    </row>
    <row r="9994" spans="1:11" s="38" customFormat="1" ht="43.5" x14ac:dyDescent="0.35">
      <c r="A9994" s="52" t="s">
        <v>12897</v>
      </c>
      <c r="B9994" s="64" t="s">
        <v>13229</v>
      </c>
      <c r="C9994" s="53" t="s">
        <v>446</v>
      </c>
      <c r="D9994" s="63" t="s">
        <v>444</v>
      </c>
      <c r="E9994" s="60">
        <v>360</v>
      </c>
      <c r="F9994" s="61">
        <v>338.9</v>
      </c>
      <c r="G9994" s="53"/>
      <c r="H9994" s="63" t="s">
        <v>31</v>
      </c>
      <c r="I9994" s="63" t="s">
        <v>31</v>
      </c>
      <c r="K9994" s="39"/>
    </row>
    <row r="9995" spans="1:11" s="38" customFormat="1" ht="29" x14ac:dyDescent="0.35">
      <c r="A9995" s="52" t="s">
        <v>12897</v>
      </c>
      <c r="B9995" s="52" t="s">
        <v>13230</v>
      </c>
      <c r="C9995" s="53" t="s">
        <v>13231</v>
      </c>
      <c r="D9995" s="54" t="s">
        <v>30</v>
      </c>
      <c r="E9995" s="55">
        <v>360</v>
      </c>
      <c r="F9995" s="56">
        <v>325.5</v>
      </c>
      <c r="G9995" s="53"/>
      <c r="H9995" s="57" t="s">
        <v>31</v>
      </c>
      <c r="I9995" s="57" t="s">
        <v>31</v>
      </c>
      <c r="K9995" s="39"/>
    </row>
    <row r="9996" spans="1:11" s="38" customFormat="1" ht="29" x14ac:dyDescent="0.35">
      <c r="A9996" s="52" t="s">
        <v>12897</v>
      </c>
      <c r="B9996" s="52" t="s">
        <v>13232</v>
      </c>
      <c r="C9996" s="52" t="s">
        <v>1101</v>
      </c>
      <c r="D9996" s="54" t="s">
        <v>30</v>
      </c>
      <c r="E9996" s="72">
        <v>360</v>
      </c>
      <c r="F9996" s="56">
        <v>333.3</v>
      </c>
      <c r="G9996" s="53"/>
      <c r="H9996" s="57" t="s">
        <v>31</v>
      </c>
      <c r="I9996" s="57" t="s">
        <v>31</v>
      </c>
      <c r="K9996" s="39"/>
    </row>
    <row r="9997" spans="1:11" s="38" customFormat="1" ht="58" x14ac:dyDescent="0.35">
      <c r="A9997" s="52" t="s">
        <v>12897</v>
      </c>
      <c r="B9997" s="52" t="s">
        <v>13233</v>
      </c>
      <c r="C9997" s="52" t="s">
        <v>13234</v>
      </c>
      <c r="D9997" s="54" t="s">
        <v>403</v>
      </c>
      <c r="E9997" s="62">
        <v>360</v>
      </c>
      <c r="F9997" s="62">
        <v>337.9</v>
      </c>
      <c r="G9997" s="52"/>
      <c r="H9997" s="57" t="s">
        <v>31</v>
      </c>
      <c r="I9997" s="57" t="s">
        <v>31</v>
      </c>
      <c r="K9997" s="39"/>
    </row>
    <row r="9998" spans="1:11" s="38" customFormat="1" ht="58" x14ac:dyDescent="0.35">
      <c r="A9998" s="52" t="s">
        <v>12897</v>
      </c>
      <c r="B9998" s="52" t="s">
        <v>13235</v>
      </c>
      <c r="C9998" s="52" t="s">
        <v>13236</v>
      </c>
      <c r="D9998" s="54" t="s">
        <v>444</v>
      </c>
      <c r="E9998" s="62">
        <v>360</v>
      </c>
      <c r="F9998" s="62">
        <v>337.9</v>
      </c>
      <c r="G9998" s="52"/>
      <c r="H9998" s="57" t="s">
        <v>31</v>
      </c>
      <c r="I9998" s="57" t="s">
        <v>31</v>
      </c>
      <c r="K9998" s="39"/>
    </row>
    <row r="9999" spans="1:11" s="38" customFormat="1" ht="58" x14ac:dyDescent="0.35">
      <c r="A9999" s="52" t="s">
        <v>12897</v>
      </c>
      <c r="B9999" s="52" t="s">
        <v>13237</v>
      </c>
      <c r="C9999" s="52" t="s">
        <v>13238</v>
      </c>
      <c r="D9999" s="54" t="s">
        <v>444</v>
      </c>
      <c r="E9999" s="62">
        <v>360</v>
      </c>
      <c r="F9999" s="62">
        <v>337.9</v>
      </c>
      <c r="G9999" s="52"/>
      <c r="H9999" s="57" t="s">
        <v>31</v>
      </c>
      <c r="I9999" s="57" t="s">
        <v>31</v>
      </c>
      <c r="K9999" s="39"/>
    </row>
    <row r="10000" spans="1:11" s="38" customFormat="1" ht="58" x14ac:dyDescent="0.35">
      <c r="A10000" s="52" t="s">
        <v>12897</v>
      </c>
      <c r="B10000" s="52" t="s">
        <v>13239</v>
      </c>
      <c r="C10000" s="52" t="s">
        <v>13240</v>
      </c>
      <c r="D10000" s="54" t="s">
        <v>444</v>
      </c>
      <c r="E10000" s="62">
        <v>360</v>
      </c>
      <c r="F10000" s="62">
        <v>337.9</v>
      </c>
      <c r="G10000" s="52"/>
      <c r="H10000" s="57" t="s">
        <v>31</v>
      </c>
      <c r="I10000" s="57" t="s">
        <v>31</v>
      </c>
      <c r="K10000" s="39"/>
    </row>
    <row r="10001" spans="1:11" s="38" customFormat="1" ht="43.5" x14ac:dyDescent="0.35">
      <c r="A10001" s="52" t="s">
        <v>12897</v>
      </c>
      <c r="B10001" s="52" t="s">
        <v>13241</v>
      </c>
      <c r="C10001" s="53" t="s">
        <v>9349</v>
      </c>
      <c r="D10001" s="63" t="s">
        <v>444</v>
      </c>
      <c r="E10001" s="60">
        <v>360</v>
      </c>
      <c r="F10001" s="61">
        <v>336</v>
      </c>
      <c r="G10001" s="53"/>
      <c r="H10001" s="63" t="s">
        <v>31</v>
      </c>
      <c r="I10001" s="63" t="s">
        <v>31</v>
      </c>
      <c r="K10001" s="39"/>
    </row>
    <row r="10002" spans="1:11" s="38" customFormat="1" ht="43.5" x14ac:dyDescent="0.35">
      <c r="A10002" s="52" t="s">
        <v>12897</v>
      </c>
      <c r="B10002" s="52" t="s">
        <v>13242</v>
      </c>
      <c r="C10002" s="53" t="s">
        <v>446</v>
      </c>
      <c r="D10002" s="63" t="s">
        <v>444</v>
      </c>
      <c r="E10002" s="60">
        <v>360</v>
      </c>
      <c r="F10002" s="61">
        <v>336</v>
      </c>
      <c r="G10002" s="53"/>
      <c r="H10002" s="63" t="s">
        <v>31</v>
      </c>
      <c r="I10002" s="63" t="s">
        <v>31</v>
      </c>
      <c r="K10002" s="39"/>
    </row>
    <row r="10003" spans="1:11" s="38" customFormat="1" ht="43.5" x14ac:dyDescent="0.35">
      <c r="A10003" s="52" t="s">
        <v>12897</v>
      </c>
      <c r="B10003" s="52" t="s">
        <v>13243</v>
      </c>
      <c r="C10003" s="53" t="s">
        <v>13244</v>
      </c>
      <c r="D10003" s="63" t="s">
        <v>403</v>
      </c>
      <c r="E10003" s="60">
        <v>365</v>
      </c>
      <c r="F10003" s="61">
        <v>346.9</v>
      </c>
      <c r="G10003" s="53"/>
      <c r="H10003" s="63" t="s">
        <v>31</v>
      </c>
      <c r="I10003" s="63" t="s">
        <v>31</v>
      </c>
      <c r="K10003" s="39"/>
    </row>
    <row r="10004" spans="1:11" s="38" customFormat="1" ht="43.5" x14ac:dyDescent="0.35">
      <c r="A10004" s="52" t="s">
        <v>12897</v>
      </c>
      <c r="B10004" s="52" t="s">
        <v>13245</v>
      </c>
      <c r="C10004" s="53" t="s">
        <v>13246</v>
      </c>
      <c r="D10004" s="63" t="s">
        <v>444</v>
      </c>
      <c r="E10004" s="60">
        <v>365</v>
      </c>
      <c r="F10004" s="61">
        <v>345.9</v>
      </c>
      <c r="G10004" s="53"/>
      <c r="H10004" s="63" t="s">
        <v>31</v>
      </c>
      <c r="I10004" s="63" t="s">
        <v>31</v>
      </c>
      <c r="K10004" s="39"/>
    </row>
    <row r="10005" spans="1:11" s="38" customFormat="1" ht="43.5" x14ac:dyDescent="0.35">
      <c r="A10005" s="52" t="s">
        <v>12897</v>
      </c>
      <c r="B10005" s="52" t="s">
        <v>13247</v>
      </c>
      <c r="C10005" s="53" t="s">
        <v>13248</v>
      </c>
      <c r="D10005" s="63" t="s">
        <v>444</v>
      </c>
      <c r="E10005" s="60">
        <v>365</v>
      </c>
      <c r="F10005" s="61">
        <v>340.7</v>
      </c>
      <c r="G10005" s="53"/>
      <c r="H10005" s="63" t="s">
        <v>31</v>
      </c>
      <c r="I10005" s="63" t="s">
        <v>31</v>
      </c>
      <c r="K10005" s="39"/>
    </row>
    <row r="10006" spans="1:11" s="38" customFormat="1" ht="43.5" x14ac:dyDescent="0.35">
      <c r="A10006" s="52" t="s">
        <v>12897</v>
      </c>
      <c r="B10006" s="52" t="s">
        <v>13249</v>
      </c>
      <c r="C10006" s="53" t="s">
        <v>1919</v>
      </c>
      <c r="D10006" s="63" t="s">
        <v>444</v>
      </c>
      <c r="E10006" s="60">
        <v>365</v>
      </c>
      <c r="F10006" s="61">
        <v>340.7</v>
      </c>
      <c r="G10006" s="53"/>
      <c r="H10006" s="63" t="s">
        <v>31</v>
      </c>
      <c r="I10006" s="63" t="s">
        <v>31</v>
      </c>
      <c r="K10006" s="39"/>
    </row>
    <row r="10007" spans="1:11" s="38" customFormat="1" ht="43.5" x14ac:dyDescent="0.35">
      <c r="A10007" s="52" t="s">
        <v>12897</v>
      </c>
      <c r="B10007" s="64" t="s">
        <v>13250</v>
      </c>
      <c r="C10007" s="53" t="s">
        <v>9381</v>
      </c>
      <c r="D10007" s="63" t="s">
        <v>444</v>
      </c>
      <c r="E10007" s="60">
        <v>365</v>
      </c>
      <c r="F10007" s="61">
        <v>343.7</v>
      </c>
      <c r="G10007" s="53"/>
      <c r="H10007" s="63" t="s">
        <v>31</v>
      </c>
      <c r="I10007" s="63" t="s">
        <v>31</v>
      </c>
      <c r="K10007" s="39"/>
    </row>
    <row r="10008" spans="1:11" s="38" customFormat="1" ht="43.5" x14ac:dyDescent="0.35">
      <c r="A10008" s="52" t="s">
        <v>12897</v>
      </c>
      <c r="B10008" s="64" t="s">
        <v>13251</v>
      </c>
      <c r="C10008" s="53" t="s">
        <v>450</v>
      </c>
      <c r="D10008" s="63" t="s">
        <v>444</v>
      </c>
      <c r="E10008" s="60">
        <v>365</v>
      </c>
      <c r="F10008" s="61">
        <v>343.7</v>
      </c>
      <c r="G10008" s="53"/>
      <c r="H10008" s="63" t="s">
        <v>31</v>
      </c>
      <c r="I10008" s="63" t="s">
        <v>31</v>
      </c>
      <c r="K10008" s="39"/>
    </row>
    <row r="10009" spans="1:11" s="38" customFormat="1" ht="29" x14ac:dyDescent="0.35">
      <c r="A10009" s="52" t="s">
        <v>12897</v>
      </c>
      <c r="B10009" s="52" t="s">
        <v>13252</v>
      </c>
      <c r="C10009" s="53" t="s">
        <v>13253</v>
      </c>
      <c r="D10009" s="54" t="s">
        <v>30</v>
      </c>
      <c r="E10009" s="55">
        <v>365</v>
      </c>
      <c r="F10009" s="56">
        <v>330.2</v>
      </c>
      <c r="G10009" s="53"/>
      <c r="H10009" s="57" t="s">
        <v>31</v>
      </c>
      <c r="I10009" s="57" t="s">
        <v>31</v>
      </c>
      <c r="K10009" s="39"/>
    </row>
    <row r="10010" spans="1:11" s="38" customFormat="1" ht="29" x14ac:dyDescent="0.35">
      <c r="A10010" s="52" t="s">
        <v>12897</v>
      </c>
      <c r="B10010" s="52" t="s">
        <v>13254</v>
      </c>
      <c r="C10010" s="52" t="s">
        <v>1105</v>
      </c>
      <c r="D10010" s="54" t="s">
        <v>30</v>
      </c>
      <c r="E10010" s="72">
        <v>365</v>
      </c>
      <c r="F10010" s="56">
        <v>338.1</v>
      </c>
      <c r="G10010" s="53"/>
      <c r="H10010" s="57" t="s">
        <v>31</v>
      </c>
      <c r="I10010" s="57" t="s">
        <v>31</v>
      </c>
      <c r="K10010" s="39"/>
    </row>
    <row r="10011" spans="1:11" s="38" customFormat="1" ht="58" x14ac:dyDescent="0.35">
      <c r="A10011" s="52" t="s">
        <v>12897</v>
      </c>
      <c r="B10011" s="52" t="s">
        <v>13255</v>
      </c>
      <c r="C10011" s="52" t="s">
        <v>13256</v>
      </c>
      <c r="D10011" s="54" t="s">
        <v>403</v>
      </c>
      <c r="E10011" s="62">
        <v>365</v>
      </c>
      <c r="F10011" s="62">
        <v>342.7</v>
      </c>
      <c r="G10011" s="52"/>
      <c r="H10011" s="57" t="s">
        <v>31</v>
      </c>
      <c r="I10011" s="57" t="s">
        <v>31</v>
      </c>
      <c r="K10011" s="39"/>
    </row>
    <row r="10012" spans="1:11" s="38" customFormat="1" ht="58" x14ac:dyDescent="0.35">
      <c r="A10012" s="52" t="s">
        <v>12897</v>
      </c>
      <c r="B10012" s="52" t="s">
        <v>13257</v>
      </c>
      <c r="C10012" s="52" t="s">
        <v>13258</v>
      </c>
      <c r="D10012" s="54" t="s">
        <v>444</v>
      </c>
      <c r="E10012" s="62">
        <v>365</v>
      </c>
      <c r="F10012" s="62">
        <v>342.7</v>
      </c>
      <c r="G10012" s="52"/>
      <c r="H10012" s="57" t="s">
        <v>31</v>
      </c>
      <c r="I10012" s="57" t="s">
        <v>31</v>
      </c>
      <c r="K10012" s="39"/>
    </row>
    <row r="10013" spans="1:11" s="38" customFormat="1" ht="58" x14ac:dyDescent="0.35">
      <c r="A10013" s="52" t="s">
        <v>12897</v>
      </c>
      <c r="B10013" s="52" t="s">
        <v>13259</v>
      </c>
      <c r="C10013" s="52" t="s">
        <v>13260</v>
      </c>
      <c r="D10013" s="54" t="s">
        <v>444</v>
      </c>
      <c r="E10013" s="62">
        <v>365</v>
      </c>
      <c r="F10013" s="62">
        <v>342.7</v>
      </c>
      <c r="G10013" s="52"/>
      <c r="H10013" s="57" t="s">
        <v>31</v>
      </c>
      <c r="I10013" s="57" t="s">
        <v>31</v>
      </c>
      <c r="K10013" s="39"/>
    </row>
    <row r="10014" spans="1:11" s="38" customFormat="1" ht="58" x14ac:dyDescent="0.35">
      <c r="A10014" s="52" t="s">
        <v>12897</v>
      </c>
      <c r="B10014" s="52" t="s">
        <v>13261</v>
      </c>
      <c r="C10014" s="52" t="s">
        <v>13262</v>
      </c>
      <c r="D10014" s="54" t="s">
        <v>444</v>
      </c>
      <c r="E10014" s="62">
        <v>365</v>
      </c>
      <c r="F10014" s="62">
        <v>342.7</v>
      </c>
      <c r="G10014" s="52"/>
      <c r="H10014" s="57" t="s">
        <v>31</v>
      </c>
      <c r="I10014" s="57" t="s">
        <v>31</v>
      </c>
      <c r="K10014" s="39"/>
    </row>
    <row r="10015" spans="1:11" s="38" customFormat="1" ht="43.5" x14ac:dyDescent="0.35">
      <c r="A10015" s="52" t="s">
        <v>12897</v>
      </c>
      <c r="B10015" s="52" t="s">
        <v>13263</v>
      </c>
      <c r="C10015" s="53" t="s">
        <v>9381</v>
      </c>
      <c r="D10015" s="63" t="s">
        <v>444</v>
      </c>
      <c r="E10015" s="60">
        <v>365</v>
      </c>
      <c r="F10015" s="61">
        <v>340.8</v>
      </c>
      <c r="G10015" s="53"/>
      <c r="H10015" s="63" t="s">
        <v>31</v>
      </c>
      <c r="I10015" s="63" t="s">
        <v>31</v>
      </c>
      <c r="K10015" s="39"/>
    </row>
    <row r="10016" spans="1:11" s="38" customFormat="1" ht="43.5" x14ac:dyDescent="0.35">
      <c r="A10016" s="52" t="s">
        <v>12897</v>
      </c>
      <c r="B10016" s="52" t="s">
        <v>13264</v>
      </c>
      <c r="C10016" s="53" t="s">
        <v>450</v>
      </c>
      <c r="D10016" s="63" t="s">
        <v>444</v>
      </c>
      <c r="E10016" s="60">
        <v>365</v>
      </c>
      <c r="F10016" s="61">
        <v>340.8</v>
      </c>
      <c r="G10016" s="53"/>
      <c r="H10016" s="63" t="s">
        <v>31</v>
      </c>
      <c r="I10016" s="63" t="s">
        <v>31</v>
      </c>
      <c r="K10016" s="39"/>
    </row>
    <row r="10017" spans="1:11" s="38" customFormat="1" ht="43.5" x14ac:dyDescent="0.35">
      <c r="A10017" s="52" t="s">
        <v>12897</v>
      </c>
      <c r="B10017" s="52" t="s">
        <v>13265</v>
      </c>
      <c r="C10017" s="53" t="s">
        <v>12343</v>
      </c>
      <c r="D10017" s="63" t="s">
        <v>444</v>
      </c>
      <c r="E10017" s="60">
        <v>370</v>
      </c>
      <c r="F10017" s="61">
        <v>351.8</v>
      </c>
      <c r="G10017" s="53"/>
      <c r="H10017" s="63" t="s">
        <v>31</v>
      </c>
      <c r="I10017" s="63" t="s">
        <v>31</v>
      </c>
      <c r="K10017" s="39"/>
    </row>
    <row r="10018" spans="1:11" s="38" customFormat="1" ht="43.5" x14ac:dyDescent="0.35">
      <c r="A10018" s="52" t="s">
        <v>12897</v>
      </c>
      <c r="B10018" s="52" t="s">
        <v>13266</v>
      </c>
      <c r="C10018" s="53" t="s">
        <v>12345</v>
      </c>
      <c r="D10018" s="63" t="s">
        <v>444</v>
      </c>
      <c r="E10018" s="60">
        <v>370</v>
      </c>
      <c r="F10018" s="61">
        <v>350.7</v>
      </c>
      <c r="G10018" s="53"/>
      <c r="H10018" s="63" t="s">
        <v>31</v>
      </c>
      <c r="I10018" s="63" t="s">
        <v>31</v>
      </c>
      <c r="K10018" s="39"/>
    </row>
    <row r="10019" spans="1:11" s="38" customFormat="1" ht="43.5" x14ac:dyDescent="0.35">
      <c r="A10019" s="52" t="s">
        <v>12897</v>
      </c>
      <c r="B10019" s="52" t="s">
        <v>13267</v>
      </c>
      <c r="C10019" s="53" t="s">
        <v>13268</v>
      </c>
      <c r="D10019" s="63" t="s">
        <v>444</v>
      </c>
      <c r="E10019" s="60">
        <v>370</v>
      </c>
      <c r="F10019" s="61">
        <v>345.5</v>
      </c>
      <c r="G10019" s="53"/>
      <c r="H10019" s="63" t="s">
        <v>31</v>
      </c>
      <c r="I10019" s="63" t="s">
        <v>31</v>
      </c>
      <c r="K10019" s="39"/>
    </row>
    <row r="10020" spans="1:11" s="38" customFormat="1" ht="43.5" x14ac:dyDescent="0.35">
      <c r="A10020" s="52" t="s">
        <v>12897</v>
      </c>
      <c r="B10020" s="52" t="s">
        <v>13269</v>
      </c>
      <c r="C10020" s="53" t="s">
        <v>1923</v>
      </c>
      <c r="D10020" s="63" t="s">
        <v>444</v>
      </c>
      <c r="E10020" s="60">
        <v>370</v>
      </c>
      <c r="F10020" s="61">
        <v>345.5</v>
      </c>
      <c r="G10020" s="53"/>
      <c r="H10020" s="63" t="s">
        <v>31</v>
      </c>
      <c r="I10020" s="63" t="s">
        <v>31</v>
      </c>
      <c r="K10020" s="39"/>
    </row>
    <row r="10021" spans="1:11" s="38" customFormat="1" ht="43.5" x14ac:dyDescent="0.35">
      <c r="A10021" s="52" t="s">
        <v>12897</v>
      </c>
      <c r="B10021" s="64" t="s">
        <v>13270</v>
      </c>
      <c r="C10021" s="53" t="s">
        <v>13271</v>
      </c>
      <c r="D10021" s="63" t="s">
        <v>444</v>
      </c>
      <c r="E10021" s="60">
        <v>370</v>
      </c>
      <c r="F10021" s="61">
        <v>348.5</v>
      </c>
      <c r="G10021" s="53"/>
      <c r="H10021" s="63" t="s">
        <v>31</v>
      </c>
      <c r="I10021" s="63" t="s">
        <v>31</v>
      </c>
      <c r="K10021" s="39"/>
    </row>
    <row r="10022" spans="1:11" s="38" customFormat="1" ht="43.5" x14ac:dyDescent="0.35">
      <c r="A10022" s="52" t="s">
        <v>12897</v>
      </c>
      <c r="B10022" s="64" t="s">
        <v>13272</v>
      </c>
      <c r="C10022" s="53" t="s">
        <v>454</v>
      </c>
      <c r="D10022" s="63" t="s">
        <v>444</v>
      </c>
      <c r="E10022" s="60">
        <v>370</v>
      </c>
      <c r="F10022" s="61">
        <v>348.5</v>
      </c>
      <c r="G10022" s="53"/>
      <c r="H10022" s="63" t="s">
        <v>31</v>
      </c>
      <c r="I10022" s="63" t="s">
        <v>31</v>
      </c>
      <c r="K10022" s="39"/>
    </row>
    <row r="10023" spans="1:11" s="38" customFormat="1" ht="29" x14ac:dyDescent="0.35">
      <c r="A10023" s="52" t="s">
        <v>12897</v>
      </c>
      <c r="B10023" s="52" t="s">
        <v>13273</v>
      </c>
      <c r="C10023" s="53" t="s">
        <v>13274</v>
      </c>
      <c r="D10023" s="54" t="s">
        <v>30</v>
      </c>
      <c r="E10023" s="55">
        <v>370</v>
      </c>
      <c r="F10023" s="56">
        <v>334.8</v>
      </c>
      <c r="G10023" s="53"/>
      <c r="H10023" s="57" t="s">
        <v>31</v>
      </c>
      <c r="I10023" s="57" t="s">
        <v>31</v>
      </c>
      <c r="K10023" s="39"/>
    </row>
    <row r="10024" spans="1:11" s="38" customFormat="1" ht="29" x14ac:dyDescent="0.35">
      <c r="A10024" s="52" t="s">
        <v>12897</v>
      </c>
      <c r="B10024" s="52" t="s">
        <v>13275</v>
      </c>
      <c r="C10024" s="52" t="s">
        <v>1109</v>
      </c>
      <c r="D10024" s="54" t="s">
        <v>30</v>
      </c>
      <c r="E10024" s="72">
        <v>370</v>
      </c>
      <c r="F10024" s="56">
        <v>342.8</v>
      </c>
      <c r="G10024" s="53"/>
      <c r="H10024" s="57" t="s">
        <v>31</v>
      </c>
      <c r="I10024" s="57" t="s">
        <v>31</v>
      </c>
      <c r="K10024" s="39"/>
    </row>
    <row r="10025" spans="1:11" s="38" customFormat="1" ht="58" x14ac:dyDescent="0.35">
      <c r="A10025" s="52" t="s">
        <v>12897</v>
      </c>
      <c r="B10025" s="52" t="s">
        <v>13276</v>
      </c>
      <c r="C10025" s="52" t="s">
        <v>13277</v>
      </c>
      <c r="D10025" s="54" t="s">
        <v>403</v>
      </c>
      <c r="E10025" s="62">
        <v>370</v>
      </c>
      <c r="F10025" s="62">
        <v>347.5</v>
      </c>
      <c r="G10025" s="52"/>
      <c r="H10025" s="57" t="s">
        <v>31</v>
      </c>
      <c r="I10025" s="57" t="s">
        <v>31</v>
      </c>
      <c r="K10025" s="39"/>
    </row>
    <row r="10026" spans="1:11" s="38" customFormat="1" ht="58" x14ac:dyDescent="0.35">
      <c r="A10026" s="52" t="s">
        <v>12897</v>
      </c>
      <c r="B10026" s="52" t="s">
        <v>13278</v>
      </c>
      <c r="C10026" s="52" t="s">
        <v>13279</v>
      </c>
      <c r="D10026" s="54" t="s">
        <v>444</v>
      </c>
      <c r="E10026" s="62">
        <v>370</v>
      </c>
      <c r="F10026" s="62">
        <v>347.5</v>
      </c>
      <c r="G10026" s="52"/>
      <c r="H10026" s="57" t="s">
        <v>31</v>
      </c>
      <c r="I10026" s="57" t="s">
        <v>31</v>
      </c>
      <c r="K10026" s="39"/>
    </row>
    <row r="10027" spans="1:11" s="38" customFormat="1" ht="58" x14ac:dyDescent="0.35">
      <c r="A10027" s="52" t="s">
        <v>12897</v>
      </c>
      <c r="B10027" s="52" t="s">
        <v>13280</v>
      </c>
      <c r="C10027" s="52" t="s">
        <v>13281</v>
      </c>
      <c r="D10027" s="54" t="s">
        <v>403</v>
      </c>
      <c r="E10027" s="62">
        <v>370</v>
      </c>
      <c r="F10027" s="62">
        <v>347.5</v>
      </c>
      <c r="G10027" s="52"/>
      <c r="H10027" s="57" t="s">
        <v>31</v>
      </c>
      <c r="I10027" s="57" t="s">
        <v>31</v>
      </c>
      <c r="K10027" s="39"/>
    </row>
    <row r="10028" spans="1:11" s="38" customFormat="1" ht="58" x14ac:dyDescent="0.35">
      <c r="A10028" s="52" t="s">
        <v>12897</v>
      </c>
      <c r="B10028" s="52" t="s">
        <v>13282</v>
      </c>
      <c r="C10028" s="52" t="s">
        <v>13283</v>
      </c>
      <c r="D10028" s="54" t="s">
        <v>444</v>
      </c>
      <c r="E10028" s="62">
        <v>370</v>
      </c>
      <c r="F10028" s="62">
        <v>347.5</v>
      </c>
      <c r="G10028" s="52"/>
      <c r="H10028" s="57" t="s">
        <v>31</v>
      </c>
      <c r="I10028" s="57" t="s">
        <v>31</v>
      </c>
      <c r="K10028" s="39"/>
    </row>
    <row r="10029" spans="1:11" s="38" customFormat="1" ht="43.5" x14ac:dyDescent="0.35">
      <c r="A10029" s="52" t="s">
        <v>12897</v>
      </c>
      <c r="B10029" s="52" t="s">
        <v>13284</v>
      </c>
      <c r="C10029" s="53" t="s">
        <v>13271</v>
      </c>
      <c r="D10029" s="63" t="s">
        <v>444</v>
      </c>
      <c r="E10029" s="60">
        <v>370</v>
      </c>
      <c r="F10029" s="61">
        <v>345.6</v>
      </c>
      <c r="G10029" s="53"/>
      <c r="H10029" s="63" t="s">
        <v>31</v>
      </c>
      <c r="I10029" s="63" t="s">
        <v>31</v>
      </c>
      <c r="K10029" s="39"/>
    </row>
    <row r="10030" spans="1:11" s="38" customFormat="1" ht="43.5" x14ac:dyDescent="0.35">
      <c r="A10030" s="52" t="s">
        <v>12897</v>
      </c>
      <c r="B10030" s="52" t="s">
        <v>13285</v>
      </c>
      <c r="C10030" s="53" t="s">
        <v>454</v>
      </c>
      <c r="D10030" s="63" t="s">
        <v>444</v>
      </c>
      <c r="E10030" s="60">
        <v>370</v>
      </c>
      <c r="F10030" s="61">
        <v>345.6</v>
      </c>
      <c r="G10030" s="53"/>
      <c r="H10030" s="63" t="s">
        <v>31</v>
      </c>
      <c r="I10030" s="63" t="s">
        <v>31</v>
      </c>
      <c r="K10030" s="39"/>
    </row>
    <row r="10031" spans="1:11" s="38" customFormat="1" ht="43.5" x14ac:dyDescent="0.35">
      <c r="A10031" s="52" t="s">
        <v>12897</v>
      </c>
      <c r="B10031" s="52" t="s">
        <v>13286</v>
      </c>
      <c r="C10031" s="53" t="s">
        <v>13287</v>
      </c>
      <c r="D10031" s="63" t="s">
        <v>444</v>
      </c>
      <c r="E10031" s="60">
        <v>375</v>
      </c>
      <c r="F10031" s="61">
        <v>356.6</v>
      </c>
      <c r="G10031" s="53"/>
      <c r="H10031" s="63" t="s">
        <v>31</v>
      </c>
      <c r="I10031" s="63" t="s">
        <v>31</v>
      </c>
      <c r="K10031" s="39"/>
    </row>
    <row r="10032" spans="1:11" s="38" customFormat="1" ht="43.5" x14ac:dyDescent="0.35">
      <c r="A10032" s="52" t="s">
        <v>12897</v>
      </c>
      <c r="B10032" s="52" t="s">
        <v>13288</v>
      </c>
      <c r="C10032" s="53" t="s">
        <v>13289</v>
      </c>
      <c r="D10032" s="63" t="s">
        <v>444</v>
      </c>
      <c r="E10032" s="60">
        <v>375</v>
      </c>
      <c r="F10032" s="61">
        <v>355.6</v>
      </c>
      <c r="G10032" s="53"/>
      <c r="H10032" s="63" t="s">
        <v>31</v>
      </c>
      <c r="I10032" s="63" t="s">
        <v>31</v>
      </c>
      <c r="K10032" s="39"/>
    </row>
    <row r="10033" spans="1:11" s="38" customFormat="1" ht="43.5" x14ac:dyDescent="0.35">
      <c r="A10033" s="52" t="s">
        <v>12897</v>
      </c>
      <c r="B10033" s="52" t="s">
        <v>13290</v>
      </c>
      <c r="C10033" s="53" t="s">
        <v>13291</v>
      </c>
      <c r="D10033" s="63" t="s">
        <v>444</v>
      </c>
      <c r="E10033" s="60">
        <v>375</v>
      </c>
      <c r="F10033" s="61">
        <v>350.3</v>
      </c>
      <c r="G10033" s="53"/>
      <c r="H10033" s="63" t="s">
        <v>31</v>
      </c>
      <c r="I10033" s="63" t="s">
        <v>31</v>
      </c>
      <c r="K10033" s="39"/>
    </row>
    <row r="10034" spans="1:11" s="38" customFormat="1" ht="43.5" x14ac:dyDescent="0.35">
      <c r="A10034" s="52" t="s">
        <v>12897</v>
      </c>
      <c r="B10034" s="52" t="s">
        <v>13292</v>
      </c>
      <c r="C10034" s="53" t="s">
        <v>1927</v>
      </c>
      <c r="D10034" s="63" t="s">
        <v>444</v>
      </c>
      <c r="E10034" s="60">
        <v>375</v>
      </c>
      <c r="F10034" s="61">
        <v>350.3</v>
      </c>
      <c r="G10034" s="53"/>
      <c r="H10034" s="63" t="s">
        <v>31</v>
      </c>
      <c r="I10034" s="63" t="s">
        <v>31</v>
      </c>
      <c r="K10034" s="39"/>
    </row>
    <row r="10035" spans="1:11" s="38" customFormat="1" ht="43.5" x14ac:dyDescent="0.35">
      <c r="A10035" s="52" t="s">
        <v>12897</v>
      </c>
      <c r="B10035" s="64" t="s">
        <v>13293</v>
      </c>
      <c r="C10035" s="53" t="s">
        <v>13294</v>
      </c>
      <c r="D10035" s="63" t="s">
        <v>444</v>
      </c>
      <c r="E10035" s="60">
        <v>375</v>
      </c>
      <c r="F10035" s="61">
        <v>353.4</v>
      </c>
      <c r="G10035" s="53"/>
      <c r="H10035" s="63" t="s">
        <v>31</v>
      </c>
      <c r="I10035" s="63" t="s">
        <v>31</v>
      </c>
      <c r="K10035" s="39"/>
    </row>
    <row r="10036" spans="1:11" s="38" customFormat="1" ht="43.5" x14ac:dyDescent="0.35">
      <c r="A10036" s="52" t="s">
        <v>12897</v>
      </c>
      <c r="B10036" s="64" t="s">
        <v>13295</v>
      </c>
      <c r="C10036" s="53" t="s">
        <v>13296</v>
      </c>
      <c r="D10036" s="63" t="s">
        <v>444</v>
      </c>
      <c r="E10036" s="60">
        <v>375</v>
      </c>
      <c r="F10036" s="61">
        <v>353.4</v>
      </c>
      <c r="G10036" s="53"/>
      <c r="H10036" s="63" t="s">
        <v>31</v>
      </c>
      <c r="I10036" s="63" t="s">
        <v>31</v>
      </c>
      <c r="K10036" s="39"/>
    </row>
    <row r="10037" spans="1:11" s="38" customFormat="1" ht="29" x14ac:dyDescent="0.35">
      <c r="A10037" s="52" t="s">
        <v>12897</v>
      </c>
      <c r="B10037" s="52" t="s">
        <v>13297</v>
      </c>
      <c r="C10037" s="52" t="s">
        <v>1113</v>
      </c>
      <c r="D10037" s="54" t="s">
        <v>30</v>
      </c>
      <c r="E10037" s="72">
        <v>375</v>
      </c>
      <c r="F10037" s="56">
        <v>347.6</v>
      </c>
      <c r="G10037" s="53"/>
      <c r="H10037" s="57" t="s">
        <v>31</v>
      </c>
      <c r="I10037" s="57" t="s">
        <v>31</v>
      </c>
      <c r="K10037" s="39"/>
    </row>
    <row r="10038" spans="1:11" s="38" customFormat="1" ht="58" x14ac:dyDescent="0.35">
      <c r="A10038" s="52" t="s">
        <v>12897</v>
      </c>
      <c r="B10038" s="52" t="s">
        <v>13298</v>
      </c>
      <c r="C10038" s="52" t="s">
        <v>13299</v>
      </c>
      <c r="D10038" s="54" t="s">
        <v>403</v>
      </c>
      <c r="E10038" s="62">
        <v>375</v>
      </c>
      <c r="F10038" s="62">
        <v>352.3</v>
      </c>
      <c r="G10038" s="52"/>
      <c r="H10038" s="57" t="s">
        <v>31</v>
      </c>
      <c r="I10038" s="57" t="s">
        <v>31</v>
      </c>
      <c r="K10038" s="39"/>
    </row>
    <row r="10039" spans="1:11" s="38" customFormat="1" ht="58" x14ac:dyDescent="0.35">
      <c r="A10039" s="52" t="s">
        <v>12897</v>
      </c>
      <c r="B10039" s="52" t="s">
        <v>13300</v>
      </c>
      <c r="C10039" s="52" t="s">
        <v>13301</v>
      </c>
      <c r="D10039" s="54" t="s">
        <v>444</v>
      </c>
      <c r="E10039" s="62">
        <v>375</v>
      </c>
      <c r="F10039" s="62">
        <v>352.3</v>
      </c>
      <c r="G10039" s="52"/>
      <c r="H10039" s="57" t="s">
        <v>31</v>
      </c>
      <c r="I10039" s="57" t="s">
        <v>31</v>
      </c>
      <c r="K10039" s="39"/>
    </row>
    <row r="10040" spans="1:11" s="38" customFormat="1" ht="58" x14ac:dyDescent="0.35">
      <c r="A10040" s="52" t="s">
        <v>12897</v>
      </c>
      <c r="B10040" s="52" t="s">
        <v>13302</v>
      </c>
      <c r="C10040" s="52" t="s">
        <v>13303</v>
      </c>
      <c r="D10040" s="54" t="s">
        <v>444</v>
      </c>
      <c r="E10040" s="62">
        <v>375</v>
      </c>
      <c r="F10040" s="62">
        <v>352.3</v>
      </c>
      <c r="G10040" s="52"/>
      <c r="H10040" s="57" t="s">
        <v>31</v>
      </c>
      <c r="I10040" s="57" t="s">
        <v>31</v>
      </c>
      <c r="K10040" s="39"/>
    </row>
    <row r="10041" spans="1:11" s="38" customFormat="1" ht="58" x14ac:dyDescent="0.35">
      <c r="A10041" s="52" t="s">
        <v>12897</v>
      </c>
      <c r="B10041" s="52" t="s">
        <v>13304</v>
      </c>
      <c r="C10041" s="52" t="s">
        <v>13305</v>
      </c>
      <c r="D10041" s="54" t="s">
        <v>444</v>
      </c>
      <c r="E10041" s="62">
        <v>375</v>
      </c>
      <c r="F10041" s="62">
        <v>352.3</v>
      </c>
      <c r="G10041" s="52"/>
      <c r="H10041" s="57" t="s">
        <v>31</v>
      </c>
      <c r="I10041" s="57" t="s">
        <v>31</v>
      </c>
      <c r="K10041" s="39"/>
    </row>
    <row r="10042" spans="1:11" s="38" customFormat="1" ht="43.5" x14ac:dyDescent="0.35">
      <c r="A10042" s="52" t="s">
        <v>12897</v>
      </c>
      <c r="B10042" s="52" t="s">
        <v>13306</v>
      </c>
      <c r="C10042" s="53" t="s">
        <v>13294</v>
      </c>
      <c r="D10042" s="63" t="s">
        <v>444</v>
      </c>
      <c r="E10042" s="60">
        <v>375</v>
      </c>
      <c r="F10042" s="61">
        <v>350.4</v>
      </c>
      <c r="G10042" s="53"/>
      <c r="H10042" s="63" t="s">
        <v>31</v>
      </c>
      <c r="I10042" s="63" t="s">
        <v>31</v>
      </c>
      <c r="K10042" s="39"/>
    </row>
    <row r="10043" spans="1:11" s="38" customFormat="1" ht="43.5" x14ac:dyDescent="0.35">
      <c r="A10043" s="52" t="s">
        <v>12897</v>
      </c>
      <c r="B10043" s="52" t="s">
        <v>13307</v>
      </c>
      <c r="C10043" s="53" t="s">
        <v>13296</v>
      </c>
      <c r="D10043" s="63" t="s">
        <v>444</v>
      </c>
      <c r="E10043" s="60">
        <v>375</v>
      </c>
      <c r="F10043" s="61">
        <v>350.4</v>
      </c>
      <c r="G10043" s="53"/>
      <c r="H10043" s="63" t="s">
        <v>31</v>
      </c>
      <c r="I10043" s="63" t="s">
        <v>31</v>
      </c>
      <c r="K10043" s="39"/>
    </row>
    <row r="10044" spans="1:11" s="38" customFormat="1" ht="43.5" x14ac:dyDescent="0.35">
      <c r="A10044" s="52" t="s">
        <v>12897</v>
      </c>
      <c r="B10044" s="52" t="s">
        <v>13308</v>
      </c>
      <c r="C10044" s="53" t="s">
        <v>12347</v>
      </c>
      <c r="D10044" s="63" t="s">
        <v>444</v>
      </c>
      <c r="E10044" s="60">
        <v>380</v>
      </c>
      <c r="F10044" s="61">
        <v>361.5</v>
      </c>
      <c r="G10044" s="53"/>
      <c r="H10044" s="63" t="s">
        <v>31</v>
      </c>
      <c r="I10044" s="63" t="s">
        <v>31</v>
      </c>
      <c r="K10044" s="39"/>
    </row>
    <row r="10045" spans="1:11" s="38" customFormat="1" ht="43.5" x14ac:dyDescent="0.35">
      <c r="A10045" s="52" t="s">
        <v>12897</v>
      </c>
      <c r="B10045" s="52" t="s">
        <v>13309</v>
      </c>
      <c r="C10045" s="53" t="s">
        <v>13310</v>
      </c>
      <c r="D10045" s="63" t="s">
        <v>444</v>
      </c>
      <c r="E10045" s="60">
        <v>380</v>
      </c>
      <c r="F10045" s="61">
        <v>360.4</v>
      </c>
      <c r="G10045" s="53"/>
      <c r="H10045" s="63" t="s">
        <v>31</v>
      </c>
      <c r="I10045" s="63" t="s">
        <v>31</v>
      </c>
      <c r="K10045" s="39"/>
    </row>
    <row r="10046" spans="1:11" s="38" customFormat="1" ht="43.5" x14ac:dyDescent="0.35">
      <c r="A10046" s="52" t="s">
        <v>12897</v>
      </c>
      <c r="B10046" s="52" t="s">
        <v>13311</v>
      </c>
      <c r="C10046" s="53" t="s">
        <v>13312</v>
      </c>
      <c r="D10046" s="63" t="s">
        <v>444</v>
      </c>
      <c r="E10046" s="60">
        <v>380</v>
      </c>
      <c r="F10046" s="61">
        <v>355.1</v>
      </c>
      <c r="G10046" s="53"/>
      <c r="H10046" s="63" t="s">
        <v>31</v>
      </c>
      <c r="I10046" s="63" t="s">
        <v>31</v>
      </c>
      <c r="K10046" s="39"/>
    </row>
    <row r="10047" spans="1:11" s="38" customFormat="1" ht="43.5" x14ac:dyDescent="0.35">
      <c r="A10047" s="52" t="s">
        <v>12897</v>
      </c>
      <c r="B10047" s="52" t="s">
        <v>13313</v>
      </c>
      <c r="C10047" s="53" t="s">
        <v>1930</v>
      </c>
      <c r="D10047" s="63" t="s">
        <v>444</v>
      </c>
      <c r="E10047" s="60">
        <v>380</v>
      </c>
      <c r="F10047" s="61">
        <v>355.1</v>
      </c>
      <c r="G10047" s="53"/>
      <c r="H10047" s="63" t="s">
        <v>31</v>
      </c>
      <c r="I10047" s="63" t="s">
        <v>31</v>
      </c>
      <c r="K10047" s="39"/>
    </row>
    <row r="10048" spans="1:11" s="38" customFormat="1" ht="43.5" x14ac:dyDescent="0.35">
      <c r="A10048" s="52" t="s">
        <v>12897</v>
      </c>
      <c r="B10048" s="64" t="s">
        <v>13314</v>
      </c>
      <c r="C10048" s="53" t="s">
        <v>13315</v>
      </c>
      <c r="D10048" s="63" t="s">
        <v>444</v>
      </c>
      <c r="E10048" s="60">
        <v>380</v>
      </c>
      <c r="F10048" s="61">
        <v>358.2</v>
      </c>
      <c r="G10048" s="53"/>
      <c r="H10048" s="63" t="s">
        <v>31</v>
      </c>
      <c r="I10048" s="63" t="s">
        <v>31</v>
      </c>
      <c r="K10048" s="39"/>
    </row>
    <row r="10049" spans="1:11" s="38" customFormat="1" ht="43.5" x14ac:dyDescent="0.35">
      <c r="A10049" s="52" t="s">
        <v>12897</v>
      </c>
      <c r="B10049" s="64" t="s">
        <v>13316</v>
      </c>
      <c r="C10049" s="53" t="s">
        <v>13317</v>
      </c>
      <c r="D10049" s="63" t="s">
        <v>444</v>
      </c>
      <c r="E10049" s="60">
        <v>380</v>
      </c>
      <c r="F10049" s="61">
        <v>358.2</v>
      </c>
      <c r="G10049" s="53"/>
      <c r="H10049" s="63" t="s">
        <v>31</v>
      </c>
      <c r="I10049" s="63" t="s">
        <v>31</v>
      </c>
      <c r="K10049" s="39"/>
    </row>
    <row r="10050" spans="1:11" s="38" customFormat="1" ht="29" x14ac:dyDescent="0.35">
      <c r="A10050" s="52" t="s">
        <v>12897</v>
      </c>
      <c r="B10050" s="52" t="s">
        <v>13318</v>
      </c>
      <c r="C10050" s="52" t="s">
        <v>1117</v>
      </c>
      <c r="D10050" s="54" t="s">
        <v>30</v>
      </c>
      <c r="E10050" s="72">
        <v>380</v>
      </c>
      <c r="F10050" s="56">
        <v>352.3</v>
      </c>
      <c r="G10050" s="53"/>
      <c r="H10050" s="57" t="s">
        <v>31</v>
      </c>
      <c r="I10050" s="57" t="s">
        <v>31</v>
      </c>
      <c r="K10050" s="39"/>
    </row>
    <row r="10051" spans="1:11" s="38" customFormat="1" ht="58" x14ac:dyDescent="0.35">
      <c r="A10051" s="52" t="s">
        <v>12897</v>
      </c>
      <c r="B10051" s="52" t="s">
        <v>13319</v>
      </c>
      <c r="C10051" s="52" t="s">
        <v>13320</v>
      </c>
      <c r="D10051" s="54" t="s">
        <v>403</v>
      </c>
      <c r="E10051" s="62">
        <v>380</v>
      </c>
      <c r="F10051" s="62">
        <v>357.1</v>
      </c>
      <c r="G10051" s="52"/>
      <c r="H10051" s="57" t="s">
        <v>31</v>
      </c>
      <c r="I10051" s="57" t="s">
        <v>31</v>
      </c>
      <c r="K10051" s="39"/>
    </row>
    <row r="10052" spans="1:11" s="38" customFormat="1" ht="58" x14ac:dyDescent="0.35">
      <c r="A10052" s="52" t="s">
        <v>12897</v>
      </c>
      <c r="B10052" s="52" t="s">
        <v>13321</v>
      </c>
      <c r="C10052" s="52" t="s">
        <v>13322</v>
      </c>
      <c r="D10052" s="54" t="s">
        <v>444</v>
      </c>
      <c r="E10052" s="62">
        <v>380</v>
      </c>
      <c r="F10052" s="62">
        <v>357.1</v>
      </c>
      <c r="G10052" s="52"/>
      <c r="H10052" s="57" t="s">
        <v>31</v>
      </c>
      <c r="I10052" s="57" t="s">
        <v>31</v>
      </c>
      <c r="K10052" s="39"/>
    </row>
    <row r="10053" spans="1:11" s="38" customFormat="1" ht="58" x14ac:dyDescent="0.35">
      <c r="A10053" s="52" t="s">
        <v>12897</v>
      </c>
      <c r="B10053" s="52" t="s">
        <v>13323</v>
      </c>
      <c r="C10053" s="52" t="s">
        <v>13324</v>
      </c>
      <c r="D10053" s="54" t="s">
        <v>403</v>
      </c>
      <c r="E10053" s="62">
        <v>380</v>
      </c>
      <c r="F10053" s="62">
        <v>357.1</v>
      </c>
      <c r="G10053" s="52"/>
      <c r="H10053" s="57" t="s">
        <v>31</v>
      </c>
      <c r="I10053" s="57" t="s">
        <v>31</v>
      </c>
      <c r="K10053" s="39"/>
    </row>
    <row r="10054" spans="1:11" s="38" customFormat="1" ht="58" x14ac:dyDescent="0.35">
      <c r="A10054" s="52" t="s">
        <v>12897</v>
      </c>
      <c r="B10054" s="52" t="s">
        <v>13325</v>
      </c>
      <c r="C10054" s="52" t="s">
        <v>13326</v>
      </c>
      <c r="D10054" s="54" t="s">
        <v>444</v>
      </c>
      <c r="E10054" s="62">
        <v>380</v>
      </c>
      <c r="F10054" s="62">
        <v>357.1</v>
      </c>
      <c r="G10054" s="52"/>
      <c r="H10054" s="57" t="s">
        <v>31</v>
      </c>
      <c r="I10054" s="57" t="s">
        <v>31</v>
      </c>
      <c r="K10054" s="39"/>
    </row>
    <row r="10055" spans="1:11" s="38" customFormat="1" ht="43.5" x14ac:dyDescent="0.35">
      <c r="A10055" s="52" t="s">
        <v>12897</v>
      </c>
      <c r="B10055" s="52" t="s">
        <v>13327</v>
      </c>
      <c r="C10055" s="53" t="s">
        <v>1677</v>
      </c>
      <c r="D10055" s="63" t="s">
        <v>444</v>
      </c>
      <c r="E10055" s="60">
        <v>380</v>
      </c>
      <c r="F10055" s="61">
        <v>355</v>
      </c>
      <c r="G10055" s="53"/>
      <c r="H10055" s="63" t="s">
        <v>31</v>
      </c>
      <c r="I10055" s="63" t="s">
        <v>31</v>
      </c>
      <c r="K10055" s="39"/>
    </row>
    <row r="10056" spans="1:11" s="38" customFormat="1" ht="43.5" x14ac:dyDescent="0.35">
      <c r="A10056" s="52" t="s">
        <v>12897</v>
      </c>
      <c r="B10056" s="52" t="s">
        <v>13328</v>
      </c>
      <c r="C10056" s="53" t="s">
        <v>13329</v>
      </c>
      <c r="D10056" s="63" t="s">
        <v>444</v>
      </c>
      <c r="E10056" s="60">
        <v>385</v>
      </c>
      <c r="F10056" s="61">
        <v>366.4</v>
      </c>
      <c r="G10056" s="53"/>
      <c r="H10056" s="63" t="s">
        <v>31</v>
      </c>
      <c r="I10056" s="63" t="s">
        <v>31</v>
      </c>
      <c r="K10056" s="39"/>
    </row>
    <row r="10057" spans="1:11" s="38" customFormat="1" ht="43.5" x14ac:dyDescent="0.35">
      <c r="A10057" s="52" t="s">
        <v>12897</v>
      </c>
      <c r="B10057" s="52" t="s">
        <v>13330</v>
      </c>
      <c r="C10057" s="53" t="s">
        <v>13331</v>
      </c>
      <c r="D10057" s="63" t="s">
        <v>444</v>
      </c>
      <c r="E10057" s="60">
        <v>385</v>
      </c>
      <c r="F10057" s="61">
        <v>366.5</v>
      </c>
      <c r="G10057" s="53"/>
      <c r="H10057" s="63" t="s">
        <v>31</v>
      </c>
      <c r="I10057" s="63" t="s">
        <v>31</v>
      </c>
      <c r="K10057" s="39"/>
    </row>
    <row r="10058" spans="1:11" s="38" customFormat="1" ht="43.5" x14ac:dyDescent="0.35">
      <c r="A10058" s="52" t="s">
        <v>12897</v>
      </c>
      <c r="B10058" s="52" t="s">
        <v>13332</v>
      </c>
      <c r="C10058" s="53" t="s">
        <v>13333</v>
      </c>
      <c r="D10058" s="63" t="s">
        <v>444</v>
      </c>
      <c r="E10058" s="60">
        <v>385</v>
      </c>
      <c r="F10058" s="61">
        <v>359.9</v>
      </c>
      <c r="G10058" s="53"/>
      <c r="H10058" s="63" t="s">
        <v>31</v>
      </c>
      <c r="I10058" s="63" t="s">
        <v>31</v>
      </c>
      <c r="K10058" s="39"/>
    </row>
    <row r="10059" spans="1:11" s="38" customFormat="1" ht="43.5" x14ac:dyDescent="0.35">
      <c r="A10059" s="52" t="s">
        <v>12897</v>
      </c>
      <c r="B10059" s="52" t="s">
        <v>13334</v>
      </c>
      <c r="C10059" s="53" t="s">
        <v>1932</v>
      </c>
      <c r="D10059" s="63" t="s">
        <v>444</v>
      </c>
      <c r="E10059" s="60">
        <v>385</v>
      </c>
      <c r="F10059" s="61">
        <v>359.9</v>
      </c>
      <c r="G10059" s="53"/>
      <c r="H10059" s="63" t="s">
        <v>31</v>
      </c>
      <c r="I10059" s="63" t="s">
        <v>31</v>
      </c>
      <c r="K10059" s="39"/>
    </row>
    <row r="10060" spans="1:11" s="38" customFormat="1" ht="58" x14ac:dyDescent="0.35">
      <c r="A10060" s="52" t="s">
        <v>12897</v>
      </c>
      <c r="B10060" s="52" t="s">
        <v>13335</v>
      </c>
      <c r="C10060" s="53" t="s">
        <v>13336</v>
      </c>
      <c r="D10060" s="63" t="s">
        <v>30</v>
      </c>
      <c r="E10060" s="60">
        <v>385</v>
      </c>
      <c r="F10060" s="61">
        <v>361.9</v>
      </c>
      <c r="G10060" s="53"/>
      <c r="H10060" s="63" t="s">
        <v>31</v>
      </c>
      <c r="I10060" s="63" t="s">
        <v>31</v>
      </c>
      <c r="K10060" s="39"/>
    </row>
    <row r="10061" spans="1:11" s="38" customFormat="1" ht="58" x14ac:dyDescent="0.35">
      <c r="A10061" s="52" t="s">
        <v>12897</v>
      </c>
      <c r="B10061" s="52" t="s">
        <v>13337</v>
      </c>
      <c r="C10061" s="53" t="s">
        <v>13338</v>
      </c>
      <c r="D10061" s="63" t="s">
        <v>30</v>
      </c>
      <c r="E10061" s="60">
        <v>385</v>
      </c>
      <c r="F10061" s="61">
        <v>361.9</v>
      </c>
      <c r="G10061" s="53"/>
      <c r="H10061" s="63" t="s">
        <v>31</v>
      </c>
      <c r="I10061" s="63" t="s">
        <v>31</v>
      </c>
      <c r="K10061" s="39"/>
    </row>
    <row r="10062" spans="1:11" s="38" customFormat="1" ht="58" x14ac:dyDescent="0.35">
      <c r="A10062" s="52" t="s">
        <v>12897</v>
      </c>
      <c r="B10062" s="52" t="s">
        <v>13339</v>
      </c>
      <c r="C10062" s="53" t="s">
        <v>13340</v>
      </c>
      <c r="D10062" s="63" t="s">
        <v>30</v>
      </c>
      <c r="E10062" s="60">
        <v>385</v>
      </c>
      <c r="F10062" s="61">
        <v>361.9</v>
      </c>
      <c r="G10062" s="53"/>
      <c r="H10062" s="63" t="s">
        <v>31</v>
      </c>
      <c r="I10062" s="63" t="s">
        <v>31</v>
      </c>
      <c r="K10062" s="39"/>
    </row>
    <row r="10063" spans="1:11" s="38" customFormat="1" ht="58" x14ac:dyDescent="0.35">
      <c r="A10063" s="52" t="s">
        <v>12897</v>
      </c>
      <c r="B10063" s="52" t="s">
        <v>13341</v>
      </c>
      <c r="C10063" s="53" t="s">
        <v>13342</v>
      </c>
      <c r="D10063" s="63" t="s">
        <v>30</v>
      </c>
      <c r="E10063" s="60">
        <v>385</v>
      </c>
      <c r="F10063" s="61">
        <v>361.9</v>
      </c>
      <c r="G10063" s="53"/>
      <c r="H10063" s="63" t="s">
        <v>31</v>
      </c>
      <c r="I10063" s="63" t="s">
        <v>31</v>
      </c>
      <c r="K10063" s="39"/>
    </row>
    <row r="10064" spans="1:11" s="38" customFormat="1" ht="58" x14ac:dyDescent="0.35">
      <c r="A10064" s="52" t="s">
        <v>12897</v>
      </c>
      <c r="B10064" s="52" t="s">
        <v>13343</v>
      </c>
      <c r="C10064" s="53" t="s">
        <v>13336</v>
      </c>
      <c r="D10064" s="63" t="s">
        <v>403</v>
      </c>
      <c r="E10064" s="60">
        <v>385</v>
      </c>
      <c r="F10064" s="61">
        <v>361.9</v>
      </c>
      <c r="G10064" s="53"/>
      <c r="H10064" s="63" t="s">
        <v>31</v>
      </c>
      <c r="I10064" s="63" t="s">
        <v>31</v>
      </c>
      <c r="K10064" s="39"/>
    </row>
    <row r="10065" spans="1:11" s="38" customFormat="1" ht="58" x14ac:dyDescent="0.35">
      <c r="A10065" s="52" t="s">
        <v>12897</v>
      </c>
      <c r="B10065" s="52" t="s">
        <v>13344</v>
      </c>
      <c r="C10065" s="53" t="s">
        <v>13338</v>
      </c>
      <c r="D10065" s="63" t="s">
        <v>403</v>
      </c>
      <c r="E10065" s="60">
        <v>385</v>
      </c>
      <c r="F10065" s="61">
        <v>361.9</v>
      </c>
      <c r="G10065" s="53"/>
      <c r="H10065" s="63" t="s">
        <v>31</v>
      </c>
      <c r="I10065" s="63" t="s">
        <v>31</v>
      </c>
      <c r="K10065" s="39"/>
    </row>
    <row r="10066" spans="1:11" s="38" customFormat="1" ht="58" x14ac:dyDescent="0.35">
      <c r="A10066" s="52" t="s">
        <v>12897</v>
      </c>
      <c r="B10066" s="52" t="s">
        <v>13345</v>
      </c>
      <c r="C10066" s="53" t="s">
        <v>13340</v>
      </c>
      <c r="D10066" s="63" t="s">
        <v>30</v>
      </c>
      <c r="E10066" s="60">
        <v>385</v>
      </c>
      <c r="F10066" s="61">
        <v>361.9</v>
      </c>
      <c r="G10066" s="53"/>
      <c r="H10066" s="63" t="s">
        <v>31</v>
      </c>
      <c r="I10066" s="63" t="s">
        <v>31</v>
      </c>
      <c r="K10066" s="39"/>
    </row>
    <row r="10067" spans="1:11" s="38" customFormat="1" ht="58" x14ac:dyDescent="0.35">
      <c r="A10067" s="52" t="s">
        <v>12897</v>
      </c>
      <c r="B10067" s="52" t="s">
        <v>13346</v>
      </c>
      <c r="C10067" s="53" t="s">
        <v>13342</v>
      </c>
      <c r="D10067" s="63" t="s">
        <v>403</v>
      </c>
      <c r="E10067" s="60">
        <v>385</v>
      </c>
      <c r="F10067" s="61">
        <v>361.9</v>
      </c>
      <c r="G10067" s="53"/>
      <c r="H10067" s="63" t="s">
        <v>31</v>
      </c>
      <c r="I10067" s="63" t="s">
        <v>31</v>
      </c>
      <c r="K10067" s="39"/>
    </row>
    <row r="10068" spans="1:11" s="38" customFormat="1" ht="43.5" x14ac:dyDescent="0.35">
      <c r="A10068" s="52" t="s">
        <v>12897</v>
      </c>
      <c r="B10068" s="52" t="s">
        <v>13347</v>
      </c>
      <c r="C10068" s="53" t="s">
        <v>1691</v>
      </c>
      <c r="D10068" s="63" t="s">
        <v>444</v>
      </c>
      <c r="E10068" s="60">
        <v>385</v>
      </c>
      <c r="F10068" s="61">
        <v>359.8</v>
      </c>
      <c r="G10068" s="53"/>
      <c r="H10068" s="63" t="s">
        <v>31</v>
      </c>
      <c r="I10068" s="63" t="s">
        <v>31</v>
      </c>
      <c r="K10068" s="39"/>
    </row>
    <row r="10069" spans="1:11" s="38" customFormat="1" ht="43.5" x14ac:dyDescent="0.35">
      <c r="A10069" s="52" t="s">
        <v>12897</v>
      </c>
      <c r="B10069" s="52" t="s">
        <v>13348</v>
      </c>
      <c r="C10069" s="53" t="s">
        <v>13349</v>
      </c>
      <c r="D10069" s="63" t="s">
        <v>444</v>
      </c>
      <c r="E10069" s="60">
        <v>390</v>
      </c>
      <c r="F10069" s="61">
        <v>371.3</v>
      </c>
      <c r="G10069" s="53"/>
      <c r="H10069" s="63" t="s">
        <v>31</v>
      </c>
      <c r="I10069" s="63" t="s">
        <v>31</v>
      </c>
      <c r="K10069" s="39"/>
    </row>
    <row r="10070" spans="1:11" s="38" customFormat="1" ht="43.5" x14ac:dyDescent="0.35">
      <c r="A10070" s="52" t="s">
        <v>12897</v>
      </c>
      <c r="B10070" s="52" t="s">
        <v>13350</v>
      </c>
      <c r="C10070" s="53" t="s">
        <v>13351</v>
      </c>
      <c r="D10070" s="63" t="s">
        <v>444</v>
      </c>
      <c r="E10070" s="60">
        <v>390</v>
      </c>
      <c r="F10070" s="61">
        <v>364.6</v>
      </c>
      <c r="G10070" s="53"/>
      <c r="H10070" s="63" t="s">
        <v>31</v>
      </c>
      <c r="I10070" s="63" t="s">
        <v>31</v>
      </c>
      <c r="K10070" s="39"/>
    </row>
    <row r="10071" spans="1:11" s="38" customFormat="1" ht="43.5" x14ac:dyDescent="0.35">
      <c r="A10071" s="52" t="s">
        <v>12897</v>
      </c>
      <c r="B10071" s="52" t="s">
        <v>13352</v>
      </c>
      <c r="C10071" s="53" t="s">
        <v>3224</v>
      </c>
      <c r="D10071" s="63" t="s">
        <v>444</v>
      </c>
      <c r="E10071" s="60">
        <v>390</v>
      </c>
      <c r="F10071" s="61">
        <v>364.6</v>
      </c>
      <c r="G10071" s="53"/>
      <c r="H10071" s="63" t="s">
        <v>31</v>
      </c>
      <c r="I10071" s="63" t="s">
        <v>31</v>
      </c>
      <c r="K10071" s="39"/>
    </row>
    <row r="10072" spans="1:11" s="38" customFormat="1" ht="58" x14ac:dyDescent="0.35">
      <c r="A10072" s="52" t="s">
        <v>12897</v>
      </c>
      <c r="B10072" s="52" t="s">
        <v>13353</v>
      </c>
      <c r="C10072" s="53" t="s">
        <v>13354</v>
      </c>
      <c r="D10072" s="63" t="s">
        <v>30</v>
      </c>
      <c r="E10072" s="60">
        <v>390</v>
      </c>
      <c r="F10072" s="61">
        <v>366.7</v>
      </c>
      <c r="G10072" s="53"/>
      <c r="H10072" s="63" t="s">
        <v>31</v>
      </c>
      <c r="I10072" s="63" t="s">
        <v>31</v>
      </c>
      <c r="K10072" s="39"/>
    </row>
    <row r="10073" spans="1:11" s="38" customFormat="1" ht="58" x14ac:dyDescent="0.35">
      <c r="A10073" s="52" t="s">
        <v>12897</v>
      </c>
      <c r="B10073" s="52" t="s">
        <v>13355</v>
      </c>
      <c r="C10073" s="53" t="s">
        <v>13356</v>
      </c>
      <c r="D10073" s="63" t="s">
        <v>30</v>
      </c>
      <c r="E10073" s="60">
        <v>390</v>
      </c>
      <c r="F10073" s="61">
        <v>366.7</v>
      </c>
      <c r="G10073" s="53"/>
      <c r="H10073" s="63" t="s">
        <v>31</v>
      </c>
      <c r="I10073" s="63" t="s">
        <v>31</v>
      </c>
      <c r="K10073" s="39"/>
    </row>
    <row r="10074" spans="1:11" s="38" customFormat="1" ht="58" x14ac:dyDescent="0.35">
      <c r="A10074" s="52" t="s">
        <v>12897</v>
      </c>
      <c r="B10074" s="52" t="s">
        <v>13357</v>
      </c>
      <c r="C10074" s="53" t="s">
        <v>13358</v>
      </c>
      <c r="D10074" s="63" t="s">
        <v>30</v>
      </c>
      <c r="E10074" s="60">
        <v>390</v>
      </c>
      <c r="F10074" s="61">
        <v>366.7</v>
      </c>
      <c r="G10074" s="53"/>
      <c r="H10074" s="63" t="s">
        <v>31</v>
      </c>
      <c r="I10074" s="63" t="s">
        <v>31</v>
      </c>
      <c r="K10074" s="39"/>
    </row>
    <row r="10075" spans="1:11" s="38" customFormat="1" ht="58" x14ac:dyDescent="0.35">
      <c r="A10075" s="52" t="s">
        <v>12897</v>
      </c>
      <c r="B10075" s="52" t="s">
        <v>13359</v>
      </c>
      <c r="C10075" s="53" t="s">
        <v>13360</v>
      </c>
      <c r="D10075" s="63" t="s">
        <v>30</v>
      </c>
      <c r="E10075" s="60">
        <v>390</v>
      </c>
      <c r="F10075" s="61">
        <v>366.7</v>
      </c>
      <c r="G10075" s="53"/>
      <c r="H10075" s="63" t="s">
        <v>31</v>
      </c>
      <c r="I10075" s="63" t="s">
        <v>31</v>
      </c>
      <c r="K10075" s="39"/>
    </row>
    <row r="10076" spans="1:11" s="38" customFormat="1" ht="58" x14ac:dyDescent="0.35">
      <c r="A10076" s="52" t="s">
        <v>12897</v>
      </c>
      <c r="B10076" s="52" t="s">
        <v>13361</v>
      </c>
      <c r="C10076" s="53" t="s">
        <v>13354</v>
      </c>
      <c r="D10076" s="63" t="s">
        <v>403</v>
      </c>
      <c r="E10076" s="60">
        <v>390</v>
      </c>
      <c r="F10076" s="61">
        <v>366.7</v>
      </c>
      <c r="G10076" s="53"/>
      <c r="H10076" s="63" t="s">
        <v>31</v>
      </c>
      <c r="I10076" s="63" t="s">
        <v>31</v>
      </c>
      <c r="K10076" s="39"/>
    </row>
    <row r="10077" spans="1:11" s="38" customFormat="1" ht="58" x14ac:dyDescent="0.35">
      <c r="A10077" s="52" t="s">
        <v>12897</v>
      </c>
      <c r="B10077" s="52" t="s">
        <v>13362</v>
      </c>
      <c r="C10077" s="53" t="s">
        <v>13356</v>
      </c>
      <c r="D10077" s="63" t="s">
        <v>403</v>
      </c>
      <c r="E10077" s="60">
        <v>390</v>
      </c>
      <c r="F10077" s="61">
        <v>366.7</v>
      </c>
      <c r="G10077" s="53"/>
      <c r="H10077" s="63" t="s">
        <v>31</v>
      </c>
      <c r="I10077" s="63" t="s">
        <v>31</v>
      </c>
      <c r="K10077" s="39"/>
    </row>
    <row r="10078" spans="1:11" s="38" customFormat="1" ht="58" x14ac:dyDescent="0.35">
      <c r="A10078" s="52" t="s">
        <v>12897</v>
      </c>
      <c r="B10078" s="52" t="s">
        <v>13363</v>
      </c>
      <c r="C10078" s="53" t="s">
        <v>13358</v>
      </c>
      <c r="D10078" s="63" t="s">
        <v>30</v>
      </c>
      <c r="E10078" s="60">
        <v>390</v>
      </c>
      <c r="F10078" s="61">
        <v>366.7</v>
      </c>
      <c r="G10078" s="53"/>
      <c r="H10078" s="63" t="s">
        <v>31</v>
      </c>
      <c r="I10078" s="63" t="s">
        <v>31</v>
      </c>
      <c r="K10078" s="39"/>
    </row>
    <row r="10079" spans="1:11" s="38" customFormat="1" ht="58" x14ac:dyDescent="0.35">
      <c r="A10079" s="52" t="s">
        <v>12897</v>
      </c>
      <c r="B10079" s="52" t="s">
        <v>13364</v>
      </c>
      <c r="C10079" s="53" t="s">
        <v>13360</v>
      </c>
      <c r="D10079" s="63" t="s">
        <v>403</v>
      </c>
      <c r="E10079" s="60">
        <v>390</v>
      </c>
      <c r="F10079" s="61">
        <v>366.7</v>
      </c>
      <c r="G10079" s="53"/>
      <c r="H10079" s="63" t="s">
        <v>31</v>
      </c>
      <c r="I10079" s="63" t="s">
        <v>31</v>
      </c>
      <c r="K10079" s="39"/>
    </row>
    <row r="10080" spans="1:11" s="38" customFormat="1" ht="43.5" x14ac:dyDescent="0.35">
      <c r="A10080" s="52" t="s">
        <v>12897</v>
      </c>
      <c r="B10080" s="52" t="s">
        <v>13365</v>
      </c>
      <c r="C10080" s="53" t="s">
        <v>1705</v>
      </c>
      <c r="D10080" s="63" t="s">
        <v>444</v>
      </c>
      <c r="E10080" s="60">
        <v>390</v>
      </c>
      <c r="F10080" s="61">
        <v>364.6</v>
      </c>
      <c r="G10080" s="53"/>
      <c r="H10080" s="63" t="s">
        <v>31</v>
      </c>
      <c r="I10080" s="63" t="s">
        <v>31</v>
      </c>
      <c r="K10080" s="39"/>
    </row>
    <row r="10081" spans="1:11" s="38" customFormat="1" ht="43.5" x14ac:dyDescent="0.35">
      <c r="A10081" s="52" t="s">
        <v>12897</v>
      </c>
      <c r="B10081" s="52" t="s">
        <v>13366</v>
      </c>
      <c r="C10081" s="53" t="s">
        <v>13367</v>
      </c>
      <c r="D10081" s="63" t="s">
        <v>444</v>
      </c>
      <c r="E10081" s="60">
        <v>395</v>
      </c>
      <c r="F10081" s="61">
        <v>376.2</v>
      </c>
      <c r="G10081" s="53"/>
      <c r="H10081" s="63" t="s">
        <v>31</v>
      </c>
      <c r="I10081" s="63" t="s">
        <v>31</v>
      </c>
      <c r="K10081" s="39"/>
    </row>
    <row r="10082" spans="1:11" s="38" customFormat="1" ht="43.5" x14ac:dyDescent="0.35">
      <c r="A10082" s="52" t="s">
        <v>12897</v>
      </c>
      <c r="B10082" s="52" t="s">
        <v>13368</v>
      </c>
      <c r="C10082" s="53" t="s">
        <v>13369</v>
      </c>
      <c r="D10082" s="63" t="s">
        <v>444</v>
      </c>
      <c r="E10082" s="60">
        <v>395</v>
      </c>
      <c r="F10082" s="61">
        <v>369.4</v>
      </c>
      <c r="G10082" s="53"/>
      <c r="H10082" s="63" t="s">
        <v>31</v>
      </c>
      <c r="I10082" s="63" t="s">
        <v>31</v>
      </c>
      <c r="K10082" s="39"/>
    </row>
    <row r="10083" spans="1:11" s="38" customFormat="1" ht="43.5" x14ac:dyDescent="0.35">
      <c r="A10083" s="52" t="s">
        <v>12897</v>
      </c>
      <c r="B10083" s="52" t="s">
        <v>13370</v>
      </c>
      <c r="C10083" s="53" t="s">
        <v>6110</v>
      </c>
      <c r="D10083" s="63" t="s">
        <v>444</v>
      </c>
      <c r="E10083" s="60">
        <v>395</v>
      </c>
      <c r="F10083" s="61">
        <v>369.4</v>
      </c>
      <c r="G10083" s="53"/>
      <c r="H10083" s="63" t="s">
        <v>31</v>
      </c>
      <c r="I10083" s="63" t="s">
        <v>31</v>
      </c>
      <c r="K10083" s="39"/>
    </row>
    <row r="10084" spans="1:11" s="38" customFormat="1" ht="58" x14ac:dyDescent="0.35">
      <c r="A10084" s="52" t="s">
        <v>12897</v>
      </c>
      <c r="B10084" s="52" t="s">
        <v>13371</v>
      </c>
      <c r="C10084" s="53" t="s">
        <v>13372</v>
      </c>
      <c r="D10084" s="63" t="s">
        <v>30</v>
      </c>
      <c r="E10084" s="60">
        <v>395</v>
      </c>
      <c r="F10084" s="61">
        <v>371.5</v>
      </c>
      <c r="G10084" s="53"/>
      <c r="H10084" s="63" t="s">
        <v>31</v>
      </c>
      <c r="I10084" s="63" t="s">
        <v>31</v>
      </c>
      <c r="K10084" s="39"/>
    </row>
    <row r="10085" spans="1:11" s="38" customFormat="1" ht="58" x14ac:dyDescent="0.35">
      <c r="A10085" s="52" t="s">
        <v>12897</v>
      </c>
      <c r="B10085" s="52" t="s">
        <v>13373</v>
      </c>
      <c r="C10085" s="53" t="s">
        <v>13374</v>
      </c>
      <c r="D10085" s="63" t="s">
        <v>30</v>
      </c>
      <c r="E10085" s="60">
        <v>395</v>
      </c>
      <c r="F10085" s="61">
        <v>371.5</v>
      </c>
      <c r="G10085" s="53"/>
      <c r="H10085" s="63" t="s">
        <v>31</v>
      </c>
      <c r="I10085" s="63" t="s">
        <v>31</v>
      </c>
      <c r="K10085" s="39"/>
    </row>
    <row r="10086" spans="1:11" s="38" customFormat="1" ht="58" x14ac:dyDescent="0.35">
      <c r="A10086" s="52" t="s">
        <v>12897</v>
      </c>
      <c r="B10086" s="52" t="s">
        <v>13375</v>
      </c>
      <c r="C10086" s="53" t="s">
        <v>13376</v>
      </c>
      <c r="D10086" s="63" t="s">
        <v>30</v>
      </c>
      <c r="E10086" s="60">
        <v>395</v>
      </c>
      <c r="F10086" s="61">
        <v>371.5</v>
      </c>
      <c r="G10086" s="53"/>
      <c r="H10086" s="63" t="s">
        <v>31</v>
      </c>
      <c r="I10086" s="63" t="s">
        <v>31</v>
      </c>
      <c r="K10086" s="39"/>
    </row>
    <row r="10087" spans="1:11" s="38" customFormat="1" ht="58" x14ac:dyDescent="0.35">
      <c r="A10087" s="52" t="s">
        <v>12897</v>
      </c>
      <c r="B10087" s="52" t="s">
        <v>13377</v>
      </c>
      <c r="C10087" s="53" t="s">
        <v>13378</v>
      </c>
      <c r="D10087" s="63" t="s">
        <v>30</v>
      </c>
      <c r="E10087" s="60">
        <v>395</v>
      </c>
      <c r="F10087" s="61">
        <v>371.5</v>
      </c>
      <c r="G10087" s="53"/>
      <c r="H10087" s="63" t="s">
        <v>31</v>
      </c>
      <c r="I10087" s="63" t="s">
        <v>31</v>
      </c>
      <c r="K10087" s="39"/>
    </row>
    <row r="10088" spans="1:11" s="38" customFormat="1" ht="58" x14ac:dyDescent="0.35">
      <c r="A10088" s="52" t="s">
        <v>12897</v>
      </c>
      <c r="B10088" s="52" t="s">
        <v>13379</v>
      </c>
      <c r="C10088" s="53" t="s">
        <v>13372</v>
      </c>
      <c r="D10088" s="63" t="s">
        <v>403</v>
      </c>
      <c r="E10088" s="60">
        <v>395</v>
      </c>
      <c r="F10088" s="61">
        <v>371.5</v>
      </c>
      <c r="G10088" s="53"/>
      <c r="H10088" s="63" t="s">
        <v>31</v>
      </c>
      <c r="I10088" s="63" t="s">
        <v>31</v>
      </c>
      <c r="K10088" s="39"/>
    </row>
    <row r="10089" spans="1:11" s="38" customFormat="1" ht="58" x14ac:dyDescent="0.35">
      <c r="A10089" s="52" t="s">
        <v>12897</v>
      </c>
      <c r="B10089" s="52" t="s">
        <v>13380</v>
      </c>
      <c r="C10089" s="53" t="s">
        <v>13374</v>
      </c>
      <c r="D10089" s="63" t="s">
        <v>403</v>
      </c>
      <c r="E10089" s="60">
        <v>395</v>
      </c>
      <c r="F10089" s="61">
        <v>371.5</v>
      </c>
      <c r="G10089" s="53"/>
      <c r="H10089" s="63" t="s">
        <v>31</v>
      </c>
      <c r="I10089" s="63" t="s">
        <v>31</v>
      </c>
      <c r="K10089" s="39"/>
    </row>
    <row r="10090" spans="1:11" s="38" customFormat="1" ht="58" x14ac:dyDescent="0.35">
      <c r="A10090" s="52" t="s">
        <v>12897</v>
      </c>
      <c r="B10090" s="52" t="s">
        <v>13381</v>
      </c>
      <c r="C10090" s="53" t="s">
        <v>13376</v>
      </c>
      <c r="D10090" s="63" t="s">
        <v>30</v>
      </c>
      <c r="E10090" s="60">
        <v>395</v>
      </c>
      <c r="F10090" s="61">
        <v>371.5</v>
      </c>
      <c r="G10090" s="53"/>
      <c r="H10090" s="63" t="s">
        <v>31</v>
      </c>
      <c r="I10090" s="63" t="s">
        <v>31</v>
      </c>
      <c r="K10090" s="39"/>
    </row>
    <row r="10091" spans="1:11" s="38" customFormat="1" ht="58" x14ac:dyDescent="0.35">
      <c r="A10091" s="52" t="s">
        <v>12897</v>
      </c>
      <c r="B10091" s="52" t="s">
        <v>13382</v>
      </c>
      <c r="C10091" s="53" t="s">
        <v>13378</v>
      </c>
      <c r="D10091" s="63" t="s">
        <v>403</v>
      </c>
      <c r="E10091" s="60">
        <v>395</v>
      </c>
      <c r="F10091" s="61">
        <v>371.5</v>
      </c>
      <c r="G10091" s="53"/>
      <c r="H10091" s="63" t="s">
        <v>31</v>
      </c>
      <c r="I10091" s="63" t="s">
        <v>31</v>
      </c>
      <c r="K10091" s="39"/>
    </row>
    <row r="10092" spans="1:11" s="38" customFormat="1" ht="43.5" x14ac:dyDescent="0.35">
      <c r="A10092" s="52" t="s">
        <v>12897</v>
      </c>
      <c r="B10092" s="52" t="s">
        <v>13383</v>
      </c>
      <c r="C10092" s="53" t="s">
        <v>1718</v>
      </c>
      <c r="D10092" s="63" t="s">
        <v>444</v>
      </c>
      <c r="E10092" s="60">
        <v>395</v>
      </c>
      <c r="F10092" s="61">
        <v>369.4</v>
      </c>
      <c r="G10092" s="53"/>
      <c r="H10092" s="63" t="s">
        <v>31</v>
      </c>
      <c r="I10092" s="63" t="s">
        <v>31</v>
      </c>
      <c r="K10092" s="39"/>
    </row>
    <row r="10093" spans="1:11" s="38" customFormat="1" ht="43.5" x14ac:dyDescent="0.35">
      <c r="A10093" s="52" t="s">
        <v>12897</v>
      </c>
      <c r="B10093" s="52" t="s">
        <v>13384</v>
      </c>
      <c r="C10093" s="53" t="s">
        <v>13385</v>
      </c>
      <c r="D10093" s="63" t="s">
        <v>444</v>
      </c>
      <c r="E10093" s="60">
        <v>400</v>
      </c>
      <c r="F10093" s="61">
        <v>381</v>
      </c>
      <c r="G10093" s="53"/>
      <c r="H10093" s="63" t="s">
        <v>31</v>
      </c>
      <c r="I10093" s="63" t="s">
        <v>31</v>
      </c>
      <c r="K10093" s="39"/>
    </row>
    <row r="10094" spans="1:11" s="38" customFormat="1" ht="43.5" x14ac:dyDescent="0.35">
      <c r="A10094" s="52" t="s">
        <v>12897</v>
      </c>
      <c r="B10094" s="52" t="s">
        <v>13386</v>
      </c>
      <c r="C10094" s="53" t="s">
        <v>6130</v>
      </c>
      <c r="D10094" s="63" t="s">
        <v>444</v>
      </c>
      <c r="E10094" s="60">
        <v>400</v>
      </c>
      <c r="F10094" s="61">
        <v>374.2</v>
      </c>
      <c r="G10094" s="53"/>
      <c r="H10094" s="63" t="s">
        <v>31</v>
      </c>
      <c r="I10094" s="63" t="s">
        <v>31</v>
      </c>
      <c r="K10094" s="39"/>
    </row>
    <row r="10095" spans="1:11" s="38" customFormat="1" ht="43.5" x14ac:dyDescent="0.35">
      <c r="A10095" s="52" t="s">
        <v>12897</v>
      </c>
      <c r="B10095" s="52" t="s">
        <v>13387</v>
      </c>
      <c r="C10095" s="53" t="s">
        <v>6132</v>
      </c>
      <c r="D10095" s="63" t="s">
        <v>444</v>
      </c>
      <c r="E10095" s="60">
        <v>400</v>
      </c>
      <c r="F10095" s="61">
        <v>374.2</v>
      </c>
      <c r="G10095" s="53"/>
      <c r="H10095" s="63" t="s">
        <v>31</v>
      </c>
      <c r="I10095" s="63" t="s">
        <v>31</v>
      </c>
      <c r="K10095" s="39"/>
    </row>
    <row r="10096" spans="1:11" s="38" customFormat="1" ht="58" x14ac:dyDescent="0.35">
      <c r="A10096" s="52" t="s">
        <v>12897</v>
      </c>
      <c r="B10096" s="52" t="s">
        <v>13388</v>
      </c>
      <c r="C10096" s="53" t="s">
        <v>13389</v>
      </c>
      <c r="D10096" s="63" t="s">
        <v>30</v>
      </c>
      <c r="E10096" s="60">
        <v>400</v>
      </c>
      <c r="F10096" s="61">
        <v>376.3</v>
      </c>
      <c r="G10096" s="53"/>
      <c r="H10096" s="63" t="s">
        <v>31</v>
      </c>
      <c r="I10096" s="63" t="s">
        <v>31</v>
      </c>
      <c r="K10096" s="39"/>
    </row>
    <row r="10097" spans="1:11" s="38" customFormat="1" ht="58" x14ac:dyDescent="0.35">
      <c r="A10097" s="52" t="s">
        <v>12897</v>
      </c>
      <c r="B10097" s="52" t="s">
        <v>13390</v>
      </c>
      <c r="C10097" s="53" t="s">
        <v>13391</v>
      </c>
      <c r="D10097" s="63" t="s">
        <v>30</v>
      </c>
      <c r="E10097" s="60">
        <v>400</v>
      </c>
      <c r="F10097" s="61">
        <v>376.3</v>
      </c>
      <c r="G10097" s="53"/>
      <c r="H10097" s="63" t="s">
        <v>31</v>
      </c>
      <c r="I10097" s="63" t="s">
        <v>31</v>
      </c>
      <c r="K10097" s="39"/>
    </row>
    <row r="10098" spans="1:11" s="38" customFormat="1" ht="58" x14ac:dyDescent="0.35">
      <c r="A10098" s="52" t="s">
        <v>12897</v>
      </c>
      <c r="B10098" s="52" t="s">
        <v>13392</v>
      </c>
      <c r="C10098" s="53" t="s">
        <v>13393</v>
      </c>
      <c r="D10098" s="63" t="s">
        <v>30</v>
      </c>
      <c r="E10098" s="60">
        <v>400</v>
      </c>
      <c r="F10098" s="61">
        <v>376.3</v>
      </c>
      <c r="G10098" s="53"/>
      <c r="H10098" s="63" t="s">
        <v>31</v>
      </c>
      <c r="I10098" s="63" t="s">
        <v>31</v>
      </c>
      <c r="K10098" s="39"/>
    </row>
    <row r="10099" spans="1:11" s="38" customFormat="1" ht="58" x14ac:dyDescent="0.35">
      <c r="A10099" s="52" t="s">
        <v>12897</v>
      </c>
      <c r="B10099" s="52" t="s">
        <v>13394</v>
      </c>
      <c r="C10099" s="53" t="s">
        <v>13395</v>
      </c>
      <c r="D10099" s="63" t="s">
        <v>30</v>
      </c>
      <c r="E10099" s="60">
        <v>400</v>
      </c>
      <c r="F10099" s="61">
        <v>376.3</v>
      </c>
      <c r="G10099" s="53"/>
      <c r="H10099" s="63" t="s">
        <v>31</v>
      </c>
      <c r="I10099" s="63" t="s">
        <v>31</v>
      </c>
      <c r="K10099" s="39"/>
    </row>
    <row r="10100" spans="1:11" s="38" customFormat="1" ht="58" x14ac:dyDescent="0.35">
      <c r="A10100" s="52" t="s">
        <v>12897</v>
      </c>
      <c r="B10100" s="52" t="s">
        <v>13396</v>
      </c>
      <c r="C10100" s="53" t="s">
        <v>13389</v>
      </c>
      <c r="D10100" s="54" t="s">
        <v>444</v>
      </c>
      <c r="E10100" s="60">
        <v>400</v>
      </c>
      <c r="F10100" s="61">
        <v>376.3</v>
      </c>
      <c r="G10100" s="53"/>
      <c r="H10100" s="63" t="s">
        <v>31</v>
      </c>
      <c r="I10100" s="63" t="s">
        <v>31</v>
      </c>
      <c r="K10100" s="39"/>
    </row>
    <row r="10101" spans="1:11" s="38" customFormat="1" ht="58" x14ac:dyDescent="0.35">
      <c r="A10101" s="52" t="s">
        <v>12897</v>
      </c>
      <c r="B10101" s="52" t="s">
        <v>13397</v>
      </c>
      <c r="C10101" s="53" t="s">
        <v>13391</v>
      </c>
      <c r="D10101" s="54" t="s">
        <v>444</v>
      </c>
      <c r="E10101" s="60">
        <v>400</v>
      </c>
      <c r="F10101" s="61">
        <v>376.3</v>
      </c>
      <c r="G10101" s="53"/>
      <c r="H10101" s="63" t="s">
        <v>31</v>
      </c>
      <c r="I10101" s="63" t="s">
        <v>31</v>
      </c>
      <c r="K10101" s="39"/>
    </row>
    <row r="10102" spans="1:11" s="38" customFormat="1" ht="58" x14ac:dyDescent="0.35">
      <c r="A10102" s="52" t="s">
        <v>12897</v>
      </c>
      <c r="B10102" s="52" t="s">
        <v>13398</v>
      </c>
      <c r="C10102" s="53" t="s">
        <v>13393</v>
      </c>
      <c r="D10102" s="63" t="s">
        <v>30</v>
      </c>
      <c r="E10102" s="60">
        <v>400</v>
      </c>
      <c r="F10102" s="61">
        <v>376.3</v>
      </c>
      <c r="G10102" s="53"/>
      <c r="H10102" s="63" t="s">
        <v>31</v>
      </c>
      <c r="I10102" s="63" t="s">
        <v>31</v>
      </c>
      <c r="K10102" s="39"/>
    </row>
    <row r="10103" spans="1:11" s="38" customFormat="1" ht="58" x14ac:dyDescent="0.35">
      <c r="A10103" s="52" t="s">
        <v>12897</v>
      </c>
      <c r="B10103" s="52" t="s">
        <v>13399</v>
      </c>
      <c r="C10103" s="53" t="s">
        <v>13395</v>
      </c>
      <c r="D10103" s="54" t="s">
        <v>444</v>
      </c>
      <c r="E10103" s="60">
        <v>400</v>
      </c>
      <c r="F10103" s="61">
        <v>376.3</v>
      </c>
      <c r="G10103" s="53"/>
      <c r="H10103" s="63" t="s">
        <v>31</v>
      </c>
      <c r="I10103" s="63" t="s">
        <v>31</v>
      </c>
      <c r="K10103" s="39"/>
    </row>
    <row r="10104" spans="1:11" s="38" customFormat="1" ht="43.5" x14ac:dyDescent="0.35">
      <c r="A10104" s="52" t="s">
        <v>12897</v>
      </c>
      <c r="B10104" s="52" t="s">
        <v>13400</v>
      </c>
      <c r="C10104" s="53" t="s">
        <v>1731</v>
      </c>
      <c r="D10104" s="63" t="s">
        <v>444</v>
      </c>
      <c r="E10104" s="60">
        <v>400</v>
      </c>
      <c r="F10104" s="61">
        <v>374.2</v>
      </c>
      <c r="G10104" s="53"/>
      <c r="H10104" s="63" t="s">
        <v>31</v>
      </c>
      <c r="I10104" s="63" t="s">
        <v>31</v>
      </c>
      <c r="K10104" s="39"/>
    </row>
    <row r="10105" spans="1:11" s="38" customFormat="1" ht="43.5" x14ac:dyDescent="0.35">
      <c r="A10105" s="52" t="s">
        <v>12897</v>
      </c>
      <c r="B10105" s="52" t="s">
        <v>13401</v>
      </c>
      <c r="C10105" s="53" t="s">
        <v>13402</v>
      </c>
      <c r="D10105" s="63" t="s">
        <v>444</v>
      </c>
      <c r="E10105" s="60">
        <v>405</v>
      </c>
      <c r="F10105" s="61">
        <v>385.9</v>
      </c>
      <c r="G10105" s="53"/>
      <c r="H10105" s="63" t="s">
        <v>31</v>
      </c>
      <c r="I10105" s="63" t="s">
        <v>31</v>
      </c>
      <c r="K10105" s="39"/>
    </row>
    <row r="10106" spans="1:11" s="38" customFormat="1" ht="43.5" x14ac:dyDescent="0.35">
      <c r="A10106" s="52" t="s">
        <v>12897</v>
      </c>
      <c r="B10106" s="52" t="s">
        <v>13403</v>
      </c>
      <c r="C10106" s="53" t="s">
        <v>1743</v>
      </c>
      <c r="D10106" s="63" t="s">
        <v>444</v>
      </c>
      <c r="E10106" s="60">
        <v>405</v>
      </c>
      <c r="F10106" s="61">
        <v>379</v>
      </c>
      <c r="G10106" s="53"/>
      <c r="H10106" s="63" t="s">
        <v>31</v>
      </c>
      <c r="I10106" s="63" t="s">
        <v>31</v>
      </c>
      <c r="K10106" s="39"/>
    </row>
    <row r="10107" spans="1:11" s="38" customFormat="1" ht="43.5" x14ac:dyDescent="0.35">
      <c r="A10107" s="52" t="s">
        <v>12897</v>
      </c>
      <c r="B10107" s="52" t="s">
        <v>13404</v>
      </c>
      <c r="C10107" s="53" t="s">
        <v>13405</v>
      </c>
      <c r="D10107" s="63" t="s">
        <v>444</v>
      </c>
      <c r="E10107" s="60">
        <v>420</v>
      </c>
      <c r="F10107" s="61">
        <v>397.9</v>
      </c>
      <c r="G10107" s="53"/>
      <c r="H10107" s="63" t="s">
        <v>31</v>
      </c>
      <c r="I10107" s="63" t="s">
        <v>31</v>
      </c>
      <c r="K10107" s="39"/>
    </row>
    <row r="10108" spans="1:11" s="38" customFormat="1" ht="43.5" x14ac:dyDescent="0.35">
      <c r="A10108" s="52" t="s">
        <v>12897</v>
      </c>
      <c r="B10108" s="52" t="s">
        <v>13406</v>
      </c>
      <c r="C10108" s="53" t="s">
        <v>13407</v>
      </c>
      <c r="D10108" s="63" t="s">
        <v>444</v>
      </c>
      <c r="E10108" s="60">
        <v>420</v>
      </c>
      <c r="F10108" s="61">
        <v>397.9</v>
      </c>
      <c r="G10108" s="53"/>
      <c r="H10108" s="63" t="s">
        <v>31</v>
      </c>
      <c r="I10108" s="63" t="s">
        <v>31</v>
      </c>
      <c r="K10108" s="39"/>
    </row>
    <row r="10109" spans="1:11" s="38" customFormat="1" ht="43.5" x14ac:dyDescent="0.35">
      <c r="A10109" s="52" t="s">
        <v>12897</v>
      </c>
      <c r="B10109" s="52" t="s">
        <v>13408</v>
      </c>
      <c r="C10109" s="53" t="s">
        <v>13409</v>
      </c>
      <c r="D10109" s="63" t="s">
        <v>444</v>
      </c>
      <c r="E10109" s="60">
        <v>425</v>
      </c>
      <c r="F10109" s="61">
        <v>402.8</v>
      </c>
      <c r="G10109" s="53"/>
      <c r="H10109" s="63" t="s">
        <v>31</v>
      </c>
      <c r="I10109" s="63" t="s">
        <v>31</v>
      </c>
      <c r="K10109" s="39"/>
    </row>
    <row r="10110" spans="1:11" s="38" customFormat="1" ht="43.5" x14ac:dyDescent="0.35">
      <c r="A10110" s="52" t="s">
        <v>12897</v>
      </c>
      <c r="B10110" s="52" t="s">
        <v>13410</v>
      </c>
      <c r="C10110" s="53" t="s">
        <v>13411</v>
      </c>
      <c r="D10110" s="63" t="s">
        <v>444</v>
      </c>
      <c r="E10110" s="60">
        <v>425</v>
      </c>
      <c r="F10110" s="61">
        <v>402.8</v>
      </c>
      <c r="G10110" s="53"/>
      <c r="H10110" s="63" t="s">
        <v>31</v>
      </c>
      <c r="I10110" s="63" t="s">
        <v>31</v>
      </c>
      <c r="K10110" s="39"/>
    </row>
    <row r="10111" spans="1:11" s="38" customFormat="1" ht="43.5" x14ac:dyDescent="0.35">
      <c r="A10111" s="52" t="s">
        <v>12897</v>
      </c>
      <c r="B10111" s="52" t="s">
        <v>13412</v>
      </c>
      <c r="C10111" s="53" t="s">
        <v>13413</v>
      </c>
      <c r="D10111" s="63" t="s">
        <v>444</v>
      </c>
      <c r="E10111" s="60">
        <v>430</v>
      </c>
      <c r="F10111" s="61">
        <v>407.6</v>
      </c>
      <c r="G10111" s="53"/>
      <c r="H10111" s="63" t="s">
        <v>31</v>
      </c>
      <c r="I10111" s="63" t="s">
        <v>31</v>
      </c>
      <c r="K10111" s="39"/>
    </row>
    <row r="10112" spans="1:11" s="38" customFormat="1" ht="43.5" x14ac:dyDescent="0.35">
      <c r="A10112" s="52" t="s">
        <v>12897</v>
      </c>
      <c r="B10112" s="52" t="s">
        <v>13414</v>
      </c>
      <c r="C10112" s="53" t="s">
        <v>13415</v>
      </c>
      <c r="D10112" s="63" t="s">
        <v>444</v>
      </c>
      <c r="E10112" s="60">
        <v>430</v>
      </c>
      <c r="F10112" s="61">
        <v>407.6</v>
      </c>
      <c r="G10112" s="53"/>
      <c r="H10112" s="63" t="s">
        <v>31</v>
      </c>
      <c r="I10112" s="63" t="s">
        <v>31</v>
      </c>
      <c r="K10112" s="39"/>
    </row>
    <row r="10113" spans="1:11" s="38" customFormat="1" ht="43.5" x14ac:dyDescent="0.35">
      <c r="A10113" s="52" t="s">
        <v>12897</v>
      </c>
      <c r="B10113" s="52" t="s">
        <v>13416</v>
      </c>
      <c r="C10113" s="53" t="s">
        <v>13417</v>
      </c>
      <c r="D10113" s="63" t="s">
        <v>444</v>
      </c>
      <c r="E10113" s="60">
        <v>435</v>
      </c>
      <c r="F10113" s="61">
        <v>412.4</v>
      </c>
      <c r="G10113" s="53"/>
      <c r="H10113" s="63" t="s">
        <v>31</v>
      </c>
      <c r="I10113" s="63" t="s">
        <v>31</v>
      </c>
      <c r="K10113" s="39"/>
    </row>
    <row r="10114" spans="1:11" s="38" customFormat="1" ht="43.5" x14ac:dyDescent="0.35">
      <c r="A10114" s="52" t="s">
        <v>12897</v>
      </c>
      <c r="B10114" s="52" t="s">
        <v>13418</v>
      </c>
      <c r="C10114" s="53" t="s">
        <v>13419</v>
      </c>
      <c r="D10114" s="63" t="s">
        <v>444</v>
      </c>
      <c r="E10114" s="60">
        <v>435</v>
      </c>
      <c r="F10114" s="61">
        <v>412.4</v>
      </c>
      <c r="G10114" s="53"/>
      <c r="H10114" s="63" t="s">
        <v>31</v>
      </c>
      <c r="I10114" s="63" t="s">
        <v>31</v>
      </c>
      <c r="K10114" s="39"/>
    </row>
    <row r="10115" spans="1:11" s="38" customFormat="1" ht="43.5" x14ac:dyDescent="0.35">
      <c r="A10115" s="52" t="s">
        <v>12897</v>
      </c>
      <c r="B10115" s="52" t="s">
        <v>13420</v>
      </c>
      <c r="C10115" s="53" t="s">
        <v>13421</v>
      </c>
      <c r="D10115" s="63" t="s">
        <v>444</v>
      </c>
      <c r="E10115" s="60">
        <v>440</v>
      </c>
      <c r="F10115" s="61">
        <v>417.3</v>
      </c>
      <c r="G10115" s="53"/>
      <c r="H10115" s="63" t="s">
        <v>31</v>
      </c>
      <c r="I10115" s="63" t="s">
        <v>31</v>
      </c>
      <c r="K10115" s="39"/>
    </row>
    <row r="10116" spans="1:11" s="38" customFormat="1" ht="43.5" x14ac:dyDescent="0.35">
      <c r="A10116" s="52" t="s">
        <v>12897</v>
      </c>
      <c r="B10116" s="52" t="s">
        <v>13422</v>
      </c>
      <c r="C10116" s="53" t="s">
        <v>13423</v>
      </c>
      <c r="D10116" s="63" t="s">
        <v>444</v>
      </c>
      <c r="E10116" s="60">
        <v>440</v>
      </c>
      <c r="F10116" s="61">
        <v>417.3</v>
      </c>
      <c r="G10116" s="53"/>
      <c r="H10116" s="63" t="s">
        <v>31</v>
      </c>
      <c r="I10116" s="63" t="s">
        <v>31</v>
      </c>
      <c r="K10116" s="39"/>
    </row>
    <row r="10117" spans="1:11" s="38" customFormat="1" ht="43.5" x14ac:dyDescent="0.35">
      <c r="A10117" s="52" t="s">
        <v>12897</v>
      </c>
      <c r="B10117" s="52" t="s">
        <v>13424</v>
      </c>
      <c r="C10117" s="53" t="s">
        <v>13425</v>
      </c>
      <c r="D10117" s="63" t="s">
        <v>444</v>
      </c>
      <c r="E10117" s="60">
        <v>445</v>
      </c>
      <c r="F10117" s="61">
        <v>422.1</v>
      </c>
      <c r="G10117" s="53"/>
      <c r="H10117" s="63" t="s">
        <v>31</v>
      </c>
      <c r="I10117" s="63" t="s">
        <v>31</v>
      </c>
      <c r="K10117" s="39"/>
    </row>
    <row r="10118" spans="1:11" s="38" customFormat="1" ht="43.5" x14ac:dyDescent="0.35">
      <c r="A10118" s="52" t="s">
        <v>12897</v>
      </c>
      <c r="B10118" s="52" t="s">
        <v>13426</v>
      </c>
      <c r="C10118" s="53" t="s">
        <v>13427</v>
      </c>
      <c r="D10118" s="63" t="s">
        <v>444</v>
      </c>
      <c r="E10118" s="60">
        <v>445</v>
      </c>
      <c r="F10118" s="61">
        <v>422.1</v>
      </c>
      <c r="G10118" s="53"/>
      <c r="H10118" s="63" t="s">
        <v>31</v>
      </c>
      <c r="I10118" s="63" t="s">
        <v>31</v>
      </c>
      <c r="K10118" s="39"/>
    </row>
    <row r="10119" spans="1:11" s="38" customFormat="1" ht="43.5" x14ac:dyDescent="0.35">
      <c r="A10119" s="52" t="s">
        <v>12897</v>
      </c>
      <c r="B10119" s="52" t="s">
        <v>13428</v>
      </c>
      <c r="C10119" s="53" t="s">
        <v>13429</v>
      </c>
      <c r="D10119" s="63" t="s">
        <v>444</v>
      </c>
      <c r="E10119" s="60">
        <v>450</v>
      </c>
      <c r="F10119" s="61">
        <v>427</v>
      </c>
      <c r="G10119" s="53"/>
      <c r="H10119" s="63" t="s">
        <v>31</v>
      </c>
      <c r="I10119" s="63" t="s">
        <v>31</v>
      </c>
      <c r="K10119" s="39"/>
    </row>
    <row r="10120" spans="1:11" s="38" customFormat="1" ht="43.5" x14ac:dyDescent="0.35">
      <c r="A10120" s="52" t="s">
        <v>12897</v>
      </c>
      <c r="B10120" s="52" t="s">
        <v>13430</v>
      </c>
      <c r="C10120" s="53" t="s">
        <v>13431</v>
      </c>
      <c r="D10120" s="63" t="s">
        <v>444</v>
      </c>
      <c r="E10120" s="60">
        <v>450</v>
      </c>
      <c r="F10120" s="61">
        <v>427</v>
      </c>
      <c r="G10120" s="53"/>
      <c r="H10120" s="63" t="s">
        <v>31</v>
      </c>
      <c r="I10120" s="63" t="s">
        <v>31</v>
      </c>
      <c r="K10120" s="39"/>
    </row>
    <row r="10121" spans="1:11" s="38" customFormat="1" ht="29" x14ac:dyDescent="0.35">
      <c r="A10121" s="52" t="s">
        <v>13432</v>
      </c>
      <c r="B10121" s="52" t="s">
        <v>13433</v>
      </c>
      <c r="C10121" s="58" t="s">
        <v>68</v>
      </c>
      <c r="D10121" s="54" t="s">
        <v>30</v>
      </c>
      <c r="E10121" s="59">
        <v>250</v>
      </c>
      <c r="F10121" s="56">
        <v>225.4</v>
      </c>
      <c r="G10121" s="53"/>
      <c r="H10121" s="57" t="s">
        <v>31</v>
      </c>
      <c r="I10121" s="57" t="s">
        <v>31</v>
      </c>
      <c r="K10121" s="39"/>
    </row>
    <row r="10122" spans="1:11" s="38" customFormat="1" ht="29" x14ac:dyDescent="0.35">
      <c r="A10122" s="52" t="s">
        <v>13432</v>
      </c>
      <c r="B10122" s="52" t="s">
        <v>13434</v>
      </c>
      <c r="C10122" s="58" t="s">
        <v>70</v>
      </c>
      <c r="D10122" s="54" t="s">
        <v>30</v>
      </c>
      <c r="E10122" s="59">
        <v>250</v>
      </c>
      <c r="F10122" s="56">
        <v>222.7</v>
      </c>
      <c r="G10122" s="53"/>
      <c r="H10122" s="57" t="s">
        <v>31</v>
      </c>
      <c r="I10122" s="57" t="s">
        <v>31</v>
      </c>
      <c r="K10122" s="39"/>
    </row>
    <row r="10123" spans="1:11" s="38" customFormat="1" ht="29" x14ac:dyDescent="0.35">
      <c r="A10123" s="52" t="s">
        <v>13432</v>
      </c>
      <c r="B10123" s="52" t="s">
        <v>13435</v>
      </c>
      <c r="C10123" s="58" t="s">
        <v>74</v>
      </c>
      <c r="D10123" s="54" t="s">
        <v>30</v>
      </c>
      <c r="E10123" s="59">
        <v>255</v>
      </c>
      <c r="F10123" s="56">
        <v>227.2</v>
      </c>
      <c r="G10123" s="53"/>
      <c r="H10123" s="57" t="s">
        <v>31</v>
      </c>
      <c r="I10123" s="57" t="s">
        <v>31</v>
      </c>
      <c r="K10123" s="39"/>
    </row>
    <row r="10124" spans="1:11" s="38" customFormat="1" ht="29" x14ac:dyDescent="0.35">
      <c r="A10124" s="52" t="s">
        <v>13432</v>
      </c>
      <c r="B10124" s="52" t="s">
        <v>13436</v>
      </c>
      <c r="C10124" s="58" t="s">
        <v>76</v>
      </c>
      <c r="D10124" s="54" t="s">
        <v>30</v>
      </c>
      <c r="E10124" s="59">
        <v>260</v>
      </c>
      <c r="F10124" s="56">
        <v>234.7</v>
      </c>
      <c r="G10124" s="53"/>
      <c r="H10124" s="57" t="s">
        <v>31</v>
      </c>
      <c r="I10124" s="57" t="s">
        <v>31</v>
      </c>
      <c r="K10124" s="39"/>
    </row>
    <row r="10125" spans="1:11" s="38" customFormat="1" ht="29" x14ac:dyDescent="0.35">
      <c r="A10125" s="52" t="s">
        <v>13432</v>
      </c>
      <c r="B10125" s="52" t="s">
        <v>13437</v>
      </c>
      <c r="C10125" s="53" t="s">
        <v>76</v>
      </c>
      <c r="D10125" s="54" t="s">
        <v>30</v>
      </c>
      <c r="E10125" s="55">
        <v>260</v>
      </c>
      <c r="F10125" s="56">
        <v>235.1</v>
      </c>
      <c r="G10125" s="53"/>
      <c r="H10125" s="57" t="s">
        <v>31</v>
      </c>
      <c r="I10125" s="57" t="s">
        <v>31</v>
      </c>
      <c r="K10125" s="39"/>
    </row>
    <row r="10126" spans="1:11" s="38" customFormat="1" ht="29" x14ac:dyDescent="0.35">
      <c r="A10126" s="52" t="s">
        <v>13432</v>
      </c>
      <c r="B10126" s="52" t="s">
        <v>13438</v>
      </c>
      <c r="C10126" s="58" t="s">
        <v>78</v>
      </c>
      <c r="D10126" s="54" t="s">
        <v>30</v>
      </c>
      <c r="E10126" s="59">
        <v>260</v>
      </c>
      <c r="F10126" s="56">
        <v>231.8</v>
      </c>
      <c r="G10126" s="53"/>
      <c r="H10126" s="57" t="s">
        <v>31</v>
      </c>
      <c r="I10126" s="57" t="s">
        <v>31</v>
      </c>
      <c r="K10126" s="39"/>
    </row>
    <row r="10127" spans="1:11" s="38" customFormat="1" ht="29" x14ac:dyDescent="0.35">
      <c r="A10127" s="52" t="s">
        <v>13432</v>
      </c>
      <c r="B10127" s="52" t="s">
        <v>13439</v>
      </c>
      <c r="C10127" s="53" t="s">
        <v>80</v>
      </c>
      <c r="D10127" s="54" t="s">
        <v>30</v>
      </c>
      <c r="E10127" s="55">
        <v>265</v>
      </c>
      <c r="F10127" s="56">
        <v>239.7</v>
      </c>
      <c r="G10127" s="53"/>
      <c r="H10127" s="57" t="s">
        <v>31</v>
      </c>
      <c r="I10127" s="57" t="s">
        <v>31</v>
      </c>
      <c r="K10127" s="39"/>
    </row>
    <row r="10128" spans="1:11" s="38" customFormat="1" ht="29" x14ac:dyDescent="0.35">
      <c r="A10128" s="52" t="s">
        <v>13432</v>
      </c>
      <c r="B10128" s="52" t="s">
        <v>13440</v>
      </c>
      <c r="C10128" s="58" t="s">
        <v>29</v>
      </c>
      <c r="D10128" s="54" t="s">
        <v>30</v>
      </c>
      <c r="E10128" s="59">
        <v>270</v>
      </c>
      <c r="F10128" s="56">
        <v>244</v>
      </c>
      <c r="G10128" s="53"/>
      <c r="H10128" s="57" t="s">
        <v>31</v>
      </c>
      <c r="I10128" s="57" t="s">
        <v>31</v>
      </c>
      <c r="K10128" s="39"/>
    </row>
    <row r="10129" spans="1:11" s="38" customFormat="1" ht="29" x14ac:dyDescent="0.35">
      <c r="A10129" s="52" t="s">
        <v>13432</v>
      </c>
      <c r="B10129" s="52" t="s">
        <v>13441</v>
      </c>
      <c r="C10129" s="53" t="s">
        <v>29</v>
      </c>
      <c r="D10129" s="54" t="s">
        <v>30</v>
      </c>
      <c r="E10129" s="55">
        <v>270</v>
      </c>
      <c r="F10129" s="56">
        <v>244.4</v>
      </c>
      <c r="G10129" s="53"/>
      <c r="H10129" s="57" t="s">
        <v>31</v>
      </c>
      <c r="I10129" s="57" t="s">
        <v>31</v>
      </c>
      <c r="K10129" s="39"/>
    </row>
    <row r="10130" spans="1:11" s="38" customFormat="1" ht="29" x14ac:dyDescent="0.35">
      <c r="A10130" s="52" t="s">
        <v>13432</v>
      </c>
      <c r="B10130" s="52" t="s">
        <v>13442</v>
      </c>
      <c r="C10130" s="53" t="s">
        <v>33</v>
      </c>
      <c r="D10130" s="54" t="s">
        <v>30</v>
      </c>
      <c r="E10130" s="55">
        <v>275</v>
      </c>
      <c r="F10130" s="56">
        <v>249</v>
      </c>
      <c r="G10130" s="53"/>
      <c r="H10130" s="57" t="s">
        <v>31</v>
      </c>
      <c r="I10130" s="57" t="s">
        <v>31</v>
      </c>
      <c r="K10130" s="39"/>
    </row>
    <row r="10131" spans="1:11" s="38" customFormat="1" ht="29" x14ac:dyDescent="0.35">
      <c r="A10131" s="52" t="s">
        <v>13432</v>
      </c>
      <c r="B10131" s="52" t="s">
        <v>13443</v>
      </c>
      <c r="C10131" s="53" t="s">
        <v>35</v>
      </c>
      <c r="D10131" s="54" t="s">
        <v>30</v>
      </c>
      <c r="E10131" s="55">
        <v>280</v>
      </c>
      <c r="F10131" s="56">
        <v>253.7</v>
      </c>
      <c r="G10131" s="53"/>
      <c r="H10131" s="57" t="s">
        <v>31</v>
      </c>
      <c r="I10131" s="57" t="s">
        <v>31</v>
      </c>
      <c r="K10131" s="39"/>
    </row>
    <row r="10132" spans="1:11" s="38" customFormat="1" ht="29" x14ac:dyDescent="0.35">
      <c r="A10132" s="52" t="s">
        <v>13432</v>
      </c>
      <c r="B10132" s="52" t="s">
        <v>13444</v>
      </c>
      <c r="C10132" s="58" t="s">
        <v>94</v>
      </c>
      <c r="D10132" s="54" t="s">
        <v>30</v>
      </c>
      <c r="E10132" s="59">
        <v>285</v>
      </c>
      <c r="F10132" s="56">
        <v>256.89999999999998</v>
      </c>
      <c r="G10132" s="53"/>
      <c r="H10132" s="57" t="s">
        <v>31</v>
      </c>
      <c r="I10132" s="57" t="s">
        <v>31</v>
      </c>
      <c r="K10132" s="39"/>
    </row>
    <row r="10133" spans="1:11" s="38" customFormat="1" ht="29" x14ac:dyDescent="0.35">
      <c r="A10133" s="52" t="s">
        <v>13432</v>
      </c>
      <c r="B10133" s="52" t="s">
        <v>13445</v>
      </c>
      <c r="C10133" s="58" t="s">
        <v>97</v>
      </c>
      <c r="D10133" s="54" t="s">
        <v>30</v>
      </c>
      <c r="E10133" s="59">
        <v>290</v>
      </c>
      <c r="F10133" s="56">
        <v>261.5</v>
      </c>
      <c r="G10133" s="53"/>
      <c r="H10133" s="57" t="s">
        <v>31</v>
      </c>
      <c r="I10133" s="57" t="s">
        <v>31</v>
      </c>
      <c r="K10133" s="39"/>
    </row>
    <row r="10134" spans="1:11" s="38" customFormat="1" ht="29" x14ac:dyDescent="0.35">
      <c r="A10134" s="52" t="s">
        <v>13432</v>
      </c>
      <c r="B10134" s="52" t="s">
        <v>13446</v>
      </c>
      <c r="C10134" s="58" t="s">
        <v>99</v>
      </c>
      <c r="D10134" s="54" t="s">
        <v>30</v>
      </c>
      <c r="E10134" s="59">
        <v>295</v>
      </c>
      <c r="F10134" s="56">
        <v>266.2</v>
      </c>
      <c r="G10134" s="53"/>
      <c r="H10134" s="57" t="s">
        <v>31</v>
      </c>
      <c r="I10134" s="57" t="s">
        <v>31</v>
      </c>
      <c r="K10134" s="39"/>
    </row>
    <row r="10135" spans="1:11" s="38" customFormat="1" ht="29" x14ac:dyDescent="0.35">
      <c r="A10135" s="52" t="s">
        <v>13432</v>
      </c>
      <c r="B10135" s="52" t="s">
        <v>13447</v>
      </c>
      <c r="C10135" s="58" t="s">
        <v>101</v>
      </c>
      <c r="D10135" s="54" t="s">
        <v>30</v>
      </c>
      <c r="E10135" s="59">
        <v>300</v>
      </c>
      <c r="F10135" s="56">
        <v>270.8</v>
      </c>
      <c r="G10135" s="53"/>
      <c r="H10135" s="57" t="s">
        <v>31</v>
      </c>
      <c r="I10135" s="57" t="s">
        <v>31</v>
      </c>
      <c r="K10135" s="39"/>
    </row>
    <row r="10136" spans="1:11" s="38" customFormat="1" ht="29" x14ac:dyDescent="0.35">
      <c r="A10136" s="52" t="s">
        <v>13432</v>
      </c>
      <c r="B10136" s="52" t="s">
        <v>13448</v>
      </c>
      <c r="C10136" s="58" t="s">
        <v>103</v>
      </c>
      <c r="D10136" s="54" t="s">
        <v>30</v>
      </c>
      <c r="E10136" s="59">
        <v>305</v>
      </c>
      <c r="F10136" s="56">
        <v>275.39999999999998</v>
      </c>
      <c r="G10136" s="53"/>
      <c r="H10136" s="57" t="s">
        <v>31</v>
      </c>
      <c r="I10136" s="57" t="s">
        <v>31</v>
      </c>
      <c r="K10136" s="39"/>
    </row>
    <row r="10137" spans="1:11" s="38" customFormat="1" ht="29" x14ac:dyDescent="0.35">
      <c r="A10137" s="52" t="s">
        <v>13432</v>
      </c>
      <c r="B10137" s="52" t="s">
        <v>13449</v>
      </c>
      <c r="C10137" s="58" t="s">
        <v>105</v>
      </c>
      <c r="D10137" s="54" t="s">
        <v>30</v>
      </c>
      <c r="E10137" s="59">
        <v>310</v>
      </c>
      <c r="F10137" s="56">
        <v>280.10000000000002</v>
      </c>
      <c r="G10137" s="53"/>
      <c r="H10137" s="57" t="s">
        <v>31</v>
      </c>
      <c r="I10137" s="57" t="s">
        <v>31</v>
      </c>
      <c r="K10137" s="39"/>
    </row>
    <row r="10138" spans="1:11" s="38" customFormat="1" ht="29" x14ac:dyDescent="0.35">
      <c r="A10138" s="52" t="s">
        <v>13432</v>
      </c>
      <c r="B10138" s="52" t="s">
        <v>13450</v>
      </c>
      <c r="C10138" s="53" t="s">
        <v>290</v>
      </c>
      <c r="D10138" s="54" t="s">
        <v>30</v>
      </c>
      <c r="E10138" s="55">
        <v>315</v>
      </c>
      <c r="F10138" s="56">
        <v>285.5</v>
      </c>
      <c r="G10138" s="53"/>
      <c r="H10138" s="57" t="s">
        <v>31</v>
      </c>
      <c r="I10138" s="57" t="s">
        <v>31</v>
      </c>
      <c r="K10138" s="39"/>
    </row>
    <row r="10139" spans="1:11" s="38" customFormat="1" ht="29" x14ac:dyDescent="0.35">
      <c r="A10139" s="52" t="s">
        <v>13432</v>
      </c>
      <c r="B10139" s="52" t="s">
        <v>13451</v>
      </c>
      <c r="C10139" s="53" t="s">
        <v>107</v>
      </c>
      <c r="D10139" s="54" t="s">
        <v>30</v>
      </c>
      <c r="E10139" s="55">
        <v>315</v>
      </c>
      <c r="F10139" s="56">
        <v>286.60000000000002</v>
      </c>
      <c r="G10139" s="53"/>
      <c r="H10139" s="57" t="s">
        <v>31</v>
      </c>
      <c r="I10139" s="57" t="s">
        <v>31</v>
      </c>
      <c r="K10139" s="39"/>
    </row>
    <row r="10140" spans="1:11" s="38" customFormat="1" ht="29" x14ac:dyDescent="0.35">
      <c r="A10140" s="52" t="s">
        <v>13432</v>
      </c>
      <c r="B10140" s="52" t="s">
        <v>13452</v>
      </c>
      <c r="C10140" s="53" t="s">
        <v>293</v>
      </c>
      <c r="D10140" s="54" t="s">
        <v>30</v>
      </c>
      <c r="E10140" s="55">
        <v>320</v>
      </c>
      <c r="F10140" s="56">
        <v>290.10000000000002</v>
      </c>
      <c r="G10140" s="53"/>
      <c r="H10140" s="57" t="s">
        <v>31</v>
      </c>
      <c r="I10140" s="57" t="s">
        <v>31</v>
      </c>
      <c r="K10140" s="39"/>
    </row>
    <row r="10141" spans="1:11" s="38" customFormat="1" ht="29" x14ac:dyDescent="0.35">
      <c r="A10141" s="52" t="s">
        <v>13432</v>
      </c>
      <c r="B10141" s="52" t="s">
        <v>13453</v>
      </c>
      <c r="C10141" s="53" t="s">
        <v>295</v>
      </c>
      <c r="D10141" s="54" t="s">
        <v>30</v>
      </c>
      <c r="E10141" s="55">
        <v>320</v>
      </c>
      <c r="F10141" s="56">
        <v>291.2</v>
      </c>
      <c r="G10141" s="53"/>
      <c r="H10141" s="57" t="s">
        <v>31</v>
      </c>
      <c r="I10141" s="57" t="s">
        <v>31</v>
      </c>
      <c r="K10141" s="39"/>
    </row>
    <row r="10142" spans="1:11" s="38" customFormat="1" ht="29" x14ac:dyDescent="0.35">
      <c r="A10142" s="52" t="s">
        <v>13432</v>
      </c>
      <c r="B10142" s="52" t="s">
        <v>13454</v>
      </c>
      <c r="C10142" s="53" t="s">
        <v>297</v>
      </c>
      <c r="D10142" s="54" t="s">
        <v>30</v>
      </c>
      <c r="E10142" s="55">
        <v>325</v>
      </c>
      <c r="F10142" s="56">
        <v>294.8</v>
      </c>
      <c r="G10142" s="53"/>
      <c r="H10142" s="57" t="s">
        <v>31</v>
      </c>
      <c r="I10142" s="57" t="s">
        <v>31</v>
      </c>
      <c r="K10142" s="39"/>
    </row>
    <row r="10143" spans="1:11" s="38" customFormat="1" ht="29" x14ac:dyDescent="0.35">
      <c r="A10143" s="52" t="s">
        <v>13432</v>
      </c>
      <c r="B10143" s="52" t="s">
        <v>13455</v>
      </c>
      <c r="C10143" s="53" t="s">
        <v>299</v>
      </c>
      <c r="D10143" s="54" t="s">
        <v>30</v>
      </c>
      <c r="E10143" s="55">
        <v>325</v>
      </c>
      <c r="F10143" s="56">
        <v>295.89999999999998</v>
      </c>
      <c r="G10143" s="53"/>
      <c r="H10143" s="57" t="s">
        <v>31</v>
      </c>
      <c r="I10143" s="57" t="s">
        <v>31</v>
      </c>
      <c r="K10143" s="39"/>
    </row>
    <row r="10144" spans="1:11" s="38" customFormat="1" ht="29" x14ac:dyDescent="0.35">
      <c r="A10144" s="52" t="s">
        <v>13432</v>
      </c>
      <c r="B10144" s="52" t="s">
        <v>13456</v>
      </c>
      <c r="C10144" s="53" t="s">
        <v>301</v>
      </c>
      <c r="D10144" s="54" t="s">
        <v>30</v>
      </c>
      <c r="E10144" s="55">
        <v>330</v>
      </c>
      <c r="F10144" s="56">
        <v>299.5</v>
      </c>
      <c r="G10144" s="53"/>
      <c r="H10144" s="57" t="s">
        <v>31</v>
      </c>
      <c r="I10144" s="57" t="s">
        <v>31</v>
      </c>
      <c r="K10144" s="39"/>
    </row>
    <row r="10145" spans="1:11" s="38" customFormat="1" ht="29" x14ac:dyDescent="0.35">
      <c r="A10145" s="52" t="s">
        <v>13432</v>
      </c>
      <c r="B10145" s="52" t="s">
        <v>13457</v>
      </c>
      <c r="C10145" s="53" t="s">
        <v>303</v>
      </c>
      <c r="D10145" s="54" t="s">
        <v>30</v>
      </c>
      <c r="E10145" s="55">
        <v>330</v>
      </c>
      <c r="F10145" s="56">
        <v>300.60000000000002</v>
      </c>
      <c r="G10145" s="53"/>
      <c r="H10145" s="57" t="s">
        <v>31</v>
      </c>
      <c r="I10145" s="57" t="s">
        <v>31</v>
      </c>
      <c r="K10145" s="39"/>
    </row>
    <row r="10146" spans="1:11" s="38" customFormat="1" ht="29" x14ac:dyDescent="0.35">
      <c r="A10146" s="52" t="s">
        <v>13432</v>
      </c>
      <c r="B10146" s="52" t="s">
        <v>13458</v>
      </c>
      <c r="C10146" s="53" t="s">
        <v>980</v>
      </c>
      <c r="D10146" s="54" t="s">
        <v>30</v>
      </c>
      <c r="E10146" s="55">
        <v>335</v>
      </c>
      <c r="F10146" s="56">
        <v>304.10000000000002</v>
      </c>
      <c r="G10146" s="53"/>
      <c r="H10146" s="57" t="s">
        <v>31</v>
      </c>
      <c r="I10146" s="57" t="s">
        <v>31</v>
      </c>
      <c r="K10146" s="39"/>
    </row>
    <row r="10147" spans="1:11" s="38" customFormat="1" ht="29" x14ac:dyDescent="0.35">
      <c r="A10147" s="52" t="s">
        <v>13432</v>
      </c>
      <c r="B10147" s="52" t="s">
        <v>13459</v>
      </c>
      <c r="C10147" s="53" t="s">
        <v>985</v>
      </c>
      <c r="D10147" s="54" t="s">
        <v>30</v>
      </c>
      <c r="E10147" s="55">
        <v>340</v>
      </c>
      <c r="F10147" s="56">
        <v>308.8</v>
      </c>
      <c r="G10147" s="53"/>
      <c r="H10147" s="57" t="s">
        <v>31</v>
      </c>
      <c r="I10147" s="57" t="s">
        <v>31</v>
      </c>
      <c r="K10147" s="39"/>
    </row>
    <row r="10148" spans="1:11" s="38" customFormat="1" ht="29" x14ac:dyDescent="0.35">
      <c r="A10148" s="52" t="s">
        <v>13432</v>
      </c>
      <c r="B10148" s="52" t="s">
        <v>13460</v>
      </c>
      <c r="C10148" s="53" t="s">
        <v>1089</v>
      </c>
      <c r="D10148" s="54" t="s">
        <v>30</v>
      </c>
      <c r="E10148" s="55">
        <v>345</v>
      </c>
      <c r="F10148" s="56">
        <v>313.5</v>
      </c>
      <c r="G10148" s="53"/>
      <c r="H10148" s="57" t="s">
        <v>31</v>
      </c>
      <c r="I10148" s="57" t="s">
        <v>31</v>
      </c>
      <c r="K10148" s="39"/>
    </row>
    <row r="10149" spans="1:11" s="38" customFormat="1" ht="29" x14ac:dyDescent="0.35">
      <c r="A10149" s="52" t="s">
        <v>13461</v>
      </c>
      <c r="B10149" s="52" t="s">
        <v>13462</v>
      </c>
      <c r="C10149" s="53" t="s">
        <v>13463</v>
      </c>
      <c r="D10149" s="63" t="s">
        <v>444</v>
      </c>
      <c r="E10149" s="60">
        <v>270</v>
      </c>
      <c r="F10149" s="61">
        <v>244.9</v>
      </c>
      <c r="G10149" s="53"/>
      <c r="H10149" s="63" t="s">
        <v>31</v>
      </c>
      <c r="I10149" s="63" t="s">
        <v>31</v>
      </c>
      <c r="K10149" s="39"/>
    </row>
    <row r="10150" spans="1:11" s="38" customFormat="1" ht="29" x14ac:dyDescent="0.35">
      <c r="A10150" s="52" t="s">
        <v>13461</v>
      </c>
      <c r="B10150" s="52" t="s">
        <v>13464</v>
      </c>
      <c r="C10150" s="53" t="s">
        <v>13465</v>
      </c>
      <c r="D10150" s="63" t="s">
        <v>444</v>
      </c>
      <c r="E10150" s="60">
        <v>275</v>
      </c>
      <c r="F10150" s="61">
        <v>249.5</v>
      </c>
      <c r="G10150" s="53"/>
      <c r="H10150" s="63" t="s">
        <v>31</v>
      </c>
      <c r="I10150" s="63" t="s">
        <v>31</v>
      </c>
      <c r="K10150" s="39"/>
    </row>
    <row r="10151" spans="1:11" s="38" customFormat="1" ht="29" x14ac:dyDescent="0.35">
      <c r="A10151" s="52" t="s">
        <v>13461</v>
      </c>
      <c r="B10151" s="52" t="s">
        <v>13466</v>
      </c>
      <c r="C10151" s="53" t="s">
        <v>13467</v>
      </c>
      <c r="D10151" s="63" t="s">
        <v>444</v>
      </c>
      <c r="E10151" s="60">
        <v>280</v>
      </c>
      <c r="F10151" s="61">
        <v>254.2</v>
      </c>
      <c r="G10151" s="53"/>
      <c r="H10151" s="63" t="s">
        <v>31</v>
      </c>
      <c r="I10151" s="63" t="s">
        <v>31</v>
      </c>
      <c r="K10151" s="39"/>
    </row>
    <row r="10152" spans="1:11" s="38" customFormat="1" ht="29" x14ac:dyDescent="0.35">
      <c r="A10152" s="52" t="s">
        <v>13461</v>
      </c>
      <c r="B10152" s="52" t="s">
        <v>13468</v>
      </c>
      <c r="C10152" s="53" t="s">
        <v>13469</v>
      </c>
      <c r="D10152" s="63" t="s">
        <v>444</v>
      </c>
      <c r="E10152" s="60">
        <v>285</v>
      </c>
      <c r="F10152" s="61">
        <v>251.1</v>
      </c>
      <c r="G10152" s="53"/>
      <c r="H10152" s="63" t="s">
        <v>31</v>
      </c>
      <c r="I10152" s="63" t="s">
        <v>31</v>
      </c>
      <c r="K10152" s="39"/>
    </row>
    <row r="10153" spans="1:11" s="38" customFormat="1" ht="29" x14ac:dyDescent="0.35">
      <c r="A10153" s="52" t="s">
        <v>13461</v>
      </c>
      <c r="B10153" s="52" t="s">
        <v>13470</v>
      </c>
      <c r="C10153" s="53" t="s">
        <v>13471</v>
      </c>
      <c r="D10153" s="63" t="s">
        <v>444</v>
      </c>
      <c r="E10153" s="60">
        <v>290</v>
      </c>
      <c r="F10153" s="61">
        <v>255.7</v>
      </c>
      <c r="G10153" s="53"/>
      <c r="H10153" s="63" t="s">
        <v>31</v>
      </c>
      <c r="I10153" s="63" t="s">
        <v>31</v>
      </c>
      <c r="K10153" s="39"/>
    </row>
    <row r="10154" spans="1:11" s="38" customFormat="1" ht="29" x14ac:dyDescent="0.35">
      <c r="A10154" s="52" t="s">
        <v>13461</v>
      </c>
      <c r="B10154" s="52" t="s">
        <v>13472</v>
      </c>
      <c r="C10154" s="53" t="s">
        <v>1458</v>
      </c>
      <c r="D10154" s="63" t="s">
        <v>444</v>
      </c>
      <c r="E10154" s="60">
        <v>295</v>
      </c>
      <c r="F10154" s="61">
        <v>270.89999999999998</v>
      </c>
      <c r="G10154" s="53"/>
      <c r="H10154" s="63" t="s">
        <v>31</v>
      </c>
      <c r="I10154" s="63" t="s">
        <v>31</v>
      </c>
      <c r="K10154" s="39"/>
    </row>
    <row r="10155" spans="1:11" s="38" customFormat="1" ht="29" x14ac:dyDescent="0.35">
      <c r="A10155" s="52" t="s">
        <v>13461</v>
      </c>
      <c r="B10155" s="52" t="s">
        <v>13473</v>
      </c>
      <c r="C10155" s="53" t="s">
        <v>1460</v>
      </c>
      <c r="D10155" s="63" t="s">
        <v>444</v>
      </c>
      <c r="E10155" s="60">
        <v>300</v>
      </c>
      <c r="F10155" s="61">
        <v>275.60000000000002</v>
      </c>
      <c r="G10155" s="53"/>
      <c r="H10155" s="63" t="s">
        <v>31</v>
      </c>
      <c r="I10155" s="63" t="s">
        <v>31</v>
      </c>
      <c r="K10155" s="39"/>
    </row>
    <row r="10156" spans="1:11" s="38" customFormat="1" ht="29" x14ac:dyDescent="0.35">
      <c r="A10156" s="52" t="s">
        <v>13461</v>
      </c>
      <c r="B10156" s="52" t="s">
        <v>13474</v>
      </c>
      <c r="C10156" s="53" t="s">
        <v>13475</v>
      </c>
      <c r="D10156" s="63" t="s">
        <v>444</v>
      </c>
      <c r="E10156" s="60">
        <v>305</v>
      </c>
      <c r="F10156" s="61">
        <v>280.3</v>
      </c>
      <c r="G10156" s="53"/>
      <c r="H10156" s="63" t="s">
        <v>31</v>
      </c>
      <c r="I10156" s="63" t="s">
        <v>31</v>
      </c>
      <c r="K10156" s="39"/>
    </row>
    <row r="10157" spans="1:11" s="38" customFormat="1" ht="29" x14ac:dyDescent="0.35">
      <c r="A10157" s="52" t="s">
        <v>13461</v>
      </c>
      <c r="B10157" s="52" t="s">
        <v>13476</v>
      </c>
      <c r="C10157" s="53" t="s">
        <v>13477</v>
      </c>
      <c r="D10157" s="63" t="s">
        <v>444</v>
      </c>
      <c r="E10157" s="60">
        <v>310</v>
      </c>
      <c r="F10157" s="61">
        <v>285</v>
      </c>
      <c r="G10157" s="53"/>
      <c r="H10157" s="63" t="s">
        <v>31</v>
      </c>
      <c r="I10157" s="63" t="s">
        <v>31</v>
      </c>
      <c r="K10157" s="39"/>
    </row>
    <row r="10158" spans="1:11" s="38" customFormat="1" ht="29" x14ac:dyDescent="0.35">
      <c r="A10158" s="52" t="s">
        <v>13461</v>
      </c>
      <c r="B10158" s="52" t="s">
        <v>13478</v>
      </c>
      <c r="C10158" s="53" t="s">
        <v>13479</v>
      </c>
      <c r="D10158" s="63" t="s">
        <v>444</v>
      </c>
      <c r="E10158" s="60">
        <v>315</v>
      </c>
      <c r="F10158" s="61">
        <v>289.8</v>
      </c>
      <c r="G10158" s="53"/>
      <c r="H10158" s="63" t="s">
        <v>31</v>
      </c>
      <c r="I10158" s="63" t="s">
        <v>31</v>
      </c>
      <c r="K10158" s="39"/>
    </row>
    <row r="10159" spans="1:11" s="38" customFormat="1" ht="29" x14ac:dyDescent="0.35">
      <c r="A10159" s="52" t="s">
        <v>13461</v>
      </c>
      <c r="B10159" s="52" t="s">
        <v>13453</v>
      </c>
      <c r="C10159" s="53" t="s">
        <v>13480</v>
      </c>
      <c r="D10159" s="63" t="s">
        <v>444</v>
      </c>
      <c r="E10159" s="60">
        <v>320</v>
      </c>
      <c r="F10159" s="61">
        <v>288.7</v>
      </c>
      <c r="G10159" s="53"/>
      <c r="H10159" s="63" t="s">
        <v>31</v>
      </c>
      <c r="I10159" s="63" t="s">
        <v>31</v>
      </c>
      <c r="K10159" s="39"/>
    </row>
    <row r="10160" spans="1:11" s="38" customFormat="1" ht="29" x14ac:dyDescent="0.35">
      <c r="A10160" s="52" t="s">
        <v>13461</v>
      </c>
      <c r="B10160" s="52" t="s">
        <v>13455</v>
      </c>
      <c r="C10160" s="53" t="s">
        <v>13481</v>
      </c>
      <c r="D10160" s="63" t="s">
        <v>444</v>
      </c>
      <c r="E10160" s="60">
        <v>325</v>
      </c>
      <c r="F10160" s="61">
        <v>293.39999999999998</v>
      </c>
      <c r="G10160" s="53"/>
      <c r="H10160" s="63" t="s">
        <v>31</v>
      </c>
      <c r="I10160" s="63" t="s">
        <v>31</v>
      </c>
      <c r="K10160" s="39"/>
    </row>
    <row r="10161" spans="1:11" s="38" customFormat="1" ht="29" x14ac:dyDescent="0.35">
      <c r="A10161" s="52" t="s">
        <v>13461</v>
      </c>
      <c r="B10161" s="52" t="s">
        <v>13457</v>
      </c>
      <c r="C10161" s="53" t="s">
        <v>13482</v>
      </c>
      <c r="D10161" s="63" t="s">
        <v>444</v>
      </c>
      <c r="E10161" s="60">
        <v>330</v>
      </c>
      <c r="F10161" s="61">
        <v>298</v>
      </c>
      <c r="G10161" s="53"/>
      <c r="H10161" s="63" t="s">
        <v>31</v>
      </c>
      <c r="I10161" s="63" t="s">
        <v>31</v>
      </c>
      <c r="K10161" s="39"/>
    </row>
    <row r="10162" spans="1:11" s="38" customFormat="1" ht="29" x14ac:dyDescent="0.35">
      <c r="A10162" s="52" t="s">
        <v>13461</v>
      </c>
      <c r="B10162" s="52" t="s">
        <v>13483</v>
      </c>
      <c r="C10162" s="53" t="s">
        <v>13484</v>
      </c>
      <c r="D10162" s="63" t="s">
        <v>444</v>
      </c>
      <c r="E10162" s="60">
        <v>335</v>
      </c>
      <c r="F10162" s="61">
        <v>302.7</v>
      </c>
      <c r="G10162" s="53"/>
      <c r="H10162" s="63" t="s">
        <v>31</v>
      </c>
      <c r="I10162" s="63" t="s">
        <v>31</v>
      </c>
      <c r="K10162" s="39"/>
    </row>
    <row r="10163" spans="1:11" s="38" customFormat="1" ht="43.5" x14ac:dyDescent="0.35">
      <c r="A10163" s="52" t="s">
        <v>13461</v>
      </c>
      <c r="B10163" s="52" t="s">
        <v>13485</v>
      </c>
      <c r="C10163" s="53" t="s">
        <v>13486</v>
      </c>
      <c r="D10163" s="63" t="s">
        <v>444</v>
      </c>
      <c r="E10163" s="60">
        <v>340</v>
      </c>
      <c r="F10163" s="61">
        <v>309.60000000000002</v>
      </c>
      <c r="G10163" s="53"/>
      <c r="H10163" s="63" t="s">
        <v>31</v>
      </c>
      <c r="I10163" s="63" t="s">
        <v>31</v>
      </c>
      <c r="K10163" s="39"/>
    </row>
    <row r="10164" spans="1:11" s="38" customFormat="1" ht="43.5" x14ac:dyDescent="0.35">
      <c r="A10164" s="52" t="s">
        <v>13461</v>
      </c>
      <c r="B10164" s="52" t="s">
        <v>13487</v>
      </c>
      <c r="C10164" s="53" t="s">
        <v>13488</v>
      </c>
      <c r="D10164" s="63" t="s">
        <v>444</v>
      </c>
      <c r="E10164" s="60">
        <v>345</v>
      </c>
      <c r="F10164" s="61">
        <v>314.3</v>
      </c>
      <c r="G10164" s="53"/>
      <c r="H10164" s="63" t="s">
        <v>31</v>
      </c>
      <c r="I10164" s="63" t="s">
        <v>31</v>
      </c>
      <c r="K10164" s="39"/>
    </row>
    <row r="10165" spans="1:11" s="38" customFormat="1" ht="29" x14ac:dyDescent="0.35">
      <c r="A10165" s="52" t="s">
        <v>13461</v>
      </c>
      <c r="B10165" s="52" t="s">
        <v>13489</v>
      </c>
      <c r="C10165" s="53" t="s">
        <v>13490</v>
      </c>
      <c r="D10165" s="63" t="s">
        <v>444</v>
      </c>
      <c r="E10165" s="60">
        <v>350</v>
      </c>
      <c r="F10165" s="61">
        <v>320.7</v>
      </c>
      <c r="G10165" s="53"/>
      <c r="H10165" s="63" t="s">
        <v>31</v>
      </c>
      <c r="I10165" s="63" t="s">
        <v>31</v>
      </c>
      <c r="K10165" s="39"/>
    </row>
    <row r="10166" spans="1:11" s="38" customFormat="1" ht="43.5" x14ac:dyDescent="0.35">
      <c r="A10166" s="52" t="s">
        <v>13461</v>
      </c>
      <c r="B10166" s="52" t="s">
        <v>13491</v>
      </c>
      <c r="C10166" s="53" t="s">
        <v>13492</v>
      </c>
      <c r="D10166" s="63" t="s">
        <v>444</v>
      </c>
      <c r="E10166" s="60">
        <v>350</v>
      </c>
      <c r="F10166" s="61">
        <v>319</v>
      </c>
      <c r="G10166" s="53"/>
      <c r="H10166" s="63" t="s">
        <v>31</v>
      </c>
      <c r="I10166" s="63" t="s">
        <v>31</v>
      </c>
      <c r="K10166" s="39"/>
    </row>
    <row r="10167" spans="1:11" s="38" customFormat="1" ht="29" x14ac:dyDescent="0.35">
      <c r="A10167" s="52" t="s">
        <v>13461</v>
      </c>
      <c r="B10167" s="52" t="s">
        <v>13493</v>
      </c>
      <c r="C10167" s="53" t="s">
        <v>13494</v>
      </c>
      <c r="D10167" s="63" t="s">
        <v>444</v>
      </c>
      <c r="E10167" s="60">
        <v>355</v>
      </c>
      <c r="F10167" s="61">
        <v>325.39999999999998</v>
      </c>
      <c r="G10167" s="53"/>
      <c r="H10167" s="63" t="s">
        <v>31</v>
      </c>
      <c r="I10167" s="63" t="s">
        <v>31</v>
      </c>
      <c r="K10167" s="39"/>
    </row>
    <row r="10168" spans="1:11" s="38" customFormat="1" ht="29" x14ac:dyDescent="0.35">
      <c r="A10168" s="52" t="s">
        <v>13461</v>
      </c>
      <c r="B10168" s="52" t="s">
        <v>13495</v>
      </c>
      <c r="C10168" s="53" t="s">
        <v>13496</v>
      </c>
      <c r="D10168" s="63" t="s">
        <v>444</v>
      </c>
      <c r="E10168" s="60">
        <v>360</v>
      </c>
      <c r="F10168" s="61">
        <v>330.1</v>
      </c>
      <c r="G10168" s="53"/>
      <c r="H10168" s="63" t="s">
        <v>31</v>
      </c>
      <c r="I10168" s="63" t="s">
        <v>31</v>
      </c>
      <c r="K10168" s="39"/>
    </row>
    <row r="10169" spans="1:11" s="38" customFormat="1" ht="29" x14ac:dyDescent="0.35">
      <c r="A10169" s="52" t="s">
        <v>13461</v>
      </c>
      <c r="B10169" s="52" t="s">
        <v>13497</v>
      </c>
      <c r="C10169" s="53" t="s">
        <v>4866</v>
      </c>
      <c r="D10169" s="63" t="s">
        <v>444</v>
      </c>
      <c r="E10169" s="60">
        <v>365</v>
      </c>
      <c r="F10169" s="61">
        <v>334.8</v>
      </c>
      <c r="G10169" s="53"/>
      <c r="H10169" s="63" t="s">
        <v>31</v>
      </c>
      <c r="I10169" s="63" t="s">
        <v>31</v>
      </c>
      <c r="K10169" s="39"/>
    </row>
    <row r="10170" spans="1:11" s="38" customFormat="1" ht="29" x14ac:dyDescent="0.35">
      <c r="A10170" s="52" t="s">
        <v>13461</v>
      </c>
      <c r="B10170" s="52" t="s">
        <v>13498</v>
      </c>
      <c r="C10170" s="53" t="s">
        <v>4878</v>
      </c>
      <c r="D10170" s="63" t="s">
        <v>444</v>
      </c>
      <c r="E10170" s="60">
        <v>370</v>
      </c>
      <c r="F10170" s="61">
        <v>339.6</v>
      </c>
      <c r="G10170" s="53"/>
      <c r="H10170" s="63" t="s">
        <v>31</v>
      </c>
      <c r="I10170" s="63" t="s">
        <v>31</v>
      </c>
      <c r="K10170" s="39"/>
    </row>
    <row r="10171" spans="1:11" s="38" customFormat="1" ht="43.5" x14ac:dyDescent="0.35">
      <c r="A10171" s="52" t="s">
        <v>13461</v>
      </c>
      <c r="B10171" s="52" t="s">
        <v>13499</v>
      </c>
      <c r="C10171" s="53" t="s">
        <v>13500</v>
      </c>
      <c r="D10171" s="63" t="s">
        <v>444</v>
      </c>
      <c r="E10171" s="60">
        <v>375</v>
      </c>
      <c r="F10171" s="61">
        <v>348.2</v>
      </c>
      <c r="G10171" s="53"/>
      <c r="H10171" s="63" t="s">
        <v>31</v>
      </c>
      <c r="I10171" s="63" t="s">
        <v>31</v>
      </c>
      <c r="K10171" s="39"/>
    </row>
    <row r="10172" spans="1:11" s="38" customFormat="1" ht="43.5" x14ac:dyDescent="0.35">
      <c r="A10172" s="52" t="s">
        <v>13461</v>
      </c>
      <c r="B10172" s="52" t="s">
        <v>13501</v>
      </c>
      <c r="C10172" s="53" t="s">
        <v>13502</v>
      </c>
      <c r="D10172" s="63" t="s">
        <v>444</v>
      </c>
      <c r="E10172" s="60">
        <v>380</v>
      </c>
      <c r="F10172" s="61">
        <v>353</v>
      </c>
      <c r="G10172" s="53"/>
      <c r="H10172" s="63" t="s">
        <v>31</v>
      </c>
      <c r="I10172" s="63" t="s">
        <v>31</v>
      </c>
      <c r="K10172" s="39"/>
    </row>
    <row r="10173" spans="1:11" s="38" customFormat="1" ht="43.5" x14ac:dyDescent="0.35">
      <c r="A10173" s="52" t="s">
        <v>13461</v>
      </c>
      <c r="B10173" s="52" t="s">
        <v>13503</v>
      </c>
      <c r="C10173" s="53" t="s">
        <v>13504</v>
      </c>
      <c r="D10173" s="63" t="s">
        <v>444</v>
      </c>
      <c r="E10173" s="60">
        <v>385</v>
      </c>
      <c r="F10173" s="61">
        <v>357.7</v>
      </c>
      <c r="G10173" s="53"/>
      <c r="H10173" s="63" t="s">
        <v>31</v>
      </c>
      <c r="I10173" s="63" t="s">
        <v>31</v>
      </c>
      <c r="K10173" s="39"/>
    </row>
    <row r="10174" spans="1:11" s="38" customFormat="1" ht="29" x14ac:dyDescent="0.35">
      <c r="A10174" s="52" t="s">
        <v>13505</v>
      </c>
      <c r="B10174" s="52" t="s">
        <v>13506</v>
      </c>
      <c r="C10174" s="58" t="s">
        <v>68</v>
      </c>
      <c r="D10174" s="54" t="s">
        <v>30</v>
      </c>
      <c r="E10174" s="59">
        <v>250</v>
      </c>
      <c r="F10174" s="56">
        <v>229</v>
      </c>
      <c r="G10174" s="53"/>
      <c r="H10174" s="57" t="s">
        <v>31</v>
      </c>
      <c r="I10174" s="57" t="s">
        <v>31</v>
      </c>
      <c r="K10174" s="39"/>
    </row>
    <row r="10175" spans="1:11" s="38" customFormat="1" ht="29" x14ac:dyDescent="0.35">
      <c r="A10175" s="52" t="s">
        <v>13505</v>
      </c>
      <c r="B10175" s="52" t="s">
        <v>13507</v>
      </c>
      <c r="C10175" s="58" t="s">
        <v>68</v>
      </c>
      <c r="D10175" s="54" t="s">
        <v>30</v>
      </c>
      <c r="E10175" s="59">
        <v>250</v>
      </c>
      <c r="F10175" s="56">
        <v>229</v>
      </c>
      <c r="G10175" s="53"/>
      <c r="H10175" s="57" t="s">
        <v>31</v>
      </c>
      <c r="I10175" s="57" t="s">
        <v>31</v>
      </c>
      <c r="K10175" s="39"/>
    </row>
    <row r="10176" spans="1:11" s="38" customFormat="1" ht="29" x14ac:dyDescent="0.35">
      <c r="A10176" s="52" t="s">
        <v>13505</v>
      </c>
      <c r="B10176" s="52" t="s">
        <v>13508</v>
      </c>
      <c r="C10176" s="58" t="s">
        <v>72</v>
      </c>
      <c r="D10176" s="54" t="s">
        <v>30</v>
      </c>
      <c r="E10176" s="59">
        <v>255</v>
      </c>
      <c r="F10176" s="56">
        <v>233.7</v>
      </c>
      <c r="G10176" s="53"/>
      <c r="H10176" s="57" t="s">
        <v>31</v>
      </c>
      <c r="I10176" s="57" t="s">
        <v>31</v>
      </c>
      <c r="K10176" s="39"/>
    </row>
    <row r="10177" spans="1:11" s="38" customFormat="1" ht="29" x14ac:dyDescent="0.35">
      <c r="A10177" s="52" t="s">
        <v>13505</v>
      </c>
      <c r="B10177" s="52" t="s">
        <v>13509</v>
      </c>
      <c r="C10177" s="58" t="s">
        <v>72</v>
      </c>
      <c r="D10177" s="54" t="s">
        <v>30</v>
      </c>
      <c r="E10177" s="59">
        <v>255</v>
      </c>
      <c r="F10177" s="56">
        <v>233.7</v>
      </c>
      <c r="G10177" s="53"/>
      <c r="H10177" s="57" t="s">
        <v>31</v>
      </c>
      <c r="I10177" s="57" t="s">
        <v>31</v>
      </c>
      <c r="K10177" s="39"/>
    </row>
    <row r="10178" spans="1:11" s="38" customFormat="1" ht="29" x14ac:dyDescent="0.35">
      <c r="A10178" s="52" t="s">
        <v>13505</v>
      </c>
      <c r="B10178" s="52" t="s">
        <v>13510</v>
      </c>
      <c r="C10178" s="53" t="s">
        <v>78</v>
      </c>
      <c r="D10178" s="54" t="s">
        <v>30</v>
      </c>
      <c r="E10178" s="55">
        <v>260</v>
      </c>
      <c r="F10178" s="56">
        <v>235.6</v>
      </c>
      <c r="G10178" s="53" t="s">
        <v>13511</v>
      </c>
      <c r="H10178" s="57" t="s">
        <v>31</v>
      </c>
      <c r="I10178" s="57" t="s">
        <v>31</v>
      </c>
      <c r="K10178" s="39"/>
    </row>
    <row r="10179" spans="1:11" s="38" customFormat="1" ht="29" x14ac:dyDescent="0.35">
      <c r="A10179" s="52" t="s">
        <v>13505</v>
      </c>
      <c r="B10179" s="52" t="s">
        <v>13512</v>
      </c>
      <c r="C10179" s="53" t="s">
        <v>78</v>
      </c>
      <c r="D10179" s="54" t="s">
        <v>30</v>
      </c>
      <c r="E10179" s="55">
        <v>260</v>
      </c>
      <c r="F10179" s="56">
        <v>235.6</v>
      </c>
      <c r="G10179" s="53" t="s">
        <v>13513</v>
      </c>
      <c r="H10179" s="57" t="s">
        <v>31</v>
      </c>
      <c r="I10179" s="57" t="s">
        <v>31</v>
      </c>
      <c r="K10179" s="39"/>
    </row>
    <row r="10180" spans="1:11" s="38" customFormat="1" ht="29" x14ac:dyDescent="0.35">
      <c r="A10180" s="52" t="s">
        <v>13505</v>
      </c>
      <c r="B10180" s="52" t="s">
        <v>13514</v>
      </c>
      <c r="C10180" s="53" t="s">
        <v>78</v>
      </c>
      <c r="D10180" s="54" t="s">
        <v>30</v>
      </c>
      <c r="E10180" s="55">
        <v>260</v>
      </c>
      <c r="F10180" s="56">
        <v>235.6</v>
      </c>
      <c r="G10180" s="53" t="s">
        <v>13515</v>
      </c>
      <c r="H10180" s="57" t="s">
        <v>31</v>
      </c>
      <c r="I10180" s="57" t="s">
        <v>31</v>
      </c>
      <c r="K10180" s="39"/>
    </row>
    <row r="10181" spans="1:11" s="38" customFormat="1" ht="29" x14ac:dyDescent="0.35">
      <c r="A10181" s="52" t="s">
        <v>13505</v>
      </c>
      <c r="B10181" s="52" t="s">
        <v>13516</v>
      </c>
      <c r="C10181" s="53" t="s">
        <v>78</v>
      </c>
      <c r="D10181" s="54" t="s">
        <v>30</v>
      </c>
      <c r="E10181" s="55">
        <v>260</v>
      </c>
      <c r="F10181" s="56">
        <v>235.6</v>
      </c>
      <c r="G10181" s="53" t="s">
        <v>13517</v>
      </c>
      <c r="H10181" s="57" t="s">
        <v>31</v>
      </c>
      <c r="I10181" s="57" t="s">
        <v>31</v>
      </c>
      <c r="K10181" s="39"/>
    </row>
    <row r="10182" spans="1:11" s="38" customFormat="1" ht="29" x14ac:dyDescent="0.35">
      <c r="A10182" s="52" t="s">
        <v>13505</v>
      </c>
      <c r="B10182" s="52" t="s">
        <v>13518</v>
      </c>
      <c r="C10182" s="53" t="s">
        <v>82</v>
      </c>
      <c r="D10182" s="54" t="s">
        <v>30</v>
      </c>
      <c r="E10182" s="55">
        <v>265</v>
      </c>
      <c r="F10182" s="56">
        <v>240.2</v>
      </c>
      <c r="G10182" s="53" t="s">
        <v>13519</v>
      </c>
      <c r="H10182" s="57" t="s">
        <v>31</v>
      </c>
      <c r="I10182" s="57" t="s">
        <v>31</v>
      </c>
      <c r="K10182" s="39"/>
    </row>
    <row r="10183" spans="1:11" s="38" customFormat="1" ht="29" x14ac:dyDescent="0.35">
      <c r="A10183" s="52" t="s">
        <v>13505</v>
      </c>
      <c r="B10183" s="52" t="s">
        <v>13520</v>
      </c>
      <c r="C10183" s="53" t="s">
        <v>82</v>
      </c>
      <c r="D10183" s="54" t="s">
        <v>30</v>
      </c>
      <c r="E10183" s="55">
        <v>265</v>
      </c>
      <c r="F10183" s="56">
        <v>240.2</v>
      </c>
      <c r="G10183" s="53" t="s">
        <v>13521</v>
      </c>
      <c r="H10183" s="57" t="s">
        <v>31</v>
      </c>
      <c r="I10183" s="57" t="s">
        <v>31</v>
      </c>
      <c r="K10183" s="39"/>
    </row>
    <row r="10184" spans="1:11" s="38" customFormat="1" ht="29" x14ac:dyDescent="0.35">
      <c r="A10184" s="52" t="s">
        <v>13505</v>
      </c>
      <c r="B10184" s="52" t="s">
        <v>13522</v>
      </c>
      <c r="C10184" s="53" t="s">
        <v>82</v>
      </c>
      <c r="D10184" s="54" t="s">
        <v>30</v>
      </c>
      <c r="E10184" s="55">
        <v>265</v>
      </c>
      <c r="F10184" s="56">
        <v>240.2</v>
      </c>
      <c r="G10184" s="53" t="s">
        <v>13523</v>
      </c>
      <c r="H10184" s="57" t="s">
        <v>31</v>
      </c>
      <c r="I10184" s="57" t="s">
        <v>31</v>
      </c>
      <c r="K10184" s="39"/>
    </row>
    <row r="10185" spans="1:11" s="38" customFormat="1" ht="29" x14ac:dyDescent="0.35">
      <c r="A10185" s="52" t="s">
        <v>13505</v>
      </c>
      <c r="B10185" s="52" t="s">
        <v>13524</v>
      </c>
      <c r="C10185" s="53" t="s">
        <v>82</v>
      </c>
      <c r="D10185" s="54" t="s">
        <v>30</v>
      </c>
      <c r="E10185" s="55">
        <v>265</v>
      </c>
      <c r="F10185" s="56">
        <v>240.2</v>
      </c>
      <c r="G10185" s="53" t="s">
        <v>13525</v>
      </c>
      <c r="H10185" s="57" t="s">
        <v>31</v>
      </c>
      <c r="I10185" s="57" t="s">
        <v>31</v>
      </c>
      <c r="K10185" s="39"/>
    </row>
    <row r="10186" spans="1:11" s="38" customFormat="1" ht="29" x14ac:dyDescent="0.35">
      <c r="A10186" s="52" t="s">
        <v>13505</v>
      </c>
      <c r="B10186" s="52" t="s">
        <v>13526</v>
      </c>
      <c r="C10186" s="53" t="s">
        <v>85</v>
      </c>
      <c r="D10186" s="54" t="s">
        <v>30</v>
      </c>
      <c r="E10186" s="55">
        <v>270</v>
      </c>
      <c r="F10186" s="56">
        <v>244.9</v>
      </c>
      <c r="G10186" s="53" t="s">
        <v>13527</v>
      </c>
      <c r="H10186" s="57" t="s">
        <v>31</v>
      </c>
      <c r="I10186" s="57" t="s">
        <v>31</v>
      </c>
      <c r="K10186" s="39"/>
    </row>
    <row r="10187" spans="1:11" s="38" customFormat="1" ht="29" x14ac:dyDescent="0.35">
      <c r="A10187" s="52" t="s">
        <v>13505</v>
      </c>
      <c r="B10187" s="52" t="s">
        <v>13528</v>
      </c>
      <c r="C10187" s="53" t="s">
        <v>85</v>
      </c>
      <c r="D10187" s="54" t="s">
        <v>30</v>
      </c>
      <c r="E10187" s="55">
        <v>270</v>
      </c>
      <c r="F10187" s="56">
        <v>244.9</v>
      </c>
      <c r="G10187" s="53" t="s">
        <v>13529</v>
      </c>
      <c r="H10187" s="57" t="s">
        <v>31</v>
      </c>
      <c r="I10187" s="57" t="s">
        <v>31</v>
      </c>
      <c r="K10187" s="39"/>
    </row>
    <row r="10188" spans="1:11" s="38" customFormat="1" ht="29" x14ac:dyDescent="0.35">
      <c r="A10188" s="52" t="s">
        <v>13505</v>
      </c>
      <c r="B10188" s="52" t="s">
        <v>13530</v>
      </c>
      <c r="C10188" s="53" t="s">
        <v>85</v>
      </c>
      <c r="D10188" s="54" t="s">
        <v>30</v>
      </c>
      <c r="E10188" s="55">
        <v>270</v>
      </c>
      <c r="F10188" s="56">
        <v>244.9</v>
      </c>
      <c r="G10188" s="53" t="s">
        <v>13531</v>
      </c>
      <c r="H10188" s="57" t="s">
        <v>31</v>
      </c>
      <c r="I10188" s="57" t="s">
        <v>31</v>
      </c>
      <c r="K10188" s="39"/>
    </row>
    <row r="10189" spans="1:11" s="38" customFormat="1" ht="29" x14ac:dyDescent="0.35">
      <c r="A10189" s="52" t="s">
        <v>13505</v>
      </c>
      <c r="B10189" s="52" t="s">
        <v>13532</v>
      </c>
      <c r="C10189" s="53" t="s">
        <v>85</v>
      </c>
      <c r="D10189" s="54" t="s">
        <v>30</v>
      </c>
      <c r="E10189" s="55">
        <v>270</v>
      </c>
      <c r="F10189" s="56">
        <v>244.9</v>
      </c>
      <c r="G10189" s="53" t="s">
        <v>13533</v>
      </c>
      <c r="H10189" s="57" t="s">
        <v>31</v>
      </c>
      <c r="I10189" s="57" t="s">
        <v>31</v>
      </c>
      <c r="K10189" s="39"/>
    </row>
    <row r="10190" spans="1:11" s="38" customFormat="1" ht="29" x14ac:dyDescent="0.35">
      <c r="A10190" s="52" t="s">
        <v>13505</v>
      </c>
      <c r="B10190" s="52" t="s">
        <v>13534</v>
      </c>
      <c r="C10190" s="58" t="s">
        <v>39</v>
      </c>
      <c r="D10190" s="54" t="s">
        <v>30</v>
      </c>
      <c r="E10190" s="59">
        <v>290</v>
      </c>
      <c r="F10190" s="56">
        <v>265.5</v>
      </c>
      <c r="G10190" s="53"/>
      <c r="H10190" s="57" t="s">
        <v>31</v>
      </c>
      <c r="I10190" s="57" t="s">
        <v>31</v>
      </c>
      <c r="K10190" s="39"/>
    </row>
    <row r="10191" spans="1:11" s="38" customFormat="1" ht="29" x14ac:dyDescent="0.35">
      <c r="A10191" s="52" t="s">
        <v>13505</v>
      </c>
      <c r="B10191" s="52" t="s">
        <v>13535</v>
      </c>
      <c r="C10191" s="58" t="s">
        <v>39</v>
      </c>
      <c r="D10191" s="54" t="s">
        <v>30</v>
      </c>
      <c r="E10191" s="59">
        <v>290</v>
      </c>
      <c r="F10191" s="56">
        <v>265.5</v>
      </c>
      <c r="G10191" s="53"/>
      <c r="H10191" s="57" t="s">
        <v>31</v>
      </c>
      <c r="I10191" s="57" t="s">
        <v>31</v>
      </c>
      <c r="K10191" s="39"/>
    </row>
    <row r="10192" spans="1:11" s="38" customFormat="1" ht="29" x14ac:dyDescent="0.35">
      <c r="A10192" s="52" t="s">
        <v>13505</v>
      </c>
      <c r="B10192" s="52" t="s">
        <v>13536</v>
      </c>
      <c r="C10192" s="58" t="s">
        <v>99</v>
      </c>
      <c r="D10192" s="54" t="s">
        <v>30</v>
      </c>
      <c r="E10192" s="59">
        <v>295</v>
      </c>
      <c r="F10192" s="56">
        <v>270</v>
      </c>
      <c r="G10192" s="53"/>
      <c r="H10192" s="57" t="s">
        <v>31</v>
      </c>
      <c r="I10192" s="57" t="s">
        <v>31</v>
      </c>
      <c r="K10192" s="39"/>
    </row>
    <row r="10193" spans="1:11" s="38" customFormat="1" ht="29" x14ac:dyDescent="0.35">
      <c r="A10193" s="52" t="s">
        <v>13505</v>
      </c>
      <c r="B10193" s="52" t="s">
        <v>13537</v>
      </c>
      <c r="C10193" s="58" t="s">
        <v>99</v>
      </c>
      <c r="D10193" s="54" t="s">
        <v>30</v>
      </c>
      <c r="E10193" s="59">
        <v>295</v>
      </c>
      <c r="F10193" s="56">
        <v>270</v>
      </c>
      <c r="G10193" s="53"/>
      <c r="H10193" s="57" t="s">
        <v>31</v>
      </c>
      <c r="I10193" s="57" t="s">
        <v>31</v>
      </c>
      <c r="K10193" s="39"/>
    </row>
    <row r="10194" spans="1:11" s="38" customFormat="1" ht="29" x14ac:dyDescent="0.35">
      <c r="A10194" s="52" t="s">
        <v>13505</v>
      </c>
      <c r="B10194" s="52" t="s">
        <v>13538</v>
      </c>
      <c r="C10194" s="58" t="s">
        <v>278</v>
      </c>
      <c r="D10194" s="54" t="s">
        <v>30</v>
      </c>
      <c r="E10194" s="59">
        <v>295</v>
      </c>
      <c r="F10194" s="56">
        <v>270.10000000000002</v>
      </c>
      <c r="G10194" s="53"/>
      <c r="H10194" s="57" t="s">
        <v>31</v>
      </c>
      <c r="I10194" s="57" t="s">
        <v>31</v>
      </c>
      <c r="K10194" s="39"/>
    </row>
    <row r="10195" spans="1:11" s="38" customFormat="1" ht="29" x14ac:dyDescent="0.35">
      <c r="A10195" s="52" t="s">
        <v>13505</v>
      </c>
      <c r="B10195" s="52" t="s">
        <v>13539</v>
      </c>
      <c r="C10195" s="58" t="s">
        <v>278</v>
      </c>
      <c r="D10195" s="54" t="s">
        <v>30</v>
      </c>
      <c r="E10195" s="59">
        <v>295</v>
      </c>
      <c r="F10195" s="56">
        <v>270.10000000000002</v>
      </c>
      <c r="G10195" s="53"/>
      <c r="H10195" s="57" t="s">
        <v>31</v>
      </c>
      <c r="I10195" s="57" t="s">
        <v>31</v>
      </c>
      <c r="K10195" s="39"/>
    </row>
    <row r="10196" spans="1:11" s="38" customFormat="1" ht="29" x14ac:dyDescent="0.35">
      <c r="A10196" s="52" t="s">
        <v>13505</v>
      </c>
      <c r="B10196" s="52" t="s">
        <v>13540</v>
      </c>
      <c r="C10196" s="58" t="s">
        <v>281</v>
      </c>
      <c r="D10196" s="54" t="s">
        <v>30</v>
      </c>
      <c r="E10196" s="59">
        <v>300</v>
      </c>
      <c r="F10196" s="56">
        <v>274.8</v>
      </c>
      <c r="G10196" s="53"/>
      <c r="H10196" s="57" t="s">
        <v>31</v>
      </c>
      <c r="I10196" s="57" t="s">
        <v>31</v>
      </c>
      <c r="K10196" s="39"/>
    </row>
    <row r="10197" spans="1:11" s="38" customFormat="1" ht="29" x14ac:dyDescent="0.35">
      <c r="A10197" s="52" t="s">
        <v>13505</v>
      </c>
      <c r="B10197" s="52" t="s">
        <v>13541</v>
      </c>
      <c r="C10197" s="58" t="s">
        <v>281</v>
      </c>
      <c r="D10197" s="54" t="s">
        <v>30</v>
      </c>
      <c r="E10197" s="59">
        <v>300</v>
      </c>
      <c r="F10197" s="56">
        <v>274.8</v>
      </c>
      <c r="G10197" s="53"/>
      <c r="H10197" s="57" t="s">
        <v>31</v>
      </c>
      <c r="I10197" s="57" t="s">
        <v>31</v>
      </c>
      <c r="K10197" s="39"/>
    </row>
    <row r="10198" spans="1:11" s="38" customFormat="1" ht="29" x14ac:dyDescent="0.35">
      <c r="A10198" s="52" t="s">
        <v>13505</v>
      </c>
      <c r="B10198" s="52" t="s">
        <v>13542</v>
      </c>
      <c r="C10198" s="58" t="s">
        <v>284</v>
      </c>
      <c r="D10198" s="54" t="s">
        <v>30</v>
      </c>
      <c r="E10198" s="59">
        <v>305</v>
      </c>
      <c r="F10198" s="56">
        <v>279.5</v>
      </c>
      <c r="G10198" s="53"/>
      <c r="H10198" s="57" t="s">
        <v>31</v>
      </c>
      <c r="I10198" s="57" t="s">
        <v>31</v>
      </c>
      <c r="K10198" s="39"/>
    </row>
    <row r="10199" spans="1:11" s="38" customFormat="1" ht="29" x14ac:dyDescent="0.35">
      <c r="A10199" s="52" t="s">
        <v>13505</v>
      </c>
      <c r="B10199" s="52" t="s">
        <v>13543</v>
      </c>
      <c r="C10199" s="53" t="s">
        <v>105</v>
      </c>
      <c r="D10199" s="54" t="s">
        <v>30</v>
      </c>
      <c r="E10199" s="55">
        <v>310</v>
      </c>
      <c r="F10199" s="56">
        <v>280.89999999999998</v>
      </c>
      <c r="G10199" s="53" t="s">
        <v>13544</v>
      </c>
      <c r="H10199" s="57" t="s">
        <v>31</v>
      </c>
      <c r="I10199" s="57" t="s">
        <v>31</v>
      </c>
      <c r="K10199" s="39"/>
    </row>
    <row r="10200" spans="1:11" s="38" customFormat="1" ht="29" x14ac:dyDescent="0.35">
      <c r="A10200" s="52" t="s">
        <v>13505</v>
      </c>
      <c r="B10200" s="52" t="s">
        <v>13545</v>
      </c>
      <c r="C10200" s="53" t="s">
        <v>105</v>
      </c>
      <c r="D10200" s="54" t="s">
        <v>30</v>
      </c>
      <c r="E10200" s="55">
        <v>310</v>
      </c>
      <c r="F10200" s="56">
        <v>280.89999999999998</v>
      </c>
      <c r="G10200" s="53" t="s">
        <v>13546</v>
      </c>
      <c r="H10200" s="57" t="s">
        <v>31</v>
      </c>
      <c r="I10200" s="57" t="s">
        <v>31</v>
      </c>
      <c r="K10200" s="39"/>
    </row>
    <row r="10201" spans="1:11" s="38" customFormat="1" ht="29" x14ac:dyDescent="0.35">
      <c r="A10201" s="52" t="s">
        <v>13505</v>
      </c>
      <c r="B10201" s="52" t="s">
        <v>13547</v>
      </c>
      <c r="C10201" s="53" t="s">
        <v>105</v>
      </c>
      <c r="D10201" s="54" t="s">
        <v>30</v>
      </c>
      <c r="E10201" s="55">
        <v>310</v>
      </c>
      <c r="F10201" s="56">
        <v>280.89999999999998</v>
      </c>
      <c r="G10201" s="53" t="s">
        <v>13548</v>
      </c>
      <c r="H10201" s="57" t="s">
        <v>31</v>
      </c>
      <c r="I10201" s="57" t="s">
        <v>31</v>
      </c>
      <c r="K10201" s="39"/>
    </row>
    <row r="10202" spans="1:11" s="38" customFormat="1" ht="29" x14ac:dyDescent="0.35">
      <c r="A10202" s="52" t="s">
        <v>13505</v>
      </c>
      <c r="B10202" s="52" t="s">
        <v>13549</v>
      </c>
      <c r="C10202" s="53" t="s">
        <v>105</v>
      </c>
      <c r="D10202" s="54" t="s">
        <v>30</v>
      </c>
      <c r="E10202" s="55">
        <v>310</v>
      </c>
      <c r="F10202" s="56">
        <v>280.89999999999998</v>
      </c>
      <c r="G10202" s="53" t="s">
        <v>13550</v>
      </c>
      <c r="H10202" s="57" t="s">
        <v>31</v>
      </c>
      <c r="I10202" s="57" t="s">
        <v>31</v>
      </c>
      <c r="K10202" s="39"/>
    </row>
    <row r="10203" spans="1:11" s="38" customFormat="1" ht="29" x14ac:dyDescent="0.35">
      <c r="A10203" s="52" t="s">
        <v>13505</v>
      </c>
      <c r="B10203" s="52" t="s">
        <v>13551</v>
      </c>
      <c r="C10203" s="58" t="s">
        <v>287</v>
      </c>
      <c r="D10203" s="54" t="s">
        <v>30</v>
      </c>
      <c r="E10203" s="59">
        <v>310</v>
      </c>
      <c r="F10203" s="56">
        <v>284.2</v>
      </c>
      <c r="G10203" s="53"/>
      <c r="H10203" s="57" t="s">
        <v>31</v>
      </c>
      <c r="I10203" s="57" t="s">
        <v>31</v>
      </c>
      <c r="K10203" s="39"/>
    </row>
    <row r="10204" spans="1:11" s="38" customFormat="1" ht="29" x14ac:dyDescent="0.35">
      <c r="A10204" s="52" t="s">
        <v>13505</v>
      </c>
      <c r="B10204" s="52" t="s">
        <v>13552</v>
      </c>
      <c r="C10204" s="58" t="s">
        <v>287</v>
      </c>
      <c r="D10204" s="54" t="s">
        <v>30</v>
      </c>
      <c r="E10204" s="59">
        <v>310</v>
      </c>
      <c r="F10204" s="56">
        <v>284.2</v>
      </c>
      <c r="G10204" s="53"/>
      <c r="H10204" s="57" t="s">
        <v>31</v>
      </c>
      <c r="I10204" s="57" t="s">
        <v>31</v>
      </c>
      <c r="K10204" s="39"/>
    </row>
    <row r="10205" spans="1:11" s="38" customFormat="1" ht="29" x14ac:dyDescent="0.35">
      <c r="A10205" s="52" t="s">
        <v>13505</v>
      </c>
      <c r="B10205" s="52" t="s">
        <v>13553</v>
      </c>
      <c r="C10205" s="53" t="s">
        <v>107</v>
      </c>
      <c r="D10205" s="54" t="s">
        <v>30</v>
      </c>
      <c r="E10205" s="55">
        <v>315</v>
      </c>
      <c r="F10205" s="56">
        <v>285.5</v>
      </c>
      <c r="G10205" s="53" t="s">
        <v>13554</v>
      </c>
      <c r="H10205" s="57" t="s">
        <v>31</v>
      </c>
      <c r="I10205" s="57" t="s">
        <v>31</v>
      </c>
      <c r="K10205" s="39"/>
    </row>
    <row r="10206" spans="1:11" s="38" customFormat="1" ht="29" x14ac:dyDescent="0.35">
      <c r="A10206" s="52" t="s">
        <v>13505</v>
      </c>
      <c r="B10206" s="52" t="s">
        <v>13555</v>
      </c>
      <c r="C10206" s="53" t="s">
        <v>107</v>
      </c>
      <c r="D10206" s="54" t="s">
        <v>30</v>
      </c>
      <c r="E10206" s="55">
        <v>315</v>
      </c>
      <c r="F10206" s="56">
        <v>285.5</v>
      </c>
      <c r="G10206" s="53" t="s">
        <v>13556</v>
      </c>
      <c r="H10206" s="57" t="s">
        <v>31</v>
      </c>
      <c r="I10206" s="57" t="s">
        <v>31</v>
      </c>
      <c r="K10206" s="39"/>
    </row>
    <row r="10207" spans="1:11" s="38" customFormat="1" ht="29" x14ac:dyDescent="0.35">
      <c r="A10207" s="52" t="s">
        <v>13505</v>
      </c>
      <c r="B10207" s="52" t="s">
        <v>13557</v>
      </c>
      <c r="C10207" s="53" t="s">
        <v>107</v>
      </c>
      <c r="D10207" s="54" t="s">
        <v>30</v>
      </c>
      <c r="E10207" s="55">
        <v>315</v>
      </c>
      <c r="F10207" s="56">
        <v>285.5</v>
      </c>
      <c r="G10207" s="53" t="s">
        <v>13558</v>
      </c>
      <c r="H10207" s="57" t="s">
        <v>31</v>
      </c>
      <c r="I10207" s="57" t="s">
        <v>31</v>
      </c>
      <c r="K10207" s="39"/>
    </row>
    <row r="10208" spans="1:11" s="38" customFormat="1" ht="29" x14ac:dyDescent="0.35">
      <c r="A10208" s="52" t="s">
        <v>13505</v>
      </c>
      <c r="B10208" s="52" t="s">
        <v>13559</v>
      </c>
      <c r="C10208" s="53" t="s">
        <v>107</v>
      </c>
      <c r="D10208" s="54" t="s">
        <v>30</v>
      </c>
      <c r="E10208" s="55">
        <v>315</v>
      </c>
      <c r="F10208" s="56">
        <v>285.5</v>
      </c>
      <c r="G10208" s="53" t="s">
        <v>13560</v>
      </c>
      <c r="H10208" s="57" t="s">
        <v>31</v>
      </c>
      <c r="I10208" s="57" t="s">
        <v>31</v>
      </c>
      <c r="K10208" s="39"/>
    </row>
    <row r="10209" spans="1:11" s="38" customFormat="1" ht="29" x14ac:dyDescent="0.35">
      <c r="A10209" s="52" t="s">
        <v>13505</v>
      </c>
      <c r="B10209" s="52" t="s">
        <v>13561</v>
      </c>
      <c r="C10209" s="58" t="s">
        <v>290</v>
      </c>
      <c r="D10209" s="54" t="s">
        <v>30</v>
      </c>
      <c r="E10209" s="59">
        <v>315</v>
      </c>
      <c r="F10209" s="56">
        <v>288.89999999999998</v>
      </c>
      <c r="G10209" s="53"/>
      <c r="H10209" s="57" t="s">
        <v>31</v>
      </c>
      <c r="I10209" s="57" t="s">
        <v>31</v>
      </c>
      <c r="K10209" s="39"/>
    </row>
    <row r="10210" spans="1:11" s="38" customFormat="1" ht="29" x14ac:dyDescent="0.35">
      <c r="A10210" s="52" t="s">
        <v>13505</v>
      </c>
      <c r="B10210" s="52" t="s">
        <v>13562</v>
      </c>
      <c r="C10210" s="58" t="s">
        <v>290</v>
      </c>
      <c r="D10210" s="54" t="s">
        <v>30</v>
      </c>
      <c r="E10210" s="59">
        <v>315</v>
      </c>
      <c r="F10210" s="56">
        <v>288.89999999999998</v>
      </c>
      <c r="G10210" s="53"/>
      <c r="H10210" s="57" t="s">
        <v>31</v>
      </c>
      <c r="I10210" s="57" t="s">
        <v>31</v>
      </c>
      <c r="K10210" s="39"/>
    </row>
    <row r="10211" spans="1:11" s="38" customFormat="1" ht="29" x14ac:dyDescent="0.35">
      <c r="A10211" s="52" t="s">
        <v>13505</v>
      </c>
      <c r="B10211" s="52" t="s">
        <v>13563</v>
      </c>
      <c r="C10211" s="53" t="s">
        <v>295</v>
      </c>
      <c r="D10211" s="54" t="s">
        <v>30</v>
      </c>
      <c r="E10211" s="55">
        <v>320</v>
      </c>
      <c r="F10211" s="56">
        <v>290.2</v>
      </c>
      <c r="G10211" s="53" t="s">
        <v>13564</v>
      </c>
      <c r="H10211" s="57" t="s">
        <v>31</v>
      </c>
      <c r="I10211" s="57" t="s">
        <v>31</v>
      </c>
      <c r="K10211" s="39"/>
    </row>
    <row r="10212" spans="1:11" s="38" customFormat="1" ht="29" x14ac:dyDescent="0.35">
      <c r="A10212" s="52" t="s">
        <v>13505</v>
      </c>
      <c r="B10212" s="52" t="s">
        <v>13565</v>
      </c>
      <c r="C10212" s="53" t="s">
        <v>295</v>
      </c>
      <c r="D10212" s="54" t="s">
        <v>30</v>
      </c>
      <c r="E10212" s="55">
        <v>320</v>
      </c>
      <c r="F10212" s="56">
        <v>290.2</v>
      </c>
      <c r="G10212" s="53" t="s">
        <v>13566</v>
      </c>
      <c r="H10212" s="57" t="s">
        <v>31</v>
      </c>
      <c r="I10212" s="57" t="s">
        <v>31</v>
      </c>
      <c r="K10212" s="39"/>
    </row>
    <row r="10213" spans="1:11" s="38" customFormat="1" ht="29" x14ac:dyDescent="0.35">
      <c r="A10213" s="52" t="s">
        <v>13505</v>
      </c>
      <c r="B10213" s="52" t="s">
        <v>13567</v>
      </c>
      <c r="C10213" s="53" t="s">
        <v>295</v>
      </c>
      <c r="D10213" s="54" t="s">
        <v>30</v>
      </c>
      <c r="E10213" s="55">
        <v>320</v>
      </c>
      <c r="F10213" s="56">
        <v>290.2</v>
      </c>
      <c r="G10213" s="53" t="s">
        <v>13568</v>
      </c>
      <c r="H10213" s="57" t="s">
        <v>31</v>
      </c>
      <c r="I10213" s="57" t="s">
        <v>31</v>
      </c>
      <c r="K10213" s="39"/>
    </row>
    <row r="10214" spans="1:11" s="38" customFormat="1" ht="29" x14ac:dyDescent="0.35">
      <c r="A10214" s="52" t="s">
        <v>13505</v>
      </c>
      <c r="B10214" s="52" t="s">
        <v>13569</v>
      </c>
      <c r="C10214" s="53" t="s">
        <v>295</v>
      </c>
      <c r="D10214" s="54" t="s">
        <v>30</v>
      </c>
      <c r="E10214" s="55">
        <v>320</v>
      </c>
      <c r="F10214" s="56">
        <v>290.2</v>
      </c>
      <c r="G10214" s="53" t="s">
        <v>13570</v>
      </c>
      <c r="H10214" s="57" t="s">
        <v>31</v>
      </c>
      <c r="I10214" s="57" t="s">
        <v>31</v>
      </c>
      <c r="K10214" s="39"/>
    </row>
    <row r="10215" spans="1:11" s="38" customFormat="1" ht="29" x14ac:dyDescent="0.35">
      <c r="A10215" s="52" t="s">
        <v>13505</v>
      </c>
      <c r="B10215" s="52" t="s">
        <v>13571</v>
      </c>
      <c r="C10215" s="58" t="s">
        <v>293</v>
      </c>
      <c r="D10215" s="54" t="s">
        <v>30</v>
      </c>
      <c r="E10215" s="59">
        <v>320</v>
      </c>
      <c r="F10215" s="56">
        <v>293.60000000000002</v>
      </c>
      <c r="G10215" s="53"/>
      <c r="H10215" s="57" t="s">
        <v>31</v>
      </c>
      <c r="I10215" s="57" t="s">
        <v>31</v>
      </c>
      <c r="K10215" s="39"/>
    </row>
    <row r="10216" spans="1:11" s="38" customFormat="1" ht="29" x14ac:dyDescent="0.35">
      <c r="A10216" s="52" t="s">
        <v>13505</v>
      </c>
      <c r="B10216" s="52" t="s">
        <v>13572</v>
      </c>
      <c r="C10216" s="58" t="s">
        <v>293</v>
      </c>
      <c r="D10216" s="54" t="s">
        <v>30</v>
      </c>
      <c r="E10216" s="59">
        <v>320</v>
      </c>
      <c r="F10216" s="56">
        <v>293.60000000000002</v>
      </c>
      <c r="G10216" s="53"/>
      <c r="H10216" s="57" t="s">
        <v>31</v>
      </c>
      <c r="I10216" s="57" t="s">
        <v>31</v>
      </c>
      <c r="K10216" s="39"/>
    </row>
    <row r="10217" spans="1:11" s="38" customFormat="1" ht="29" x14ac:dyDescent="0.35">
      <c r="A10217" s="52" t="s">
        <v>13505</v>
      </c>
      <c r="B10217" s="52" t="s">
        <v>13573</v>
      </c>
      <c r="C10217" s="53" t="s">
        <v>299</v>
      </c>
      <c r="D10217" s="54" t="s">
        <v>30</v>
      </c>
      <c r="E10217" s="55">
        <v>325</v>
      </c>
      <c r="F10217" s="56">
        <v>294.8</v>
      </c>
      <c r="G10217" s="53" t="s">
        <v>13574</v>
      </c>
      <c r="H10217" s="57" t="s">
        <v>31</v>
      </c>
      <c r="I10217" s="57" t="s">
        <v>31</v>
      </c>
      <c r="K10217" s="39"/>
    </row>
    <row r="10218" spans="1:11" s="38" customFormat="1" ht="29" x14ac:dyDescent="0.35">
      <c r="A10218" s="52" t="s">
        <v>13505</v>
      </c>
      <c r="B10218" s="52" t="s">
        <v>13575</v>
      </c>
      <c r="C10218" s="53" t="s">
        <v>299</v>
      </c>
      <c r="D10218" s="54" t="s">
        <v>30</v>
      </c>
      <c r="E10218" s="55">
        <v>325</v>
      </c>
      <c r="F10218" s="56">
        <v>294.8</v>
      </c>
      <c r="G10218" s="53" t="s">
        <v>13576</v>
      </c>
      <c r="H10218" s="57" t="s">
        <v>31</v>
      </c>
      <c r="I10218" s="57" t="s">
        <v>31</v>
      </c>
      <c r="K10218" s="39"/>
    </row>
    <row r="10219" spans="1:11" s="38" customFormat="1" ht="29" x14ac:dyDescent="0.35">
      <c r="A10219" s="52" t="s">
        <v>13505</v>
      </c>
      <c r="B10219" s="52" t="s">
        <v>13577</v>
      </c>
      <c r="C10219" s="53" t="s">
        <v>299</v>
      </c>
      <c r="D10219" s="54" t="s">
        <v>30</v>
      </c>
      <c r="E10219" s="55">
        <v>325</v>
      </c>
      <c r="F10219" s="56">
        <v>294.8</v>
      </c>
      <c r="G10219" s="53" t="s">
        <v>13578</v>
      </c>
      <c r="H10219" s="57" t="s">
        <v>31</v>
      </c>
      <c r="I10219" s="57" t="s">
        <v>31</v>
      </c>
      <c r="K10219" s="39"/>
    </row>
    <row r="10220" spans="1:11" s="38" customFormat="1" ht="29" x14ac:dyDescent="0.35">
      <c r="A10220" s="52" t="s">
        <v>13505</v>
      </c>
      <c r="B10220" s="52" t="s">
        <v>13579</v>
      </c>
      <c r="C10220" s="53" t="s">
        <v>299</v>
      </c>
      <c r="D10220" s="54" t="s">
        <v>30</v>
      </c>
      <c r="E10220" s="55">
        <v>325</v>
      </c>
      <c r="F10220" s="56">
        <v>294.8</v>
      </c>
      <c r="G10220" s="53" t="s">
        <v>13580</v>
      </c>
      <c r="H10220" s="57" t="s">
        <v>31</v>
      </c>
      <c r="I10220" s="57" t="s">
        <v>31</v>
      </c>
      <c r="K10220" s="39"/>
    </row>
    <row r="10221" spans="1:11" s="38" customFormat="1" ht="29" x14ac:dyDescent="0.35">
      <c r="A10221" s="52" t="s">
        <v>13505</v>
      </c>
      <c r="B10221" s="52" t="s">
        <v>13581</v>
      </c>
      <c r="C10221" s="53" t="s">
        <v>303</v>
      </c>
      <c r="D10221" s="54" t="s">
        <v>30</v>
      </c>
      <c r="E10221" s="55">
        <v>330</v>
      </c>
      <c r="F10221" s="56">
        <v>299.5</v>
      </c>
      <c r="G10221" s="53" t="s">
        <v>13582</v>
      </c>
      <c r="H10221" s="57" t="s">
        <v>31</v>
      </c>
      <c r="I10221" s="57" t="s">
        <v>31</v>
      </c>
      <c r="K10221" s="39"/>
    </row>
    <row r="10222" spans="1:11" s="38" customFormat="1" ht="29" x14ac:dyDescent="0.35">
      <c r="A10222" s="52" t="s">
        <v>13505</v>
      </c>
      <c r="B10222" s="52" t="s">
        <v>13583</v>
      </c>
      <c r="C10222" s="53" t="s">
        <v>303</v>
      </c>
      <c r="D10222" s="54" t="s">
        <v>30</v>
      </c>
      <c r="E10222" s="55">
        <v>330</v>
      </c>
      <c r="F10222" s="56">
        <v>299.5</v>
      </c>
      <c r="G10222" s="53" t="s">
        <v>13584</v>
      </c>
      <c r="H10222" s="57" t="s">
        <v>31</v>
      </c>
      <c r="I10222" s="57" t="s">
        <v>31</v>
      </c>
      <c r="K10222" s="39"/>
    </row>
    <row r="10223" spans="1:11" s="38" customFormat="1" ht="29" x14ac:dyDescent="0.35">
      <c r="A10223" s="52" t="s">
        <v>13505</v>
      </c>
      <c r="B10223" s="52" t="s">
        <v>13585</v>
      </c>
      <c r="C10223" s="53" t="s">
        <v>303</v>
      </c>
      <c r="D10223" s="54" t="s">
        <v>30</v>
      </c>
      <c r="E10223" s="55">
        <v>330</v>
      </c>
      <c r="F10223" s="56">
        <v>299.5</v>
      </c>
      <c r="G10223" s="53" t="s">
        <v>13586</v>
      </c>
      <c r="H10223" s="57" t="s">
        <v>31</v>
      </c>
      <c r="I10223" s="57" t="s">
        <v>31</v>
      </c>
      <c r="K10223" s="39"/>
    </row>
    <row r="10224" spans="1:11" s="38" customFormat="1" ht="29" x14ac:dyDescent="0.35">
      <c r="A10224" s="52" t="s">
        <v>13505</v>
      </c>
      <c r="B10224" s="52" t="s">
        <v>13587</v>
      </c>
      <c r="C10224" s="53" t="s">
        <v>303</v>
      </c>
      <c r="D10224" s="54" t="s">
        <v>30</v>
      </c>
      <c r="E10224" s="55">
        <v>330</v>
      </c>
      <c r="F10224" s="56">
        <v>299.5</v>
      </c>
      <c r="G10224" s="53" t="s">
        <v>13588</v>
      </c>
      <c r="H10224" s="57" t="s">
        <v>31</v>
      </c>
      <c r="I10224" s="57" t="s">
        <v>31</v>
      </c>
      <c r="K10224" s="39"/>
    </row>
    <row r="10225" spans="1:11" s="38" customFormat="1" ht="29" x14ac:dyDescent="0.35">
      <c r="A10225" s="52" t="s">
        <v>13505</v>
      </c>
      <c r="B10225" s="52" t="s">
        <v>13589</v>
      </c>
      <c r="C10225" s="53" t="s">
        <v>983</v>
      </c>
      <c r="D10225" s="54" t="s">
        <v>30</v>
      </c>
      <c r="E10225" s="55">
        <v>335</v>
      </c>
      <c r="F10225" s="56">
        <v>304.2</v>
      </c>
      <c r="G10225" s="53" t="s">
        <v>13590</v>
      </c>
      <c r="H10225" s="57" t="s">
        <v>31</v>
      </c>
      <c r="I10225" s="57" t="s">
        <v>31</v>
      </c>
      <c r="K10225" s="39"/>
    </row>
    <row r="10226" spans="1:11" s="38" customFormat="1" ht="29" x14ac:dyDescent="0.35">
      <c r="A10226" s="52" t="s">
        <v>13505</v>
      </c>
      <c r="B10226" s="52" t="s">
        <v>13591</v>
      </c>
      <c r="C10226" s="53" t="s">
        <v>983</v>
      </c>
      <c r="D10226" s="54" t="s">
        <v>30</v>
      </c>
      <c r="E10226" s="55">
        <v>335</v>
      </c>
      <c r="F10226" s="56">
        <v>304.2</v>
      </c>
      <c r="G10226" s="53" t="s">
        <v>13592</v>
      </c>
      <c r="H10226" s="57" t="s">
        <v>31</v>
      </c>
      <c r="I10226" s="57" t="s">
        <v>31</v>
      </c>
      <c r="K10226" s="39"/>
    </row>
    <row r="10227" spans="1:11" s="38" customFormat="1" ht="29" x14ac:dyDescent="0.35">
      <c r="A10227" s="52" t="s">
        <v>13505</v>
      </c>
      <c r="B10227" s="52" t="s">
        <v>13593</v>
      </c>
      <c r="C10227" s="53" t="s">
        <v>983</v>
      </c>
      <c r="D10227" s="54" t="s">
        <v>30</v>
      </c>
      <c r="E10227" s="55">
        <v>335</v>
      </c>
      <c r="F10227" s="56">
        <v>304.2</v>
      </c>
      <c r="G10227" s="53" t="s">
        <v>13594</v>
      </c>
      <c r="H10227" s="57" t="s">
        <v>31</v>
      </c>
      <c r="I10227" s="57" t="s">
        <v>31</v>
      </c>
      <c r="K10227" s="39"/>
    </row>
    <row r="10228" spans="1:11" s="38" customFormat="1" ht="29" x14ac:dyDescent="0.35">
      <c r="A10228" s="52" t="s">
        <v>13505</v>
      </c>
      <c r="B10228" s="52" t="s">
        <v>13595</v>
      </c>
      <c r="C10228" s="53" t="s">
        <v>983</v>
      </c>
      <c r="D10228" s="54" t="s">
        <v>30</v>
      </c>
      <c r="E10228" s="55">
        <v>335</v>
      </c>
      <c r="F10228" s="56">
        <v>304.2</v>
      </c>
      <c r="G10228" s="53" t="s">
        <v>13596</v>
      </c>
      <c r="H10228" s="57" t="s">
        <v>31</v>
      </c>
      <c r="I10228" s="57" t="s">
        <v>31</v>
      </c>
      <c r="K10228" s="39"/>
    </row>
    <row r="10229" spans="1:11" s="38" customFormat="1" ht="29" x14ac:dyDescent="0.35">
      <c r="A10229" s="52" t="s">
        <v>13597</v>
      </c>
      <c r="B10229" s="52" t="s">
        <v>13598</v>
      </c>
      <c r="C10229" s="58" t="s">
        <v>366</v>
      </c>
      <c r="D10229" s="54" t="s">
        <v>30</v>
      </c>
      <c r="E10229" s="59">
        <v>200</v>
      </c>
      <c r="F10229" s="56">
        <v>175</v>
      </c>
      <c r="G10229" s="53"/>
      <c r="H10229" s="57" t="s">
        <v>31</v>
      </c>
      <c r="I10229" s="57" t="s">
        <v>31</v>
      </c>
      <c r="K10229" s="39"/>
    </row>
    <row r="10230" spans="1:11" s="38" customFormat="1" ht="29" x14ac:dyDescent="0.35">
      <c r="A10230" s="52" t="s">
        <v>13597</v>
      </c>
      <c r="B10230" s="52" t="s">
        <v>13599</v>
      </c>
      <c r="C10230" s="58" t="s">
        <v>373</v>
      </c>
      <c r="D10230" s="54" t="s">
        <v>30</v>
      </c>
      <c r="E10230" s="59">
        <v>210</v>
      </c>
      <c r="F10230" s="56">
        <v>184.9</v>
      </c>
      <c r="G10230" s="53"/>
      <c r="H10230" s="57" t="s">
        <v>31</v>
      </c>
      <c r="I10230" s="57" t="s">
        <v>31</v>
      </c>
      <c r="K10230" s="39"/>
    </row>
    <row r="10231" spans="1:11" s="38" customFormat="1" ht="29" x14ac:dyDescent="0.35">
      <c r="A10231" s="52" t="s">
        <v>13597</v>
      </c>
      <c r="B10231" s="52" t="s">
        <v>13600</v>
      </c>
      <c r="C10231" s="58" t="s">
        <v>42</v>
      </c>
      <c r="D10231" s="54" t="s">
        <v>30</v>
      </c>
      <c r="E10231" s="59">
        <v>210</v>
      </c>
      <c r="F10231" s="56">
        <v>184</v>
      </c>
      <c r="G10231" s="53"/>
      <c r="H10231" s="57" t="s">
        <v>31</v>
      </c>
      <c r="I10231" s="57" t="s">
        <v>31</v>
      </c>
      <c r="K10231" s="39"/>
    </row>
    <row r="10232" spans="1:11" s="38" customFormat="1" ht="29" x14ac:dyDescent="0.35">
      <c r="A10232" s="52" t="s">
        <v>13597</v>
      </c>
      <c r="B10232" s="52" t="s">
        <v>13601</v>
      </c>
      <c r="C10232" s="58" t="s">
        <v>240</v>
      </c>
      <c r="D10232" s="54" t="s">
        <v>30</v>
      </c>
      <c r="E10232" s="59">
        <v>220</v>
      </c>
      <c r="F10232" s="56">
        <v>193.9</v>
      </c>
      <c r="G10232" s="53"/>
      <c r="H10232" s="57" t="s">
        <v>31</v>
      </c>
      <c r="I10232" s="57" t="s">
        <v>31</v>
      </c>
      <c r="K10232" s="39"/>
    </row>
    <row r="10233" spans="1:11" s="38" customFormat="1" ht="29" x14ac:dyDescent="0.35">
      <c r="A10233" s="52" t="s">
        <v>13597</v>
      </c>
      <c r="B10233" s="52" t="s">
        <v>13602</v>
      </c>
      <c r="C10233" s="58" t="s">
        <v>46</v>
      </c>
      <c r="D10233" s="54" t="s">
        <v>30</v>
      </c>
      <c r="E10233" s="59">
        <v>220</v>
      </c>
      <c r="F10233" s="56">
        <v>193</v>
      </c>
      <c r="G10233" s="53"/>
      <c r="H10233" s="57" t="s">
        <v>31</v>
      </c>
      <c r="I10233" s="57" t="s">
        <v>31</v>
      </c>
      <c r="K10233" s="39"/>
    </row>
    <row r="10234" spans="1:11" s="38" customFormat="1" ht="29" x14ac:dyDescent="0.35">
      <c r="A10234" s="52" t="s">
        <v>13597</v>
      </c>
      <c r="B10234" s="52" t="s">
        <v>13603</v>
      </c>
      <c r="C10234" s="58" t="s">
        <v>52</v>
      </c>
      <c r="D10234" s="54" t="s">
        <v>30</v>
      </c>
      <c r="E10234" s="59">
        <v>230</v>
      </c>
      <c r="F10234" s="56">
        <v>207.7</v>
      </c>
      <c r="G10234" s="53"/>
      <c r="H10234" s="57" t="s">
        <v>31</v>
      </c>
      <c r="I10234" s="57" t="s">
        <v>31</v>
      </c>
      <c r="K10234" s="39"/>
    </row>
    <row r="10235" spans="1:11" s="38" customFormat="1" ht="29" x14ac:dyDescent="0.35">
      <c r="A10235" s="52" t="s">
        <v>13597</v>
      </c>
      <c r="B10235" s="52" t="s">
        <v>13604</v>
      </c>
      <c r="C10235" s="58" t="s">
        <v>54</v>
      </c>
      <c r="D10235" s="54" t="s">
        <v>30</v>
      </c>
      <c r="E10235" s="59">
        <v>230</v>
      </c>
      <c r="F10235" s="56">
        <v>208.3</v>
      </c>
      <c r="G10235" s="53"/>
      <c r="H10235" s="57" t="s">
        <v>31</v>
      </c>
      <c r="I10235" s="57" t="s">
        <v>31</v>
      </c>
      <c r="K10235" s="39"/>
    </row>
    <row r="10236" spans="1:11" s="38" customFormat="1" ht="29" x14ac:dyDescent="0.35">
      <c r="A10236" s="52" t="s">
        <v>13597</v>
      </c>
      <c r="B10236" s="52" t="s">
        <v>13605</v>
      </c>
      <c r="C10236" s="58" t="s">
        <v>52</v>
      </c>
      <c r="D10236" s="54" t="s">
        <v>30</v>
      </c>
      <c r="E10236" s="59">
        <v>230</v>
      </c>
      <c r="F10236" s="56">
        <v>206.3</v>
      </c>
      <c r="G10236" s="53"/>
      <c r="H10236" s="57" t="s">
        <v>31</v>
      </c>
      <c r="I10236" s="57" t="s">
        <v>31</v>
      </c>
      <c r="K10236" s="39"/>
    </row>
    <row r="10237" spans="1:11" s="38" customFormat="1" ht="29" x14ac:dyDescent="0.35">
      <c r="A10237" s="52" t="s">
        <v>13597</v>
      </c>
      <c r="B10237" s="52" t="s">
        <v>13606</v>
      </c>
      <c r="C10237" s="58" t="s">
        <v>54</v>
      </c>
      <c r="D10237" s="54" t="s">
        <v>30</v>
      </c>
      <c r="E10237" s="59">
        <v>230</v>
      </c>
      <c r="F10237" s="56">
        <v>202</v>
      </c>
      <c r="G10237" s="53"/>
      <c r="H10237" s="57" t="s">
        <v>31</v>
      </c>
      <c r="I10237" s="57" t="s">
        <v>31</v>
      </c>
      <c r="K10237" s="39"/>
    </row>
    <row r="10238" spans="1:11" s="38" customFormat="1" ht="29" x14ac:dyDescent="0.35">
      <c r="A10238" s="52" t="s">
        <v>13597</v>
      </c>
      <c r="B10238" s="52" t="s">
        <v>13607</v>
      </c>
      <c r="C10238" s="58" t="s">
        <v>56</v>
      </c>
      <c r="D10238" s="54" t="s">
        <v>30</v>
      </c>
      <c r="E10238" s="59">
        <v>235</v>
      </c>
      <c r="F10238" s="56">
        <v>212.3</v>
      </c>
      <c r="G10238" s="53"/>
      <c r="H10238" s="57" t="s">
        <v>31</v>
      </c>
      <c r="I10238" s="57" t="s">
        <v>31</v>
      </c>
      <c r="K10238" s="39"/>
    </row>
    <row r="10239" spans="1:11" s="38" customFormat="1" ht="29" x14ac:dyDescent="0.35">
      <c r="A10239" s="52" t="s">
        <v>13597</v>
      </c>
      <c r="B10239" s="52" t="s">
        <v>13608</v>
      </c>
      <c r="C10239" s="58" t="s">
        <v>58</v>
      </c>
      <c r="D10239" s="54" t="s">
        <v>30</v>
      </c>
      <c r="E10239" s="59">
        <v>235</v>
      </c>
      <c r="F10239" s="56">
        <v>212.9</v>
      </c>
      <c r="G10239" s="53"/>
      <c r="H10239" s="57" t="s">
        <v>31</v>
      </c>
      <c r="I10239" s="57" t="s">
        <v>31</v>
      </c>
      <c r="K10239" s="39"/>
    </row>
    <row r="10240" spans="1:11" s="38" customFormat="1" ht="29" x14ac:dyDescent="0.35">
      <c r="A10240" s="52" t="s">
        <v>13597</v>
      </c>
      <c r="B10240" s="52" t="s">
        <v>13609</v>
      </c>
      <c r="C10240" s="58" t="s">
        <v>60</v>
      </c>
      <c r="D10240" s="54" t="s">
        <v>30</v>
      </c>
      <c r="E10240" s="59">
        <v>240</v>
      </c>
      <c r="F10240" s="56">
        <v>217</v>
      </c>
      <c r="G10240" s="53"/>
      <c r="H10240" s="57" t="s">
        <v>31</v>
      </c>
      <c r="I10240" s="57" t="s">
        <v>31</v>
      </c>
      <c r="K10240" s="39"/>
    </row>
    <row r="10241" spans="1:11" s="38" customFormat="1" ht="29" x14ac:dyDescent="0.35">
      <c r="A10241" s="52" t="s">
        <v>13597</v>
      </c>
      <c r="B10241" s="52" t="s">
        <v>13610</v>
      </c>
      <c r="C10241" s="58" t="s">
        <v>62</v>
      </c>
      <c r="D10241" s="54" t="s">
        <v>30</v>
      </c>
      <c r="E10241" s="59">
        <v>240</v>
      </c>
      <c r="F10241" s="56">
        <v>217.5</v>
      </c>
      <c r="G10241" s="53"/>
      <c r="H10241" s="57" t="s">
        <v>31</v>
      </c>
      <c r="I10241" s="57" t="s">
        <v>31</v>
      </c>
      <c r="K10241" s="39"/>
    </row>
    <row r="10242" spans="1:11" s="38" customFormat="1" ht="29" x14ac:dyDescent="0.35">
      <c r="A10242" s="52" t="s">
        <v>13597</v>
      </c>
      <c r="B10242" s="52" t="s">
        <v>13611</v>
      </c>
      <c r="C10242" s="58" t="s">
        <v>60</v>
      </c>
      <c r="D10242" s="54" t="s">
        <v>30</v>
      </c>
      <c r="E10242" s="59">
        <v>240</v>
      </c>
      <c r="F10242" s="56">
        <v>215.5</v>
      </c>
      <c r="G10242" s="53"/>
      <c r="H10242" s="57" t="s">
        <v>31</v>
      </c>
      <c r="I10242" s="57" t="s">
        <v>31</v>
      </c>
      <c r="K10242" s="39"/>
    </row>
    <row r="10243" spans="1:11" s="38" customFormat="1" ht="29" x14ac:dyDescent="0.35">
      <c r="A10243" s="52" t="s">
        <v>13597</v>
      </c>
      <c r="B10243" s="52" t="s">
        <v>13612</v>
      </c>
      <c r="C10243" s="58" t="s">
        <v>62</v>
      </c>
      <c r="D10243" s="54" t="s">
        <v>30</v>
      </c>
      <c r="E10243" s="59">
        <v>240</v>
      </c>
      <c r="F10243" s="56">
        <v>211.1</v>
      </c>
      <c r="G10243" s="53"/>
      <c r="H10243" s="57" t="s">
        <v>31</v>
      </c>
      <c r="I10243" s="57" t="s">
        <v>31</v>
      </c>
      <c r="K10243" s="39"/>
    </row>
    <row r="10244" spans="1:11" s="38" customFormat="1" ht="29" x14ac:dyDescent="0.35">
      <c r="A10244" s="52" t="s">
        <v>13597</v>
      </c>
      <c r="B10244" s="52" t="s">
        <v>13613</v>
      </c>
      <c r="C10244" s="58" t="s">
        <v>64</v>
      </c>
      <c r="D10244" s="54" t="s">
        <v>30</v>
      </c>
      <c r="E10244" s="59">
        <v>245</v>
      </c>
      <c r="F10244" s="56">
        <v>221.6</v>
      </c>
      <c r="G10244" s="53"/>
      <c r="H10244" s="57" t="s">
        <v>31</v>
      </c>
      <c r="I10244" s="57" t="s">
        <v>31</v>
      </c>
      <c r="K10244" s="39"/>
    </row>
    <row r="10245" spans="1:11" s="38" customFormat="1" ht="29" x14ac:dyDescent="0.35">
      <c r="A10245" s="52" t="s">
        <v>13597</v>
      </c>
      <c r="B10245" s="52" t="s">
        <v>13614</v>
      </c>
      <c r="C10245" s="58" t="s">
        <v>66</v>
      </c>
      <c r="D10245" s="54" t="s">
        <v>30</v>
      </c>
      <c r="E10245" s="59">
        <v>245</v>
      </c>
      <c r="F10245" s="56">
        <v>222.2</v>
      </c>
      <c r="G10245" s="53"/>
      <c r="H10245" s="57" t="s">
        <v>31</v>
      </c>
      <c r="I10245" s="57" t="s">
        <v>31</v>
      </c>
      <c r="K10245" s="39"/>
    </row>
    <row r="10246" spans="1:11" s="38" customFormat="1" ht="29" x14ac:dyDescent="0.35">
      <c r="A10246" s="52" t="s">
        <v>13597</v>
      </c>
      <c r="B10246" s="52" t="s">
        <v>13615</v>
      </c>
      <c r="C10246" s="58" t="s">
        <v>68</v>
      </c>
      <c r="D10246" s="54" t="s">
        <v>30</v>
      </c>
      <c r="E10246" s="59">
        <v>250</v>
      </c>
      <c r="F10246" s="56">
        <v>226.3</v>
      </c>
      <c r="G10246" s="53"/>
      <c r="H10246" s="57" t="s">
        <v>31</v>
      </c>
      <c r="I10246" s="57" t="s">
        <v>31</v>
      </c>
      <c r="K10246" s="39"/>
    </row>
    <row r="10247" spans="1:11" s="38" customFormat="1" ht="29" x14ac:dyDescent="0.35">
      <c r="A10247" s="52" t="s">
        <v>13597</v>
      </c>
      <c r="B10247" s="52" t="s">
        <v>13616</v>
      </c>
      <c r="C10247" s="58" t="s">
        <v>70</v>
      </c>
      <c r="D10247" s="54" t="s">
        <v>30</v>
      </c>
      <c r="E10247" s="59">
        <v>250</v>
      </c>
      <c r="F10247" s="56">
        <v>226.9</v>
      </c>
      <c r="G10247" s="53"/>
      <c r="H10247" s="57" t="s">
        <v>31</v>
      </c>
      <c r="I10247" s="57" t="s">
        <v>31</v>
      </c>
      <c r="K10247" s="39"/>
    </row>
    <row r="10248" spans="1:11" s="38" customFormat="1" ht="29" x14ac:dyDescent="0.35">
      <c r="A10248" s="52" t="s">
        <v>13597</v>
      </c>
      <c r="B10248" s="52" t="s">
        <v>13617</v>
      </c>
      <c r="C10248" s="58" t="s">
        <v>68</v>
      </c>
      <c r="D10248" s="54" t="s">
        <v>30</v>
      </c>
      <c r="E10248" s="59">
        <v>250</v>
      </c>
      <c r="F10248" s="56">
        <v>224.8</v>
      </c>
      <c r="G10248" s="53"/>
      <c r="H10248" s="57" t="s">
        <v>31</v>
      </c>
      <c r="I10248" s="57" t="s">
        <v>31</v>
      </c>
      <c r="K10248" s="39"/>
    </row>
    <row r="10249" spans="1:11" s="38" customFormat="1" ht="29" x14ac:dyDescent="0.35">
      <c r="A10249" s="52" t="s">
        <v>13597</v>
      </c>
      <c r="B10249" s="52" t="s">
        <v>13618</v>
      </c>
      <c r="C10249" s="58" t="s">
        <v>70</v>
      </c>
      <c r="D10249" s="54" t="s">
        <v>30</v>
      </c>
      <c r="E10249" s="59">
        <v>250</v>
      </c>
      <c r="F10249" s="56">
        <v>222.2</v>
      </c>
      <c r="G10249" s="53"/>
      <c r="H10249" s="57" t="s">
        <v>31</v>
      </c>
      <c r="I10249" s="57" t="s">
        <v>31</v>
      </c>
      <c r="K10249" s="39"/>
    </row>
    <row r="10250" spans="1:11" s="38" customFormat="1" ht="29" x14ac:dyDescent="0.35">
      <c r="A10250" s="52" t="s">
        <v>13597</v>
      </c>
      <c r="B10250" s="52" t="s">
        <v>13619</v>
      </c>
      <c r="C10250" s="53" t="s">
        <v>72</v>
      </c>
      <c r="D10250" s="54" t="s">
        <v>30</v>
      </c>
      <c r="E10250" s="55">
        <v>255</v>
      </c>
      <c r="F10250" s="56">
        <v>227.1</v>
      </c>
      <c r="G10250" s="53"/>
      <c r="H10250" s="57" t="s">
        <v>31</v>
      </c>
      <c r="I10250" s="57" t="s">
        <v>31</v>
      </c>
      <c r="K10250" s="39"/>
    </row>
    <row r="10251" spans="1:11" s="38" customFormat="1" ht="29" x14ac:dyDescent="0.35">
      <c r="A10251" s="52" t="s">
        <v>13597</v>
      </c>
      <c r="B10251" s="52" t="s">
        <v>13620</v>
      </c>
      <c r="C10251" s="52" t="s">
        <v>74</v>
      </c>
      <c r="D10251" s="54" t="s">
        <v>30</v>
      </c>
      <c r="E10251" s="62">
        <v>255</v>
      </c>
      <c r="F10251" s="56">
        <v>230.6</v>
      </c>
      <c r="G10251" s="52" t="s">
        <v>5749</v>
      </c>
      <c r="H10251" s="57" t="s">
        <v>31</v>
      </c>
      <c r="I10251" s="57" t="s">
        <v>31</v>
      </c>
      <c r="K10251" s="39"/>
    </row>
    <row r="10252" spans="1:11" s="38" customFormat="1" ht="29" x14ac:dyDescent="0.35">
      <c r="A10252" s="52" t="s">
        <v>13597</v>
      </c>
      <c r="B10252" s="52" t="s">
        <v>13621</v>
      </c>
      <c r="C10252" s="53" t="s">
        <v>76</v>
      </c>
      <c r="D10252" s="54" t="s">
        <v>30</v>
      </c>
      <c r="E10252" s="55">
        <v>260</v>
      </c>
      <c r="F10252" s="56">
        <v>231.7</v>
      </c>
      <c r="G10252" s="53"/>
      <c r="H10252" s="57" t="s">
        <v>31</v>
      </c>
      <c r="I10252" s="57" t="s">
        <v>31</v>
      </c>
      <c r="K10252" s="39"/>
    </row>
    <row r="10253" spans="1:11" s="38" customFormat="1" ht="29" x14ac:dyDescent="0.35">
      <c r="A10253" s="52" t="s">
        <v>13597</v>
      </c>
      <c r="B10253" s="52" t="s">
        <v>13622</v>
      </c>
      <c r="C10253" s="52" t="s">
        <v>78</v>
      </c>
      <c r="D10253" s="54" t="s">
        <v>30</v>
      </c>
      <c r="E10253" s="62">
        <v>260</v>
      </c>
      <c r="F10253" s="56">
        <v>235.2</v>
      </c>
      <c r="G10253" s="52" t="s">
        <v>5749</v>
      </c>
      <c r="H10253" s="57" t="s">
        <v>31</v>
      </c>
      <c r="I10253" s="57" t="s">
        <v>31</v>
      </c>
      <c r="K10253" s="39"/>
    </row>
    <row r="10254" spans="1:11" s="38" customFormat="1" ht="29" x14ac:dyDescent="0.35">
      <c r="A10254" s="52" t="s">
        <v>13597</v>
      </c>
      <c r="B10254" s="52" t="s">
        <v>13623</v>
      </c>
      <c r="C10254" s="58" t="s">
        <v>76</v>
      </c>
      <c r="D10254" s="54" t="s">
        <v>30</v>
      </c>
      <c r="E10254" s="59">
        <v>260</v>
      </c>
      <c r="F10254" s="56">
        <v>226</v>
      </c>
      <c r="G10254" s="53"/>
      <c r="H10254" s="57" t="s">
        <v>31</v>
      </c>
      <c r="I10254" s="57" t="s">
        <v>31</v>
      </c>
      <c r="K10254" s="39"/>
    </row>
    <row r="10255" spans="1:11" s="38" customFormat="1" ht="29" x14ac:dyDescent="0.35">
      <c r="A10255" s="52" t="s">
        <v>13597</v>
      </c>
      <c r="B10255" s="52" t="s">
        <v>13624</v>
      </c>
      <c r="C10255" s="58" t="s">
        <v>78</v>
      </c>
      <c r="D10255" s="54" t="s">
        <v>30</v>
      </c>
      <c r="E10255" s="59">
        <v>260</v>
      </c>
      <c r="F10255" s="56">
        <v>231.3</v>
      </c>
      <c r="G10255" s="53"/>
      <c r="H10255" s="57" t="s">
        <v>31</v>
      </c>
      <c r="I10255" s="57" t="s">
        <v>31</v>
      </c>
      <c r="K10255" s="39"/>
    </row>
    <row r="10256" spans="1:11" s="38" customFormat="1" ht="29" x14ac:dyDescent="0.35">
      <c r="A10256" s="52" t="s">
        <v>13597</v>
      </c>
      <c r="B10256" s="52" t="s">
        <v>13625</v>
      </c>
      <c r="C10256" s="53" t="s">
        <v>80</v>
      </c>
      <c r="D10256" s="54" t="s">
        <v>30</v>
      </c>
      <c r="E10256" s="55">
        <v>265</v>
      </c>
      <c r="F10256" s="56">
        <v>236.3</v>
      </c>
      <c r="G10256" s="53"/>
      <c r="H10256" s="57" t="s">
        <v>31</v>
      </c>
      <c r="I10256" s="57" t="s">
        <v>31</v>
      </c>
      <c r="K10256" s="39"/>
    </row>
    <row r="10257" spans="1:11" s="38" customFormat="1" ht="29" x14ac:dyDescent="0.35">
      <c r="A10257" s="52" t="s">
        <v>13597</v>
      </c>
      <c r="B10257" s="52" t="s">
        <v>13626</v>
      </c>
      <c r="C10257" s="52" t="s">
        <v>82</v>
      </c>
      <c r="D10257" s="54" t="s">
        <v>30</v>
      </c>
      <c r="E10257" s="62">
        <v>265</v>
      </c>
      <c r="F10257" s="56">
        <v>239.8</v>
      </c>
      <c r="G10257" s="52" t="s">
        <v>5749</v>
      </c>
      <c r="H10257" s="57" t="s">
        <v>31</v>
      </c>
      <c r="I10257" s="57" t="s">
        <v>31</v>
      </c>
      <c r="K10257" s="39"/>
    </row>
    <row r="10258" spans="1:11" s="38" customFormat="1" ht="29" x14ac:dyDescent="0.35">
      <c r="A10258" s="52" t="s">
        <v>13597</v>
      </c>
      <c r="B10258" s="52" t="s">
        <v>13627</v>
      </c>
      <c r="C10258" s="53" t="s">
        <v>29</v>
      </c>
      <c r="D10258" s="54" t="s">
        <v>30</v>
      </c>
      <c r="E10258" s="55">
        <v>270</v>
      </c>
      <c r="F10258" s="56">
        <v>240.9</v>
      </c>
      <c r="G10258" s="53"/>
      <c r="H10258" s="57" t="s">
        <v>31</v>
      </c>
      <c r="I10258" s="57" t="s">
        <v>31</v>
      </c>
      <c r="K10258" s="39"/>
    </row>
    <row r="10259" spans="1:11" s="38" customFormat="1" ht="29" x14ac:dyDescent="0.35">
      <c r="A10259" s="52" t="s">
        <v>13597</v>
      </c>
      <c r="B10259" s="52" t="s">
        <v>13628</v>
      </c>
      <c r="C10259" s="52" t="s">
        <v>85</v>
      </c>
      <c r="D10259" s="54" t="s">
        <v>30</v>
      </c>
      <c r="E10259" s="62">
        <v>270</v>
      </c>
      <c r="F10259" s="56">
        <v>244.5</v>
      </c>
      <c r="G10259" s="52" t="s">
        <v>5749</v>
      </c>
      <c r="H10259" s="57" t="s">
        <v>31</v>
      </c>
      <c r="I10259" s="57" t="s">
        <v>31</v>
      </c>
      <c r="K10259" s="39"/>
    </row>
    <row r="10260" spans="1:11" s="38" customFormat="1" ht="29" x14ac:dyDescent="0.35">
      <c r="A10260" s="52" t="s">
        <v>13597</v>
      </c>
      <c r="B10260" s="52" t="s">
        <v>13629</v>
      </c>
      <c r="C10260" s="58" t="s">
        <v>29</v>
      </c>
      <c r="D10260" s="54" t="s">
        <v>30</v>
      </c>
      <c r="E10260" s="59">
        <v>270</v>
      </c>
      <c r="F10260" s="56">
        <v>235</v>
      </c>
      <c r="G10260" s="53"/>
      <c r="H10260" s="57" t="s">
        <v>31</v>
      </c>
      <c r="I10260" s="57" t="s">
        <v>31</v>
      </c>
      <c r="K10260" s="39"/>
    </row>
    <row r="10261" spans="1:11" s="38" customFormat="1" ht="29" x14ac:dyDescent="0.35">
      <c r="A10261" s="52" t="s">
        <v>13597</v>
      </c>
      <c r="B10261" s="52" t="s">
        <v>13630</v>
      </c>
      <c r="C10261" s="58" t="s">
        <v>85</v>
      </c>
      <c r="D10261" s="54" t="s">
        <v>30</v>
      </c>
      <c r="E10261" s="59">
        <v>270</v>
      </c>
      <c r="F10261" s="56">
        <v>237.6</v>
      </c>
      <c r="G10261" s="53"/>
      <c r="H10261" s="57" t="s">
        <v>31</v>
      </c>
      <c r="I10261" s="57" t="s">
        <v>31</v>
      </c>
      <c r="K10261" s="39"/>
    </row>
    <row r="10262" spans="1:11" s="38" customFormat="1" ht="29" x14ac:dyDescent="0.35">
      <c r="A10262" s="52" t="s">
        <v>13597</v>
      </c>
      <c r="B10262" s="52" t="s">
        <v>13631</v>
      </c>
      <c r="C10262" s="52" t="s">
        <v>33</v>
      </c>
      <c r="D10262" s="54" t="s">
        <v>30</v>
      </c>
      <c r="E10262" s="62">
        <v>275</v>
      </c>
      <c r="F10262" s="56">
        <v>249.6</v>
      </c>
      <c r="G10262" s="52" t="s">
        <v>5749</v>
      </c>
      <c r="H10262" s="57" t="s">
        <v>31</v>
      </c>
      <c r="I10262" s="57" t="s">
        <v>31</v>
      </c>
      <c r="K10262" s="39"/>
    </row>
    <row r="10263" spans="1:11" s="38" customFormat="1" ht="29" x14ac:dyDescent="0.35">
      <c r="A10263" s="52" t="s">
        <v>13597</v>
      </c>
      <c r="B10263" s="52" t="s">
        <v>13632</v>
      </c>
      <c r="C10263" s="52" t="s">
        <v>88</v>
      </c>
      <c r="D10263" s="54" t="s">
        <v>30</v>
      </c>
      <c r="E10263" s="62">
        <v>275</v>
      </c>
      <c r="F10263" s="56">
        <v>249.2</v>
      </c>
      <c r="G10263" s="52" t="s">
        <v>5749</v>
      </c>
      <c r="H10263" s="57" t="s">
        <v>31</v>
      </c>
      <c r="I10263" s="57" t="s">
        <v>31</v>
      </c>
      <c r="K10263" s="39"/>
    </row>
    <row r="10264" spans="1:11" s="38" customFormat="1" ht="29" x14ac:dyDescent="0.35">
      <c r="A10264" s="52" t="s">
        <v>13597</v>
      </c>
      <c r="B10264" s="52" t="s">
        <v>13633</v>
      </c>
      <c r="C10264" s="52" t="s">
        <v>35</v>
      </c>
      <c r="D10264" s="54" t="s">
        <v>30</v>
      </c>
      <c r="E10264" s="62">
        <v>280</v>
      </c>
      <c r="F10264" s="56">
        <v>254.3</v>
      </c>
      <c r="G10264" s="52" t="s">
        <v>5749</v>
      </c>
      <c r="H10264" s="57" t="s">
        <v>31</v>
      </c>
      <c r="I10264" s="57" t="s">
        <v>31</v>
      </c>
      <c r="K10264" s="39"/>
    </row>
    <row r="10265" spans="1:11" s="38" customFormat="1" ht="29" x14ac:dyDescent="0.35">
      <c r="A10265" s="52" t="s">
        <v>13597</v>
      </c>
      <c r="B10265" s="52" t="s">
        <v>13634</v>
      </c>
      <c r="C10265" s="52" t="s">
        <v>91</v>
      </c>
      <c r="D10265" s="54" t="s">
        <v>30</v>
      </c>
      <c r="E10265" s="62">
        <v>280</v>
      </c>
      <c r="F10265" s="56">
        <v>253.8</v>
      </c>
      <c r="G10265" s="52" t="s">
        <v>5749</v>
      </c>
      <c r="H10265" s="57" t="s">
        <v>31</v>
      </c>
      <c r="I10265" s="57" t="s">
        <v>31</v>
      </c>
      <c r="K10265" s="39"/>
    </row>
    <row r="10266" spans="1:11" s="38" customFormat="1" ht="29" x14ac:dyDescent="0.35">
      <c r="A10266" s="52" t="s">
        <v>13597</v>
      </c>
      <c r="B10266" s="52" t="s">
        <v>13635</v>
      </c>
      <c r="C10266" s="58" t="s">
        <v>35</v>
      </c>
      <c r="D10266" s="54" t="s">
        <v>30</v>
      </c>
      <c r="E10266" s="59">
        <v>280</v>
      </c>
      <c r="F10266" s="56">
        <v>253</v>
      </c>
      <c r="G10266" s="53"/>
      <c r="H10266" s="57" t="s">
        <v>31</v>
      </c>
      <c r="I10266" s="57" t="s">
        <v>31</v>
      </c>
      <c r="K10266" s="39"/>
    </row>
    <row r="10267" spans="1:11" s="38" customFormat="1" ht="29" x14ac:dyDescent="0.35">
      <c r="A10267" s="52" t="s">
        <v>13597</v>
      </c>
      <c r="B10267" s="52" t="s">
        <v>13636</v>
      </c>
      <c r="C10267" s="58" t="s">
        <v>91</v>
      </c>
      <c r="D10267" s="54" t="s">
        <v>30</v>
      </c>
      <c r="E10267" s="59">
        <v>280</v>
      </c>
      <c r="F10267" s="56">
        <v>253.7</v>
      </c>
      <c r="G10267" s="53"/>
      <c r="H10267" s="57" t="s">
        <v>31</v>
      </c>
      <c r="I10267" s="57" t="s">
        <v>31</v>
      </c>
      <c r="K10267" s="39"/>
    </row>
    <row r="10268" spans="1:11" s="38" customFormat="1" ht="29" x14ac:dyDescent="0.35">
      <c r="A10268" s="52" t="s">
        <v>13597</v>
      </c>
      <c r="B10268" s="52" t="s">
        <v>13637</v>
      </c>
      <c r="C10268" s="58" t="s">
        <v>35</v>
      </c>
      <c r="D10268" s="54" t="s">
        <v>30</v>
      </c>
      <c r="E10268" s="59">
        <v>280</v>
      </c>
      <c r="F10268" s="56">
        <v>244</v>
      </c>
      <c r="G10268" s="53"/>
      <c r="H10268" s="57" t="s">
        <v>31</v>
      </c>
      <c r="I10268" s="57" t="s">
        <v>31</v>
      </c>
      <c r="K10268" s="39"/>
    </row>
    <row r="10269" spans="1:11" s="38" customFormat="1" ht="29" x14ac:dyDescent="0.35">
      <c r="A10269" s="52" t="s">
        <v>13597</v>
      </c>
      <c r="B10269" s="52" t="s">
        <v>13638</v>
      </c>
      <c r="C10269" s="58" t="s">
        <v>91</v>
      </c>
      <c r="D10269" s="54" t="s">
        <v>30</v>
      </c>
      <c r="E10269" s="59">
        <v>280</v>
      </c>
      <c r="F10269" s="56">
        <v>246.6</v>
      </c>
      <c r="G10269" s="53"/>
      <c r="H10269" s="57" t="s">
        <v>31</v>
      </c>
      <c r="I10269" s="57" t="s">
        <v>31</v>
      </c>
      <c r="K10269" s="39"/>
    </row>
    <row r="10270" spans="1:11" s="38" customFormat="1" ht="29" x14ac:dyDescent="0.35">
      <c r="A10270" s="52" t="s">
        <v>13597</v>
      </c>
      <c r="B10270" s="52" t="s">
        <v>13639</v>
      </c>
      <c r="C10270" s="52" t="s">
        <v>37</v>
      </c>
      <c r="D10270" s="54" t="s">
        <v>30</v>
      </c>
      <c r="E10270" s="62">
        <v>285</v>
      </c>
      <c r="F10270" s="56">
        <v>259</v>
      </c>
      <c r="G10270" s="52" t="s">
        <v>5749</v>
      </c>
      <c r="H10270" s="57" t="s">
        <v>31</v>
      </c>
      <c r="I10270" s="57" t="s">
        <v>31</v>
      </c>
      <c r="K10270" s="39"/>
    </row>
    <row r="10271" spans="1:11" s="38" customFormat="1" ht="29" x14ac:dyDescent="0.35">
      <c r="A10271" s="52" t="s">
        <v>13597</v>
      </c>
      <c r="B10271" s="52" t="s">
        <v>13640</v>
      </c>
      <c r="C10271" s="52" t="s">
        <v>94</v>
      </c>
      <c r="D10271" s="54" t="s">
        <v>30</v>
      </c>
      <c r="E10271" s="62">
        <v>285</v>
      </c>
      <c r="F10271" s="56">
        <v>258.5</v>
      </c>
      <c r="G10271" s="52" t="s">
        <v>5749</v>
      </c>
      <c r="H10271" s="57" t="s">
        <v>31</v>
      </c>
      <c r="I10271" s="57" t="s">
        <v>31</v>
      </c>
      <c r="K10271" s="39"/>
    </row>
    <row r="10272" spans="1:11" s="38" customFormat="1" ht="29" x14ac:dyDescent="0.35">
      <c r="A10272" s="52" t="s">
        <v>13597</v>
      </c>
      <c r="B10272" s="52" t="s">
        <v>13641</v>
      </c>
      <c r="C10272" s="58" t="s">
        <v>37</v>
      </c>
      <c r="D10272" s="54" t="s">
        <v>30</v>
      </c>
      <c r="E10272" s="59">
        <v>285</v>
      </c>
      <c r="F10272" s="56">
        <v>257.60000000000002</v>
      </c>
      <c r="G10272" s="53"/>
      <c r="H10272" s="57" t="s">
        <v>31</v>
      </c>
      <c r="I10272" s="57" t="s">
        <v>31</v>
      </c>
      <c r="K10272" s="39"/>
    </row>
    <row r="10273" spans="1:11" s="38" customFormat="1" ht="29" x14ac:dyDescent="0.35">
      <c r="A10273" s="52" t="s">
        <v>13597</v>
      </c>
      <c r="B10273" s="52" t="s">
        <v>13642</v>
      </c>
      <c r="C10273" s="58" t="s">
        <v>94</v>
      </c>
      <c r="D10273" s="54" t="s">
        <v>30</v>
      </c>
      <c r="E10273" s="59">
        <v>285</v>
      </c>
      <c r="F10273" s="56">
        <v>258.3</v>
      </c>
      <c r="G10273" s="53"/>
      <c r="H10273" s="57" t="s">
        <v>31</v>
      </c>
      <c r="I10273" s="57" t="s">
        <v>31</v>
      </c>
      <c r="K10273" s="39"/>
    </row>
    <row r="10274" spans="1:11" s="38" customFormat="1" ht="29" x14ac:dyDescent="0.35">
      <c r="A10274" s="52" t="s">
        <v>13597</v>
      </c>
      <c r="B10274" s="52" t="s">
        <v>13643</v>
      </c>
      <c r="C10274" s="52" t="s">
        <v>39</v>
      </c>
      <c r="D10274" s="54" t="s">
        <v>30</v>
      </c>
      <c r="E10274" s="62">
        <v>290</v>
      </c>
      <c r="F10274" s="56">
        <v>263.7</v>
      </c>
      <c r="G10274" s="52" t="s">
        <v>5749</v>
      </c>
      <c r="H10274" s="57" t="s">
        <v>31</v>
      </c>
      <c r="I10274" s="57" t="s">
        <v>31</v>
      </c>
      <c r="K10274" s="39"/>
    </row>
    <row r="10275" spans="1:11" s="38" customFormat="1" ht="29" x14ac:dyDescent="0.35">
      <c r="A10275" s="52" t="s">
        <v>13597</v>
      </c>
      <c r="B10275" s="52" t="s">
        <v>13644</v>
      </c>
      <c r="C10275" s="58" t="s">
        <v>39</v>
      </c>
      <c r="D10275" s="54" t="s">
        <v>30</v>
      </c>
      <c r="E10275" s="59">
        <v>290</v>
      </c>
      <c r="F10275" s="56">
        <v>262.3</v>
      </c>
      <c r="G10275" s="53"/>
      <c r="H10275" s="57" t="s">
        <v>31</v>
      </c>
      <c r="I10275" s="57" t="s">
        <v>31</v>
      </c>
      <c r="K10275" s="39"/>
    </row>
    <row r="10276" spans="1:11" s="38" customFormat="1" ht="29" x14ac:dyDescent="0.35">
      <c r="A10276" s="52" t="s">
        <v>13597</v>
      </c>
      <c r="B10276" s="52" t="s">
        <v>13645</v>
      </c>
      <c r="C10276" s="58" t="s">
        <v>97</v>
      </c>
      <c r="D10276" s="54" t="s">
        <v>30</v>
      </c>
      <c r="E10276" s="59">
        <v>290</v>
      </c>
      <c r="F10276" s="56">
        <v>263</v>
      </c>
      <c r="G10276" s="53"/>
      <c r="H10276" s="57" t="s">
        <v>31</v>
      </c>
      <c r="I10276" s="57" t="s">
        <v>31</v>
      </c>
      <c r="K10276" s="39"/>
    </row>
    <row r="10277" spans="1:11" s="38" customFormat="1" ht="29" x14ac:dyDescent="0.35">
      <c r="A10277" s="52" t="s">
        <v>13597</v>
      </c>
      <c r="B10277" s="52" t="s">
        <v>13646</v>
      </c>
      <c r="C10277" s="58" t="s">
        <v>39</v>
      </c>
      <c r="D10277" s="54" t="s">
        <v>30</v>
      </c>
      <c r="E10277" s="59">
        <v>290</v>
      </c>
      <c r="F10277" s="56">
        <v>249.9</v>
      </c>
      <c r="G10277" s="53"/>
      <c r="H10277" s="57" t="s">
        <v>31</v>
      </c>
      <c r="I10277" s="57" t="s">
        <v>31</v>
      </c>
      <c r="K10277" s="39"/>
    </row>
    <row r="10278" spans="1:11" s="38" customFormat="1" ht="43.5" x14ac:dyDescent="0.35">
      <c r="A10278" s="52" t="s">
        <v>13597</v>
      </c>
      <c r="B10278" s="52" t="s">
        <v>13647</v>
      </c>
      <c r="C10278" s="53" t="s">
        <v>13648</v>
      </c>
      <c r="D10278" s="63" t="s">
        <v>30</v>
      </c>
      <c r="E10278" s="60">
        <v>295</v>
      </c>
      <c r="F10278" s="61">
        <v>269.5</v>
      </c>
      <c r="G10278" s="53"/>
      <c r="H10278" s="63" t="s">
        <v>31</v>
      </c>
      <c r="I10278" s="63" t="s">
        <v>31</v>
      </c>
      <c r="K10278" s="39"/>
    </row>
    <row r="10279" spans="1:11" s="38" customFormat="1" ht="29" x14ac:dyDescent="0.35">
      <c r="A10279" s="52" t="s">
        <v>13597</v>
      </c>
      <c r="B10279" s="52" t="s">
        <v>13649</v>
      </c>
      <c r="C10279" s="53" t="s">
        <v>1458</v>
      </c>
      <c r="D10279" s="63" t="s">
        <v>30</v>
      </c>
      <c r="E10279" s="60">
        <v>295</v>
      </c>
      <c r="F10279" s="61">
        <v>270.7</v>
      </c>
      <c r="G10279" s="53"/>
      <c r="H10279" s="63" t="s">
        <v>31</v>
      </c>
      <c r="I10279" s="63" t="s">
        <v>31</v>
      </c>
      <c r="K10279" s="39"/>
    </row>
    <row r="10280" spans="1:11" s="38" customFormat="1" ht="29" x14ac:dyDescent="0.35">
      <c r="A10280" s="52" t="s">
        <v>13597</v>
      </c>
      <c r="B10280" s="52" t="s">
        <v>13650</v>
      </c>
      <c r="C10280" s="58" t="s">
        <v>278</v>
      </c>
      <c r="D10280" s="54" t="s">
        <v>30</v>
      </c>
      <c r="E10280" s="59">
        <v>295</v>
      </c>
      <c r="F10280" s="56">
        <v>266.89999999999998</v>
      </c>
      <c r="G10280" s="53"/>
      <c r="H10280" s="57" t="s">
        <v>31</v>
      </c>
      <c r="I10280" s="57" t="s">
        <v>31</v>
      </c>
      <c r="K10280" s="39"/>
    </row>
    <row r="10281" spans="1:11" s="38" customFormat="1" ht="29" x14ac:dyDescent="0.35">
      <c r="A10281" s="52" t="s">
        <v>13597</v>
      </c>
      <c r="B10281" s="52" t="s">
        <v>13651</v>
      </c>
      <c r="C10281" s="58" t="s">
        <v>99</v>
      </c>
      <c r="D10281" s="54" t="s">
        <v>30</v>
      </c>
      <c r="E10281" s="59">
        <v>295</v>
      </c>
      <c r="F10281" s="56">
        <v>267.60000000000002</v>
      </c>
      <c r="G10281" s="53"/>
      <c r="H10281" s="57" t="s">
        <v>31</v>
      </c>
      <c r="I10281" s="57" t="s">
        <v>31</v>
      </c>
      <c r="K10281" s="39"/>
    </row>
    <row r="10282" spans="1:11" s="38" customFormat="1" ht="43.5" x14ac:dyDescent="0.35">
      <c r="A10282" s="52" t="s">
        <v>13597</v>
      </c>
      <c r="B10282" s="52" t="s">
        <v>13652</v>
      </c>
      <c r="C10282" s="53" t="s">
        <v>13653</v>
      </c>
      <c r="D10282" s="63" t="s">
        <v>30</v>
      </c>
      <c r="E10282" s="60">
        <v>300</v>
      </c>
      <c r="F10282" s="61">
        <v>274.2</v>
      </c>
      <c r="G10282" s="53"/>
      <c r="H10282" s="63" t="s">
        <v>31</v>
      </c>
      <c r="I10282" s="63" t="s">
        <v>31</v>
      </c>
      <c r="K10282" s="39"/>
    </row>
    <row r="10283" spans="1:11" s="38" customFormat="1" ht="29" x14ac:dyDescent="0.35">
      <c r="A10283" s="52" t="s">
        <v>13597</v>
      </c>
      <c r="B10283" s="52" t="s">
        <v>13654</v>
      </c>
      <c r="C10283" s="53" t="s">
        <v>1460</v>
      </c>
      <c r="D10283" s="63" t="s">
        <v>30</v>
      </c>
      <c r="E10283" s="60">
        <v>300</v>
      </c>
      <c r="F10283" s="61">
        <v>275.39999999999998</v>
      </c>
      <c r="G10283" s="53"/>
      <c r="H10283" s="63" t="s">
        <v>31</v>
      </c>
      <c r="I10283" s="63" t="s">
        <v>31</v>
      </c>
      <c r="K10283" s="39"/>
    </row>
    <row r="10284" spans="1:11" s="38" customFormat="1" ht="29" x14ac:dyDescent="0.35">
      <c r="A10284" s="52" t="s">
        <v>13597</v>
      </c>
      <c r="B10284" s="52" t="s">
        <v>13655</v>
      </c>
      <c r="C10284" s="53" t="s">
        <v>281</v>
      </c>
      <c r="D10284" s="54" t="s">
        <v>30</v>
      </c>
      <c r="E10284" s="55">
        <v>300</v>
      </c>
      <c r="F10284" s="56">
        <v>270.7</v>
      </c>
      <c r="G10284" s="53"/>
      <c r="H10284" s="57" t="s">
        <v>31</v>
      </c>
      <c r="I10284" s="57" t="s">
        <v>31</v>
      </c>
      <c r="K10284" s="39"/>
    </row>
    <row r="10285" spans="1:11" s="38" customFormat="1" ht="29" x14ac:dyDescent="0.35">
      <c r="A10285" s="52" t="s">
        <v>13597</v>
      </c>
      <c r="B10285" s="52" t="s">
        <v>13656</v>
      </c>
      <c r="C10285" s="53" t="s">
        <v>101</v>
      </c>
      <c r="D10285" s="54" t="s">
        <v>30</v>
      </c>
      <c r="E10285" s="55">
        <v>300</v>
      </c>
      <c r="F10285" s="56">
        <v>270.7</v>
      </c>
      <c r="G10285" s="53"/>
      <c r="H10285" s="57" t="s">
        <v>31</v>
      </c>
      <c r="I10285" s="57" t="s">
        <v>31</v>
      </c>
      <c r="K10285" s="39"/>
    </row>
    <row r="10286" spans="1:11" s="38" customFormat="1" ht="29" x14ac:dyDescent="0.35">
      <c r="A10286" s="52" t="s">
        <v>13597</v>
      </c>
      <c r="B10286" s="52" t="s">
        <v>13657</v>
      </c>
      <c r="C10286" s="58" t="s">
        <v>281</v>
      </c>
      <c r="D10286" s="54" t="s">
        <v>30</v>
      </c>
      <c r="E10286" s="59">
        <v>300</v>
      </c>
      <c r="F10286" s="56">
        <v>258.8</v>
      </c>
      <c r="G10286" s="53"/>
      <c r="H10286" s="57" t="s">
        <v>31</v>
      </c>
      <c r="I10286" s="57" t="s">
        <v>31</v>
      </c>
      <c r="K10286" s="39"/>
    </row>
    <row r="10287" spans="1:11" s="38" customFormat="1" ht="43.5" x14ac:dyDescent="0.35">
      <c r="A10287" s="52" t="s">
        <v>13597</v>
      </c>
      <c r="B10287" s="52" t="s">
        <v>13658</v>
      </c>
      <c r="C10287" s="53" t="s">
        <v>13659</v>
      </c>
      <c r="D10287" s="63" t="s">
        <v>30</v>
      </c>
      <c r="E10287" s="60">
        <v>305</v>
      </c>
      <c r="F10287" s="61">
        <v>278.89999999999998</v>
      </c>
      <c r="G10287" s="53"/>
      <c r="H10287" s="63" t="s">
        <v>31</v>
      </c>
      <c r="I10287" s="63" t="s">
        <v>31</v>
      </c>
      <c r="K10287" s="39"/>
    </row>
    <row r="10288" spans="1:11" s="38" customFormat="1" ht="29" x14ac:dyDescent="0.35">
      <c r="A10288" s="52" t="s">
        <v>13597</v>
      </c>
      <c r="B10288" s="52" t="s">
        <v>13660</v>
      </c>
      <c r="C10288" s="53" t="s">
        <v>13475</v>
      </c>
      <c r="D10288" s="63" t="s">
        <v>30</v>
      </c>
      <c r="E10288" s="60">
        <v>305</v>
      </c>
      <c r="F10288" s="61">
        <v>280.10000000000002</v>
      </c>
      <c r="G10288" s="53"/>
      <c r="H10288" s="63" t="s">
        <v>31</v>
      </c>
      <c r="I10288" s="63" t="s">
        <v>31</v>
      </c>
      <c r="K10288" s="39"/>
    </row>
    <row r="10289" spans="1:11" s="38" customFormat="1" ht="29" x14ac:dyDescent="0.35">
      <c r="A10289" s="52" t="s">
        <v>13597</v>
      </c>
      <c r="B10289" s="52" t="s">
        <v>13661</v>
      </c>
      <c r="C10289" s="53" t="s">
        <v>284</v>
      </c>
      <c r="D10289" s="54" t="s">
        <v>30</v>
      </c>
      <c r="E10289" s="55">
        <v>305</v>
      </c>
      <c r="F10289" s="56">
        <v>275.3</v>
      </c>
      <c r="G10289" s="53"/>
      <c r="H10289" s="57" t="s">
        <v>31</v>
      </c>
      <c r="I10289" s="57" t="s">
        <v>31</v>
      </c>
      <c r="K10289" s="39"/>
    </row>
    <row r="10290" spans="1:11" s="38" customFormat="1" ht="29" x14ac:dyDescent="0.35">
      <c r="A10290" s="52" t="s">
        <v>13597</v>
      </c>
      <c r="B10290" s="52" t="s">
        <v>13662</v>
      </c>
      <c r="C10290" s="71" t="s">
        <v>103</v>
      </c>
      <c r="D10290" s="54" t="s">
        <v>30</v>
      </c>
      <c r="E10290" s="78">
        <v>305</v>
      </c>
      <c r="F10290" s="56">
        <v>278.60000000000002</v>
      </c>
      <c r="G10290" s="52" t="s">
        <v>5749</v>
      </c>
      <c r="H10290" s="57" t="s">
        <v>31</v>
      </c>
      <c r="I10290" s="57" t="s">
        <v>31</v>
      </c>
      <c r="K10290" s="39"/>
    </row>
    <row r="10291" spans="1:11" s="38" customFormat="1" ht="29" x14ac:dyDescent="0.35">
      <c r="A10291" s="52" t="s">
        <v>13597</v>
      </c>
      <c r="B10291" s="52" t="s">
        <v>13663</v>
      </c>
      <c r="C10291" s="58" t="s">
        <v>284</v>
      </c>
      <c r="D10291" s="54" t="s">
        <v>30</v>
      </c>
      <c r="E10291" s="59">
        <v>305</v>
      </c>
      <c r="F10291" s="56">
        <v>263.3</v>
      </c>
      <c r="G10291" s="53"/>
      <c r="H10291" s="57" t="s">
        <v>31</v>
      </c>
      <c r="I10291" s="57" t="s">
        <v>31</v>
      </c>
      <c r="K10291" s="39"/>
    </row>
    <row r="10292" spans="1:11" s="38" customFormat="1" ht="43.5" x14ac:dyDescent="0.35">
      <c r="A10292" s="52" t="s">
        <v>13597</v>
      </c>
      <c r="B10292" s="52" t="s">
        <v>13664</v>
      </c>
      <c r="C10292" s="53" t="s">
        <v>13665</v>
      </c>
      <c r="D10292" s="63" t="s">
        <v>30</v>
      </c>
      <c r="E10292" s="60">
        <v>310</v>
      </c>
      <c r="F10292" s="61">
        <v>283.60000000000002</v>
      </c>
      <c r="G10292" s="53"/>
      <c r="H10292" s="63" t="s">
        <v>31</v>
      </c>
      <c r="I10292" s="63" t="s">
        <v>31</v>
      </c>
      <c r="K10292" s="39"/>
    </row>
    <row r="10293" spans="1:11" s="38" customFormat="1" ht="29" x14ac:dyDescent="0.35">
      <c r="A10293" s="52" t="s">
        <v>13597</v>
      </c>
      <c r="B10293" s="52" t="s">
        <v>13666</v>
      </c>
      <c r="C10293" s="53" t="s">
        <v>13477</v>
      </c>
      <c r="D10293" s="63" t="s">
        <v>30</v>
      </c>
      <c r="E10293" s="60">
        <v>310</v>
      </c>
      <c r="F10293" s="61">
        <v>284.8</v>
      </c>
      <c r="G10293" s="53"/>
      <c r="H10293" s="63" t="s">
        <v>31</v>
      </c>
      <c r="I10293" s="63" t="s">
        <v>31</v>
      </c>
      <c r="K10293" s="39"/>
    </row>
    <row r="10294" spans="1:11" s="38" customFormat="1" ht="29" x14ac:dyDescent="0.35">
      <c r="A10294" s="52" t="s">
        <v>13597</v>
      </c>
      <c r="B10294" s="52" t="s">
        <v>13667</v>
      </c>
      <c r="C10294" s="53" t="s">
        <v>287</v>
      </c>
      <c r="D10294" s="54" t="s">
        <v>30</v>
      </c>
      <c r="E10294" s="55">
        <v>310</v>
      </c>
      <c r="F10294" s="56">
        <v>280</v>
      </c>
      <c r="G10294" s="53"/>
      <c r="H10294" s="57" t="s">
        <v>31</v>
      </c>
      <c r="I10294" s="57" t="s">
        <v>31</v>
      </c>
      <c r="K10294" s="39"/>
    </row>
    <row r="10295" spans="1:11" s="38" customFormat="1" ht="29" x14ac:dyDescent="0.35">
      <c r="A10295" s="52" t="s">
        <v>13597</v>
      </c>
      <c r="B10295" s="52" t="s">
        <v>13668</v>
      </c>
      <c r="C10295" s="71" t="s">
        <v>105</v>
      </c>
      <c r="D10295" s="54" t="s">
        <v>30</v>
      </c>
      <c r="E10295" s="78">
        <v>310</v>
      </c>
      <c r="F10295" s="56">
        <v>283.3</v>
      </c>
      <c r="G10295" s="52" t="s">
        <v>5749</v>
      </c>
      <c r="H10295" s="57" t="s">
        <v>31</v>
      </c>
      <c r="I10295" s="57" t="s">
        <v>31</v>
      </c>
      <c r="K10295" s="39"/>
    </row>
    <row r="10296" spans="1:11" s="38" customFormat="1" ht="43.5" x14ac:dyDescent="0.35">
      <c r="A10296" s="52" t="s">
        <v>13597</v>
      </c>
      <c r="B10296" s="52" t="s">
        <v>13669</v>
      </c>
      <c r="C10296" s="53" t="s">
        <v>13670</v>
      </c>
      <c r="D10296" s="63" t="s">
        <v>30</v>
      </c>
      <c r="E10296" s="60">
        <v>315</v>
      </c>
      <c r="F10296" s="61">
        <v>288.3</v>
      </c>
      <c r="G10296" s="53"/>
      <c r="H10296" s="63" t="s">
        <v>31</v>
      </c>
      <c r="I10296" s="63" t="s">
        <v>31</v>
      </c>
      <c r="K10296" s="39"/>
    </row>
    <row r="10297" spans="1:11" s="38" customFormat="1" ht="29" x14ac:dyDescent="0.35">
      <c r="A10297" s="52" t="s">
        <v>13597</v>
      </c>
      <c r="B10297" s="52" t="s">
        <v>13671</v>
      </c>
      <c r="C10297" s="53" t="s">
        <v>13479</v>
      </c>
      <c r="D10297" s="63" t="s">
        <v>30</v>
      </c>
      <c r="E10297" s="60">
        <v>315</v>
      </c>
      <c r="F10297" s="61">
        <v>289.60000000000002</v>
      </c>
      <c r="G10297" s="53"/>
      <c r="H10297" s="63" t="s">
        <v>31</v>
      </c>
      <c r="I10297" s="63" t="s">
        <v>31</v>
      </c>
      <c r="K10297" s="39"/>
    </row>
    <row r="10298" spans="1:11" s="38" customFormat="1" ht="29" x14ac:dyDescent="0.35">
      <c r="A10298" s="52" t="s">
        <v>13597</v>
      </c>
      <c r="B10298" s="52" t="s">
        <v>13672</v>
      </c>
      <c r="C10298" s="53" t="s">
        <v>290</v>
      </c>
      <c r="D10298" s="54" t="s">
        <v>30</v>
      </c>
      <c r="E10298" s="55">
        <v>315</v>
      </c>
      <c r="F10298" s="56">
        <v>284.60000000000002</v>
      </c>
      <c r="G10298" s="53"/>
      <c r="H10298" s="57" t="s">
        <v>31</v>
      </c>
      <c r="I10298" s="57" t="s">
        <v>31</v>
      </c>
      <c r="K10298" s="39"/>
    </row>
    <row r="10299" spans="1:11" s="38" customFormat="1" ht="29" x14ac:dyDescent="0.35">
      <c r="A10299" s="52" t="s">
        <v>13597</v>
      </c>
      <c r="B10299" s="52" t="s">
        <v>13673</v>
      </c>
      <c r="C10299" s="71" t="s">
        <v>107</v>
      </c>
      <c r="D10299" s="54" t="s">
        <v>30</v>
      </c>
      <c r="E10299" s="78">
        <v>315</v>
      </c>
      <c r="F10299" s="56">
        <v>288</v>
      </c>
      <c r="G10299" s="52" t="s">
        <v>5749</v>
      </c>
      <c r="H10299" s="57" t="s">
        <v>31</v>
      </c>
      <c r="I10299" s="57" t="s">
        <v>31</v>
      </c>
      <c r="K10299" s="39"/>
    </row>
    <row r="10300" spans="1:11" s="38" customFormat="1" ht="43.5" x14ac:dyDescent="0.35">
      <c r="A10300" s="52" t="s">
        <v>13597</v>
      </c>
      <c r="B10300" s="52" t="s">
        <v>13674</v>
      </c>
      <c r="C10300" s="53" t="s">
        <v>13675</v>
      </c>
      <c r="D10300" s="63" t="s">
        <v>30</v>
      </c>
      <c r="E10300" s="60">
        <v>320</v>
      </c>
      <c r="F10300" s="61">
        <v>293</v>
      </c>
      <c r="G10300" s="53"/>
      <c r="H10300" s="63" t="s">
        <v>31</v>
      </c>
      <c r="I10300" s="63" t="s">
        <v>31</v>
      </c>
      <c r="K10300" s="39"/>
    </row>
    <row r="10301" spans="1:11" s="38" customFormat="1" ht="29" x14ac:dyDescent="0.35">
      <c r="A10301" s="52" t="s">
        <v>13597</v>
      </c>
      <c r="B10301" s="52" t="s">
        <v>13676</v>
      </c>
      <c r="C10301" s="53" t="s">
        <v>13677</v>
      </c>
      <c r="D10301" s="63" t="s">
        <v>30</v>
      </c>
      <c r="E10301" s="60">
        <v>320</v>
      </c>
      <c r="F10301" s="61">
        <v>294.3</v>
      </c>
      <c r="G10301" s="53"/>
      <c r="H10301" s="63" t="s">
        <v>31</v>
      </c>
      <c r="I10301" s="63" t="s">
        <v>31</v>
      </c>
      <c r="K10301" s="39"/>
    </row>
    <row r="10302" spans="1:11" s="38" customFormat="1" ht="29" x14ac:dyDescent="0.35">
      <c r="A10302" s="52" t="s">
        <v>13597</v>
      </c>
      <c r="B10302" s="52" t="s">
        <v>13678</v>
      </c>
      <c r="C10302" s="53" t="s">
        <v>293</v>
      </c>
      <c r="D10302" s="54" t="s">
        <v>30</v>
      </c>
      <c r="E10302" s="55">
        <v>320</v>
      </c>
      <c r="F10302" s="56">
        <v>289.3</v>
      </c>
      <c r="G10302" s="53"/>
      <c r="H10302" s="57" t="s">
        <v>31</v>
      </c>
      <c r="I10302" s="57" t="s">
        <v>31</v>
      </c>
      <c r="K10302" s="39"/>
    </row>
    <row r="10303" spans="1:11" s="38" customFormat="1" ht="29" x14ac:dyDescent="0.35">
      <c r="A10303" s="52" t="s">
        <v>13597</v>
      </c>
      <c r="B10303" s="52" t="s">
        <v>13679</v>
      </c>
      <c r="C10303" s="71" t="s">
        <v>295</v>
      </c>
      <c r="D10303" s="54" t="s">
        <v>30</v>
      </c>
      <c r="E10303" s="78">
        <v>320</v>
      </c>
      <c r="F10303" s="56">
        <v>292.7</v>
      </c>
      <c r="G10303" s="52" t="s">
        <v>5749</v>
      </c>
      <c r="H10303" s="57" t="s">
        <v>31</v>
      </c>
      <c r="I10303" s="57" t="s">
        <v>31</v>
      </c>
      <c r="K10303" s="39"/>
    </row>
    <row r="10304" spans="1:11" s="38" customFormat="1" ht="43.5" x14ac:dyDescent="0.35">
      <c r="A10304" s="52" t="s">
        <v>13597</v>
      </c>
      <c r="B10304" s="52" t="s">
        <v>13680</v>
      </c>
      <c r="C10304" s="53" t="s">
        <v>13681</v>
      </c>
      <c r="D10304" s="63" t="s">
        <v>30</v>
      </c>
      <c r="E10304" s="60">
        <v>325</v>
      </c>
      <c r="F10304" s="61">
        <v>297.7</v>
      </c>
      <c r="G10304" s="53"/>
      <c r="H10304" s="63" t="s">
        <v>31</v>
      </c>
      <c r="I10304" s="63" t="s">
        <v>31</v>
      </c>
      <c r="K10304" s="39"/>
    </row>
    <row r="10305" spans="1:11" s="38" customFormat="1" ht="29" x14ac:dyDescent="0.35">
      <c r="A10305" s="52" t="s">
        <v>13597</v>
      </c>
      <c r="B10305" s="52" t="s">
        <v>13682</v>
      </c>
      <c r="C10305" s="53" t="s">
        <v>297</v>
      </c>
      <c r="D10305" s="54" t="s">
        <v>30</v>
      </c>
      <c r="E10305" s="55">
        <v>325</v>
      </c>
      <c r="F10305" s="56">
        <v>293.89999999999998</v>
      </c>
      <c r="G10305" s="53"/>
      <c r="H10305" s="57" t="s">
        <v>31</v>
      </c>
      <c r="I10305" s="57" t="s">
        <v>31</v>
      </c>
      <c r="K10305" s="39"/>
    </row>
    <row r="10306" spans="1:11" s="38" customFormat="1" ht="29" x14ac:dyDescent="0.35">
      <c r="A10306" s="52" t="s">
        <v>13597</v>
      </c>
      <c r="B10306" s="52" t="s">
        <v>13683</v>
      </c>
      <c r="C10306" s="71" t="s">
        <v>299</v>
      </c>
      <c r="D10306" s="54" t="s">
        <v>30</v>
      </c>
      <c r="E10306" s="78">
        <v>325</v>
      </c>
      <c r="F10306" s="56">
        <v>297.39999999999998</v>
      </c>
      <c r="G10306" s="52" t="s">
        <v>5749</v>
      </c>
      <c r="H10306" s="57" t="s">
        <v>31</v>
      </c>
      <c r="I10306" s="57" t="s">
        <v>31</v>
      </c>
      <c r="K10306" s="39"/>
    </row>
    <row r="10307" spans="1:11" s="38" customFormat="1" ht="29" x14ac:dyDescent="0.35">
      <c r="A10307" s="52" t="s">
        <v>13597</v>
      </c>
      <c r="B10307" s="52" t="s">
        <v>13684</v>
      </c>
      <c r="C10307" s="52" t="s">
        <v>301</v>
      </c>
      <c r="D10307" s="54" t="s">
        <v>30</v>
      </c>
      <c r="E10307" s="62">
        <v>330</v>
      </c>
      <c r="F10307" s="56">
        <v>302.2</v>
      </c>
      <c r="G10307" s="52" t="s">
        <v>5749</v>
      </c>
      <c r="H10307" s="57" t="s">
        <v>31</v>
      </c>
      <c r="I10307" s="57" t="s">
        <v>31</v>
      </c>
      <c r="K10307" s="39"/>
    </row>
    <row r="10308" spans="1:11" s="38" customFormat="1" ht="29" x14ac:dyDescent="0.35">
      <c r="A10308" s="52" t="s">
        <v>13597</v>
      </c>
      <c r="B10308" s="52" t="s">
        <v>13685</v>
      </c>
      <c r="C10308" s="52" t="s">
        <v>303</v>
      </c>
      <c r="D10308" s="54" t="s">
        <v>30</v>
      </c>
      <c r="E10308" s="62">
        <v>330</v>
      </c>
      <c r="F10308" s="56">
        <v>302.10000000000002</v>
      </c>
      <c r="G10308" s="52" t="s">
        <v>5749</v>
      </c>
      <c r="H10308" s="57" t="s">
        <v>31</v>
      </c>
      <c r="I10308" s="57" t="s">
        <v>31</v>
      </c>
      <c r="K10308" s="39"/>
    </row>
    <row r="10309" spans="1:11" s="38" customFormat="1" ht="29" x14ac:dyDescent="0.35">
      <c r="A10309" s="52" t="s">
        <v>13597</v>
      </c>
      <c r="B10309" s="52" t="s">
        <v>13686</v>
      </c>
      <c r="C10309" s="52" t="s">
        <v>980</v>
      </c>
      <c r="D10309" s="54" t="s">
        <v>30</v>
      </c>
      <c r="E10309" s="62">
        <v>335</v>
      </c>
      <c r="F10309" s="56">
        <v>306.89999999999998</v>
      </c>
      <c r="G10309" s="52" t="s">
        <v>5749</v>
      </c>
      <c r="H10309" s="57" t="s">
        <v>31</v>
      </c>
      <c r="I10309" s="57" t="s">
        <v>31</v>
      </c>
      <c r="K10309" s="39"/>
    </row>
    <row r="10310" spans="1:11" s="38" customFormat="1" ht="29" x14ac:dyDescent="0.35">
      <c r="A10310" s="52" t="s">
        <v>13597</v>
      </c>
      <c r="B10310" s="52" t="s">
        <v>13687</v>
      </c>
      <c r="C10310" s="52" t="s">
        <v>983</v>
      </c>
      <c r="D10310" s="54" t="s">
        <v>30</v>
      </c>
      <c r="E10310" s="62">
        <v>335</v>
      </c>
      <c r="F10310" s="56">
        <v>306.8</v>
      </c>
      <c r="G10310" s="52" t="s">
        <v>5749</v>
      </c>
      <c r="H10310" s="57" t="s">
        <v>31</v>
      </c>
      <c r="I10310" s="57" t="s">
        <v>31</v>
      </c>
      <c r="K10310" s="39"/>
    </row>
    <row r="10311" spans="1:11" s="38" customFormat="1" ht="29" x14ac:dyDescent="0.35">
      <c r="A10311" s="52" t="s">
        <v>13597</v>
      </c>
      <c r="B10311" s="52" t="s">
        <v>13688</v>
      </c>
      <c r="C10311" s="52" t="s">
        <v>985</v>
      </c>
      <c r="D10311" s="54" t="s">
        <v>30</v>
      </c>
      <c r="E10311" s="62">
        <v>340</v>
      </c>
      <c r="F10311" s="56">
        <v>311.60000000000002</v>
      </c>
      <c r="G10311" s="52" t="s">
        <v>5749</v>
      </c>
      <c r="H10311" s="57" t="s">
        <v>31</v>
      </c>
      <c r="I10311" s="57" t="s">
        <v>31</v>
      </c>
      <c r="K10311" s="39"/>
    </row>
    <row r="10312" spans="1:11" s="38" customFormat="1" ht="29" x14ac:dyDescent="0.35">
      <c r="A10312" s="52" t="s">
        <v>13597</v>
      </c>
      <c r="B10312" s="52" t="s">
        <v>13689</v>
      </c>
      <c r="C10312" s="52" t="s">
        <v>1283</v>
      </c>
      <c r="D10312" s="54" t="s">
        <v>30</v>
      </c>
      <c r="E10312" s="62">
        <v>340</v>
      </c>
      <c r="F10312" s="56">
        <v>311.5</v>
      </c>
      <c r="G10312" s="52" t="s">
        <v>5749</v>
      </c>
      <c r="H10312" s="57" t="s">
        <v>31</v>
      </c>
      <c r="I10312" s="57" t="s">
        <v>31</v>
      </c>
      <c r="K10312" s="39"/>
    </row>
    <row r="10313" spans="1:11" s="38" customFormat="1" ht="29" x14ac:dyDescent="0.35">
      <c r="A10313" s="52" t="s">
        <v>13597</v>
      </c>
      <c r="B10313" s="52" t="s">
        <v>13690</v>
      </c>
      <c r="C10313" s="52" t="s">
        <v>1089</v>
      </c>
      <c r="D10313" s="54" t="s">
        <v>30</v>
      </c>
      <c r="E10313" s="62">
        <v>345</v>
      </c>
      <c r="F10313" s="56">
        <v>316.3</v>
      </c>
      <c r="G10313" s="52" t="s">
        <v>5749</v>
      </c>
      <c r="H10313" s="57" t="s">
        <v>31</v>
      </c>
      <c r="I10313" s="57" t="s">
        <v>31</v>
      </c>
      <c r="K10313" s="39"/>
    </row>
    <row r="10314" spans="1:11" s="38" customFormat="1" ht="29" x14ac:dyDescent="0.35">
      <c r="A10314" s="52" t="s">
        <v>13597</v>
      </c>
      <c r="B10314" s="52" t="s">
        <v>13691</v>
      </c>
      <c r="C10314" s="52" t="s">
        <v>1294</v>
      </c>
      <c r="D10314" s="54" t="s">
        <v>30</v>
      </c>
      <c r="E10314" s="62">
        <v>345</v>
      </c>
      <c r="F10314" s="56">
        <v>316.2</v>
      </c>
      <c r="G10314" s="52" t="s">
        <v>5749</v>
      </c>
      <c r="H10314" s="57" t="s">
        <v>31</v>
      </c>
      <c r="I10314" s="57" t="s">
        <v>31</v>
      </c>
      <c r="K10314" s="39"/>
    </row>
    <row r="10315" spans="1:11" s="38" customFormat="1" ht="29" x14ac:dyDescent="0.35">
      <c r="A10315" s="52" t="s">
        <v>13597</v>
      </c>
      <c r="B10315" s="52" t="s">
        <v>13692</v>
      </c>
      <c r="C10315" s="52" t="s">
        <v>1093</v>
      </c>
      <c r="D10315" s="54" t="s">
        <v>30</v>
      </c>
      <c r="E10315" s="62">
        <v>350</v>
      </c>
      <c r="F10315" s="56">
        <v>321</v>
      </c>
      <c r="G10315" s="52" t="s">
        <v>5749</v>
      </c>
      <c r="H10315" s="57" t="s">
        <v>31</v>
      </c>
      <c r="I10315" s="57" t="s">
        <v>31</v>
      </c>
      <c r="K10315" s="39"/>
    </row>
    <row r="10316" spans="1:11" s="38" customFormat="1" ht="29" x14ac:dyDescent="0.35">
      <c r="A10316" s="52" t="s">
        <v>13597</v>
      </c>
      <c r="B10316" s="52" t="s">
        <v>13693</v>
      </c>
      <c r="C10316" s="53" t="s">
        <v>13494</v>
      </c>
      <c r="D10316" s="63" t="s">
        <v>30</v>
      </c>
      <c r="E10316" s="60">
        <v>355</v>
      </c>
      <c r="F10316" s="61">
        <v>326.8</v>
      </c>
      <c r="G10316" s="53"/>
      <c r="H10316" s="63" t="s">
        <v>31</v>
      </c>
      <c r="I10316" s="63" t="s">
        <v>31</v>
      </c>
      <c r="K10316" s="39"/>
    </row>
    <row r="10317" spans="1:11" s="38" customFormat="1" ht="43.5" x14ac:dyDescent="0.35">
      <c r="A10317" s="52" t="s">
        <v>13597</v>
      </c>
      <c r="B10317" s="52" t="s">
        <v>13694</v>
      </c>
      <c r="C10317" s="53" t="s">
        <v>13695</v>
      </c>
      <c r="D10317" s="63" t="s">
        <v>444</v>
      </c>
      <c r="E10317" s="60">
        <v>360</v>
      </c>
      <c r="F10317" s="61">
        <v>328.7</v>
      </c>
      <c r="G10317" s="53"/>
      <c r="H10317" s="63" t="s">
        <v>31</v>
      </c>
      <c r="I10317" s="63" t="s">
        <v>31</v>
      </c>
      <c r="K10317" s="39"/>
    </row>
    <row r="10318" spans="1:11" s="38" customFormat="1" ht="43.5" x14ac:dyDescent="0.35">
      <c r="A10318" s="52" t="s">
        <v>13597</v>
      </c>
      <c r="B10318" s="52" t="s">
        <v>13696</v>
      </c>
      <c r="C10318" s="53" t="s">
        <v>13697</v>
      </c>
      <c r="D10318" s="63" t="s">
        <v>30</v>
      </c>
      <c r="E10318" s="60">
        <v>360</v>
      </c>
      <c r="F10318" s="61">
        <v>329.2</v>
      </c>
      <c r="G10318" s="53"/>
      <c r="H10318" s="63" t="s">
        <v>31</v>
      </c>
      <c r="I10318" s="63" t="s">
        <v>31</v>
      </c>
      <c r="K10318" s="39"/>
    </row>
    <row r="10319" spans="1:11" s="38" customFormat="1" ht="29" x14ac:dyDescent="0.35">
      <c r="A10319" s="52" t="s">
        <v>13597</v>
      </c>
      <c r="B10319" s="52" t="s">
        <v>13698</v>
      </c>
      <c r="C10319" s="53" t="s">
        <v>13496</v>
      </c>
      <c r="D10319" s="63" t="s">
        <v>30</v>
      </c>
      <c r="E10319" s="60">
        <v>360</v>
      </c>
      <c r="F10319" s="61">
        <v>331.5</v>
      </c>
      <c r="G10319" s="53"/>
      <c r="H10319" s="63" t="s">
        <v>31</v>
      </c>
      <c r="I10319" s="63" t="s">
        <v>31</v>
      </c>
      <c r="K10319" s="39"/>
    </row>
    <row r="10320" spans="1:11" s="38" customFormat="1" ht="43.5" x14ac:dyDescent="0.35">
      <c r="A10320" s="52" t="s">
        <v>13597</v>
      </c>
      <c r="B10320" s="52" t="s">
        <v>13699</v>
      </c>
      <c r="C10320" s="53" t="s">
        <v>13700</v>
      </c>
      <c r="D10320" s="63" t="s">
        <v>444</v>
      </c>
      <c r="E10320" s="60">
        <v>365</v>
      </c>
      <c r="F10320" s="61">
        <v>333.4</v>
      </c>
      <c r="G10320" s="53"/>
      <c r="H10320" s="63" t="s">
        <v>31</v>
      </c>
      <c r="I10320" s="63" t="s">
        <v>31</v>
      </c>
      <c r="K10320" s="39"/>
    </row>
    <row r="10321" spans="1:11" s="38" customFormat="1" ht="43.5" x14ac:dyDescent="0.35">
      <c r="A10321" s="52" t="s">
        <v>13597</v>
      </c>
      <c r="B10321" s="52" t="s">
        <v>13701</v>
      </c>
      <c r="C10321" s="53" t="s">
        <v>13702</v>
      </c>
      <c r="D10321" s="63" t="s">
        <v>30</v>
      </c>
      <c r="E10321" s="60">
        <v>365</v>
      </c>
      <c r="F10321" s="61">
        <v>333.9</v>
      </c>
      <c r="G10321" s="53"/>
      <c r="H10321" s="63" t="s">
        <v>31</v>
      </c>
      <c r="I10321" s="63" t="s">
        <v>31</v>
      </c>
      <c r="K10321" s="39"/>
    </row>
    <row r="10322" spans="1:11" s="38" customFormat="1" ht="29" x14ac:dyDescent="0.35">
      <c r="A10322" s="52" t="s">
        <v>13597</v>
      </c>
      <c r="B10322" s="52" t="s">
        <v>13703</v>
      </c>
      <c r="C10322" s="53" t="s">
        <v>4866</v>
      </c>
      <c r="D10322" s="63" t="s">
        <v>30</v>
      </c>
      <c r="E10322" s="60">
        <v>365</v>
      </c>
      <c r="F10322" s="61">
        <v>336.2</v>
      </c>
      <c r="G10322" s="53"/>
      <c r="H10322" s="63" t="s">
        <v>31</v>
      </c>
      <c r="I10322" s="63" t="s">
        <v>31</v>
      </c>
      <c r="K10322" s="39"/>
    </row>
    <row r="10323" spans="1:11" s="38" customFormat="1" ht="43.5" x14ac:dyDescent="0.35">
      <c r="A10323" s="52" t="s">
        <v>13597</v>
      </c>
      <c r="B10323" s="52" t="s">
        <v>13704</v>
      </c>
      <c r="C10323" s="53" t="s">
        <v>13705</v>
      </c>
      <c r="D10323" s="63" t="s">
        <v>444</v>
      </c>
      <c r="E10323" s="60">
        <v>370</v>
      </c>
      <c r="F10323" s="61">
        <v>338.1</v>
      </c>
      <c r="G10323" s="53"/>
      <c r="H10323" s="63" t="s">
        <v>31</v>
      </c>
      <c r="I10323" s="63" t="s">
        <v>31</v>
      </c>
      <c r="K10323" s="39"/>
    </row>
    <row r="10324" spans="1:11" s="38" customFormat="1" ht="43.5" x14ac:dyDescent="0.35">
      <c r="A10324" s="52" t="s">
        <v>13597</v>
      </c>
      <c r="B10324" s="52" t="s">
        <v>13706</v>
      </c>
      <c r="C10324" s="53" t="s">
        <v>5614</v>
      </c>
      <c r="D10324" s="63" t="s">
        <v>444</v>
      </c>
      <c r="E10324" s="60">
        <v>370</v>
      </c>
      <c r="F10324" s="61">
        <v>342.3</v>
      </c>
      <c r="G10324" s="53"/>
      <c r="H10324" s="63" t="s">
        <v>31</v>
      </c>
      <c r="I10324" s="63" t="s">
        <v>31</v>
      </c>
      <c r="K10324" s="39"/>
    </row>
    <row r="10325" spans="1:11" s="38" customFormat="1" ht="29" x14ac:dyDescent="0.35">
      <c r="A10325" s="52" t="s">
        <v>13597</v>
      </c>
      <c r="B10325" s="52" t="s">
        <v>13707</v>
      </c>
      <c r="C10325" s="53" t="s">
        <v>4878</v>
      </c>
      <c r="D10325" s="63" t="s">
        <v>30</v>
      </c>
      <c r="E10325" s="60">
        <v>370</v>
      </c>
      <c r="F10325" s="61">
        <v>341</v>
      </c>
      <c r="G10325" s="53"/>
      <c r="H10325" s="63" t="s">
        <v>31</v>
      </c>
      <c r="I10325" s="63" t="s">
        <v>31</v>
      </c>
      <c r="K10325" s="39"/>
    </row>
    <row r="10326" spans="1:11" s="38" customFormat="1" ht="43.5" x14ac:dyDescent="0.35">
      <c r="A10326" s="52" t="s">
        <v>13597</v>
      </c>
      <c r="B10326" s="52" t="s">
        <v>13708</v>
      </c>
      <c r="C10326" s="53" t="s">
        <v>13709</v>
      </c>
      <c r="D10326" s="63" t="s">
        <v>444</v>
      </c>
      <c r="E10326" s="60">
        <v>375</v>
      </c>
      <c r="F10326" s="61">
        <v>342.8</v>
      </c>
      <c r="G10326" s="53"/>
      <c r="H10326" s="63" t="s">
        <v>31</v>
      </c>
      <c r="I10326" s="63" t="s">
        <v>31</v>
      </c>
      <c r="K10326" s="39"/>
    </row>
    <row r="10327" spans="1:11" s="38" customFormat="1" ht="43.5" x14ac:dyDescent="0.35">
      <c r="A10327" s="52" t="s">
        <v>13597</v>
      </c>
      <c r="B10327" s="52" t="s">
        <v>13710</v>
      </c>
      <c r="C10327" s="53" t="s">
        <v>1657</v>
      </c>
      <c r="D10327" s="63" t="s">
        <v>444</v>
      </c>
      <c r="E10327" s="60">
        <v>375</v>
      </c>
      <c r="F10327" s="61">
        <v>347.1</v>
      </c>
      <c r="G10327" s="53"/>
      <c r="H10327" s="63" t="s">
        <v>31</v>
      </c>
      <c r="I10327" s="63" t="s">
        <v>31</v>
      </c>
      <c r="K10327" s="39"/>
    </row>
    <row r="10328" spans="1:11" s="38" customFormat="1" ht="29" x14ac:dyDescent="0.35">
      <c r="A10328" s="52" t="s">
        <v>13597</v>
      </c>
      <c r="B10328" s="52" t="s">
        <v>13711</v>
      </c>
      <c r="C10328" s="53" t="s">
        <v>4889</v>
      </c>
      <c r="D10328" s="63" t="s">
        <v>30</v>
      </c>
      <c r="E10328" s="60">
        <v>375</v>
      </c>
      <c r="F10328" s="61">
        <v>345.7</v>
      </c>
      <c r="G10328" s="53"/>
      <c r="H10328" s="63" t="s">
        <v>31</v>
      </c>
      <c r="I10328" s="63" t="s">
        <v>31</v>
      </c>
      <c r="K10328" s="39"/>
    </row>
    <row r="10329" spans="1:11" s="38" customFormat="1" ht="43.5" x14ac:dyDescent="0.35">
      <c r="A10329" s="52" t="s">
        <v>13597</v>
      </c>
      <c r="B10329" s="52" t="s">
        <v>13712</v>
      </c>
      <c r="C10329" s="53" t="s">
        <v>13713</v>
      </c>
      <c r="D10329" s="63" t="s">
        <v>444</v>
      </c>
      <c r="E10329" s="60">
        <v>380</v>
      </c>
      <c r="F10329" s="61">
        <v>347.6</v>
      </c>
      <c r="G10329" s="53"/>
      <c r="H10329" s="63" t="s">
        <v>31</v>
      </c>
      <c r="I10329" s="63" t="s">
        <v>31</v>
      </c>
      <c r="K10329" s="39"/>
    </row>
    <row r="10330" spans="1:11" s="38" customFormat="1" ht="43.5" x14ac:dyDescent="0.35">
      <c r="A10330" s="52" t="s">
        <v>13597</v>
      </c>
      <c r="B10330" s="52" t="s">
        <v>13714</v>
      </c>
      <c r="C10330" s="53" t="s">
        <v>1677</v>
      </c>
      <c r="D10330" s="63" t="s">
        <v>444</v>
      </c>
      <c r="E10330" s="60">
        <v>380</v>
      </c>
      <c r="F10330" s="61">
        <v>351.8</v>
      </c>
      <c r="G10330" s="53"/>
      <c r="H10330" s="63" t="s">
        <v>31</v>
      </c>
      <c r="I10330" s="63" t="s">
        <v>31</v>
      </c>
      <c r="K10330" s="39"/>
    </row>
    <row r="10331" spans="1:11" s="38" customFormat="1" ht="29" x14ac:dyDescent="0.35">
      <c r="A10331" s="52" t="s">
        <v>13597</v>
      </c>
      <c r="B10331" s="52" t="s">
        <v>13715</v>
      </c>
      <c r="C10331" s="53" t="s">
        <v>13716</v>
      </c>
      <c r="D10331" s="63" t="s">
        <v>30</v>
      </c>
      <c r="E10331" s="60">
        <v>380</v>
      </c>
      <c r="F10331" s="61">
        <v>350.5</v>
      </c>
      <c r="G10331" s="53"/>
      <c r="H10331" s="63" t="s">
        <v>31</v>
      </c>
      <c r="I10331" s="63" t="s">
        <v>31</v>
      </c>
      <c r="K10331" s="39"/>
    </row>
    <row r="10332" spans="1:11" s="38" customFormat="1" ht="43.5" x14ac:dyDescent="0.35">
      <c r="A10332" s="52" t="s">
        <v>13597</v>
      </c>
      <c r="B10332" s="52" t="s">
        <v>13717</v>
      </c>
      <c r="C10332" s="53" t="s">
        <v>13718</v>
      </c>
      <c r="D10332" s="63" t="s">
        <v>444</v>
      </c>
      <c r="E10332" s="60">
        <v>385</v>
      </c>
      <c r="F10332" s="61">
        <v>352.3</v>
      </c>
      <c r="G10332" s="53"/>
      <c r="H10332" s="63" t="s">
        <v>31</v>
      </c>
      <c r="I10332" s="63" t="s">
        <v>31</v>
      </c>
      <c r="K10332" s="39"/>
    </row>
    <row r="10333" spans="1:11" s="38" customFormat="1" ht="43.5" x14ac:dyDescent="0.35">
      <c r="A10333" s="52" t="s">
        <v>13597</v>
      </c>
      <c r="B10333" s="52" t="s">
        <v>13719</v>
      </c>
      <c r="C10333" s="53" t="s">
        <v>1691</v>
      </c>
      <c r="D10333" s="63" t="s">
        <v>444</v>
      </c>
      <c r="E10333" s="60">
        <v>385</v>
      </c>
      <c r="F10333" s="61">
        <v>356.6</v>
      </c>
      <c r="G10333" s="53"/>
      <c r="H10333" s="63" t="s">
        <v>31</v>
      </c>
      <c r="I10333" s="63" t="s">
        <v>31</v>
      </c>
      <c r="K10333" s="39"/>
    </row>
    <row r="10334" spans="1:11" s="38" customFormat="1" ht="29" x14ac:dyDescent="0.35">
      <c r="A10334" s="52" t="s">
        <v>13597</v>
      </c>
      <c r="B10334" s="52" t="s">
        <v>13720</v>
      </c>
      <c r="C10334" s="53" t="s">
        <v>13721</v>
      </c>
      <c r="D10334" s="63" t="s">
        <v>30</v>
      </c>
      <c r="E10334" s="60">
        <v>385</v>
      </c>
      <c r="F10334" s="61">
        <v>355.2</v>
      </c>
      <c r="G10334" s="53"/>
      <c r="H10334" s="63" t="s">
        <v>31</v>
      </c>
      <c r="I10334" s="63" t="s">
        <v>31</v>
      </c>
      <c r="K10334" s="39"/>
    </row>
    <row r="10335" spans="1:11" s="38" customFormat="1" ht="43.5" x14ac:dyDescent="0.35">
      <c r="A10335" s="52" t="s">
        <v>13597</v>
      </c>
      <c r="B10335" s="52" t="s">
        <v>13722</v>
      </c>
      <c r="C10335" s="53" t="s">
        <v>13723</v>
      </c>
      <c r="D10335" s="63" t="s">
        <v>444</v>
      </c>
      <c r="E10335" s="60">
        <v>390</v>
      </c>
      <c r="F10335" s="61">
        <v>357</v>
      </c>
      <c r="G10335" s="53"/>
      <c r="H10335" s="63" t="s">
        <v>31</v>
      </c>
      <c r="I10335" s="63" t="s">
        <v>31</v>
      </c>
      <c r="K10335" s="39"/>
    </row>
    <row r="10336" spans="1:11" s="38" customFormat="1" ht="43.5" x14ac:dyDescent="0.35">
      <c r="A10336" s="52" t="s">
        <v>13597</v>
      </c>
      <c r="B10336" s="52" t="s">
        <v>13724</v>
      </c>
      <c r="C10336" s="53" t="s">
        <v>1705</v>
      </c>
      <c r="D10336" s="63" t="s">
        <v>444</v>
      </c>
      <c r="E10336" s="60">
        <v>390</v>
      </c>
      <c r="F10336" s="61">
        <v>361.3</v>
      </c>
      <c r="G10336" s="53"/>
      <c r="H10336" s="63" t="s">
        <v>31</v>
      </c>
      <c r="I10336" s="63" t="s">
        <v>31</v>
      </c>
      <c r="K10336" s="39"/>
    </row>
    <row r="10337" spans="1:11" s="38" customFormat="1" ht="29" x14ac:dyDescent="0.35">
      <c r="A10337" s="52" t="s">
        <v>13597</v>
      </c>
      <c r="B10337" s="52" t="s">
        <v>13725</v>
      </c>
      <c r="C10337" s="53" t="s">
        <v>13726</v>
      </c>
      <c r="D10337" s="63" t="s">
        <v>30</v>
      </c>
      <c r="E10337" s="60">
        <v>390</v>
      </c>
      <c r="F10337" s="61">
        <v>360</v>
      </c>
      <c r="G10337" s="53"/>
      <c r="H10337" s="63" t="s">
        <v>31</v>
      </c>
      <c r="I10337" s="63" t="s">
        <v>31</v>
      </c>
      <c r="K10337" s="39"/>
    </row>
    <row r="10338" spans="1:11" s="38" customFormat="1" ht="43.5" x14ac:dyDescent="0.35">
      <c r="A10338" s="52" t="s">
        <v>13597</v>
      </c>
      <c r="B10338" s="52" t="s">
        <v>13727</v>
      </c>
      <c r="C10338" s="53" t="s">
        <v>13728</v>
      </c>
      <c r="D10338" s="63" t="s">
        <v>444</v>
      </c>
      <c r="E10338" s="60">
        <v>395</v>
      </c>
      <c r="F10338" s="61">
        <v>361.7</v>
      </c>
      <c r="G10338" s="53"/>
      <c r="H10338" s="63" t="s">
        <v>31</v>
      </c>
      <c r="I10338" s="63" t="s">
        <v>31</v>
      </c>
      <c r="K10338" s="39"/>
    </row>
    <row r="10339" spans="1:11" s="38" customFormat="1" ht="43.5" x14ac:dyDescent="0.35">
      <c r="A10339" s="52" t="s">
        <v>13597</v>
      </c>
      <c r="B10339" s="52" t="s">
        <v>13729</v>
      </c>
      <c r="C10339" s="53" t="s">
        <v>1718</v>
      </c>
      <c r="D10339" s="63" t="s">
        <v>444</v>
      </c>
      <c r="E10339" s="60">
        <v>395</v>
      </c>
      <c r="F10339" s="61">
        <v>366.1</v>
      </c>
      <c r="G10339" s="53"/>
      <c r="H10339" s="63" t="s">
        <v>31</v>
      </c>
      <c r="I10339" s="63" t="s">
        <v>31</v>
      </c>
      <c r="K10339" s="39"/>
    </row>
    <row r="10340" spans="1:11" s="38" customFormat="1" ht="43.5" x14ac:dyDescent="0.35">
      <c r="A10340" s="52" t="s">
        <v>13597</v>
      </c>
      <c r="B10340" s="52" t="s">
        <v>13730</v>
      </c>
      <c r="C10340" s="53" t="s">
        <v>13731</v>
      </c>
      <c r="D10340" s="63" t="s">
        <v>444</v>
      </c>
      <c r="E10340" s="60">
        <v>400</v>
      </c>
      <c r="F10340" s="61">
        <v>366.4</v>
      </c>
      <c r="G10340" s="53"/>
      <c r="H10340" s="63" t="s">
        <v>31</v>
      </c>
      <c r="I10340" s="63" t="s">
        <v>31</v>
      </c>
      <c r="K10340" s="39"/>
    </row>
    <row r="10341" spans="1:11" s="38" customFormat="1" ht="43.5" x14ac:dyDescent="0.35">
      <c r="A10341" s="52" t="s">
        <v>13597</v>
      </c>
      <c r="B10341" s="52" t="s">
        <v>13732</v>
      </c>
      <c r="C10341" s="53" t="s">
        <v>1731</v>
      </c>
      <c r="D10341" s="63" t="s">
        <v>444</v>
      </c>
      <c r="E10341" s="60">
        <v>400</v>
      </c>
      <c r="F10341" s="61">
        <v>370.9</v>
      </c>
      <c r="G10341" s="53"/>
      <c r="H10341" s="63" t="s">
        <v>31</v>
      </c>
      <c r="I10341" s="63" t="s">
        <v>31</v>
      </c>
      <c r="K10341" s="39"/>
    </row>
    <row r="10342" spans="1:11" s="38" customFormat="1" ht="43.5" x14ac:dyDescent="0.35">
      <c r="A10342" s="52" t="s">
        <v>13597</v>
      </c>
      <c r="B10342" s="52" t="s">
        <v>13733</v>
      </c>
      <c r="C10342" s="53" t="s">
        <v>1746</v>
      </c>
      <c r="D10342" s="63" t="s">
        <v>444</v>
      </c>
      <c r="E10342" s="60">
        <v>405</v>
      </c>
      <c r="F10342" s="61">
        <v>374.6</v>
      </c>
      <c r="G10342" s="53"/>
      <c r="H10342" s="63" t="s">
        <v>31</v>
      </c>
      <c r="I10342" s="63" t="s">
        <v>31</v>
      </c>
      <c r="K10342" s="39"/>
    </row>
    <row r="10343" spans="1:11" s="38" customFormat="1" ht="43.5" x14ac:dyDescent="0.35">
      <c r="A10343" s="52" t="s">
        <v>13597</v>
      </c>
      <c r="B10343" s="52" t="s">
        <v>13734</v>
      </c>
      <c r="C10343" s="53" t="s">
        <v>1743</v>
      </c>
      <c r="D10343" s="63" t="s">
        <v>444</v>
      </c>
      <c r="E10343" s="60">
        <v>405</v>
      </c>
      <c r="F10343" s="61">
        <v>375.6</v>
      </c>
      <c r="G10343" s="53"/>
      <c r="H10343" s="63" t="s">
        <v>31</v>
      </c>
      <c r="I10343" s="63" t="s">
        <v>31</v>
      </c>
      <c r="K10343" s="39"/>
    </row>
    <row r="10344" spans="1:11" s="38" customFormat="1" ht="43.5" x14ac:dyDescent="0.35">
      <c r="A10344" s="52" t="s">
        <v>13597</v>
      </c>
      <c r="B10344" s="52" t="s">
        <v>13735</v>
      </c>
      <c r="C10344" s="53" t="s">
        <v>1757</v>
      </c>
      <c r="D10344" s="63" t="s">
        <v>444</v>
      </c>
      <c r="E10344" s="60">
        <v>410</v>
      </c>
      <c r="F10344" s="61">
        <v>379.4</v>
      </c>
      <c r="G10344" s="53"/>
      <c r="H10344" s="63" t="s">
        <v>31</v>
      </c>
      <c r="I10344" s="63" t="s">
        <v>31</v>
      </c>
      <c r="K10344" s="39"/>
    </row>
    <row r="10345" spans="1:11" s="38" customFormat="1" ht="43.5" x14ac:dyDescent="0.35">
      <c r="A10345" s="52" t="s">
        <v>13597</v>
      </c>
      <c r="B10345" s="52" t="s">
        <v>13736</v>
      </c>
      <c r="C10345" s="53" t="s">
        <v>1754</v>
      </c>
      <c r="D10345" s="63" t="s">
        <v>444</v>
      </c>
      <c r="E10345" s="60">
        <v>410</v>
      </c>
      <c r="F10345" s="61">
        <v>380.4</v>
      </c>
      <c r="G10345" s="53"/>
      <c r="H10345" s="63" t="s">
        <v>31</v>
      </c>
      <c r="I10345" s="63" t="s">
        <v>31</v>
      </c>
      <c r="K10345" s="39"/>
    </row>
    <row r="10346" spans="1:11" s="38" customFormat="1" ht="43.5" x14ac:dyDescent="0.35">
      <c r="A10346" s="52" t="s">
        <v>13597</v>
      </c>
      <c r="B10346" s="52" t="s">
        <v>13737</v>
      </c>
      <c r="C10346" s="53" t="s">
        <v>13738</v>
      </c>
      <c r="D10346" s="63" t="s">
        <v>444</v>
      </c>
      <c r="E10346" s="60">
        <v>415</v>
      </c>
      <c r="F10346" s="61">
        <v>384.2</v>
      </c>
      <c r="G10346" s="53"/>
      <c r="H10346" s="63" t="s">
        <v>31</v>
      </c>
      <c r="I10346" s="63" t="s">
        <v>31</v>
      </c>
      <c r="K10346" s="39"/>
    </row>
    <row r="10347" spans="1:11" s="38" customFormat="1" ht="43.5" x14ac:dyDescent="0.35">
      <c r="A10347" s="52" t="s">
        <v>13597</v>
      </c>
      <c r="B10347" s="52" t="s">
        <v>13739</v>
      </c>
      <c r="C10347" s="53" t="s">
        <v>1886</v>
      </c>
      <c r="D10347" s="63" t="s">
        <v>444</v>
      </c>
      <c r="E10347" s="60">
        <v>415</v>
      </c>
      <c r="F10347" s="61">
        <v>385.2</v>
      </c>
      <c r="G10347" s="53"/>
      <c r="H10347" s="63" t="s">
        <v>31</v>
      </c>
      <c r="I10347" s="63" t="s">
        <v>31</v>
      </c>
      <c r="K10347" s="39"/>
    </row>
    <row r="10348" spans="1:11" s="38" customFormat="1" ht="43.5" x14ac:dyDescent="0.35">
      <c r="A10348" s="52" t="s">
        <v>13597</v>
      </c>
      <c r="B10348" s="52" t="s">
        <v>13740</v>
      </c>
      <c r="C10348" s="53" t="s">
        <v>1763</v>
      </c>
      <c r="D10348" s="63" t="s">
        <v>444</v>
      </c>
      <c r="E10348" s="60">
        <v>425</v>
      </c>
      <c r="F10348" s="61">
        <v>396.4</v>
      </c>
      <c r="G10348" s="53"/>
      <c r="H10348" s="63" t="s">
        <v>31</v>
      </c>
      <c r="I10348" s="63" t="s">
        <v>31</v>
      </c>
      <c r="K10348" s="39"/>
    </row>
    <row r="10349" spans="1:11" s="38" customFormat="1" ht="43.5" x14ac:dyDescent="0.35">
      <c r="A10349" s="52" t="s">
        <v>13597</v>
      </c>
      <c r="B10349" s="52" t="s">
        <v>13741</v>
      </c>
      <c r="C10349" s="53" t="s">
        <v>1759</v>
      </c>
      <c r="D10349" s="63" t="s">
        <v>444</v>
      </c>
      <c r="E10349" s="60">
        <v>425</v>
      </c>
      <c r="F10349" s="61">
        <v>395.5</v>
      </c>
      <c r="G10349" s="53"/>
      <c r="H10349" s="63" t="s">
        <v>31</v>
      </c>
      <c r="I10349" s="63" t="s">
        <v>31</v>
      </c>
      <c r="K10349" s="39"/>
    </row>
    <row r="10350" spans="1:11" s="38" customFormat="1" ht="43.5" x14ac:dyDescent="0.35">
      <c r="A10350" s="52" t="s">
        <v>13597</v>
      </c>
      <c r="B10350" s="52" t="s">
        <v>13742</v>
      </c>
      <c r="C10350" s="53" t="s">
        <v>1768</v>
      </c>
      <c r="D10350" s="63" t="s">
        <v>444</v>
      </c>
      <c r="E10350" s="60">
        <v>430</v>
      </c>
      <c r="F10350" s="61">
        <v>401.2</v>
      </c>
      <c r="G10350" s="53"/>
      <c r="H10350" s="63" t="s">
        <v>31</v>
      </c>
      <c r="I10350" s="63" t="s">
        <v>31</v>
      </c>
      <c r="K10350" s="39"/>
    </row>
    <row r="10351" spans="1:11" s="38" customFormat="1" ht="43.5" x14ac:dyDescent="0.35">
      <c r="A10351" s="52" t="s">
        <v>13597</v>
      </c>
      <c r="B10351" s="52" t="s">
        <v>13743</v>
      </c>
      <c r="C10351" s="53" t="s">
        <v>1421</v>
      </c>
      <c r="D10351" s="63" t="s">
        <v>444</v>
      </c>
      <c r="E10351" s="60">
        <v>430</v>
      </c>
      <c r="F10351" s="61">
        <v>400.2</v>
      </c>
      <c r="G10351" s="53"/>
      <c r="H10351" s="63" t="s">
        <v>31</v>
      </c>
      <c r="I10351" s="63" t="s">
        <v>31</v>
      </c>
      <c r="K10351" s="39"/>
    </row>
    <row r="10352" spans="1:11" s="38" customFormat="1" ht="43.5" x14ac:dyDescent="0.35">
      <c r="A10352" s="52" t="s">
        <v>13597</v>
      </c>
      <c r="B10352" s="52" t="s">
        <v>13744</v>
      </c>
      <c r="C10352" s="53" t="s">
        <v>1772</v>
      </c>
      <c r="D10352" s="63" t="s">
        <v>444</v>
      </c>
      <c r="E10352" s="60">
        <v>435</v>
      </c>
      <c r="F10352" s="61">
        <v>406</v>
      </c>
      <c r="G10352" s="53"/>
      <c r="H10352" s="63" t="s">
        <v>31</v>
      </c>
      <c r="I10352" s="63" t="s">
        <v>31</v>
      </c>
      <c r="K10352" s="39"/>
    </row>
    <row r="10353" spans="1:11" s="38" customFormat="1" ht="43.5" x14ac:dyDescent="0.35">
      <c r="A10353" s="52" t="s">
        <v>13597</v>
      </c>
      <c r="B10353" s="52" t="s">
        <v>13745</v>
      </c>
      <c r="C10353" s="53" t="s">
        <v>1425</v>
      </c>
      <c r="D10353" s="63" t="s">
        <v>444</v>
      </c>
      <c r="E10353" s="60">
        <v>435</v>
      </c>
      <c r="F10353" s="61">
        <v>405</v>
      </c>
      <c r="G10353" s="53"/>
      <c r="H10353" s="63" t="s">
        <v>31</v>
      </c>
      <c r="I10353" s="63" t="s">
        <v>31</v>
      </c>
      <c r="K10353" s="39"/>
    </row>
    <row r="10354" spans="1:11" s="38" customFormat="1" ht="43.5" x14ac:dyDescent="0.35">
      <c r="A10354" s="52" t="s">
        <v>13597</v>
      </c>
      <c r="B10354" s="52" t="s">
        <v>13746</v>
      </c>
      <c r="C10354" s="53" t="s">
        <v>1776</v>
      </c>
      <c r="D10354" s="63" t="s">
        <v>444</v>
      </c>
      <c r="E10354" s="60">
        <v>440</v>
      </c>
      <c r="F10354" s="61">
        <v>410.8</v>
      </c>
      <c r="G10354" s="53"/>
      <c r="H10354" s="63" t="s">
        <v>31</v>
      </c>
      <c r="I10354" s="63" t="s">
        <v>31</v>
      </c>
      <c r="K10354" s="39"/>
    </row>
    <row r="10355" spans="1:11" s="38" customFormat="1" ht="43.5" x14ac:dyDescent="0.35">
      <c r="A10355" s="52" t="s">
        <v>13597</v>
      </c>
      <c r="B10355" s="52" t="s">
        <v>13747</v>
      </c>
      <c r="C10355" s="53" t="s">
        <v>1429</v>
      </c>
      <c r="D10355" s="63" t="s">
        <v>444</v>
      </c>
      <c r="E10355" s="60">
        <v>440</v>
      </c>
      <c r="F10355" s="61">
        <v>409.8</v>
      </c>
      <c r="G10355" s="53"/>
      <c r="H10355" s="63" t="s">
        <v>31</v>
      </c>
      <c r="I10355" s="63" t="s">
        <v>31</v>
      </c>
      <c r="K10355" s="39"/>
    </row>
    <row r="10356" spans="1:11" s="38" customFormat="1" ht="43.5" x14ac:dyDescent="0.35">
      <c r="A10356" s="52" t="s">
        <v>13597</v>
      </c>
      <c r="B10356" s="52" t="s">
        <v>13748</v>
      </c>
      <c r="C10356" s="53" t="s">
        <v>1780</v>
      </c>
      <c r="D10356" s="63" t="s">
        <v>444</v>
      </c>
      <c r="E10356" s="60">
        <v>445</v>
      </c>
      <c r="F10356" s="61">
        <v>415.6</v>
      </c>
      <c r="G10356" s="53"/>
      <c r="H10356" s="63" t="s">
        <v>31</v>
      </c>
      <c r="I10356" s="63" t="s">
        <v>31</v>
      </c>
      <c r="K10356" s="39"/>
    </row>
    <row r="10357" spans="1:11" s="38" customFormat="1" ht="43.5" x14ac:dyDescent="0.35">
      <c r="A10357" s="52" t="s">
        <v>13597</v>
      </c>
      <c r="B10357" s="52" t="s">
        <v>13749</v>
      </c>
      <c r="C10357" s="53" t="s">
        <v>1433</v>
      </c>
      <c r="D10357" s="63" t="s">
        <v>444</v>
      </c>
      <c r="E10357" s="60">
        <v>445</v>
      </c>
      <c r="F10357" s="61">
        <v>414.6</v>
      </c>
      <c r="G10357" s="53"/>
      <c r="H10357" s="63" t="s">
        <v>31</v>
      </c>
      <c r="I10357" s="63" t="s">
        <v>31</v>
      </c>
      <c r="K10357" s="39"/>
    </row>
    <row r="10358" spans="1:11" s="38" customFormat="1" ht="43.5" x14ac:dyDescent="0.35">
      <c r="A10358" s="52" t="s">
        <v>13597</v>
      </c>
      <c r="B10358" s="52" t="s">
        <v>13750</v>
      </c>
      <c r="C10358" s="53" t="s">
        <v>1784</v>
      </c>
      <c r="D10358" s="63" t="s">
        <v>444</v>
      </c>
      <c r="E10358" s="60">
        <v>450</v>
      </c>
      <c r="F10358" s="61">
        <v>420.4</v>
      </c>
      <c r="G10358" s="53"/>
      <c r="H10358" s="63" t="s">
        <v>31</v>
      </c>
      <c r="I10358" s="63" t="s">
        <v>31</v>
      </c>
      <c r="K10358" s="39"/>
    </row>
    <row r="10359" spans="1:11" s="38" customFormat="1" ht="43.5" x14ac:dyDescent="0.35">
      <c r="A10359" s="52" t="s">
        <v>13597</v>
      </c>
      <c r="B10359" s="52" t="s">
        <v>13751</v>
      </c>
      <c r="C10359" s="53" t="s">
        <v>1437</v>
      </c>
      <c r="D10359" s="63" t="s">
        <v>444</v>
      </c>
      <c r="E10359" s="60">
        <v>450</v>
      </c>
      <c r="F10359" s="61">
        <v>419.4</v>
      </c>
      <c r="G10359" s="53"/>
      <c r="H10359" s="63" t="s">
        <v>31</v>
      </c>
      <c r="I10359" s="63" t="s">
        <v>31</v>
      </c>
      <c r="K10359" s="39"/>
    </row>
    <row r="10360" spans="1:11" s="38" customFormat="1" ht="43.5" x14ac:dyDescent="0.35">
      <c r="A10360" s="52" t="s">
        <v>13597</v>
      </c>
      <c r="B10360" s="52" t="s">
        <v>13752</v>
      </c>
      <c r="C10360" s="53" t="s">
        <v>1788</v>
      </c>
      <c r="D10360" s="63" t="s">
        <v>444</v>
      </c>
      <c r="E10360" s="60">
        <v>455</v>
      </c>
      <c r="F10360" s="61">
        <v>425.2</v>
      </c>
      <c r="G10360" s="53"/>
      <c r="H10360" s="63" t="s">
        <v>31</v>
      </c>
      <c r="I10360" s="63" t="s">
        <v>31</v>
      </c>
      <c r="K10360" s="39"/>
    </row>
    <row r="10361" spans="1:11" s="38" customFormat="1" ht="43.5" x14ac:dyDescent="0.35">
      <c r="A10361" s="52" t="s">
        <v>13597</v>
      </c>
      <c r="B10361" s="64" t="s">
        <v>13753</v>
      </c>
      <c r="C10361" s="53" t="s">
        <v>13754</v>
      </c>
      <c r="D10361" s="63" t="s">
        <v>444</v>
      </c>
      <c r="E10361" s="60">
        <v>525</v>
      </c>
      <c r="F10361" s="61">
        <v>491.6</v>
      </c>
      <c r="G10361" s="53"/>
      <c r="H10361" s="63" t="s">
        <v>31</v>
      </c>
      <c r="I10361" s="63" t="s">
        <v>31</v>
      </c>
      <c r="K10361" s="39"/>
    </row>
    <row r="10362" spans="1:11" s="38" customFormat="1" ht="43.5" x14ac:dyDescent="0.35">
      <c r="A10362" s="52" t="s">
        <v>13597</v>
      </c>
      <c r="B10362" s="64" t="s">
        <v>13755</v>
      </c>
      <c r="C10362" s="53" t="s">
        <v>13756</v>
      </c>
      <c r="D10362" s="63" t="s">
        <v>444</v>
      </c>
      <c r="E10362" s="60">
        <v>530</v>
      </c>
      <c r="F10362" s="61">
        <v>496.4</v>
      </c>
      <c r="G10362" s="53"/>
      <c r="H10362" s="63" t="s">
        <v>31</v>
      </c>
      <c r="I10362" s="63" t="s">
        <v>31</v>
      </c>
      <c r="K10362" s="39"/>
    </row>
    <row r="10363" spans="1:11" s="38" customFormat="1" ht="43.5" x14ac:dyDescent="0.35">
      <c r="A10363" s="52" t="s">
        <v>13597</v>
      </c>
      <c r="B10363" s="64" t="s">
        <v>13757</v>
      </c>
      <c r="C10363" s="53" t="s">
        <v>13758</v>
      </c>
      <c r="D10363" s="63" t="s">
        <v>444</v>
      </c>
      <c r="E10363" s="60">
        <v>535</v>
      </c>
      <c r="F10363" s="61">
        <v>501.2</v>
      </c>
      <c r="G10363" s="53"/>
      <c r="H10363" s="63" t="s">
        <v>31</v>
      </c>
      <c r="I10363" s="63" t="s">
        <v>31</v>
      </c>
      <c r="K10363" s="39"/>
    </row>
    <row r="10364" spans="1:11" s="38" customFormat="1" ht="43.5" x14ac:dyDescent="0.35">
      <c r="A10364" s="52" t="s">
        <v>13597</v>
      </c>
      <c r="B10364" s="64" t="s">
        <v>13759</v>
      </c>
      <c r="C10364" s="53" t="s">
        <v>13760</v>
      </c>
      <c r="D10364" s="63" t="s">
        <v>444</v>
      </c>
      <c r="E10364" s="60">
        <v>540</v>
      </c>
      <c r="F10364" s="61">
        <v>506</v>
      </c>
      <c r="G10364" s="53"/>
      <c r="H10364" s="63" t="s">
        <v>31</v>
      </c>
      <c r="I10364" s="63" t="s">
        <v>31</v>
      </c>
      <c r="K10364" s="39"/>
    </row>
    <row r="10365" spans="1:11" s="38" customFormat="1" ht="43.5" x14ac:dyDescent="0.35">
      <c r="A10365" s="52" t="s">
        <v>13597</v>
      </c>
      <c r="B10365" s="64" t="s">
        <v>13761</v>
      </c>
      <c r="C10365" s="53" t="s">
        <v>13762</v>
      </c>
      <c r="D10365" s="63" t="s">
        <v>444</v>
      </c>
      <c r="E10365" s="60">
        <v>545</v>
      </c>
      <c r="F10365" s="61">
        <v>510.8</v>
      </c>
      <c r="G10365" s="53"/>
      <c r="H10365" s="63" t="s">
        <v>31</v>
      </c>
      <c r="I10365" s="63" t="s">
        <v>31</v>
      </c>
      <c r="K10365" s="39"/>
    </row>
    <row r="10366" spans="1:11" s="38" customFormat="1" ht="43.5" x14ac:dyDescent="0.35">
      <c r="A10366" s="52" t="s">
        <v>13597</v>
      </c>
      <c r="B10366" s="64" t="s">
        <v>13763</v>
      </c>
      <c r="C10366" s="53" t="s">
        <v>13764</v>
      </c>
      <c r="D10366" s="63" t="s">
        <v>444</v>
      </c>
      <c r="E10366" s="60">
        <v>550</v>
      </c>
      <c r="F10366" s="61">
        <v>515.6</v>
      </c>
      <c r="G10366" s="53"/>
      <c r="H10366" s="63" t="s">
        <v>31</v>
      </c>
      <c r="I10366" s="63" t="s">
        <v>31</v>
      </c>
      <c r="K10366" s="39"/>
    </row>
    <row r="10367" spans="1:11" s="38" customFormat="1" ht="43.5" x14ac:dyDescent="0.35">
      <c r="A10367" s="52" t="s">
        <v>13597</v>
      </c>
      <c r="B10367" s="64" t="s">
        <v>13765</v>
      </c>
      <c r="C10367" s="53" t="s">
        <v>13766</v>
      </c>
      <c r="D10367" s="63" t="s">
        <v>444</v>
      </c>
      <c r="E10367" s="60">
        <v>555</v>
      </c>
      <c r="F10367" s="61">
        <v>520.4</v>
      </c>
      <c r="G10367" s="53"/>
      <c r="H10367" s="63" t="s">
        <v>31</v>
      </c>
      <c r="I10367" s="63" t="s">
        <v>31</v>
      </c>
      <c r="K10367" s="39"/>
    </row>
    <row r="10368" spans="1:11" s="38" customFormat="1" ht="43.5" x14ac:dyDescent="0.35">
      <c r="A10368" s="52" t="s">
        <v>13597</v>
      </c>
      <c r="B10368" s="64" t="s">
        <v>13767</v>
      </c>
      <c r="C10368" s="53" t="s">
        <v>13768</v>
      </c>
      <c r="D10368" s="63" t="s">
        <v>444</v>
      </c>
      <c r="E10368" s="60">
        <v>560</v>
      </c>
      <c r="F10368" s="61">
        <v>525.20000000000005</v>
      </c>
      <c r="G10368" s="53"/>
      <c r="H10368" s="63" t="s">
        <v>31</v>
      </c>
      <c r="I10368" s="63" t="s">
        <v>31</v>
      </c>
      <c r="K10368" s="39"/>
    </row>
    <row r="10369" spans="1:11" s="38" customFormat="1" ht="43.5" x14ac:dyDescent="0.35">
      <c r="A10369" s="52" t="s">
        <v>13597</v>
      </c>
      <c r="B10369" s="64" t="s">
        <v>13769</v>
      </c>
      <c r="C10369" s="53" t="s">
        <v>13770</v>
      </c>
      <c r="D10369" s="63" t="s">
        <v>444</v>
      </c>
      <c r="E10369" s="60">
        <v>565</v>
      </c>
      <c r="F10369" s="61">
        <v>529.6</v>
      </c>
      <c r="G10369" s="53"/>
      <c r="H10369" s="63" t="s">
        <v>31</v>
      </c>
      <c r="I10369" s="63" t="s">
        <v>31</v>
      </c>
      <c r="K10369" s="39"/>
    </row>
    <row r="10370" spans="1:11" s="38" customFormat="1" ht="43.5" x14ac:dyDescent="0.35">
      <c r="A10370" s="52" t="s">
        <v>13597</v>
      </c>
      <c r="B10370" s="64" t="s">
        <v>13771</v>
      </c>
      <c r="C10370" s="53" t="s">
        <v>13772</v>
      </c>
      <c r="D10370" s="63" t="s">
        <v>444</v>
      </c>
      <c r="E10370" s="60">
        <v>570</v>
      </c>
      <c r="F10370" s="61">
        <v>534.4</v>
      </c>
      <c r="G10370" s="53"/>
      <c r="H10370" s="63" t="s">
        <v>31</v>
      </c>
      <c r="I10370" s="63" t="s">
        <v>31</v>
      </c>
      <c r="K10370" s="39"/>
    </row>
    <row r="10371" spans="1:11" s="38" customFormat="1" ht="43.5" x14ac:dyDescent="0.35">
      <c r="A10371" s="52" t="s">
        <v>13597</v>
      </c>
      <c r="B10371" s="64" t="s">
        <v>13773</v>
      </c>
      <c r="C10371" s="53" t="s">
        <v>13774</v>
      </c>
      <c r="D10371" s="63" t="s">
        <v>444</v>
      </c>
      <c r="E10371" s="60">
        <v>575</v>
      </c>
      <c r="F10371" s="61">
        <v>539.20000000000005</v>
      </c>
      <c r="G10371" s="53"/>
      <c r="H10371" s="63" t="s">
        <v>31</v>
      </c>
      <c r="I10371" s="63" t="s">
        <v>31</v>
      </c>
      <c r="K10371" s="39"/>
    </row>
    <row r="10372" spans="1:11" s="38" customFormat="1" ht="43.5" x14ac:dyDescent="0.35">
      <c r="A10372" s="52" t="s">
        <v>13597</v>
      </c>
      <c r="B10372" s="64" t="s">
        <v>13775</v>
      </c>
      <c r="C10372" s="53" t="s">
        <v>13776</v>
      </c>
      <c r="D10372" s="63" t="s">
        <v>444</v>
      </c>
      <c r="E10372" s="60">
        <v>580</v>
      </c>
      <c r="F10372" s="61">
        <v>544</v>
      </c>
      <c r="G10372" s="53"/>
      <c r="H10372" s="63" t="s">
        <v>31</v>
      </c>
      <c r="I10372" s="63" t="s">
        <v>31</v>
      </c>
      <c r="K10372" s="39"/>
    </row>
    <row r="10373" spans="1:11" s="38" customFormat="1" ht="43.5" x14ac:dyDescent="0.35">
      <c r="A10373" s="52" t="s">
        <v>13597</v>
      </c>
      <c r="B10373" s="64" t="s">
        <v>13777</v>
      </c>
      <c r="C10373" s="53" t="s">
        <v>13778</v>
      </c>
      <c r="D10373" s="63" t="s">
        <v>444</v>
      </c>
      <c r="E10373" s="60">
        <v>585</v>
      </c>
      <c r="F10373" s="61">
        <v>548.79999999999995</v>
      </c>
      <c r="G10373" s="53"/>
      <c r="H10373" s="63" t="s">
        <v>31</v>
      </c>
      <c r="I10373" s="63" t="s">
        <v>31</v>
      </c>
      <c r="K10373" s="39"/>
    </row>
    <row r="10374" spans="1:11" s="38" customFormat="1" ht="43.5" x14ac:dyDescent="0.35">
      <c r="A10374" s="52" t="s">
        <v>13597</v>
      </c>
      <c r="B10374" s="64" t="s">
        <v>13779</v>
      </c>
      <c r="C10374" s="53" t="s">
        <v>13780</v>
      </c>
      <c r="D10374" s="63" t="s">
        <v>444</v>
      </c>
      <c r="E10374" s="60">
        <v>590</v>
      </c>
      <c r="F10374" s="61">
        <v>553.6</v>
      </c>
      <c r="G10374" s="53"/>
      <c r="H10374" s="63" t="s">
        <v>31</v>
      </c>
      <c r="I10374" s="63" t="s">
        <v>31</v>
      </c>
      <c r="K10374" s="39"/>
    </row>
    <row r="10375" spans="1:11" s="38" customFormat="1" ht="43.5" x14ac:dyDescent="0.35">
      <c r="A10375" s="52" t="s">
        <v>13597</v>
      </c>
      <c r="B10375" s="64" t="s">
        <v>13781</v>
      </c>
      <c r="C10375" s="53" t="s">
        <v>13782</v>
      </c>
      <c r="D10375" s="63" t="s">
        <v>444</v>
      </c>
      <c r="E10375" s="60">
        <v>595</v>
      </c>
      <c r="F10375" s="61">
        <v>558.4</v>
      </c>
      <c r="G10375" s="53"/>
      <c r="H10375" s="63" t="s">
        <v>31</v>
      </c>
      <c r="I10375" s="63" t="s">
        <v>31</v>
      </c>
      <c r="K10375" s="39"/>
    </row>
    <row r="10376" spans="1:11" s="38" customFormat="1" ht="43.5" x14ac:dyDescent="0.35">
      <c r="A10376" s="52" t="s">
        <v>13597</v>
      </c>
      <c r="B10376" s="64" t="s">
        <v>13783</v>
      </c>
      <c r="C10376" s="53" t="s">
        <v>13784</v>
      </c>
      <c r="D10376" s="63" t="s">
        <v>444</v>
      </c>
      <c r="E10376" s="60">
        <v>600</v>
      </c>
      <c r="F10376" s="61">
        <v>563.20000000000005</v>
      </c>
      <c r="G10376" s="53"/>
      <c r="H10376" s="63" t="s">
        <v>31</v>
      </c>
      <c r="I10376" s="63" t="s">
        <v>31</v>
      </c>
      <c r="K10376" s="39"/>
    </row>
    <row r="10377" spans="1:11" s="38" customFormat="1" ht="43.5" x14ac:dyDescent="0.35">
      <c r="A10377" s="52" t="s">
        <v>13597</v>
      </c>
      <c r="B10377" s="64" t="s">
        <v>13785</v>
      </c>
      <c r="C10377" s="53" t="s">
        <v>13786</v>
      </c>
      <c r="D10377" s="63" t="s">
        <v>444</v>
      </c>
      <c r="E10377" s="60">
        <v>605</v>
      </c>
      <c r="F10377" s="61">
        <v>568</v>
      </c>
      <c r="G10377" s="53"/>
      <c r="H10377" s="63" t="s">
        <v>31</v>
      </c>
      <c r="I10377" s="63" t="s">
        <v>31</v>
      </c>
      <c r="K10377" s="39"/>
    </row>
    <row r="10378" spans="1:11" s="38" customFormat="1" ht="43.5" x14ac:dyDescent="0.35">
      <c r="A10378" s="52" t="s">
        <v>13597</v>
      </c>
      <c r="B10378" s="64" t="s">
        <v>13787</v>
      </c>
      <c r="C10378" s="53" t="s">
        <v>13788</v>
      </c>
      <c r="D10378" s="63" t="s">
        <v>444</v>
      </c>
      <c r="E10378" s="60">
        <v>610</v>
      </c>
      <c r="F10378" s="61">
        <v>572.79999999999995</v>
      </c>
      <c r="G10378" s="53"/>
      <c r="H10378" s="63" t="s">
        <v>31</v>
      </c>
      <c r="I10378" s="63" t="s">
        <v>31</v>
      </c>
      <c r="K10378" s="39"/>
    </row>
    <row r="10379" spans="1:11" s="38" customFormat="1" ht="29" x14ac:dyDescent="0.35">
      <c r="A10379" s="52" t="s">
        <v>13789</v>
      </c>
      <c r="B10379" s="52" t="s">
        <v>13790</v>
      </c>
      <c r="C10379" s="53" t="s">
        <v>68</v>
      </c>
      <c r="D10379" s="54" t="s">
        <v>30</v>
      </c>
      <c r="E10379" s="55">
        <v>250</v>
      </c>
      <c r="F10379" s="56">
        <v>226.3</v>
      </c>
      <c r="G10379" s="53"/>
      <c r="H10379" s="57" t="s">
        <v>31</v>
      </c>
      <c r="I10379" s="57" t="s">
        <v>31</v>
      </c>
      <c r="K10379" s="39"/>
    </row>
    <row r="10380" spans="1:11" s="38" customFormat="1" ht="29" x14ac:dyDescent="0.35">
      <c r="A10380" s="52" t="s">
        <v>13789</v>
      </c>
      <c r="B10380" s="52" t="s">
        <v>13791</v>
      </c>
      <c r="C10380" s="53" t="s">
        <v>72</v>
      </c>
      <c r="D10380" s="54" t="s">
        <v>30</v>
      </c>
      <c r="E10380" s="55">
        <v>255</v>
      </c>
      <c r="F10380" s="56">
        <v>231</v>
      </c>
      <c r="G10380" s="53"/>
      <c r="H10380" s="57" t="s">
        <v>31</v>
      </c>
      <c r="I10380" s="57" t="s">
        <v>31</v>
      </c>
      <c r="K10380" s="39"/>
    </row>
    <row r="10381" spans="1:11" s="38" customFormat="1" ht="29" x14ac:dyDescent="0.35">
      <c r="A10381" s="52" t="s">
        <v>13789</v>
      </c>
      <c r="B10381" s="52" t="s">
        <v>13792</v>
      </c>
      <c r="C10381" s="53" t="s">
        <v>76</v>
      </c>
      <c r="D10381" s="54" t="s">
        <v>30</v>
      </c>
      <c r="E10381" s="55">
        <v>260</v>
      </c>
      <c r="F10381" s="56">
        <v>235.6</v>
      </c>
      <c r="G10381" s="53"/>
      <c r="H10381" s="57" t="s">
        <v>31</v>
      </c>
      <c r="I10381" s="57" t="s">
        <v>31</v>
      </c>
      <c r="K10381" s="39"/>
    </row>
    <row r="10382" spans="1:11" s="38" customFormat="1" ht="29" x14ac:dyDescent="0.35">
      <c r="A10382" s="52" t="s">
        <v>13789</v>
      </c>
      <c r="B10382" s="52" t="s">
        <v>13793</v>
      </c>
      <c r="C10382" s="53" t="s">
        <v>80</v>
      </c>
      <c r="D10382" s="54" t="s">
        <v>30</v>
      </c>
      <c r="E10382" s="55">
        <v>265</v>
      </c>
      <c r="F10382" s="56">
        <v>240.3</v>
      </c>
      <c r="G10382" s="53"/>
      <c r="H10382" s="57" t="s">
        <v>31</v>
      </c>
      <c r="I10382" s="57" t="s">
        <v>31</v>
      </c>
      <c r="K10382" s="39"/>
    </row>
    <row r="10383" spans="1:11" s="38" customFormat="1" ht="29" x14ac:dyDescent="0.35">
      <c r="A10383" s="52" t="s">
        <v>13789</v>
      </c>
      <c r="B10383" s="52" t="s">
        <v>13794</v>
      </c>
      <c r="C10383" s="53" t="s">
        <v>29</v>
      </c>
      <c r="D10383" s="54" t="s">
        <v>30</v>
      </c>
      <c r="E10383" s="55">
        <v>270</v>
      </c>
      <c r="F10383" s="56">
        <v>244.9</v>
      </c>
      <c r="G10383" s="53"/>
      <c r="H10383" s="57" t="s">
        <v>31</v>
      </c>
      <c r="I10383" s="57" t="s">
        <v>31</v>
      </c>
      <c r="K10383" s="39"/>
    </row>
    <row r="10384" spans="1:11" s="38" customFormat="1" ht="43.5" x14ac:dyDescent="0.35">
      <c r="A10384" s="52" t="s">
        <v>13795</v>
      </c>
      <c r="B10384" s="52" t="s">
        <v>13796</v>
      </c>
      <c r="C10384" s="53" t="s">
        <v>13797</v>
      </c>
      <c r="D10384" s="54" t="s">
        <v>30</v>
      </c>
      <c r="E10384" s="59">
        <v>210</v>
      </c>
      <c r="F10384" s="56">
        <v>194.9</v>
      </c>
      <c r="G10384" s="53"/>
      <c r="H10384" s="57" t="s">
        <v>31</v>
      </c>
      <c r="I10384" s="57" t="s">
        <v>31</v>
      </c>
      <c r="K10384" s="39"/>
    </row>
    <row r="10385" spans="1:11" s="38" customFormat="1" ht="43.5" x14ac:dyDescent="0.35">
      <c r="A10385" s="52" t="s">
        <v>13795</v>
      </c>
      <c r="B10385" s="52" t="s">
        <v>13798</v>
      </c>
      <c r="C10385" s="53" t="s">
        <v>13797</v>
      </c>
      <c r="D10385" s="54" t="s">
        <v>30</v>
      </c>
      <c r="E10385" s="59">
        <v>210</v>
      </c>
      <c r="F10385" s="56">
        <v>194.9</v>
      </c>
      <c r="G10385" s="53"/>
      <c r="H10385" s="57" t="s">
        <v>31</v>
      </c>
      <c r="I10385" s="57" t="s">
        <v>31</v>
      </c>
      <c r="K10385" s="39"/>
    </row>
    <row r="10386" spans="1:11" s="38" customFormat="1" ht="43.5" x14ac:dyDescent="0.35">
      <c r="A10386" s="52" t="s">
        <v>13795</v>
      </c>
      <c r="B10386" s="52" t="s">
        <v>13799</v>
      </c>
      <c r="C10386" s="53" t="s">
        <v>13797</v>
      </c>
      <c r="D10386" s="54" t="s">
        <v>30</v>
      </c>
      <c r="E10386" s="59">
        <v>210</v>
      </c>
      <c r="F10386" s="56">
        <v>194.9</v>
      </c>
      <c r="G10386" s="53"/>
      <c r="H10386" s="57" t="s">
        <v>31</v>
      </c>
      <c r="I10386" s="57" t="s">
        <v>31</v>
      </c>
      <c r="K10386" s="39"/>
    </row>
    <row r="10387" spans="1:11" s="38" customFormat="1" ht="43.5" x14ac:dyDescent="0.35">
      <c r="A10387" s="52" t="s">
        <v>13795</v>
      </c>
      <c r="B10387" s="52" t="s">
        <v>13800</v>
      </c>
      <c r="C10387" s="53" t="s">
        <v>13801</v>
      </c>
      <c r="D10387" s="54" t="s">
        <v>30</v>
      </c>
      <c r="E10387" s="59">
        <v>215</v>
      </c>
      <c r="F10387" s="56">
        <v>199.6</v>
      </c>
      <c r="G10387" s="53"/>
      <c r="H10387" s="57" t="s">
        <v>31</v>
      </c>
      <c r="I10387" s="57" t="s">
        <v>31</v>
      </c>
      <c r="K10387" s="39"/>
    </row>
    <row r="10388" spans="1:11" s="38" customFormat="1" ht="43.5" x14ac:dyDescent="0.35">
      <c r="A10388" s="52" t="s">
        <v>13795</v>
      </c>
      <c r="B10388" s="52" t="s">
        <v>13802</v>
      </c>
      <c r="C10388" s="53" t="s">
        <v>13801</v>
      </c>
      <c r="D10388" s="54" t="s">
        <v>30</v>
      </c>
      <c r="E10388" s="59">
        <v>215</v>
      </c>
      <c r="F10388" s="56">
        <v>199.6</v>
      </c>
      <c r="G10388" s="53"/>
      <c r="H10388" s="57" t="s">
        <v>31</v>
      </c>
      <c r="I10388" s="57" t="s">
        <v>31</v>
      </c>
      <c r="K10388" s="39"/>
    </row>
    <row r="10389" spans="1:11" s="38" customFormat="1" ht="43.5" x14ac:dyDescent="0.35">
      <c r="A10389" s="52" t="s">
        <v>13795</v>
      </c>
      <c r="B10389" s="52" t="s">
        <v>13803</v>
      </c>
      <c r="C10389" s="53" t="s">
        <v>13801</v>
      </c>
      <c r="D10389" s="54" t="s">
        <v>30</v>
      </c>
      <c r="E10389" s="59">
        <v>215</v>
      </c>
      <c r="F10389" s="56">
        <v>199.6</v>
      </c>
      <c r="G10389" s="53"/>
      <c r="H10389" s="57" t="s">
        <v>31</v>
      </c>
      <c r="I10389" s="57" t="s">
        <v>31</v>
      </c>
      <c r="K10389" s="39"/>
    </row>
    <row r="10390" spans="1:11" s="38" customFormat="1" ht="43.5" x14ac:dyDescent="0.35">
      <c r="A10390" s="52" t="s">
        <v>13795</v>
      </c>
      <c r="B10390" s="52" t="s">
        <v>13804</v>
      </c>
      <c r="C10390" s="53" t="s">
        <v>13805</v>
      </c>
      <c r="D10390" s="54" t="s">
        <v>30</v>
      </c>
      <c r="E10390" s="59">
        <v>215</v>
      </c>
      <c r="F10390" s="56">
        <v>199.6</v>
      </c>
      <c r="G10390" s="53"/>
      <c r="H10390" s="57" t="s">
        <v>31</v>
      </c>
      <c r="I10390" s="57" t="s">
        <v>31</v>
      </c>
      <c r="K10390" s="39"/>
    </row>
    <row r="10391" spans="1:11" s="38" customFormat="1" ht="43.5" x14ac:dyDescent="0.35">
      <c r="A10391" s="52" t="s">
        <v>13795</v>
      </c>
      <c r="B10391" s="52" t="s">
        <v>13806</v>
      </c>
      <c r="C10391" s="53" t="s">
        <v>13805</v>
      </c>
      <c r="D10391" s="54" t="s">
        <v>30</v>
      </c>
      <c r="E10391" s="59">
        <v>215</v>
      </c>
      <c r="F10391" s="56">
        <v>199.6</v>
      </c>
      <c r="G10391" s="53"/>
      <c r="H10391" s="57" t="s">
        <v>31</v>
      </c>
      <c r="I10391" s="57" t="s">
        <v>31</v>
      </c>
      <c r="K10391" s="39"/>
    </row>
    <row r="10392" spans="1:11" s="38" customFormat="1" ht="43.5" x14ac:dyDescent="0.35">
      <c r="A10392" s="52" t="s">
        <v>13795</v>
      </c>
      <c r="B10392" s="52" t="s">
        <v>13807</v>
      </c>
      <c r="C10392" s="53" t="s">
        <v>13808</v>
      </c>
      <c r="D10392" s="54" t="s">
        <v>30</v>
      </c>
      <c r="E10392" s="59">
        <v>220</v>
      </c>
      <c r="F10392" s="56">
        <v>204.4</v>
      </c>
      <c r="G10392" s="53"/>
      <c r="H10392" s="57" t="s">
        <v>31</v>
      </c>
      <c r="I10392" s="57" t="s">
        <v>31</v>
      </c>
      <c r="K10392" s="39"/>
    </row>
    <row r="10393" spans="1:11" s="38" customFormat="1" ht="43.5" x14ac:dyDescent="0.35">
      <c r="A10393" s="52" t="s">
        <v>13795</v>
      </c>
      <c r="B10393" s="52" t="s">
        <v>13809</v>
      </c>
      <c r="C10393" s="53" t="s">
        <v>13808</v>
      </c>
      <c r="D10393" s="54" t="s">
        <v>30</v>
      </c>
      <c r="E10393" s="59">
        <v>220</v>
      </c>
      <c r="F10393" s="56">
        <v>204.4</v>
      </c>
      <c r="G10393" s="53"/>
      <c r="H10393" s="57" t="s">
        <v>31</v>
      </c>
      <c r="I10393" s="57" t="s">
        <v>31</v>
      </c>
      <c r="K10393" s="39"/>
    </row>
    <row r="10394" spans="1:11" s="38" customFormat="1" ht="43.5" x14ac:dyDescent="0.35">
      <c r="A10394" s="52" t="s">
        <v>13795</v>
      </c>
      <c r="B10394" s="52" t="s">
        <v>13810</v>
      </c>
      <c r="C10394" s="53" t="s">
        <v>13808</v>
      </c>
      <c r="D10394" s="54" t="s">
        <v>30</v>
      </c>
      <c r="E10394" s="59">
        <v>220</v>
      </c>
      <c r="F10394" s="56">
        <v>204.4</v>
      </c>
      <c r="G10394" s="53"/>
      <c r="H10394" s="57" t="s">
        <v>31</v>
      </c>
      <c r="I10394" s="57" t="s">
        <v>31</v>
      </c>
      <c r="K10394" s="39"/>
    </row>
    <row r="10395" spans="1:11" s="38" customFormat="1" ht="43.5" x14ac:dyDescent="0.35">
      <c r="A10395" s="52" t="s">
        <v>13795</v>
      </c>
      <c r="B10395" s="52" t="s">
        <v>13811</v>
      </c>
      <c r="C10395" s="53" t="s">
        <v>13808</v>
      </c>
      <c r="D10395" s="54" t="s">
        <v>30</v>
      </c>
      <c r="E10395" s="59">
        <v>220</v>
      </c>
      <c r="F10395" s="56">
        <v>206.5</v>
      </c>
      <c r="G10395" s="53"/>
      <c r="H10395" s="57" t="s">
        <v>31</v>
      </c>
      <c r="I10395" s="57" t="s">
        <v>31</v>
      </c>
      <c r="K10395" s="39"/>
    </row>
    <row r="10396" spans="1:11" s="38" customFormat="1" ht="43.5" x14ac:dyDescent="0.35">
      <c r="A10396" s="52" t="s">
        <v>13795</v>
      </c>
      <c r="B10396" s="52" t="s">
        <v>13812</v>
      </c>
      <c r="C10396" s="53" t="s">
        <v>13808</v>
      </c>
      <c r="D10396" s="54" t="s">
        <v>30</v>
      </c>
      <c r="E10396" s="59">
        <v>220</v>
      </c>
      <c r="F10396" s="56">
        <v>206.5</v>
      </c>
      <c r="G10396" s="53"/>
      <c r="H10396" s="57" t="s">
        <v>31</v>
      </c>
      <c r="I10396" s="57" t="s">
        <v>31</v>
      </c>
      <c r="K10396" s="39"/>
    </row>
    <row r="10397" spans="1:11" s="38" customFormat="1" ht="43.5" x14ac:dyDescent="0.35">
      <c r="A10397" s="52" t="s">
        <v>13795</v>
      </c>
      <c r="B10397" s="52" t="s">
        <v>13813</v>
      </c>
      <c r="C10397" s="53" t="s">
        <v>13808</v>
      </c>
      <c r="D10397" s="54" t="s">
        <v>30</v>
      </c>
      <c r="E10397" s="59">
        <v>220</v>
      </c>
      <c r="F10397" s="56">
        <v>204.5</v>
      </c>
      <c r="G10397" s="53"/>
      <c r="H10397" s="57" t="s">
        <v>31</v>
      </c>
      <c r="I10397" s="57" t="s">
        <v>31</v>
      </c>
      <c r="K10397" s="39"/>
    </row>
    <row r="10398" spans="1:11" s="38" customFormat="1" ht="43.5" x14ac:dyDescent="0.35">
      <c r="A10398" s="52" t="s">
        <v>13795</v>
      </c>
      <c r="B10398" s="52" t="s">
        <v>13814</v>
      </c>
      <c r="C10398" s="53" t="s">
        <v>13808</v>
      </c>
      <c r="D10398" s="54" t="s">
        <v>30</v>
      </c>
      <c r="E10398" s="59">
        <v>220</v>
      </c>
      <c r="F10398" s="56">
        <v>204.5</v>
      </c>
      <c r="G10398" s="53"/>
      <c r="H10398" s="57" t="s">
        <v>31</v>
      </c>
      <c r="I10398" s="57" t="s">
        <v>31</v>
      </c>
      <c r="K10398" s="39"/>
    </row>
    <row r="10399" spans="1:11" s="38" customFormat="1" ht="43.5" x14ac:dyDescent="0.35">
      <c r="A10399" s="52" t="s">
        <v>13795</v>
      </c>
      <c r="B10399" s="52" t="s">
        <v>13815</v>
      </c>
      <c r="C10399" s="53" t="s">
        <v>13816</v>
      </c>
      <c r="D10399" s="54" t="s">
        <v>30</v>
      </c>
      <c r="E10399" s="59">
        <v>225</v>
      </c>
      <c r="F10399" s="56">
        <v>209.1</v>
      </c>
      <c r="G10399" s="53"/>
      <c r="H10399" s="57" t="s">
        <v>31</v>
      </c>
      <c r="I10399" s="57" t="s">
        <v>31</v>
      </c>
      <c r="K10399" s="39"/>
    </row>
    <row r="10400" spans="1:11" s="38" customFormat="1" ht="43.5" x14ac:dyDescent="0.35">
      <c r="A10400" s="52" t="s">
        <v>13795</v>
      </c>
      <c r="B10400" s="52" t="s">
        <v>13817</v>
      </c>
      <c r="C10400" s="53" t="s">
        <v>13816</v>
      </c>
      <c r="D10400" s="54" t="s">
        <v>30</v>
      </c>
      <c r="E10400" s="59">
        <v>225</v>
      </c>
      <c r="F10400" s="56">
        <v>209.1</v>
      </c>
      <c r="G10400" s="53"/>
      <c r="H10400" s="57" t="s">
        <v>31</v>
      </c>
      <c r="I10400" s="57" t="s">
        <v>31</v>
      </c>
      <c r="K10400" s="39"/>
    </row>
    <row r="10401" spans="1:11" s="38" customFormat="1" ht="43.5" x14ac:dyDescent="0.35">
      <c r="A10401" s="52" t="s">
        <v>13795</v>
      </c>
      <c r="B10401" s="52" t="s">
        <v>13818</v>
      </c>
      <c r="C10401" s="53" t="s">
        <v>13816</v>
      </c>
      <c r="D10401" s="54" t="s">
        <v>30</v>
      </c>
      <c r="E10401" s="59">
        <v>225</v>
      </c>
      <c r="F10401" s="56">
        <v>209.1</v>
      </c>
      <c r="G10401" s="53"/>
      <c r="H10401" s="57" t="s">
        <v>31</v>
      </c>
      <c r="I10401" s="57" t="s">
        <v>31</v>
      </c>
      <c r="K10401" s="39"/>
    </row>
    <row r="10402" spans="1:11" s="38" customFormat="1" ht="43.5" x14ac:dyDescent="0.35">
      <c r="A10402" s="52" t="s">
        <v>13795</v>
      </c>
      <c r="B10402" s="52" t="s">
        <v>13819</v>
      </c>
      <c r="C10402" s="53" t="s">
        <v>13816</v>
      </c>
      <c r="D10402" s="54" t="s">
        <v>30</v>
      </c>
      <c r="E10402" s="59">
        <v>225</v>
      </c>
      <c r="F10402" s="56">
        <v>211.3</v>
      </c>
      <c r="G10402" s="53"/>
      <c r="H10402" s="57" t="s">
        <v>31</v>
      </c>
      <c r="I10402" s="57" t="s">
        <v>31</v>
      </c>
      <c r="K10402" s="39"/>
    </row>
    <row r="10403" spans="1:11" s="38" customFormat="1" ht="43.5" x14ac:dyDescent="0.35">
      <c r="A10403" s="52" t="s">
        <v>13795</v>
      </c>
      <c r="B10403" s="52" t="s">
        <v>13820</v>
      </c>
      <c r="C10403" s="53" t="s">
        <v>13816</v>
      </c>
      <c r="D10403" s="54" t="s">
        <v>30</v>
      </c>
      <c r="E10403" s="59">
        <v>225</v>
      </c>
      <c r="F10403" s="56">
        <v>211.3</v>
      </c>
      <c r="G10403" s="53"/>
      <c r="H10403" s="57" t="s">
        <v>31</v>
      </c>
      <c r="I10403" s="57" t="s">
        <v>31</v>
      </c>
      <c r="K10403" s="39"/>
    </row>
    <row r="10404" spans="1:11" s="38" customFormat="1" ht="43.5" x14ac:dyDescent="0.35">
      <c r="A10404" s="52" t="s">
        <v>13795</v>
      </c>
      <c r="B10404" s="52" t="s">
        <v>13821</v>
      </c>
      <c r="C10404" s="53" t="s">
        <v>13816</v>
      </c>
      <c r="D10404" s="54" t="s">
        <v>30</v>
      </c>
      <c r="E10404" s="59">
        <v>225</v>
      </c>
      <c r="F10404" s="56">
        <v>209.2</v>
      </c>
      <c r="G10404" s="53"/>
      <c r="H10404" s="57" t="s">
        <v>31</v>
      </c>
      <c r="I10404" s="57" t="s">
        <v>31</v>
      </c>
      <c r="K10404" s="39"/>
    </row>
    <row r="10405" spans="1:11" s="38" customFormat="1" ht="43.5" x14ac:dyDescent="0.35">
      <c r="A10405" s="52" t="s">
        <v>13795</v>
      </c>
      <c r="B10405" s="52" t="s">
        <v>13822</v>
      </c>
      <c r="C10405" s="53" t="s">
        <v>13816</v>
      </c>
      <c r="D10405" s="54" t="s">
        <v>30</v>
      </c>
      <c r="E10405" s="59">
        <v>225</v>
      </c>
      <c r="F10405" s="56">
        <v>209.2</v>
      </c>
      <c r="G10405" s="53"/>
      <c r="H10405" s="57" t="s">
        <v>31</v>
      </c>
      <c r="I10405" s="57" t="s">
        <v>31</v>
      </c>
      <c r="K10405" s="39"/>
    </row>
    <row r="10406" spans="1:11" s="38" customFormat="1" ht="43.5" x14ac:dyDescent="0.35">
      <c r="A10406" s="52" t="s">
        <v>13795</v>
      </c>
      <c r="B10406" s="52" t="s">
        <v>13823</v>
      </c>
      <c r="C10406" s="53" t="s">
        <v>13824</v>
      </c>
      <c r="D10406" s="54" t="s">
        <v>30</v>
      </c>
      <c r="E10406" s="59">
        <v>230</v>
      </c>
      <c r="F10406" s="56">
        <v>216</v>
      </c>
      <c r="G10406" s="53"/>
      <c r="H10406" s="57" t="s">
        <v>31</v>
      </c>
      <c r="I10406" s="57" t="s">
        <v>31</v>
      </c>
      <c r="K10406" s="39"/>
    </row>
    <row r="10407" spans="1:11" s="38" customFormat="1" ht="43.5" x14ac:dyDescent="0.35">
      <c r="A10407" s="52" t="s">
        <v>13795</v>
      </c>
      <c r="B10407" s="52" t="s">
        <v>13825</v>
      </c>
      <c r="C10407" s="53" t="s">
        <v>13824</v>
      </c>
      <c r="D10407" s="54" t="s">
        <v>30</v>
      </c>
      <c r="E10407" s="59">
        <v>230</v>
      </c>
      <c r="F10407" s="56">
        <v>216</v>
      </c>
      <c r="G10407" s="53"/>
      <c r="H10407" s="57" t="s">
        <v>31</v>
      </c>
      <c r="I10407" s="57" t="s">
        <v>31</v>
      </c>
      <c r="K10407" s="39"/>
    </row>
    <row r="10408" spans="1:11" s="38" customFormat="1" ht="43.5" x14ac:dyDescent="0.35">
      <c r="A10408" s="52" t="s">
        <v>13795</v>
      </c>
      <c r="B10408" s="52" t="s">
        <v>13826</v>
      </c>
      <c r="C10408" s="53" t="s">
        <v>13824</v>
      </c>
      <c r="D10408" s="54" t="s">
        <v>30</v>
      </c>
      <c r="E10408" s="59">
        <v>230</v>
      </c>
      <c r="F10408" s="56">
        <v>214</v>
      </c>
      <c r="G10408" s="53"/>
      <c r="H10408" s="57" t="s">
        <v>31</v>
      </c>
      <c r="I10408" s="57" t="s">
        <v>31</v>
      </c>
      <c r="K10408" s="39"/>
    </row>
    <row r="10409" spans="1:11" s="38" customFormat="1" ht="43.5" x14ac:dyDescent="0.35">
      <c r="A10409" s="52" t="s">
        <v>13795</v>
      </c>
      <c r="B10409" s="52" t="s">
        <v>13827</v>
      </c>
      <c r="C10409" s="53" t="s">
        <v>13824</v>
      </c>
      <c r="D10409" s="54" t="s">
        <v>30</v>
      </c>
      <c r="E10409" s="59">
        <v>230</v>
      </c>
      <c r="F10409" s="56">
        <v>214</v>
      </c>
      <c r="G10409" s="53"/>
      <c r="H10409" s="57" t="s">
        <v>31</v>
      </c>
      <c r="I10409" s="57" t="s">
        <v>31</v>
      </c>
      <c r="K10409" s="39"/>
    </row>
    <row r="10410" spans="1:11" s="38" customFormat="1" ht="43.5" x14ac:dyDescent="0.35">
      <c r="A10410" s="52" t="s">
        <v>13795</v>
      </c>
      <c r="B10410" s="52" t="s">
        <v>13828</v>
      </c>
      <c r="C10410" s="53" t="s">
        <v>13824</v>
      </c>
      <c r="D10410" s="54" t="s">
        <v>30</v>
      </c>
      <c r="E10410" s="59">
        <v>230</v>
      </c>
      <c r="F10410" s="56">
        <v>214</v>
      </c>
      <c r="G10410" s="53"/>
      <c r="H10410" s="57" t="s">
        <v>31</v>
      </c>
      <c r="I10410" s="57" t="s">
        <v>31</v>
      </c>
      <c r="K10410" s="39"/>
    </row>
    <row r="10411" spans="1:11" s="38" customFormat="1" ht="43.5" x14ac:dyDescent="0.35">
      <c r="A10411" s="52" t="s">
        <v>13795</v>
      </c>
      <c r="B10411" s="52" t="s">
        <v>13829</v>
      </c>
      <c r="C10411" s="53" t="s">
        <v>13824</v>
      </c>
      <c r="D10411" s="54" t="s">
        <v>30</v>
      </c>
      <c r="E10411" s="59">
        <v>230</v>
      </c>
      <c r="F10411" s="56">
        <v>214</v>
      </c>
      <c r="G10411" s="53"/>
      <c r="H10411" s="57" t="s">
        <v>31</v>
      </c>
      <c r="I10411" s="57" t="s">
        <v>31</v>
      </c>
      <c r="K10411" s="39"/>
    </row>
    <row r="10412" spans="1:11" s="38" customFormat="1" ht="43.5" x14ac:dyDescent="0.35">
      <c r="A10412" s="52" t="s">
        <v>13795</v>
      </c>
      <c r="B10412" s="52" t="s">
        <v>13830</v>
      </c>
      <c r="C10412" s="53" t="s">
        <v>13824</v>
      </c>
      <c r="D10412" s="54" t="s">
        <v>30</v>
      </c>
      <c r="E10412" s="59">
        <v>230</v>
      </c>
      <c r="F10412" s="56">
        <v>214</v>
      </c>
      <c r="G10412" s="53"/>
      <c r="H10412" s="57" t="s">
        <v>31</v>
      </c>
      <c r="I10412" s="57" t="s">
        <v>31</v>
      </c>
      <c r="K10412" s="39"/>
    </row>
    <row r="10413" spans="1:11" s="38" customFormat="1" ht="43.5" x14ac:dyDescent="0.35">
      <c r="A10413" s="52" t="s">
        <v>13795</v>
      </c>
      <c r="B10413" s="52" t="s">
        <v>13831</v>
      </c>
      <c r="C10413" s="53" t="s">
        <v>13824</v>
      </c>
      <c r="D10413" s="54" t="s">
        <v>30</v>
      </c>
      <c r="E10413" s="59">
        <v>230</v>
      </c>
      <c r="F10413" s="56">
        <v>214</v>
      </c>
      <c r="G10413" s="53"/>
      <c r="H10413" s="57" t="s">
        <v>31</v>
      </c>
      <c r="I10413" s="57" t="s">
        <v>31</v>
      </c>
      <c r="K10413" s="39"/>
    </row>
    <row r="10414" spans="1:11" s="38" customFormat="1" ht="43.5" x14ac:dyDescent="0.35">
      <c r="A10414" s="52" t="s">
        <v>13795</v>
      </c>
      <c r="B10414" s="52" t="s">
        <v>13832</v>
      </c>
      <c r="C10414" s="53" t="s">
        <v>13833</v>
      </c>
      <c r="D10414" s="54" t="s">
        <v>30</v>
      </c>
      <c r="E10414" s="59">
        <v>235</v>
      </c>
      <c r="F10414" s="56">
        <v>218.7</v>
      </c>
      <c r="G10414" s="53"/>
      <c r="H10414" s="57" t="s">
        <v>31</v>
      </c>
      <c r="I10414" s="57" t="s">
        <v>31</v>
      </c>
      <c r="K10414" s="39"/>
    </row>
    <row r="10415" spans="1:11" s="38" customFormat="1" ht="43.5" x14ac:dyDescent="0.35">
      <c r="A10415" s="52" t="s">
        <v>13795</v>
      </c>
      <c r="B10415" s="52" t="s">
        <v>13834</v>
      </c>
      <c r="C10415" s="53" t="s">
        <v>13833</v>
      </c>
      <c r="D10415" s="54" t="s">
        <v>30</v>
      </c>
      <c r="E10415" s="59">
        <v>235</v>
      </c>
      <c r="F10415" s="56">
        <v>218.7</v>
      </c>
      <c r="G10415" s="53"/>
      <c r="H10415" s="57" t="s">
        <v>31</v>
      </c>
      <c r="I10415" s="57" t="s">
        <v>31</v>
      </c>
      <c r="K10415" s="39"/>
    </row>
    <row r="10416" spans="1:11" s="38" customFormat="1" ht="43.5" x14ac:dyDescent="0.35">
      <c r="A10416" s="52" t="s">
        <v>13795</v>
      </c>
      <c r="B10416" s="52" t="s">
        <v>13835</v>
      </c>
      <c r="C10416" s="53" t="s">
        <v>13833</v>
      </c>
      <c r="D10416" s="54" t="s">
        <v>30</v>
      </c>
      <c r="E10416" s="59">
        <v>235</v>
      </c>
      <c r="F10416" s="56">
        <v>218.7</v>
      </c>
      <c r="G10416" s="53"/>
      <c r="H10416" s="57" t="s">
        <v>31</v>
      </c>
      <c r="I10416" s="57" t="s">
        <v>31</v>
      </c>
      <c r="K10416" s="39"/>
    </row>
    <row r="10417" spans="1:11" s="38" customFormat="1" ht="43.5" x14ac:dyDescent="0.35">
      <c r="A10417" s="52" t="s">
        <v>13795</v>
      </c>
      <c r="B10417" s="52" t="s">
        <v>13836</v>
      </c>
      <c r="C10417" s="53" t="s">
        <v>13833</v>
      </c>
      <c r="D10417" s="54" t="s">
        <v>30</v>
      </c>
      <c r="E10417" s="59">
        <v>235</v>
      </c>
      <c r="F10417" s="56">
        <v>218.7</v>
      </c>
      <c r="G10417" s="53"/>
      <c r="H10417" s="57" t="s">
        <v>31</v>
      </c>
      <c r="I10417" s="57" t="s">
        <v>31</v>
      </c>
      <c r="K10417" s="39"/>
    </row>
    <row r="10418" spans="1:11" s="38" customFormat="1" ht="43.5" x14ac:dyDescent="0.35">
      <c r="A10418" s="52" t="s">
        <v>13795</v>
      </c>
      <c r="B10418" s="52" t="s">
        <v>13837</v>
      </c>
      <c r="C10418" s="53" t="s">
        <v>13833</v>
      </c>
      <c r="D10418" s="54" t="s">
        <v>30</v>
      </c>
      <c r="E10418" s="59">
        <v>235</v>
      </c>
      <c r="F10418" s="56">
        <v>218.7</v>
      </c>
      <c r="G10418" s="53"/>
      <c r="H10418" s="57" t="s">
        <v>31</v>
      </c>
      <c r="I10418" s="57" t="s">
        <v>31</v>
      </c>
      <c r="K10418" s="39"/>
    </row>
    <row r="10419" spans="1:11" s="38" customFormat="1" ht="43.5" x14ac:dyDescent="0.35">
      <c r="A10419" s="52" t="s">
        <v>13795</v>
      </c>
      <c r="B10419" s="52" t="s">
        <v>13838</v>
      </c>
      <c r="C10419" s="53" t="s">
        <v>13833</v>
      </c>
      <c r="D10419" s="54" t="s">
        <v>30</v>
      </c>
      <c r="E10419" s="59">
        <v>235</v>
      </c>
      <c r="F10419" s="56">
        <v>218.7</v>
      </c>
      <c r="G10419" s="53"/>
      <c r="H10419" s="57" t="s">
        <v>31</v>
      </c>
      <c r="I10419" s="57" t="s">
        <v>31</v>
      </c>
      <c r="K10419" s="39"/>
    </row>
    <row r="10420" spans="1:11" s="38" customFormat="1" ht="43.5" x14ac:dyDescent="0.35">
      <c r="A10420" s="52" t="s">
        <v>13795</v>
      </c>
      <c r="B10420" s="52" t="s">
        <v>13839</v>
      </c>
      <c r="C10420" s="53" t="s">
        <v>13840</v>
      </c>
      <c r="D10420" s="54" t="s">
        <v>30</v>
      </c>
      <c r="E10420" s="59">
        <v>240</v>
      </c>
      <c r="F10420" s="56">
        <v>223.5</v>
      </c>
      <c r="G10420" s="53"/>
      <c r="H10420" s="57" t="s">
        <v>31</v>
      </c>
      <c r="I10420" s="57" t="s">
        <v>31</v>
      </c>
      <c r="K10420" s="39"/>
    </row>
    <row r="10421" spans="1:11" s="38" customFormat="1" ht="43.5" x14ac:dyDescent="0.35">
      <c r="A10421" s="52" t="s">
        <v>13795</v>
      </c>
      <c r="B10421" s="52" t="s">
        <v>13841</v>
      </c>
      <c r="C10421" s="53" t="s">
        <v>13840</v>
      </c>
      <c r="D10421" s="54" t="s">
        <v>30</v>
      </c>
      <c r="E10421" s="59">
        <v>240</v>
      </c>
      <c r="F10421" s="56">
        <v>223.5</v>
      </c>
      <c r="G10421" s="53"/>
      <c r="H10421" s="57" t="s">
        <v>31</v>
      </c>
      <c r="I10421" s="57" t="s">
        <v>31</v>
      </c>
      <c r="K10421" s="39"/>
    </row>
    <row r="10422" spans="1:11" s="38" customFormat="1" ht="43.5" x14ac:dyDescent="0.35">
      <c r="A10422" s="52" t="s">
        <v>13795</v>
      </c>
      <c r="B10422" s="52" t="s">
        <v>13842</v>
      </c>
      <c r="C10422" s="53" t="s">
        <v>13840</v>
      </c>
      <c r="D10422" s="54" t="s">
        <v>30</v>
      </c>
      <c r="E10422" s="59">
        <v>240</v>
      </c>
      <c r="F10422" s="56">
        <v>223.5</v>
      </c>
      <c r="G10422" s="53"/>
      <c r="H10422" s="57" t="s">
        <v>31</v>
      </c>
      <c r="I10422" s="57" t="s">
        <v>31</v>
      </c>
      <c r="K10422" s="39"/>
    </row>
    <row r="10423" spans="1:11" s="38" customFormat="1" ht="43.5" x14ac:dyDescent="0.35">
      <c r="A10423" s="52" t="s">
        <v>13795</v>
      </c>
      <c r="B10423" s="52" t="s">
        <v>13843</v>
      </c>
      <c r="C10423" s="53" t="s">
        <v>13840</v>
      </c>
      <c r="D10423" s="54" t="s">
        <v>30</v>
      </c>
      <c r="E10423" s="59">
        <v>240</v>
      </c>
      <c r="F10423" s="56">
        <v>223.5</v>
      </c>
      <c r="G10423" s="53"/>
      <c r="H10423" s="57" t="s">
        <v>31</v>
      </c>
      <c r="I10423" s="57" t="s">
        <v>31</v>
      </c>
      <c r="K10423" s="39"/>
    </row>
    <row r="10424" spans="1:11" s="38" customFormat="1" ht="43.5" x14ac:dyDescent="0.35">
      <c r="A10424" s="52" t="s">
        <v>13795</v>
      </c>
      <c r="B10424" s="52" t="s">
        <v>13844</v>
      </c>
      <c r="C10424" s="53" t="s">
        <v>13840</v>
      </c>
      <c r="D10424" s="54" t="s">
        <v>30</v>
      </c>
      <c r="E10424" s="59">
        <v>240</v>
      </c>
      <c r="F10424" s="56">
        <v>223.5</v>
      </c>
      <c r="G10424" s="53"/>
      <c r="H10424" s="57" t="s">
        <v>31</v>
      </c>
      <c r="I10424" s="57" t="s">
        <v>31</v>
      </c>
      <c r="K10424" s="39"/>
    </row>
    <row r="10425" spans="1:11" s="38" customFormat="1" ht="43.5" x14ac:dyDescent="0.35">
      <c r="A10425" s="52" t="s">
        <v>13795</v>
      </c>
      <c r="B10425" s="52" t="s">
        <v>13845</v>
      </c>
      <c r="C10425" s="53" t="s">
        <v>13840</v>
      </c>
      <c r="D10425" s="54" t="s">
        <v>30</v>
      </c>
      <c r="E10425" s="59">
        <v>240</v>
      </c>
      <c r="F10425" s="56">
        <v>223.5</v>
      </c>
      <c r="G10425" s="53"/>
      <c r="H10425" s="57" t="s">
        <v>31</v>
      </c>
      <c r="I10425" s="57" t="s">
        <v>31</v>
      </c>
      <c r="K10425" s="39"/>
    </row>
    <row r="10426" spans="1:11" s="38" customFormat="1" ht="43.5" x14ac:dyDescent="0.35">
      <c r="A10426" s="52" t="s">
        <v>13795</v>
      </c>
      <c r="B10426" s="52" t="s">
        <v>13846</v>
      </c>
      <c r="C10426" s="53" t="s">
        <v>13847</v>
      </c>
      <c r="D10426" s="54" t="s">
        <v>30</v>
      </c>
      <c r="E10426" s="59">
        <v>245</v>
      </c>
      <c r="F10426" s="56">
        <v>228.3</v>
      </c>
      <c r="G10426" s="53"/>
      <c r="H10426" s="57" t="s">
        <v>31</v>
      </c>
      <c r="I10426" s="57" t="s">
        <v>31</v>
      </c>
      <c r="K10426" s="39"/>
    </row>
    <row r="10427" spans="1:11" s="38" customFormat="1" ht="43.5" x14ac:dyDescent="0.35">
      <c r="A10427" s="52" t="s">
        <v>13795</v>
      </c>
      <c r="B10427" s="52" t="s">
        <v>13848</v>
      </c>
      <c r="C10427" s="53" t="s">
        <v>13847</v>
      </c>
      <c r="D10427" s="54" t="s">
        <v>30</v>
      </c>
      <c r="E10427" s="59">
        <v>245</v>
      </c>
      <c r="F10427" s="56">
        <v>228.3</v>
      </c>
      <c r="G10427" s="53"/>
      <c r="H10427" s="57" t="s">
        <v>31</v>
      </c>
      <c r="I10427" s="57" t="s">
        <v>31</v>
      </c>
      <c r="K10427" s="39"/>
    </row>
    <row r="10428" spans="1:11" s="38" customFormat="1" ht="43.5" x14ac:dyDescent="0.35">
      <c r="A10428" s="52" t="s">
        <v>13795</v>
      </c>
      <c r="B10428" s="52" t="s">
        <v>13849</v>
      </c>
      <c r="C10428" s="53" t="s">
        <v>13847</v>
      </c>
      <c r="D10428" s="54" t="s">
        <v>30</v>
      </c>
      <c r="E10428" s="59">
        <v>245</v>
      </c>
      <c r="F10428" s="56">
        <v>228.3</v>
      </c>
      <c r="G10428" s="53"/>
      <c r="H10428" s="57" t="s">
        <v>31</v>
      </c>
      <c r="I10428" s="57" t="s">
        <v>31</v>
      </c>
      <c r="K10428" s="39"/>
    </row>
    <row r="10429" spans="1:11" s="38" customFormat="1" ht="43.5" x14ac:dyDescent="0.35">
      <c r="A10429" s="52" t="s">
        <v>13795</v>
      </c>
      <c r="B10429" s="52" t="s">
        <v>13850</v>
      </c>
      <c r="C10429" s="53" t="s">
        <v>13847</v>
      </c>
      <c r="D10429" s="54" t="s">
        <v>30</v>
      </c>
      <c r="E10429" s="59">
        <v>245</v>
      </c>
      <c r="F10429" s="56">
        <v>228.3</v>
      </c>
      <c r="G10429" s="53"/>
      <c r="H10429" s="57" t="s">
        <v>31</v>
      </c>
      <c r="I10429" s="57" t="s">
        <v>31</v>
      </c>
      <c r="K10429" s="39"/>
    </row>
    <row r="10430" spans="1:11" s="38" customFormat="1" ht="43.5" x14ac:dyDescent="0.35">
      <c r="A10430" s="52" t="s">
        <v>13795</v>
      </c>
      <c r="B10430" s="52" t="s">
        <v>13851</v>
      </c>
      <c r="C10430" s="53" t="s">
        <v>13847</v>
      </c>
      <c r="D10430" s="54" t="s">
        <v>30</v>
      </c>
      <c r="E10430" s="59">
        <v>245</v>
      </c>
      <c r="F10430" s="56">
        <v>228.3</v>
      </c>
      <c r="G10430" s="53"/>
      <c r="H10430" s="57" t="s">
        <v>31</v>
      </c>
      <c r="I10430" s="57" t="s">
        <v>31</v>
      </c>
      <c r="K10430" s="39"/>
    </row>
    <row r="10431" spans="1:11" s="38" customFormat="1" ht="43.5" x14ac:dyDescent="0.35">
      <c r="A10431" s="52" t="s">
        <v>13795</v>
      </c>
      <c r="B10431" s="52" t="s">
        <v>13852</v>
      </c>
      <c r="C10431" s="53" t="s">
        <v>13847</v>
      </c>
      <c r="D10431" s="54" t="s">
        <v>30</v>
      </c>
      <c r="E10431" s="59">
        <v>245</v>
      </c>
      <c r="F10431" s="56">
        <v>228.3</v>
      </c>
      <c r="G10431" s="53"/>
      <c r="H10431" s="57" t="s">
        <v>31</v>
      </c>
      <c r="I10431" s="57" t="s">
        <v>31</v>
      </c>
      <c r="K10431" s="39"/>
    </row>
    <row r="10432" spans="1:11" s="38" customFormat="1" ht="43.5" x14ac:dyDescent="0.35">
      <c r="A10432" s="52" t="s">
        <v>13795</v>
      </c>
      <c r="B10432" s="52" t="s">
        <v>13853</v>
      </c>
      <c r="C10432" s="53" t="s">
        <v>13854</v>
      </c>
      <c r="D10432" s="54" t="s">
        <v>30</v>
      </c>
      <c r="E10432" s="59">
        <v>307</v>
      </c>
      <c r="F10432" s="56">
        <v>286.8</v>
      </c>
      <c r="G10432" s="53"/>
      <c r="H10432" s="57" t="s">
        <v>31</v>
      </c>
      <c r="I10432" s="57" t="s">
        <v>31</v>
      </c>
      <c r="K10432" s="39"/>
    </row>
    <row r="10433" spans="1:11" s="38" customFormat="1" ht="29" x14ac:dyDescent="0.35">
      <c r="A10433" s="52" t="s">
        <v>13795</v>
      </c>
      <c r="B10433" s="52" t="s">
        <v>13855</v>
      </c>
      <c r="C10433" s="53" t="s">
        <v>13856</v>
      </c>
      <c r="D10433" s="54" t="s">
        <v>30</v>
      </c>
      <c r="E10433" s="59">
        <v>310</v>
      </c>
      <c r="F10433" s="56">
        <v>292.10000000000002</v>
      </c>
      <c r="G10433" s="53"/>
      <c r="H10433" s="57" t="s">
        <v>31</v>
      </c>
      <c r="I10433" s="57" t="s">
        <v>31</v>
      </c>
      <c r="K10433" s="39"/>
    </row>
    <row r="10434" spans="1:11" s="38" customFormat="1" ht="43.5" x14ac:dyDescent="0.35">
      <c r="A10434" s="52" t="s">
        <v>13795</v>
      </c>
      <c r="B10434" s="52" t="s">
        <v>13857</v>
      </c>
      <c r="C10434" s="53" t="s">
        <v>13858</v>
      </c>
      <c r="D10434" s="54" t="s">
        <v>30</v>
      </c>
      <c r="E10434" s="60">
        <v>310</v>
      </c>
      <c r="F10434" s="61">
        <v>288.10000000000002</v>
      </c>
      <c r="G10434" s="53"/>
      <c r="H10434" s="57" t="s">
        <v>31</v>
      </c>
      <c r="I10434" s="57" t="s">
        <v>31</v>
      </c>
      <c r="K10434" s="39"/>
    </row>
    <row r="10435" spans="1:11" s="38" customFormat="1" ht="43.5" x14ac:dyDescent="0.35">
      <c r="A10435" s="52" t="s">
        <v>13795</v>
      </c>
      <c r="B10435" s="52" t="s">
        <v>13859</v>
      </c>
      <c r="C10435" s="53" t="s">
        <v>13860</v>
      </c>
      <c r="D10435" s="54" t="s">
        <v>30</v>
      </c>
      <c r="E10435" s="59">
        <v>310</v>
      </c>
      <c r="F10435" s="56">
        <v>287.5</v>
      </c>
      <c r="G10435" s="53"/>
      <c r="H10435" s="57" t="s">
        <v>31</v>
      </c>
      <c r="I10435" s="57" t="s">
        <v>31</v>
      </c>
      <c r="K10435" s="39"/>
    </row>
    <row r="10436" spans="1:11" s="38" customFormat="1" ht="43.5" x14ac:dyDescent="0.35">
      <c r="A10436" s="52" t="s">
        <v>13795</v>
      </c>
      <c r="B10436" s="52" t="s">
        <v>13861</v>
      </c>
      <c r="C10436" s="53" t="s">
        <v>13860</v>
      </c>
      <c r="D10436" s="54" t="s">
        <v>30</v>
      </c>
      <c r="E10436" s="59">
        <v>310</v>
      </c>
      <c r="F10436" s="56">
        <v>289.7</v>
      </c>
      <c r="G10436" s="52"/>
      <c r="H10436" s="57" t="s">
        <v>31</v>
      </c>
      <c r="I10436" s="57" t="s">
        <v>31</v>
      </c>
      <c r="K10436" s="39"/>
    </row>
    <row r="10437" spans="1:11" s="38" customFormat="1" ht="29" x14ac:dyDescent="0.35">
      <c r="A10437" s="52" t="s">
        <v>13795</v>
      </c>
      <c r="B10437" s="52" t="s">
        <v>13862</v>
      </c>
      <c r="C10437" s="53" t="s">
        <v>13863</v>
      </c>
      <c r="D10437" s="54" t="s">
        <v>30</v>
      </c>
      <c r="E10437" s="59">
        <v>315</v>
      </c>
      <c r="F10437" s="56">
        <v>296.89999999999998</v>
      </c>
      <c r="G10437" s="53"/>
      <c r="H10437" s="57" t="s">
        <v>31</v>
      </c>
      <c r="I10437" s="57" t="s">
        <v>31</v>
      </c>
      <c r="K10437" s="39"/>
    </row>
    <row r="10438" spans="1:11" s="38" customFormat="1" ht="43.5" x14ac:dyDescent="0.35">
      <c r="A10438" s="52" t="s">
        <v>13795</v>
      </c>
      <c r="B10438" s="52" t="s">
        <v>13864</v>
      </c>
      <c r="C10438" s="53" t="s">
        <v>13865</v>
      </c>
      <c r="D10438" s="54" t="s">
        <v>30</v>
      </c>
      <c r="E10438" s="60">
        <v>315</v>
      </c>
      <c r="F10438" s="61">
        <v>292.5</v>
      </c>
      <c r="G10438" s="53"/>
      <c r="H10438" s="57" t="s">
        <v>31</v>
      </c>
      <c r="I10438" s="57" t="s">
        <v>31</v>
      </c>
      <c r="K10438" s="39"/>
    </row>
    <row r="10439" spans="1:11" s="38" customFormat="1" ht="43.5" x14ac:dyDescent="0.35">
      <c r="A10439" s="52" t="s">
        <v>13795</v>
      </c>
      <c r="B10439" s="52" t="s">
        <v>13866</v>
      </c>
      <c r="C10439" s="53" t="s">
        <v>13867</v>
      </c>
      <c r="D10439" s="54" t="s">
        <v>30</v>
      </c>
      <c r="E10439" s="59">
        <v>315</v>
      </c>
      <c r="F10439" s="56">
        <v>292.2</v>
      </c>
      <c r="G10439" s="52"/>
      <c r="H10439" s="57" t="s">
        <v>31</v>
      </c>
      <c r="I10439" s="57" t="s">
        <v>31</v>
      </c>
      <c r="K10439" s="39"/>
    </row>
    <row r="10440" spans="1:11" s="38" customFormat="1" ht="43.5" x14ac:dyDescent="0.35">
      <c r="A10440" s="52" t="s">
        <v>13795</v>
      </c>
      <c r="B10440" s="52" t="s">
        <v>13868</v>
      </c>
      <c r="C10440" s="53" t="s">
        <v>13867</v>
      </c>
      <c r="D10440" s="54" t="s">
        <v>30</v>
      </c>
      <c r="E10440" s="59">
        <v>315</v>
      </c>
      <c r="F10440" s="56">
        <v>294.39999999999998</v>
      </c>
      <c r="G10440" s="52"/>
      <c r="H10440" s="57" t="s">
        <v>31</v>
      </c>
      <c r="I10440" s="57" t="s">
        <v>31</v>
      </c>
      <c r="K10440" s="39"/>
    </row>
    <row r="10441" spans="1:11" s="38" customFormat="1" ht="43.5" x14ac:dyDescent="0.35">
      <c r="A10441" s="52" t="s">
        <v>13795</v>
      </c>
      <c r="B10441" s="52" t="s">
        <v>13869</v>
      </c>
      <c r="C10441" s="53" t="s">
        <v>13870</v>
      </c>
      <c r="D10441" s="63" t="s">
        <v>444</v>
      </c>
      <c r="E10441" s="60">
        <v>320</v>
      </c>
      <c r="F10441" s="61">
        <v>304.7</v>
      </c>
      <c r="G10441" s="53"/>
      <c r="H10441" s="63" t="s">
        <v>31</v>
      </c>
      <c r="I10441" s="63" t="s">
        <v>31</v>
      </c>
      <c r="K10441" s="39"/>
    </row>
    <row r="10442" spans="1:11" s="38" customFormat="1" ht="29" x14ac:dyDescent="0.35">
      <c r="A10442" s="52" t="s">
        <v>13795</v>
      </c>
      <c r="B10442" s="52" t="s">
        <v>13871</v>
      </c>
      <c r="C10442" s="53" t="s">
        <v>13872</v>
      </c>
      <c r="D10442" s="54" t="s">
        <v>30</v>
      </c>
      <c r="E10442" s="59">
        <v>320</v>
      </c>
      <c r="F10442" s="56">
        <v>301.7</v>
      </c>
      <c r="G10442" s="53"/>
      <c r="H10442" s="57" t="s">
        <v>31</v>
      </c>
      <c r="I10442" s="57" t="s">
        <v>31</v>
      </c>
      <c r="K10442" s="39"/>
    </row>
    <row r="10443" spans="1:11" s="38" customFormat="1" ht="43.5" x14ac:dyDescent="0.35">
      <c r="A10443" s="52" t="s">
        <v>13795</v>
      </c>
      <c r="B10443" s="52" t="s">
        <v>13873</v>
      </c>
      <c r="C10443" s="53" t="s">
        <v>13874</v>
      </c>
      <c r="D10443" s="54" t="s">
        <v>30</v>
      </c>
      <c r="E10443" s="60">
        <v>320</v>
      </c>
      <c r="F10443" s="61">
        <v>297.60000000000002</v>
      </c>
      <c r="G10443" s="53"/>
      <c r="H10443" s="57" t="s">
        <v>31</v>
      </c>
      <c r="I10443" s="57" t="s">
        <v>31</v>
      </c>
      <c r="K10443" s="39"/>
    </row>
    <row r="10444" spans="1:11" s="38" customFormat="1" ht="29" x14ac:dyDescent="0.35">
      <c r="A10444" s="52" t="s">
        <v>13795</v>
      </c>
      <c r="B10444" s="52" t="s">
        <v>13875</v>
      </c>
      <c r="C10444" s="53" t="s">
        <v>13872</v>
      </c>
      <c r="D10444" s="54" t="s">
        <v>30</v>
      </c>
      <c r="E10444" s="59">
        <v>320</v>
      </c>
      <c r="F10444" s="56">
        <v>301.7</v>
      </c>
      <c r="G10444" s="53"/>
      <c r="H10444" s="57" t="s">
        <v>31</v>
      </c>
      <c r="I10444" s="57" t="s">
        <v>31</v>
      </c>
      <c r="K10444" s="39"/>
    </row>
    <row r="10445" spans="1:11" s="38" customFormat="1" ht="29" x14ac:dyDescent="0.35">
      <c r="A10445" s="52" t="s">
        <v>13795</v>
      </c>
      <c r="B10445" s="52" t="s">
        <v>13876</v>
      </c>
      <c r="C10445" s="53" t="s">
        <v>13872</v>
      </c>
      <c r="D10445" s="54" t="s">
        <v>30</v>
      </c>
      <c r="E10445" s="59">
        <v>320</v>
      </c>
      <c r="F10445" s="56">
        <v>301.7</v>
      </c>
      <c r="G10445" s="53"/>
      <c r="H10445" s="57" t="s">
        <v>31</v>
      </c>
      <c r="I10445" s="57" t="s">
        <v>31</v>
      </c>
      <c r="K10445" s="39"/>
    </row>
    <row r="10446" spans="1:11" s="38" customFormat="1" ht="29" x14ac:dyDescent="0.35">
      <c r="A10446" s="52" t="s">
        <v>13795</v>
      </c>
      <c r="B10446" s="52" t="s">
        <v>13877</v>
      </c>
      <c r="C10446" s="53" t="s">
        <v>13872</v>
      </c>
      <c r="D10446" s="54" t="s">
        <v>30</v>
      </c>
      <c r="E10446" s="59">
        <v>320</v>
      </c>
      <c r="F10446" s="56">
        <v>301.7</v>
      </c>
      <c r="G10446" s="53"/>
      <c r="H10446" s="57" t="s">
        <v>31</v>
      </c>
      <c r="I10446" s="57" t="s">
        <v>31</v>
      </c>
      <c r="K10446" s="39"/>
    </row>
    <row r="10447" spans="1:11" s="38" customFormat="1" ht="29" x14ac:dyDescent="0.35">
      <c r="A10447" s="52" t="s">
        <v>13795</v>
      </c>
      <c r="B10447" s="52" t="s">
        <v>13878</v>
      </c>
      <c r="C10447" s="53" t="s">
        <v>13872</v>
      </c>
      <c r="D10447" s="54" t="s">
        <v>30</v>
      </c>
      <c r="E10447" s="59">
        <v>320</v>
      </c>
      <c r="F10447" s="56">
        <v>301.7</v>
      </c>
      <c r="G10447" s="53"/>
      <c r="H10447" s="57" t="s">
        <v>31</v>
      </c>
      <c r="I10447" s="57" t="s">
        <v>31</v>
      </c>
      <c r="K10447" s="39"/>
    </row>
    <row r="10448" spans="1:11" s="38" customFormat="1" ht="29" x14ac:dyDescent="0.35">
      <c r="A10448" s="52" t="s">
        <v>13795</v>
      </c>
      <c r="B10448" s="52" t="s">
        <v>13879</v>
      </c>
      <c r="C10448" s="53" t="s">
        <v>13880</v>
      </c>
      <c r="D10448" s="54" t="s">
        <v>30</v>
      </c>
      <c r="E10448" s="59">
        <v>320</v>
      </c>
      <c r="F10448" s="56">
        <v>301.7</v>
      </c>
      <c r="G10448" s="53"/>
      <c r="H10448" s="57" t="s">
        <v>31</v>
      </c>
      <c r="I10448" s="57" t="s">
        <v>31</v>
      </c>
      <c r="K10448" s="39"/>
    </row>
    <row r="10449" spans="1:11" s="38" customFormat="1" ht="43.5" x14ac:dyDescent="0.35">
      <c r="A10449" s="52" t="s">
        <v>13795</v>
      </c>
      <c r="B10449" s="52" t="s">
        <v>13881</v>
      </c>
      <c r="C10449" s="53" t="s">
        <v>13882</v>
      </c>
      <c r="D10449" s="54" t="s">
        <v>30</v>
      </c>
      <c r="E10449" s="59">
        <v>320</v>
      </c>
      <c r="F10449" s="56">
        <v>297</v>
      </c>
      <c r="G10449" s="52"/>
      <c r="H10449" s="57" t="s">
        <v>31</v>
      </c>
      <c r="I10449" s="57" t="s">
        <v>31</v>
      </c>
      <c r="K10449" s="39"/>
    </row>
    <row r="10450" spans="1:11" s="38" customFormat="1" ht="43.5" x14ac:dyDescent="0.35">
      <c r="A10450" s="52" t="s">
        <v>13795</v>
      </c>
      <c r="B10450" s="52" t="s">
        <v>13883</v>
      </c>
      <c r="C10450" s="53" t="s">
        <v>13870</v>
      </c>
      <c r="D10450" s="54" t="s">
        <v>30</v>
      </c>
      <c r="E10450" s="60">
        <v>320</v>
      </c>
      <c r="F10450" s="61">
        <v>299.2</v>
      </c>
      <c r="G10450" s="52"/>
      <c r="H10450" s="57" t="s">
        <v>31</v>
      </c>
      <c r="I10450" s="57" t="s">
        <v>31</v>
      </c>
      <c r="K10450" s="39"/>
    </row>
    <row r="10451" spans="1:11" s="38" customFormat="1" ht="43.5" x14ac:dyDescent="0.35">
      <c r="A10451" s="52" t="s">
        <v>13795</v>
      </c>
      <c r="B10451" s="52" t="s">
        <v>13884</v>
      </c>
      <c r="C10451" s="53" t="s">
        <v>13885</v>
      </c>
      <c r="D10451" s="63" t="s">
        <v>444</v>
      </c>
      <c r="E10451" s="60">
        <v>325</v>
      </c>
      <c r="F10451" s="61">
        <v>309.60000000000002</v>
      </c>
      <c r="G10451" s="53"/>
      <c r="H10451" s="63" t="s">
        <v>31</v>
      </c>
      <c r="I10451" s="63" t="s">
        <v>31</v>
      </c>
      <c r="K10451" s="39"/>
    </row>
    <row r="10452" spans="1:11" s="38" customFormat="1" ht="43.5" x14ac:dyDescent="0.35">
      <c r="A10452" s="52" t="s">
        <v>13795</v>
      </c>
      <c r="B10452" s="52" t="s">
        <v>13886</v>
      </c>
      <c r="C10452" s="53" t="s">
        <v>13887</v>
      </c>
      <c r="D10452" s="63" t="s">
        <v>444</v>
      </c>
      <c r="E10452" s="60">
        <v>325</v>
      </c>
      <c r="F10452" s="61">
        <v>308.89999999999998</v>
      </c>
      <c r="G10452" s="53"/>
      <c r="H10452" s="63" t="s">
        <v>31</v>
      </c>
      <c r="I10452" s="63" t="s">
        <v>31</v>
      </c>
      <c r="K10452" s="39"/>
    </row>
    <row r="10453" spans="1:11" s="38" customFormat="1" ht="43.5" x14ac:dyDescent="0.35">
      <c r="A10453" s="52" t="s">
        <v>13795</v>
      </c>
      <c r="B10453" s="52" t="s">
        <v>13888</v>
      </c>
      <c r="C10453" s="53" t="s">
        <v>13889</v>
      </c>
      <c r="D10453" s="54" t="s">
        <v>30</v>
      </c>
      <c r="E10453" s="60">
        <v>325</v>
      </c>
      <c r="F10453" s="61">
        <v>302.39999999999998</v>
      </c>
      <c r="G10453" s="53"/>
      <c r="H10453" s="57" t="s">
        <v>31</v>
      </c>
      <c r="I10453" s="57" t="s">
        <v>31</v>
      </c>
      <c r="K10453" s="39"/>
    </row>
    <row r="10454" spans="1:11" s="38" customFormat="1" ht="72.5" x14ac:dyDescent="0.35">
      <c r="A10454" s="52" t="s">
        <v>13795</v>
      </c>
      <c r="B10454" s="52" t="s">
        <v>13890</v>
      </c>
      <c r="C10454" s="53" t="s">
        <v>13891</v>
      </c>
      <c r="D10454" s="63" t="s">
        <v>185</v>
      </c>
      <c r="E10454" s="60">
        <v>325</v>
      </c>
      <c r="F10454" s="61">
        <v>302.2</v>
      </c>
      <c r="G10454" s="53" t="s">
        <v>5923</v>
      </c>
      <c r="H10454" s="63" t="s">
        <v>31</v>
      </c>
      <c r="I10454" s="63" t="s">
        <v>31</v>
      </c>
      <c r="K10454" s="39"/>
    </row>
    <row r="10455" spans="1:11" s="38" customFormat="1" ht="29" x14ac:dyDescent="0.35">
      <c r="A10455" s="52" t="s">
        <v>13795</v>
      </c>
      <c r="B10455" s="52" t="s">
        <v>13892</v>
      </c>
      <c r="C10455" s="53" t="s">
        <v>13893</v>
      </c>
      <c r="D10455" s="54" t="s">
        <v>30</v>
      </c>
      <c r="E10455" s="59">
        <v>325</v>
      </c>
      <c r="F10455" s="56">
        <v>306.5</v>
      </c>
      <c r="G10455" s="53"/>
      <c r="H10455" s="57" t="s">
        <v>31</v>
      </c>
      <c r="I10455" s="57" t="s">
        <v>31</v>
      </c>
      <c r="K10455" s="39"/>
    </row>
    <row r="10456" spans="1:11" s="38" customFormat="1" ht="29" x14ac:dyDescent="0.35">
      <c r="A10456" s="52" t="s">
        <v>13795</v>
      </c>
      <c r="B10456" s="52" t="s">
        <v>13894</v>
      </c>
      <c r="C10456" s="53" t="s">
        <v>13893</v>
      </c>
      <c r="D10456" s="54" t="s">
        <v>30</v>
      </c>
      <c r="E10456" s="59">
        <v>325</v>
      </c>
      <c r="F10456" s="56">
        <v>306.5</v>
      </c>
      <c r="G10456" s="53"/>
      <c r="H10456" s="57" t="s">
        <v>31</v>
      </c>
      <c r="I10456" s="57" t="s">
        <v>31</v>
      </c>
      <c r="K10456" s="39"/>
    </row>
    <row r="10457" spans="1:11" s="38" customFormat="1" ht="29" x14ac:dyDescent="0.35">
      <c r="A10457" s="52" t="s">
        <v>13795</v>
      </c>
      <c r="B10457" s="52" t="s">
        <v>13895</v>
      </c>
      <c r="C10457" s="53" t="s">
        <v>13893</v>
      </c>
      <c r="D10457" s="54" t="s">
        <v>30</v>
      </c>
      <c r="E10457" s="59">
        <v>325</v>
      </c>
      <c r="F10457" s="56">
        <v>306.5</v>
      </c>
      <c r="G10457" s="53"/>
      <c r="H10457" s="57" t="s">
        <v>31</v>
      </c>
      <c r="I10457" s="57" t="s">
        <v>31</v>
      </c>
      <c r="K10457" s="39"/>
    </row>
    <row r="10458" spans="1:11" s="38" customFormat="1" ht="29" x14ac:dyDescent="0.35">
      <c r="A10458" s="52" t="s">
        <v>13795</v>
      </c>
      <c r="B10458" s="52" t="s">
        <v>13896</v>
      </c>
      <c r="C10458" s="53" t="s">
        <v>13893</v>
      </c>
      <c r="D10458" s="54" t="s">
        <v>30</v>
      </c>
      <c r="E10458" s="59">
        <v>325</v>
      </c>
      <c r="F10458" s="56">
        <v>306.5</v>
      </c>
      <c r="G10458" s="53"/>
      <c r="H10458" s="57" t="s">
        <v>31</v>
      </c>
      <c r="I10458" s="57" t="s">
        <v>31</v>
      </c>
      <c r="K10458" s="39"/>
    </row>
    <row r="10459" spans="1:11" s="38" customFormat="1" ht="43.5" x14ac:dyDescent="0.35">
      <c r="A10459" s="52" t="s">
        <v>13795</v>
      </c>
      <c r="B10459" s="52" t="s">
        <v>13897</v>
      </c>
      <c r="C10459" s="52" t="s">
        <v>13898</v>
      </c>
      <c r="D10459" s="54" t="s">
        <v>30</v>
      </c>
      <c r="E10459" s="62">
        <v>325</v>
      </c>
      <c r="F10459" s="56">
        <v>306.8</v>
      </c>
      <c r="G10459" s="52"/>
      <c r="H10459" s="57" t="s">
        <v>31</v>
      </c>
      <c r="I10459" s="57" t="s">
        <v>31</v>
      </c>
      <c r="K10459" s="39"/>
    </row>
    <row r="10460" spans="1:11" s="38" customFormat="1" ht="72.5" x14ac:dyDescent="0.35">
      <c r="A10460" s="52" t="s">
        <v>13795</v>
      </c>
      <c r="B10460" s="52" t="s">
        <v>13899</v>
      </c>
      <c r="C10460" s="53" t="s">
        <v>13900</v>
      </c>
      <c r="D10460" s="63" t="s">
        <v>185</v>
      </c>
      <c r="E10460" s="60">
        <v>325</v>
      </c>
      <c r="F10460" s="61">
        <v>306.8</v>
      </c>
      <c r="G10460" s="53" t="s">
        <v>5923</v>
      </c>
      <c r="H10460" s="63" t="s">
        <v>31</v>
      </c>
      <c r="I10460" s="63" t="s">
        <v>31</v>
      </c>
      <c r="K10460" s="39"/>
    </row>
    <row r="10461" spans="1:11" s="38" customFormat="1" ht="29" x14ac:dyDescent="0.35">
      <c r="A10461" s="52" t="s">
        <v>13795</v>
      </c>
      <c r="B10461" s="52" t="s">
        <v>13901</v>
      </c>
      <c r="C10461" s="53" t="s">
        <v>13902</v>
      </c>
      <c r="D10461" s="54" t="s">
        <v>30</v>
      </c>
      <c r="E10461" s="59">
        <v>325</v>
      </c>
      <c r="F10461" s="56">
        <v>306.5</v>
      </c>
      <c r="G10461" s="53"/>
      <c r="H10461" s="57" t="s">
        <v>31</v>
      </c>
      <c r="I10461" s="57" t="s">
        <v>31</v>
      </c>
      <c r="K10461" s="39"/>
    </row>
    <row r="10462" spans="1:11" s="38" customFormat="1" ht="43.5" x14ac:dyDescent="0.35">
      <c r="A10462" s="52" t="s">
        <v>13795</v>
      </c>
      <c r="B10462" s="52" t="s">
        <v>13903</v>
      </c>
      <c r="C10462" s="53" t="s">
        <v>13904</v>
      </c>
      <c r="D10462" s="63" t="s">
        <v>444</v>
      </c>
      <c r="E10462" s="60">
        <v>330</v>
      </c>
      <c r="F10462" s="61">
        <v>314.39999999999998</v>
      </c>
      <c r="G10462" s="53"/>
      <c r="H10462" s="63" t="s">
        <v>31</v>
      </c>
      <c r="I10462" s="63" t="s">
        <v>31</v>
      </c>
      <c r="K10462" s="39"/>
    </row>
    <row r="10463" spans="1:11" s="38" customFormat="1" ht="43.5" x14ac:dyDescent="0.35">
      <c r="A10463" s="52" t="s">
        <v>13795</v>
      </c>
      <c r="B10463" s="52" t="s">
        <v>13905</v>
      </c>
      <c r="C10463" s="53" t="s">
        <v>13906</v>
      </c>
      <c r="D10463" s="63" t="s">
        <v>444</v>
      </c>
      <c r="E10463" s="60">
        <v>330</v>
      </c>
      <c r="F10463" s="61">
        <v>313.8</v>
      </c>
      <c r="G10463" s="53"/>
      <c r="H10463" s="63" t="s">
        <v>31</v>
      </c>
      <c r="I10463" s="63" t="s">
        <v>31</v>
      </c>
      <c r="K10463" s="39"/>
    </row>
    <row r="10464" spans="1:11" s="38" customFormat="1" ht="43.5" x14ac:dyDescent="0.35">
      <c r="A10464" s="52" t="s">
        <v>13795</v>
      </c>
      <c r="B10464" s="52" t="s">
        <v>13907</v>
      </c>
      <c r="C10464" s="53" t="s">
        <v>13908</v>
      </c>
      <c r="D10464" s="63" t="s">
        <v>30</v>
      </c>
      <c r="E10464" s="60">
        <v>330</v>
      </c>
      <c r="F10464" s="61">
        <v>306.8</v>
      </c>
      <c r="G10464" s="53"/>
      <c r="H10464" s="63" t="s">
        <v>31</v>
      </c>
      <c r="I10464" s="63" t="s">
        <v>31</v>
      </c>
      <c r="K10464" s="39"/>
    </row>
    <row r="10465" spans="1:11" s="38" customFormat="1" ht="72.5" x14ac:dyDescent="0.35">
      <c r="A10465" s="52" t="s">
        <v>13795</v>
      </c>
      <c r="B10465" s="52" t="s">
        <v>13909</v>
      </c>
      <c r="C10465" s="53" t="s">
        <v>13910</v>
      </c>
      <c r="D10465" s="63" t="s">
        <v>185</v>
      </c>
      <c r="E10465" s="60">
        <v>330</v>
      </c>
      <c r="F10465" s="61">
        <v>306.89999999999998</v>
      </c>
      <c r="G10465" s="53" t="s">
        <v>5923</v>
      </c>
      <c r="H10465" s="63" t="s">
        <v>31</v>
      </c>
      <c r="I10465" s="63" t="s">
        <v>31</v>
      </c>
      <c r="K10465" s="39"/>
    </row>
    <row r="10466" spans="1:11" s="38" customFormat="1" ht="29" x14ac:dyDescent="0.35">
      <c r="A10466" s="52" t="s">
        <v>13795</v>
      </c>
      <c r="B10466" s="52" t="s">
        <v>13911</v>
      </c>
      <c r="C10466" s="53" t="s">
        <v>13912</v>
      </c>
      <c r="D10466" s="54" t="s">
        <v>30</v>
      </c>
      <c r="E10466" s="59">
        <v>330</v>
      </c>
      <c r="F10466" s="56">
        <v>311.3</v>
      </c>
      <c r="G10466" s="53"/>
      <c r="H10466" s="57" t="s">
        <v>31</v>
      </c>
      <c r="I10466" s="57" t="s">
        <v>31</v>
      </c>
      <c r="K10466" s="39"/>
    </row>
    <row r="10467" spans="1:11" s="38" customFormat="1" ht="29" x14ac:dyDescent="0.35">
      <c r="A10467" s="52" t="s">
        <v>13795</v>
      </c>
      <c r="B10467" s="52" t="s">
        <v>13913</v>
      </c>
      <c r="C10467" s="53" t="s">
        <v>13912</v>
      </c>
      <c r="D10467" s="54" t="s">
        <v>30</v>
      </c>
      <c r="E10467" s="59">
        <v>330</v>
      </c>
      <c r="F10467" s="56">
        <v>311.3</v>
      </c>
      <c r="G10467" s="53"/>
      <c r="H10467" s="57" t="s">
        <v>31</v>
      </c>
      <c r="I10467" s="57" t="s">
        <v>31</v>
      </c>
      <c r="K10467" s="39"/>
    </row>
    <row r="10468" spans="1:11" s="38" customFormat="1" ht="29" x14ac:dyDescent="0.35">
      <c r="A10468" s="52" t="s">
        <v>13795</v>
      </c>
      <c r="B10468" s="52" t="s">
        <v>13914</v>
      </c>
      <c r="C10468" s="52" t="s">
        <v>13915</v>
      </c>
      <c r="D10468" s="54" t="s">
        <v>30</v>
      </c>
      <c r="E10468" s="62">
        <v>330</v>
      </c>
      <c r="F10468" s="62">
        <v>311.7</v>
      </c>
      <c r="G10468" s="52"/>
      <c r="H10468" s="57" t="s">
        <v>31</v>
      </c>
      <c r="I10468" s="57" t="s">
        <v>31</v>
      </c>
      <c r="K10468" s="39"/>
    </row>
    <row r="10469" spans="1:11" s="38" customFormat="1" ht="29" x14ac:dyDescent="0.35">
      <c r="A10469" s="52" t="s">
        <v>13795</v>
      </c>
      <c r="B10469" s="52" t="s">
        <v>13916</v>
      </c>
      <c r="C10469" s="53" t="s">
        <v>13912</v>
      </c>
      <c r="D10469" s="54" t="s">
        <v>30</v>
      </c>
      <c r="E10469" s="59">
        <v>330</v>
      </c>
      <c r="F10469" s="56">
        <v>311.3</v>
      </c>
      <c r="G10469" s="53"/>
      <c r="H10469" s="57" t="s">
        <v>31</v>
      </c>
      <c r="I10469" s="57" t="s">
        <v>31</v>
      </c>
      <c r="K10469" s="39"/>
    </row>
    <row r="10470" spans="1:11" s="38" customFormat="1" ht="43.5" x14ac:dyDescent="0.35">
      <c r="A10470" s="52" t="s">
        <v>13795</v>
      </c>
      <c r="B10470" s="52" t="s">
        <v>13917</v>
      </c>
      <c r="C10470" s="52" t="s">
        <v>13918</v>
      </c>
      <c r="D10470" s="54" t="s">
        <v>30</v>
      </c>
      <c r="E10470" s="62">
        <v>330</v>
      </c>
      <c r="F10470" s="56">
        <v>311.7</v>
      </c>
      <c r="G10470" s="52"/>
      <c r="H10470" s="57" t="s">
        <v>31</v>
      </c>
      <c r="I10470" s="57" t="s">
        <v>31</v>
      </c>
      <c r="K10470" s="39"/>
    </row>
    <row r="10471" spans="1:11" s="38" customFormat="1" ht="72.5" x14ac:dyDescent="0.35">
      <c r="A10471" s="52" t="s">
        <v>13795</v>
      </c>
      <c r="B10471" s="52" t="s">
        <v>13919</v>
      </c>
      <c r="C10471" s="53" t="s">
        <v>13920</v>
      </c>
      <c r="D10471" s="63" t="s">
        <v>185</v>
      </c>
      <c r="E10471" s="60">
        <v>330</v>
      </c>
      <c r="F10471" s="61">
        <v>311.7</v>
      </c>
      <c r="G10471" s="53" t="s">
        <v>5923</v>
      </c>
      <c r="H10471" s="63" t="s">
        <v>31</v>
      </c>
      <c r="I10471" s="63" t="s">
        <v>31</v>
      </c>
      <c r="K10471" s="39"/>
    </row>
    <row r="10472" spans="1:11" s="38" customFormat="1" ht="29" x14ac:dyDescent="0.35">
      <c r="A10472" s="52" t="s">
        <v>13795</v>
      </c>
      <c r="B10472" s="52" t="s">
        <v>13921</v>
      </c>
      <c r="C10472" s="53" t="s">
        <v>13922</v>
      </c>
      <c r="D10472" s="54" t="s">
        <v>30</v>
      </c>
      <c r="E10472" s="59">
        <v>330</v>
      </c>
      <c r="F10472" s="56">
        <v>311.3</v>
      </c>
      <c r="G10472" s="53"/>
      <c r="H10472" s="57" t="s">
        <v>31</v>
      </c>
      <c r="I10472" s="57" t="s">
        <v>31</v>
      </c>
      <c r="K10472" s="39"/>
    </row>
    <row r="10473" spans="1:11" s="38" customFormat="1" ht="29" x14ac:dyDescent="0.35">
      <c r="A10473" s="52" t="s">
        <v>13795</v>
      </c>
      <c r="B10473" s="52" t="s">
        <v>13923</v>
      </c>
      <c r="C10473" s="53" t="s">
        <v>13924</v>
      </c>
      <c r="D10473" s="54" t="s">
        <v>30</v>
      </c>
      <c r="E10473" s="59">
        <v>332</v>
      </c>
      <c r="F10473" s="56">
        <v>313.3</v>
      </c>
      <c r="G10473" s="53"/>
      <c r="H10473" s="57" t="s">
        <v>31</v>
      </c>
      <c r="I10473" s="57" t="s">
        <v>31</v>
      </c>
      <c r="K10473" s="39"/>
    </row>
    <row r="10474" spans="1:11" s="38" customFormat="1" ht="29" x14ac:dyDescent="0.35">
      <c r="A10474" s="52" t="s">
        <v>13795</v>
      </c>
      <c r="B10474" s="52" t="s">
        <v>13925</v>
      </c>
      <c r="C10474" s="53" t="s">
        <v>13924</v>
      </c>
      <c r="D10474" s="54" t="s">
        <v>30</v>
      </c>
      <c r="E10474" s="59">
        <v>332</v>
      </c>
      <c r="F10474" s="56">
        <v>313.3</v>
      </c>
      <c r="G10474" s="53"/>
      <c r="H10474" s="57" t="s">
        <v>31</v>
      </c>
      <c r="I10474" s="57" t="s">
        <v>31</v>
      </c>
      <c r="K10474" s="39"/>
    </row>
    <row r="10475" spans="1:11" s="38" customFormat="1" ht="29" x14ac:dyDescent="0.35">
      <c r="A10475" s="52" t="s">
        <v>13795</v>
      </c>
      <c r="B10475" s="52" t="s">
        <v>13926</v>
      </c>
      <c r="C10475" s="53" t="s">
        <v>13927</v>
      </c>
      <c r="D10475" s="54" t="s">
        <v>30</v>
      </c>
      <c r="E10475" s="59">
        <v>333</v>
      </c>
      <c r="F10475" s="56">
        <v>314.2</v>
      </c>
      <c r="G10475" s="53"/>
      <c r="H10475" s="57" t="s">
        <v>31</v>
      </c>
      <c r="I10475" s="57" t="s">
        <v>31</v>
      </c>
      <c r="K10475" s="39"/>
    </row>
    <row r="10476" spans="1:11" s="38" customFormat="1" ht="29" x14ac:dyDescent="0.35">
      <c r="A10476" s="52" t="s">
        <v>13795</v>
      </c>
      <c r="B10476" s="52" t="s">
        <v>13928</v>
      </c>
      <c r="C10476" s="53" t="s">
        <v>13927</v>
      </c>
      <c r="D10476" s="54" t="s">
        <v>30</v>
      </c>
      <c r="E10476" s="59">
        <v>333</v>
      </c>
      <c r="F10476" s="56">
        <v>314.2</v>
      </c>
      <c r="G10476" s="53"/>
      <c r="H10476" s="57" t="s">
        <v>31</v>
      </c>
      <c r="I10476" s="57" t="s">
        <v>31</v>
      </c>
      <c r="K10476" s="39"/>
    </row>
    <row r="10477" spans="1:11" s="38" customFormat="1" ht="43.5" x14ac:dyDescent="0.35">
      <c r="A10477" s="52" t="s">
        <v>13795</v>
      </c>
      <c r="B10477" s="52" t="s">
        <v>13929</v>
      </c>
      <c r="C10477" s="53" t="s">
        <v>13930</v>
      </c>
      <c r="D10477" s="63" t="s">
        <v>444</v>
      </c>
      <c r="E10477" s="60">
        <v>335</v>
      </c>
      <c r="F10477" s="61">
        <v>319.3</v>
      </c>
      <c r="G10477" s="53"/>
      <c r="H10477" s="63" t="s">
        <v>31</v>
      </c>
      <c r="I10477" s="63" t="s">
        <v>31</v>
      </c>
      <c r="K10477" s="39"/>
    </row>
    <row r="10478" spans="1:11" s="38" customFormat="1" ht="43.5" x14ac:dyDescent="0.35">
      <c r="A10478" s="52" t="s">
        <v>13795</v>
      </c>
      <c r="B10478" s="52" t="s">
        <v>13931</v>
      </c>
      <c r="C10478" s="53" t="s">
        <v>13932</v>
      </c>
      <c r="D10478" s="63" t="s">
        <v>444</v>
      </c>
      <c r="E10478" s="60">
        <v>335</v>
      </c>
      <c r="F10478" s="61">
        <v>318.60000000000002</v>
      </c>
      <c r="G10478" s="53"/>
      <c r="H10478" s="63" t="s">
        <v>31</v>
      </c>
      <c r="I10478" s="63" t="s">
        <v>31</v>
      </c>
      <c r="K10478" s="39"/>
    </row>
    <row r="10479" spans="1:11" s="38" customFormat="1" ht="29" x14ac:dyDescent="0.35">
      <c r="A10479" s="52" t="s">
        <v>13795</v>
      </c>
      <c r="B10479" s="52" t="s">
        <v>13933</v>
      </c>
      <c r="C10479" s="53" t="s">
        <v>13934</v>
      </c>
      <c r="D10479" s="54" t="s">
        <v>30</v>
      </c>
      <c r="E10479" s="59">
        <v>335</v>
      </c>
      <c r="F10479" s="56">
        <v>316.2</v>
      </c>
      <c r="G10479" s="53"/>
      <c r="H10479" s="57" t="s">
        <v>31</v>
      </c>
      <c r="I10479" s="57" t="s">
        <v>31</v>
      </c>
      <c r="K10479" s="39"/>
    </row>
    <row r="10480" spans="1:11" s="38" customFormat="1" ht="29" x14ac:dyDescent="0.35">
      <c r="A10480" s="52" t="s">
        <v>13795</v>
      </c>
      <c r="B10480" s="52" t="s">
        <v>13935</v>
      </c>
      <c r="C10480" s="53" t="s">
        <v>13934</v>
      </c>
      <c r="D10480" s="54" t="s">
        <v>30</v>
      </c>
      <c r="E10480" s="59">
        <v>335</v>
      </c>
      <c r="F10480" s="56">
        <v>316.2</v>
      </c>
      <c r="G10480" s="53"/>
      <c r="H10480" s="57" t="s">
        <v>31</v>
      </c>
      <c r="I10480" s="57" t="s">
        <v>31</v>
      </c>
      <c r="K10480" s="39"/>
    </row>
    <row r="10481" spans="1:11" s="38" customFormat="1" ht="29" x14ac:dyDescent="0.35">
      <c r="A10481" s="52" t="s">
        <v>13795</v>
      </c>
      <c r="B10481" s="52" t="s">
        <v>13936</v>
      </c>
      <c r="C10481" s="52" t="s">
        <v>13937</v>
      </c>
      <c r="D10481" s="54" t="s">
        <v>30</v>
      </c>
      <c r="E10481" s="62">
        <v>335</v>
      </c>
      <c r="F10481" s="62">
        <v>316.5</v>
      </c>
      <c r="G10481" s="52"/>
      <c r="H10481" s="57" t="s">
        <v>31</v>
      </c>
      <c r="I10481" s="57" t="s">
        <v>31</v>
      </c>
      <c r="K10481" s="39"/>
    </row>
    <row r="10482" spans="1:11" s="38" customFormat="1" ht="43.5" x14ac:dyDescent="0.35">
      <c r="A10482" s="52" t="s">
        <v>13795</v>
      </c>
      <c r="B10482" s="52" t="s">
        <v>13938</v>
      </c>
      <c r="C10482" s="53" t="s">
        <v>13939</v>
      </c>
      <c r="D10482" s="63" t="s">
        <v>444</v>
      </c>
      <c r="E10482" s="60">
        <v>340</v>
      </c>
      <c r="F10482" s="61">
        <v>323.5</v>
      </c>
      <c r="G10482" s="53"/>
      <c r="H10482" s="63" t="s">
        <v>31</v>
      </c>
      <c r="I10482" s="63" t="s">
        <v>31</v>
      </c>
      <c r="K10482" s="39"/>
    </row>
    <row r="10483" spans="1:11" s="38" customFormat="1" ht="29" x14ac:dyDescent="0.35">
      <c r="A10483" s="52" t="s">
        <v>13795</v>
      </c>
      <c r="B10483" s="52" t="s">
        <v>13940</v>
      </c>
      <c r="C10483" s="52" t="s">
        <v>13941</v>
      </c>
      <c r="D10483" s="54" t="s">
        <v>30</v>
      </c>
      <c r="E10483" s="62">
        <v>340</v>
      </c>
      <c r="F10483" s="62">
        <v>321.3</v>
      </c>
      <c r="G10483" s="52"/>
      <c r="H10483" s="57" t="s">
        <v>31</v>
      </c>
      <c r="I10483" s="57" t="s">
        <v>31</v>
      </c>
      <c r="K10483" s="39"/>
    </row>
    <row r="10484" spans="1:11" s="38" customFormat="1" ht="29" x14ac:dyDescent="0.35">
      <c r="A10484" s="52" t="s">
        <v>13795</v>
      </c>
      <c r="B10484" s="52" t="s">
        <v>13942</v>
      </c>
      <c r="C10484" s="52" t="s">
        <v>13943</v>
      </c>
      <c r="D10484" s="54" t="s">
        <v>30</v>
      </c>
      <c r="E10484" s="62">
        <v>345</v>
      </c>
      <c r="F10484" s="62">
        <v>326.2</v>
      </c>
      <c r="G10484" s="52"/>
      <c r="H10484" s="57" t="s">
        <v>31</v>
      </c>
      <c r="I10484" s="57" t="s">
        <v>31</v>
      </c>
      <c r="K10484" s="39"/>
    </row>
    <row r="10485" spans="1:11" s="38" customFormat="1" ht="29" x14ac:dyDescent="0.35">
      <c r="A10485" s="52" t="s">
        <v>13944</v>
      </c>
      <c r="B10485" s="52" t="s">
        <v>13945</v>
      </c>
      <c r="C10485" s="58" t="s">
        <v>66</v>
      </c>
      <c r="D10485" s="54" t="s">
        <v>30</v>
      </c>
      <c r="E10485" s="59">
        <v>245</v>
      </c>
      <c r="F10485" s="56">
        <v>221.7</v>
      </c>
      <c r="G10485" s="53"/>
      <c r="H10485" s="57" t="s">
        <v>31</v>
      </c>
      <c r="I10485" s="57" t="s">
        <v>31</v>
      </c>
      <c r="K10485" s="39"/>
    </row>
    <row r="10486" spans="1:11" s="38" customFormat="1" ht="29" x14ac:dyDescent="0.35">
      <c r="A10486" s="52" t="s">
        <v>13944</v>
      </c>
      <c r="B10486" s="52" t="s">
        <v>13946</v>
      </c>
      <c r="C10486" s="53" t="s">
        <v>66</v>
      </c>
      <c r="D10486" s="54" t="s">
        <v>30</v>
      </c>
      <c r="E10486" s="55">
        <v>245</v>
      </c>
      <c r="F10486" s="56">
        <v>222</v>
      </c>
      <c r="G10486" s="53"/>
      <c r="H10486" s="57" t="s">
        <v>31</v>
      </c>
      <c r="I10486" s="57" t="s">
        <v>31</v>
      </c>
      <c r="K10486" s="39"/>
    </row>
    <row r="10487" spans="1:11" s="38" customFormat="1" ht="29" x14ac:dyDescent="0.35">
      <c r="A10487" s="52" t="s">
        <v>13944</v>
      </c>
      <c r="B10487" s="52" t="s">
        <v>13947</v>
      </c>
      <c r="C10487" s="58" t="s">
        <v>70</v>
      </c>
      <c r="D10487" s="54" t="s">
        <v>30</v>
      </c>
      <c r="E10487" s="59">
        <v>250</v>
      </c>
      <c r="F10487" s="56">
        <v>226.4</v>
      </c>
      <c r="G10487" s="53"/>
      <c r="H10487" s="57" t="s">
        <v>31</v>
      </c>
      <c r="I10487" s="57" t="s">
        <v>31</v>
      </c>
      <c r="K10487" s="39"/>
    </row>
    <row r="10488" spans="1:11" s="38" customFormat="1" ht="29" x14ac:dyDescent="0.35">
      <c r="A10488" s="52" t="s">
        <v>13944</v>
      </c>
      <c r="B10488" s="52" t="s">
        <v>13948</v>
      </c>
      <c r="C10488" s="53" t="s">
        <v>70</v>
      </c>
      <c r="D10488" s="54" t="s">
        <v>30</v>
      </c>
      <c r="E10488" s="55">
        <v>250</v>
      </c>
      <c r="F10488" s="56">
        <v>226.6</v>
      </c>
      <c r="G10488" s="53"/>
      <c r="H10488" s="57" t="s">
        <v>31</v>
      </c>
      <c r="I10488" s="57" t="s">
        <v>31</v>
      </c>
      <c r="K10488" s="39"/>
    </row>
    <row r="10489" spans="1:11" s="38" customFormat="1" ht="29" x14ac:dyDescent="0.35">
      <c r="A10489" s="52" t="s">
        <v>13944</v>
      </c>
      <c r="B10489" s="52" t="s">
        <v>13949</v>
      </c>
      <c r="C10489" s="58" t="s">
        <v>74</v>
      </c>
      <c r="D10489" s="54" t="s">
        <v>30</v>
      </c>
      <c r="E10489" s="59">
        <v>255</v>
      </c>
      <c r="F10489" s="56">
        <v>231</v>
      </c>
      <c r="G10489" s="53"/>
      <c r="H10489" s="57" t="s">
        <v>31</v>
      </c>
      <c r="I10489" s="57" t="s">
        <v>31</v>
      </c>
      <c r="K10489" s="39"/>
    </row>
    <row r="10490" spans="1:11" s="38" customFormat="1" ht="29" x14ac:dyDescent="0.35">
      <c r="A10490" s="52" t="s">
        <v>13944</v>
      </c>
      <c r="B10490" s="52" t="s">
        <v>13950</v>
      </c>
      <c r="C10490" s="53" t="s">
        <v>74</v>
      </c>
      <c r="D10490" s="54" t="s">
        <v>30</v>
      </c>
      <c r="E10490" s="55">
        <v>255</v>
      </c>
      <c r="F10490" s="56">
        <v>231.3</v>
      </c>
      <c r="G10490" s="53"/>
      <c r="H10490" s="57" t="s">
        <v>31</v>
      </c>
      <c r="I10490" s="57" t="s">
        <v>31</v>
      </c>
      <c r="K10490" s="39"/>
    </row>
    <row r="10491" spans="1:11" s="38" customFormat="1" ht="29" x14ac:dyDescent="0.35">
      <c r="A10491" s="52" t="s">
        <v>13944</v>
      </c>
      <c r="B10491" s="52" t="s">
        <v>13951</v>
      </c>
      <c r="C10491" s="58" t="s">
        <v>78</v>
      </c>
      <c r="D10491" s="54" t="s">
        <v>30</v>
      </c>
      <c r="E10491" s="59">
        <v>260</v>
      </c>
      <c r="F10491" s="56">
        <v>235.7</v>
      </c>
      <c r="G10491" s="53"/>
      <c r="H10491" s="57" t="s">
        <v>31</v>
      </c>
      <c r="I10491" s="57" t="s">
        <v>31</v>
      </c>
      <c r="K10491" s="39"/>
    </row>
    <row r="10492" spans="1:11" s="38" customFormat="1" ht="29" x14ac:dyDescent="0.35">
      <c r="A10492" s="52" t="s">
        <v>13944</v>
      </c>
      <c r="B10492" s="52" t="s">
        <v>13952</v>
      </c>
      <c r="C10492" s="53" t="s">
        <v>78</v>
      </c>
      <c r="D10492" s="54" t="s">
        <v>30</v>
      </c>
      <c r="E10492" s="55">
        <v>260</v>
      </c>
      <c r="F10492" s="56">
        <v>235.9</v>
      </c>
      <c r="G10492" s="53"/>
      <c r="H10492" s="57" t="s">
        <v>31</v>
      </c>
      <c r="I10492" s="57" t="s">
        <v>31</v>
      </c>
      <c r="K10492" s="39"/>
    </row>
    <row r="10493" spans="1:11" s="38" customFormat="1" ht="29" x14ac:dyDescent="0.35">
      <c r="A10493" s="52" t="s">
        <v>13944</v>
      </c>
      <c r="B10493" s="52" t="s">
        <v>13953</v>
      </c>
      <c r="C10493" s="58" t="s">
        <v>82</v>
      </c>
      <c r="D10493" s="54" t="s">
        <v>30</v>
      </c>
      <c r="E10493" s="59">
        <v>265</v>
      </c>
      <c r="F10493" s="56">
        <v>240.3</v>
      </c>
      <c r="G10493" s="53"/>
      <c r="H10493" s="57" t="s">
        <v>31</v>
      </c>
      <c r="I10493" s="57" t="s">
        <v>31</v>
      </c>
      <c r="K10493" s="39"/>
    </row>
    <row r="10494" spans="1:11" s="38" customFormat="1" ht="29" x14ac:dyDescent="0.35">
      <c r="A10494" s="52" t="s">
        <v>13944</v>
      </c>
      <c r="B10494" s="52" t="s">
        <v>13954</v>
      </c>
      <c r="C10494" s="53" t="s">
        <v>82</v>
      </c>
      <c r="D10494" s="54" t="s">
        <v>30</v>
      </c>
      <c r="E10494" s="55">
        <v>265</v>
      </c>
      <c r="F10494" s="56">
        <v>240.6</v>
      </c>
      <c r="G10494" s="53"/>
      <c r="H10494" s="57" t="s">
        <v>31</v>
      </c>
      <c r="I10494" s="57" t="s">
        <v>31</v>
      </c>
      <c r="K10494" s="39"/>
    </row>
    <row r="10495" spans="1:11" s="38" customFormat="1" ht="29" x14ac:dyDescent="0.35">
      <c r="A10495" s="52" t="s">
        <v>13944</v>
      </c>
      <c r="B10495" s="52" t="s">
        <v>13955</v>
      </c>
      <c r="C10495" s="58" t="s">
        <v>13956</v>
      </c>
      <c r="D10495" s="54" t="s">
        <v>30</v>
      </c>
      <c r="E10495" s="59">
        <v>270</v>
      </c>
      <c r="F10495" s="56">
        <v>248.4</v>
      </c>
      <c r="G10495" s="53"/>
      <c r="H10495" s="57" t="s">
        <v>31</v>
      </c>
      <c r="I10495" s="57" t="s">
        <v>31</v>
      </c>
      <c r="K10495" s="39"/>
    </row>
    <row r="10496" spans="1:11" s="38" customFormat="1" ht="43.5" x14ac:dyDescent="0.35">
      <c r="A10496" s="52" t="s">
        <v>13944</v>
      </c>
      <c r="B10496" s="52" t="s">
        <v>13957</v>
      </c>
      <c r="C10496" s="53" t="s">
        <v>13958</v>
      </c>
      <c r="D10496" s="54" t="s">
        <v>30</v>
      </c>
      <c r="E10496" s="60">
        <v>275</v>
      </c>
      <c r="F10496" s="61">
        <v>247.1</v>
      </c>
      <c r="G10496" s="53"/>
      <c r="H10496" s="57" t="s">
        <v>31</v>
      </c>
      <c r="I10496" s="57" t="s">
        <v>31</v>
      </c>
      <c r="K10496" s="39"/>
    </row>
    <row r="10497" spans="1:11" s="38" customFormat="1" ht="29" x14ac:dyDescent="0.35">
      <c r="A10497" s="52" t="s">
        <v>13944</v>
      </c>
      <c r="B10497" s="52" t="s">
        <v>13959</v>
      </c>
      <c r="C10497" s="71" t="s">
        <v>13960</v>
      </c>
      <c r="D10497" s="54" t="s">
        <v>30</v>
      </c>
      <c r="E10497" s="62">
        <v>280</v>
      </c>
      <c r="F10497" s="56">
        <v>255.5</v>
      </c>
      <c r="G10497" s="71"/>
      <c r="H10497" s="57" t="s">
        <v>31</v>
      </c>
      <c r="I10497" s="57" t="s">
        <v>31</v>
      </c>
      <c r="K10497" s="39"/>
    </row>
    <row r="10498" spans="1:11" s="38" customFormat="1" ht="43.5" x14ac:dyDescent="0.35">
      <c r="A10498" s="52" t="s">
        <v>13944</v>
      </c>
      <c r="B10498" s="52" t="s">
        <v>13961</v>
      </c>
      <c r="C10498" s="53" t="s">
        <v>13962</v>
      </c>
      <c r="D10498" s="54" t="s">
        <v>30</v>
      </c>
      <c r="E10498" s="60">
        <v>280</v>
      </c>
      <c r="F10498" s="61">
        <v>251.7</v>
      </c>
      <c r="G10498" s="53"/>
      <c r="H10498" s="57" t="s">
        <v>31</v>
      </c>
      <c r="I10498" s="57" t="s">
        <v>31</v>
      </c>
      <c r="K10498" s="39"/>
    </row>
    <row r="10499" spans="1:11" s="38" customFormat="1" ht="29" x14ac:dyDescent="0.35">
      <c r="A10499" s="52" t="s">
        <v>13944</v>
      </c>
      <c r="B10499" s="52" t="s">
        <v>13963</v>
      </c>
      <c r="C10499" s="71" t="s">
        <v>13960</v>
      </c>
      <c r="D10499" s="54" t="s">
        <v>30</v>
      </c>
      <c r="E10499" s="62">
        <v>285</v>
      </c>
      <c r="F10499" s="56">
        <v>260.2</v>
      </c>
      <c r="G10499" s="71"/>
      <c r="H10499" s="57" t="s">
        <v>31</v>
      </c>
      <c r="I10499" s="57" t="s">
        <v>31</v>
      </c>
      <c r="K10499" s="39"/>
    </row>
    <row r="10500" spans="1:11" s="38" customFormat="1" ht="43.5" x14ac:dyDescent="0.35">
      <c r="A10500" s="52" t="s">
        <v>13944</v>
      </c>
      <c r="B10500" s="52" t="s">
        <v>13964</v>
      </c>
      <c r="C10500" s="53" t="s">
        <v>13965</v>
      </c>
      <c r="D10500" s="54" t="s">
        <v>30</v>
      </c>
      <c r="E10500" s="60">
        <v>285</v>
      </c>
      <c r="F10500" s="61">
        <v>256.39999999999998</v>
      </c>
      <c r="G10500" s="53"/>
      <c r="H10500" s="57" t="s">
        <v>31</v>
      </c>
      <c r="I10500" s="57" t="s">
        <v>31</v>
      </c>
      <c r="K10500" s="39"/>
    </row>
    <row r="10501" spans="1:11" s="38" customFormat="1" ht="29" x14ac:dyDescent="0.35">
      <c r="A10501" s="52" t="s">
        <v>13944</v>
      </c>
      <c r="B10501" s="52" t="s">
        <v>13966</v>
      </c>
      <c r="C10501" s="71" t="s">
        <v>13960</v>
      </c>
      <c r="D10501" s="54" t="s">
        <v>30</v>
      </c>
      <c r="E10501" s="62">
        <v>290</v>
      </c>
      <c r="F10501" s="56">
        <v>264.89999999999998</v>
      </c>
      <c r="G10501" s="71"/>
      <c r="H10501" s="57" t="s">
        <v>31</v>
      </c>
      <c r="I10501" s="57" t="s">
        <v>31</v>
      </c>
      <c r="K10501" s="39"/>
    </row>
    <row r="10502" spans="1:11" s="38" customFormat="1" ht="43.5" x14ac:dyDescent="0.35">
      <c r="A10502" s="52" t="s">
        <v>13944</v>
      </c>
      <c r="B10502" s="52" t="s">
        <v>13967</v>
      </c>
      <c r="C10502" s="53" t="s">
        <v>13968</v>
      </c>
      <c r="D10502" s="54" t="s">
        <v>30</v>
      </c>
      <c r="E10502" s="60">
        <v>290</v>
      </c>
      <c r="F10502" s="61">
        <v>261</v>
      </c>
      <c r="G10502" s="53"/>
      <c r="H10502" s="57" t="s">
        <v>31</v>
      </c>
      <c r="I10502" s="57" t="s">
        <v>31</v>
      </c>
      <c r="K10502" s="39"/>
    </row>
    <row r="10503" spans="1:11" s="38" customFormat="1" ht="29" x14ac:dyDescent="0.35">
      <c r="A10503" s="52" t="s">
        <v>13944</v>
      </c>
      <c r="B10503" s="52" t="s">
        <v>13969</v>
      </c>
      <c r="C10503" s="71" t="s">
        <v>13960</v>
      </c>
      <c r="D10503" s="54" t="s">
        <v>30</v>
      </c>
      <c r="E10503" s="62">
        <v>295</v>
      </c>
      <c r="F10503" s="56">
        <v>269.60000000000002</v>
      </c>
      <c r="G10503" s="71"/>
      <c r="H10503" s="57" t="s">
        <v>31</v>
      </c>
      <c r="I10503" s="57" t="s">
        <v>31</v>
      </c>
      <c r="K10503" s="39"/>
    </row>
    <row r="10504" spans="1:11" s="38" customFormat="1" ht="43.5" x14ac:dyDescent="0.35">
      <c r="A10504" s="52" t="s">
        <v>13944</v>
      </c>
      <c r="B10504" s="52" t="s">
        <v>13970</v>
      </c>
      <c r="C10504" s="53" t="s">
        <v>13971</v>
      </c>
      <c r="D10504" s="54" t="s">
        <v>30</v>
      </c>
      <c r="E10504" s="60">
        <v>295</v>
      </c>
      <c r="F10504" s="61">
        <v>265.7</v>
      </c>
      <c r="G10504" s="53"/>
      <c r="H10504" s="57" t="s">
        <v>31</v>
      </c>
      <c r="I10504" s="57" t="s">
        <v>31</v>
      </c>
      <c r="K10504" s="39"/>
    </row>
    <row r="10505" spans="1:11" s="38" customFormat="1" ht="29" x14ac:dyDescent="0.35">
      <c r="A10505" s="52" t="s">
        <v>13944</v>
      </c>
      <c r="B10505" s="52" t="s">
        <v>13972</v>
      </c>
      <c r="C10505" s="58" t="s">
        <v>99</v>
      </c>
      <c r="D10505" s="54" t="s">
        <v>30</v>
      </c>
      <c r="E10505" s="59">
        <v>295</v>
      </c>
      <c r="F10505" s="56">
        <v>266.5</v>
      </c>
      <c r="G10505" s="53"/>
      <c r="H10505" s="57" t="s">
        <v>31</v>
      </c>
      <c r="I10505" s="57" t="s">
        <v>31</v>
      </c>
      <c r="K10505" s="39"/>
    </row>
    <row r="10506" spans="1:11" s="38" customFormat="1" ht="29" x14ac:dyDescent="0.35">
      <c r="A10506" s="52" t="s">
        <v>13944</v>
      </c>
      <c r="B10506" s="52" t="s">
        <v>13973</v>
      </c>
      <c r="C10506" s="53" t="s">
        <v>99</v>
      </c>
      <c r="D10506" s="54" t="s">
        <v>30</v>
      </c>
      <c r="E10506" s="55">
        <v>295</v>
      </c>
      <c r="F10506" s="56">
        <v>267.5</v>
      </c>
      <c r="G10506" s="53"/>
      <c r="H10506" s="57" t="s">
        <v>31</v>
      </c>
      <c r="I10506" s="57" t="s">
        <v>31</v>
      </c>
      <c r="K10506" s="39"/>
    </row>
    <row r="10507" spans="1:11" s="38" customFormat="1" ht="29" x14ac:dyDescent="0.35">
      <c r="A10507" s="52" t="s">
        <v>13944</v>
      </c>
      <c r="B10507" s="52" t="s">
        <v>13974</v>
      </c>
      <c r="C10507" s="71" t="s">
        <v>13960</v>
      </c>
      <c r="D10507" s="54" t="s">
        <v>30</v>
      </c>
      <c r="E10507" s="62">
        <v>300</v>
      </c>
      <c r="F10507" s="56">
        <v>274.3</v>
      </c>
      <c r="G10507" s="71"/>
      <c r="H10507" s="57" t="s">
        <v>31</v>
      </c>
      <c r="I10507" s="57" t="s">
        <v>31</v>
      </c>
      <c r="K10507" s="39"/>
    </row>
    <row r="10508" spans="1:11" s="38" customFormat="1" ht="43.5" x14ac:dyDescent="0.35">
      <c r="A10508" s="52" t="s">
        <v>13944</v>
      </c>
      <c r="B10508" s="52" t="s">
        <v>13975</v>
      </c>
      <c r="C10508" s="53" t="s">
        <v>13976</v>
      </c>
      <c r="D10508" s="54" t="s">
        <v>30</v>
      </c>
      <c r="E10508" s="60">
        <v>300</v>
      </c>
      <c r="F10508" s="61">
        <v>270.3</v>
      </c>
      <c r="G10508" s="53"/>
      <c r="H10508" s="57" t="s">
        <v>31</v>
      </c>
      <c r="I10508" s="57" t="s">
        <v>31</v>
      </c>
      <c r="K10508" s="39"/>
    </row>
    <row r="10509" spans="1:11" s="38" customFormat="1" ht="29" x14ac:dyDescent="0.35">
      <c r="A10509" s="52" t="s">
        <v>13944</v>
      </c>
      <c r="B10509" s="52" t="s">
        <v>13977</v>
      </c>
      <c r="C10509" s="58" t="s">
        <v>101</v>
      </c>
      <c r="D10509" s="54" t="s">
        <v>30</v>
      </c>
      <c r="E10509" s="59">
        <v>300</v>
      </c>
      <c r="F10509" s="56">
        <v>271.2</v>
      </c>
      <c r="G10509" s="53"/>
      <c r="H10509" s="57" t="s">
        <v>31</v>
      </c>
      <c r="I10509" s="57" t="s">
        <v>31</v>
      </c>
      <c r="K10509" s="39"/>
    </row>
    <row r="10510" spans="1:11" s="38" customFormat="1" ht="29" x14ac:dyDescent="0.35">
      <c r="A10510" s="52" t="s">
        <v>13944</v>
      </c>
      <c r="B10510" s="52" t="s">
        <v>13978</v>
      </c>
      <c r="C10510" s="53" t="s">
        <v>101</v>
      </c>
      <c r="D10510" s="54" t="s">
        <v>30</v>
      </c>
      <c r="E10510" s="55">
        <v>300</v>
      </c>
      <c r="F10510" s="56">
        <v>272.2</v>
      </c>
      <c r="G10510" s="53"/>
      <c r="H10510" s="57" t="s">
        <v>31</v>
      </c>
      <c r="I10510" s="57" t="s">
        <v>31</v>
      </c>
      <c r="K10510" s="39"/>
    </row>
    <row r="10511" spans="1:11" s="38" customFormat="1" ht="43.5" x14ac:dyDescent="0.35">
      <c r="A10511" s="52" t="s">
        <v>13944</v>
      </c>
      <c r="B10511" s="52" t="s">
        <v>13979</v>
      </c>
      <c r="C10511" s="53" t="s">
        <v>13980</v>
      </c>
      <c r="D10511" s="54" t="s">
        <v>30</v>
      </c>
      <c r="E10511" s="60">
        <v>305</v>
      </c>
      <c r="F10511" s="61">
        <v>275</v>
      </c>
      <c r="G10511" s="53"/>
      <c r="H10511" s="57" t="s">
        <v>31</v>
      </c>
      <c r="I10511" s="57" t="s">
        <v>31</v>
      </c>
      <c r="K10511" s="39"/>
    </row>
    <row r="10512" spans="1:11" s="38" customFormat="1" ht="58" x14ac:dyDescent="0.35">
      <c r="A10512" s="52" t="s">
        <v>13944</v>
      </c>
      <c r="B10512" s="52" t="s">
        <v>13981</v>
      </c>
      <c r="C10512" s="53" t="s">
        <v>13982</v>
      </c>
      <c r="D10512" s="63" t="s">
        <v>444</v>
      </c>
      <c r="E10512" s="60">
        <v>305</v>
      </c>
      <c r="F10512" s="61">
        <v>283</v>
      </c>
      <c r="G10512" s="53"/>
      <c r="H10512" s="63" t="s">
        <v>31</v>
      </c>
      <c r="I10512" s="63" t="s">
        <v>31</v>
      </c>
      <c r="K10512" s="39"/>
    </row>
    <row r="10513" spans="1:11" s="38" customFormat="1" ht="29" x14ac:dyDescent="0.35">
      <c r="A10513" s="52" t="s">
        <v>13944</v>
      </c>
      <c r="B10513" s="52" t="s">
        <v>13983</v>
      </c>
      <c r="C10513" s="58" t="s">
        <v>103</v>
      </c>
      <c r="D10513" s="54" t="s">
        <v>30</v>
      </c>
      <c r="E10513" s="59">
        <v>305</v>
      </c>
      <c r="F10513" s="56">
        <v>275.8</v>
      </c>
      <c r="G10513" s="53"/>
      <c r="H10513" s="57" t="s">
        <v>31</v>
      </c>
      <c r="I10513" s="57" t="s">
        <v>31</v>
      </c>
      <c r="K10513" s="39"/>
    </row>
    <row r="10514" spans="1:11" s="38" customFormat="1" ht="29" x14ac:dyDescent="0.35">
      <c r="A10514" s="52" t="s">
        <v>13944</v>
      </c>
      <c r="B10514" s="52" t="s">
        <v>13984</v>
      </c>
      <c r="C10514" s="53" t="s">
        <v>103</v>
      </c>
      <c r="D10514" s="54" t="s">
        <v>30</v>
      </c>
      <c r="E10514" s="55">
        <v>305</v>
      </c>
      <c r="F10514" s="56">
        <v>276.8</v>
      </c>
      <c r="G10514" s="53"/>
      <c r="H10514" s="57" t="s">
        <v>31</v>
      </c>
      <c r="I10514" s="57" t="s">
        <v>31</v>
      </c>
      <c r="K10514" s="39"/>
    </row>
    <row r="10515" spans="1:11" s="38" customFormat="1" ht="43.5" x14ac:dyDescent="0.35">
      <c r="A10515" s="52" t="s">
        <v>13944</v>
      </c>
      <c r="B10515" s="52" t="s">
        <v>13985</v>
      </c>
      <c r="C10515" s="53" t="s">
        <v>13986</v>
      </c>
      <c r="D10515" s="54" t="s">
        <v>30</v>
      </c>
      <c r="E10515" s="60">
        <v>310</v>
      </c>
      <c r="F10515" s="61">
        <v>279.7</v>
      </c>
      <c r="G10515" s="53"/>
      <c r="H10515" s="57" t="s">
        <v>31</v>
      </c>
      <c r="I10515" s="57" t="s">
        <v>31</v>
      </c>
      <c r="K10515" s="39"/>
    </row>
    <row r="10516" spans="1:11" s="38" customFormat="1" ht="58" x14ac:dyDescent="0.35">
      <c r="A10516" s="52" t="s">
        <v>13944</v>
      </c>
      <c r="B10516" s="52" t="s">
        <v>13987</v>
      </c>
      <c r="C10516" s="53" t="s">
        <v>13988</v>
      </c>
      <c r="D10516" s="63" t="s">
        <v>444</v>
      </c>
      <c r="E10516" s="60">
        <v>310</v>
      </c>
      <c r="F10516" s="61">
        <v>287.8</v>
      </c>
      <c r="G10516" s="53"/>
      <c r="H10516" s="63" t="s">
        <v>31</v>
      </c>
      <c r="I10516" s="63" t="s">
        <v>31</v>
      </c>
      <c r="K10516" s="39"/>
    </row>
    <row r="10517" spans="1:11" s="38" customFormat="1" ht="29" x14ac:dyDescent="0.35">
      <c r="A10517" s="52" t="s">
        <v>13944</v>
      </c>
      <c r="B10517" s="52" t="s">
        <v>13989</v>
      </c>
      <c r="C10517" s="58" t="s">
        <v>105</v>
      </c>
      <c r="D10517" s="54" t="s">
        <v>30</v>
      </c>
      <c r="E10517" s="59">
        <v>310</v>
      </c>
      <c r="F10517" s="56">
        <v>280.5</v>
      </c>
      <c r="G10517" s="53"/>
      <c r="H10517" s="57" t="s">
        <v>31</v>
      </c>
      <c r="I10517" s="57" t="s">
        <v>31</v>
      </c>
      <c r="K10517" s="39"/>
    </row>
    <row r="10518" spans="1:11" s="38" customFormat="1" ht="29" x14ac:dyDescent="0.35">
      <c r="A10518" s="52" t="s">
        <v>13944</v>
      </c>
      <c r="B10518" s="52" t="s">
        <v>13990</v>
      </c>
      <c r="C10518" s="53" t="s">
        <v>105</v>
      </c>
      <c r="D10518" s="54" t="s">
        <v>30</v>
      </c>
      <c r="E10518" s="55">
        <v>310</v>
      </c>
      <c r="F10518" s="56">
        <v>281.5</v>
      </c>
      <c r="G10518" s="53"/>
      <c r="H10518" s="57" t="s">
        <v>31</v>
      </c>
      <c r="I10518" s="57" t="s">
        <v>31</v>
      </c>
      <c r="K10518" s="39"/>
    </row>
    <row r="10519" spans="1:11" s="38" customFormat="1" ht="58" x14ac:dyDescent="0.35">
      <c r="A10519" s="52" t="s">
        <v>13944</v>
      </c>
      <c r="B10519" s="52" t="s">
        <v>13991</v>
      </c>
      <c r="C10519" s="53" t="s">
        <v>13992</v>
      </c>
      <c r="D10519" s="63" t="s">
        <v>444</v>
      </c>
      <c r="E10519" s="60">
        <v>315</v>
      </c>
      <c r="F10519" s="61">
        <v>292.5</v>
      </c>
      <c r="G10519" s="53"/>
      <c r="H10519" s="63" t="s">
        <v>31</v>
      </c>
      <c r="I10519" s="63" t="s">
        <v>31</v>
      </c>
      <c r="K10519" s="39"/>
    </row>
    <row r="10520" spans="1:11" s="38" customFormat="1" ht="29" x14ac:dyDescent="0.35">
      <c r="A10520" s="52" t="s">
        <v>13944</v>
      </c>
      <c r="B10520" s="52" t="s">
        <v>13993</v>
      </c>
      <c r="C10520" s="58" t="s">
        <v>107</v>
      </c>
      <c r="D10520" s="54" t="s">
        <v>30</v>
      </c>
      <c r="E10520" s="59">
        <v>315</v>
      </c>
      <c r="F10520" s="56">
        <v>285.10000000000002</v>
      </c>
      <c r="G10520" s="53"/>
      <c r="H10520" s="57" t="s">
        <v>31</v>
      </c>
      <c r="I10520" s="57" t="s">
        <v>31</v>
      </c>
      <c r="K10520" s="39"/>
    </row>
    <row r="10521" spans="1:11" s="38" customFormat="1" ht="29" x14ac:dyDescent="0.35">
      <c r="A10521" s="52" t="s">
        <v>13944</v>
      </c>
      <c r="B10521" s="52" t="s">
        <v>13994</v>
      </c>
      <c r="C10521" s="53" t="s">
        <v>107</v>
      </c>
      <c r="D10521" s="54" t="s">
        <v>30</v>
      </c>
      <c r="E10521" s="55">
        <v>315</v>
      </c>
      <c r="F10521" s="56">
        <v>286.2</v>
      </c>
      <c r="G10521" s="53"/>
      <c r="H10521" s="57" t="s">
        <v>31</v>
      </c>
      <c r="I10521" s="57" t="s">
        <v>31</v>
      </c>
      <c r="K10521" s="39"/>
    </row>
    <row r="10522" spans="1:11" s="38" customFormat="1" ht="58" x14ac:dyDescent="0.35">
      <c r="A10522" s="52" t="s">
        <v>13944</v>
      </c>
      <c r="B10522" s="52" t="s">
        <v>13995</v>
      </c>
      <c r="C10522" s="53" t="s">
        <v>13996</v>
      </c>
      <c r="D10522" s="63" t="s">
        <v>444</v>
      </c>
      <c r="E10522" s="60">
        <v>320</v>
      </c>
      <c r="F10522" s="61">
        <v>295.8</v>
      </c>
      <c r="G10522" s="53"/>
      <c r="H10522" s="63" t="s">
        <v>31</v>
      </c>
      <c r="I10522" s="63" t="s">
        <v>31</v>
      </c>
      <c r="K10522" s="39"/>
    </row>
    <row r="10523" spans="1:11" s="38" customFormat="1" ht="58" x14ac:dyDescent="0.35">
      <c r="A10523" s="52" t="s">
        <v>13944</v>
      </c>
      <c r="B10523" s="52" t="s">
        <v>13997</v>
      </c>
      <c r="C10523" s="53" t="s">
        <v>13998</v>
      </c>
      <c r="D10523" s="63" t="s">
        <v>444</v>
      </c>
      <c r="E10523" s="60">
        <v>320</v>
      </c>
      <c r="F10523" s="61">
        <v>295.8</v>
      </c>
      <c r="G10523" s="53"/>
      <c r="H10523" s="63" t="s">
        <v>31</v>
      </c>
      <c r="I10523" s="63" t="s">
        <v>31</v>
      </c>
      <c r="K10523" s="39"/>
    </row>
    <row r="10524" spans="1:11" s="38" customFormat="1" ht="58" x14ac:dyDescent="0.35">
      <c r="A10524" s="52" t="s">
        <v>13944</v>
      </c>
      <c r="B10524" s="52" t="s">
        <v>13999</v>
      </c>
      <c r="C10524" s="53" t="s">
        <v>14000</v>
      </c>
      <c r="D10524" s="63" t="s">
        <v>444</v>
      </c>
      <c r="E10524" s="60">
        <v>320</v>
      </c>
      <c r="F10524" s="61">
        <v>295.8</v>
      </c>
      <c r="G10524" s="53"/>
      <c r="H10524" s="63" t="s">
        <v>31</v>
      </c>
      <c r="I10524" s="63" t="s">
        <v>31</v>
      </c>
      <c r="K10524" s="39"/>
    </row>
    <row r="10525" spans="1:11" s="38" customFormat="1" ht="43.5" x14ac:dyDescent="0.35">
      <c r="A10525" s="52" t="s">
        <v>13944</v>
      </c>
      <c r="B10525" s="52" t="s">
        <v>14001</v>
      </c>
      <c r="C10525" s="53" t="s">
        <v>14002</v>
      </c>
      <c r="D10525" s="63" t="s">
        <v>444</v>
      </c>
      <c r="E10525" s="60">
        <v>320</v>
      </c>
      <c r="F10525" s="61">
        <v>294.5</v>
      </c>
      <c r="G10525" s="53"/>
      <c r="H10525" s="63" t="s">
        <v>31</v>
      </c>
      <c r="I10525" s="63" t="s">
        <v>31</v>
      </c>
      <c r="K10525" s="39"/>
    </row>
    <row r="10526" spans="1:11" s="38" customFormat="1" ht="43.5" x14ac:dyDescent="0.35">
      <c r="A10526" s="52" t="s">
        <v>13944</v>
      </c>
      <c r="B10526" s="52" t="s">
        <v>14003</v>
      </c>
      <c r="C10526" s="53" t="s">
        <v>10700</v>
      </c>
      <c r="D10526" s="63" t="s">
        <v>444</v>
      </c>
      <c r="E10526" s="60">
        <v>320</v>
      </c>
      <c r="F10526" s="61">
        <v>294.5</v>
      </c>
      <c r="G10526" s="53"/>
      <c r="H10526" s="63" t="s">
        <v>31</v>
      </c>
      <c r="I10526" s="63" t="s">
        <v>31</v>
      </c>
      <c r="K10526" s="39"/>
    </row>
    <row r="10527" spans="1:11" s="38" customFormat="1" ht="43.5" x14ac:dyDescent="0.35">
      <c r="A10527" s="52" t="s">
        <v>13944</v>
      </c>
      <c r="B10527" s="52" t="s">
        <v>14004</v>
      </c>
      <c r="C10527" s="53" t="s">
        <v>10692</v>
      </c>
      <c r="D10527" s="63" t="s">
        <v>444</v>
      </c>
      <c r="E10527" s="60">
        <v>320</v>
      </c>
      <c r="F10527" s="61">
        <v>294.5</v>
      </c>
      <c r="G10527" s="53"/>
      <c r="H10527" s="63" t="s">
        <v>31</v>
      </c>
      <c r="I10527" s="63" t="s">
        <v>31</v>
      </c>
      <c r="K10527" s="39"/>
    </row>
    <row r="10528" spans="1:11" s="38" customFormat="1" ht="29" x14ac:dyDescent="0.35">
      <c r="A10528" s="52" t="s">
        <v>13944</v>
      </c>
      <c r="B10528" s="52" t="s">
        <v>14005</v>
      </c>
      <c r="C10528" s="53" t="s">
        <v>295</v>
      </c>
      <c r="D10528" s="54" t="s">
        <v>30</v>
      </c>
      <c r="E10528" s="55">
        <v>320</v>
      </c>
      <c r="F10528" s="56">
        <v>291</v>
      </c>
      <c r="G10528" s="53"/>
      <c r="H10528" s="57" t="s">
        <v>31</v>
      </c>
      <c r="I10528" s="57" t="s">
        <v>31</v>
      </c>
      <c r="K10528" s="39"/>
    </row>
    <row r="10529" spans="1:11" s="38" customFormat="1" ht="29" x14ac:dyDescent="0.35">
      <c r="A10529" s="52" t="s">
        <v>13944</v>
      </c>
      <c r="B10529" s="52" t="s">
        <v>14006</v>
      </c>
      <c r="C10529" s="53" t="s">
        <v>295</v>
      </c>
      <c r="D10529" s="54" t="s">
        <v>30</v>
      </c>
      <c r="E10529" s="55">
        <v>320</v>
      </c>
      <c r="F10529" s="56">
        <v>290.8</v>
      </c>
      <c r="G10529" s="53"/>
      <c r="H10529" s="57" t="s">
        <v>31</v>
      </c>
      <c r="I10529" s="57" t="s">
        <v>31</v>
      </c>
      <c r="K10529" s="39"/>
    </row>
    <row r="10530" spans="1:11" s="38" customFormat="1" ht="58" x14ac:dyDescent="0.35">
      <c r="A10530" s="52" t="s">
        <v>13944</v>
      </c>
      <c r="B10530" s="52" t="s">
        <v>14007</v>
      </c>
      <c r="C10530" s="53" t="s">
        <v>14008</v>
      </c>
      <c r="D10530" s="63" t="s">
        <v>444</v>
      </c>
      <c r="E10530" s="60">
        <v>325</v>
      </c>
      <c r="F10530" s="61">
        <v>300.60000000000002</v>
      </c>
      <c r="G10530" s="53"/>
      <c r="H10530" s="63" t="s">
        <v>31</v>
      </c>
      <c r="I10530" s="63" t="s">
        <v>31</v>
      </c>
      <c r="K10530" s="39"/>
    </row>
    <row r="10531" spans="1:11" s="38" customFormat="1" ht="58" x14ac:dyDescent="0.35">
      <c r="A10531" s="52" t="s">
        <v>13944</v>
      </c>
      <c r="B10531" s="52" t="s">
        <v>14009</v>
      </c>
      <c r="C10531" s="53" t="s">
        <v>14010</v>
      </c>
      <c r="D10531" s="63" t="s">
        <v>444</v>
      </c>
      <c r="E10531" s="60">
        <v>325</v>
      </c>
      <c r="F10531" s="61">
        <v>300.60000000000002</v>
      </c>
      <c r="G10531" s="53"/>
      <c r="H10531" s="63" t="s">
        <v>31</v>
      </c>
      <c r="I10531" s="63" t="s">
        <v>31</v>
      </c>
      <c r="K10531" s="39"/>
    </row>
    <row r="10532" spans="1:11" s="38" customFormat="1" ht="58" x14ac:dyDescent="0.35">
      <c r="A10532" s="52" t="s">
        <v>13944</v>
      </c>
      <c r="B10532" s="52" t="s">
        <v>14011</v>
      </c>
      <c r="C10532" s="53" t="s">
        <v>14012</v>
      </c>
      <c r="D10532" s="63" t="s">
        <v>444</v>
      </c>
      <c r="E10532" s="60">
        <v>325</v>
      </c>
      <c r="F10532" s="61">
        <v>300.60000000000002</v>
      </c>
      <c r="G10532" s="53"/>
      <c r="H10532" s="63" t="s">
        <v>31</v>
      </c>
      <c r="I10532" s="63" t="s">
        <v>31</v>
      </c>
      <c r="K10532" s="39"/>
    </row>
    <row r="10533" spans="1:11" s="38" customFormat="1" ht="43.5" x14ac:dyDescent="0.35">
      <c r="A10533" s="52" t="s">
        <v>13944</v>
      </c>
      <c r="B10533" s="52" t="s">
        <v>14013</v>
      </c>
      <c r="C10533" s="53" t="s">
        <v>14014</v>
      </c>
      <c r="D10533" s="63" t="s">
        <v>444</v>
      </c>
      <c r="E10533" s="60">
        <v>325</v>
      </c>
      <c r="F10533" s="61">
        <v>299.3</v>
      </c>
      <c r="G10533" s="53"/>
      <c r="H10533" s="63" t="s">
        <v>31</v>
      </c>
      <c r="I10533" s="63" t="s">
        <v>31</v>
      </c>
      <c r="K10533" s="39"/>
    </row>
    <row r="10534" spans="1:11" s="38" customFormat="1" ht="43.5" x14ac:dyDescent="0.35">
      <c r="A10534" s="52" t="s">
        <v>13944</v>
      </c>
      <c r="B10534" s="52" t="s">
        <v>14015</v>
      </c>
      <c r="C10534" s="53" t="s">
        <v>10735</v>
      </c>
      <c r="D10534" s="63" t="s">
        <v>444</v>
      </c>
      <c r="E10534" s="60">
        <v>325</v>
      </c>
      <c r="F10534" s="61">
        <v>299.3</v>
      </c>
      <c r="G10534" s="53"/>
      <c r="H10534" s="63" t="s">
        <v>31</v>
      </c>
      <c r="I10534" s="63" t="s">
        <v>31</v>
      </c>
      <c r="K10534" s="39"/>
    </row>
    <row r="10535" spans="1:11" s="38" customFormat="1" ht="43.5" x14ac:dyDescent="0.35">
      <c r="A10535" s="52" t="s">
        <v>13944</v>
      </c>
      <c r="B10535" s="52" t="s">
        <v>14016</v>
      </c>
      <c r="C10535" s="53" t="s">
        <v>10728</v>
      </c>
      <c r="D10535" s="63" t="s">
        <v>444</v>
      </c>
      <c r="E10535" s="60">
        <v>325</v>
      </c>
      <c r="F10535" s="61">
        <v>299.3</v>
      </c>
      <c r="G10535" s="53"/>
      <c r="H10535" s="63" t="s">
        <v>31</v>
      </c>
      <c r="I10535" s="63" t="s">
        <v>31</v>
      </c>
      <c r="K10535" s="39"/>
    </row>
    <row r="10536" spans="1:11" s="38" customFormat="1" ht="29" x14ac:dyDescent="0.35">
      <c r="A10536" s="52" t="s">
        <v>13944</v>
      </c>
      <c r="B10536" s="52" t="s">
        <v>14017</v>
      </c>
      <c r="C10536" s="53" t="s">
        <v>299</v>
      </c>
      <c r="D10536" s="54" t="s">
        <v>30</v>
      </c>
      <c r="E10536" s="55">
        <v>325</v>
      </c>
      <c r="F10536" s="56">
        <v>295.60000000000002</v>
      </c>
      <c r="G10536" s="53"/>
      <c r="H10536" s="57" t="s">
        <v>31</v>
      </c>
      <c r="I10536" s="57" t="s">
        <v>31</v>
      </c>
      <c r="K10536" s="39"/>
    </row>
    <row r="10537" spans="1:11" s="38" customFormat="1" ht="29" x14ac:dyDescent="0.35">
      <c r="A10537" s="52" t="s">
        <v>13944</v>
      </c>
      <c r="B10537" s="52" t="s">
        <v>14018</v>
      </c>
      <c r="C10537" s="53" t="s">
        <v>299</v>
      </c>
      <c r="D10537" s="54" t="s">
        <v>30</v>
      </c>
      <c r="E10537" s="55">
        <v>325</v>
      </c>
      <c r="F10537" s="56">
        <v>295.5</v>
      </c>
      <c r="G10537" s="53"/>
      <c r="H10537" s="57" t="s">
        <v>31</v>
      </c>
      <c r="I10537" s="57" t="s">
        <v>31</v>
      </c>
      <c r="K10537" s="39"/>
    </row>
    <row r="10538" spans="1:11" s="38" customFormat="1" ht="58" x14ac:dyDescent="0.35">
      <c r="A10538" s="52" t="s">
        <v>13944</v>
      </c>
      <c r="B10538" s="52" t="s">
        <v>14019</v>
      </c>
      <c r="C10538" s="53" t="s">
        <v>14020</v>
      </c>
      <c r="D10538" s="63" t="s">
        <v>444</v>
      </c>
      <c r="E10538" s="60">
        <v>330</v>
      </c>
      <c r="F10538" s="61">
        <v>305.3</v>
      </c>
      <c r="G10538" s="53"/>
      <c r="H10538" s="63" t="s">
        <v>31</v>
      </c>
      <c r="I10538" s="63" t="s">
        <v>31</v>
      </c>
      <c r="K10538" s="39"/>
    </row>
    <row r="10539" spans="1:11" s="38" customFormat="1" ht="58" x14ac:dyDescent="0.35">
      <c r="A10539" s="52" t="s">
        <v>13944</v>
      </c>
      <c r="B10539" s="52" t="s">
        <v>14021</v>
      </c>
      <c r="C10539" s="53" t="s">
        <v>14022</v>
      </c>
      <c r="D10539" s="63" t="s">
        <v>444</v>
      </c>
      <c r="E10539" s="60">
        <v>330</v>
      </c>
      <c r="F10539" s="61">
        <v>305.3</v>
      </c>
      <c r="G10539" s="53"/>
      <c r="H10539" s="63" t="s">
        <v>31</v>
      </c>
      <c r="I10539" s="63" t="s">
        <v>31</v>
      </c>
      <c r="K10539" s="39"/>
    </row>
    <row r="10540" spans="1:11" s="38" customFormat="1" ht="58" x14ac:dyDescent="0.35">
      <c r="A10540" s="52" t="s">
        <v>13944</v>
      </c>
      <c r="B10540" s="52" t="s">
        <v>14023</v>
      </c>
      <c r="C10540" s="53" t="s">
        <v>14024</v>
      </c>
      <c r="D10540" s="63" t="s">
        <v>444</v>
      </c>
      <c r="E10540" s="60">
        <v>330</v>
      </c>
      <c r="F10540" s="61">
        <v>305.3</v>
      </c>
      <c r="G10540" s="53"/>
      <c r="H10540" s="63" t="s">
        <v>31</v>
      </c>
      <c r="I10540" s="63" t="s">
        <v>31</v>
      </c>
      <c r="K10540" s="39"/>
    </row>
    <row r="10541" spans="1:11" s="38" customFormat="1" ht="43.5" x14ac:dyDescent="0.35">
      <c r="A10541" s="52" t="s">
        <v>13944</v>
      </c>
      <c r="B10541" s="52" t="s">
        <v>14025</v>
      </c>
      <c r="C10541" s="53" t="s">
        <v>14026</v>
      </c>
      <c r="D10541" s="54" t="s">
        <v>30</v>
      </c>
      <c r="E10541" s="60">
        <v>330</v>
      </c>
      <c r="F10541" s="61">
        <v>292.8</v>
      </c>
      <c r="G10541" s="53"/>
      <c r="H10541" s="57" t="s">
        <v>31</v>
      </c>
      <c r="I10541" s="57" t="s">
        <v>31</v>
      </c>
      <c r="K10541" s="39"/>
    </row>
    <row r="10542" spans="1:11" s="38" customFormat="1" ht="58" x14ac:dyDescent="0.35">
      <c r="A10542" s="52" t="s">
        <v>13944</v>
      </c>
      <c r="B10542" s="52" t="s">
        <v>14027</v>
      </c>
      <c r="C10542" s="53" t="s">
        <v>14028</v>
      </c>
      <c r="D10542" s="63" t="s">
        <v>444</v>
      </c>
      <c r="E10542" s="60">
        <v>335</v>
      </c>
      <c r="F10542" s="61">
        <v>310.10000000000002</v>
      </c>
      <c r="G10542" s="53"/>
      <c r="H10542" s="63" t="s">
        <v>31</v>
      </c>
      <c r="I10542" s="63" t="s">
        <v>31</v>
      </c>
      <c r="K10542" s="39"/>
    </row>
    <row r="10543" spans="1:11" s="38" customFormat="1" ht="58" x14ac:dyDescent="0.35">
      <c r="A10543" s="52" t="s">
        <v>13944</v>
      </c>
      <c r="B10543" s="52" t="s">
        <v>14029</v>
      </c>
      <c r="C10543" s="53" t="s">
        <v>14030</v>
      </c>
      <c r="D10543" s="63" t="s">
        <v>444</v>
      </c>
      <c r="E10543" s="60">
        <v>335</v>
      </c>
      <c r="F10543" s="61">
        <v>310.10000000000002</v>
      </c>
      <c r="G10543" s="53"/>
      <c r="H10543" s="63" t="s">
        <v>31</v>
      </c>
      <c r="I10543" s="63" t="s">
        <v>31</v>
      </c>
      <c r="K10543" s="39"/>
    </row>
    <row r="10544" spans="1:11" s="38" customFormat="1" ht="58" x14ac:dyDescent="0.35">
      <c r="A10544" s="52" t="s">
        <v>13944</v>
      </c>
      <c r="B10544" s="52" t="s">
        <v>14031</v>
      </c>
      <c r="C10544" s="53" t="s">
        <v>14032</v>
      </c>
      <c r="D10544" s="63" t="s">
        <v>444</v>
      </c>
      <c r="E10544" s="60">
        <v>335</v>
      </c>
      <c r="F10544" s="61">
        <v>310.10000000000002</v>
      </c>
      <c r="G10544" s="53"/>
      <c r="H10544" s="63" t="s">
        <v>31</v>
      </c>
      <c r="I10544" s="63" t="s">
        <v>31</v>
      </c>
      <c r="K10544" s="39"/>
    </row>
    <row r="10545" spans="1:11" s="38" customFormat="1" ht="43.5" x14ac:dyDescent="0.35">
      <c r="A10545" s="52" t="s">
        <v>13944</v>
      </c>
      <c r="B10545" s="52" t="s">
        <v>14033</v>
      </c>
      <c r="C10545" s="53" t="s">
        <v>14034</v>
      </c>
      <c r="D10545" s="54" t="s">
        <v>30</v>
      </c>
      <c r="E10545" s="60">
        <v>335</v>
      </c>
      <c r="F10545" s="61">
        <v>297.39999999999998</v>
      </c>
      <c r="G10545" s="53"/>
      <c r="H10545" s="57" t="s">
        <v>31</v>
      </c>
      <c r="I10545" s="57" t="s">
        <v>31</v>
      </c>
      <c r="K10545" s="39"/>
    </row>
    <row r="10546" spans="1:11" s="38" customFormat="1" ht="58" x14ac:dyDescent="0.35">
      <c r="A10546" s="52" t="s">
        <v>13944</v>
      </c>
      <c r="B10546" s="52" t="s">
        <v>14035</v>
      </c>
      <c r="C10546" s="53" t="s">
        <v>14036</v>
      </c>
      <c r="D10546" s="63" t="s">
        <v>444</v>
      </c>
      <c r="E10546" s="60">
        <v>340</v>
      </c>
      <c r="F10546" s="61">
        <v>314.8</v>
      </c>
      <c r="G10546" s="53"/>
      <c r="H10546" s="63" t="s">
        <v>31</v>
      </c>
      <c r="I10546" s="63" t="s">
        <v>31</v>
      </c>
      <c r="K10546" s="39"/>
    </row>
    <row r="10547" spans="1:11" s="38" customFormat="1" ht="58" x14ac:dyDescent="0.35">
      <c r="A10547" s="52" t="s">
        <v>13944</v>
      </c>
      <c r="B10547" s="52" t="s">
        <v>14037</v>
      </c>
      <c r="C10547" s="53" t="s">
        <v>14038</v>
      </c>
      <c r="D10547" s="63" t="s">
        <v>444</v>
      </c>
      <c r="E10547" s="60">
        <v>340</v>
      </c>
      <c r="F10547" s="61">
        <v>314.8</v>
      </c>
      <c r="G10547" s="53"/>
      <c r="H10547" s="63" t="s">
        <v>31</v>
      </c>
      <c r="I10547" s="63" t="s">
        <v>31</v>
      </c>
      <c r="K10547" s="39"/>
    </row>
    <row r="10548" spans="1:11" s="38" customFormat="1" ht="58" x14ac:dyDescent="0.35">
      <c r="A10548" s="52" t="s">
        <v>13944</v>
      </c>
      <c r="B10548" s="52" t="s">
        <v>14039</v>
      </c>
      <c r="C10548" s="53" t="s">
        <v>14040</v>
      </c>
      <c r="D10548" s="63" t="s">
        <v>444</v>
      </c>
      <c r="E10548" s="60">
        <v>340</v>
      </c>
      <c r="F10548" s="61">
        <v>314.8</v>
      </c>
      <c r="G10548" s="53"/>
      <c r="H10548" s="63" t="s">
        <v>31</v>
      </c>
      <c r="I10548" s="63" t="s">
        <v>31</v>
      </c>
      <c r="K10548" s="39"/>
    </row>
    <row r="10549" spans="1:11" s="38" customFormat="1" ht="29" x14ac:dyDescent="0.35">
      <c r="A10549" s="52" t="s">
        <v>13944</v>
      </c>
      <c r="B10549" s="52" t="s">
        <v>14041</v>
      </c>
      <c r="C10549" s="71" t="s">
        <v>14042</v>
      </c>
      <c r="D10549" s="54" t="s">
        <v>30</v>
      </c>
      <c r="E10549" s="62">
        <v>340</v>
      </c>
      <c r="F10549" s="56">
        <v>313.10000000000002</v>
      </c>
      <c r="G10549" s="71"/>
      <c r="H10549" s="57" t="s">
        <v>31</v>
      </c>
      <c r="I10549" s="57" t="s">
        <v>31</v>
      </c>
      <c r="K10549" s="39"/>
    </row>
    <row r="10550" spans="1:11" s="38" customFormat="1" ht="43.5" x14ac:dyDescent="0.35">
      <c r="A10550" s="52" t="s">
        <v>13944</v>
      </c>
      <c r="B10550" s="52" t="s">
        <v>14043</v>
      </c>
      <c r="C10550" s="53" t="s">
        <v>14044</v>
      </c>
      <c r="D10550" s="54" t="s">
        <v>30</v>
      </c>
      <c r="E10550" s="60">
        <v>340</v>
      </c>
      <c r="F10550" s="61">
        <v>302</v>
      </c>
      <c r="G10550" s="53"/>
      <c r="H10550" s="57" t="s">
        <v>31</v>
      </c>
      <c r="I10550" s="57" t="s">
        <v>31</v>
      </c>
      <c r="K10550" s="39"/>
    </row>
    <row r="10551" spans="1:11" s="38" customFormat="1" ht="29" x14ac:dyDescent="0.35">
      <c r="A10551" s="52" t="s">
        <v>13944</v>
      </c>
      <c r="B10551" s="52" t="s">
        <v>14045</v>
      </c>
      <c r="C10551" s="71" t="s">
        <v>14042</v>
      </c>
      <c r="D10551" s="54" t="s">
        <v>30</v>
      </c>
      <c r="E10551" s="62">
        <v>345</v>
      </c>
      <c r="F10551" s="56">
        <v>317.8</v>
      </c>
      <c r="G10551" s="71"/>
      <c r="H10551" s="57" t="s">
        <v>31</v>
      </c>
      <c r="I10551" s="57" t="s">
        <v>31</v>
      </c>
      <c r="K10551" s="39"/>
    </row>
    <row r="10552" spans="1:11" s="38" customFormat="1" ht="43.5" x14ac:dyDescent="0.35">
      <c r="A10552" s="52" t="s">
        <v>13944</v>
      </c>
      <c r="B10552" s="52" t="s">
        <v>14046</v>
      </c>
      <c r="C10552" s="53" t="s">
        <v>14047</v>
      </c>
      <c r="D10552" s="54" t="s">
        <v>30</v>
      </c>
      <c r="E10552" s="60">
        <v>345</v>
      </c>
      <c r="F10552" s="61">
        <v>306.60000000000002</v>
      </c>
      <c r="G10552" s="53"/>
      <c r="H10552" s="57" t="s">
        <v>31</v>
      </c>
      <c r="I10552" s="57" t="s">
        <v>31</v>
      </c>
      <c r="K10552" s="39"/>
    </row>
    <row r="10553" spans="1:11" s="38" customFormat="1" ht="58" x14ac:dyDescent="0.35">
      <c r="A10553" s="52" t="s">
        <v>13944</v>
      </c>
      <c r="B10553" s="52" t="s">
        <v>14048</v>
      </c>
      <c r="C10553" s="53" t="s">
        <v>14049</v>
      </c>
      <c r="D10553" s="63" t="s">
        <v>444</v>
      </c>
      <c r="E10553" s="60">
        <v>350</v>
      </c>
      <c r="F10553" s="61">
        <v>324.39999999999998</v>
      </c>
      <c r="G10553" s="53"/>
      <c r="H10553" s="63" t="s">
        <v>31</v>
      </c>
      <c r="I10553" s="63" t="s">
        <v>31</v>
      </c>
      <c r="K10553" s="39"/>
    </row>
    <row r="10554" spans="1:11" s="38" customFormat="1" ht="58" x14ac:dyDescent="0.35">
      <c r="A10554" s="52" t="s">
        <v>13944</v>
      </c>
      <c r="B10554" s="52" t="s">
        <v>14050</v>
      </c>
      <c r="C10554" s="53" t="s">
        <v>5966</v>
      </c>
      <c r="D10554" s="63" t="s">
        <v>444</v>
      </c>
      <c r="E10554" s="60">
        <v>350</v>
      </c>
      <c r="F10554" s="61">
        <v>324.39999999999998</v>
      </c>
      <c r="G10554" s="53"/>
      <c r="H10554" s="63" t="s">
        <v>31</v>
      </c>
      <c r="I10554" s="63" t="s">
        <v>31</v>
      </c>
      <c r="K10554" s="39"/>
    </row>
    <row r="10555" spans="1:11" s="38" customFormat="1" ht="58" x14ac:dyDescent="0.35">
      <c r="A10555" s="52" t="s">
        <v>13944</v>
      </c>
      <c r="B10555" s="52" t="s">
        <v>14051</v>
      </c>
      <c r="C10555" s="53" t="s">
        <v>14052</v>
      </c>
      <c r="D10555" s="63" t="s">
        <v>444</v>
      </c>
      <c r="E10555" s="60">
        <v>350</v>
      </c>
      <c r="F10555" s="61">
        <v>324.39999999999998</v>
      </c>
      <c r="G10555" s="53"/>
      <c r="H10555" s="63" t="s">
        <v>31</v>
      </c>
      <c r="I10555" s="63" t="s">
        <v>31</v>
      </c>
      <c r="K10555" s="39"/>
    </row>
    <row r="10556" spans="1:11" s="38" customFormat="1" ht="29" x14ac:dyDescent="0.35">
      <c r="A10556" s="52" t="s">
        <v>13944</v>
      </c>
      <c r="B10556" s="52" t="s">
        <v>14053</v>
      </c>
      <c r="C10556" s="71" t="s">
        <v>14042</v>
      </c>
      <c r="D10556" s="54" t="s">
        <v>30</v>
      </c>
      <c r="E10556" s="62">
        <v>350</v>
      </c>
      <c r="F10556" s="56">
        <v>322.5</v>
      </c>
      <c r="G10556" s="71"/>
      <c r="H10556" s="57" t="s">
        <v>31</v>
      </c>
      <c r="I10556" s="57" t="s">
        <v>31</v>
      </c>
      <c r="K10556" s="39"/>
    </row>
    <row r="10557" spans="1:11" s="38" customFormat="1" ht="43.5" x14ac:dyDescent="0.35">
      <c r="A10557" s="52" t="s">
        <v>13944</v>
      </c>
      <c r="B10557" s="52" t="s">
        <v>14054</v>
      </c>
      <c r="C10557" s="53" t="s">
        <v>14055</v>
      </c>
      <c r="D10557" s="54" t="s">
        <v>30</v>
      </c>
      <c r="E10557" s="60">
        <v>350</v>
      </c>
      <c r="F10557" s="61">
        <v>311.2</v>
      </c>
      <c r="G10557" s="53"/>
      <c r="H10557" s="57" t="s">
        <v>31</v>
      </c>
      <c r="I10557" s="57" t="s">
        <v>31</v>
      </c>
      <c r="K10557" s="39"/>
    </row>
    <row r="10558" spans="1:11" s="38" customFormat="1" ht="58" x14ac:dyDescent="0.35">
      <c r="A10558" s="52" t="s">
        <v>13944</v>
      </c>
      <c r="B10558" s="52" t="s">
        <v>14056</v>
      </c>
      <c r="C10558" s="53" t="s">
        <v>14057</v>
      </c>
      <c r="D10558" s="63" t="s">
        <v>444</v>
      </c>
      <c r="E10558" s="60">
        <v>355</v>
      </c>
      <c r="F10558" s="61">
        <v>329.1</v>
      </c>
      <c r="G10558" s="53"/>
      <c r="H10558" s="63" t="s">
        <v>31</v>
      </c>
      <c r="I10558" s="63" t="s">
        <v>31</v>
      </c>
      <c r="K10558" s="39"/>
    </row>
    <row r="10559" spans="1:11" s="38" customFormat="1" ht="58" x14ac:dyDescent="0.35">
      <c r="A10559" s="52" t="s">
        <v>13944</v>
      </c>
      <c r="B10559" s="52" t="s">
        <v>14058</v>
      </c>
      <c r="C10559" s="53" t="s">
        <v>14059</v>
      </c>
      <c r="D10559" s="63" t="s">
        <v>444</v>
      </c>
      <c r="E10559" s="60">
        <v>355</v>
      </c>
      <c r="F10559" s="61">
        <v>329.1</v>
      </c>
      <c r="G10559" s="53"/>
      <c r="H10559" s="63" t="s">
        <v>31</v>
      </c>
      <c r="I10559" s="63" t="s">
        <v>31</v>
      </c>
      <c r="K10559" s="39"/>
    </row>
    <row r="10560" spans="1:11" s="38" customFormat="1" ht="58" x14ac:dyDescent="0.35">
      <c r="A10560" s="52" t="s">
        <v>13944</v>
      </c>
      <c r="B10560" s="52" t="s">
        <v>14060</v>
      </c>
      <c r="C10560" s="53" t="s">
        <v>14061</v>
      </c>
      <c r="D10560" s="63" t="s">
        <v>444</v>
      </c>
      <c r="E10560" s="60">
        <v>355</v>
      </c>
      <c r="F10560" s="61">
        <v>329.1</v>
      </c>
      <c r="G10560" s="53"/>
      <c r="H10560" s="63" t="s">
        <v>31</v>
      </c>
      <c r="I10560" s="63" t="s">
        <v>31</v>
      </c>
      <c r="K10560" s="39"/>
    </row>
    <row r="10561" spans="1:11" s="38" customFormat="1" ht="29" x14ac:dyDescent="0.35">
      <c r="A10561" s="52" t="s">
        <v>13944</v>
      </c>
      <c r="B10561" s="52" t="s">
        <v>14062</v>
      </c>
      <c r="C10561" s="71" t="s">
        <v>14042</v>
      </c>
      <c r="D10561" s="54" t="s">
        <v>30</v>
      </c>
      <c r="E10561" s="62">
        <v>355</v>
      </c>
      <c r="F10561" s="56">
        <v>327.3</v>
      </c>
      <c r="G10561" s="71"/>
      <c r="H10561" s="57" t="s">
        <v>31</v>
      </c>
      <c r="I10561" s="57" t="s">
        <v>31</v>
      </c>
      <c r="K10561" s="39"/>
    </row>
    <row r="10562" spans="1:11" s="38" customFormat="1" ht="43.5" x14ac:dyDescent="0.35">
      <c r="A10562" s="52" t="s">
        <v>13944</v>
      </c>
      <c r="B10562" s="52" t="s">
        <v>14063</v>
      </c>
      <c r="C10562" s="53" t="s">
        <v>14064</v>
      </c>
      <c r="D10562" s="54" t="s">
        <v>30</v>
      </c>
      <c r="E10562" s="60">
        <v>355</v>
      </c>
      <c r="F10562" s="61">
        <v>315.8</v>
      </c>
      <c r="G10562" s="53"/>
      <c r="H10562" s="57" t="s">
        <v>31</v>
      </c>
      <c r="I10562" s="57" t="s">
        <v>31</v>
      </c>
      <c r="K10562" s="39"/>
    </row>
    <row r="10563" spans="1:11" s="38" customFormat="1" ht="58" x14ac:dyDescent="0.35">
      <c r="A10563" s="52" t="s">
        <v>13944</v>
      </c>
      <c r="B10563" s="52" t="s">
        <v>14065</v>
      </c>
      <c r="C10563" s="53" t="s">
        <v>14066</v>
      </c>
      <c r="D10563" s="63" t="s">
        <v>444</v>
      </c>
      <c r="E10563" s="60">
        <v>360</v>
      </c>
      <c r="F10563" s="61">
        <v>335.8</v>
      </c>
      <c r="G10563" s="53"/>
      <c r="H10563" s="63" t="s">
        <v>31</v>
      </c>
      <c r="I10563" s="63" t="s">
        <v>31</v>
      </c>
      <c r="K10563" s="39"/>
    </row>
    <row r="10564" spans="1:11" s="38" customFormat="1" ht="58" x14ac:dyDescent="0.35">
      <c r="A10564" s="52" t="s">
        <v>13944</v>
      </c>
      <c r="B10564" s="52" t="s">
        <v>14067</v>
      </c>
      <c r="C10564" s="53" t="s">
        <v>14068</v>
      </c>
      <c r="D10564" s="63" t="s">
        <v>444</v>
      </c>
      <c r="E10564" s="60">
        <v>360</v>
      </c>
      <c r="F10564" s="61">
        <v>333.9</v>
      </c>
      <c r="G10564" s="53"/>
      <c r="H10564" s="63" t="s">
        <v>31</v>
      </c>
      <c r="I10564" s="63" t="s">
        <v>31</v>
      </c>
      <c r="K10564" s="39"/>
    </row>
    <row r="10565" spans="1:11" s="38" customFormat="1" ht="58" x14ac:dyDescent="0.35">
      <c r="A10565" s="52" t="s">
        <v>13944</v>
      </c>
      <c r="B10565" s="52" t="s">
        <v>14069</v>
      </c>
      <c r="C10565" s="53" t="s">
        <v>14070</v>
      </c>
      <c r="D10565" s="63" t="s">
        <v>444</v>
      </c>
      <c r="E10565" s="60">
        <v>360</v>
      </c>
      <c r="F10565" s="61">
        <v>333.9</v>
      </c>
      <c r="G10565" s="53"/>
      <c r="H10565" s="63" t="s">
        <v>31</v>
      </c>
      <c r="I10565" s="63" t="s">
        <v>31</v>
      </c>
      <c r="K10565" s="39"/>
    </row>
    <row r="10566" spans="1:11" s="38" customFormat="1" ht="58" x14ac:dyDescent="0.35">
      <c r="A10566" s="52" t="s">
        <v>13944</v>
      </c>
      <c r="B10566" s="52" t="s">
        <v>14071</v>
      </c>
      <c r="C10566" s="53" t="s">
        <v>14072</v>
      </c>
      <c r="D10566" s="63" t="s">
        <v>444</v>
      </c>
      <c r="E10566" s="60">
        <v>360</v>
      </c>
      <c r="F10566" s="61">
        <v>333.9</v>
      </c>
      <c r="G10566" s="53"/>
      <c r="H10566" s="63" t="s">
        <v>31</v>
      </c>
      <c r="I10566" s="63" t="s">
        <v>31</v>
      </c>
      <c r="K10566" s="39"/>
    </row>
    <row r="10567" spans="1:11" s="38" customFormat="1" ht="58" x14ac:dyDescent="0.35">
      <c r="A10567" s="52" t="s">
        <v>13944</v>
      </c>
      <c r="B10567" s="52" t="s">
        <v>14073</v>
      </c>
      <c r="C10567" s="53" t="s">
        <v>14074</v>
      </c>
      <c r="D10567" s="63" t="s">
        <v>444</v>
      </c>
      <c r="E10567" s="60">
        <v>360</v>
      </c>
      <c r="F10567" s="61">
        <v>333.6</v>
      </c>
      <c r="G10567" s="53"/>
      <c r="H10567" s="63" t="s">
        <v>31</v>
      </c>
      <c r="I10567" s="63" t="s">
        <v>31</v>
      </c>
      <c r="K10567" s="39"/>
    </row>
    <row r="10568" spans="1:11" s="38" customFormat="1" ht="58" x14ac:dyDescent="0.35">
      <c r="A10568" s="52" t="s">
        <v>13944</v>
      </c>
      <c r="B10568" s="52" t="s">
        <v>14075</v>
      </c>
      <c r="C10568" s="53" t="s">
        <v>14076</v>
      </c>
      <c r="D10568" s="63" t="s">
        <v>444</v>
      </c>
      <c r="E10568" s="60">
        <v>360</v>
      </c>
      <c r="F10568" s="61">
        <v>333.6</v>
      </c>
      <c r="G10568" s="53"/>
      <c r="H10568" s="63" t="s">
        <v>31</v>
      </c>
      <c r="I10568" s="63" t="s">
        <v>31</v>
      </c>
      <c r="K10568" s="39"/>
    </row>
    <row r="10569" spans="1:11" s="38" customFormat="1" ht="29" x14ac:dyDescent="0.35">
      <c r="A10569" s="52" t="s">
        <v>13944</v>
      </c>
      <c r="B10569" s="52" t="s">
        <v>14077</v>
      </c>
      <c r="C10569" s="71" t="s">
        <v>14042</v>
      </c>
      <c r="D10569" s="54" t="s">
        <v>30</v>
      </c>
      <c r="E10569" s="62">
        <v>360</v>
      </c>
      <c r="F10569" s="56">
        <v>332</v>
      </c>
      <c r="G10569" s="71"/>
      <c r="H10569" s="57" t="s">
        <v>31</v>
      </c>
      <c r="I10569" s="57" t="s">
        <v>31</v>
      </c>
      <c r="K10569" s="39"/>
    </row>
    <row r="10570" spans="1:11" s="38" customFormat="1" ht="43.5" x14ac:dyDescent="0.35">
      <c r="A10570" s="52" t="s">
        <v>13944</v>
      </c>
      <c r="B10570" s="52" t="s">
        <v>14078</v>
      </c>
      <c r="C10570" s="53" t="s">
        <v>14079</v>
      </c>
      <c r="D10570" s="54" t="s">
        <v>30</v>
      </c>
      <c r="E10570" s="60">
        <v>360</v>
      </c>
      <c r="F10570" s="61">
        <v>320.5</v>
      </c>
      <c r="G10570" s="53"/>
      <c r="H10570" s="57" t="s">
        <v>31</v>
      </c>
      <c r="I10570" s="57" t="s">
        <v>31</v>
      </c>
      <c r="K10570" s="39"/>
    </row>
    <row r="10571" spans="1:11" s="38" customFormat="1" ht="58" x14ac:dyDescent="0.35">
      <c r="A10571" s="52" t="s">
        <v>13944</v>
      </c>
      <c r="B10571" s="52" t="s">
        <v>14080</v>
      </c>
      <c r="C10571" s="53" t="s">
        <v>14081</v>
      </c>
      <c r="D10571" s="63" t="s">
        <v>444</v>
      </c>
      <c r="E10571" s="60">
        <v>360</v>
      </c>
      <c r="F10571" s="61">
        <v>334.8</v>
      </c>
      <c r="G10571" s="53"/>
      <c r="H10571" s="63" t="s">
        <v>31</v>
      </c>
      <c r="I10571" s="63" t="s">
        <v>31</v>
      </c>
      <c r="K10571" s="39"/>
    </row>
    <row r="10572" spans="1:11" s="38" customFormat="1" ht="58" x14ac:dyDescent="0.35">
      <c r="A10572" s="52" t="s">
        <v>13944</v>
      </c>
      <c r="B10572" s="52" t="s">
        <v>14082</v>
      </c>
      <c r="C10572" s="53" t="s">
        <v>14083</v>
      </c>
      <c r="D10572" s="63" t="s">
        <v>444</v>
      </c>
      <c r="E10572" s="60">
        <v>365</v>
      </c>
      <c r="F10572" s="61">
        <v>340.6</v>
      </c>
      <c r="G10572" s="53"/>
      <c r="H10572" s="63" t="s">
        <v>31</v>
      </c>
      <c r="I10572" s="63" t="s">
        <v>31</v>
      </c>
      <c r="K10572" s="39"/>
    </row>
    <row r="10573" spans="1:11" s="38" customFormat="1" ht="58" x14ac:dyDescent="0.35">
      <c r="A10573" s="52" t="s">
        <v>13944</v>
      </c>
      <c r="B10573" s="52" t="s">
        <v>14084</v>
      </c>
      <c r="C10573" s="53" t="s">
        <v>14085</v>
      </c>
      <c r="D10573" s="63" t="s">
        <v>444</v>
      </c>
      <c r="E10573" s="60">
        <v>365</v>
      </c>
      <c r="F10573" s="61">
        <v>338.6</v>
      </c>
      <c r="G10573" s="53"/>
      <c r="H10573" s="63" t="s">
        <v>31</v>
      </c>
      <c r="I10573" s="63" t="s">
        <v>31</v>
      </c>
      <c r="K10573" s="39"/>
    </row>
    <row r="10574" spans="1:11" s="38" customFormat="1" ht="58" x14ac:dyDescent="0.35">
      <c r="A10574" s="52" t="s">
        <v>13944</v>
      </c>
      <c r="B10574" s="52" t="s">
        <v>14086</v>
      </c>
      <c r="C10574" s="53" t="s">
        <v>14087</v>
      </c>
      <c r="D10574" s="63" t="s">
        <v>444</v>
      </c>
      <c r="E10574" s="60">
        <v>365</v>
      </c>
      <c r="F10574" s="61">
        <v>338.6</v>
      </c>
      <c r="G10574" s="53"/>
      <c r="H10574" s="63" t="s">
        <v>31</v>
      </c>
      <c r="I10574" s="63" t="s">
        <v>31</v>
      </c>
      <c r="K10574" s="39"/>
    </row>
    <row r="10575" spans="1:11" s="38" customFormat="1" ht="58" x14ac:dyDescent="0.35">
      <c r="A10575" s="52" t="s">
        <v>13944</v>
      </c>
      <c r="B10575" s="52" t="s">
        <v>14088</v>
      </c>
      <c r="C10575" s="53" t="s">
        <v>14089</v>
      </c>
      <c r="D10575" s="63" t="s">
        <v>444</v>
      </c>
      <c r="E10575" s="60">
        <v>365</v>
      </c>
      <c r="F10575" s="61">
        <v>338.6</v>
      </c>
      <c r="G10575" s="53"/>
      <c r="H10575" s="63" t="s">
        <v>31</v>
      </c>
      <c r="I10575" s="63" t="s">
        <v>31</v>
      </c>
      <c r="K10575" s="39"/>
    </row>
    <row r="10576" spans="1:11" s="38" customFormat="1" ht="58" x14ac:dyDescent="0.35">
      <c r="A10576" s="52" t="s">
        <v>13944</v>
      </c>
      <c r="B10576" s="52" t="s">
        <v>14090</v>
      </c>
      <c r="C10576" s="53" t="s">
        <v>14091</v>
      </c>
      <c r="D10576" s="63" t="s">
        <v>444</v>
      </c>
      <c r="E10576" s="60">
        <v>365</v>
      </c>
      <c r="F10576" s="61">
        <v>338.3</v>
      </c>
      <c r="G10576" s="53"/>
      <c r="H10576" s="63" t="s">
        <v>31</v>
      </c>
      <c r="I10576" s="63" t="s">
        <v>31</v>
      </c>
      <c r="K10576" s="39"/>
    </row>
    <row r="10577" spans="1:11" s="38" customFormat="1" ht="58" x14ac:dyDescent="0.35">
      <c r="A10577" s="52" t="s">
        <v>13944</v>
      </c>
      <c r="B10577" s="52" t="s">
        <v>14092</v>
      </c>
      <c r="C10577" s="53" t="s">
        <v>14093</v>
      </c>
      <c r="D10577" s="63" t="s">
        <v>444</v>
      </c>
      <c r="E10577" s="60">
        <v>365</v>
      </c>
      <c r="F10577" s="61">
        <v>338.3</v>
      </c>
      <c r="G10577" s="53"/>
      <c r="H10577" s="63" t="s">
        <v>31</v>
      </c>
      <c r="I10577" s="63" t="s">
        <v>31</v>
      </c>
      <c r="K10577" s="39"/>
    </row>
    <row r="10578" spans="1:11" s="38" customFormat="1" ht="43.5" x14ac:dyDescent="0.35">
      <c r="A10578" s="52" t="s">
        <v>13944</v>
      </c>
      <c r="B10578" s="52" t="s">
        <v>14094</v>
      </c>
      <c r="C10578" s="53" t="s">
        <v>14095</v>
      </c>
      <c r="D10578" s="54" t="s">
        <v>30</v>
      </c>
      <c r="E10578" s="60">
        <v>365</v>
      </c>
      <c r="F10578" s="61">
        <v>325.10000000000002</v>
      </c>
      <c r="G10578" s="53"/>
      <c r="H10578" s="57" t="s">
        <v>31</v>
      </c>
      <c r="I10578" s="57" t="s">
        <v>31</v>
      </c>
      <c r="K10578" s="39"/>
    </row>
    <row r="10579" spans="1:11" s="38" customFormat="1" ht="58" x14ac:dyDescent="0.35">
      <c r="A10579" s="52" t="s">
        <v>13944</v>
      </c>
      <c r="B10579" s="52" t="s">
        <v>14096</v>
      </c>
      <c r="C10579" s="53" t="s">
        <v>14097</v>
      </c>
      <c r="D10579" s="63" t="s">
        <v>444</v>
      </c>
      <c r="E10579" s="60">
        <v>365</v>
      </c>
      <c r="F10579" s="61">
        <v>339.6</v>
      </c>
      <c r="G10579" s="53"/>
      <c r="H10579" s="63" t="s">
        <v>31</v>
      </c>
      <c r="I10579" s="63" t="s">
        <v>31</v>
      </c>
      <c r="K10579" s="39"/>
    </row>
    <row r="10580" spans="1:11" s="38" customFormat="1" ht="58" x14ac:dyDescent="0.35">
      <c r="A10580" s="52" t="s">
        <v>13944</v>
      </c>
      <c r="B10580" s="52" t="s">
        <v>14098</v>
      </c>
      <c r="C10580" s="53" t="s">
        <v>14099</v>
      </c>
      <c r="D10580" s="63" t="s">
        <v>444</v>
      </c>
      <c r="E10580" s="60">
        <v>370</v>
      </c>
      <c r="F10580" s="61">
        <v>345.3</v>
      </c>
      <c r="G10580" s="53"/>
      <c r="H10580" s="63" t="s">
        <v>31</v>
      </c>
      <c r="I10580" s="63" t="s">
        <v>31</v>
      </c>
      <c r="K10580" s="39"/>
    </row>
    <row r="10581" spans="1:11" s="38" customFormat="1" ht="58" x14ac:dyDescent="0.35">
      <c r="A10581" s="52" t="s">
        <v>13944</v>
      </c>
      <c r="B10581" s="52" t="s">
        <v>14100</v>
      </c>
      <c r="C10581" s="53" t="s">
        <v>14101</v>
      </c>
      <c r="D10581" s="63" t="s">
        <v>444</v>
      </c>
      <c r="E10581" s="60">
        <v>370</v>
      </c>
      <c r="F10581" s="61">
        <v>343.4</v>
      </c>
      <c r="G10581" s="53"/>
      <c r="H10581" s="63" t="s">
        <v>31</v>
      </c>
      <c r="I10581" s="63" t="s">
        <v>31</v>
      </c>
      <c r="K10581" s="39"/>
    </row>
    <row r="10582" spans="1:11" s="38" customFormat="1" ht="58" x14ac:dyDescent="0.35">
      <c r="A10582" s="52" t="s">
        <v>13944</v>
      </c>
      <c r="B10582" s="52" t="s">
        <v>14102</v>
      </c>
      <c r="C10582" s="53" t="s">
        <v>14103</v>
      </c>
      <c r="D10582" s="63" t="s">
        <v>444</v>
      </c>
      <c r="E10582" s="60">
        <v>370</v>
      </c>
      <c r="F10582" s="61">
        <v>343.4</v>
      </c>
      <c r="G10582" s="53"/>
      <c r="H10582" s="63" t="s">
        <v>31</v>
      </c>
      <c r="I10582" s="63" t="s">
        <v>31</v>
      </c>
      <c r="K10582" s="39"/>
    </row>
    <row r="10583" spans="1:11" s="38" customFormat="1" ht="58" x14ac:dyDescent="0.35">
      <c r="A10583" s="52" t="s">
        <v>13944</v>
      </c>
      <c r="B10583" s="52" t="s">
        <v>14104</v>
      </c>
      <c r="C10583" s="53" t="s">
        <v>14105</v>
      </c>
      <c r="D10583" s="63" t="s">
        <v>444</v>
      </c>
      <c r="E10583" s="60">
        <v>370</v>
      </c>
      <c r="F10583" s="61">
        <v>343.4</v>
      </c>
      <c r="G10583" s="53"/>
      <c r="H10583" s="63" t="s">
        <v>31</v>
      </c>
      <c r="I10583" s="63" t="s">
        <v>31</v>
      </c>
      <c r="K10583" s="39"/>
    </row>
    <row r="10584" spans="1:11" s="38" customFormat="1" ht="58" x14ac:dyDescent="0.35">
      <c r="A10584" s="52" t="s">
        <v>13944</v>
      </c>
      <c r="B10584" s="52" t="s">
        <v>14106</v>
      </c>
      <c r="C10584" s="53" t="s">
        <v>14107</v>
      </c>
      <c r="D10584" s="63" t="s">
        <v>444</v>
      </c>
      <c r="E10584" s="60">
        <v>370</v>
      </c>
      <c r="F10584" s="61">
        <v>343.1</v>
      </c>
      <c r="G10584" s="53"/>
      <c r="H10584" s="63" t="s">
        <v>31</v>
      </c>
      <c r="I10584" s="63" t="s">
        <v>31</v>
      </c>
      <c r="K10584" s="39"/>
    </row>
    <row r="10585" spans="1:11" s="38" customFormat="1" ht="58" x14ac:dyDescent="0.35">
      <c r="A10585" s="52" t="s">
        <v>13944</v>
      </c>
      <c r="B10585" s="52" t="s">
        <v>14108</v>
      </c>
      <c r="C10585" s="53" t="s">
        <v>14109</v>
      </c>
      <c r="D10585" s="63" t="s">
        <v>444</v>
      </c>
      <c r="E10585" s="60">
        <v>370</v>
      </c>
      <c r="F10585" s="61">
        <v>343.1</v>
      </c>
      <c r="G10585" s="53"/>
      <c r="H10585" s="63" t="s">
        <v>31</v>
      </c>
      <c r="I10585" s="63" t="s">
        <v>31</v>
      </c>
      <c r="K10585" s="39"/>
    </row>
    <row r="10586" spans="1:11" s="38" customFormat="1" ht="43.5" x14ac:dyDescent="0.35">
      <c r="A10586" s="52" t="s">
        <v>13944</v>
      </c>
      <c r="B10586" s="52" t="s">
        <v>14110</v>
      </c>
      <c r="C10586" s="53" t="s">
        <v>14111</v>
      </c>
      <c r="D10586" s="54" t="s">
        <v>30</v>
      </c>
      <c r="E10586" s="60">
        <v>370</v>
      </c>
      <c r="F10586" s="61">
        <v>329.7</v>
      </c>
      <c r="G10586" s="53"/>
      <c r="H10586" s="57" t="s">
        <v>31</v>
      </c>
      <c r="I10586" s="57" t="s">
        <v>31</v>
      </c>
      <c r="K10586" s="39"/>
    </row>
    <row r="10587" spans="1:11" s="38" customFormat="1" ht="58" x14ac:dyDescent="0.35">
      <c r="A10587" s="52" t="s">
        <v>13944</v>
      </c>
      <c r="B10587" s="52" t="s">
        <v>14112</v>
      </c>
      <c r="C10587" s="53" t="s">
        <v>14113</v>
      </c>
      <c r="D10587" s="63" t="s">
        <v>444</v>
      </c>
      <c r="E10587" s="60">
        <v>370</v>
      </c>
      <c r="F10587" s="61">
        <v>344.4</v>
      </c>
      <c r="G10587" s="53"/>
      <c r="H10587" s="63" t="s">
        <v>31</v>
      </c>
      <c r="I10587" s="63" t="s">
        <v>31</v>
      </c>
      <c r="K10587" s="39"/>
    </row>
    <row r="10588" spans="1:11" s="38" customFormat="1" ht="58" x14ac:dyDescent="0.35">
      <c r="A10588" s="52" t="s">
        <v>13944</v>
      </c>
      <c r="B10588" s="52" t="s">
        <v>14114</v>
      </c>
      <c r="C10588" s="53" t="s">
        <v>14115</v>
      </c>
      <c r="D10588" s="63" t="s">
        <v>444</v>
      </c>
      <c r="E10588" s="60">
        <v>375</v>
      </c>
      <c r="F10588" s="61">
        <v>350.1</v>
      </c>
      <c r="G10588" s="53"/>
      <c r="H10588" s="63" t="s">
        <v>31</v>
      </c>
      <c r="I10588" s="63" t="s">
        <v>31</v>
      </c>
      <c r="K10588" s="39"/>
    </row>
    <row r="10589" spans="1:11" s="38" customFormat="1" ht="58" x14ac:dyDescent="0.35">
      <c r="A10589" s="52" t="s">
        <v>13944</v>
      </c>
      <c r="B10589" s="52" t="s">
        <v>14116</v>
      </c>
      <c r="C10589" s="53" t="s">
        <v>14117</v>
      </c>
      <c r="D10589" s="63" t="s">
        <v>444</v>
      </c>
      <c r="E10589" s="60">
        <v>375</v>
      </c>
      <c r="F10589" s="61">
        <v>347.9</v>
      </c>
      <c r="G10589" s="53"/>
      <c r="H10589" s="63" t="s">
        <v>31</v>
      </c>
      <c r="I10589" s="63" t="s">
        <v>31</v>
      </c>
      <c r="K10589" s="39"/>
    </row>
    <row r="10590" spans="1:11" s="38" customFormat="1" ht="58" x14ac:dyDescent="0.35">
      <c r="A10590" s="52" t="s">
        <v>13944</v>
      </c>
      <c r="B10590" s="52" t="s">
        <v>14118</v>
      </c>
      <c r="C10590" s="53" t="s">
        <v>14119</v>
      </c>
      <c r="D10590" s="63" t="s">
        <v>444</v>
      </c>
      <c r="E10590" s="60">
        <v>375</v>
      </c>
      <c r="F10590" s="61">
        <v>347.9</v>
      </c>
      <c r="G10590" s="53"/>
      <c r="H10590" s="63" t="s">
        <v>31</v>
      </c>
      <c r="I10590" s="63" t="s">
        <v>31</v>
      </c>
      <c r="K10590" s="39"/>
    </row>
    <row r="10591" spans="1:11" s="38" customFormat="1" ht="58" x14ac:dyDescent="0.35">
      <c r="A10591" s="52" t="s">
        <v>13944</v>
      </c>
      <c r="B10591" s="52" t="s">
        <v>14120</v>
      </c>
      <c r="C10591" s="53" t="s">
        <v>14121</v>
      </c>
      <c r="D10591" s="63" t="s">
        <v>444</v>
      </c>
      <c r="E10591" s="60">
        <v>375</v>
      </c>
      <c r="F10591" s="61">
        <v>349.2</v>
      </c>
      <c r="G10591" s="53"/>
      <c r="H10591" s="63" t="s">
        <v>31</v>
      </c>
      <c r="I10591" s="63" t="s">
        <v>31</v>
      </c>
      <c r="K10591" s="39"/>
    </row>
    <row r="10592" spans="1:11" s="38" customFormat="1" ht="58" x14ac:dyDescent="0.35">
      <c r="A10592" s="52" t="s">
        <v>13944</v>
      </c>
      <c r="B10592" s="52" t="s">
        <v>14122</v>
      </c>
      <c r="C10592" s="53" t="s">
        <v>14123</v>
      </c>
      <c r="D10592" s="63" t="s">
        <v>444</v>
      </c>
      <c r="E10592" s="60">
        <v>380</v>
      </c>
      <c r="F10592" s="61">
        <v>351.7</v>
      </c>
      <c r="G10592" s="53"/>
      <c r="H10592" s="63" t="s">
        <v>31</v>
      </c>
      <c r="I10592" s="63" t="s">
        <v>31</v>
      </c>
      <c r="K10592" s="39"/>
    </row>
    <row r="10593" spans="1:11" s="38" customFormat="1" ht="58" x14ac:dyDescent="0.35">
      <c r="A10593" s="52" t="s">
        <v>13944</v>
      </c>
      <c r="B10593" s="52" t="s">
        <v>14124</v>
      </c>
      <c r="C10593" s="53" t="s">
        <v>14125</v>
      </c>
      <c r="D10593" s="63" t="s">
        <v>444</v>
      </c>
      <c r="E10593" s="60">
        <v>380</v>
      </c>
      <c r="F10593" s="61">
        <v>351.7</v>
      </c>
      <c r="G10593" s="53"/>
      <c r="H10593" s="63" t="s">
        <v>31</v>
      </c>
      <c r="I10593" s="63" t="s">
        <v>31</v>
      </c>
      <c r="K10593" s="39"/>
    </row>
    <row r="10594" spans="1:11" s="38" customFormat="1" ht="58" x14ac:dyDescent="0.35">
      <c r="A10594" s="52" t="s">
        <v>13944</v>
      </c>
      <c r="B10594" s="52" t="s">
        <v>14126</v>
      </c>
      <c r="C10594" s="53" t="s">
        <v>14127</v>
      </c>
      <c r="D10594" s="63" t="s">
        <v>444</v>
      </c>
      <c r="E10594" s="60">
        <v>380</v>
      </c>
      <c r="F10594" s="61">
        <v>354.9</v>
      </c>
      <c r="G10594" s="53"/>
      <c r="H10594" s="63" t="s">
        <v>31</v>
      </c>
      <c r="I10594" s="63" t="s">
        <v>31</v>
      </c>
      <c r="K10594" s="39"/>
    </row>
    <row r="10595" spans="1:11" s="38" customFormat="1" ht="58" x14ac:dyDescent="0.35">
      <c r="A10595" s="52" t="s">
        <v>13944</v>
      </c>
      <c r="B10595" s="52" t="s">
        <v>14128</v>
      </c>
      <c r="C10595" s="53" t="s">
        <v>14129</v>
      </c>
      <c r="D10595" s="63" t="s">
        <v>444</v>
      </c>
      <c r="E10595" s="60">
        <v>380</v>
      </c>
      <c r="F10595" s="61">
        <v>352.7</v>
      </c>
      <c r="G10595" s="53"/>
      <c r="H10595" s="63" t="s">
        <v>31</v>
      </c>
      <c r="I10595" s="63" t="s">
        <v>31</v>
      </c>
      <c r="K10595" s="39"/>
    </row>
    <row r="10596" spans="1:11" s="38" customFormat="1" ht="58" x14ac:dyDescent="0.35">
      <c r="A10596" s="52" t="s">
        <v>13944</v>
      </c>
      <c r="B10596" s="52" t="s">
        <v>14130</v>
      </c>
      <c r="C10596" s="53" t="s">
        <v>14131</v>
      </c>
      <c r="D10596" s="63" t="s">
        <v>444</v>
      </c>
      <c r="E10596" s="60">
        <v>380</v>
      </c>
      <c r="F10596" s="61">
        <v>352.7</v>
      </c>
      <c r="G10596" s="53"/>
      <c r="H10596" s="63" t="s">
        <v>31</v>
      </c>
      <c r="I10596" s="63" t="s">
        <v>31</v>
      </c>
      <c r="K10596" s="39"/>
    </row>
    <row r="10597" spans="1:11" s="38" customFormat="1" ht="58" x14ac:dyDescent="0.35">
      <c r="A10597" s="52" t="s">
        <v>13944</v>
      </c>
      <c r="B10597" s="52" t="s">
        <v>14132</v>
      </c>
      <c r="C10597" s="53" t="s">
        <v>14133</v>
      </c>
      <c r="D10597" s="63" t="s">
        <v>444</v>
      </c>
      <c r="E10597" s="60">
        <v>385</v>
      </c>
      <c r="F10597" s="61">
        <v>356.2</v>
      </c>
      <c r="G10597" s="53"/>
      <c r="H10597" s="63" t="s">
        <v>31</v>
      </c>
      <c r="I10597" s="63" t="s">
        <v>31</v>
      </c>
      <c r="K10597" s="39"/>
    </row>
    <row r="10598" spans="1:11" s="38" customFormat="1" ht="58" x14ac:dyDescent="0.35">
      <c r="A10598" s="52" t="s">
        <v>13944</v>
      </c>
      <c r="B10598" s="52" t="s">
        <v>14134</v>
      </c>
      <c r="C10598" s="53" t="s">
        <v>14135</v>
      </c>
      <c r="D10598" s="63" t="s">
        <v>444</v>
      </c>
      <c r="E10598" s="60">
        <v>385</v>
      </c>
      <c r="F10598" s="61">
        <v>356.2</v>
      </c>
      <c r="G10598" s="53"/>
      <c r="H10598" s="63" t="s">
        <v>31</v>
      </c>
      <c r="I10598" s="63" t="s">
        <v>31</v>
      </c>
      <c r="K10598" s="39"/>
    </row>
    <row r="10599" spans="1:11" s="38" customFormat="1" ht="58" x14ac:dyDescent="0.35">
      <c r="A10599" s="52" t="s">
        <v>13944</v>
      </c>
      <c r="B10599" s="52" t="s">
        <v>14136</v>
      </c>
      <c r="C10599" s="53" t="s">
        <v>14137</v>
      </c>
      <c r="D10599" s="63" t="s">
        <v>444</v>
      </c>
      <c r="E10599" s="60">
        <v>385</v>
      </c>
      <c r="F10599" s="61">
        <v>356.2</v>
      </c>
      <c r="G10599" s="53"/>
      <c r="H10599" s="63" t="s">
        <v>31</v>
      </c>
      <c r="I10599" s="63" t="s">
        <v>31</v>
      </c>
      <c r="K10599" s="39"/>
    </row>
    <row r="10600" spans="1:11" s="38" customFormat="1" ht="58" x14ac:dyDescent="0.35">
      <c r="A10600" s="52" t="s">
        <v>13944</v>
      </c>
      <c r="B10600" s="52" t="s">
        <v>14138</v>
      </c>
      <c r="C10600" s="53" t="s">
        <v>14133</v>
      </c>
      <c r="D10600" s="63" t="s">
        <v>444</v>
      </c>
      <c r="E10600" s="60">
        <v>385</v>
      </c>
      <c r="F10600" s="61">
        <v>356.4</v>
      </c>
      <c r="G10600" s="53"/>
      <c r="H10600" s="63" t="s">
        <v>31</v>
      </c>
      <c r="I10600" s="63" t="s">
        <v>31</v>
      </c>
      <c r="K10600" s="39"/>
    </row>
    <row r="10601" spans="1:11" s="38" customFormat="1" ht="58" x14ac:dyDescent="0.35">
      <c r="A10601" s="52" t="s">
        <v>13944</v>
      </c>
      <c r="B10601" s="52" t="s">
        <v>14139</v>
      </c>
      <c r="C10601" s="53" t="s">
        <v>14137</v>
      </c>
      <c r="D10601" s="63" t="s">
        <v>444</v>
      </c>
      <c r="E10601" s="60">
        <v>385</v>
      </c>
      <c r="F10601" s="61">
        <v>356.4</v>
      </c>
      <c r="G10601" s="53"/>
      <c r="H10601" s="63" t="s">
        <v>31</v>
      </c>
      <c r="I10601" s="63" t="s">
        <v>31</v>
      </c>
      <c r="K10601" s="39"/>
    </row>
    <row r="10602" spans="1:11" s="38" customFormat="1" ht="58" x14ac:dyDescent="0.35">
      <c r="A10602" s="52" t="s">
        <v>13944</v>
      </c>
      <c r="B10602" s="52" t="s">
        <v>14140</v>
      </c>
      <c r="C10602" s="53" t="s">
        <v>14141</v>
      </c>
      <c r="D10602" s="63" t="s">
        <v>444</v>
      </c>
      <c r="E10602" s="60">
        <v>385</v>
      </c>
      <c r="F10602" s="61">
        <v>359.7</v>
      </c>
      <c r="G10602" s="53"/>
      <c r="H10602" s="63" t="s">
        <v>31</v>
      </c>
      <c r="I10602" s="63" t="s">
        <v>31</v>
      </c>
      <c r="K10602" s="39"/>
    </row>
    <row r="10603" spans="1:11" s="38" customFormat="1" ht="43.5" x14ac:dyDescent="0.35">
      <c r="A10603" s="52" t="s">
        <v>13944</v>
      </c>
      <c r="B10603" s="52" t="s">
        <v>14142</v>
      </c>
      <c r="C10603" s="53" t="s">
        <v>14143</v>
      </c>
      <c r="D10603" s="63" t="s">
        <v>444</v>
      </c>
      <c r="E10603" s="60">
        <v>385</v>
      </c>
      <c r="F10603" s="61">
        <v>354.2</v>
      </c>
      <c r="G10603" s="53"/>
      <c r="H10603" s="63" t="s">
        <v>31</v>
      </c>
      <c r="I10603" s="63" t="s">
        <v>31</v>
      </c>
      <c r="K10603" s="39"/>
    </row>
    <row r="10604" spans="1:11" s="38" customFormat="1" ht="43.5" x14ac:dyDescent="0.35">
      <c r="A10604" s="52" t="s">
        <v>13944</v>
      </c>
      <c r="B10604" s="52" t="s">
        <v>14144</v>
      </c>
      <c r="C10604" s="53" t="s">
        <v>14145</v>
      </c>
      <c r="D10604" s="63" t="s">
        <v>444</v>
      </c>
      <c r="E10604" s="60">
        <v>385</v>
      </c>
      <c r="F10604" s="61">
        <v>354.2</v>
      </c>
      <c r="G10604" s="53"/>
      <c r="H10604" s="63" t="s">
        <v>31</v>
      </c>
      <c r="I10604" s="63" t="s">
        <v>31</v>
      </c>
      <c r="K10604" s="39"/>
    </row>
    <row r="10605" spans="1:11" s="38" customFormat="1" ht="43.5" x14ac:dyDescent="0.35">
      <c r="A10605" s="52" t="s">
        <v>13944</v>
      </c>
      <c r="B10605" s="52" t="s">
        <v>14146</v>
      </c>
      <c r="C10605" s="53" t="s">
        <v>14147</v>
      </c>
      <c r="D10605" s="63" t="s">
        <v>444</v>
      </c>
      <c r="E10605" s="60">
        <v>385</v>
      </c>
      <c r="F10605" s="61">
        <v>354.2</v>
      </c>
      <c r="G10605" s="53"/>
      <c r="H10605" s="63" t="s">
        <v>31</v>
      </c>
      <c r="I10605" s="63" t="s">
        <v>31</v>
      </c>
      <c r="K10605" s="39"/>
    </row>
    <row r="10606" spans="1:11" s="38" customFormat="1" ht="58" x14ac:dyDescent="0.35">
      <c r="A10606" s="52" t="s">
        <v>13944</v>
      </c>
      <c r="B10606" s="52" t="s">
        <v>14148</v>
      </c>
      <c r="C10606" s="53" t="s">
        <v>14149</v>
      </c>
      <c r="D10606" s="63" t="s">
        <v>444</v>
      </c>
      <c r="E10606" s="60">
        <v>390</v>
      </c>
      <c r="F10606" s="61">
        <v>360.9</v>
      </c>
      <c r="G10606" s="53"/>
      <c r="H10606" s="63" t="s">
        <v>31</v>
      </c>
      <c r="I10606" s="63" t="s">
        <v>31</v>
      </c>
      <c r="K10606" s="39"/>
    </row>
    <row r="10607" spans="1:11" s="38" customFormat="1" ht="58" x14ac:dyDescent="0.35">
      <c r="A10607" s="52" t="s">
        <v>13944</v>
      </c>
      <c r="B10607" s="52" t="s">
        <v>14150</v>
      </c>
      <c r="C10607" s="53" t="s">
        <v>14151</v>
      </c>
      <c r="D10607" s="63" t="s">
        <v>444</v>
      </c>
      <c r="E10607" s="60">
        <v>390</v>
      </c>
      <c r="F10607" s="61">
        <v>360.9</v>
      </c>
      <c r="G10607" s="53"/>
      <c r="H10607" s="63" t="s">
        <v>31</v>
      </c>
      <c r="I10607" s="63" t="s">
        <v>31</v>
      </c>
      <c r="K10607" s="39"/>
    </row>
    <row r="10608" spans="1:11" s="38" customFormat="1" ht="58" x14ac:dyDescent="0.35">
      <c r="A10608" s="52" t="s">
        <v>13944</v>
      </c>
      <c r="B10608" s="52" t="s">
        <v>14152</v>
      </c>
      <c r="C10608" s="53" t="s">
        <v>14153</v>
      </c>
      <c r="D10608" s="63" t="s">
        <v>444</v>
      </c>
      <c r="E10608" s="60">
        <v>390</v>
      </c>
      <c r="F10608" s="61">
        <v>360.9</v>
      </c>
      <c r="G10608" s="53"/>
      <c r="H10608" s="63" t="s">
        <v>31</v>
      </c>
      <c r="I10608" s="63" t="s">
        <v>31</v>
      </c>
      <c r="K10608" s="39"/>
    </row>
    <row r="10609" spans="1:11" s="38" customFormat="1" ht="58" x14ac:dyDescent="0.35">
      <c r="A10609" s="52" t="s">
        <v>13944</v>
      </c>
      <c r="B10609" s="52" t="s">
        <v>14154</v>
      </c>
      <c r="C10609" s="53" t="s">
        <v>14155</v>
      </c>
      <c r="D10609" s="63" t="s">
        <v>444</v>
      </c>
      <c r="E10609" s="60">
        <v>390</v>
      </c>
      <c r="F10609" s="61">
        <v>361.2</v>
      </c>
      <c r="G10609" s="53"/>
      <c r="H10609" s="63" t="s">
        <v>31</v>
      </c>
      <c r="I10609" s="63" t="s">
        <v>31</v>
      </c>
      <c r="K10609" s="39"/>
    </row>
    <row r="10610" spans="1:11" s="38" customFormat="1" ht="58" x14ac:dyDescent="0.35">
      <c r="A10610" s="52" t="s">
        <v>13944</v>
      </c>
      <c r="B10610" s="52" t="s">
        <v>14156</v>
      </c>
      <c r="C10610" s="53" t="s">
        <v>14153</v>
      </c>
      <c r="D10610" s="63" t="s">
        <v>444</v>
      </c>
      <c r="E10610" s="60">
        <v>390</v>
      </c>
      <c r="F10610" s="61">
        <v>361.2</v>
      </c>
      <c r="G10610" s="53"/>
      <c r="H10610" s="63" t="s">
        <v>31</v>
      </c>
      <c r="I10610" s="63" t="s">
        <v>31</v>
      </c>
      <c r="K10610" s="39"/>
    </row>
    <row r="10611" spans="1:11" s="38" customFormat="1" ht="58" x14ac:dyDescent="0.35">
      <c r="A10611" s="52" t="s">
        <v>13944</v>
      </c>
      <c r="B10611" s="52" t="s">
        <v>14157</v>
      </c>
      <c r="C10611" s="53" t="s">
        <v>14158</v>
      </c>
      <c r="D10611" s="63" t="s">
        <v>444</v>
      </c>
      <c r="E10611" s="60">
        <v>390</v>
      </c>
      <c r="F10611" s="61">
        <v>364.5</v>
      </c>
      <c r="G10611" s="53"/>
      <c r="H10611" s="63" t="s">
        <v>31</v>
      </c>
      <c r="I10611" s="63" t="s">
        <v>31</v>
      </c>
      <c r="K10611" s="39"/>
    </row>
    <row r="10612" spans="1:11" s="38" customFormat="1" ht="43.5" x14ac:dyDescent="0.35">
      <c r="A10612" s="52" t="s">
        <v>13944</v>
      </c>
      <c r="B10612" s="52" t="s">
        <v>14159</v>
      </c>
      <c r="C10612" s="53" t="s">
        <v>14160</v>
      </c>
      <c r="D10612" s="63" t="s">
        <v>444</v>
      </c>
      <c r="E10612" s="60">
        <v>390</v>
      </c>
      <c r="F10612" s="61">
        <v>359</v>
      </c>
      <c r="G10612" s="53"/>
      <c r="H10612" s="63" t="s">
        <v>31</v>
      </c>
      <c r="I10612" s="63" t="s">
        <v>31</v>
      </c>
      <c r="K10612" s="39"/>
    </row>
    <row r="10613" spans="1:11" s="38" customFormat="1" ht="43.5" x14ac:dyDescent="0.35">
      <c r="A10613" s="52" t="s">
        <v>13944</v>
      </c>
      <c r="B10613" s="52" t="s">
        <v>14161</v>
      </c>
      <c r="C10613" s="53" t="s">
        <v>14162</v>
      </c>
      <c r="D10613" s="63" t="s">
        <v>444</v>
      </c>
      <c r="E10613" s="60">
        <v>390</v>
      </c>
      <c r="F10613" s="61">
        <v>359</v>
      </c>
      <c r="G10613" s="53"/>
      <c r="H10613" s="63" t="s">
        <v>31</v>
      </c>
      <c r="I10613" s="63" t="s">
        <v>31</v>
      </c>
      <c r="K10613" s="39"/>
    </row>
    <row r="10614" spans="1:11" s="38" customFormat="1" ht="43.5" x14ac:dyDescent="0.35">
      <c r="A10614" s="52" t="s">
        <v>13944</v>
      </c>
      <c r="B10614" s="52" t="s">
        <v>14163</v>
      </c>
      <c r="C10614" s="53" t="s">
        <v>14164</v>
      </c>
      <c r="D10614" s="63" t="s">
        <v>444</v>
      </c>
      <c r="E10614" s="60">
        <v>390</v>
      </c>
      <c r="F10614" s="61">
        <v>359</v>
      </c>
      <c r="G10614" s="53"/>
      <c r="H10614" s="63" t="s">
        <v>31</v>
      </c>
      <c r="I10614" s="63" t="s">
        <v>31</v>
      </c>
      <c r="K10614" s="39"/>
    </row>
    <row r="10615" spans="1:11" s="38" customFormat="1" ht="58" x14ac:dyDescent="0.35">
      <c r="A10615" s="52" t="s">
        <v>13944</v>
      </c>
      <c r="B10615" s="52" t="s">
        <v>14165</v>
      </c>
      <c r="C10615" s="53" t="s">
        <v>14166</v>
      </c>
      <c r="D10615" s="63" t="s">
        <v>444</v>
      </c>
      <c r="E10615" s="60">
        <v>395</v>
      </c>
      <c r="F10615" s="61">
        <v>365.7</v>
      </c>
      <c r="G10615" s="53"/>
      <c r="H10615" s="63" t="s">
        <v>31</v>
      </c>
      <c r="I10615" s="63" t="s">
        <v>31</v>
      </c>
      <c r="K10615" s="39"/>
    </row>
    <row r="10616" spans="1:11" s="38" customFormat="1" ht="58" x14ac:dyDescent="0.35">
      <c r="A10616" s="52" t="s">
        <v>13944</v>
      </c>
      <c r="B10616" s="52" t="s">
        <v>14167</v>
      </c>
      <c r="C10616" s="53" t="s">
        <v>14168</v>
      </c>
      <c r="D10616" s="63" t="s">
        <v>444</v>
      </c>
      <c r="E10616" s="60">
        <v>395</v>
      </c>
      <c r="F10616" s="61">
        <v>365.7</v>
      </c>
      <c r="G10616" s="53"/>
      <c r="H10616" s="63" t="s">
        <v>31</v>
      </c>
      <c r="I10616" s="63" t="s">
        <v>31</v>
      </c>
      <c r="K10616" s="39"/>
    </row>
    <row r="10617" spans="1:11" s="38" customFormat="1" ht="58" x14ac:dyDescent="0.35">
      <c r="A10617" s="52" t="s">
        <v>13944</v>
      </c>
      <c r="B10617" s="52" t="s">
        <v>14169</v>
      </c>
      <c r="C10617" s="53" t="s">
        <v>14170</v>
      </c>
      <c r="D10617" s="63" t="s">
        <v>444</v>
      </c>
      <c r="E10617" s="60">
        <v>395</v>
      </c>
      <c r="F10617" s="61">
        <v>365.7</v>
      </c>
      <c r="G10617" s="53"/>
      <c r="H10617" s="63" t="s">
        <v>31</v>
      </c>
      <c r="I10617" s="63" t="s">
        <v>31</v>
      </c>
      <c r="K10617" s="39"/>
    </row>
    <row r="10618" spans="1:11" s="38" customFormat="1" ht="58" x14ac:dyDescent="0.35">
      <c r="A10618" s="52" t="s">
        <v>13944</v>
      </c>
      <c r="B10618" s="52" t="s">
        <v>14171</v>
      </c>
      <c r="C10618" s="53" t="s">
        <v>14166</v>
      </c>
      <c r="D10618" s="63" t="s">
        <v>444</v>
      </c>
      <c r="E10618" s="60">
        <v>395</v>
      </c>
      <c r="F10618" s="61">
        <v>365.9</v>
      </c>
      <c r="G10618" s="53"/>
      <c r="H10618" s="63" t="s">
        <v>31</v>
      </c>
      <c r="I10618" s="63" t="s">
        <v>31</v>
      </c>
      <c r="K10618" s="39"/>
    </row>
    <row r="10619" spans="1:11" s="38" customFormat="1" ht="58" x14ac:dyDescent="0.35">
      <c r="A10619" s="52" t="s">
        <v>13944</v>
      </c>
      <c r="B10619" s="52" t="s">
        <v>14172</v>
      </c>
      <c r="C10619" s="53" t="s">
        <v>14170</v>
      </c>
      <c r="D10619" s="63" t="s">
        <v>444</v>
      </c>
      <c r="E10619" s="60">
        <v>395</v>
      </c>
      <c r="F10619" s="61">
        <v>365.9</v>
      </c>
      <c r="G10619" s="53"/>
      <c r="H10619" s="63" t="s">
        <v>31</v>
      </c>
      <c r="I10619" s="63" t="s">
        <v>31</v>
      </c>
      <c r="K10619" s="39"/>
    </row>
    <row r="10620" spans="1:11" s="38" customFormat="1" ht="43.5" x14ac:dyDescent="0.35">
      <c r="A10620" s="52" t="s">
        <v>13944</v>
      </c>
      <c r="B10620" s="52" t="s">
        <v>14173</v>
      </c>
      <c r="C10620" s="53" t="s">
        <v>14174</v>
      </c>
      <c r="D10620" s="63" t="s">
        <v>444</v>
      </c>
      <c r="E10620" s="60">
        <v>395</v>
      </c>
      <c r="F10620" s="61">
        <v>363.7</v>
      </c>
      <c r="G10620" s="53"/>
      <c r="H10620" s="63" t="s">
        <v>31</v>
      </c>
      <c r="I10620" s="63" t="s">
        <v>31</v>
      </c>
      <c r="K10620" s="39"/>
    </row>
    <row r="10621" spans="1:11" s="38" customFormat="1" ht="43.5" x14ac:dyDescent="0.35">
      <c r="A10621" s="52" t="s">
        <v>13944</v>
      </c>
      <c r="B10621" s="52" t="s">
        <v>14175</v>
      </c>
      <c r="C10621" s="53" t="s">
        <v>14176</v>
      </c>
      <c r="D10621" s="63" t="s">
        <v>444</v>
      </c>
      <c r="E10621" s="60">
        <v>395</v>
      </c>
      <c r="F10621" s="61">
        <v>363.7</v>
      </c>
      <c r="G10621" s="53"/>
      <c r="H10621" s="63" t="s">
        <v>31</v>
      </c>
      <c r="I10621" s="63" t="s">
        <v>31</v>
      </c>
      <c r="K10621" s="39"/>
    </row>
    <row r="10622" spans="1:11" s="38" customFormat="1" ht="43.5" x14ac:dyDescent="0.35">
      <c r="A10622" s="52" t="s">
        <v>13944</v>
      </c>
      <c r="B10622" s="52" t="s">
        <v>14177</v>
      </c>
      <c r="C10622" s="53" t="s">
        <v>14178</v>
      </c>
      <c r="D10622" s="63" t="s">
        <v>444</v>
      </c>
      <c r="E10622" s="60">
        <v>395</v>
      </c>
      <c r="F10622" s="61">
        <v>363.7</v>
      </c>
      <c r="G10622" s="53"/>
      <c r="H10622" s="63" t="s">
        <v>31</v>
      </c>
      <c r="I10622" s="63" t="s">
        <v>31</v>
      </c>
      <c r="K10622" s="39"/>
    </row>
    <row r="10623" spans="1:11" s="38" customFormat="1" ht="58" x14ac:dyDescent="0.35">
      <c r="A10623" s="52" t="s">
        <v>13944</v>
      </c>
      <c r="B10623" s="52" t="s">
        <v>14179</v>
      </c>
      <c r="C10623" s="53" t="s">
        <v>14180</v>
      </c>
      <c r="D10623" s="63" t="s">
        <v>444</v>
      </c>
      <c r="E10623" s="60">
        <v>400</v>
      </c>
      <c r="F10623" s="61">
        <v>370.7</v>
      </c>
      <c r="G10623" s="53"/>
      <c r="H10623" s="63" t="s">
        <v>31</v>
      </c>
      <c r="I10623" s="63" t="s">
        <v>31</v>
      </c>
      <c r="K10623" s="39"/>
    </row>
    <row r="10624" spans="1:11" s="38" customFormat="1" ht="58" x14ac:dyDescent="0.35">
      <c r="A10624" s="52" t="s">
        <v>13944</v>
      </c>
      <c r="B10624" s="52" t="s">
        <v>14181</v>
      </c>
      <c r="C10624" s="53" t="s">
        <v>14182</v>
      </c>
      <c r="D10624" s="63" t="s">
        <v>444</v>
      </c>
      <c r="E10624" s="60">
        <v>400</v>
      </c>
      <c r="F10624" s="61">
        <v>370.7</v>
      </c>
      <c r="G10624" s="53"/>
      <c r="H10624" s="63" t="s">
        <v>31</v>
      </c>
      <c r="I10624" s="63" t="s">
        <v>31</v>
      </c>
      <c r="K10624" s="39"/>
    </row>
    <row r="10625" spans="1:11" s="38" customFormat="1" ht="58" x14ac:dyDescent="0.35">
      <c r="A10625" s="52" t="s">
        <v>13944</v>
      </c>
      <c r="B10625" s="52" t="s">
        <v>14183</v>
      </c>
      <c r="C10625" s="53" t="s">
        <v>14184</v>
      </c>
      <c r="D10625" s="63" t="s">
        <v>444</v>
      </c>
      <c r="E10625" s="60">
        <v>405</v>
      </c>
      <c r="F10625" s="61">
        <v>375.5</v>
      </c>
      <c r="G10625" s="53"/>
      <c r="H10625" s="63" t="s">
        <v>31</v>
      </c>
      <c r="I10625" s="63" t="s">
        <v>31</v>
      </c>
      <c r="K10625" s="39"/>
    </row>
    <row r="10626" spans="1:11" s="38" customFormat="1" ht="58" x14ac:dyDescent="0.35">
      <c r="A10626" s="52" t="s">
        <v>13944</v>
      </c>
      <c r="B10626" s="52" t="s">
        <v>14185</v>
      </c>
      <c r="C10626" s="53" t="s">
        <v>14186</v>
      </c>
      <c r="D10626" s="63" t="s">
        <v>444</v>
      </c>
      <c r="E10626" s="60">
        <v>405</v>
      </c>
      <c r="F10626" s="61">
        <v>375.5</v>
      </c>
      <c r="G10626" s="53"/>
      <c r="H10626" s="63" t="s">
        <v>31</v>
      </c>
      <c r="I10626" s="63" t="s">
        <v>31</v>
      </c>
      <c r="K10626" s="39"/>
    </row>
    <row r="10627" spans="1:11" s="38" customFormat="1" ht="58" x14ac:dyDescent="0.35">
      <c r="A10627" s="52" t="s">
        <v>13944</v>
      </c>
      <c r="B10627" s="52" t="s">
        <v>14187</v>
      </c>
      <c r="C10627" s="53" t="s">
        <v>14188</v>
      </c>
      <c r="D10627" s="63" t="s">
        <v>444</v>
      </c>
      <c r="E10627" s="60">
        <v>420</v>
      </c>
      <c r="F10627" s="61">
        <v>391.6</v>
      </c>
      <c r="G10627" s="53"/>
      <c r="H10627" s="63" t="s">
        <v>31</v>
      </c>
      <c r="I10627" s="63" t="s">
        <v>31</v>
      </c>
      <c r="K10627" s="39"/>
    </row>
    <row r="10628" spans="1:11" s="38" customFormat="1" ht="58" x14ac:dyDescent="0.35">
      <c r="A10628" s="52" t="s">
        <v>13944</v>
      </c>
      <c r="B10628" s="52" t="s">
        <v>14189</v>
      </c>
      <c r="C10628" s="53" t="s">
        <v>14190</v>
      </c>
      <c r="D10628" s="63" t="s">
        <v>444</v>
      </c>
      <c r="E10628" s="60">
        <v>420</v>
      </c>
      <c r="F10628" s="61">
        <v>391.6</v>
      </c>
      <c r="G10628" s="53"/>
      <c r="H10628" s="63" t="s">
        <v>31</v>
      </c>
      <c r="I10628" s="63" t="s">
        <v>31</v>
      </c>
      <c r="K10628" s="39"/>
    </row>
    <row r="10629" spans="1:11" s="38" customFormat="1" ht="58" x14ac:dyDescent="0.35">
      <c r="A10629" s="52" t="s">
        <v>13944</v>
      </c>
      <c r="B10629" s="52" t="s">
        <v>14191</v>
      </c>
      <c r="C10629" s="53" t="s">
        <v>14192</v>
      </c>
      <c r="D10629" s="63" t="s">
        <v>444</v>
      </c>
      <c r="E10629" s="60">
        <v>420</v>
      </c>
      <c r="F10629" s="61">
        <v>391.6</v>
      </c>
      <c r="G10629" s="53"/>
      <c r="H10629" s="63" t="s">
        <v>31</v>
      </c>
      <c r="I10629" s="63" t="s">
        <v>31</v>
      </c>
      <c r="K10629" s="39"/>
    </row>
    <row r="10630" spans="1:11" s="38" customFormat="1" ht="58" x14ac:dyDescent="0.35">
      <c r="A10630" s="52" t="s">
        <v>13944</v>
      </c>
      <c r="B10630" s="52" t="s">
        <v>14193</v>
      </c>
      <c r="C10630" s="53" t="s">
        <v>14194</v>
      </c>
      <c r="D10630" s="63" t="s">
        <v>444</v>
      </c>
      <c r="E10630" s="60">
        <v>425</v>
      </c>
      <c r="F10630" s="61">
        <v>396.4</v>
      </c>
      <c r="G10630" s="53"/>
      <c r="H10630" s="63" t="s">
        <v>31</v>
      </c>
      <c r="I10630" s="63" t="s">
        <v>31</v>
      </c>
      <c r="K10630" s="39"/>
    </row>
    <row r="10631" spans="1:11" s="38" customFormat="1" ht="58" x14ac:dyDescent="0.35">
      <c r="A10631" s="52" t="s">
        <v>13944</v>
      </c>
      <c r="B10631" s="52" t="s">
        <v>14195</v>
      </c>
      <c r="C10631" s="53" t="s">
        <v>14196</v>
      </c>
      <c r="D10631" s="63" t="s">
        <v>444</v>
      </c>
      <c r="E10631" s="60">
        <v>425</v>
      </c>
      <c r="F10631" s="61">
        <v>396.4</v>
      </c>
      <c r="G10631" s="53"/>
      <c r="H10631" s="63" t="s">
        <v>31</v>
      </c>
      <c r="I10631" s="63" t="s">
        <v>31</v>
      </c>
      <c r="K10631" s="39"/>
    </row>
    <row r="10632" spans="1:11" s="38" customFormat="1" ht="58" x14ac:dyDescent="0.35">
      <c r="A10632" s="52" t="s">
        <v>13944</v>
      </c>
      <c r="B10632" s="52" t="s">
        <v>14197</v>
      </c>
      <c r="C10632" s="53" t="s">
        <v>14198</v>
      </c>
      <c r="D10632" s="63" t="s">
        <v>444</v>
      </c>
      <c r="E10632" s="60">
        <v>425</v>
      </c>
      <c r="F10632" s="61">
        <v>396.4</v>
      </c>
      <c r="G10632" s="53"/>
      <c r="H10632" s="63" t="s">
        <v>31</v>
      </c>
      <c r="I10632" s="63" t="s">
        <v>31</v>
      </c>
      <c r="K10632" s="39"/>
    </row>
    <row r="10633" spans="1:11" s="38" customFormat="1" ht="58" x14ac:dyDescent="0.35">
      <c r="A10633" s="52" t="s">
        <v>13944</v>
      </c>
      <c r="B10633" s="52" t="s">
        <v>14199</v>
      </c>
      <c r="C10633" s="53" t="s">
        <v>14200</v>
      </c>
      <c r="D10633" s="63" t="s">
        <v>444</v>
      </c>
      <c r="E10633" s="60">
        <v>430</v>
      </c>
      <c r="F10633" s="61">
        <v>401.2</v>
      </c>
      <c r="G10633" s="53"/>
      <c r="H10633" s="63" t="s">
        <v>31</v>
      </c>
      <c r="I10633" s="63" t="s">
        <v>31</v>
      </c>
      <c r="K10633" s="39"/>
    </row>
    <row r="10634" spans="1:11" s="38" customFormat="1" ht="58" x14ac:dyDescent="0.35">
      <c r="A10634" s="52" t="s">
        <v>13944</v>
      </c>
      <c r="B10634" s="52" t="s">
        <v>14201</v>
      </c>
      <c r="C10634" s="53" t="s">
        <v>14202</v>
      </c>
      <c r="D10634" s="63" t="s">
        <v>444</v>
      </c>
      <c r="E10634" s="60">
        <v>430</v>
      </c>
      <c r="F10634" s="61">
        <v>401.2</v>
      </c>
      <c r="G10634" s="53"/>
      <c r="H10634" s="63" t="s">
        <v>31</v>
      </c>
      <c r="I10634" s="63" t="s">
        <v>31</v>
      </c>
      <c r="K10634" s="39"/>
    </row>
    <row r="10635" spans="1:11" s="38" customFormat="1" ht="58" x14ac:dyDescent="0.35">
      <c r="A10635" s="52" t="s">
        <v>13944</v>
      </c>
      <c r="B10635" s="52" t="s">
        <v>14203</v>
      </c>
      <c r="C10635" s="53" t="s">
        <v>14204</v>
      </c>
      <c r="D10635" s="63" t="s">
        <v>444</v>
      </c>
      <c r="E10635" s="60">
        <v>430</v>
      </c>
      <c r="F10635" s="61">
        <v>401.2</v>
      </c>
      <c r="G10635" s="53"/>
      <c r="H10635" s="63" t="s">
        <v>31</v>
      </c>
      <c r="I10635" s="63" t="s">
        <v>31</v>
      </c>
      <c r="K10635" s="39"/>
    </row>
    <row r="10636" spans="1:11" s="38" customFormat="1" ht="43.5" x14ac:dyDescent="0.35">
      <c r="A10636" s="52" t="s">
        <v>13944</v>
      </c>
      <c r="B10636" s="52" t="s">
        <v>14205</v>
      </c>
      <c r="C10636" s="53" t="s">
        <v>1766</v>
      </c>
      <c r="D10636" s="63" t="s">
        <v>444</v>
      </c>
      <c r="E10636" s="60">
        <v>430</v>
      </c>
      <c r="F10636" s="61">
        <v>400.7</v>
      </c>
      <c r="G10636" s="53"/>
      <c r="H10636" s="63" t="s">
        <v>31</v>
      </c>
      <c r="I10636" s="63" t="s">
        <v>31</v>
      </c>
      <c r="K10636" s="39"/>
    </row>
    <row r="10637" spans="1:11" s="38" customFormat="1" ht="58" x14ac:dyDescent="0.35">
      <c r="A10637" s="52" t="s">
        <v>13944</v>
      </c>
      <c r="B10637" s="52" t="s">
        <v>14206</v>
      </c>
      <c r="C10637" s="53" t="s">
        <v>7837</v>
      </c>
      <c r="D10637" s="63" t="s">
        <v>444</v>
      </c>
      <c r="E10637" s="60">
        <v>430</v>
      </c>
      <c r="F10637" s="61">
        <v>398.9</v>
      </c>
      <c r="G10637" s="53"/>
      <c r="H10637" s="63" t="s">
        <v>31</v>
      </c>
      <c r="I10637" s="63" t="s">
        <v>31</v>
      </c>
      <c r="K10637" s="39"/>
    </row>
    <row r="10638" spans="1:11" s="38" customFormat="1" ht="58" x14ac:dyDescent="0.35">
      <c r="A10638" s="52" t="s">
        <v>13944</v>
      </c>
      <c r="B10638" s="52" t="s">
        <v>14207</v>
      </c>
      <c r="C10638" s="53" t="s">
        <v>14208</v>
      </c>
      <c r="D10638" s="63" t="s">
        <v>444</v>
      </c>
      <c r="E10638" s="60">
        <v>430</v>
      </c>
      <c r="F10638" s="61">
        <v>398.9</v>
      </c>
      <c r="G10638" s="53"/>
      <c r="H10638" s="63" t="s">
        <v>31</v>
      </c>
      <c r="I10638" s="63" t="s">
        <v>31</v>
      </c>
      <c r="K10638" s="39"/>
    </row>
    <row r="10639" spans="1:11" s="38" customFormat="1" ht="58" x14ac:dyDescent="0.35">
      <c r="A10639" s="52" t="s">
        <v>13944</v>
      </c>
      <c r="B10639" s="52" t="s">
        <v>14209</v>
      </c>
      <c r="C10639" s="53" t="s">
        <v>14210</v>
      </c>
      <c r="D10639" s="63" t="s">
        <v>444</v>
      </c>
      <c r="E10639" s="60">
        <v>435</v>
      </c>
      <c r="F10639" s="61">
        <v>406</v>
      </c>
      <c r="G10639" s="53"/>
      <c r="H10639" s="63" t="s">
        <v>31</v>
      </c>
      <c r="I10639" s="63" t="s">
        <v>31</v>
      </c>
      <c r="K10639" s="39"/>
    </row>
    <row r="10640" spans="1:11" s="38" customFormat="1" ht="58" x14ac:dyDescent="0.35">
      <c r="A10640" s="52" t="s">
        <v>13944</v>
      </c>
      <c r="B10640" s="52" t="s">
        <v>14211</v>
      </c>
      <c r="C10640" s="53" t="s">
        <v>14212</v>
      </c>
      <c r="D10640" s="63" t="s">
        <v>444</v>
      </c>
      <c r="E10640" s="60">
        <v>435</v>
      </c>
      <c r="F10640" s="61">
        <v>406</v>
      </c>
      <c r="G10640" s="53"/>
      <c r="H10640" s="63" t="s">
        <v>31</v>
      </c>
      <c r="I10640" s="63" t="s">
        <v>31</v>
      </c>
      <c r="K10640" s="39"/>
    </row>
    <row r="10641" spans="1:11" s="38" customFormat="1" ht="58" x14ac:dyDescent="0.35">
      <c r="A10641" s="52" t="s">
        <v>13944</v>
      </c>
      <c r="B10641" s="52" t="s">
        <v>14213</v>
      </c>
      <c r="C10641" s="53" t="s">
        <v>14214</v>
      </c>
      <c r="D10641" s="63" t="s">
        <v>444</v>
      </c>
      <c r="E10641" s="60">
        <v>435</v>
      </c>
      <c r="F10641" s="61">
        <v>406</v>
      </c>
      <c r="G10641" s="53"/>
      <c r="H10641" s="63" t="s">
        <v>31</v>
      </c>
      <c r="I10641" s="63" t="s">
        <v>31</v>
      </c>
      <c r="K10641" s="39"/>
    </row>
    <row r="10642" spans="1:11" s="38" customFormat="1" ht="43.5" x14ac:dyDescent="0.35">
      <c r="A10642" s="52" t="s">
        <v>13944</v>
      </c>
      <c r="B10642" s="52" t="s">
        <v>14215</v>
      </c>
      <c r="C10642" s="53" t="s">
        <v>1423</v>
      </c>
      <c r="D10642" s="63" t="s">
        <v>444</v>
      </c>
      <c r="E10642" s="60">
        <v>435</v>
      </c>
      <c r="F10642" s="61">
        <v>405.4</v>
      </c>
      <c r="G10642" s="53"/>
      <c r="H10642" s="63" t="s">
        <v>31</v>
      </c>
      <c r="I10642" s="63" t="s">
        <v>31</v>
      </c>
      <c r="K10642" s="39"/>
    </row>
    <row r="10643" spans="1:11" s="38" customFormat="1" ht="58" x14ac:dyDescent="0.35">
      <c r="A10643" s="52" t="s">
        <v>13944</v>
      </c>
      <c r="B10643" s="52" t="s">
        <v>14216</v>
      </c>
      <c r="C10643" s="53" t="s">
        <v>4490</v>
      </c>
      <c r="D10643" s="63" t="s">
        <v>444</v>
      </c>
      <c r="E10643" s="60">
        <v>435</v>
      </c>
      <c r="F10643" s="61">
        <v>403.6</v>
      </c>
      <c r="G10643" s="53"/>
      <c r="H10643" s="63" t="s">
        <v>31</v>
      </c>
      <c r="I10643" s="63" t="s">
        <v>31</v>
      </c>
      <c r="K10643" s="39"/>
    </row>
    <row r="10644" spans="1:11" s="38" customFormat="1" ht="58" x14ac:dyDescent="0.35">
      <c r="A10644" s="52" t="s">
        <v>13944</v>
      </c>
      <c r="B10644" s="52" t="s">
        <v>14217</v>
      </c>
      <c r="C10644" s="53" t="s">
        <v>14218</v>
      </c>
      <c r="D10644" s="63" t="s">
        <v>444</v>
      </c>
      <c r="E10644" s="60">
        <v>435</v>
      </c>
      <c r="F10644" s="61">
        <v>403.6</v>
      </c>
      <c r="G10644" s="53"/>
      <c r="H10644" s="63" t="s">
        <v>31</v>
      </c>
      <c r="I10644" s="63" t="s">
        <v>31</v>
      </c>
      <c r="K10644" s="39"/>
    </row>
    <row r="10645" spans="1:11" s="38" customFormat="1" ht="58" x14ac:dyDescent="0.35">
      <c r="A10645" s="52" t="s">
        <v>13944</v>
      </c>
      <c r="B10645" s="52" t="s">
        <v>14219</v>
      </c>
      <c r="C10645" s="53" t="s">
        <v>14220</v>
      </c>
      <c r="D10645" s="63" t="s">
        <v>444</v>
      </c>
      <c r="E10645" s="60">
        <v>440</v>
      </c>
      <c r="F10645" s="61">
        <v>410.8</v>
      </c>
      <c r="G10645" s="53"/>
      <c r="H10645" s="63" t="s">
        <v>31</v>
      </c>
      <c r="I10645" s="63" t="s">
        <v>31</v>
      </c>
      <c r="K10645" s="39"/>
    </row>
    <row r="10646" spans="1:11" s="38" customFormat="1" ht="58" x14ac:dyDescent="0.35">
      <c r="A10646" s="52" t="s">
        <v>13944</v>
      </c>
      <c r="B10646" s="52" t="s">
        <v>14221</v>
      </c>
      <c r="C10646" s="53" t="s">
        <v>14222</v>
      </c>
      <c r="D10646" s="63" t="s">
        <v>444</v>
      </c>
      <c r="E10646" s="60">
        <v>440</v>
      </c>
      <c r="F10646" s="61">
        <v>410.8</v>
      </c>
      <c r="G10646" s="53"/>
      <c r="H10646" s="63" t="s">
        <v>31</v>
      </c>
      <c r="I10646" s="63" t="s">
        <v>31</v>
      </c>
      <c r="K10646" s="39"/>
    </row>
    <row r="10647" spans="1:11" s="38" customFormat="1" ht="58" x14ac:dyDescent="0.35">
      <c r="A10647" s="52" t="s">
        <v>13944</v>
      </c>
      <c r="B10647" s="52" t="s">
        <v>14223</v>
      </c>
      <c r="C10647" s="53" t="s">
        <v>14224</v>
      </c>
      <c r="D10647" s="63" t="s">
        <v>444</v>
      </c>
      <c r="E10647" s="60">
        <v>440</v>
      </c>
      <c r="F10647" s="61">
        <v>410.8</v>
      </c>
      <c r="G10647" s="53"/>
      <c r="H10647" s="63" t="s">
        <v>31</v>
      </c>
      <c r="I10647" s="63" t="s">
        <v>31</v>
      </c>
      <c r="K10647" s="39"/>
    </row>
    <row r="10648" spans="1:11" s="38" customFormat="1" ht="43.5" x14ac:dyDescent="0.35">
      <c r="A10648" s="52" t="s">
        <v>13944</v>
      </c>
      <c r="B10648" s="52" t="s">
        <v>14225</v>
      </c>
      <c r="C10648" s="53" t="s">
        <v>1427</v>
      </c>
      <c r="D10648" s="63" t="s">
        <v>444</v>
      </c>
      <c r="E10648" s="60">
        <v>440</v>
      </c>
      <c r="F10648" s="61">
        <v>410.2</v>
      </c>
      <c r="G10648" s="53"/>
      <c r="H10648" s="63" t="s">
        <v>31</v>
      </c>
      <c r="I10648" s="63" t="s">
        <v>31</v>
      </c>
      <c r="K10648" s="39"/>
    </row>
    <row r="10649" spans="1:11" s="38" customFormat="1" ht="58" x14ac:dyDescent="0.35">
      <c r="A10649" s="52" t="s">
        <v>13944</v>
      </c>
      <c r="B10649" s="52" t="s">
        <v>14226</v>
      </c>
      <c r="C10649" s="53" t="s">
        <v>4494</v>
      </c>
      <c r="D10649" s="63" t="s">
        <v>444</v>
      </c>
      <c r="E10649" s="60">
        <v>440</v>
      </c>
      <c r="F10649" s="61">
        <v>408.4</v>
      </c>
      <c r="G10649" s="53"/>
      <c r="H10649" s="63" t="s">
        <v>31</v>
      </c>
      <c r="I10649" s="63" t="s">
        <v>31</v>
      </c>
      <c r="K10649" s="39"/>
    </row>
    <row r="10650" spans="1:11" s="38" customFormat="1" ht="58" x14ac:dyDescent="0.35">
      <c r="A10650" s="52" t="s">
        <v>13944</v>
      </c>
      <c r="B10650" s="52" t="s">
        <v>14227</v>
      </c>
      <c r="C10650" s="53" t="s">
        <v>14228</v>
      </c>
      <c r="D10650" s="63" t="s">
        <v>444</v>
      </c>
      <c r="E10650" s="60">
        <v>440</v>
      </c>
      <c r="F10650" s="61">
        <v>408.4</v>
      </c>
      <c r="G10650" s="53"/>
      <c r="H10650" s="63" t="s">
        <v>31</v>
      </c>
      <c r="I10650" s="63" t="s">
        <v>31</v>
      </c>
      <c r="K10650" s="39"/>
    </row>
    <row r="10651" spans="1:11" s="38" customFormat="1" ht="58" x14ac:dyDescent="0.35">
      <c r="A10651" s="52" t="s">
        <v>13944</v>
      </c>
      <c r="B10651" s="52" t="s">
        <v>14229</v>
      </c>
      <c r="C10651" s="53" t="s">
        <v>14230</v>
      </c>
      <c r="D10651" s="63" t="s">
        <v>444</v>
      </c>
      <c r="E10651" s="60">
        <v>445</v>
      </c>
      <c r="F10651" s="61">
        <v>415.6</v>
      </c>
      <c r="G10651" s="53"/>
      <c r="H10651" s="63" t="s">
        <v>31</v>
      </c>
      <c r="I10651" s="63" t="s">
        <v>31</v>
      </c>
      <c r="K10651" s="39"/>
    </row>
    <row r="10652" spans="1:11" s="38" customFormat="1" ht="58" x14ac:dyDescent="0.35">
      <c r="A10652" s="52" t="s">
        <v>13944</v>
      </c>
      <c r="B10652" s="52" t="s">
        <v>14231</v>
      </c>
      <c r="C10652" s="53" t="s">
        <v>14232</v>
      </c>
      <c r="D10652" s="63" t="s">
        <v>444</v>
      </c>
      <c r="E10652" s="60">
        <v>445</v>
      </c>
      <c r="F10652" s="61">
        <v>415.6</v>
      </c>
      <c r="G10652" s="53"/>
      <c r="H10652" s="63" t="s">
        <v>31</v>
      </c>
      <c r="I10652" s="63" t="s">
        <v>31</v>
      </c>
      <c r="K10652" s="39"/>
    </row>
    <row r="10653" spans="1:11" s="38" customFormat="1" ht="58" x14ac:dyDescent="0.35">
      <c r="A10653" s="52" t="s">
        <v>13944</v>
      </c>
      <c r="B10653" s="52" t="s">
        <v>14233</v>
      </c>
      <c r="C10653" s="53" t="s">
        <v>14234</v>
      </c>
      <c r="D10653" s="63" t="s">
        <v>444</v>
      </c>
      <c r="E10653" s="60">
        <v>445</v>
      </c>
      <c r="F10653" s="61">
        <v>415.6</v>
      </c>
      <c r="G10653" s="53"/>
      <c r="H10653" s="63" t="s">
        <v>31</v>
      </c>
      <c r="I10653" s="63" t="s">
        <v>31</v>
      </c>
      <c r="K10653" s="39"/>
    </row>
    <row r="10654" spans="1:11" s="38" customFormat="1" ht="43.5" x14ac:dyDescent="0.35">
      <c r="A10654" s="52" t="s">
        <v>13944</v>
      </c>
      <c r="B10654" s="52" t="s">
        <v>14235</v>
      </c>
      <c r="C10654" s="53" t="s">
        <v>1431</v>
      </c>
      <c r="D10654" s="63" t="s">
        <v>444</v>
      </c>
      <c r="E10654" s="60">
        <v>445</v>
      </c>
      <c r="F10654" s="61">
        <v>415</v>
      </c>
      <c r="G10654" s="53"/>
      <c r="H10654" s="63" t="s">
        <v>31</v>
      </c>
      <c r="I10654" s="63" t="s">
        <v>31</v>
      </c>
      <c r="K10654" s="39"/>
    </row>
    <row r="10655" spans="1:11" s="38" customFormat="1" ht="58" x14ac:dyDescent="0.35">
      <c r="A10655" s="52" t="s">
        <v>13944</v>
      </c>
      <c r="B10655" s="52" t="s">
        <v>14236</v>
      </c>
      <c r="C10655" s="53" t="s">
        <v>4498</v>
      </c>
      <c r="D10655" s="63" t="s">
        <v>444</v>
      </c>
      <c r="E10655" s="60">
        <v>445</v>
      </c>
      <c r="F10655" s="61">
        <v>413.2</v>
      </c>
      <c r="G10655" s="53"/>
      <c r="H10655" s="63" t="s">
        <v>31</v>
      </c>
      <c r="I10655" s="63" t="s">
        <v>31</v>
      </c>
      <c r="K10655" s="39"/>
    </row>
    <row r="10656" spans="1:11" s="38" customFormat="1" ht="58" x14ac:dyDescent="0.35">
      <c r="A10656" s="52" t="s">
        <v>13944</v>
      </c>
      <c r="B10656" s="52" t="s">
        <v>14237</v>
      </c>
      <c r="C10656" s="53" t="s">
        <v>14238</v>
      </c>
      <c r="D10656" s="63" t="s">
        <v>444</v>
      </c>
      <c r="E10656" s="60">
        <v>445</v>
      </c>
      <c r="F10656" s="61">
        <v>413.2</v>
      </c>
      <c r="G10656" s="53"/>
      <c r="H10656" s="63" t="s">
        <v>31</v>
      </c>
      <c r="I10656" s="63" t="s">
        <v>31</v>
      </c>
      <c r="K10656" s="39"/>
    </row>
    <row r="10657" spans="1:11" s="38" customFormat="1" ht="43.5" x14ac:dyDescent="0.35">
      <c r="A10657" s="52" t="s">
        <v>13944</v>
      </c>
      <c r="B10657" s="52" t="s">
        <v>14239</v>
      </c>
      <c r="C10657" s="53" t="s">
        <v>1435</v>
      </c>
      <c r="D10657" s="63" t="s">
        <v>444</v>
      </c>
      <c r="E10657" s="60">
        <v>450</v>
      </c>
      <c r="F10657" s="61">
        <v>419.8</v>
      </c>
      <c r="G10657" s="53"/>
      <c r="H10657" s="63" t="s">
        <v>31</v>
      </c>
      <c r="I10657" s="63" t="s">
        <v>31</v>
      </c>
      <c r="K10657" s="39"/>
    </row>
    <row r="10658" spans="1:11" s="38" customFormat="1" ht="58" x14ac:dyDescent="0.35">
      <c r="A10658" s="52" t="s">
        <v>13944</v>
      </c>
      <c r="B10658" s="52" t="s">
        <v>14240</v>
      </c>
      <c r="C10658" s="53" t="s">
        <v>4502</v>
      </c>
      <c r="D10658" s="63" t="s">
        <v>444</v>
      </c>
      <c r="E10658" s="60">
        <v>450</v>
      </c>
      <c r="F10658" s="61">
        <v>418</v>
      </c>
      <c r="G10658" s="53"/>
      <c r="H10658" s="63" t="s">
        <v>31</v>
      </c>
      <c r="I10658" s="63" t="s">
        <v>31</v>
      </c>
      <c r="K10658" s="39"/>
    </row>
    <row r="10659" spans="1:11" s="38" customFormat="1" ht="58" x14ac:dyDescent="0.35">
      <c r="A10659" s="52" t="s">
        <v>13944</v>
      </c>
      <c r="B10659" s="52" t="s">
        <v>14241</v>
      </c>
      <c r="C10659" s="53" t="s">
        <v>14242</v>
      </c>
      <c r="D10659" s="63" t="s">
        <v>444</v>
      </c>
      <c r="E10659" s="60">
        <v>450</v>
      </c>
      <c r="F10659" s="61">
        <v>418</v>
      </c>
      <c r="G10659" s="53"/>
      <c r="H10659" s="63" t="s">
        <v>31</v>
      </c>
      <c r="I10659" s="63" t="s">
        <v>31</v>
      </c>
      <c r="K10659" s="39"/>
    </row>
    <row r="10660" spans="1:11" s="38" customFormat="1" ht="43.5" x14ac:dyDescent="0.35">
      <c r="A10660" s="52" t="s">
        <v>13944</v>
      </c>
      <c r="B10660" s="52" t="s">
        <v>14243</v>
      </c>
      <c r="C10660" s="53" t="s">
        <v>1439</v>
      </c>
      <c r="D10660" s="63" t="s">
        <v>444</v>
      </c>
      <c r="E10660" s="60">
        <v>455</v>
      </c>
      <c r="F10660" s="61">
        <v>424.6</v>
      </c>
      <c r="G10660" s="53"/>
      <c r="H10660" s="63" t="s">
        <v>31</v>
      </c>
      <c r="I10660" s="63" t="s">
        <v>31</v>
      </c>
      <c r="K10660" s="39"/>
    </row>
    <row r="10661" spans="1:11" s="38" customFormat="1" ht="58" x14ac:dyDescent="0.35">
      <c r="A10661" s="52" t="s">
        <v>13944</v>
      </c>
      <c r="B10661" s="52" t="s">
        <v>14244</v>
      </c>
      <c r="C10661" s="53" t="s">
        <v>4506</v>
      </c>
      <c r="D10661" s="63" t="s">
        <v>444</v>
      </c>
      <c r="E10661" s="60">
        <v>455</v>
      </c>
      <c r="F10661" s="61">
        <v>422.7</v>
      </c>
      <c r="G10661" s="53"/>
      <c r="H10661" s="63" t="s">
        <v>31</v>
      </c>
      <c r="I10661" s="63" t="s">
        <v>31</v>
      </c>
      <c r="K10661" s="39"/>
    </row>
    <row r="10662" spans="1:11" s="38" customFormat="1" ht="58" x14ac:dyDescent="0.35">
      <c r="A10662" s="52" t="s">
        <v>13944</v>
      </c>
      <c r="B10662" s="52" t="s">
        <v>14245</v>
      </c>
      <c r="C10662" s="53" t="s">
        <v>14246</v>
      </c>
      <c r="D10662" s="63" t="s">
        <v>444</v>
      </c>
      <c r="E10662" s="60">
        <v>455</v>
      </c>
      <c r="F10662" s="61">
        <v>422.7</v>
      </c>
      <c r="G10662" s="53"/>
      <c r="H10662" s="63" t="s">
        <v>31</v>
      </c>
      <c r="I10662" s="63" t="s">
        <v>31</v>
      </c>
      <c r="K10662" s="39"/>
    </row>
    <row r="10663" spans="1:11" s="38" customFormat="1" ht="43.5" x14ac:dyDescent="0.35">
      <c r="A10663" s="52" t="s">
        <v>13944</v>
      </c>
      <c r="B10663" s="52" t="s">
        <v>14247</v>
      </c>
      <c r="C10663" s="53" t="s">
        <v>1443</v>
      </c>
      <c r="D10663" s="63" t="s">
        <v>444</v>
      </c>
      <c r="E10663" s="60">
        <v>460</v>
      </c>
      <c r="F10663" s="61">
        <v>429.4</v>
      </c>
      <c r="G10663" s="53"/>
      <c r="H10663" s="63" t="s">
        <v>31</v>
      </c>
      <c r="I10663" s="63" t="s">
        <v>31</v>
      </c>
      <c r="K10663" s="39"/>
    </row>
    <row r="10664" spans="1:11" s="38" customFormat="1" ht="58" x14ac:dyDescent="0.35">
      <c r="A10664" s="52" t="s">
        <v>13944</v>
      </c>
      <c r="B10664" s="52" t="s">
        <v>14248</v>
      </c>
      <c r="C10664" s="53" t="s">
        <v>7885</v>
      </c>
      <c r="D10664" s="63" t="s">
        <v>444</v>
      </c>
      <c r="E10664" s="60">
        <v>460</v>
      </c>
      <c r="F10664" s="61">
        <v>427.5</v>
      </c>
      <c r="G10664" s="53"/>
      <c r="H10664" s="63" t="s">
        <v>31</v>
      </c>
      <c r="I10664" s="63" t="s">
        <v>31</v>
      </c>
      <c r="K10664" s="39"/>
    </row>
    <row r="10665" spans="1:11" s="38" customFormat="1" ht="58" x14ac:dyDescent="0.35">
      <c r="A10665" s="52" t="s">
        <v>13944</v>
      </c>
      <c r="B10665" s="52" t="s">
        <v>14249</v>
      </c>
      <c r="C10665" s="53" t="s">
        <v>14250</v>
      </c>
      <c r="D10665" s="63" t="s">
        <v>444</v>
      </c>
      <c r="E10665" s="60">
        <v>460</v>
      </c>
      <c r="F10665" s="61">
        <v>427.5</v>
      </c>
      <c r="G10665" s="53"/>
      <c r="H10665" s="63" t="s">
        <v>31</v>
      </c>
      <c r="I10665" s="63" t="s">
        <v>31</v>
      </c>
      <c r="K10665" s="39"/>
    </row>
    <row r="10666" spans="1:11" s="38" customFormat="1" ht="58" x14ac:dyDescent="0.35">
      <c r="A10666" s="52" t="s">
        <v>13944</v>
      </c>
      <c r="B10666" s="52" t="s">
        <v>14251</v>
      </c>
      <c r="C10666" s="53" t="s">
        <v>7888</v>
      </c>
      <c r="D10666" s="63" t="s">
        <v>444</v>
      </c>
      <c r="E10666" s="60">
        <v>465</v>
      </c>
      <c r="F10666" s="61">
        <v>432.3</v>
      </c>
      <c r="G10666" s="53"/>
      <c r="H10666" s="63" t="s">
        <v>31</v>
      </c>
      <c r="I10666" s="63" t="s">
        <v>31</v>
      </c>
      <c r="K10666" s="39"/>
    </row>
    <row r="10667" spans="1:11" s="38" customFormat="1" ht="58" x14ac:dyDescent="0.35">
      <c r="A10667" s="52" t="s">
        <v>13944</v>
      </c>
      <c r="B10667" s="52" t="s">
        <v>14252</v>
      </c>
      <c r="C10667" s="53" t="s">
        <v>14253</v>
      </c>
      <c r="D10667" s="63" t="s">
        <v>444</v>
      </c>
      <c r="E10667" s="60">
        <v>465</v>
      </c>
      <c r="F10667" s="61">
        <v>432.3</v>
      </c>
      <c r="G10667" s="53"/>
      <c r="H10667" s="63" t="s">
        <v>31</v>
      </c>
      <c r="I10667" s="63" t="s">
        <v>31</v>
      </c>
      <c r="K10667" s="39"/>
    </row>
    <row r="10668" spans="1:11" s="38" customFormat="1" ht="58" x14ac:dyDescent="0.35">
      <c r="A10668" s="52" t="s">
        <v>13944</v>
      </c>
      <c r="B10668" s="52" t="s">
        <v>14254</v>
      </c>
      <c r="C10668" s="53" t="s">
        <v>7892</v>
      </c>
      <c r="D10668" s="63" t="s">
        <v>444</v>
      </c>
      <c r="E10668" s="60">
        <v>470</v>
      </c>
      <c r="F10668" s="61">
        <v>437.1</v>
      </c>
      <c r="G10668" s="53"/>
      <c r="H10668" s="63" t="s">
        <v>31</v>
      </c>
      <c r="I10668" s="63" t="s">
        <v>31</v>
      </c>
      <c r="K10668" s="39"/>
    </row>
    <row r="10669" spans="1:11" s="38" customFormat="1" ht="58" x14ac:dyDescent="0.35">
      <c r="A10669" s="52" t="s">
        <v>13944</v>
      </c>
      <c r="B10669" s="52" t="s">
        <v>14255</v>
      </c>
      <c r="C10669" s="53" t="s">
        <v>14256</v>
      </c>
      <c r="D10669" s="63" t="s">
        <v>444</v>
      </c>
      <c r="E10669" s="60">
        <v>470</v>
      </c>
      <c r="F10669" s="61">
        <v>437.1</v>
      </c>
      <c r="G10669" s="53"/>
      <c r="H10669" s="63" t="s">
        <v>31</v>
      </c>
      <c r="I10669" s="63" t="s">
        <v>31</v>
      </c>
      <c r="K10669" s="39"/>
    </row>
    <row r="10670" spans="1:11" s="38" customFormat="1" ht="29" x14ac:dyDescent="0.35">
      <c r="A10670" s="52" t="s">
        <v>14257</v>
      </c>
      <c r="B10670" s="52" t="s">
        <v>14258</v>
      </c>
      <c r="C10670" s="70" t="s">
        <v>62</v>
      </c>
      <c r="D10670" s="54" t="s">
        <v>30</v>
      </c>
      <c r="E10670" s="62">
        <v>240</v>
      </c>
      <c r="F10670" s="56">
        <v>216.2</v>
      </c>
      <c r="G10670" s="71"/>
      <c r="H10670" s="57" t="s">
        <v>31</v>
      </c>
      <c r="I10670" s="57" t="s">
        <v>31</v>
      </c>
      <c r="K10670" s="39"/>
    </row>
    <row r="10671" spans="1:11" s="38" customFormat="1" ht="29" x14ac:dyDescent="0.35">
      <c r="A10671" s="52" t="s">
        <v>14257</v>
      </c>
      <c r="B10671" s="52" t="s">
        <v>14259</v>
      </c>
      <c r="C10671" s="70" t="s">
        <v>62</v>
      </c>
      <c r="D10671" s="54" t="s">
        <v>30</v>
      </c>
      <c r="E10671" s="62">
        <v>240</v>
      </c>
      <c r="F10671" s="56">
        <v>216.2</v>
      </c>
      <c r="G10671" s="71"/>
      <c r="H10671" s="57" t="s">
        <v>31</v>
      </c>
      <c r="I10671" s="57" t="s">
        <v>31</v>
      </c>
      <c r="K10671" s="39"/>
    </row>
    <row r="10672" spans="1:11" s="38" customFormat="1" ht="29" x14ac:dyDescent="0.35">
      <c r="A10672" s="52" t="s">
        <v>14257</v>
      </c>
      <c r="B10672" s="52" t="s">
        <v>14260</v>
      </c>
      <c r="C10672" s="70" t="s">
        <v>66</v>
      </c>
      <c r="D10672" s="54" t="s">
        <v>30</v>
      </c>
      <c r="E10672" s="62">
        <v>245</v>
      </c>
      <c r="F10672" s="56">
        <v>220.9</v>
      </c>
      <c r="G10672" s="71"/>
      <c r="H10672" s="57" t="s">
        <v>31</v>
      </c>
      <c r="I10672" s="57" t="s">
        <v>31</v>
      </c>
      <c r="K10672" s="39"/>
    </row>
    <row r="10673" spans="1:11" s="38" customFormat="1" ht="29" x14ac:dyDescent="0.35">
      <c r="A10673" s="52" t="s">
        <v>14257</v>
      </c>
      <c r="B10673" s="52" t="s">
        <v>14261</v>
      </c>
      <c r="C10673" s="70" t="s">
        <v>66</v>
      </c>
      <c r="D10673" s="54" t="s">
        <v>30</v>
      </c>
      <c r="E10673" s="62">
        <v>245</v>
      </c>
      <c r="F10673" s="56">
        <v>220.9</v>
      </c>
      <c r="G10673" s="71"/>
      <c r="H10673" s="57" t="s">
        <v>31</v>
      </c>
      <c r="I10673" s="57" t="s">
        <v>31</v>
      </c>
      <c r="K10673" s="39"/>
    </row>
    <row r="10674" spans="1:11" s="38" customFormat="1" ht="29" x14ac:dyDescent="0.35">
      <c r="A10674" s="52" t="s">
        <v>14257</v>
      </c>
      <c r="B10674" s="52" t="s">
        <v>14262</v>
      </c>
      <c r="C10674" s="70" t="s">
        <v>70</v>
      </c>
      <c r="D10674" s="54" t="s">
        <v>30</v>
      </c>
      <c r="E10674" s="62">
        <v>250</v>
      </c>
      <c r="F10674" s="56">
        <v>225.5</v>
      </c>
      <c r="G10674" s="71"/>
      <c r="H10674" s="57" t="s">
        <v>31</v>
      </c>
      <c r="I10674" s="57" t="s">
        <v>31</v>
      </c>
      <c r="K10674" s="39"/>
    </row>
    <row r="10675" spans="1:11" s="38" customFormat="1" ht="29" x14ac:dyDescent="0.35">
      <c r="A10675" s="52" t="s">
        <v>14257</v>
      </c>
      <c r="B10675" s="52" t="s">
        <v>14263</v>
      </c>
      <c r="C10675" s="70" t="s">
        <v>70</v>
      </c>
      <c r="D10675" s="54" t="s">
        <v>30</v>
      </c>
      <c r="E10675" s="62">
        <v>250</v>
      </c>
      <c r="F10675" s="56">
        <v>225.5</v>
      </c>
      <c r="G10675" s="71"/>
      <c r="H10675" s="57" t="s">
        <v>31</v>
      </c>
      <c r="I10675" s="57" t="s">
        <v>31</v>
      </c>
      <c r="K10675" s="39"/>
    </row>
    <row r="10676" spans="1:11" s="38" customFormat="1" ht="29" x14ac:dyDescent="0.35">
      <c r="A10676" s="52" t="s">
        <v>14257</v>
      </c>
      <c r="B10676" s="52" t="s">
        <v>14264</v>
      </c>
      <c r="C10676" s="70" t="s">
        <v>14265</v>
      </c>
      <c r="D10676" s="54" t="s">
        <v>30</v>
      </c>
      <c r="E10676" s="62">
        <v>255</v>
      </c>
      <c r="F10676" s="56">
        <v>229.6</v>
      </c>
      <c r="G10676" s="71"/>
      <c r="H10676" s="57" t="s">
        <v>31</v>
      </c>
      <c r="I10676" s="57" t="s">
        <v>31</v>
      </c>
      <c r="K10676" s="39"/>
    </row>
    <row r="10677" spans="1:11" s="38" customFormat="1" ht="29" x14ac:dyDescent="0.35">
      <c r="A10677" s="52" t="s">
        <v>14257</v>
      </c>
      <c r="B10677" s="52" t="s">
        <v>14266</v>
      </c>
      <c r="C10677" s="70" t="s">
        <v>14267</v>
      </c>
      <c r="D10677" s="54" t="s">
        <v>30</v>
      </c>
      <c r="E10677" s="62">
        <v>255</v>
      </c>
      <c r="F10677" s="56">
        <v>229.6</v>
      </c>
      <c r="G10677" s="71"/>
      <c r="H10677" s="57" t="s">
        <v>31</v>
      </c>
      <c r="I10677" s="57" t="s">
        <v>31</v>
      </c>
      <c r="K10677" s="39"/>
    </row>
    <row r="10678" spans="1:11" s="38" customFormat="1" ht="29" x14ac:dyDescent="0.35">
      <c r="A10678" s="52" t="s">
        <v>14257</v>
      </c>
      <c r="B10678" s="52" t="s">
        <v>14268</v>
      </c>
      <c r="C10678" s="70" t="s">
        <v>74</v>
      </c>
      <c r="D10678" s="54" t="s">
        <v>30</v>
      </c>
      <c r="E10678" s="62">
        <v>255</v>
      </c>
      <c r="F10678" s="56">
        <v>230.1</v>
      </c>
      <c r="G10678" s="71"/>
      <c r="H10678" s="57" t="s">
        <v>31</v>
      </c>
      <c r="I10678" s="57" t="s">
        <v>31</v>
      </c>
      <c r="K10678" s="39"/>
    </row>
    <row r="10679" spans="1:11" s="38" customFormat="1" ht="29" x14ac:dyDescent="0.35">
      <c r="A10679" s="52" t="s">
        <v>14257</v>
      </c>
      <c r="B10679" s="52" t="s">
        <v>14269</v>
      </c>
      <c r="C10679" s="70" t="s">
        <v>74</v>
      </c>
      <c r="D10679" s="54" t="s">
        <v>30</v>
      </c>
      <c r="E10679" s="62">
        <v>255</v>
      </c>
      <c r="F10679" s="56">
        <v>230.1</v>
      </c>
      <c r="G10679" s="71"/>
      <c r="H10679" s="57" t="s">
        <v>31</v>
      </c>
      <c r="I10679" s="57" t="s">
        <v>31</v>
      </c>
      <c r="K10679" s="39"/>
    </row>
    <row r="10680" spans="1:11" s="38" customFormat="1" ht="43.5" x14ac:dyDescent="0.35">
      <c r="A10680" s="52" t="s">
        <v>14257</v>
      </c>
      <c r="B10680" s="52" t="s">
        <v>14270</v>
      </c>
      <c r="C10680" s="70" t="s">
        <v>14271</v>
      </c>
      <c r="D10680" s="54" t="s">
        <v>30</v>
      </c>
      <c r="E10680" s="59">
        <v>255</v>
      </c>
      <c r="F10680" s="56">
        <v>232.3</v>
      </c>
      <c r="G10680" s="53"/>
      <c r="H10680" s="57" t="s">
        <v>31</v>
      </c>
      <c r="I10680" s="57" t="s">
        <v>31</v>
      </c>
      <c r="K10680" s="39"/>
    </row>
    <row r="10681" spans="1:11" s="38" customFormat="1" ht="29" x14ac:dyDescent="0.35">
      <c r="A10681" s="52" t="s">
        <v>14257</v>
      </c>
      <c r="B10681" s="52" t="s">
        <v>14272</v>
      </c>
      <c r="C10681" s="70" t="s">
        <v>76</v>
      </c>
      <c r="D10681" s="54" t="s">
        <v>30</v>
      </c>
      <c r="E10681" s="62">
        <v>260</v>
      </c>
      <c r="F10681" s="56">
        <v>234.4</v>
      </c>
      <c r="G10681" s="71"/>
      <c r="H10681" s="57" t="s">
        <v>31</v>
      </c>
      <c r="I10681" s="57" t="s">
        <v>31</v>
      </c>
      <c r="K10681" s="39"/>
    </row>
    <row r="10682" spans="1:11" s="38" customFormat="1" ht="29" x14ac:dyDescent="0.35">
      <c r="A10682" s="52" t="s">
        <v>14257</v>
      </c>
      <c r="B10682" s="52" t="s">
        <v>14273</v>
      </c>
      <c r="C10682" s="70" t="s">
        <v>76</v>
      </c>
      <c r="D10682" s="54" t="s">
        <v>30</v>
      </c>
      <c r="E10682" s="62">
        <v>260</v>
      </c>
      <c r="F10682" s="56">
        <v>234.4</v>
      </c>
      <c r="G10682" s="71"/>
      <c r="H10682" s="57" t="s">
        <v>31</v>
      </c>
      <c r="I10682" s="57" t="s">
        <v>31</v>
      </c>
      <c r="K10682" s="39"/>
    </row>
    <row r="10683" spans="1:11" s="38" customFormat="1" ht="29" x14ac:dyDescent="0.35">
      <c r="A10683" s="52" t="s">
        <v>14257</v>
      </c>
      <c r="B10683" s="52" t="s">
        <v>14274</v>
      </c>
      <c r="C10683" s="70" t="s">
        <v>14275</v>
      </c>
      <c r="D10683" s="54" t="s">
        <v>30</v>
      </c>
      <c r="E10683" s="62">
        <v>260</v>
      </c>
      <c r="F10683" s="56">
        <v>234.2</v>
      </c>
      <c r="G10683" s="71"/>
      <c r="H10683" s="57" t="s">
        <v>31</v>
      </c>
      <c r="I10683" s="57" t="s">
        <v>31</v>
      </c>
      <c r="K10683" s="39"/>
    </row>
    <row r="10684" spans="1:11" s="38" customFormat="1" ht="29" x14ac:dyDescent="0.35">
      <c r="A10684" s="52" t="s">
        <v>14257</v>
      </c>
      <c r="B10684" s="52" t="s">
        <v>14276</v>
      </c>
      <c r="C10684" s="70" t="s">
        <v>14277</v>
      </c>
      <c r="D10684" s="54" t="s">
        <v>30</v>
      </c>
      <c r="E10684" s="62">
        <v>260</v>
      </c>
      <c r="F10684" s="56">
        <v>234.2</v>
      </c>
      <c r="G10684" s="71"/>
      <c r="H10684" s="57" t="s">
        <v>31</v>
      </c>
      <c r="I10684" s="57" t="s">
        <v>31</v>
      </c>
      <c r="K10684" s="39"/>
    </row>
    <row r="10685" spans="1:11" s="38" customFormat="1" ht="29" x14ac:dyDescent="0.35">
      <c r="A10685" s="52" t="s">
        <v>14257</v>
      </c>
      <c r="B10685" s="52" t="s">
        <v>14278</v>
      </c>
      <c r="C10685" s="70" t="s">
        <v>78</v>
      </c>
      <c r="D10685" s="54" t="s">
        <v>30</v>
      </c>
      <c r="E10685" s="62">
        <v>260</v>
      </c>
      <c r="F10685" s="56">
        <v>234.8</v>
      </c>
      <c r="G10685" s="71"/>
      <c r="H10685" s="57" t="s">
        <v>31</v>
      </c>
      <c r="I10685" s="57" t="s">
        <v>31</v>
      </c>
      <c r="K10685" s="39"/>
    </row>
    <row r="10686" spans="1:11" s="38" customFormat="1" ht="29" x14ac:dyDescent="0.35">
      <c r="A10686" s="52" t="s">
        <v>14257</v>
      </c>
      <c r="B10686" s="52" t="s">
        <v>14279</v>
      </c>
      <c r="C10686" s="70" t="s">
        <v>78</v>
      </c>
      <c r="D10686" s="54" t="s">
        <v>30</v>
      </c>
      <c r="E10686" s="62">
        <v>260</v>
      </c>
      <c r="F10686" s="56">
        <v>234.8</v>
      </c>
      <c r="G10686" s="71"/>
      <c r="H10686" s="57" t="s">
        <v>31</v>
      </c>
      <c r="I10686" s="57" t="s">
        <v>31</v>
      </c>
      <c r="K10686" s="39"/>
    </row>
    <row r="10687" spans="1:11" s="38" customFormat="1" ht="43.5" x14ac:dyDescent="0.35">
      <c r="A10687" s="52" t="s">
        <v>14257</v>
      </c>
      <c r="B10687" s="52" t="s">
        <v>14280</v>
      </c>
      <c r="C10687" s="70" t="s">
        <v>14281</v>
      </c>
      <c r="D10687" s="54" t="s">
        <v>30</v>
      </c>
      <c r="E10687" s="59">
        <v>260</v>
      </c>
      <c r="F10687" s="56">
        <v>237</v>
      </c>
      <c r="G10687" s="53"/>
      <c r="H10687" s="57" t="s">
        <v>31</v>
      </c>
      <c r="I10687" s="57" t="s">
        <v>31</v>
      </c>
      <c r="K10687" s="39"/>
    </row>
    <row r="10688" spans="1:11" s="38" customFormat="1" ht="43.5" x14ac:dyDescent="0.35">
      <c r="A10688" s="52" t="s">
        <v>14257</v>
      </c>
      <c r="B10688" s="52" t="s">
        <v>14282</v>
      </c>
      <c r="C10688" s="70" t="s">
        <v>14283</v>
      </c>
      <c r="D10688" s="54" t="s">
        <v>30</v>
      </c>
      <c r="E10688" s="59">
        <v>260</v>
      </c>
      <c r="F10688" s="56">
        <v>237</v>
      </c>
      <c r="G10688" s="53"/>
      <c r="H10688" s="57" t="s">
        <v>31</v>
      </c>
      <c r="I10688" s="57" t="s">
        <v>31</v>
      </c>
      <c r="K10688" s="39"/>
    </row>
    <row r="10689" spans="1:11" s="38" customFormat="1" ht="43.5" x14ac:dyDescent="0.35">
      <c r="A10689" s="52" t="s">
        <v>14257</v>
      </c>
      <c r="B10689" s="52" t="s">
        <v>14284</v>
      </c>
      <c r="C10689" s="70" t="s">
        <v>14285</v>
      </c>
      <c r="D10689" s="54" t="s">
        <v>30</v>
      </c>
      <c r="E10689" s="59">
        <v>260</v>
      </c>
      <c r="F10689" s="56">
        <v>237</v>
      </c>
      <c r="G10689" s="53"/>
      <c r="H10689" s="57" t="s">
        <v>31</v>
      </c>
      <c r="I10689" s="57" t="s">
        <v>31</v>
      </c>
      <c r="K10689" s="39"/>
    </row>
    <row r="10690" spans="1:11" s="38" customFormat="1" ht="29" x14ac:dyDescent="0.35">
      <c r="A10690" s="52" t="s">
        <v>14257</v>
      </c>
      <c r="B10690" s="52" t="s">
        <v>14286</v>
      </c>
      <c r="C10690" s="70" t="s">
        <v>80</v>
      </c>
      <c r="D10690" s="54" t="s">
        <v>30</v>
      </c>
      <c r="E10690" s="62">
        <v>265</v>
      </c>
      <c r="F10690" s="56">
        <v>239</v>
      </c>
      <c r="G10690" s="71"/>
      <c r="H10690" s="57" t="s">
        <v>31</v>
      </c>
      <c r="I10690" s="57" t="s">
        <v>31</v>
      </c>
      <c r="K10690" s="39"/>
    </row>
    <row r="10691" spans="1:11" s="38" customFormat="1" ht="29" x14ac:dyDescent="0.35">
      <c r="A10691" s="52" t="s">
        <v>14257</v>
      </c>
      <c r="B10691" s="52" t="s">
        <v>14287</v>
      </c>
      <c r="C10691" s="70" t="s">
        <v>80</v>
      </c>
      <c r="D10691" s="54" t="s">
        <v>30</v>
      </c>
      <c r="E10691" s="62">
        <v>265</v>
      </c>
      <c r="F10691" s="56">
        <v>239</v>
      </c>
      <c r="G10691" s="71"/>
      <c r="H10691" s="57" t="s">
        <v>31</v>
      </c>
      <c r="I10691" s="57" t="s">
        <v>31</v>
      </c>
      <c r="K10691" s="39"/>
    </row>
    <row r="10692" spans="1:11" s="38" customFormat="1" ht="29" x14ac:dyDescent="0.35">
      <c r="A10692" s="52" t="s">
        <v>14257</v>
      </c>
      <c r="B10692" s="52" t="s">
        <v>14288</v>
      </c>
      <c r="C10692" s="70" t="s">
        <v>14289</v>
      </c>
      <c r="D10692" s="54" t="s">
        <v>30</v>
      </c>
      <c r="E10692" s="62">
        <v>265</v>
      </c>
      <c r="F10692" s="56">
        <v>238.9</v>
      </c>
      <c r="G10692" s="71"/>
      <c r="H10692" s="57" t="s">
        <v>31</v>
      </c>
      <c r="I10692" s="57" t="s">
        <v>31</v>
      </c>
      <c r="K10692" s="39"/>
    </row>
    <row r="10693" spans="1:11" s="38" customFormat="1" ht="29" x14ac:dyDescent="0.35">
      <c r="A10693" s="52" t="s">
        <v>14257</v>
      </c>
      <c r="B10693" s="52" t="s">
        <v>14290</v>
      </c>
      <c r="C10693" s="70" t="s">
        <v>14291</v>
      </c>
      <c r="D10693" s="54" t="s">
        <v>30</v>
      </c>
      <c r="E10693" s="62">
        <v>265</v>
      </c>
      <c r="F10693" s="56">
        <v>238.9</v>
      </c>
      <c r="G10693" s="71"/>
      <c r="H10693" s="57" t="s">
        <v>31</v>
      </c>
      <c r="I10693" s="57" t="s">
        <v>31</v>
      </c>
      <c r="K10693" s="39"/>
    </row>
    <row r="10694" spans="1:11" s="38" customFormat="1" ht="29" x14ac:dyDescent="0.35">
      <c r="A10694" s="52" t="s">
        <v>14257</v>
      </c>
      <c r="B10694" s="52" t="s">
        <v>14292</v>
      </c>
      <c r="C10694" s="70" t="s">
        <v>82</v>
      </c>
      <c r="D10694" s="54" t="s">
        <v>30</v>
      </c>
      <c r="E10694" s="72">
        <v>265</v>
      </c>
      <c r="F10694" s="56">
        <v>239.4</v>
      </c>
      <c r="G10694" s="52"/>
      <c r="H10694" s="57" t="s">
        <v>31</v>
      </c>
      <c r="I10694" s="57" t="s">
        <v>31</v>
      </c>
      <c r="K10694" s="39"/>
    </row>
    <row r="10695" spans="1:11" s="38" customFormat="1" ht="29" x14ac:dyDescent="0.35">
      <c r="A10695" s="52" t="s">
        <v>14257</v>
      </c>
      <c r="B10695" s="52" t="s">
        <v>14293</v>
      </c>
      <c r="C10695" s="70" t="s">
        <v>82</v>
      </c>
      <c r="D10695" s="54" t="s">
        <v>30</v>
      </c>
      <c r="E10695" s="72">
        <v>265</v>
      </c>
      <c r="F10695" s="56">
        <v>239.4</v>
      </c>
      <c r="G10695" s="52"/>
      <c r="H10695" s="57" t="s">
        <v>31</v>
      </c>
      <c r="I10695" s="57" t="s">
        <v>31</v>
      </c>
      <c r="K10695" s="39"/>
    </row>
    <row r="10696" spans="1:11" s="38" customFormat="1" ht="43.5" x14ac:dyDescent="0.35">
      <c r="A10696" s="52" t="s">
        <v>14257</v>
      </c>
      <c r="B10696" s="52" t="s">
        <v>14294</v>
      </c>
      <c r="C10696" s="70" t="s">
        <v>14295</v>
      </c>
      <c r="D10696" s="54" t="s">
        <v>30</v>
      </c>
      <c r="E10696" s="59">
        <v>265</v>
      </c>
      <c r="F10696" s="56">
        <v>241.7</v>
      </c>
      <c r="G10696" s="53"/>
      <c r="H10696" s="57" t="s">
        <v>31</v>
      </c>
      <c r="I10696" s="57" t="s">
        <v>31</v>
      </c>
      <c r="K10696" s="39"/>
    </row>
    <row r="10697" spans="1:11" s="38" customFormat="1" ht="43.5" x14ac:dyDescent="0.35">
      <c r="A10697" s="52" t="s">
        <v>14257</v>
      </c>
      <c r="B10697" s="52" t="s">
        <v>14296</v>
      </c>
      <c r="C10697" s="70" t="s">
        <v>14297</v>
      </c>
      <c r="D10697" s="54" t="s">
        <v>30</v>
      </c>
      <c r="E10697" s="59">
        <v>265</v>
      </c>
      <c r="F10697" s="56">
        <v>241.7</v>
      </c>
      <c r="G10697" s="53"/>
      <c r="H10697" s="57" t="s">
        <v>31</v>
      </c>
      <c r="I10697" s="57" t="s">
        <v>31</v>
      </c>
      <c r="K10697" s="39"/>
    </row>
    <row r="10698" spans="1:11" s="38" customFormat="1" ht="43.5" x14ac:dyDescent="0.35">
      <c r="A10698" s="52" t="s">
        <v>14257</v>
      </c>
      <c r="B10698" s="52" t="s">
        <v>14298</v>
      </c>
      <c r="C10698" s="70" t="s">
        <v>14299</v>
      </c>
      <c r="D10698" s="54" t="s">
        <v>30</v>
      </c>
      <c r="E10698" s="59">
        <v>265</v>
      </c>
      <c r="F10698" s="56">
        <v>241.7</v>
      </c>
      <c r="G10698" s="53"/>
      <c r="H10698" s="57" t="s">
        <v>31</v>
      </c>
      <c r="I10698" s="57" t="s">
        <v>31</v>
      </c>
      <c r="K10698" s="39"/>
    </row>
    <row r="10699" spans="1:11" s="38" customFormat="1" ht="29" x14ac:dyDescent="0.35">
      <c r="A10699" s="52" t="s">
        <v>14257</v>
      </c>
      <c r="B10699" s="52" t="s">
        <v>14300</v>
      </c>
      <c r="C10699" s="70" t="s">
        <v>29</v>
      </c>
      <c r="D10699" s="54" t="s">
        <v>30</v>
      </c>
      <c r="E10699" s="62">
        <v>270</v>
      </c>
      <c r="F10699" s="56">
        <v>243.7</v>
      </c>
      <c r="G10699" s="71"/>
      <c r="H10699" s="57" t="s">
        <v>31</v>
      </c>
      <c r="I10699" s="57" t="s">
        <v>31</v>
      </c>
      <c r="K10699" s="39"/>
    </row>
    <row r="10700" spans="1:11" s="38" customFormat="1" ht="29" x14ac:dyDescent="0.35">
      <c r="A10700" s="52" t="s">
        <v>14257</v>
      </c>
      <c r="B10700" s="52" t="s">
        <v>14301</v>
      </c>
      <c r="C10700" s="70" t="s">
        <v>29</v>
      </c>
      <c r="D10700" s="54" t="s">
        <v>30</v>
      </c>
      <c r="E10700" s="62">
        <v>270</v>
      </c>
      <c r="F10700" s="56">
        <v>243.7</v>
      </c>
      <c r="G10700" s="71"/>
      <c r="H10700" s="57" t="s">
        <v>31</v>
      </c>
      <c r="I10700" s="57" t="s">
        <v>31</v>
      </c>
      <c r="K10700" s="39"/>
    </row>
    <row r="10701" spans="1:11" s="38" customFormat="1" ht="29" x14ac:dyDescent="0.35">
      <c r="A10701" s="52" t="s">
        <v>14257</v>
      </c>
      <c r="B10701" s="52" t="s">
        <v>14302</v>
      </c>
      <c r="C10701" s="70" t="s">
        <v>14303</v>
      </c>
      <c r="D10701" s="54" t="s">
        <v>30</v>
      </c>
      <c r="E10701" s="62">
        <v>270</v>
      </c>
      <c r="F10701" s="56">
        <v>243.5</v>
      </c>
      <c r="G10701" s="71"/>
      <c r="H10701" s="57" t="s">
        <v>31</v>
      </c>
      <c r="I10701" s="57" t="s">
        <v>31</v>
      </c>
      <c r="K10701" s="39"/>
    </row>
    <row r="10702" spans="1:11" s="38" customFormat="1" ht="29" x14ac:dyDescent="0.35">
      <c r="A10702" s="52" t="s">
        <v>14257</v>
      </c>
      <c r="B10702" s="52" t="s">
        <v>14304</v>
      </c>
      <c r="C10702" s="70" t="s">
        <v>14305</v>
      </c>
      <c r="D10702" s="54" t="s">
        <v>30</v>
      </c>
      <c r="E10702" s="62">
        <v>270</v>
      </c>
      <c r="F10702" s="56">
        <v>243.5</v>
      </c>
      <c r="G10702" s="71"/>
      <c r="H10702" s="57" t="s">
        <v>31</v>
      </c>
      <c r="I10702" s="57" t="s">
        <v>31</v>
      </c>
      <c r="K10702" s="39"/>
    </row>
    <row r="10703" spans="1:11" s="38" customFormat="1" ht="29" x14ac:dyDescent="0.35">
      <c r="A10703" s="52" t="s">
        <v>14257</v>
      </c>
      <c r="B10703" s="52" t="s">
        <v>14306</v>
      </c>
      <c r="C10703" s="70" t="s">
        <v>85</v>
      </c>
      <c r="D10703" s="54" t="s">
        <v>30</v>
      </c>
      <c r="E10703" s="62">
        <v>270</v>
      </c>
      <c r="F10703" s="56">
        <v>244.1</v>
      </c>
      <c r="G10703" s="71"/>
      <c r="H10703" s="57" t="s">
        <v>31</v>
      </c>
      <c r="I10703" s="57" t="s">
        <v>31</v>
      </c>
      <c r="K10703" s="39"/>
    </row>
    <row r="10704" spans="1:11" s="38" customFormat="1" ht="29" x14ac:dyDescent="0.35">
      <c r="A10704" s="52" t="s">
        <v>14257</v>
      </c>
      <c r="B10704" s="52" t="s">
        <v>14307</v>
      </c>
      <c r="C10704" s="70" t="s">
        <v>85</v>
      </c>
      <c r="D10704" s="54" t="s">
        <v>30</v>
      </c>
      <c r="E10704" s="62">
        <v>270</v>
      </c>
      <c r="F10704" s="56">
        <v>244.1</v>
      </c>
      <c r="G10704" s="71"/>
      <c r="H10704" s="57" t="s">
        <v>31</v>
      </c>
      <c r="I10704" s="57" t="s">
        <v>31</v>
      </c>
      <c r="K10704" s="39"/>
    </row>
    <row r="10705" spans="1:11" s="38" customFormat="1" ht="43.5" x14ac:dyDescent="0.35">
      <c r="A10705" s="52" t="s">
        <v>14257</v>
      </c>
      <c r="B10705" s="52" t="s">
        <v>14308</v>
      </c>
      <c r="C10705" s="70" t="s">
        <v>14309</v>
      </c>
      <c r="D10705" s="54" t="s">
        <v>30</v>
      </c>
      <c r="E10705" s="59">
        <v>270</v>
      </c>
      <c r="F10705" s="56">
        <v>246.4</v>
      </c>
      <c r="G10705" s="53"/>
      <c r="H10705" s="57" t="s">
        <v>31</v>
      </c>
      <c r="I10705" s="57" t="s">
        <v>31</v>
      </c>
      <c r="K10705" s="39"/>
    </row>
    <row r="10706" spans="1:11" s="38" customFormat="1" ht="43.5" x14ac:dyDescent="0.35">
      <c r="A10706" s="52" t="s">
        <v>14257</v>
      </c>
      <c r="B10706" s="52" t="s">
        <v>14310</v>
      </c>
      <c r="C10706" s="70" t="s">
        <v>14311</v>
      </c>
      <c r="D10706" s="54" t="s">
        <v>30</v>
      </c>
      <c r="E10706" s="59">
        <v>270</v>
      </c>
      <c r="F10706" s="56">
        <v>246.3</v>
      </c>
      <c r="G10706" s="53"/>
      <c r="H10706" s="57" t="s">
        <v>31</v>
      </c>
      <c r="I10706" s="57" t="s">
        <v>31</v>
      </c>
      <c r="K10706" s="39"/>
    </row>
    <row r="10707" spans="1:11" s="38" customFormat="1" ht="43.5" x14ac:dyDescent="0.35">
      <c r="A10707" s="52" t="s">
        <v>14257</v>
      </c>
      <c r="B10707" s="52" t="s">
        <v>14312</v>
      </c>
      <c r="C10707" s="70" t="s">
        <v>14313</v>
      </c>
      <c r="D10707" s="54" t="s">
        <v>30</v>
      </c>
      <c r="E10707" s="59">
        <v>270</v>
      </c>
      <c r="F10707" s="56">
        <v>246.3</v>
      </c>
      <c r="G10707" s="53"/>
      <c r="H10707" s="57" t="s">
        <v>31</v>
      </c>
      <c r="I10707" s="57" t="s">
        <v>31</v>
      </c>
      <c r="K10707" s="39"/>
    </row>
    <row r="10708" spans="1:11" s="38" customFormat="1" ht="29" x14ac:dyDescent="0.35">
      <c r="A10708" s="52" t="s">
        <v>14257</v>
      </c>
      <c r="B10708" s="52" t="s">
        <v>14314</v>
      </c>
      <c r="C10708" s="70" t="s">
        <v>33</v>
      </c>
      <c r="D10708" s="54" t="s">
        <v>30</v>
      </c>
      <c r="E10708" s="62">
        <v>275</v>
      </c>
      <c r="F10708" s="56">
        <v>248.3</v>
      </c>
      <c r="G10708" s="71"/>
      <c r="H10708" s="57" t="s">
        <v>31</v>
      </c>
      <c r="I10708" s="57" t="s">
        <v>31</v>
      </c>
      <c r="K10708" s="39"/>
    </row>
    <row r="10709" spans="1:11" s="38" customFormat="1" ht="29" x14ac:dyDescent="0.35">
      <c r="A10709" s="52" t="s">
        <v>14257</v>
      </c>
      <c r="B10709" s="52" t="s">
        <v>14315</v>
      </c>
      <c r="C10709" s="70" t="s">
        <v>33</v>
      </c>
      <c r="D10709" s="54" t="s">
        <v>30</v>
      </c>
      <c r="E10709" s="62">
        <v>275</v>
      </c>
      <c r="F10709" s="56">
        <v>248.3</v>
      </c>
      <c r="G10709" s="71"/>
      <c r="H10709" s="57" t="s">
        <v>31</v>
      </c>
      <c r="I10709" s="57" t="s">
        <v>31</v>
      </c>
      <c r="K10709" s="39"/>
    </row>
    <row r="10710" spans="1:11" s="38" customFormat="1" ht="29" x14ac:dyDescent="0.35">
      <c r="A10710" s="52" t="s">
        <v>14257</v>
      </c>
      <c r="B10710" s="52" t="s">
        <v>14316</v>
      </c>
      <c r="C10710" s="70" t="s">
        <v>14317</v>
      </c>
      <c r="D10710" s="54" t="s">
        <v>30</v>
      </c>
      <c r="E10710" s="62">
        <v>275</v>
      </c>
      <c r="F10710" s="56">
        <v>248.2</v>
      </c>
      <c r="G10710" s="71"/>
      <c r="H10710" s="57" t="s">
        <v>31</v>
      </c>
      <c r="I10710" s="57" t="s">
        <v>31</v>
      </c>
      <c r="K10710" s="39"/>
    </row>
    <row r="10711" spans="1:11" s="38" customFormat="1" ht="29" x14ac:dyDescent="0.35">
      <c r="A10711" s="52" t="s">
        <v>14257</v>
      </c>
      <c r="B10711" s="52" t="s">
        <v>14318</v>
      </c>
      <c r="C10711" s="70" t="s">
        <v>14319</v>
      </c>
      <c r="D10711" s="54" t="s">
        <v>30</v>
      </c>
      <c r="E10711" s="62">
        <v>275</v>
      </c>
      <c r="F10711" s="56">
        <v>248.2</v>
      </c>
      <c r="G10711" s="71"/>
      <c r="H10711" s="57" t="s">
        <v>31</v>
      </c>
      <c r="I10711" s="57" t="s">
        <v>31</v>
      </c>
      <c r="K10711" s="39"/>
    </row>
    <row r="10712" spans="1:11" s="38" customFormat="1" ht="29" x14ac:dyDescent="0.35">
      <c r="A10712" s="52" t="s">
        <v>14257</v>
      </c>
      <c r="B10712" s="52" t="s">
        <v>14320</v>
      </c>
      <c r="C10712" s="70" t="s">
        <v>88</v>
      </c>
      <c r="D10712" s="54" t="s">
        <v>30</v>
      </c>
      <c r="E10712" s="62">
        <v>275</v>
      </c>
      <c r="F10712" s="56">
        <v>248.7</v>
      </c>
      <c r="G10712" s="71"/>
      <c r="H10712" s="57" t="s">
        <v>31</v>
      </c>
      <c r="I10712" s="57" t="s">
        <v>31</v>
      </c>
      <c r="K10712" s="39"/>
    </row>
    <row r="10713" spans="1:11" s="38" customFormat="1" ht="29" x14ac:dyDescent="0.35">
      <c r="A10713" s="52" t="s">
        <v>14257</v>
      </c>
      <c r="B10713" s="52" t="s">
        <v>14321</v>
      </c>
      <c r="C10713" s="70" t="s">
        <v>88</v>
      </c>
      <c r="D10713" s="54" t="s">
        <v>30</v>
      </c>
      <c r="E10713" s="62">
        <v>275</v>
      </c>
      <c r="F10713" s="56">
        <v>248.7</v>
      </c>
      <c r="G10713" s="71"/>
      <c r="H10713" s="57" t="s">
        <v>31</v>
      </c>
      <c r="I10713" s="57" t="s">
        <v>31</v>
      </c>
      <c r="K10713" s="39"/>
    </row>
    <row r="10714" spans="1:11" s="38" customFormat="1" ht="43.5" x14ac:dyDescent="0.35">
      <c r="A10714" s="52" t="s">
        <v>14257</v>
      </c>
      <c r="B10714" s="52" t="s">
        <v>14322</v>
      </c>
      <c r="C10714" s="70" t="s">
        <v>14323</v>
      </c>
      <c r="D10714" s="54" t="s">
        <v>30</v>
      </c>
      <c r="E10714" s="59">
        <v>275</v>
      </c>
      <c r="F10714" s="56">
        <v>251</v>
      </c>
      <c r="G10714" s="53"/>
      <c r="H10714" s="57" t="s">
        <v>31</v>
      </c>
      <c r="I10714" s="57" t="s">
        <v>31</v>
      </c>
      <c r="K10714" s="39"/>
    </row>
    <row r="10715" spans="1:11" s="38" customFormat="1" ht="43.5" x14ac:dyDescent="0.35">
      <c r="A10715" s="52" t="s">
        <v>14257</v>
      </c>
      <c r="B10715" s="52" t="s">
        <v>14324</v>
      </c>
      <c r="C10715" s="70" t="s">
        <v>14325</v>
      </c>
      <c r="D10715" s="54" t="s">
        <v>30</v>
      </c>
      <c r="E10715" s="59">
        <v>275</v>
      </c>
      <c r="F10715" s="56">
        <v>251</v>
      </c>
      <c r="G10715" s="53"/>
      <c r="H10715" s="57" t="s">
        <v>31</v>
      </c>
      <c r="I10715" s="57" t="s">
        <v>31</v>
      </c>
      <c r="K10715" s="39"/>
    </row>
    <row r="10716" spans="1:11" s="38" customFormat="1" ht="43.5" x14ac:dyDescent="0.35">
      <c r="A10716" s="52" t="s">
        <v>14257</v>
      </c>
      <c r="B10716" s="52" t="s">
        <v>14326</v>
      </c>
      <c r="C10716" s="70" t="s">
        <v>14327</v>
      </c>
      <c r="D10716" s="54" t="s">
        <v>30</v>
      </c>
      <c r="E10716" s="59">
        <v>275</v>
      </c>
      <c r="F10716" s="56">
        <v>251</v>
      </c>
      <c r="G10716" s="53"/>
      <c r="H10716" s="57" t="s">
        <v>31</v>
      </c>
      <c r="I10716" s="57" t="s">
        <v>31</v>
      </c>
      <c r="K10716" s="39"/>
    </row>
    <row r="10717" spans="1:11" s="38" customFormat="1" ht="29" x14ac:dyDescent="0.35">
      <c r="A10717" s="52" t="s">
        <v>14257</v>
      </c>
      <c r="B10717" s="52" t="s">
        <v>14328</v>
      </c>
      <c r="C10717" s="70" t="s">
        <v>14329</v>
      </c>
      <c r="D10717" s="54" t="s">
        <v>30</v>
      </c>
      <c r="E10717" s="62">
        <v>280</v>
      </c>
      <c r="F10717" s="56">
        <v>253.4</v>
      </c>
      <c r="G10717" s="52"/>
      <c r="H10717" s="57" t="s">
        <v>31</v>
      </c>
      <c r="I10717" s="57" t="s">
        <v>31</v>
      </c>
      <c r="K10717" s="39"/>
    </row>
    <row r="10718" spans="1:11" s="38" customFormat="1" ht="29" x14ac:dyDescent="0.35">
      <c r="A10718" s="52" t="s">
        <v>14257</v>
      </c>
      <c r="B10718" s="52" t="s">
        <v>14330</v>
      </c>
      <c r="C10718" s="70" t="s">
        <v>14331</v>
      </c>
      <c r="D10718" s="54" t="s">
        <v>30</v>
      </c>
      <c r="E10718" s="62">
        <v>280</v>
      </c>
      <c r="F10718" s="56">
        <v>253.4</v>
      </c>
      <c r="G10718" s="71"/>
      <c r="H10718" s="57" t="s">
        <v>31</v>
      </c>
      <c r="I10718" s="57" t="s">
        <v>31</v>
      </c>
      <c r="K10718" s="39"/>
    </row>
    <row r="10719" spans="1:11" s="38" customFormat="1" ht="29" x14ac:dyDescent="0.35">
      <c r="A10719" s="52" t="s">
        <v>14257</v>
      </c>
      <c r="B10719" s="52" t="s">
        <v>14332</v>
      </c>
      <c r="C10719" s="70" t="s">
        <v>35</v>
      </c>
      <c r="D10719" s="54" t="s">
        <v>30</v>
      </c>
      <c r="E10719" s="62">
        <v>280</v>
      </c>
      <c r="F10719" s="56">
        <v>253</v>
      </c>
      <c r="G10719" s="71"/>
      <c r="H10719" s="57" t="s">
        <v>31</v>
      </c>
      <c r="I10719" s="57" t="s">
        <v>31</v>
      </c>
      <c r="K10719" s="39"/>
    </row>
    <row r="10720" spans="1:11" s="38" customFormat="1" ht="29" x14ac:dyDescent="0.35">
      <c r="A10720" s="52" t="s">
        <v>14257</v>
      </c>
      <c r="B10720" s="52" t="s">
        <v>14333</v>
      </c>
      <c r="C10720" s="70" t="s">
        <v>35</v>
      </c>
      <c r="D10720" s="54" t="s">
        <v>30</v>
      </c>
      <c r="E10720" s="62">
        <v>280</v>
      </c>
      <c r="F10720" s="56">
        <v>253</v>
      </c>
      <c r="G10720" s="71"/>
      <c r="H10720" s="57" t="s">
        <v>31</v>
      </c>
      <c r="I10720" s="57" t="s">
        <v>31</v>
      </c>
      <c r="K10720" s="39"/>
    </row>
    <row r="10721" spans="1:11" s="38" customFormat="1" ht="58" x14ac:dyDescent="0.35">
      <c r="A10721" s="52" t="s">
        <v>14257</v>
      </c>
      <c r="B10721" s="52" t="s">
        <v>14334</v>
      </c>
      <c r="C10721" s="70" t="s">
        <v>14335</v>
      </c>
      <c r="D10721" s="54" t="s">
        <v>30</v>
      </c>
      <c r="E10721" s="59">
        <v>280</v>
      </c>
      <c r="F10721" s="56">
        <v>254.1</v>
      </c>
      <c r="G10721" s="53"/>
      <c r="H10721" s="57" t="s">
        <v>31</v>
      </c>
      <c r="I10721" s="57" t="s">
        <v>31</v>
      </c>
      <c r="K10721" s="39"/>
    </row>
    <row r="10722" spans="1:11" s="38" customFormat="1" ht="43.5" x14ac:dyDescent="0.35">
      <c r="A10722" s="52" t="s">
        <v>14257</v>
      </c>
      <c r="B10722" s="52" t="s">
        <v>14336</v>
      </c>
      <c r="C10722" s="70" t="s">
        <v>14337</v>
      </c>
      <c r="D10722" s="54" t="s">
        <v>30</v>
      </c>
      <c r="E10722" s="59">
        <v>280</v>
      </c>
      <c r="F10722" s="56">
        <v>255.7</v>
      </c>
      <c r="G10722" s="53"/>
      <c r="H10722" s="57" t="s">
        <v>31</v>
      </c>
      <c r="I10722" s="57" t="s">
        <v>31</v>
      </c>
      <c r="K10722" s="39"/>
    </row>
    <row r="10723" spans="1:11" s="38" customFormat="1" ht="43.5" x14ac:dyDescent="0.35">
      <c r="A10723" s="52" t="s">
        <v>14257</v>
      </c>
      <c r="B10723" s="52" t="s">
        <v>14338</v>
      </c>
      <c r="C10723" s="70" t="s">
        <v>14339</v>
      </c>
      <c r="D10723" s="54" t="s">
        <v>30</v>
      </c>
      <c r="E10723" s="59">
        <v>280</v>
      </c>
      <c r="F10723" s="56">
        <v>255.7</v>
      </c>
      <c r="G10723" s="53"/>
      <c r="H10723" s="57" t="s">
        <v>31</v>
      </c>
      <c r="I10723" s="57" t="s">
        <v>31</v>
      </c>
      <c r="K10723" s="39"/>
    </row>
    <row r="10724" spans="1:11" s="38" customFormat="1" ht="43.5" x14ac:dyDescent="0.35">
      <c r="A10724" s="52" t="s">
        <v>14257</v>
      </c>
      <c r="B10724" s="52" t="s">
        <v>14340</v>
      </c>
      <c r="C10724" s="70" t="s">
        <v>14341</v>
      </c>
      <c r="D10724" s="54" t="s">
        <v>30</v>
      </c>
      <c r="E10724" s="59">
        <v>280</v>
      </c>
      <c r="F10724" s="56">
        <v>255.7</v>
      </c>
      <c r="G10724" s="53"/>
      <c r="H10724" s="57" t="s">
        <v>31</v>
      </c>
      <c r="I10724" s="57" t="s">
        <v>31</v>
      </c>
      <c r="K10724" s="39"/>
    </row>
    <row r="10725" spans="1:11" s="38" customFormat="1" ht="29" x14ac:dyDescent="0.35">
      <c r="A10725" s="52" t="s">
        <v>14257</v>
      </c>
      <c r="B10725" s="52" t="s">
        <v>14342</v>
      </c>
      <c r="C10725" s="70" t="s">
        <v>14343</v>
      </c>
      <c r="D10725" s="54" t="s">
        <v>30</v>
      </c>
      <c r="E10725" s="62">
        <v>285</v>
      </c>
      <c r="F10725" s="56">
        <v>258</v>
      </c>
      <c r="G10725" s="52"/>
      <c r="H10725" s="57" t="s">
        <v>31</v>
      </c>
      <c r="I10725" s="57" t="s">
        <v>31</v>
      </c>
      <c r="K10725" s="39"/>
    </row>
    <row r="10726" spans="1:11" s="38" customFormat="1" ht="29" x14ac:dyDescent="0.35">
      <c r="A10726" s="52" t="s">
        <v>14257</v>
      </c>
      <c r="B10726" s="52" t="s">
        <v>14344</v>
      </c>
      <c r="C10726" s="70" t="s">
        <v>14345</v>
      </c>
      <c r="D10726" s="54" t="s">
        <v>30</v>
      </c>
      <c r="E10726" s="62">
        <v>285</v>
      </c>
      <c r="F10726" s="56">
        <v>258</v>
      </c>
      <c r="G10726" s="71"/>
      <c r="H10726" s="57" t="s">
        <v>31</v>
      </c>
      <c r="I10726" s="57" t="s">
        <v>31</v>
      </c>
      <c r="K10726" s="39"/>
    </row>
    <row r="10727" spans="1:11" s="38" customFormat="1" ht="29" x14ac:dyDescent="0.35">
      <c r="A10727" s="52" t="s">
        <v>14257</v>
      </c>
      <c r="B10727" s="52" t="s">
        <v>14346</v>
      </c>
      <c r="C10727" s="70" t="s">
        <v>37</v>
      </c>
      <c r="D10727" s="54" t="s">
        <v>30</v>
      </c>
      <c r="E10727" s="62">
        <v>285</v>
      </c>
      <c r="F10727" s="56">
        <v>257.60000000000002</v>
      </c>
      <c r="G10727" s="52"/>
      <c r="H10727" s="57" t="s">
        <v>31</v>
      </c>
      <c r="I10727" s="57" t="s">
        <v>31</v>
      </c>
      <c r="K10727" s="39"/>
    </row>
    <row r="10728" spans="1:11" s="38" customFormat="1" ht="29" x14ac:dyDescent="0.35">
      <c r="A10728" s="52" t="s">
        <v>14257</v>
      </c>
      <c r="B10728" s="52" t="s">
        <v>14347</v>
      </c>
      <c r="C10728" s="70" t="s">
        <v>37</v>
      </c>
      <c r="D10728" s="54" t="s">
        <v>30</v>
      </c>
      <c r="E10728" s="62">
        <v>285</v>
      </c>
      <c r="F10728" s="56">
        <v>257.60000000000002</v>
      </c>
      <c r="G10728" s="71"/>
      <c r="H10728" s="57" t="s">
        <v>31</v>
      </c>
      <c r="I10728" s="57" t="s">
        <v>31</v>
      </c>
      <c r="K10728" s="39"/>
    </row>
    <row r="10729" spans="1:11" s="38" customFormat="1" ht="58" x14ac:dyDescent="0.35">
      <c r="A10729" s="52" t="s">
        <v>14257</v>
      </c>
      <c r="B10729" s="52" t="s">
        <v>14348</v>
      </c>
      <c r="C10729" s="70" t="s">
        <v>14349</v>
      </c>
      <c r="D10729" s="54" t="s">
        <v>30</v>
      </c>
      <c r="E10729" s="59">
        <v>285</v>
      </c>
      <c r="F10729" s="56">
        <v>258.7</v>
      </c>
      <c r="G10729" s="53"/>
      <c r="H10729" s="57" t="s">
        <v>31</v>
      </c>
      <c r="I10729" s="57" t="s">
        <v>31</v>
      </c>
      <c r="K10729" s="39"/>
    </row>
    <row r="10730" spans="1:11" s="38" customFormat="1" ht="43.5" x14ac:dyDescent="0.35">
      <c r="A10730" s="52" t="s">
        <v>14257</v>
      </c>
      <c r="B10730" s="52" t="s">
        <v>14350</v>
      </c>
      <c r="C10730" s="70" t="s">
        <v>14351</v>
      </c>
      <c r="D10730" s="54" t="s">
        <v>30</v>
      </c>
      <c r="E10730" s="59">
        <v>285</v>
      </c>
      <c r="F10730" s="56">
        <v>260.39999999999998</v>
      </c>
      <c r="G10730" s="53"/>
      <c r="H10730" s="57" t="s">
        <v>31</v>
      </c>
      <c r="I10730" s="57" t="s">
        <v>31</v>
      </c>
      <c r="K10730" s="39"/>
    </row>
    <row r="10731" spans="1:11" s="38" customFormat="1" ht="43.5" x14ac:dyDescent="0.35">
      <c r="A10731" s="52" t="s">
        <v>14257</v>
      </c>
      <c r="B10731" s="52" t="s">
        <v>14352</v>
      </c>
      <c r="C10731" s="70" t="s">
        <v>14353</v>
      </c>
      <c r="D10731" s="54" t="s">
        <v>30</v>
      </c>
      <c r="E10731" s="59">
        <v>285</v>
      </c>
      <c r="F10731" s="56">
        <v>260.39999999999998</v>
      </c>
      <c r="G10731" s="53"/>
      <c r="H10731" s="57" t="s">
        <v>31</v>
      </c>
      <c r="I10731" s="57" t="s">
        <v>31</v>
      </c>
      <c r="K10731" s="39"/>
    </row>
    <row r="10732" spans="1:11" s="38" customFormat="1" ht="29" x14ac:dyDescent="0.35">
      <c r="A10732" s="52" t="s">
        <v>14257</v>
      </c>
      <c r="B10732" s="52" t="s">
        <v>14354</v>
      </c>
      <c r="C10732" s="70" t="s">
        <v>94</v>
      </c>
      <c r="D10732" s="54" t="s">
        <v>30</v>
      </c>
      <c r="E10732" s="59">
        <v>285</v>
      </c>
      <c r="F10732" s="56">
        <v>259.7</v>
      </c>
      <c r="G10732" s="53"/>
      <c r="H10732" s="57" t="s">
        <v>31</v>
      </c>
      <c r="I10732" s="57" t="s">
        <v>31</v>
      </c>
      <c r="K10732" s="39"/>
    </row>
    <row r="10733" spans="1:11" s="38" customFormat="1" ht="43.5" x14ac:dyDescent="0.35">
      <c r="A10733" s="52" t="s">
        <v>14257</v>
      </c>
      <c r="B10733" s="52" t="s">
        <v>14355</v>
      </c>
      <c r="C10733" s="52" t="s">
        <v>14356</v>
      </c>
      <c r="D10733" s="57" t="s">
        <v>30</v>
      </c>
      <c r="E10733" s="62">
        <v>290</v>
      </c>
      <c r="F10733" s="74">
        <v>268.7</v>
      </c>
      <c r="G10733" s="52"/>
      <c r="H10733" s="57" t="s">
        <v>31</v>
      </c>
      <c r="I10733" s="57" t="s">
        <v>31</v>
      </c>
      <c r="K10733" s="39"/>
    </row>
    <row r="10734" spans="1:11" s="38" customFormat="1" ht="29" x14ac:dyDescent="0.35">
      <c r="A10734" s="52" t="s">
        <v>14257</v>
      </c>
      <c r="B10734" s="52" t="s">
        <v>14357</v>
      </c>
      <c r="C10734" s="70" t="s">
        <v>14358</v>
      </c>
      <c r="D10734" s="54" t="s">
        <v>30</v>
      </c>
      <c r="E10734" s="62">
        <v>290</v>
      </c>
      <c r="F10734" s="56">
        <v>262.7</v>
      </c>
      <c r="G10734" s="71"/>
      <c r="H10734" s="57" t="s">
        <v>31</v>
      </c>
      <c r="I10734" s="57" t="s">
        <v>31</v>
      </c>
      <c r="K10734" s="39"/>
    </row>
    <row r="10735" spans="1:11" s="38" customFormat="1" ht="43.5" x14ac:dyDescent="0.35">
      <c r="A10735" s="52" t="s">
        <v>14257</v>
      </c>
      <c r="B10735" s="52" t="s">
        <v>14359</v>
      </c>
      <c r="C10735" s="52" t="s">
        <v>14360</v>
      </c>
      <c r="D10735" s="57" t="s">
        <v>30</v>
      </c>
      <c r="E10735" s="62">
        <v>290</v>
      </c>
      <c r="F10735" s="62">
        <v>270.39999999999998</v>
      </c>
      <c r="G10735" s="52"/>
      <c r="H10735" s="57" t="s">
        <v>31</v>
      </c>
      <c r="I10735" s="57" t="s">
        <v>31</v>
      </c>
      <c r="K10735" s="39"/>
    </row>
    <row r="10736" spans="1:11" s="38" customFormat="1" ht="43.5" x14ac:dyDescent="0.35">
      <c r="A10736" s="52" t="s">
        <v>14257</v>
      </c>
      <c r="B10736" s="52" t="s">
        <v>14361</v>
      </c>
      <c r="C10736" s="52" t="s">
        <v>14362</v>
      </c>
      <c r="D10736" s="57" t="s">
        <v>30</v>
      </c>
      <c r="E10736" s="62">
        <v>290</v>
      </c>
      <c r="F10736" s="62">
        <v>270.39999999999998</v>
      </c>
      <c r="G10736" s="52"/>
      <c r="H10736" s="57" t="s">
        <v>31</v>
      </c>
      <c r="I10736" s="57" t="s">
        <v>31</v>
      </c>
      <c r="K10736" s="39"/>
    </row>
    <row r="10737" spans="1:11" s="38" customFormat="1" ht="29" x14ac:dyDescent="0.35">
      <c r="A10737" s="52" t="s">
        <v>14257</v>
      </c>
      <c r="B10737" s="52" t="s">
        <v>14363</v>
      </c>
      <c r="C10737" s="70" t="s">
        <v>97</v>
      </c>
      <c r="D10737" s="54" t="s">
        <v>30</v>
      </c>
      <c r="E10737" s="62">
        <v>290</v>
      </c>
      <c r="F10737" s="56">
        <v>261.60000000000002</v>
      </c>
      <c r="G10737" s="71"/>
      <c r="H10737" s="57" t="s">
        <v>31</v>
      </c>
      <c r="I10737" s="57" t="s">
        <v>31</v>
      </c>
      <c r="K10737" s="39"/>
    </row>
    <row r="10738" spans="1:11" s="38" customFormat="1" ht="29" x14ac:dyDescent="0.35">
      <c r="A10738" s="52" t="s">
        <v>14257</v>
      </c>
      <c r="B10738" s="52" t="s">
        <v>14364</v>
      </c>
      <c r="C10738" s="70" t="s">
        <v>97</v>
      </c>
      <c r="D10738" s="54" t="s">
        <v>30</v>
      </c>
      <c r="E10738" s="62">
        <v>290</v>
      </c>
      <c r="F10738" s="56">
        <v>261.60000000000002</v>
      </c>
      <c r="G10738" s="71"/>
      <c r="H10738" s="57" t="s">
        <v>31</v>
      </c>
      <c r="I10738" s="57" t="s">
        <v>31</v>
      </c>
      <c r="K10738" s="39"/>
    </row>
    <row r="10739" spans="1:11" s="38" customFormat="1" ht="58" x14ac:dyDescent="0.35">
      <c r="A10739" s="52" t="s">
        <v>14257</v>
      </c>
      <c r="B10739" s="52" t="s">
        <v>14365</v>
      </c>
      <c r="C10739" s="70" t="s">
        <v>14366</v>
      </c>
      <c r="D10739" s="54" t="s">
        <v>30</v>
      </c>
      <c r="E10739" s="59">
        <v>290</v>
      </c>
      <c r="F10739" s="56">
        <v>263.39999999999998</v>
      </c>
      <c r="G10739" s="53"/>
      <c r="H10739" s="57" t="s">
        <v>31</v>
      </c>
      <c r="I10739" s="57" t="s">
        <v>31</v>
      </c>
      <c r="K10739" s="39"/>
    </row>
    <row r="10740" spans="1:11" s="38" customFormat="1" ht="58" x14ac:dyDescent="0.35">
      <c r="A10740" s="52" t="s">
        <v>14257</v>
      </c>
      <c r="B10740" s="52" t="s">
        <v>14367</v>
      </c>
      <c r="C10740" s="70" t="s">
        <v>14368</v>
      </c>
      <c r="D10740" s="54" t="s">
        <v>30</v>
      </c>
      <c r="E10740" s="59">
        <v>290</v>
      </c>
      <c r="F10740" s="56">
        <v>265.3</v>
      </c>
      <c r="G10740" s="53"/>
      <c r="H10740" s="57" t="s">
        <v>31</v>
      </c>
      <c r="I10740" s="57" t="s">
        <v>31</v>
      </c>
      <c r="K10740" s="39"/>
    </row>
    <row r="10741" spans="1:11" s="38" customFormat="1" ht="58" x14ac:dyDescent="0.35">
      <c r="A10741" s="52" t="s">
        <v>14257</v>
      </c>
      <c r="B10741" s="52" t="s">
        <v>14369</v>
      </c>
      <c r="C10741" s="70" t="s">
        <v>14370</v>
      </c>
      <c r="D10741" s="54" t="s">
        <v>30</v>
      </c>
      <c r="E10741" s="59">
        <v>290</v>
      </c>
      <c r="F10741" s="56">
        <v>265.3</v>
      </c>
      <c r="G10741" s="53"/>
      <c r="H10741" s="57" t="s">
        <v>31</v>
      </c>
      <c r="I10741" s="57" t="s">
        <v>31</v>
      </c>
      <c r="K10741" s="39"/>
    </row>
    <row r="10742" spans="1:11" s="38" customFormat="1" ht="29" x14ac:dyDescent="0.35">
      <c r="A10742" s="52" t="s">
        <v>14257</v>
      </c>
      <c r="B10742" s="52" t="s">
        <v>14371</v>
      </c>
      <c r="C10742" s="70" t="s">
        <v>97</v>
      </c>
      <c r="D10742" s="54" t="s">
        <v>30</v>
      </c>
      <c r="E10742" s="59">
        <v>290</v>
      </c>
      <c r="F10742" s="56">
        <v>264.39999999999998</v>
      </c>
      <c r="G10742" s="53"/>
      <c r="H10742" s="57" t="s">
        <v>31</v>
      </c>
      <c r="I10742" s="57" t="s">
        <v>31</v>
      </c>
      <c r="K10742" s="39"/>
    </row>
    <row r="10743" spans="1:11" s="38" customFormat="1" ht="43.5" x14ac:dyDescent="0.35">
      <c r="A10743" s="52" t="s">
        <v>14257</v>
      </c>
      <c r="B10743" s="52" t="s">
        <v>14372</v>
      </c>
      <c r="C10743" s="52" t="s">
        <v>14373</v>
      </c>
      <c r="D10743" s="57" t="s">
        <v>30</v>
      </c>
      <c r="E10743" s="62">
        <v>295</v>
      </c>
      <c r="F10743" s="74">
        <v>273.39999999999998</v>
      </c>
      <c r="G10743" s="52"/>
      <c r="H10743" s="57" t="s">
        <v>31</v>
      </c>
      <c r="I10743" s="57" t="s">
        <v>31</v>
      </c>
      <c r="K10743" s="39"/>
    </row>
    <row r="10744" spans="1:11" s="38" customFormat="1" ht="29" x14ac:dyDescent="0.35">
      <c r="A10744" s="52" t="s">
        <v>14257</v>
      </c>
      <c r="B10744" s="52" t="s">
        <v>14374</v>
      </c>
      <c r="C10744" s="70" t="s">
        <v>14375</v>
      </c>
      <c r="D10744" s="54" t="s">
        <v>30</v>
      </c>
      <c r="E10744" s="62">
        <v>295</v>
      </c>
      <c r="F10744" s="56">
        <v>267.39999999999998</v>
      </c>
      <c r="G10744" s="71"/>
      <c r="H10744" s="57" t="s">
        <v>31</v>
      </c>
      <c r="I10744" s="57" t="s">
        <v>31</v>
      </c>
      <c r="K10744" s="39"/>
    </row>
    <row r="10745" spans="1:11" s="38" customFormat="1" ht="43.5" x14ac:dyDescent="0.35">
      <c r="A10745" s="52" t="s">
        <v>14257</v>
      </c>
      <c r="B10745" s="52" t="s">
        <v>14376</v>
      </c>
      <c r="C10745" s="52" t="s">
        <v>12401</v>
      </c>
      <c r="D10745" s="57" t="s">
        <v>30</v>
      </c>
      <c r="E10745" s="62">
        <v>295</v>
      </c>
      <c r="F10745" s="62">
        <v>275.2</v>
      </c>
      <c r="G10745" s="52"/>
      <c r="H10745" s="57" t="s">
        <v>31</v>
      </c>
      <c r="I10745" s="57" t="s">
        <v>31</v>
      </c>
      <c r="K10745" s="39"/>
    </row>
    <row r="10746" spans="1:11" s="38" customFormat="1" ht="43.5" x14ac:dyDescent="0.35">
      <c r="A10746" s="52" t="s">
        <v>14257</v>
      </c>
      <c r="B10746" s="52" t="s">
        <v>14377</v>
      </c>
      <c r="C10746" s="52" t="s">
        <v>14378</v>
      </c>
      <c r="D10746" s="57" t="s">
        <v>30</v>
      </c>
      <c r="E10746" s="62">
        <v>295</v>
      </c>
      <c r="F10746" s="62">
        <v>275.2</v>
      </c>
      <c r="G10746" s="52"/>
      <c r="H10746" s="57" t="s">
        <v>31</v>
      </c>
      <c r="I10746" s="57" t="s">
        <v>31</v>
      </c>
      <c r="K10746" s="39"/>
    </row>
    <row r="10747" spans="1:11" s="38" customFormat="1" ht="29" x14ac:dyDescent="0.35">
      <c r="A10747" s="52" t="s">
        <v>14257</v>
      </c>
      <c r="B10747" s="52" t="s">
        <v>14379</v>
      </c>
      <c r="C10747" s="70" t="s">
        <v>99</v>
      </c>
      <c r="D10747" s="54" t="s">
        <v>30</v>
      </c>
      <c r="E10747" s="62">
        <v>295</v>
      </c>
      <c r="F10747" s="56">
        <v>266.2</v>
      </c>
      <c r="G10747" s="71"/>
      <c r="H10747" s="57" t="s">
        <v>31</v>
      </c>
      <c r="I10747" s="57" t="s">
        <v>31</v>
      </c>
      <c r="K10747" s="39"/>
    </row>
    <row r="10748" spans="1:11" s="38" customFormat="1" ht="29" x14ac:dyDescent="0.35">
      <c r="A10748" s="52" t="s">
        <v>14257</v>
      </c>
      <c r="B10748" s="52" t="s">
        <v>14380</v>
      </c>
      <c r="C10748" s="70" t="s">
        <v>99</v>
      </c>
      <c r="D10748" s="54" t="s">
        <v>30</v>
      </c>
      <c r="E10748" s="62">
        <v>295</v>
      </c>
      <c r="F10748" s="56">
        <v>266.2</v>
      </c>
      <c r="G10748" s="71"/>
      <c r="H10748" s="57" t="s">
        <v>31</v>
      </c>
      <c r="I10748" s="57" t="s">
        <v>31</v>
      </c>
      <c r="K10748" s="39"/>
    </row>
    <row r="10749" spans="1:11" s="38" customFormat="1" ht="58" x14ac:dyDescent="0.35">
      <c r="A10749" s="52" t="s">
        <v>14257</v>
      </c>
      <c r="B10749" s="52" t="s">
        <v>14381</v>
      </c>
      <c r="C10749" s="70" t="s">
        <v>14382</v>
      </c>
      <c r="D10749" s="54" t="s">
        <v>30</v>
      </c>
      <c r="E10749" s="59">
        <v>295</v>
      </c>
      <c r="F10749" s="56">
        <v>268.10000000000002</v>
      </c>
      <c r="G10749" s="53"/>
      <c r="H10749" s="57" t="s">
        <v>31</v>
      </c>
      <c r="I10749" s="57" t="s">
        <v>31</v>
      </c>
      <c r="K10749" s="39"/>
    </row>
    <row r="10750" spans="1:11" s="38" customFormat="1" ht="58" x14ac:dyDescent="0.35">
      <c r="A10750" s="52" t="s">
        <v>14257</v>
      </c>
      <c r="B10750" s="52" t="s">
        <v>14383</v>
      </c>
      <c r="C10750" s="70" t="s">
        <v>14384</v>
      </c>
      <c r="D10750" s="54" t="s">
        <v>30</v>
      </c>
      <c r="E10750" s="59">
        <v>295</v>
      </c>
      <c r="F10750" s="56">
        <v>270</v>
      </c>
      <c r="G10750" s="53"/>
      <c r="H10750" s="57" t="s">
        <v>31</v>
      </c>
      <c r="I10750" s="57" t="s">
        <v>31</v>
      </c>
      <c r="K10750" s="39"/>
    </row>
    <row r="10751" spans="1:11" s="38" customFormat="1" ht="58" x14ac:dyDescent="0.35">
      <c r="A10751" s="52" t="s">
        <v>14257</v>
      </c>
      <c r="B10751" s="52" t="s">
        <v>14385</v>
      </c>
      <c r="C10751" s="70" t="s">
        <v>14386</v>
      </c>
      <c r="D10751" s="54" t="s">
        <v>30</v>
      </c>
      <c r="E10751" s="59">
        <v>295</v>
      </c>
      <c r="F10751" s="56">
        <v>270</v>
      </c>
      <c r="G10751" s="53"/>
      <c r="H10751" s="57" t="s">
        <v>31</v>
      </c>
      <c r="I10751" s="57" t="s">
        <v>31</v>
      </c>
      <c r="K10751" s="39"/>
    </row>
    <row r="10752" spans="1:11" s="38" customFormat="1" ht="29" x14ac:dyDescent="0.35">
      <c r="A10752" s="52" t="s">
        <v>14257</v>
      </c>
      <c r="B10752" s="52" t="s">
        <v>14387</v>
      </c>
      <c r="C10752" s="70" t="s">
        <v>99</v>
      </c>
      <c r="D10752" s="54" t="s">
        <v>30</v>
      </c>
      <c r="E10752" s="59">
        <v>295</v>
      </c>
      <c r="F10752" s="56">
        <v>269.10000000000002</v>
      </c>
      <c r="G10752" s="53"/>
      <c r="H10752" s="57" t="s">
        <v>31</v>
      </c>
      <c r="I10752" s="57" t="s">
        <v>31</v>
      </c>
      <c r="K10752" s="39"/>
    </row>
    <row r="10753" spans="1:11" s="38" customFormat="1" ht="43.5" x14ac:dyDescent="0.35">
      <c r="A10753" s="52" t="s">
        <v>14257</v>
      </c>
      <c r="B10753" s="52" t="s">
        <v>14388</v>
      </c>
      <c r="C10753" s="53" t="s">
        <v>14389</v>
      </c>
      <c r="D10753" s="63" t="s">
        <v>444</v>
      </c>
      <c r="E10753" s="60">
        <v>300</v>
      </c>
      <c r="F10753" s="61">
        <v>277.89999999999998</v>
      </c>
      <c r="G10753" s="53"/>
      <c r="H10753" s="63" t="s">
        <v>31</v>
      </c>
      <c r="I10753" s="63" t="s">
        <v>31</v>
      </c>
      <c r="K10753" s="39"/>
    </row>
    <row r="10754" spans="1:11" s="38" customFormat="1" ht="43.5" x14ac:dyDescent="0.35">
      <c r="A10754" s="52" t="s">
        <v>14257</v>
      </c>
      <c r="B10754" s="52" t="s">
        <v>14390</v>
      </c>
      <c r="C10754" s="52" t="s">
        <v>14391</v>
      </c>
      <c r="D10754" s="57" t="s">
        <v>30</v>
      </c>
      <c r="E10754" s="62">
        <v>300</v>
      </c>
      <c r="F10754" s="74">
        <v>278.2</v>
      </c>
      <c r="G10754" s="52"/>
      <c r="H10754" s="57" t="s">
        <v>31</v>
      </c>
      <c r="I10754" s="57" t="s">
        <v>31</v>
      </c>
      <c r="K10754" s="39"/>
    </row>
    <row r="10755" spans="1:11" s="38" customFormat="1" ht="29" x14ac:dyDescent="0.35">
      <c r="A10755" s="52" t="s">
        <v>14257</v>
      </c>
      <c r="B10755" s="52" t="s">
        <v>14392</v>
      </c>
      <c r="C10755" s="70" t="s">
        <v>14393</v>
      </c>
      <c r="D10755" s="54" t="s">
        <v>30</v>
      </c>
      <c r="E10755" s="62">
        <v>300</v>
      </c>
      <c r="F10755" s="56">
        <v>272</v>
      </c>
      <c r="G10755" s="71"/>
      <c r="H10755" s="57" t="s">
        <v>31</v>
      </c>
      <c r="I10755" s="57" t="s">
        <v>31</v>
      </c>
      <c r="K10755" s="39"/>
    </row>
    <row r="10756" spans="1:11" s="38" customFormat="1" ht="43.5" x14ac:dyDescent="0.35">
      <c r="A10756" s="52" t="s">
        <v>14257</v>
      </c>
      <c r="B10756" s="52" t="s">
        <v>14394</v>
      </c>
      <c r="C10756" s="52" t="s">
        <v>12407</v>
      </c>
      <c r="D10756" s="57" t="s">
        <v>30</v>
      </c>
      <c r="E10756" s="62">
        <v>300</v>
      </c>
      <c r="F10756" s="62">
        <v>279.89999999999998</v>
      </c>
      <c r="G10756" s="52"/>
      <c r="H10756" s="57" t="s">
        <v>31</v>
      </c>
      <c r="I10756" s="57" t="s">
        <v>31</v>
      </c>
      <c r="K10756" s="39"/>
    </row>
    <row r="10757" spans="1:11" s="38" customFormat="1" ht="43.5" x14ac:dyDescent="0.35">
      <c r="A10757" s="52" t="s">
        <v>14257</v>
      </c>
      <c r="B10757" s="52" t="s">
        <v>14395</v>
      </c>
      <c r="C10757" s="52" t="s">
        <v>14396</v>
      </c>
      <c r="D10757" s="57" t="s">
        <v>30</v>
      </c>
      <c r="E10757" s="62">
        <v>300</v>
      </c>
      <c r="F10757" s="62">
        <v>279.89999999999998</v>
      </c>
      <c r="G10757" s="52"/>
      <c r="H10757" s="57" t="s">
        <v>31</v>
      </c>
      <c r="I10757" s="57" t="s">
        <v>31</v>
      </c>
      <c r="K10757" s="39"/>
    </row>
    <row r="10758" spans="1:11" s="38" customFormat="1" ht="29" x14ac:dyDescent="0.35">
      <c r="A10758" s="52" t="s">
        <v>14257</v>
      </c>
      <c r="B10758" s="52" t="s">
        <v>14397</v>
      </c>
      <c r="C10758" s="70" t="s">
        <v>101</v>
      </c>
      <c r="D10758" s="54" t="s">
        <v>30</v>
      </c>
      <c r="E10758" s="62">
        <v>300</v>
      </c>
      <c r="F10758" s="56">
        <v>270.8</v>
      </c>
      <c r="G10758" s="71"/>
      <c r="H10758" s="57" t="s">
        <v>31</v>
      </c>
      <c r="I10758" s="57" t="s">
        <v>31</v>
      </c>
      <c r="K10758" s="39"/>
    </row>
    <row r="10759" spans="1:11" s="38" customFormat="1" ht="29" x14ac:dyDescent="0.35">
      <c r="A10759" s="52" t="s">
        <v>14257</v>
      </c>
      <c r="B10759" s="52" t="s">
        <v>14398</v>
      </c>
      <c r="C10759" s="70" t="s">
        <v>101</v>
      </c>
      <c r="D10759" s="54" t="s">
        <v>30</v>
      </c>
      <c r="E10759" s="62">
        <v>300</v>
      </c>
      <c r="F10759" s="56">
        <v>270.8</v>
      </c>
      <c r="G10759" s="71"/>
      <c r="H10759" s="57" t="s">
        <v>31</v>
      </c>
      <c r="I10759" s="57" t="s">
        <v>31</v>
      </c>
      <c r="K10759" s="39"/>
    </row>
    <row r="10760" spans="1:11" s="38" customFormat="1" ht="58" x14ac:dyDescent="0.35">
      <c r="A10760" s="52" t="s">
        <v>14257</v>
      </c>
      <c r="B10760" s="52" t="s">
        <v>14399</v>
      </c>
      <c r="C10760" s="70" t="s">
        <v>14400</v>
      </c>
      <c r="D10760" s="54" t="s">
        <v>30</v>
      </c>
      <c r="E10760" s="59">
        <v>300</v>
      </c>
      <c r="F10760" s="56">
        <v>272.8</v>
      </c>
      <c r="G10760" s="53"/>
      <c r="H10760" s="57" t="s">
        <v>31</v>
      </c>
      <c r="I10760" s="57" t="s">
        <v>31</v>
      </c>
      <c r="K10760" s="39"/>
    </row>
    <row r="10761" spans="1:11" s="38" customFormat="1" ht="58" x14ac:dyDescent="0.35">
      <c r="A10761" s="52" t="s">
        <v>14257</v>
      </c>
      <c r="B10761" s="52" t="s">
        <v>14401</v>
      </c>
      <c r="C10761" s="70" t="s">
        <v>14402</v>
      </c>
      <c r="D10761" s="54" t="s">
        <v>30</v>
      </c>
      <c r="E10761" s="59">
        <v>300</v>
      </c>
      <c r="F10761" s="56">
        <v>274.7</v>
      </c>
      <c r="G10761" s="53"/>
      <c r="H10761" s="57" t="s">
        <v>31</v>
      </c>
      <c r="I10761" s="57" t="s">
        <v>31</v>
      </c>
      <c r="K10761" s="39"/>
    </row>
    <row r="10762" spans="1:11" s="38" customFormat="1" ht="58" x14ac:dyDescent="0.35">
      <c r="A10762" s="52" t="s">
        <v>14257</v>
      </c>
      <c r="B10762" s="52" t="s">
        <v>14403</v>
      </c>
      <c r="C10762" s="70" t="s">
        <v>14404</v>
      </c>
      <c r="D10762" s="54" t="s">
        <v>30</v>
      </c>
      <c r="E10762" s="59">
        <v>300</v>
      </c>
      <c r="F10762" s="56">
        <v>274.7</v>
      </c>
      <c r="G10762" s="53"/>
      <c r="H10762" s="57" t="s">
        <v>31</v>
      </c>
      <c r="I10762" s="57" t="s">
        <v>31</v>
      </c>
      <c r="K10762" s="39"/>
    </row>
    <row r="10763" spans="1:11" s="38" customFormat="1" ht="29" x14ac:dyDescent="0.35">
      <c r="A10763" s="52" t="s">
        <v>14257</v>
      </c>
      <c r="B10763" s="52" t="s">
        <v>14405</v>
      </c>
      <c r="C10763" s="70" t="s">
        <v>281</v>
      </c>
      <c r="D10763" s="54" t="s">
        <v>30</v>
      </c>
      <c r="E10763" s="59">
        <v>300</v>
      </c>
      <c r="F10763" s="56">
        <v>274.39999999999998</v>
      </c>
      <c r="G10763" s="53"/>
      <c r="H10763" s="57" t="s">
        <v>31</v>
      </c>
      <c r="I10763" s="57" t="s">
        <v>31</v>
      </c>
      <c r="K10763" s="39"/>
    </row>
    <row r="10764" spans="1:11" s="38" customFormat="1" ht="29" x14ac:dyDescent="0.35">
      <c r="A10764" s="52" t="s">
        <v>14257</v>
      </c>
      <c r="B10764" s="52" t="s">
        <v>14406</v>
      </c>
      <c r="C10764" s="70" t="s">
        <v>101</v>
      </c>
      <c r="D10764" s="54" t="s">
        <v>30</v>
      </c>
      <c r="E10764" s="59">
        <v>300</v>
      </c>
      <c r="F10764" s="56">
        <v>273.8</v>
      </c>
      <c r="G10764" s="53"/>
      <c r="H10764" s="57" t="s">
        <v>31</v>
      </c>
      <c r="I10764" s="57" t="s">
        <v>31</v>
      </c>
      <c r="K10764" s="39"/>
    </row>
    <row r="10765" spans="1:11" s="38" customFormat="1" ht="43.5" x14ac:dyDescent="0.35">
      <c r="A10765" s="52" t="s">
        <v>14257</v>
      </c>
      <c r="B10765" s="52" t="s">
        <v>14407</v>
      </c>
      <c r="C10765" s="53" t="s">
        <v>14408</v>
      </c>
      <c r="D10765" s="63" t="s">
        <v>444</v>
      </c>
      <c r="E10765" s="60">
        <v>305</v>
      </c>
      <c r="F10765" s="61">
        <v>282.60000000000002</v>
      </c>
      <c r="G10765" s="53"/>
      <c r="H10765" s="63" t="s">
        <v>31</v>
      </c>
      <c r="I10765" s="63" t="s">
        <v>31</v>
      </c>
      <c r="K10765" s="39"/>
    </row>
    <row r="10766" spans="1:11" s="38" customFormat="1" ht="43.5" x14ac:dyDescent="0.35">
      <c r="A10766" s="52" t="s">
        <v>14257</v>
      </c>
      <c r="B10766" s="52" t="s">
        <v>14409</v>
      </c>
      <c r="C10766" s="52" t="s">
        <v>14410</v>
      </c>
      <c r="D10766" s="57" t="s">
        <v>30</v>
      </c>
      <c r="E10766" s="62">
        <v>305</v>
      </c>
      <c r="F10766" s="74">
        <v>283</v>
      </c>
      <c r="G10766" s="52"/>
      <c r="H10766" s="57" t="s">
        <v>31</v>
      </c>
      <c r="I10766" s="57" t="s">
        <v>31</v>
      </c>
      <c r="K10766" s="39"/>
    </row>
    <row r="10767" spans="1:11" s="38" customFormat="1" ht="43.5" x14ac:dyDescent="0.35">
      <c r="A10767" s="52" t="s">
        <v>14257</v>
      </c>
      <c r="B10767" s="52" t="s">
        <v>14411</v>
      </c>
      <c r="C10767" s="52" t="s">
        <v>12412</v>
      </c>
      <c r="D10767" s="57" t="s">
        <v>30</v>
      </c>
      <c r="E10767" s="62">
        <v>305</v>
      </c>
      <c r="F10767" s="62">
        <v>284.7</v>
      </c>
      <c r="G10767" s="52"/>
      <c r="H10767" s="57" t="s">
        <v>31</v>
      </c>
      <c r="I10767" s="57" t="s">
        <v>31</v>
      </c>
      <c r="K10767" s="39"/>
    </row>
    <row r="10768" spans="1:11" s="38" customFormat="1" ht="43.5" x14ac:dyDescent="0.35">
      <c r="A10768" s="52" t="s">
        <v>14257</v>
      </c>
      <c r="B10768" s="52" t="s">
        <v>14412</v>
      </c>
      <c r="C10768" s="52" t="s">
        <v>14413</v>
      </c>
      <c r="D10768" s="57" t="s">
        <v>30</v>
      </c>
      <c r="E10768" s="62">
        <v>305</v>
      </c>
      <c r="F10768" s="62">
        <v>284.7</v>
      </c>
      <c r="G10768" s="52"/>
      <c r="H10768" s="57" t="s">
        <v>31</v>
      </c>
      <c r="I10768" s="57" t="s">
        <v>31</v>
      </c>
      <c r="K10768" s="39"/>
    </row>
    <row r="10769" spans="1:11" s="38" customFormat="1" ht="29" x14ac:dyDescent="0.35">
      <c r="A10769" s="52" t="s">
        <v>14257</v>
      </c>
      <c r="B10769" s="52" t="s">
        <v>14414</v>
      </c>
      <c r="C10769" s="70" t="s">
        <v>103</v>
      </c>
      <c r="D10769" s="54" t="s">
        <v>30</v>
      </c>
      <c r="E10769" s="62">
        <v>305</v>
      </c>
      <c r="F10769" s="56">
        <v>276.2</v>
      </c>
      <c r="G10769" s="71"/>
      <c r="H10769" s="57" t="s">
        <v>31</v>
      </c>
      <c r="I10769" s="57" t="s">
        <v>31</v>
      </c>
      <c r="K10769" s="39"/>
    </row>
    <row r="10770" spans="1:11" s="38" customFormat="1" ht="29" x14ac:dyDescent="0.35">
      <c r="A10770" s="52" t="s">
        <v>14257</v>
      </c>
      <c r="B10770" s="52" t="s">
        <v>14415</v>
      </c>
      <c r="C10770" s="70" t="s">
        <v>103</v>
      </c>
      <c r="D10770" s="54" t="s">
        <v>30</v>
      </c>
      <c r="E10770" s="62">
        <v>305</v>
      </c>
      <c r="F10770" s="56">
        <v>276.2</v>
      </c>
      <c r="G10770" s="71"/>
      <c r="H10770" s="57" t="s">
        <v>31</v>
      </c>
      <c r="I10770" s="57" t="s">
        <v>31</v>
      </c>
      <c r="K10770" s="39"/>
    </row>
    <row r="10771" spans="1:11" s="38" customFormat="1" ht="29" x14ac:dyDescent="0.35">
      <c r="A10771" s="52" t="s">
        <v>14257</v>
      </c>
      <c r="B10771" s="52" t="s">
        <v>14416</v>
      </c>
      <c r="C10771" s="70" t="s">
        <v>103</v>
      </c>
      <c r="D10771" s="54" t="s">
        <v>30</v>
      </c>
      <c r="E10771" s="62">
        <v>305</v>
      </c>
      <c r="F10771" s="56">
        <v>275.5</v>
      </c>
      <c r="G10771" s="71"/>
      <c r="H10771" s="57" t="s">
        <v>31</v>
      </c>
      <c r="I10771" s="57" t="s">
        <v>31</v>
      </c>
      <c r="K10771" s="39"/>
    </row>
    <row r="10772" spans="1:11" s="38" customFormat="1" ht="29" x14ac:dyDescent="0.35">
      <c r="A10772" s="52" t="s">
        <v>14257</v>
      </c>
      <c r="B10772" s="52" t="s">
        <v>14417</v>
      </c>
      <c r="C10772" s="70" t="s">
        <v>103</v>
      </c>
      <c r="D10772" s="54" t="s">
        <v>30</v>
      </c>
      <c r="E10772" s="62">
        <v>305</v>
      </c>
      <c r="F10772" s="56">
        <v>275.5</v>
      </c>
      <c r="G10772" s="71"/>
      <c r="H10772" s="57" t="s">
        <v>31</v>
      </c>
      <c r="I10772" s="57" t="s">
        <v>31</v>
      </c>
      <c r="K10772" s="39"/>
    </row>
    <row r="10773" spans="1:11" s="38" customFormat="1" ht="58" x14ac:dyDescent="0.35">
      <c r="A10773" s="52" t="s">
        <v>14257</v>
      </c>
      <c r="B10773" s="52" t="s">
        <v>14418</v>
      </c>
      <c r="C10773" s="70" t="s">
        <v>14419</v>
      </c>
      <c r="D10773" s="54" t="s">
        <v>30</v>
      </c>
      <c r="E10773" s="59">
        <v>305</v>
      </c>
      <c r="F10773" s="56">
        <v>277.5</v>
      </c>
      <c r="G10773" s="53"/>
      <c r="H10773" s="57" t="s">
        <v>31</v>
      </c>
      <c r="I10773" s="57" t="s">
        <v>31</v>
      </c>
      <c r="K10773" s="39"/>
    </row>
    <row r="10774" spans="1:11" s="38" customFormat="1" ht="58" x14ac:dyDescent="0.35">
      <c r="A10774" s="52" t="s">
        <v>14257</v>
      </c>
      <c r="B10774" s="52" t="s">
        <v>14420</v>
      </c>
      <c r="C10774" s="70" t="s">
        <v>14421</v>
      </c>
      <c r="D10774" s="54" t="s">
        <v>30</v>
      </c>
      <c r="E10774" s="59">
        <v>305</v>
      </c>
      <c r="F10774" s="56">
        <v>279.39999999999998</v>
      </c>
      <c r="G10774" s="53"/>
      <c r="H10774" s="57" t="s">
        <v>31</v>
      </c>
      <c r="I10774" s="57" t="s">
        <v>31</v>
      </c>
      <c r="K10774" s="39"/>
    </row>
    <row r="10775" spans="1:11" s="38" customFormat="1" ht="58" x14ac:dyDescent="0.35">
      <c r="A10775" s="52" t="s">
        <v>14257</v>
      </c>
      <c r="B10775" s="52" t="s">
        <v>14422</v>
      </c>
      <c r="C10775" s="70" t="s">
        <v>14423</v>
      </c>
      <c r="D10775" s="54" t="s">
        <v>30</v>
      </c>
      <c r="E10775" s="59">
        <v>305</v>
      </c>
      <c r="F10775" s="56">
        <v>279.39999999999998</v>
      </c>
      <c r="G10775" s="53"/>
      <c r="H10775" s="57" t="s">
        <v>31</v>
      </c>
      <c r="I10775" s="57" t="s">
        <v>31</v>
      </c>
      <c r="K10775" s="39"/>
    </row>
    <row r="10776" spans="1:11" s="38" customFormat="1" ht="29" x14ac:dyDescent="0.35">
      <c r="A10776" s="52" t="s">
        <v>14257</v>
      </c>
      <c r="B10776" s="52" t="s">
        <v>14424</v>
      </c>
      <c r="C10776" s="70" t="s">
        <v>284</v>
      </c>
      <c r="D10776" s="54" t="s">
        <v>30</v>
      </c>
      <c r="E10776" s="59">
        <v>305</v>
      </c>
      <c r="F10776" s="56">
        <v>279.10000000000002</v>
      </c>
      <c r="G10776" s="53"/>
      <c r="H10776" s="57" t="s">
        <v>31</v>
      </c>
      <c r="I10776" s="57" t="s">
        <v>31</v>
      </c>
      <c r="K10776" s="39"/>
    </row>
    <row r="10777" spans="1:11" s="38" customFormat="1" ht="29" x14ac:dyDescent="0.35">
      <c r="A10777" s="52" t="s">
        <v>14257</v>
      </c>
      <c r="B10777" s="52" t="s">
        <v>14425</v>
      </c>
      <c r="C10777" s="70" t="s">
        <v>103</v>
      </c>
      <c r="D10777" s="54" t="s">
        <v>30</v>
      </c>
      <c r="E10777" s="59">
        <v>305</v>
      </c>
      <c r="F10777" s="56">
        <v>278.5</v>
      </c>
      <c r="G10777" s="53"/>
      <c r="H10777" s="57" t="s">
        <v>31</v>
      </c>
      <c r="I10777" s="57" t="s">
        <v>31</v>
      </c>
      <c r="K10777" s="39"/>
    </row>
    <row r="10778" spans="1:11" s="38" customFormat="1" ht="43.5" x14ac:dyDescent="0.35">
      <c r="A10778" s="52" t="s">
        <v>14257</v>
      </c>
      <c r="B10778" s="52" t="s">
        <v>14426</v>
      </c>
      <c r="C10778" s="53" t="s">
        <v>14427</v>
      </c>
      <c r="D10778" s="63" t="s">
        <v>444</v>
      </c>
      <c r="E10778" s="60">
        <v>310</v>
      </c>
      <c r="F10778" s="61">
        <v>287.39999999999998</v>
      </c>
      <c r="G10778" s="53"/>
      <c r="H10778" s="63" t="s">
        <v>31</v>
      </c>
      <c r="I10778" s="63" t="s">
        <v>31</v>
      </c>
      <c r="K10778" s="39"/>
    </row>
    <row r="10779" spans="1:11" s="38" customFormat="1" ht="29" x14ac:dyDescent="0.35">
      <c r="A10779" s="52" t="s">
        <v>14257</v>
      </c>
      <c r="B10779" s="52" t="s">
        <v>14428</v>
      </c>
      <c r="C10779" s="70" t="s">
        <v>287</v>
      </c>
      <c r="D10779" s="54" t="s">
        <v>30</v>
      </c>
      <c r="E10779" s="62">
        <v>310</v>
      </c>
      <c r="F10779" s="56">
        <v>281.39999999999998</v>
      </c>
      <c r="G10779" s="71"/>
      <c r="H10779" s="57" t="s">
        <v>31</v>
      </c>
      <c r="I10779" s="57" t="s">
        <v>31</v>
      </c>
      <c r="K10779" s="39"/>
    </row>
    <row r="10780" spans="1:11" s="38" customFormat="1" ht="29" x14ac:dyDescent="0.35">
      <c r="A10780" s="52" t="s">
        <v>14257</v>
      </c>
      <c r="B10780" s="52" t="s">
        <v>14429</v>
      </c>
      <c r="C10780" s="70" t="s">
        <v>287</v>
      </c>
      <c r="D10780" s="54" t="s">
        <v>30</v>
      </c>
      <c r="E10780" s="62">
        <v>310</v>
      </c>
      <c r="F10780" s="56">
        <v>281.39999999999998</v>
      </c>
      <c r="G10780" s="71"/>
      <c r="H10780" s="57" t="s">
        <v>31</v>
      </c>
      <c r="I10780" s="57" t="s">
        <v>31</v>
      </c>
      <c r="K10780" s="39"/>
    </row>
    <row r="10781" spans="1:11" s="38" customFormat="1" ht="43.5" x14ac:dyDescent="0.35">
      <c r="A10781" s="52" t="s">
        <v>14257</v>
      </c>
      <c r="B10781" s="52" t="s">
        <v>14430</v>
      </c>
      <c r="C10781" s="52" t="s">
        <v>14431</v>
      </c>
      <c r="D10781" s="57" t="s">
        <v>30</v>
      </c>
      <c r="E10781" s="62">
        <v>310</v>
      </c>
      <c r="F10781" s="74">
        <v>287.7</v>
      </c>
      <c r="G10781" s="52"/>
      <c r="H10781" s="57" t="s">
        <v>31</v>
      </c>
      <c r="I10781" s="57" t="s">
        <v>31</v>
      </c>
      <c r="K10781" s="39"/>
    </row>
    <row r="10782" spans="1:11" s="38" customFormat="1" ht="43.5" x14ac:dyDescent="0.35">
      <c r="A10782" s="52" t="s">
        <v>14257</v>
      </c>
      <c r="B10782" s="52" t="s">
        <v>14432</v>
      </c>
      <c r="C10782" s="52" t="s">
        <v>12418</v>
      </c>
      <c r="D10782" s="57" t="s">
        <v>30</v>
      </c>
      <c r="E10782" s="62">
        <v>310</v>
      </c>
      <c r="F10782" s="62">
        <v>289.5</v>
      </c>
      <c r="G10782" s="52"/>
      <c r="H10782" s="57" t="s">
        <v>31</v>
      </c>
      <c r="I10782" s="57" t="s">
        <v>31</v>
      </c>
      <c r="K10782" s="39"/>
    </row>
    <row r="10783" spans="1:11" s="38" customFormat="1" ht="43.5" x14ac:dyDescent="0.35">
      <c r="A10783" s="52" t="s">
        <v>14257</v>
      </c>
      <c r="B10783" s="52" t="s">
        <v>14433</v>
      </c>
      <c r="C10783" s="52" t="s">
        <v>14434</v>
      </c>
      <c r="D10783" s="57" t="s">
        <v>30</v>
      </c>
      <c r="E10783" s="62">
        <v>310</v>
      </c>
      <c r="F10783" s="62">
        <v>289.5</v>
      </c>
      <c r="G10783" s="52"/>
      <c r="H10783" s="57" t="s">
        <v>31</v>
      </c>
      <c r="I10783" s="57" t="s">
        <v>31</v>
      </c>
      <c r="K10783" s="39"/>
    </row>
    <row r="10784" spans="1:11" s="38" customFormat="1" ht="29" x14ac:dyDescent="0.35">
      <c r="A10784" s="52" t="s">
        <v>14257</v>
      </c>
      <c r="B10784" s="52" t="s">
        <v>14435</v>
      </c>
      <c r="C10784" s="70" t="s">
        <v>105</v>
      </c>
      <c r="D10784" s="54" t="s">
        <v>30</v>
      </c>
      <c r="E10784" s="62">
        <v>310</v>
      </c>
      <c r="F10784" s="56">
        <v>280.89999999999998</v>
      </c>
      <c r="G10784" s="71"/>
      <c r="H10784" s="57" t="s">
        <v>31</v>
      </c>
      <c r="I10784" s="57" t="s">
        <v>31</v>
      </c>
      <c r="K10784" s="39"/>
    </row>
    <row r="10785" spans="1:11" s="38" customFormat="1" ht="29" x14ac:dyDescent="0.35">
      <c r="A10785" s="52" t="s">
        <v>14257</v>
      </c>
      <c r="B10785" s="52" t="s">
        <v>14436</v>
      </c>
      <c r="C10785" s="70" t="s">
        <v>105</v>
      </c>
      <c r="D10785" s="54" t="s">
        <v>30</v>
      </c>
      <c r="E10785" s="62">
        <v>310</v>
      </c>
      <c r="F10785" s="56">
        <v>280.89999999999998</v>
      </c>
      <c r="G10785" s="71"/>
      <c r="H10785" s="57" t="s">
        <v>31</v>
      </c>
      <c r="I10785" s="57" t="s">
        <v>31</v>
      </c>
      <c r="K10785" s="39"/>
    </row>
    <row r="10786" spans="1:11" s="38" customFormat="1" ht="29" x14ac:dyDescent="0.35">
      <c r="A10786" s="52" t="s">
        <v>14257</v>
      </c>
      <c r="B10786" s="52" t="s">
        <v>14437</v>
      </c>
      <c r="C10786" s="70" t="s">
        <v>105</v>
      </c>
      <c r="D10786" s="54" t="s">
        <v>30</v>
      </c>
      <c r="E10786" s="62">
        <v>310</v>
      </c>
      <c r="F10786" s="56">
        <v>280.10000000000002</v>
      </c>
      <c r="G10786" s="71"/>
      <c r="H10786" s="57" t="s">
        <v>31</v>
      </c>
      <c r="I10786" s="57" t="s">
        <v>31</v>
      </c>
      <c r="K10786" s="39"/>
    </row>
    <row r="10787" spans="1:11" s="38" customFormat="1" ht="29" x14ac:dyDescent="0.35">
      <c r="A10787" s="52" t="s">
        <v>14257</v>
      </c>
      <c r="B10787" s="52" t="s">
        <v>14438</v>
      </c>
      <c r="C10787" s="70" t="s">
        <v>105</v>
      </c>
      <c r="D10787" s="54" t="s">
        <v>30</v>
      </c>
      <c r="E10787" s="62">
        <v>310</v>
      </c>
      <c r="F10787" s="56">
        <v>280.10000000000002</v>
      </c>
      <c r="G10787" s="71"/>
      <c r="H10787" s="57" t="s">
        <v>31</v>
      </c>
      <c r="I10787" s="57" t="s">
        <v>31</v>
      </c>
      <c r="K10787" s="39"/>
    </row>
    <row r="10788" spans="1:11" s="38" customFormat="1" ht="58" x14ac:dyDescent="0.35">
      <c r="A10788" s="52" t="s">
        <v>14257</v>
      </c>
      <c r="B10788" s="52" t="s">
        <v>14439</v>
      </c>
      <c r="C10788" s="70" t="s">
        <v>14440</v>
      </c>
      <c r="D10788" s="54" t="s">
        <v>30</v>
      </c>
      <c r="E10788" s="59">
        <v>310</v>
      </c>
      <c r="F10788" s="56">
        <v>282.2</v>
      </c>
      <c r="G10788" s="53"/>
      <c r="H10788" s="57" t="s">
        <v>31</v>
      </c>
      <c r="I10788" s="57" t="s">
        <v>31</v>
      </c>
      <c r="K10788" s="39"/>
    </row>
    <row r="10789" spans="1:11" s="38" customFormat="1" ht="58" x14ac:dyDescent="0.35">
      <c r="A10789" s="52" t="s">
        <v>14257</v>
      </c>
      <c r="B10789" s="52" t="s">
        <v>14441</v>
      </c>
      <c r="C10789" s="70" t="s">
        <v>14442</v>
      </c>
      <c r="D10789" s="54" t="s">
        <v>30</v>
      </c>
      <c r="E10789" s="59">
        <v>310</v>
      </c>
      <c r="F10789" s="56">
        <v>284.10000000000002</v>
      </c>
      <c r="G10789" s="53"/>
      <c r="H10789" s="57" t="s">
        <v>31</v>
      </c>
      <c r="I10789" s="57" t="s">
        <v>31</v>
      </c>
      <c r="K10789" s="39"/>
    </row>
    <row r="10790" spans="1:11" s="38" customFormat="1" ht="58" x14ac:dyDescent="0.35">
      <c r="A10790" s="52" t="s">
        <v>14257</v>
      </c>
      <c r="B10790" s="52" t="s">
        <v>14443</v>
      </c>
      <c r="C10790" s="70" t="s">
        <v>14444</v>
      </c>
      <c r="D10790" s="54" t="s">
        <v>30</v>
      </c>
      <c r="E10790" s="59">
        <v>310</v>
      </c>
      <c r="F10790" s="56">
        <v>284.10000000000002</v>
      </c>
      <c r="G10790" s="53"/>
      <c r="H10790" s="57" t="s">
        <v>31</v>
      </c>
      <c r="I10790" s="57" t="s">
        <v>31</v>
      </c>
      <c r="K10790" s="39"/>
    </row>
    <row r="10791" spans="1:11" s="38" customFormat="1" ht="43.5" x14ac:dyDescent="0.35">
      <c r="A10791" s="52" t="s">
        <v>14257</v>
      </c>
      <c r="B10791" s="52" t="s">
        <v>14445</v>
      </c>
      <c r="C10791" s="70" t="s">
        <v>14446</v>
      </c>
      <c r="D10791" s="54" t="s">
        <v>30</v>
      </c>
      <c r="E10791" s="59">
        <v>310</v>
      </c>
      <c r="F10791" s="56">
        <v>282.7</v>
      </c>
      <c r="G10791" s="53"/>
      <c r="H10791" s="57" t="s">
        <v>31</v>
      </c>
      <c r="I10791" s="57" t="s">
        <v>31</v>
      </c>
      <c r="K10791" s="39"/>
    </row>
    <row r="10792" spans="1:11" s="38" customFormat="1" ht="29" x14ac:dyDescent="0.35">
      <c r="A10792" s="52" t="s">
        <v>14257</v>
      </c>
      <c r="B10792" s="52" t="s">
        <v>14447</v>
      </c>
      <c r="C10792" s="70" t="s">
        <v>287</v>
      </c>
      <c r="D10792" s="54" t="s">
        <v>30</v>
      </c>
      <c r="E10792" s="59">
        <v>310</v>
      </c>
      <c r="F10792" s="56">
        <v>283.8</v>
      </c>
      <c r="G10792" s="53"/>
      <c r="H10792" s="57" t="s">
        <v>31</v>
      </c>
      <c r="I10792" s="57" t="s">
        <v>31</v>
      </c>
      <c r="K10792" s="39"/>
    </row>
    <row r="10793" spans="1:11" s="38" customFormat="1" ht="29" x14ac:dyDescent="0.35">
      <c r="A10793" s="52" t="s">
        <v>14257</v>
      </c>
      <c r="B10793" s="52" t="s">
        <v>14448</v>
      </c>
      <c r="C10793" s="70" t="s">
        <v>105</v>
      </c>
      <c r="D10793" s="54" t="s">
        <v>30</v>
      </c>
      <c r="E10793" s="59">
        <v>310</v>
      </c>
      <c r="F10793" s="56">
        <v>283.2</v>
      </c>
      <c r="G10793" s="53"/>
      <c r="H10793" s="57" t="s">
        <v>31</v>
      </c>
      <c r="I10793" s="57" t="s">
        <v>31</v>
      </c>
      <c r="K10793" s="39"/>
    </row>
    <row r="10794" spans="1:11" s="38" customFormat="1" ht="43.5" x14ac:dyDescent="0.35">
      <c r="A10794" s="52" t="s">
        <v>14257</v>
      </c>
      <c r="B10794" s="52" t="s">
        <v>14449</v>
      </c>
      <c r="C10794" s="53" t="s">
        <v>1548</v>
      </c>
      <c r="D10794" s="63" t="s">
        <v>444</v>
      </c>
      <c r="E10794" s="60">
        <v>315</v>
      </c>
      <c r="F10794" s="61">
        <v>291.5</v>
      </c>
      <c r="G10794" s="53"/>
      <c r="H10794" s="63" t="s">
        <v>31</v>
      </c>
      <c r="I10794" s="63" t="s">
        <v>31</v>
      </c>
      <c r="K10794" s="39"/>
    </row>
    <row r="10795" spans="1:11" s="38" customFormat="1" ht="43.5" x14ac:dyDescent="0.35">
      <c r="A10795" s="52" t="s">
        <v>14257</v>
      </c>
      <c r="B10795" s="52" t="s">
        <v>14450</v>
      </c>
      <c r="C10795" s="53" t="s">
        <v>14451</v>
      </c>
      <c r="D10795" s="63" t="s">
        <v>444</v>
      </c>
      <c r="E10795" s="60">
        <v>315</v>
      </c>
      <c r="F10795" s="61">
        <v>292.10000000000002</v>
      </c>
      <c r="G10795" s="53"/>
      <c r="H10795" s="63" t="s">
        <v>31</v>
      </c>
      <c r="I10795" s="63" t="s">
        <v>31</v>
      </c>
      <c r="K10795" s="39"/>
    </row>
    <row r="10796" spans="1:11" s="38" customFormat="1" ht="29" x14ac:dyDescent="0.35">
      <c r="A10796" s="52" t="s">
        <v>14257</v>
      </c>
      <c r="B10796" s="52" t="s">
        <v>14452</v>
      </c>
      <c r="C10796" s="70" t="s">
        <v>290</v>
      </c>
      <c r="D10796" s="54" t="s">
        <v>30</v>
      </c>
      <c r="E10796" s="62">
        <v>315</v>
      </c>
      <c r="F10796" s="56">
        <v>286.10000000000002</v>
      </c>
      <c r="G10796" s="71"/>
      <c r="H10796" s="57" t="s">
        <v>31</v>
      </c>
      <c r="I10796" s="57" t="s">
        <v>31</v>
      </c>
      <c r="K10796" s="39"/>
    </row>
    <row r="10797" spans="1:11" s="38" customFormat="1" ht="29" x14ac:dyDescent="0.35">
      <c r="A10797" s="52" t="s">
        <v>14257</v>
      </c>
      <c r="B10797" s="52" t="s">
        <v>14453</v>
      </c>
      <c r="C10797" s="70" t="s">
        <v>290</v>
      </c>
      <c r="D10797" s="54" t="s">
        <v>30</v>
      </c>
      <c r="E10797" s="62">
        <v>315</v>
      </c>
      <c r="F10797" s="56">
        <v>286.10000000000002</v>
      </c>
      <c r="G10797" s="71"/>
      <c r="H10797" s="57" t="s">
        <v>31</v>
      </c>
      <c r="I10797" s="57" t="s">
        <v>31</v>
      </c>
      <c r="K10797" s="39"/>
    </row>
    <row r="10798" spans="1:11" s="38" customFormat="1" ht="43.5" x14ac:dyDescent="0.35">
      <c r="A10798" s="52" t="s">
        <v>14257</v>
      </c>
      <c r="B10798" s="52" t="s">
        <v>14454</v>
      </c>
      <c r="C10798" s="52" t="s">
        <v>14455</v>
      </c>
      <c r="D10798" s="57" t="s">
        <v>30</v>
      </c>
      <c r="E10798" s="62">
        <v>315</v>
      </c>
      <c r="F10798" s="74">
        <v>292.5</v>
      </c>
      <c r="G10798" s="52"/>
      <c r="H10798" s="57" t="s">
        <v>31</v>
      </c>
      <c r="I10798" s="57" t="s">
        <v>31</v>
      </c>
      <c r="K10798" s="39"/>
    </row>
    <row r="10799" spans="1:11" s="38" customFormat="1" ht="43.5" x14ac:dyDescent="0.35">
      <c r="A10799" s="52" t="s">
        <v>14257</v>
      </c>
      <c r="B10799" s="52" t="s">
        <v>14456</v>
      </c>
      <c r="C10799" s="52" t="s">
        <v>12424</v>
      </c>
      <c r="D10799" s="57" t="s">
        <v>30</v>
      </c>
      <c r="E10799" s="62">
        <v>315</v>
      </c>
      <c r="F10799" s="62">
        <v>294.3</v>
      </c>
      <c r="G10799" s="52"/>
      <c r="H10799" s="57" t="s">
        <v>31</v>
      </c>
      <c r="I10799" s="57" t="s">
        <v>31</v>
      </c>
      <c r="K10799" s="39"/>
    </row>
    <row r="10800" spans="1:11" s="38" customFormat="1" ht="43.5" x14ac:dyDescent="0.35">
      <c r="A10800" s="52" t="s">
        <v>14257</v>
      </c>
      <c r="B10800" s="52" t="s">
        <v>14457</v>
      </c>
      <c r="C10800" s="52" t="s">
        <v>14458</v>
      </c>
      <c r="D10800" s="57" t="s">
        <v>30</v>
      </c>
      <c r="E10800" s="62">
        <v>315</v>
      </c>
      <c r="F10800" s="62">
        <v>294.3</v>
      </c>
      <c r="G10800" s="52"/>
      <c r="H10800" s="57" t="s">
        <v>31</v>
      </c>
      <c r="I10800" s="57" t="s">
        <v>31</v>
      </c>
      <c r="K10800" s="39"/>
    </row>
    <row r="10801" spans="1:11" s="38" customFormat="1" ht="29" x14ac:dyDescent="0.35">
      <c r="A10801" s="52" t="s">
        <v>14257</v>
      </c>
      <c r="B10801" s="52" t="s">
        <v>14459</v>
      </c>
      <c r="C10801" s="70" t="s">
        <v>107</v>
      </c>
      <c r="D10801" s="54" t="s">
        <v>30</v>
      </c>
      <c r="E10801" s="62">
        <v>315</v>
      </c>
      <c r="F10801" s="56">
        <v>285.5</v>
      </c>
      <c r="G10801" s="71"/>
      <c r="H10801" s="57" t="s">
        <v>31</v>
      </c>
      <c r="I10801" s="57" t="s">
        <v>31</v>
      </c>
      <c r="K10801" s="39"/>
    </row>
    <row r="10802" spans="1:11" s="38" customFormat="1" ht="29" x14ac:dyDescent="0.35">
      <c r="A10802" s="52" t="s">
        <v>14257</v>
      </c>
      <c r="B10802" s="52" t="s">
        <v>14460</v>
      </c>
      <c r="C10802" s="70" t="s">
        <v>107</v>
      </c>
      <c r="D10802" s="54" t="s">
        <v>30</v>
      </c>
      <c r="E10802" s="62">
        <v>315</v>
      </c>
      <c r="F10802" s="56">
        <v>285.5</v>
      </c>
      <c r="G10802" s="71"/>
      <c r="H10802" s="57" t="s">
        <v>31</v>
      </c>
      <c r="I10802" s="57" t="s">
        <v>31</v>
      </c>
      <c r="K10802" s="39"/>
    </row>
    <row r="10803" spans="1:11" s="38" customFormat="1" ht="29" x14ac:dyDescent="0.35">
      <c r="A10803" s="52" t="s">
        <v>14257</v>
      </c>
      <c r="B10803" s="52" t="s">
        <v>14461</v>
      </c>
      <c r="C10803" s="70" t="s">
        <v>107</v>
      </c>
      <c r="D10803" s="54" t="s">
        <v>30</v>
      </c>
      <c r="E10803" s="62">
        <v>315</v>
      </c>
      <c r="F10803" s="56">
        <v>284.8</v>
      </c>
      <c r="G10803" s="71"/>
      <c r="H10803" s="57" t="s">
        <v>31</v>
      </c>
      <c r="I10803" s="57" t="s">
        <v>31</v>
      </c>
      <c r="K10803" s="39"/>
    </row>
    <row r="10804" spans="1:11" s="38" customFormat="1" ht="29" x14ac:dyDescent="0.35">
      <c r="A10804" s="52" t="s">
        <v>14257</v>
      </c>
      <c r="B10804" s="52" t="s">
        <v>14462</v>
      </c>
      <c r="C10804" s="70" t="s">
        <v>107</v>
      </c>
      <c r="D10804" s="54" t="s">
        <v>30</v>
      </c>
      <c r="E10804" s="62">
        <v>315</v>
      </c>
      <c r="F10804" s="56">
        <v>284.8</v>
      </c>
      <c r="G10804" s="71"/>
      <c r="H10804" s="57" t="s">
        <v>31</v>
      </c>
      <c r="I10804" s="57" t="s">
        <v>31</v>
      </c>
      <c r="K10804" s="39"/>
    </row>
    <row r="10805" spans="1:11" s="38" customFormat="1" ht="43.5" x14ac:dyDescent="0.35">
      <c r="A10805" s="52" t="s">
        <v>14257</v>
      </c>
      <c r="B10805" s="52" t="s">
        <v>14463</v>
      </c>
      <c r="C10805" s="70" t="s">
        <v>14464</v>
      </c>
      <c r="D10805" s="54" t="s">
        <v>30</v>
      </c>
      <c r="E10805" s="59">
        <v>315</v>
      </c>
      <c r="F10805" s="56">
        <v>287.39999999999998</v>
      </c>
      <c r="G10805" s="53"/>
      <c r="H10805" s="57" t="s">
        <v>31</v>
      </c>
      <c r="I10805" s="57" t="s">
        <v>31</v>
      </c>
      <c r="K10805" s="39"/>
    </row>
    <row r="10806" spans="1:11" s="38" customFormat="1" ht="29" x14ac:dyDescent="0.35">
      <c r="A10806" s="52" t="s">
        <v>14257</v>
      </c>
      <c r="B10806" s="52" t="s">
        <v>14465</v>
      </c>
      <c r="C10806" s="70" t="s">
        <v>290</v>
      </c>
      <c r="D10806" s="54" t="s">
        <v>30</v>
      </c>
      <c r="E10806" s="59">
        <v>315</v>
      </c>
      <c r="F10806" s="56">
        <v>288.5</v>
      </c>
      <c r="G10806" s="53"/>
      <c r="H10806" s="57" t="s">
        <v>31</v>
      </c>
      <c r="I10806" s="57" t="s">
        <v>31</v>
      </c>
      <c r="K10806" s="39"/>
    </row>
    <row r="10807" spans="1:11" s="38" customFormat="1" ht="29" x14ac:dyDescent="0.35">
      <c r="A10807" s="52" t="s">
        <v>14257</v>
      </c>
      <c r="B10807" s="52" t="s">
        <v>14466</v>
      </c>
      <c r="C10807" s="70" t="s">
        <v>107</v>
      </c>
      <c r="D10807" s="54" t="s">
        <v>30</v>
      </c>
      <c r="E10807" s="59">
        <v>315</v>
      </c>
      <c r="F10807" s="56">
        <v>287.89999999999998</v>
      </c>
      <c r="G10807" s="53"/>
      <c r="H10807" s="57" t="s">
        <v>31</v>
      </c>
      <c r="I10807" s="57" t="s">
        <v>31</v>
      </c>
      <c r="K10807" s="39"/>
    </row>
    <row r="10808" spans="1:11" s="38" customFormat="1" ht="43.5" x14ac:dyDescent="0.35">
      <c r="A10808" s="52" t="s">
        <v>14257</v>
      </c>
      <c r="B10808" s="52" t="s">
        <v>14467</v>
      </c>
      <c r="C10808" s="53" t="s">
        <v>1555</v>
      </c>
      <c r="D10808" s="63" t="s">
        <v>444</v>
      </c>
      <c r="E10808" s="60">
        <v>320</v>
      </c>
      <c r="F10808" s="61">
        <v>296.2</v>
      </c>
      <c r="G10808" s="53"/>
      <c r="H10808" s="63" t="s">
        <v>31</v>
      </c>
      <c r="I10808" s="63" t="s">
        <v>31</v>
      </c>
      <c r="K10808" s="39"/>
    </row>
    <row r="10809" spans="1:11" s="38" customFormat="1" ht="43.5" x14ac:dyDescent="0.35">
      <c r="A10809" s="52" t="s">
        <v>14257</v>
      </c>
      <c r="B10809" s="52" t="s">
        <v>14468</v>
      </c>
      <c r="C10809" s="53" t="s">
        <v>14469</v>
      </c>
      <c r="D10809" s="63" t="s">
        <v>444</v>
      </c>
      <c r="E10809" s="60">
        <v>320</v>
      </c>
      <c r="F10809" s="61">
        <v>296.89999999999998</v>
      </c>
      <c r="G10809" s="53"/>
      <c r="H10809" s="63" t="s">
        <v>31</v>
      </c>
      <c r="I10809" s="63" t="s">
        <v>31</v>
      </c>
      <c r="K10809" s="39"/>
    </row>
    <row r="10810" spans="1:11" s="38" customFormat="1" ht="43.5" x14ac:dyDescent="0.35">
      <c r="A10810" s="52" t="s">
        <v>14257</v>
      </c>
      <c r="B10810" s="52" t="s">
        <v>14470</v>
      </c>
      <c r="C10810" s="53" t="s">
        <v>5541</v>
      </c>
      <c r="D10810" s="63" t="s">
        <v>444</v>
      </c>
      <c r="E10810" s="60">
        <v>320</v>
      </c>
      <c r="F10810" s="61">
        <v>296.7</v>
      </c>
      <c r="G10810" s="53"/>
      <c r="H10810" s="63" t="s">
        <v>31</v>
      </c>
      <c r="I10810" s="63" t="s">
        <v>31</v>
      </c>
      <c r="K10810" s="39"/>
    </row>
    <row r="10811" spans="1:11" s="38" customFormat="1" ht="29" x14ac:dyDescent="0.35">
      <c r="A10811" s="52" t="s">
        <v>14257</v>
      </c>
      <c r="B10811" s="52" t="s">
        <v>14471</v>
      </c>
      <c r="C10811" s="70" t="s">
        <v>293</v>
      </c>
      <c r="D10811" s="54" t="s">
        <v>30</v>
      </c>
      <c r="E10811" s="62">
        <v>320</v>
      </c>
      <c r="F10811" s="56">
        <v>290.8</v>
      </c>
      <c r="G10811" s="71"/>
      <c r="H10811" s="57" t="s">
        <v>31</v>
      </c>
      <c r="I10811" s="57" t="s">
        <v>31</v>
      </c>
      <c r="K10811" s="39"/>
    </row>
    <row r="10812" spans="1:11" s="38" customFormat="1" ht="29" x14ac:dyDescent="0.35">
      <c r="A10812" s="52" t="s">
        <v>14257</v>
      </c>
      <c r="B10812" s="52" t="s">
        <v>14472</v>
      </c>
      <c r="C10812" s="70" t="s">
        <v>293</v>
      </c>
      <c r="D10812" s="54" t="s">
        <v>30</v>
      </c>
      <c r="E10812" s="62">
        <v>320</v>
      </c>
      <c r="F10812" s="56">
        <v>290.8</v>
      </c>
      <c r="G10812" s="71"/>
      <c r="H10812" s="57" t="s">
        <v>31</v>
      </c>
      <c r="I10812" s="57" t="s">
        <v>31</v>
      </c>
      <c r="K10812" s="39"/>
    </row>
    <row r="10813" spans="1:11" s="38" customFormat="1" ht="43.5" x14ac:dyDescent="0.35">
      <c r="A10813" s="52" t="s">
        <v>14257</v>
      </c>
      <c r="B10813" s="52" t="s">
        <v>14473</v>
      </c>
      <c r="C10813" s="52" t="s">
        <v>12430</v>
      </c>
      <c r="D10813" s="57" t="s">
        <v>30</v>
      </c>
      <c r="E10813" s="62">
        <v>320</v>
      </c>
      <c r="F10813" s="62">
        <v>299.10000000000002</v>
      </c>
      <c r="G10813" s="52"/>
      <c r="H10813" s="57" t="s">
        <v>31</v>
      </c>
      <c r="I10813" s="57" t="s">
        <v>31</v>
      </c>
      <c r="K10813" s="39"/>
    </row>
    <row r="10814" spans="1:11" s="38" customFormat="1" ht="43.5" x14ac:dyDescent="0.35">
      <c r="A10814" s="52" t="s">
        <v>14257</v>
      </c>
      <c r="B10814" s="52" t="s">
        <v>14474</v>
      </c>
      <c r="C10814" s="52" t="s">
        <v>14475</v>
      </c>
      <c r="D10814" s="57" t="s">
        <v>30</v>
      </c>
      <c r="E10814" s="62">
        <v>320</v>
      </c>
      <c r="F10814" s="62">
        <v>299.10000000000002</v>
      </c>
      <c r="G10814" s="52"/>
      <c r="H10814" s="57" t="s">
        <v>31</v>
      </c>
      <c r="I10814" s="57" t="s">
        <v>31</v>
      </c>
      <c r="K10814" s="39"/>
    </row>
    <row r="10815" spans="1:11" s="38" customFormat="1" ht="29" x14ac:dyDescent="0.35">
      <c r="A10815" s="52" t="s">
        <v>14257</v>
      </c>
      <c r="B10815" s="52" t="s">
        <v>14476</v>
      </c>
      <c r="C10815" s="70" t="s">
        <v>295</v>
      </c>
      <c r="D10815" s="54" t="s">
        <v>30</v>
      </c>
      <c r="E10815" s="62">
        <v>320</v>
      </c>
      <c r="F10815" s="56">
        <v>290.2</v>
      </c>
      <c r="G10815" s="71"/>
      <c r="H10815" s="57" t="s">
        <v>31</v>
      </c>
      <c r="I10815" s="57" t="s">
        <v>31</v>
      </c>
      <c r="K10815" s="39"/>
    </row>
    <row r="10816" spans="1:11" s="38" customFormat="1" ht="29" x14ac:dyDescent="0.35">
      <c r="A10816" s="52" t="s">
        <v>14257</v>
      </c>
      <c r="B10816" s="52" t="s">
        <v>14477</v>
      </c>
      <c r="C10816" s="70" t="s">
        <v>295</v>
      </c>
      <c r="D10816" s="54" t="s">
        <v>30</v>
      </c>
      <c r="E10816" s="62">
        <v>320</v>
      </c>
      <c r="F10816" s="56">
        <v>290.2</v>
      </c>
      <c r="G10816" s="71"/>
      <c r="H10816" s="57" t="s">
        <v>31</v>
      </c>
      <c r="I10816" s="57" t="s">
        <v>31</v>
      </c>
      <c r="K10816" s="39"/>
    </row>
    <row r="10817" spans="1:11" s="38" customFormat="1" ht="29" x14ac:dyDescent="0.35">
      <c r="A10817" s="52" t="s">
        <v>14257</v>
      </c>
      <c r="B10817" s="52" t="s">
        <v>14478</v>
      </c>
      <c r="C10817" s="70" t="s">
        <v>295</v>
      </c>
      <c r="D10817" s="54" t="s">
        <v>30</v>
      </c>
      <c r="E10817" s="62">
        <v>320</v>
      </c>
      <c r="F10817" s="56">
        <v>289.39999999999998</v>
      </c>
      <c r="G10817" s="71"/>
      <c r="H10817" s="57" t="s">
        <v>31</v>
      </c>
      <c r="I10817" s="57" t="s">
        <v>31</v>
      </c>
      <c r="K10817" s="39"/>
    </row>
    <row r="10818" spans="1:11" s="38" customFormat="1" ht="29" x14ac:dyDescent="0.35">
      <c r="A10818" s="52" t="s">
        <v>14257</v>
      </c>
      <c r="B10818" s="52" t="s">
        <v>14479</v>
      </c>
      <c r="C10818" s="70" t="s">
        <v>295</v>
      </c>
      <c r="D10818" s="54" t="s">
        <v>30</v>
      </c>
      <c r="E10818" s="72">
        <v>320</v>
      </c>
      <c r="F10818" s="56">
        <v>289.39999999999998</v>
      </c>
      <c r="G10818" s="52"/>
      <c r="H10818" s="57" t="s">
        <v>31</v>
      </c>
      <c r="I10818" s="57" t="s">
        <v>31</v>
      </c>
      <c r="K10818" s="39"/>
    </row>
    <row r="10819" spans="1:11" s="38" customFormat="1" ht="43.5" x14ac:dyDescent="0.35">
      <c r="A10819" s="52" t="s">
        <v>14257</v>
      </c>
      <c r="B10819" s="52" t="s">
        <v>14480</v>
      </c>
      <c r="C10819" s="70" t="s">
        <v>14481</v>
      </c>
      <c r="D10819" s="54" t="s">
        <v>30</v>
      </c>
      <c r="E10819" s="59">
        <v>320</v>
      </c>
      <c r="F10819" s="56">
        <v>292.10000000000002</v>
      </c>
      <c r="G10819" s="53"/>
      <c r="H10819" s="57" t="s">
        <v>31</v>
      </c>
      <c r="I10819" s="57" t="s">
        <v>31</v>
      </c>
      <c r="K10819" s="39"/>
    </row>
    <row r="10820" spans="1:11" s="38" customFormat="1" ht="29" x14ac:dyDescent="0.35">
      <c r="A10820" s="52" t="s">
        <v>14257</v>
      </c>
      <c r="B10820" s="52" t="s">
        <v>14482</v>
      </c>
      <c r="C10820" s="70" t="s">
        <v>293</v>
      </c>
      <c r="D10820" s="54" t="s">
        <v>30</v>
      </c>
      <c r="E10820" s="59">
        <v>320</v>
      </c>
      <c r="F10820" s="56">
        <v>293.3</v>
      </c>
      <c r="G10820" s="53"/>
      <c r="H10820" s="57" t="s">
        <v>31</v>
      </c>
      <c r="I10820" s="57" t="s">
        <v>31</v>
      </c>
      <c r="K10820" s="39"/>
    </row>
    <row r="10821" spans="1:11" s="38" customFormat="1" ht="43.5" x14ac:dyDescent="0.35">
      <c r="A10821" s="52" t="s">
        <v>14257</v>
      </c>
      <c r="B10821" s="52" t="s">
        <v>14483</v>
      </c>
      <c r="C10821" s="53" t="s">
        <v>1563</v>
      </c>
      <c r="D10821" s="63" t="s">
        <v>444</v>
      </c>
      <c r="E10821" s="60">
        <v>325</v>
      </c>
      <c r="F10821" s="61">
        <v>301</v>
      </c>
      <c r="G10821" s="53"/>
      <c r="H10821" s="63" t="s">
        <v>31</v>
      </c>
      <c r="I10821" s="63" t="s">
        <v>31</v>
      </c>
      <c r="K10821" s="39"/>
    </row>
    <row r="10822" spans="1:11" s="38" customFormat="1" ht="43.5" x14ac:dyDescent="0.35">
      <c r="A10822" s="52" t="s">
        <v>14257</v>
      </c>
      <c r="B10822" s="52" t="s">
        <v>14484</v>
      </c>
      <c r="C10822" s="53" t="s">
        <v>14485</v>
      </c>
      <c r="D10822" s="63" t="s">
        <v>444</v>
      </c>
      <c r="E10822" s="60">
        <v>325</v>
      </c>
      <c r="F10822" s="61">
        <v>301.60000000000002</v>
      </c>
      <c r="G10822" s="53"/>
      <c r="H10822" s="63" t="s">
        <v>31</v>
      </c>
      <c r="I10822" s="63" t="s">
        <v>31</v>
      </c>
      <c r="K10822" s="39"/>
    </row>
    <row r="10823" spans="1:11" s="38" customFormat="1" ht="43.5" x14ac:dyDescent="0.35">
      <c r="A10823" s="52" t="s">
        <v>14257</v>
      </c>
      <c r="B10823" s="52" t="s">
        <v>14486</v>
      </c>
      <c r="C10823" s="53" t="s">
        <v>5553</v>
      </c>
      <c r="D10823" s="63" t="s">
        <v>444</v>
      </c>
      <c r="E10823" s="60">
        <v>325</v>
      </c>
      <c r="F10823" s="61">
        <v>301.39999999999998</v>
      </c>
      <c r="G10823" s="53"/>
      <c r="H10823" s="63" t="s">
        <v>31</v>
      </c>
      <c r="I10823" s="63" t="s">
        <v>31</v>
      </c>
      <c r="K10823" s="39"/>
    </row>
    <row r="10824" spans="1:11" s="38" customFormat="1" ht="29" x14ac:dyDescent="0.35">
      <c r="A10824" s="52" t="s">
        <v>14257</v>
      </c>
      <c r="B10824" s="52" t="s">
        <v>14487</v>
      </c>
      <c r="C10824" s="70" t="s">
        <v>297</v>
      </c>
      <c r="D10824" s="54" t="s">
        <v>30</v>
      </c>
      <c r="E10824" s="62">
        <v>325</v>
      </c>
      <c r="F10824" s="56">
        <v>295.5</v>
      </c>
      <c r="G10824" s="71"/>
      <c r="H10824" s="57" t="s">
        <v>31</v>
      </c>
      <c r="I10824" s="57" t="s">
        <v>31</v>
      </c>
      <c r="K10824" s="39"/>
    </row>
    <row r="10825" spans="1:11" s="38" customFormat="1" ht="29" x14ac:dyDescent="0.35">
      <c r="A10825" s="52" t="s">
        <v>14257</v>
      </c>
      <c r="B10825" s="52" t="s">
        <v>14488</v>
      </c>
      <c r="C10825" s="70" t="s">
        <v>297</v>
      </c>
      <c r="D10825" s="54" t="s">
        <v>30</v>
      </c>
      <c r="E10825" s="62">
        <v>325</v>
      </c>
      <c r="F10825" s="56">
        <v>295.5</v>
      </c>
      <c r="G10825" s="71"/>
      <c r="H10825" s="57" t="s">
        <v>31</v>
      </c>
      <c r="I10825" s="57" t="s">
        <v>31</v>
      </c>
      <c r="K10825" s="39"/>
    </row>
    <row r="10826" spans="1:11" s="38" customFormat="1" ht="29" x14ac:dyDescent="0.35">
      <c r="A10826" s="52" t="s">
        <v>14257</v>
      </c>
      <c r="B10826" s="52" t="s">
        <v>14489</v>
      </c>
      <c r="C10826" s="70" t="s">
        <v>299</v>
      </c>
      <c r="D10826" s="54" t="s">
        <v>30</v>
      </c>
      <c r="E10826" s="62">
        <v>325</v>
      </c>
      <c r="F10826" s="56">
        <v>294.8</v>
      </c>
      <c r="G10826" s="71"/>
      <c r="H10826" s="57" t="s">
        <v>31</v>
      </c>
      <c r="I10826" s="57" t="s">
        <v>31</v>
      </c>
      <c r="K10826" s="39"/>
    </row>
    <row r="10827" spans="1:11" s="38" customFormat="1" ht="29" x14ac:dyDescent="0.35">
      <c r="A10827" s="52" t="s">
        <v>14257</v>
      </c>
      <c r="B10827" s="52" t="s">
        <v>14490</v>
      </c>
      <c r="C10827" s="70" t="s">
        <v>299</v>
      </c>
      <c r="D10827" s="54" t="s">
        <v>30</v>
      </c>
      <c r="E10827" s="62">
        <v>325</v>
      </c>
      <c r="F10827" s="56">
        <v>294.8</v>
      </c>
      <c r="G10827" s="71"/>
      <c r="H10827" s="57" t="s">
        <v>31</v>
      </c>
      <c r="I10827" s="57" t="s">
        <v>31</v>
      </c>
      <c r="K10827" s="39"/>
    </row>
    <row r="10828" spans="1:11" s="38" customFormat="1" ht="29" x14ac:dyDescent="0.35">
      <c r="A10828" s="52" t="s">
        <v>14257</v>
      </c>
      <c r="B10828" s="52" t="s">
        <v>14491</v>
      </c>
      <c r="C10828" s="70" t="s">
        <v>299</v>
      </c>
      <c r="D10828" s="54" t="s">
        <v>30</v>
      </c>
      <c r="E10828" s="62">
        <v>325</v>
      </c>
      <c r="F10828" s="56">
        <v>294.10000000000002</v>
      </c>
      <c r="G10828" s="71"/>
      <c r="H10828" s="57" t="s">
        <v>31</v>
      </c>
      <c r="I10828" s="57" t="s">
        <v>31</v>
      </c>
      <c r="K10828" s="39"/>
    </row>
    <row r="10829" spans="1:11" s="38" customFormat="1" ht="29" x14ac:dyDescent="0.35">
      <c r="A10829" s="52" t="s">
        <v>14257</v>
      </c>
      <c r="B10829" s="52" t="s">
        <v>14492</v>
      </c>
      <c r="C10829" s="70" t="s">
        <v>299</v>
      </c>
      <c r="D10829" s="54" t="s">
        <v>30</v>
      </c>
      <c r="E10829" s="62">
        <v>325</v>
      </c>
      <c r="F10829" s="56">
        <v>294.10000000000002</v>
      </c>
      <c r="G10829" s="71"/>
      <c r="H10829" s="57" t="s">
        <v>31</v>
      </c>
      <c r="I10829" s="57" t="s">
        <v>31</v>
      </c>
      <c r="K10829" s="39"/>
    </row>
    <row r="10830" spans="1:11" s="38" customFormat="1" ht="43.5" x14ac:dyDescent="0.35">
      <c r="A10830" s="52" t="s">
        <v>14257</v>
      </c>
      <c r="B10830" s="52" t="s">
        <v>14493</v>
      </c>
      <c r="C10830" s="70" t="s">
        <v>14494</v>
      </c>
      <c r="D10830" s="54" t="s">
        <v>30</v>
      </c>
      <c r="E10830" s="59">
        <v>325</v>
      </c>
      <c r="F10830" s="56">
        <v>296.8</v>
      </c>
      <c r="G10830" s="53"/>
      <c r="H10830" s="57" t="s">
        <v>31</v>
      </c>
      <c r="I10830" s="57" t="s">
        <v>31</v>
      </c>
      <c r="K10830" s="39"/>
    </row>
    <row r="10831" spans="1:11" s="38" customFormat="1" ht="29" x14ac:dyDescent="0.35">
      <c r="A10831" s="52" t="s">
        <v>14257</v>
      </c>
      <c r="B10831" s="52" t="s">
        <v>14495</v>
      </c>
      <c r="C10831" s="70" t="s">
        <v>297</v>
      </c>
      <c r="D10831" s="54" t="s">
        <v>30</v>
      </c>
      <c r="E10831" s="59">
        <v>325</v>
      </c>
      <c r="F10831" s="56">
        <v>298</v>
      </c>
      <c r="G10831" s="53"/>
      <c r="H10831" s="57" t="s">
        <v>31</v>
      </c>
      <c r="I10831" s="57" t="s">
        <v>31</v>
      </c>
      <c r="K10831" s="39"/>
    </row>
    <row r="10832" spans="1:11" s="38" customFormat="1" ht="43.5" x14ac:dyDescent="0.35">
      <c r="A10832" s="52" t="s">
        <v>14257</v>
      </c>
      <c r="B10832" s="52" t="s">
        <v>14496</v>
      </c>
      <c r="C10832" s="53" t="s">
        <v>1571</v>
      </c>
      <c r="D10832" s="63" t="s">
        <v>444</v>
      </c>
      <c r="E10832" s="60">
        <v>330</v>
      </c>
      <c r="F10832" s="61">
        <v>305.7</v>
      </c>
      <c r="G10832" s="53"/>
      <c r="H10832" s="63" t="s">
        <v>31</v>
      </c>
      <c r="I10832" s="63" t="s">
        <v>31</v>
      </c>
      <c r="K10832" s="39"/>
    </row>
    <row r="10833" spans="1:11" s="38" customFormat="1" ht="43.5" x14ac:dyDescent="0.35">
      <c r="A10833" s="52" t="s">
        <v>14257</v>
      </c>
      <c r="B10833" s="52" t="s">
        <v>14497</v>
      </c>
      <c r="C10833" s="53" t="s">
        <v>14498</v>
      </c>
      <c r="D10833" s="63" t="s">
        <v>444</v>
      </c>
      <c r="E10833" s="60">
        <v>330</v>
      </c>
      <c r="F10833" s="61">
        <v>306.39999999999998</v>
      </c>
      <c r="G10833" s="53"/>
      <c r="H10833" s="63" t="s">
        <v>31</v>
      </c>
      <c r="I10833" s="63" t="s">
        <v>31</v>
      </c>
      <c r="K10833" s="39"/>
    </row>
    <row r="10834" spans="1:11" s="38" customFormat="1" ht="43.5" x14ac:dyDescent="0.35">
      <c r="A10834" s="52" t="s">
        <v>14257</v>
      </c>
      <c r="B10834" s="52" t="s">
        <v>14499</v>
      </c>
      <c r="C10834" s="53" t="s">
        <v>5565</v>
      </c>
      <c r="D10834" s="63" t="s">
        <v>444</v>
      </c>
      <c r="E10834" s="60">
        <v>330</v>
      </c>
      <c r="F10834" s="61">
        <v>306.2</v>
      </c>
      <c r="G10834" s="53"/>
      <c r="H10834" s="63" t="s">
        <v>31</v>
      </c>
      <c r="I10834" s="63" t="s">
        <v>31</v>
      </c>
      <c r="K10834" s="39"/>
    </row>
    <row r="10835" spans="1:11" s="38" customFormat="1" ht="29" x14ac:dyDescent="0.35">
      <c r="A10835" s="52" t="s">
        <v>14257</v>
      </c>
      <c r="B10835" s="52" t="s">
        <v>14500</v>
      </c>
      <c r="C10835" s="70" t="s">
        <v>301</v>
      </c>
      <c r="D10835" s="54" t="s">
        <v>30</v>
      </c>
      <c r="E10835" s="62">
        <v>330</v>
      </c>
      <c r="F10835" s="56">
        <v>300.2</v>
      </c>
      <c r="G10835" s="71"/>
      <c r="H10835" s="57" t="s">
        <v>31</v>
      </c>
      <c r="I10835" s="57" t="s">
        <v>31</v>
      </c>
      <c r="K10835" s="39"/>
    </row>
    <row r="10836" spans="1:11" s="38" customFormat="1" ht="29" x14ac:dyDescent="0.35">
      <c r="A10836" s="52" t="s">
        <v>14257</v>
      </c>
      <c r="B10836" s="52" t="s">
        <v>14501</v>
      </c>
      <c r="C10836" s="70" t="s">
        <v>301</v>
      </c>
      <c r="D10836" s="54" t="s">
        <v>30</v>
      </c>
      <c r="E10836" s="62">
        <v>330</v>
      </c>
      <c r="F10836" s="56">
        <v>300.2</v>
      </c>
      <c r="G10836" s="71"/>
      <c r="H10836" s="57" t="s">
        <v>31</v>
      </c>
      <c r="I10836" s="57" t="s">
        <v>31</v>
      </c>
      <c r="K10836" s="39"/>
    </row>
    <row r="10837" spans="1:11" s="38" customFormat="1" ht="29" x14ac:dyDescent="0.35">
      <c r="A10837" s="52" t="s">
        <v>14257</v>
      </c>
      <c r="B10837" s="52" t="s">
        <v>14502</v>
      </c>
      <c r="C10837" s="70" t="s">
        <v>303</v>
      </c>
      <c r="D10837" s="54" t="s">
        <v>30</v>
      </c>
      <c r="E10837" s="62">
        <v>330</v>
      </c>
      <c r="F10837" s="56">
        <v>299.5</v>
      </c>
      <c r="G10837" s="71"/>
      <c r="H10837" s="57" t="s">
        <v>31</v>
      </c>
      <c r="I10837" s="57" t="s">
        <v>31</v>
      </c>
      <c r="K10837" s="39"/>
    </row>
    <row r="10838" spans="1:11" s="38" customFormat="1" ht="29" x14ac:dyDescent="0.35">
      <c r="A10838" s="52" t="s">
        <v>14257</v>
      </c>
      <c r="B10838" s="52" t="s">
        <v>14503</v>
      </c>
      <c r="C10838" s="70" t="s">
        <v>303</v>
      </c>
      <c r="D10838" s="54" t="s">
        <v>30</v>
      </c>
      <c r="E10838" s="62">
        <v>330</v>
      </c>
      <c r="F10838" s="56">
        <v>299.5</v>
      </c>
      <c r="G10838" s="71"/>
      <c r="H10838" s="57" t="s">
        <v>31</v>
      </c>
      <c r="I10838" s="57" t="s">
        <v>31</v>
      </c>
      <c r="K10838" s="39"/>
    </row>
    <row r="10839" spans="1:11" s="38" customFormat="1" ht="29" x14ac:dyDescent="0.35">
      <c r="A10839" s="52" t="s">
        <v>14257</v>
      </c>
      <c r="B10839" s="52" t="s">
        <v>14504</v>
      </c>
      <c r="C10839" s="70" t="s">
        <v>303</v>
      </c>
      <c r="D10839" s="54" t="s">
        <v>30</v>
      </c>
      <c r="E10839" s="62">
        <v>330</v>
      </c>
      <c r="F10839" s="56">
        <v>298.7</v>
      </c>
      <c r="G10839" s="71"/>
      <c r="H10839" s="57" t="s">
        <v>31</v>
      </c>
      <c r="I10839" s="57" t="s">
        <v>31</v>
      </c>
      <c r="K10839" s="39"/>
    </row>
    <row r="10840" spans="1:11" s="38" customFormat="1" ht="29" x14ac:dyDescent="0.35">
      <c r="A10840" s="52" t="s">
        <v>14257</v>
      </c>
      <c r="B10840" s="52" t="s">
        <v>14505</v>
      </c>
      <c r="C10840" s="70" t="s">
        <v>303</v>
      </c>
      <c r="D10840" s="54" t="s">
        <v>30</v>
      </c>
      <c r="E10840" s="62">
        <v>330</v>
      </c>
      <c r="F10840" s="56">
        <v>298.7</v>
      </c>
      <c r="G10840" s="71"/>
      <c r="H10840" s="57" t="s">
        <v>31</v>
      </c>
      <c r="I10840" s="57" t="s">
        <v>31</v>
      </c>
      <c r="K10840" s="39"/>
    </row>
    <row r="10841" spans="1:11" s="38" customFormat="1" ht="43.5" x14ac:dyDescent="0.35">
      <c r="A10841" s="52" t="s">
        <v>14257</v>
      </c>
      <c r="B10841" s="52" t="s">
        <v>14506</v>
      </c>
      <c r="C10841" s="70" t="s">
        <v>14507</v>
      </c>
      <c r="D10841" s="54" t="s">
        <v>30</v>
      </c>
      <c r="E10841" s="59">
        <v>330</v>
      </c>
      <c r="F10841" s="56">
        <v>301.39999999999998</v>
      </c>
      <c r="G10841" s="53"/>
      <c r="H10841" s="57" t="s">
        <v>31</v>
      </c>
      <c r="I10841" s="57" t="s">
        <v>31</v>
      </c>
      <c r="K10841" s="39"/>
    </row>
    <row r="10842" spans="1:11" s="38" customFormat="1" ht="29" x14ac:dyDescent="0.35">
      <c r="A10842" s="52" t="s">
        <v>14257</v>
      </c>
      <c r="B10842" s="52" t="s">
        <v>14508</v>
      </c>
      <c r="C10842" s="70" t="s">
        <v>301</v>
      </c>
      <c r="D10842" s="54" t="s">
        <v>30</v>
      </c>
      <c r="E10842" s="59">
        <v>330</v>
      </c>
      <c r="F10842" s="56">
        <v>302.7</v>
      </c>
      <c r="G10842" s="53"/>
      <c r="H10842" s="57" t="s">
        <v>31</v>
      </c>
      <c r="I10842" s="57" t="s">
        <v>31</v>
      </c>
      <c r="K10842" s="39"/>
    </row>
    <row r="10843" spans="1:11" s="38" customFormat="1" ht="43.5" x14ac:dyDescent="0.35">
      <c r="A10843" s="52" t="s">
        <v>14257</v>
      </c>
      <c r="B10843" s="52" t="s">
        <v>14509</v>
      </c>
      <c r="C10843" s="53" t="s">
        <v>14510</v>
      </c>
      <c r="D10843" s="63" t="s">
        <v>444</v>
      </c>
      <c r="E10843" s="60">
        <v>335</v>
      </c>
      <c r="F10843" s="61">
        <v>311.2</v>
      </c>
      <c r="G10843" s="53"/>
      <c r="H10843" s="63" t="s">
        <v>31</v>
      </c>
      <c r="I10843" s="63" t="s">
        <v>31</v>
      </c>
      <c r="K10843" s="39"/>
    </row>
    <row r="10844" spans="1:11" s="38" customFormat="1" ht="43.5" x14ac:dyDescent="0.35">
      <c r="A10844" s="52" t="s">
        <v>14257</v>
      </c>
      <c r="B10844" s="52" t="s">
        <v>14511</v>
      </c>
      <c r="C10844" s="53" t="s">
        <v>5574</v>
      </c>
      <c r="D10844" s="63" t="s">
        <v>444</v>
      </c>
      <c r="E10844" s="60">
        <v>335</v>
      </c>
      <c r="F10844" s="61">
        <v>311</v>
      </c>
      <c r="G10844" s="53"/>
      <c r="H10844" s="63" t="s">
        <v>31</v>
      </c>
      <c r="I10844" s="63" t="s">
        <v>31</v>
      </c>
      <c r="K10844" s="39"/>
    </row>
    <row r="10845" spans="1:11" s="38" customFormat="1" ht="29" x14ac:dyDescent="0.35">
      <c r="A10845" s="52" t="s">
        <v>14257</v>
      </c>
      <c r="B10845" s="52" t="s">
        <v>14512</v>
      </c>
      <c r="C10845" s="70" t="s">
        <v>980</v>
      </c>
      <c r="D10845" s="54" t="s">
        <v>30</v>
      </c>
      <c r="E10845" s="62">
        <v>335</v>
      </c>
      <c r="F10845" s="56">
        <v>304</v>
      </c>
      <c r="G10845" s="71"/>
      <c r="H10845" s="57" t="s">
        <v>31</v>
      </c>
      <c r="I10845" s="57" t="s">
        <v>31</v>
      </c>
      <c r="K10845" s="39"/>
    </row>
    <row r="10846" spans="1:11" s="38" customFormat="1" ht="29" x14ac:dyDescent="0.35">
      <c r="A10846" s="52" t="s">
        <v>14257</v>
      </c>
      <c r="B10846" s="52" t="s">
        <v>14513</v>
      </c>
      <c r="C10846" s="70" t="s">
        <v>980</v>
      </c>
      <c r="D10846" s="54" t="s">
        <v>30</v>
      </c>
      <c r="E10846" s="62">
        <v>335</v>
      </c>
      <c r="F10846" s="56">
        <v>304</v>
      </c>
      <c r="G10846" s="71"/>
      <c r="H10846" s="57" t="s">
        <v>31</v>
      </c>
      <c r="I10846" s="57" t="s">
        <v>31</v>
      </c>
      <c r="K10846" s="39"/>
    </row>
    <row r="10847" spans="1:11" s="38" customFormat="1" ht="29" x14ac:dyDescent="0.35">
      <c r="A10847" s="52" t="s">
        <v>14257</v>
      </c>
      <c r="B10847" s="52" t="s">
        <v>14514</v>
      </c>
      <c r="C10847" s="70" t="s">
        <v>980</v>
      </c>
      <c r="D10847" s="54" t="s">
        <v>30</v>
      </c>
      <c r="E10847" s="62">
        <v>335</v>
      </c>
      <c r="F10847" s="56">
        <v>304.89999999999998</v>
      </c>
      <c r="G10847" s="71"/>
      <c r="H10847" s="57" t="s">
        <v>31</v>
      </c>
      <c r="I10847" s="57" t="s">
        <v>31</v>
      </c>
      <c r="K10847" s="39"/>
    </row>
    <row r="10848" spans="1:11" s="38" customFormat="1" ht="29" x14ac:dyDescent="0.35">
      <c r="A10848" s="52" t="s">
        <v>14257</v>
      </c>
      <c r="B10848" s="52" t="s">
        <v>14515</v>
      </c>
      <c r="C10848" s="70" t="s">
        <v>980</v>
      </c>
      <c r="D10848" s="54" t="s">
        <v>30</v>
      </c>
      <c r="E10848" s="72">
        <v>335</v>
      </c>
      <c r="F10848" s="56">
        <v>303.2</v>
      </c>
      <c r="G10848" s="52"/>
      <c r="H10848" s="57" t="s">
        <v>31</v>
      </c>
      <c r="I10848" s="57" t="s">
        <v>31</v>
      </c>
      <c r="K10848" s="39"/>
    </row>
    <row r="10849" spans="1:11" s="38" customFormat="1" ht="29" x14ac:dyDescent="0.35">
      <c r="A10849" s="52" t="s">
        <v>14257</v>
      </c>
      <c r="B10849" s="52" t="s">
        <v>14516</v>
      </c>
      <c r="C10849" s="70" t="s">
        <v>983</v>
      </c>
      <c r="D10849" s="54" t="s">
        <v>30</v>
      </c>
      <c r="E10849" s="62">
        <v>335</v>
      </c>
      <c r="F10849" s="56">
        <v>304.2</v>
      </c>
      <c r="G10849" s="71"/>
      <c r="H10849" s="57" t="s">
        <v>31</v>
      </c>
      <c r="I10849" s="57" t="s">
        <v>31</v>
      </c>
      <c r="K10849" s="39"/>
    </row>
    <row r="10850" spans="1:11" s="38" customFormat="1" ht="29" x14ac:dyDescent="0.35">
      <c r="A10850" s="52" t="s">
        <v>14257</v>
      </c>
      <c r="B10850" s="52" t="s">
        <v>14517</v>
      </c>
      <c r="C10850" s="70" t="s">
        <v>983</v>
      </c>
      <c r="D10850" s="54" t="s">
        <v>30</v>
      </c>
      <c r="E10850" s="62">
        <v>335</v>
      </c>
      <c r="F10850" s="56">
        <v>304.2</v>
      </c>
      <c r="G10850" s="71"/>
      <c r="H10850" s="57" t="s">
        <v>31</v>
      </c>
      <c r="I10850" s="57" t="s">
        <v>31</v>
      </c>
      <c r="K10850" s="39"/>
    </row>
    <row r="10851" spans="1:11" s="38" customFormat="1" ht="43.5" x14ac:dyDescent="0.35">
      <c r="A10851" s="52" t="s">
        <v>14257</v>
      </c>
      <c r="B10851" s="52" t="s">
        <v>14518</v>
      </c>
      <c r="C10851" s="70" t="s">
        <v>14519</v>
      </c>
      <c r="D10851" s="54" t="s">
        <v>30</v>
      </c>
      <c r="E10851" s="59">
        <v>335</v>
      </c>
      <c r="F10851" s="56">
        <v>306.10000000000002</v>
      </c>
      <c r="G10851" s="53"/>
      <c r="H10851" s="57" t="s">
        <v>31</v>
      </c>
      <c r="I10851" s="57" t="s">
        <v>31</v>
      </c>
      <c r="K10851" s="39"/>
    </row>
    <row r="10852" spans="1:11" s="38" customFormat="1" ht="43.5" x14ac:dyDescent="0.35">
      <c r="A10852" s="52" t="s">
        <v>14257</v>
      </c>
      <c r="B10852" s="52" t="s">
        <v>14520</v>
      </c>
      <c r="C10852" s="53" t="s">
        <v>14521</v>
      </c>
      <c r="D10852" s="63" t="s">
        <v>444</v>
      </c>
      <c r="E10852" s="60">
        <v>340</v>
      </c>
      <c r="F10852" s="61">
        <v>315.89999999999998</v>
      </c>
      <c r="G10852" s="53"/>
      <c r="H10852" s="63" t="s">
        <v>31</v>
      </c>
      <c r="I10852" s="63" t="s">
        <v>31</v>
      </c>
      <c r="K10852" s="39"/>
    </row>
    <row r="10853" spans="1:11" s="38" customFormat="1" ht="43.5" x14ac:dyDescent="0.35">
      <c r="A10853" s="52" t="s">
        <v>14257</v>
      </c>
      <c r="B10853" s="52" t="s">
        <v>14522</v>
      </c>
      <c r="C10853" s="53" t="s">
        <v>8123</v>
      </c>
      <c r="D10853" s="63" t="s">
        <v>444</v>
      </c>
      <c r="E10853" s="60">
        <v>340</v>
      </c>
      <c r="F10853" s="61">
        <v>315.7</v>
      </c>
      <c r="G10853" s="53"/>
      <c r="H10853" s="63" t="s">
        <v>31</v>
      </c>
      <c r="I10853" s="63" t="s">
        <v>31</v>
      </c>
      <c r="K10853" s="39"/>
    </row>
    <row r="10854" spans="1:11" s="38" customFormat="1" ht="29" x14ac:dyDescent="0.35">
      <c r="A10854" s="52" t="s">
        <v>14257</v>
      </c>
      <c r="B10854" s="52" t="s">
        <v>14523</v>
      </c>
      <c r="C10854" s="70" t="s">
        <v>985</v>
      </c>
      <c r="D10854" s="54" t="s">
        <v>30</v>
      </c>
      <c r="E10854" s="62">
        <v>340</v>
      </c>
      <c r="F10854" s="56">
        <v>308.60000000000002</v>
      </c>
      <c r="G10854" s="71"/>
      <c r="H10854" s="57" t="s">
        <v>31</v>
      </c>
      <c r="I10854" s="57" t="s">
        <v>31</v>
      </c>
      <c r="K10854" s="39"/>
    </row>
    <row r="10855" spans="1:11" s="38" customFormat="1" ht="29" x14ac:dyDescent="0.35">
      <c r="A10855" s="52" t="s">
        <v>14257</v>
      </c>
      <c r="B10855" s="52" t="s">
        <v>14524</v>
      </c>
      <c r="C10855" s="70" t="s">
        <v>985</v>
      </c>
      <c r="D10855" s="54" t="s">
        <v>30</v>
      </c>
      <c r="E10855" s="62">
        <v>340</v>
      </c>
      <c r="F10855" s="56">
        <v>308.60000000000002</v>
      </c>
      <c r="G10855" s="71"/>
      <c r="H10855" s="57" t="s">
        <v>31</v>
      </c>
      <c r="I10855" s="57" t="s">
        <v>31</v>
      </c>
      <c r="K10855" s="39"/>
    </row>
    <row r="10856" spans="1:11" s="38" customFormat="1" ht="29" x14ac:dyDescent="0.35">
      <c r="A10856" s="52" t="s">
        <v>14257</v>
      </c>
      <c r="B10856" s="52" t="s">
        <v>14525</v>
      </c>
      <c r="C10856" s="70" t="s">
        <v>985</v>
      </c>
      <c r="D10856" s="54" t="s">
        <v>30</v>
      </c>
      <c r="E10856" s="62">
        <v>340</v>
      </c>
      <c r="F10856" s="56">
        <v>309.7</v>
      </c>
      <c r="G10856" s="71"/>
      <c r="H10856" s="57" t="s">
        <v>31</v>
      </c>
      <c r="I10856" s="57" t="s">
        <v>31</v>
      </c>
      <c r="K10856" s="39"/>
    </row>
    <row r="10857" spans="1:11" s="38" customFormat="1" ht="29" x14ac:dyDescent="0.35">
      <c r="A10857" s="52" t="s">
        <v>14257</v>
      </c>
      <c r="B10857" s="52" t="s">
        <v>14526</v>
      </c>
      <c r="C10857" s="70" t="s">
        <v>985</v>
      </c>
      <c r="D10857" s="54" t="s">
        <v>30</v>
      </c>
      <c r="E10857" s="72">
        <v>340</v>
      </c>
      <c r="F10857" s="56">
        <v>307.8</v>
      </c>
      <c r="G10857" s="52"/>
      <c r="H10857" s="57" t="s">
        <v>31</v>
      </c>
      <c r="I10857" s="57" t="s">
        <v>31</v>
      </c>
      <c r="K10857" s="39"/>
    </row>
    <row r="10858" spans="1:11" s="38" customFormat="1" ht="58" x14ac:dyDescent="0.35">
      <c r="A10858" s="52" t="s">
        <v>14257</v>
      </c>
      <c r="B10858" s="52" t="s">
        <v>14527</v>
      </c>
      <c r="C10858" s="70" t="s">
        <v>14528</v>
      </c>
      <c r="D10858" s="54" t="s">
        <v>30</v>
      </c>
      <c r="E10858" s="59">
        <v>340</v>
      </c>
      <c r="F10858" s="56">
        <v>313.2</v>
      </c>
      <c r="G10858" s="53"/>
      <c r="H10858" s="57" t="s">
        <v>31</v>
      </c>
      <c r="I10858" s="57" t="s">
        <v>31</v>
      </c>
      <c r="K10858" s="39"/>
    </row>
    <row r="10859" spans="1:11" s="38" customFormat="1" ht="43.5" x14ac:dyDescent="0.35">
      <c r="A10859" s="52" t="s">
        <v>14257</v>
      </c>
      <c r="B10859" s="52" t="s">
        <v>14529</v>
      </c>
      <c r="C10859" s="70" t="s">
        <v>14530</v>
      </c>
      <c r="D10859" s="54" t="s">
        <v>30</v>
      </c>
      <c r="E10859" s="59">
        <v>340</v>
      </c>
      <c r="F10859" s="56">
        <v>310.8</v>
      </c>
      <c r="G10859" s="53"/>
      <c r="H10859" s="57" t="s">
        <v>31</v>
      </c>
      <c r="I10859" s="57" t="s">
        <v>31</v>
      </c>
      <c r="K10859" s="39"/>
    </row>
    <row r="10860" spans="1:11" s="38" customFormat="1" ht="43.5" x14ac:dyDescent="0.35">
      <c r="A10860" s="52" t="s">
        <v>14257</v>
      </c>
      <c r="B10860" s="52" t="s">
        <v>14531</v>
      </c>
      <c r="C10860" s="53" t="s">
        <v>14532</v>
      </c>
      <c r="D10860" s="63" t="s">
        <v>444</v>
      </c>
      <c r="E10860" s="60">
        <v>345</v>
      </c>
      <c r="F10860" s="61">
        <v>319.39999999999998</v>
      </c>
      <c r="G10860" s="53"/>
      <c r="H10860" s="63" t="s">
        <v>31</v>
      </c>
      <c r="I10860" s="63" t="s">
        <v>31</v>
      </c>
      <c r="K10860" s="39"/>
    </row>
    <row r="10861" spans="1:11" s="38" customFormat="1" ht="43.5" x14ac:dyDescent="0.35">
      <c r="A10861" s="52" t="s">
        <v>14257</v>
      </c>
      <c r="B10861" s="52" t="s">
        <v>14533</v>
      </c>
      <c r="C10861" s="53" t="s">
        <v>9241</v>
      </c>
      <c r="D10861" s="63" t="s">
        <v>444</v>
      </c>
      <c r="E10861" s="60">
        <v>345</v>
      </c>
      <c r="F10861" s="61">
        <v>319.5</v>
      </c>
      <c r="G10861" s="53"/>
      <c r="H10861" s="63" t="s">
        <v>31</v>
      </c>
      <c r="I10861" s="63" t="s">
        <v>31</v>
      </c>
      <c r="K10861" s="39"/>
    </row>
    <row r="10862" spans="1:11" s="38" customFormat="1" ht="29" x14ac:dyDescent="0.35">
      <c r="A10862" s="52" t="s">
        <v>14257</v>
      </c>
      <c r="B10862" s="52" t="s">
        <v>14534</v>
      </c>
      <c r="C10862" s="70" t="s">
        <v>1089</v>
      </c>
      <c r="D10862" s="54" t="s">
        <v>30</v>
      </c>
      <c r="E10862" s="62">
        <v>345</v>
      </c>
      <c r="F10862" s="56">
        <v>313.3</v>
      </c>
      <c r="G10862" s="71"/>
      <c r="H10862" s="57" t="s">
        <v>31</v>
      </c>
      <c r="I10862" s="57" t="s">
        <v>31</v>
      </c>
      <c r="K10862" s="39"/>
    </row>
    <row r="10863" spans="1:11" s="38" customFormat="1" ht="29" x14ac:dyDescent="0.35">
      <c r="A10863" s="52" t="s">
        <v>14257</v>
      </c>
      <c r="B10863" s="52" t="s">
        <v>14535</v>
      </c>
      <c r="C10863" s="70" t="s">
        <v>1089</v>
      </c>
      <c r="D10863" s="54" t="s">
        <v>30</v>
      </c>
      <c r="E10863" s="62">
        <v>345</v>
      </c>
      <c r="F10863" s="56">
        <v>313.3</v>
      </c>
      <c r="G10863" s="71"/>
      <c r="H10863" s="57" t="s">
        <v>31</v>
      </c>
      <c r="I10863" s="57" t="s">
        <v>31</v>
      </c>
      <c r="K10863" s="39"/>
    </row>
    <row r="10864" spans="1:11" s="38" customFormat="1" ht="43.5" x14ac:dyDescent="0.35">
      <c r="A10864" s="52" t="s">
        <v>14257</v>
      </c>
      <c r="B10864" s="52" t="s">
        <v>14536</v>
      </c>
      <c r="C10864" s="52" t="s">
        <v>14537</v>
      </c>
      <c r="D10864" s="57" t="s">
        <v>30</v>
      </c>
      <c r="E10864" s="62">
        <v>345</v>
      </c>
      <c r="F10864" s="74">
        <v>321.89999999999998</v>
      </c>
      <c r="G10864" s="52"/>
      <c r="H10864" s="57" t="s">
        <v>31</v>
      </c>
      <c r="I10864" s="57" t="s">
        <v>31</v>
      </c>
      <c r="K10864" s="39"/>
    </row>
    <row r="10865" spans="1:11" s="38" customFormat="1" ht="43.5" x14ac:dyDescent="0.35">
      <c r="A10865" s="52" t="s">
        <v>14257</v>
      </c>
      <c r="B10865" s="52" t="s">
        <v>14538</v>
      </c>
      <c r="C10865" s="52" t="s">
        <v>14539</v>
      </c>
      <c r="D10865" s="57" t="s">
        <v>30</v>
      </c>
      <c r="E10865" s="62">
        <v>345</v>
      </c>
      <c r="F10865" s="74">
        <v>321.89999999999998</v>
      </c>
      <c r="G10865" s="52"/>
      <c r="H10865" s="57" t="s">
        <v>31</v>
      </c>
      <c r="I10865" s="57" t="s">
        <v>31</v>
      </c>
      <c r="K10865" s="39"/>
    </row>
    <row r="10866" spans="1:11" s="38" customFormat="1" ht="58" x14ac:dyDescent="0.35">
      <c r="A10866" s="52" t="s">
        <v>14257</v>
      </c>
      <c r="B10866" s="52" t="s">
        <v>14540</v>
      </c>
      <c r="C10866" s="70" t="s">
        <v>14541</v>
      </c>
      <c r="D10866" s="54" t="s">
        <v>30</v>
      </c>
      <c r="E10866" s="59">
        <v>345</v>
      </c>
      <c r="F10866" s="56">
        <v>318</v>
      </c>
      <c r="G10866" s="53"/>
      <c r="H10866" s="57" t="s">
        <v>31</v>
      </c>
      <c r="I10866" s="57" t="s">
        <v>31</v>
      </c>
      <c r="K10866" s="39"/>
    </row>
    <row r="10867" spans="1:11" s="38" customFormat="1" ht="43.5" x14ac:dyDescent="0.35">
      <c r="A10867" s="52" t="s">
        <v>14257</v>
      </c>
      <c r="B10867" s="52" t="s">
        <v>14542</v>
      </c>
      <c r="C10867" s="70" t="s">
        <v>14543</v>
      </c>
      <c r="D10867" s="54" t="s">
        <v>30</v>
      </c>
      <c r="E10867" s="59">
        <v>345</v>
      </c>
      <c r="F10867" s="56">
        <v>315.5</v>
      </c>
      <c r="G10867" s="53"/>
      <c r="H10867" s="57" t="s">
        <v>31</v>
      </c>
      <c r="I10867" s="57" t="s">
        <v>31</v>
      </c>
      <c r="K10867" s="39"/>
    </row>
    <row r="10868" spans="1:11" s="38" customFormat="1" ht="29" x14ac:dyDescent="0.35">
      <c r="A10868" s="52" t="s">
        <v>14257</v>
      </c>
      <c r="B10868" s="52" t="s">
        <v>14544</v>
      </c>
      <c r="C10868" s="70" t="s">
        <v>1294</v>
      </c>
      <c r="D10868" s="54" t="s">
        <v>30</v>
      </c>
      <c r="E10868" s="59">
        <v>345</v>
      </c>
      <c r="F10868" s="56">
        <v>314</v>
      </c>
      <c r="G10868" s="53"/>
      <c r="H10868" s="57" t="s">
        <v>31</v>
      </c>
      <c r="I10868" s="57" t="s">
        <v>31</v>
      </c>
      <c r="K10868" s="39"/>
    </row>
    <row r="10869" spans="1:11" s="38" customFormat="1" ht="43.5" x14ac:dyDescent="0.35">
      <c r="A10869" s="52" t="s">
        <v>14257</v>
      </c>
      <c r="B10869" s="52" t="s">
        <v>14545</v>
      </c>
      <c r="C10869" s="53" t="s">
        <v>14546</v>
      </c>
      <c r="D10869" s="63" t="s">
        <v>444</v>
      </c>
      <c r="E10869" s="60">
        <v>350</v>
      </c>
      <c r="F10869" s="61">
        <v>324.10000000000002</v>
      </c>
      <c r="G10869" s="53"/>
      <c r="H10869" s="63" t="s">
        <v>31</v>
      </c>
      <c r="I10869" s="63" t="s">
        <v>31</v>
      </c>
      <c r="K10869" s="39"/>
    </row>
    <row r="10870" spans="1:11" s="38" customFormat="1" ht="43.5" x14ac:dyDescent="0.35">
      <c r="A10870" s="52" t="s">
        <v>14257</v>
      </c>
      <c r="B10870" s="52" t="s">
        <v>14547</v>
      </c>
      <c r="C10870" s="53" t="s">
        <v>1305</v>
      </c>
      <c r="D10870" s="63" t="s">
        <v>444</v>
      </c>
      <c r="E10870" s="60">
        <v>350</v>
      </c>
      <c r="F10870" s="61">
        <v>324.3</v>
      </c>
      <c r="G10870" s="53"/>
      <c r="H10870" s="63" t="s">
        <v>31</v>
      </c>
      <c r="I10870" s="63" t="s">
        <v>31</v>
      </c>
      <c r="K10870" s="39"/>
    </row>
    <row r="10871" spans="1:11" s="38" customFormat="1" ht="29" x14ac:dyDescent="0.35">
      <c r="A10871" s="52" t="s">
        <v>14257</v>
      </c>
      <c r="B10871" s="52" t="s">
        <v>14548</v>
      </c>
      <c r="C10871" s="70" t="s">
        <v>1093</v>
      </c>
      <c r="D10871" s="54" t="s">
        <v>30</v>
      </c>
      <c r="E10871" s="62">
        <v>350</v>
      </c>
      <c r="F10871" s="56">
        <v>318</v>
      </c>
      <c r="G10871" s="71"/>
      <c r="H10871" s="57" t="s">
        <v>31</v>
      </c>
      <c r="I10871" s="57" t="s">
        <v>31</v>
      </c>
      <c r="K10871" s="39"/>
    </row>
    <row r="10872" spans="1:11" s="38" customFormat="1" ht="29" x14ac:dyDescent="0.35">
      <c r="A10872" s="52" t="s">
        <v>14257</v>
      </c>
      <c r="B10872" s="52" t="s">
        <v>14549</v>
      </c>
      <c r="C10872" s="70" t="s">
        <v>1093</v>
      </c>
      <c r="D10872" s="54" t="s">
        <v>30</v>
      </c>
      <c r="E10872" s="62">
        <v>350</v>
      </c>
      <c r="F10872" s="56">
        <v>318</v>
      </c>
      <c r="G10872" s="71"/>
      <c r="H10872" s="57" t="s">
        <v>31</v>
      </c>
      <c r="I10872" s="57" t="s">
        <v>31</v>
      </c>
      <c r="K10872" s="39"/>
    </row>
    <row r="10873" spans="1:11" s="38" customFormat="1" ht="43.5" x14ac:dyDescent="0.35">
      <c r="A10873" s="52" t="s">
        <v>14257</v>
      </c>
      <c r="B10873" s="52" t="s">
        <v>14550</v>
      </c>
      <c r="C10873" s="52" t="s">
        <v>14551</v>
      </c>
      <c r="D10873" s="57" t="s">
        <v>30</v>
      </c>
      <c r="E10873" s="62">
        <v>350</v>
      </c>
      <c r="F10873" s="74">
        <v>326.7</v>
      </c>
      <c r="G10873" s="52"/>
      <c r="H10873" s="57" t="s">
        <v>31</v>
      </c>
      <c r="I10873" s="57" t="s">
        <v>31</v>
      </c>
      <c r="K10873" s="39"/>
    </row>
    <row r="10874" spans="1:11" s="38" customFormat="1" ht="43.5" x14ac:dyDescent="0.35">
      <c r="A10874" s="52" t="s">
        <v>14257</v>
      </c>
      <c r="B10874" s="52" t="s">
        <v>14552</v>
      </c>
      <c r="C10874" s="52" t="s">
        <v>14553</v>
      </c>
      <c r="D10874" s="57" t="s">
        <v>30</v>
      </c>
      <c r="E10874" s="62">
        <v>350</v>
      </c>
      <c r="F10874" s="74">
        <v>326.7</v>
      </c>
      <c r="G10874" s="52"/>
      <c r="H10874" s="57" t="s">
        <v>31</v>
      </c>
      <c r="I10874" s="57" t="s">
        <v>31</v>
      </c>
      <c r="K10874" s="39"/>
    </row>
    <row r="10875" spans="1:11" s="38" customFormat="1" ht="58" x14ac:dyDescent="0.35">
      <c r="A10875" s="52" t="s">
        <v>14257</v>
      </c>
      <c r="B10875" s="52" t="s">
        <v>14554</v>
      </c>
      <c r="C10875" s="70" t="s">
        <v>14555</v>
      </c>
      <c r="D10875" s="54" t="s">
        <v>30</v>
      </c>
      <c r="E10875" s="59">
        <v>350</v>
      </c>
      <c r="F10875" s="56">
        <v>322.7</v>
      </c>
      <c r="G10875" s="53"/>
      <c r="H10875" s="57" t="s">
        <v>31</v>
      </c>
      <c r="I10875" s="57" t="s">
        <v>31</v>
      </c>
      <c r="K10875" s="39"/>
    </row>
    <row r="10876" spans="1:11" s="38" customFormat="1" ht="29" x14ac:dyDescent="0.35">
      <c r="A10876" s="52" t="s">
        <v>14257</v>
      </c>
      <c r="B10876" s="52" t="s">
        <v>14556</v>
      </c>
      <c r="C10876" s="70" t="s">
        <v>4837</v>
      </c>
      <c r="D10876" s="54" t="s">
        <v>30</v>
      </c>
      <c r="E10876" s="59">
        <v>350</v>
      </c>
      <c r="F10876" s="56">
        <v>318.60000000000002</v>
      </c>
      <c r="G10876" s="53"/>
      <c r="H10876" s="57" t="s">
        <v>31</v>
      </c>
      <c r="I10876" s="57" t="s">
        <v>31</v>
      </c>
      <c r="K10876" s="39"/>
    </row>
    <row r="10877" spans="1:11" s="38" customFormat="1" ht="43.5" x14ac:dyDescent="0.35">
      <c r="A10877" s="52" t="s">
        <v>14257</v>
      </c>
      <c r="B10877" s="52" t="s">
        <v>14557</v>
      </c>
      <c r="C10877" s="53" t="s">
        <v>14558</v>
      </c>
      <c r="D10877" s="63" t="s">
        <v>444</v>
      </c>
      <c r="E10877" s="60">
        <v>355</v>
      </c>
      <c r="F10877" s="61">
        <v>328.9</v>
      </c>
      <c r="G10877" s="53"/>
      <c r="H10877" s="63" t="s">
        <v>31</v>
      </c>
      <c r="I10877" s="63" t="s">
        <v>31</v>
      </c>
      <c r="K10877" s="39"/>
    </row>
    <row r="10878" spans="1:11" s="38" customFormat="1" ht="43.5" x14ac:dyDescent="0.35">
      <c r="A10878" s="52" t="s">
        <v>14257</v>
      </c>
      <c r="B10878" s="52" t="s">
        <v>14559</v>
      </c>
      <c r="C10878" s="53" t="s">
        <v>1314</v>
      </c>
      <c r="D10878" s="63" t="s">
        <v>444</v>
      </c>
      <c r="E10878" s="60">
        <v>355</v>
      </c>
      <c r="F10878" s="61">
        <v>329</v>
      </c>
      <c r="G10878" s="53"/>
      <c r="H10878" s="63" t="s">
        <v>31</v>
      </c>
      <c r="I10878" s="63" t="s">
        <v>31</v>
      </c>
      <c r="K10878" s="39"/>
    </row>
    <row r="10879" spans="1:11" s="38" customFormat="1" ht="29" x14ac:dyDescent="0.35">
      <c r="A10879" s="52" t="s">
        <v>14257</v>
      </c>
      <c r="B10879" s="52" t="s">
        <v>14560</v>
      </c>
      <c r="C10879" s="70" t="s">
        <v>1097</v>
      </c>
      <c r="D10879" s="54" t="s">
        <v>30</v>
      </c>
      <c r="E10879" s="62">
        <v>355</v>
      </c>
      <c r="F10879" s="56">
        <v>322.7</v>
      </c>
      <c r="G10879" s="71"/>
      <c r="H10879" s="57" t="s">
        <v>31</v>
      </c>
      <c r="I10879" s="57" t="s">
        <v>31</v>
      </c>
      <c r="K10879" s="39"/>
    </row>
    <row r="10880" spans="1:11" s="38" customFormat="1" ht="29" x14ac:dyDescent="0.35">
      <c r="A10880" s="52" t="s">
        <v>14257</v>
      </c>
      <c r="B10880" s="52" t="s">
        <v>14561</v>
      </c>
      <c r="C10880" s="70" t="s">
        <v>1097</v>
      </c>
      <c r="D10880" s="54" t="s">
        <v>30</v>
      </c>
      <c r="E10880" s="62">
        <v>355</v>
      </c>
      <c r="F10880" s="56">
        <v>322.7</v>
      </c>
      <c r="G10880" s="71"/>
      <c r="H10880" s="57" t="s">
        <v>31</v>
      </c>
      <c r="I10880" s="57" t="s">
        <v>31</v>
      </c>
      <c r="K10880" s="39"/>
    </row>
    <row r="10881" spans="1:11" s="38" customFormat="1" ht="43.5" x14ac:dyDescent="0.35">
      <c r="A10881" s="52" t="s">
        <v>14257</v>
      </c>
      <c r="B10881" s="52" t="s">
        <v>14562</v>
      </c>
      <c r="C10881" s="52" t="s">
        <v>14563</v>
      </c>
      <c r="D10881" s="57" t="s">
        <v>30</v>
      </c>
      <c r="E10881" s="62">
        <v>355</v>
      </c>
      <c r="F10881" s="74">
        <v>331.4</v>
      </c>
      <c r="G10881" s="52"/>
      <c r="H10881" s="57" t="s">
        <v>31</v>
      </c>
      <c r="I10881" s="57" t="s">
        <v>31</v>
      </c>
      <c r="K10881" s="39"/>
    </row>
    <row r="10882" spans="1:11" s="38" customFormat="1" ht="43.5" x14ac:dyDescent="0.35">
      <c r="A10882" s="52" t="s">
        <v>14257</v>
      </c>
      <c r="B10882" s="52" t="s">
        <v>14564</v>
      </c>
      <c r="C10882" s="52" t="s">
        <v>14565</v>
      </c>
      <c r="D10882" s="57" t="s">
        <v>30</v>
      </c>
      <c r="E10882" s="62">
        <v>355</v>
      </c>
      <c r="F10882" s="74">
        <v>331.4</v>
      </c>
      <c r="G10882" s="52"/>
      <c r="H10882" s="57" t="s">
        <v>31</v>
      </c>
      <c r="I10882" s="57" t="s">
        <v>31</v>
      </c>
      <c r="K10882" s="39"/>
    </row>
    <row r="10883" spans="1:11" s="38" customFormat="1" ht="58" x14ac:dyDescent="0.35">
      <c r="A10883" s="52" t="s">
        <v>14257</v>
      </c>
      <c r="B10883" s="52" t="s">
        <v>14566</v>
      </c>
      <c r="C10883" s="70" t="s">
        <v>14567</v>
      </c>
      <c r="D10883" s="54" t="s">
        <v>30</v>
      </c>
      <c r="E10883" s="59">
        <v>355</v>
      </c>
      <c r="F10883" s="56">
        <v>327.39999999999998</v>
      </c>
      <c r="G10883" s="53"/>
      <c r="H10883" s="57" t="s">
        <v>31</v>
      </c>
      <c r="I10883" s="57" t="s">
        <v>31</v>
      </c>
      <c r="K10883" s="39"/>
    </row>
    <row r="10884" spans="1:11" s="38" customFormat="1" ht="29" x14ac:dyDescent="0.35">
      <c r="A10884" s="52" t="s">
        <v>14257</v>
      </c>
      <c r="B10884" s="52" t="s">
        <v>14568</v>
      </c>
      <c r="C10884" s="70" t="s">
        <v>4845</v>
      </c>
      <c r="D10884" s="54" t="s">
        <v>30</v>
      </c>
      <c r="E10884" s="59">
        <v>355</v>
      </c>
      <c r="F10884" s="56">
        <v>323.3</v>
      </c>
      <c r="G10884" s="53"/>
      <c r="H10884" s="57" t="s">
        <v>31</v>
      </c>
      <c r="I10884" s="57" t="s">
        <v>31</v>
      </c>
      <c r="K10884" s="39"/>
    </row>
    <row r="10885" spans="1:11" s="38" customFormat="1" ht="43.5" x14ac:dyDescent="0.35">
      <c r="A10885" s="52" t="s">
        <v>14257</v>
      </c>
      <c r="B10885" s="52" t="s">
        <v>14569</v>
      </c>
      <c r="C10885" s="53" t="s">
        <v>14570</v>
      </c>
      <c r="D10885" s="63" t="s">
        <v>444</v>
      </c>
      <c r="E10885" s="60">
        <v>360</v>
      </c>
      <c r="F10885" s="61">
        <v>333.7</v>
      </c>
      <c r="G10885" s="53"/>
      <c r="H10885" s="63" t="s">
        <v>31</v>
      </c>
      <c r="I10885" s="63" t="s">
        <v>31</v>
      </c>
      <c r="K10885" s="39"/>
    </row>
    <row r="10886" spans="1:11" s="38" customFormat="1" ht="43.5" x14ac:dyDescent="0.35">
      <c r="A10886" s="52" t="s">
        <v>14257</v>
      </c>
      <c r="B10886" s="52" t="s">
        <v>14571</v>
      </c>
      <c r="C10886" s="53" t="s">
        <v>14572</v>
      </c>
      <c r="D10886" s="63" t="s">
        <v>444</v>
      </c>
      <c r="E10886" s="60">
        <v>360</v>
      </c>
      <c r="F10886" s="61">
        <v>333.6</v>
      </c>
      <c r="G10886" s="53"/>
      <c r="H10886" s="63" t="s">
        <v>31</v>
      </c>
      <c r="I10886" s="63" t="s">
        <v>31</v>
      </c>
      <c r="K10886" s="39"/>
    </row>
    <row r="10887" spans="1:11" s="38" customFormat="1" ht="43.5" x14ac:dyDescent="0.35">
      <c r="A10887" s="52" t="s">
        <v>14257</v>
      </c>
      <c r="B10887" s="52" t="s">
        <v>14573</v>
      </c>
      <c r="C10887" s="53" t="s">
        <v>1326</v>
      </c>
      <c r="D10887" s="63" t="s">
        <v>444</v>
      </c>
      <c r="E10887" s="60">
        <v>360</v>
      </c>
      <c r="F10887" s="61">
        <v>333.8</v>
      </c>
      <c r="G10887" s="53"/>
      <c r="H10887" s="63" t="s">
        <v>31</v>
      </c>
      <c r="I10887" s="63" t="s">
        <v>31</v>
      </c>
      <c r="K10887" s="39"/>
    </row>
    <row r="10888" spans="1:11" s="38" customFormat="1" ht="29" x14ac:dyDescent="0.35">
      <c r="A10888" s="52" t="s">
        <v>14257</v>
      </c>
      <c r="B10888" s="52" t="s">
        <v>14574</v>
      </c>
      <c r="C10888" s="70" t="s">
        <v>1101</v>
      </c>
      <c r="D10888" s="54" t="s">
        <v>30</v>
      </c>
      <c r="E10888" s="62">
        <v>360</v>
      </c>
      <c r="F10888" s="56">
        <v>327.39999999999998</v>
      </c>
      <c r="G10888" s="71"/>
      <c r="H10888" s="57" t="s">
        <v>31</v>
      </c>
      <c r="I10888" s="57" t="s">
        <v>31</v>
      </c>
      <c r="K10888" s="39"/>
    </row>
    <row r="10889" spans="1:11" s="38" customFormat="1" ht="29" x14ac:dyDescent="0.35">
      <c r="A10889" s="52" t="s">
        <v>14257</v>
      </c>
      <c r="B10889" s="52" t="s">
        <v>14575</v>
      </c>
      <c r="C10889" s="70" t="s">
        <v>1101</v>
      </c>
      <c r="D10889" s="54" t="s">
        <v>30</v>
      </c>
      <c r="E10889" s="62">
        <v>360</v>
      </c>
      <c r="F10889" s="56">
        <v>327.39999999999998</v>
      </c>
      <c r="G10889" s="71"/>
      <c r="H10889" s="57" t="s">
        <v>31</v>
      </c>
      <c r="I10889" s="57" t="s">
        <v>31</v>
      </c>
      <c r="K10889" s="39"/>
    </row>
    <row r="10890" spans="1:11" s="38" customFormat="1" ht="43.5" x14ac:dyDescent="0.35">
      <c r="A10890" s="52" t="s">
        <v>14257</v>
      </c>
      <c r="B10890" s="52" t="s">
        <v>14576</v>
      </c>
      <c r="C10890" s="52" t="s">
        <v>14577</v>
      </c>
      <c r="D10890" s="57" t="s">
        <v>30</v>
      </c>
      <c r="E10890" s="62">
        <v>360</v>
      </c>
      <c r="F10890" s="74">
        <v>336.2</v>
      </c>
      <c r="G10890" s="52"/>
      <c r="H10890" s="57" t="s">
        <v>31</v>
      </c>
      <c r="I10890" s="57" t="s">
        <v>31</v>
      </c>
      <c r="K10890" s="39"/>
    </row>
    <row r="10891" spans="1:11" s="38" customFormat="1" ht="43.5" x14ac:dyDescent="0.35">
      <c r="A10891" s="52" t="s">
        <v>14257</v>
      </c>
      <c r="B10891" s="52" t="s">
        <v>14578</v>
      </c>
      <c r="C10891" s="52" t="s">
        <v>14579</v>
      </c>
      <c r="D10891" s="57" t="s">
        <v>30</v>
      </c>
      <c r="E10891" s="62">
        <v>360</v>
      </c>
      <c r="F10891" s="74">
        <v>336.2</v>
      </c>
      <c r="G10891" s="52"/>
      <c r="H10891" s="57" t="s">
        <v>31</v>
      </c>
      <c r="I10891" s="57" t="s">
        <v>31</v>
      </c>
      <c r="K10891" s="39"/>
    </row>
    <row r="10892" spans="1:11" s="38" customFormat="1" ht="58" x14ac:dyDescent="0.35">
      <c r="A10892" s="52" t="s">
        <v>14257</v>
      </c>
      <c r="B10892" s="52" t="s">
        <v>14580</v>
      </c>
      <c r="C10892" s="70" t="s">
        <v>14581</v>
      </c>
      <c r="D10892" s="54" t="s">
        <v>30</v>
      </c>
      <c r="E10892" s="59">
        <v>360</v>
      </c>
      <c r="F10892" s="56">
        <v>332.2</v>
      </c>
      <c r="G10892" s="53"/>
      <c r="H10892" s="57" t="s">
        <v>31</v>
      </c>
      <c r="I10892" s="57" t="s">
        <v>31</v>
      </c>
      <c r="K10892" s="39"/>
    </row>
    <row r="10893" spans="1:11" s="38" customFormat="1" ht="29" x14ac:dyDescent="0.35">
      <c r="A10893" s="52" t="s">
        <v>14257</v>
      </c>
      <c r="B10893" s="52" t="s">
        <v>14582</v>
      </c>
      <c r="C10893" s="70" t="s">
        <v>1101</v>
      </c>
      <c r="D10893" s="54" t="s">
        <v>30</v>
      </c>
      <c r="E10893" s="59">
        <v>360</v>
      </c>
      <c r="F10893" s="56">
        <v>327.7</v>
      </c>
      <c r="G10893" s="53"/>
      <c r="H10893" s="57" t="s">
        <v>31</v>
      </c>
      <c r="I10893" s="57" t="s">
        <v>31</v>
      </c>
      <c r="K10893" s="39"/>
    </row>
    <row r="10894" spans="1:11" s="38" customFormat="1" ht="29" x14ac:dyDescent="0.35">
      <c r="A10894" s="52" t="s">
        <v>14257</v>
      </c>
      <c r="B10894" s="52" t="s">
        <v>14583</v>
      </c>
      <c r="C10894" s="70" t="s">
        <v>13231</v>
      </c>
      <c r="D10894" s="54" t="s">
        <v>30</v>
      </c>
      <c r="E10894" s="59">
        <v>360</v>
      </c>
      <c r="F10894" s="56">
        <v>328</v>
      </c>
      <c r="G10894" s="53"/>
      <c r="H10894" s="57" t="s">
        <v>31</v>
      </c>
      <c r="I10894" s="57" t="s">
        <v>31</v>
      </c>
      <c r="K10894" s="39"/>
    </row>
    <row r="10895" spans="1:11" s="38" customFormat="1" ht="43.5" x14ac:dyDescent="0.35">
      <c r="A10895" s="52" t="s">
        <v>14257</v>
      </c>
      <c r="B10895" s="52" t="s">
        <v>14584</v>
      </c>
      <c r="C10895" s="53" t="s">
        <v>14585</v>
      </c>
      <c r="D10895" s="63" t="s">
        <v>444</v>
      </c>
      <c r="E10895" s="60">
        <v>365</v>
      </c>
      <c r="F10895" s="61">
        <v>338.5</v>
      </c>
      <c r="G10895" s="53"/>
      <c r="H10895" s="63" t="s">
        <v>31</v>
      </c>
      <c r="I10895" s="63" t="s">
        <v>31</v>
      </c>
      <c r="K10895" s="39"/>
    </row>
    <row r="10896" spans="1:11" s="38" customFormat="1" ht="43.5" x14ac:dyDescent="0.35">
      <c r="A10896" s="52" t="s">
        <v>14257</v>
      </c>
      <c r="B10896" s="52" t="s">
        <v>14586</v>
      </c>
      <c r="C10896" s="53" t="s">
        <v>14587</v>
      </c>
      <c r="D10896" s="63" t="s">
        <v>444</v>
      </c>
      <c r="E10896" s="60">
        <v>365</v>
      </c>
      <c r="F10896" s="61">
        <v>338.4</v>
      </c>
      <c r="G10896" s="53"/>
      <c r="H10896" s="63" t="s">
        <v>31</v>
      </c>
      <c r="I10896" s="63" t="s">
        <v>31</v>
      </c>
      <c r="K10896" s="39"/>
    </row>
    <row r="10897" spans="1:11" s="38" customFormat="1" ht="43.5" x14ac:dyDescent="0.35">
      <c r="A10897" s="52" t="s">
        <v>14257</v>
      </c>
      <c r="B10897" s="52" t="s">
        <v>14588</v>
      </c>
      <c r="C10897" s="53" t="s">
        <v>1338</v>
      </c>
      <c r="D10897" s="63" t="s">
        <v>444</v>
      </c>
      <c r="E10897" s="60">
        <v>365</v>
      </c>
      <c r="F10897" s="61">
        <v>338.6</v>
      </c>
      <c r="G10897" s="53"/>
      <c r="H10897" s="63" t="s">
        <v>31</v>
      </c>
      <c r="I10897" s="63" t="s">
        <v>31</v>
      </c>
      <c r="K10897" s="39"/>
    </row>
    <row r="10898" spans="1:11" s="38" customFormat="1" ht="29" x14ac:dyDescent="0.35">
      <c r="A10898" s="52" t="s">
        <v>14257</v>
      </c>
      <c r="B10898" s="52" t="s">
        <v>14589</v>
      </c>
      <c r="C10898" s="70" t="s">
        <v>1105</v>
      </c>
      <c r="D10898" s="54" t="s">
        <v>30</v>
      </c>
      <c r="E10898" s="62">
        <v>365</v>
      </c>
      <c r="F10898" s="56">
        <v>332.1</v>
      </c>
      <c r="G10898" s="71"/>
      <c r="H10898" s="57" t="s">
        <v>31</v>
      </c>
      <c r="I10898" s="57" t="s">
        <v>31</v>
      </c>
      <c r="K10898" s="39"/>
    </row>
    <row r="10899" spans="1:11" s="38" customFormat="1" ht="29" x14ac:dyDescent="0.35">
      <c r="A10899" s="52" t="s">
        <v>14257</v>
      </c>
      <c r="B10899" s="52" t="s">
        <v>14590</v>
      </c>
      <c r="C10899" s="70" t="s">
        <v>1105</v>
      </c>
      <c r="D10899" s="54" t="s">
        <v>30</v>
      </c>
      <c r="E10899" s="62">
        <v>365</v>
      </c>
      <c r="F10899" s="56">
        <v>332.1</v>
      </c>
      <c r="G10899" s="71"/>
      <c r="H10899" s="57" t="s">
        <v>31</v>
      </c>
      <c r="I10899" s="57" t="s">
        <v>31</v>
      </c>
      <c r="K10899" s="39"/>
    </row>
    <row r="10900" spans="1:11" s="38" customFormat="1" ht="43.5" x14ac:dyDescent="0.35">
      <c r="A10900" s="52" t="s">
        <v>14257</v>
      </c>
      <c r="B10900" s="52" t="s">
        <v>14591</v>
      </c>
      <c r="C10900" s="52" t="s">
        <v>14592</v>
      </c>
      <c r="D10900" s="57" t="s">
        <v>30</v>
      </c>
      <c r="E10900" s="62">
        <v>365</v>
      </c>
      <c r="F10900" s="74">
        <v>341</v>
      </c>
      <c r="G10900" s="52"/>
      <c r="H10900" s="57" t="s">
        <v>31</v>
      </c>
      <c r="I10900" s="57" t="s">
        <v>31</v>
      </c>
      <c r="K10900" s="39"/>
    </row>
    <row r="10901" spans="1:11" s="38" customFormat="1" ht="43.5" x14ac:dyDescent="0.35">
      <c r="A10901" s="52" t="s">
        <v>14257</v>
      </c>
      <c r="B10901" s="52" t="s">
        <v>14593</v>
      </c>
      <c r="C10901" s="52" t="s">
        <v>14594</v>
      </c>
      <c r="D10901" s="57" t="s">
        <v>30</v>
      </c>
      <c r="E10901" s="62">
        <v>365</v>
      </c>
      <c r="F10901" s="74">
        <v>341</v>
      </c>
      <c r="G10901" s="52"/>
      <c r="H10901" s="57" t="s">
        <v>31</v>
      </c>
      <c r="I10901" s="57" t="s">
        <v>31</v>
      </c>
      <c r="K10901" s="39"/>
    </row>
    <row r="10902" spans="1:11" s="38" customFormat="1" ht="58" x14ac:dyDescent="0.35">
      <c r="A10902" s="52" t="s">
        <v>14257</v>
      </c>
      <c r="B10902" s="52" t="s">
        <v>14595</v>
      </c>
      <c r="C10902" s="70" t="s">
        <v>14596</v>
      </c>
      <c r="D10902" s="54" t="s">
        <v>30</v>
      </c>
      <c r="E10902" s="59">
        <v>365</v>
      </c>
      <c r="F10902" s="56">
        <v>336.9</v>
      </c>
      <c r="G10902" s="53"/>
      <c r="H10902" s="57" t="s">
        <v>31</v>
      </c>
      <c r="I10902" s="57" t="s">
        <v>31</v>
      </c>
      <c r="K10902" s="39"/>
    </row>
    <row r="10903" spans="1:11" s="38" customFormat="1" ht="29" x14ac:dyDescent="0.35">
      <c r="A10903" s="52" t="s">
        <v>14257</v>
      </c>
      <c r="B10903" s="52" t="s">
        <v>14597</v>
      </c>
      <c r="C10903" s="70" t="s">
        <v>1105</v>
      </c>
      <c r="D10903" s="54" t="s">
        <v>30</v>
      </c>
      <c r="E10903" s="59">
        <v>365</v>
      </c>
      <c r="F10903" s="56">
        <v>332.4</v>
      </c>
      <c r="G10903" s="53"/>
      <c r="H10903" s="57" t="s">
        <v>31</v>
      </c>
      <c r="I10903" s="57" t="s">
        <v>31</v>
      </c>
      <c r="K10903" s="39"/>
    </row>
    <row r="10904" spans="1:11" s="38" customFormat="1" ht="29" x14ac:dyDescent="0.35">
      <c r="A10904" s="52" t="s">
        <v>14257</v>
      </c>
      <c r="B10904" s="52" t="s">
        <v>14598</v>
      </c>
      <c r="C10904" s="70" t="s">
        <v>13253</v>
      </c>
      <c r="D10904" s="54" t="s">
        <v>30</v>
      </c>
      <c r="E10904" s="59">
        <v>365</v>
      </c>
      <c r="F10904" s="56">
        <v>332.7</v>
      </c>
      <c r="G10904" s="53"/>
      <c r="H10904" s="57" t="s">
        <v>31</v>
      </c>
      <c r="I10904" s="57" t="s">
        <v>31</v>
      </c>
      <c r="K10904" s="39"/>
    </row>
    <row r="10905" spans="1:11" s="38" customFormat="1" ht="43.5" x14ac:dyDescent="0.35">
      <c r="A10905" s="52" t="s">
        <v>14257</v>
      </c>
      <c r="B10905" s="52" t="s">
        <v>14599</v>
      </c>
      <c r="C10905" s="53" t="s">
        <v>14600</v>
      </c>
      <c r="D10905" s="63" t="s">
        <v>444</v>
      </c>
      <c r="E10905" s="60">
        <v>370</v>
      </c>
      <c r="F10905" s="61">
        <v>343.2</v>
      </c>
      <c r="G10905" s="53"/>
      <c r="H10905" s="63" t="s">
        <v>31</v>
      </c>
      <c r="I10905" s="63" t="s">
        <v>31</v>
      </c>
      <c r="K10905" s="39"/>
    </row>
    <row r="10906" spans="1:11" s="38" customFormat="1" ht="43.5" x14ac:dyDescent="0.35">
      <c r="A10906" s="52" t="s">
        <v>14257</v>
      </c>
      <c r="B10906" s="52" t="s">
        <v>14601</v>
      </c>
      <c r="C10906" s="53" t="s">
        <v>1350</v>
      </c>
      <c r="D10906" s="63" t="s">
        <v>444</v>
      </c>
      <c r="E10906" s="60">
        <v>370</v>
      </c>
      <c r="F10906" s="61">
        <v>343.3</v>
      </c>
      <c r="G10906" s="53"/>
      <c r="H10906" s="63" t="s">
        <v>31</v>
      </c>
      <c r="I10906" s="63" t="s">
        <v>31</v>
      </c>
      <c r="K10906" s="39"/>
    </row>
    <row r="10907" spans="1:11" s="38" customFormat="1" ht="43.5" x14ac:dyDescent="0.35">
      <c r="A10907" s="52" t="s">
        <v>14257</v>
      </c>
      <c r="B10907" s="52" t="s">
        <v>14602</v>
      </c>
      <c r="C10907" s="52" t="s">
        <v>14603</v>
      </c>
      <c r="D10907" s="57" t="s">
        <v>30</v>
      </c>
      <c r="E10907" s="62">
        <v>370</v>
      </c>
      <c r="F10907" s="74">
        <v>345.8</v>
      </c>
      <c r="G10907" s="52"/>
      <c r="H10907" s="57" t="s">
        <v>31</v>
      </c>
      <c r="I10907" s="57" t="s">
        <v>31</v>
      </c>
      <c r="K10907" s="39"/>
    </row>
    <row r="10908" spans="1:11" s="38" customFormat="1" ht="43.5" x14ac:dyDescent="0.35">
      <c r="A10908" s="52" t="s">
        <v>14257</v>
      </c>
      <c r="B10908" s="52" t="s">
        <v>14604</v>
      </c>
      <c r="C10908" s="52" t="s">
        <v>14605</v>
      </c>
      <c r="D10908" s="57" t="s">
        <v>30</v>
      </c>
      <c r="E10908" s="62">
        <v>370</v>
      </c>
      <c r="F10908" s="74">
        <v>345.8</v>
      </c>
      <c r="G10908" s="52"/>
      <c r="H10908" s="57" t="s">
        <v>31</v>
      </c>
      <c r="I10908" s="57" t="s">
        <v>31</v>
      </c>
      <c r="K10908" s="39"/>
    </row>
    <row r="10909" spans="1:11" s="38" customFormat="1" ht="58" x14ac:dyDescent="0.35">
      <c r="A10909" s="52" t="s">
        <v>14257</v>
      </c>
      <c r="B10909" s="52" t="s">
        <v>14606</v>
      </c>
      <c r="C10909" s="70" t="s">
        <v>14607</v>
      </c>
      <c r="D10909" s="54" t="s">
        <v>30</v>
      </c>
      <c r="E10909" s="59">
        <v>370</v>
      </c>
      <c r="F10909" s="56">
        <v>341.7</v>
      </c>
      <c r="G10909" s="53"/>
      <c r="H10909" s="57" t="s">
        <v>31</v>
      </c>
      <c r="I10909" s="57" t="s">
        <v>31</v>
      </c>
      <c r="K10909" s="39"/>
    </row>
    <row r="10910" spans="1:11" s="38" customFormat="1" ht="29" x14ac:dyDescent="0.35">
      <c r="A10910" s="52" t="s">
        <v>14257</v>
      </c>
      <c r="B10910" s="52" t="s">
        <v>14608</v>
      </c>
      <c r="C10910" s="70" t="s">
        <v>1109</v>
      </c>
      <c r="D10910" s="54" t="s">
        <v>30</v>
      </c>
      <c r="E10910" s="59">
        <v>370</v>
      </c>
      <c r="F10910" s="56">
        <v>337.1</v>
      </c>
      <c r="G10910" s="53"/>
      <c r="H10910" s="57" t="s">
        <v>31</v>
      </c>
      <c r="I10910" s="57" t="s">
        <v>31</v>
      </c>
      <c r="K10910" s="39"/>
    </row>
    <row r="10911" spans="1:11" s="38" customFormat="1" ht="29" x14ac:dyDescent="0.35">
      <c r="A10911" s="52" t="s">
        <v>14257</v>
      </c>
      <c r="B10911" s="52" t="s">
        <v>14609</v>
      </c>
      <c r="C10911" s="70" t="s">
        <v>13274</v>
      </c>
      <c r="D10911" s="54" t="s">
        <v>30</v>
      </c>
      <c r="E10911" s="59">
        <v>370</v>
      </c>
      <c r="F10911" s="56">
        <v>337.4</v>
      </c>
      <c r="G10911" s="53"/>
      <c r="H10911" s="57" t="s">
        <v>31</v>
      </c>
      <c r="I10911" s="57" t="s">
        <v>31</v>
      </c>
      <c r="K10911" s="39"/>
    </row>
    <row r="10912" spans="1:11" s="38" customFormat="1" ht="43.5" x14ac:dyDescent="0.35">
      <c r="A10912" s="52" t="s">
        <v>14257</v>
      </c>
      <c r="B10912" s="52" t="s">
        <v>14610</v>
      </c>
      <c r="C10912" s="53" t="s">
        <v>14611</v>
      </c>
      <c r="D10912" s="63" t="s">
        <v>444</v>
      </c>
      <c r="E10912" s="60">
        <v>375</v>
      </c>
      <c r="F10912" s="61">
        <v>348</v>
      </c>
      <c r="G10912" s="53"/>
      <c r="H10912" s="63" t="s">
        <v>31</v>
      </c>
      <c r="I10912" s="63" t="s">
        <v>31</v>
      </c>
      <c r="K10912" s="39"/>
    </row>
    <row r="10913" spans="1:11" s="38" customFormat="1" ht="43.5" x14ac:dyDescent="0.35">
      <c r="A10913" s="52" t="s">
        <v>14257</v>
      </c>
      <c r="B10913" s="52" t="s">
        <v>14612</v>
      </c>
      <c r="C10913" s="52" t="s">
        <v>14613</v>
      </c>
      <c r="D10913" s="57" t="s">
        <v>30</v>
      </c>
      <c r="E10913" s="62">
        <v>375</v>
      </c>
      <c r="F10913" s="74">
        <v>350.6</v>
      </c>
      <c r="G10913" s="52"/>
      <c r="H10913" s="57" t="s">
        <v>31</v>
      </c>
      <c r="I10913" s="57" t="s">
        <v>31</v>
      </c>
      <c r="K10913" s="39"/>
    </row>
    <row r="10914" spans="1:11" s="38" customFormat="1" ht="43.5" x14ac:dyDescent="0.35">
      <c r="A10914" s="52" t="s">
        <v>14257</v>
      </c>
      <c r="B10914" s="52" t="s">
        <v>14614</v>
      </c>
      <c r="C10914" s="52" t="s">
        <v>14615</v>
      </c>
      <c r="D10914" s="57" t="s">
        <v>30</v>
      </c>
      <c r="E10914" s="62">
        <v>375</v>
      </c>
      <c r="F10914" s="74">
        <v>350.6</v>
      </c>
      <c r="G10914" s="52"/>
      <c r="H10914" s="57" t="s">
        <v>31</v>
      </c>
      <c r="I10914" s="57" t="s">
        <v>31</v>
      </c>
      <c r="K10914" s="39"/>
    </row>
    <row r="10915" spans="1:11" s="38" customFormat="1" ht="58" x14ac:dyDescent="0.35">
      <c r="A10915" s="52" t="s">
        <v>14257</v>
      </c>
      <c r="B10915" s="52" t="s">
        <v>14616</v>
      </c>
      <c r="C10915" s="70" t="s">
        <v>14617</v>
      </c>
      <c r="D10915" s="54" t="s">
        <v>30</v>
      </c>
      <c r="E10915" s="59">
        <v>375</v>
      </c>
      <c r="F10915" s="56">
        <v>346.4</v>
      </c>
      <c r="G10915" s="53"/>
      <c r="H10915" s="57" t="s">
        <v>31</v>
      </c>
      <c r="I10915" s="57" t="s">
        <v>31</v>
      </c>
      <c r="K10915" s="39"/>
    </row>
    <row r="10916" spans="1:11" s="38" customFormat="1" ht="29" x14ac:dyDescent="0.35">
      <c r="A10916" s="52" t="s">
        <v>14257</v>
      </c>
      <c r="B10916" s="52" t="s">
        <v>14618</v>
      </c>
      <c r="C10916" s="70" t="s">
        <v>1113</v>
      </c>
      <c r="D10916" s="54" t="s">
        <v>30</v>
      </c>
      <c r="E10916" s="59">
        <v>375</v>
      </c>
      <c r="F10916" s="56">
        <v>341.8</v>
      </c>
      <c r="G10916" s="53"/>
      <c r="H10916" s="57" t="s">
        <v>31</v>
      </c>
      <c r="I10916" s="57" t="s">
        <v>31</v>
      </c>
      <c r="K10916" s="39"/>
    </row>
    <row r="10917" spans="1:11" s="38" customFormat="1" ht="29" x14ac:dyDescent="0.35">
      <c r="A10917" s="52" t="s">
        <v>14257</v>
      </c>
      <c r="B10917" s="52" t="s">
        <v>14619</v>
      </c>
      <c r="C10917" s="70" t="s">
        <v>14620</v>
      </c>
      <c r="D10917" s="54" t="s">
        <v>30</v>
      </c>
      <c r="E10917" s="59">
        <v>375</v>
      </c>
      <c r="F10917" s="56">
        <v>342.1</v>
      </c>
      <c r="G10917" s="53"/>
      <c r="H10917" s="57" t="s">
        <v>31</v>
      </c>
      <c r="I10917" s="57" t="s">
        <v>31</v>
      </c>
      <c r="K10917" s="39"/>
    </row>
    <row r="10918" spans="1:11" s="38" customFormat="1" ht="43.5" x14ac:dyDescent="0.35">
      <c r="A10918" s="52" t="s">
        <v>14257</v>
      </c>
      <c r="B10918" s="52" t="s">
        <v>14621</v>
      </c>
      <c r="C10918" s="53" t="s">
        <v>1670</v>
      </c>
      <c r="D10918" s="63" t="s">
        <v>444</v>
      </c>
      <c r="E10918" s="60">
        <v>380</v>
      </c>
      <c r="F10918" s="61">
        <v>352.2</v>
      </c>
      <c r="G10918" s="53"/>
      <c r="H10918" s="63" t="s">
        <v>31</v>
      </c>
      <c r="I10918" s="63" t="s">
        <v>31</v>
      </c>
      <c r="K10918" s="39"/>
    </row>
    <row r="10919" spans="1:11" s="38" customFormat="1" ht="43.5" x14ac:dyDescent="0.35">
      <c r="A10919" s="52" t="s">
        <v>14257</v>
      </c>
      <c r="B10919" s="52" t="s">
        <v>14622</v>
      </c>
      <c r="C10919" s="53" t="s">
        <v>14623</v>
      </c>
      <c r="D10919" s="63" t="s">
        <v>444</v>
      </c>
      <c r="E10919" s="60">
        <v>380</v>
      </c>
      <c r="F10919" s="61">
        <v>352.7</v>
      </c>
      <c r="G10919" s="53"/>
      <c r="H10919" s="63" t="s">
        <v>31</v>
      </c>
      <c r="I10919" s="63" t="s">
        <v>31</v>
      </c>
      <c r="K10919" s="39"/>
    </row>
    <row r="10920" spans="1:11" s="38" customFormat="1" ht="43.5" x14ac:dyDescent="0.35">
      <c r="A10920" s="52" t="s">
        <v>14257</v>
      </c>
      <c r="B10920" s="52" t="s">
        <v>14624</v>
      </c>
      <c r="C10920" s="52" t="s">
        <v>14625</v>
      </c>
      <c r="D10920" s="57" t="s">
        <v>30</v>
      </c>
      <c r="E10920" s="62">
        <v>380</v>
      </c>
      <c r="F10920" s="74">
        <v>355.4</v>
      </c>
      <c r="G10920" s="52"/>
      <c r="H10920" s="57" t="s">
        <v>31</v>
      </c>
      <c r="I10920" s="57" t="s">
        <v>31</v>
      </c>
      <c r="K10920" s="39"/>
    </row>
    <row r="10921" spans="1:11" s="38" customFormat="1" ht="43.5" x14ac:dyDescent="0.35">
      <c r="A10921" s="52" t="s">
        <v>14257</v>
      </c>
      <c r="B10921" s="52" t="s">
        <v>14626</v>
      </c>
      <c r="C10921" s="52" t="s">
        <v>14627</v>
      </c>
      <c r="D10921" s="57" t="s">
        <v>30</v>
      </c>
      <c r="E10921" s="62">
        <v>380</v>
      </c>
      <c r="F10921" s="74">
        <v>355.4</v>
      </c>
      <c r="G10921" s="52"/>
      <c r="H10921" s="57" t="s">
        <v>31</v>
      </c>
      <c r="I10921" s="57" t="s">
        <v>31</v>
      </c>
      <c r="K10921" s="39"/>
    </row>
    <row r="10922" spans="1:11" s="38" customFormat="1" ht="29" x14ac:dyDescent="0.35">
      <c r="A10922" s="52" t="s">
        <v>14257</v>
      </c>
      <c r="B10922" s="52" t="s">
        <v>14628</v>
      </c>
      <c r="C10922" s="70" t="s">
        <v>1117</v>
      </c>
      <c r="D10922" s="54" t="s">
        <v>30</v>
      </c>
      <c r="E10922" s="59">
        <v>380</v>
      </c>
      <c r="F10922" s="56">
        <v>346.5</v>
      </c>
      <c r="G10922" s="53"/>
      <c r="H10922" s="57" t="s">
        <v>31</v>
      </c>
      <c r="I10922" s="57" t="s">
        <v>31</v>
      </c>
      <c r="K10922" s="39"/>
    </row>
    <row r="10923" spans="1:11" s="38" customFormat="1" ht="43.5" x14ac:dyDescent="0.35">
      <c r="A10923" s="52" t="s">
        <v>14257</v>
      </c>
      <c r="B10923" s="52" t="s">
        <v>14629</v>
      </c>
      <c r="C10923" s="53" t="s">
        <v>1684</v>
      </c>
      <c r="D10923" s="63" t="s">
        <v>444</v>
      </c>
      <c r="E10923" s="60">
        <v>385</v>
      </c>
      <c r="F10923" s="61">
        <v>356.9</v>
      </c>
      <c r="G10923" s="53"/>
      <c r="H10923" s="63" t="s">
        <v>31</v>
      </c>
      <c r="I10923" s="63" t="s">
        <v>31</v>
      </c>
      <c r="K10923" s="39"/>
    </row>
    <row r="10924" spans="1:11" s="38" customFormat="1" ht="43.5" x14ac:dyDescent="0.35">
      <c r="A10924" s="52" t="s">
        <v>14257</v>
      </c>
      <c r="B10924" s="52" t="s">
        <v>14630</v>
      </c>
      <c r="C10924" s="53" t="s">
        <v>14631</v>
      </c>
      <c r="D10924" s="63" t="s">
        <v>444</v>
      </c>
      <c r="E10924" s="60">
        <v>385</v>
      </c>
      <c r="F10924" s="61">
        <v>357.5</v>
      </c>
      <c r="G10924" s="53"/>
      <c r="H10924" s="63" t="s">
        <v>31</v>
      </c>
      <c r="I10924" s="63" t="s">
        <v>31</v>
      </c>
      <c r="K10924" s="39"/>
    </row>
    <row r="10925" spans="1:11" s="38" customFormat="1" ht="43.5" x14ac:dyDescent="0.35">
      <c r="A10925" s="52" t="s">
        <v>14257</v>
      </c>
      <c r="B10925" s="52" t="s">
        <v>14632</v>
      </c>
      <c r="C10925" s="53" t="s">
        <v>1691</v>
      </c>
      <c r="D10925" s="63" t="s">
        <v>444</v>
      </c>
      <c r="E10925" s="60">
        <v>385</v>
      </c>
      <c r="F10925" s="61">
        <v>357.3</v>
      </c>
      <c r="G10925" s="53"/>
      <c r="H10925" s="63" t="s">
        <v>31</v>
      </c>
      <c r="I10925" s="63" t="s">
        <v>31</v>
      </c>
      <c r="K10925" s="39"/>
    </row>
    <row r="10926" spans="1:11" s="38" customFormat="1" ht="29" x14ac:dyDescent="0.35">
      <c r="A10926" s="52" t="s">
        <v>14257</v>
      </c>
      <c r="B10926" s="52" t="s">
        <v>14633</v>
      </c>
      <c r="C10926" s="70" t="s">
        <v>1119</v>
      </c>
      <c r="D10926" s="54" t="s">
        <v>30</v>
      </c>
      <c r="E10926" s="59">
        <v>385</v>
      </c>
      <c r="F10926" s="56">
        <v>351.2</v>
      </c>
      <c r="G10926" s="53"/>
      <c r="H10926" s="57" t="s">
        <v>31</v>
      </c>
      <c r="I10926" s="57" t="s">
        <v>31</v>
      </c>
      <c r="K10926" s="39"/>
    </row>
    <row r="10927" spans="1:11" s="38" customFormat="1" ht="43.5" x14ac:dyDescent="0.35">
      <c r="A10927" s="52" t="s">
        <v>14257</v>
      </c>
      <c r="B10927" s="52" t="s">
        <v>14634</v>
      </c>
      <c r="C10927" s="53" t="s">
        <v>1698</v>
      </c>
      <c r="D10927" s="63" t="s">
        <v>444</v>
      </c>
      <c r="E10927" s="60">
        <v>390</v>
      </c>
      <c r="F10927" s="61">
        <v>361.7</v>
      </c>
      <c r="G10927" s="53"/>
      <c r="H10927" s="63" t="s">
        <v>31</v>
      </c>
      <c r="I10927" s="63" t="s">
        <v>31</v>
      </c>
      <c r="K10927" s="39"/>
    </row>
    <row r="10928" spans="1:11" s="38" customFormat="1" ht="43.5" x14ac:dyDescent="0.35">
      <c r="A10928" s="52" t="s">
        <v>14257</v>
      </c>
      <c r="B10928" s="52" t="s">
        <v>14635</v>
      </c>
      <c r="C10928" s="53" t="s">
        <v>14636</v>
      </c>
      <c r="D10928" s="63" t="s">
        <v>444</v>
      </c>
      <c r="E10928" s="60">
        <v>390</v>
      </c>
      <c r="F10928" s="61">
        <v>362.3</v>
      </c>
      <c r="G10928" s="53"/>
      <c r="H10928" s="63" t="s">
        <v>31</v>
      </c>
      <c r="I10928" s="63" t="s">
        <v>31</v>
      </c>
      <c r="K10928" s="39"/>
    </row>
    <row r="10929" spans="1:11" s="38" customFormat="1" ht="43.5" x14ac:dyDescent="0.35">
      <c r="A10929" s="52" t="s">
        <v>14257</v>
      </c>
      <c r="B10929" s="52" t="s">
        <v>14637</v>
      </c>
      <c r="C10929" s="53" t="s">
        <v>1705</v>
      </c>
      <c r="D10929" s="63" t="s">
        <v>444</v>
      </c>
      <c r="E10929" s="60">
        <v>390</v>
      </c>
      <c r="F10929" s="61">
        <v>362</v>
      </c>
      <c r="G10929" s="53"/>
      <c r="H10929" s="63" t="s">
        <v>31</v>
      </c>
      <c r="I10929" s="63" t="s">
        <v>31</v>
      </c>
      <c r="K10929" s="39"/>
    </row>
    <row r="10930" spans="1:11" s="38" customFormat="1" ht="58" x14ac:dyDescent="0.35">
      <c r="A10930" s="52" t="s">
        <v>14257</v>
      </c>
      <c r="B10930" s="64" t="s">
        <v>14638</v>
      </c>
      <c r="C10930" s="53" t="s">
        <v>14639</v>
      </c>
      <c r="D10930" s="63" t="s">
        <v>444</v>
      </c>
      <c r="E10930" s="60">
        <v>390</v>
      </c>
      <c r="F10930" s="61">
        <v>362.2</v>
      </c>
      <c r="G10930" s="53"/>
      <c r="H10930" s="63" t="s">
        <v>31</v>
      </c>
      <c r="I10930" s="63" t="s">
        <v>31</v>
      </c>
      <c r="K10930" s="39"/>
    </row>
    <row r="10931" spans="1:11" s="38" customFormat="1" ht="29" x14ac:dyDescent="0.35">
      <c r="A10931" s="52" t="s">
        <v>14257</v>
      </c>
      <c r="B10931" s="52" t="s">
        <v>14640</v>
      </c>
      <c r="C10931" s="70" t="s">
        <v>7217</v>
      </c>
      <c r="D10931" s="54" t="s">
        <v>30</v>
      </c>
      <c r="E10931" s="59">
        <v>390</v>
      </c>
      <c r="F10931" s="56">
        <v>355.9</v>
      </c>
      <c r="G10931" s="53"/>
      <c r="H10931" s="57" t="s">
        <v>31</v>
      </c>
      <c r="I10931" s="57" t="s">
        <v>31</v>
      </c>
      <c r="K10931" s="39"/>
    </row>
    <row r="10932" spans="1:11" s="38" customFormat="1" ht="43.5" x14ac:dyDescent="0.35">
      <c r="A10932" s="52" t="s">
        <v>14257</v>
      </c>
      <c r="B10932" s="52" t="s">
        <v>14641</v>
      </c>
      <c r="C10932" s="53" t="s">
        <v>1711</v>
      </c>
      <c r="D10932" s="63" t="s">
        <v>444</v>
      </c>
      <c r="E10932" s="60">
        <v>395</v>
      </c>
      <c r="F10932" s="61">
        <v>366.5</v>
      </c>
      <c r="G10932" s="53"/>
      <c r="H10932" s="63" t="s">
        <v>31</v>
      </c>
      <c r="I10932" s="63" t="s">
        <v>31</v>
      </c>
      <c r="K10932" s="39"/>
    </row>
    <row r="10933" spans="1:11" s="38" customFormat="1" ht="43.5" x14ac:dyDescent="0.35">
      <c r="A10933" s="52" t="s">
        <v>14257</v>
      </c>
      <c r="B10933" s="52" t="s">
        <v>14642</v>
      </c>
      <c r="C10933" s="53" t="s">
        <v>14643</v>
      </c>
      <c r="D10933" s="63" t="s">
        <v>444</v>
      </c>
      <c r="E10933" s="60">
        <v>395</v>
      </c>
      <c r="F10933" s="61">
        <v>367</v>
      </c>
      <c r="G10933" s="53"/>
      <c r="H10933" s="63" t="s">
        <v>31</v>
      </c>
      <c r="I10933" s="63" t="s">
        <v>31</v>
      </c>
      <c r="K10933" s="39"/>
    </row>
    <row r="10934" spans="1:11" s="38" customFormat="1" ht="43.5" x14ac:dyDescent="0.35">
      <c r="A10934" s="52" t="s">
        <v>14257</v>
      </c>
      <c r="B10934" s="52" t="s">
        <v>14644</v>
      </c>
      <c r="C10934" s="53" t="s">
        <v>1718</v>
      </c>
      <c r="D10934" s="63" t="s">
        <v>444</v>
      </c>
      <c r="E10934" s="60">
        <v>395</v>
      </c>
      <c r="F10934" s="61">
        <v>366.8</v>
      </c>
      <c r="G10934" s="53"/>
      <c r="H10934" s="63" t="s">
        <v>31</v>
      </c>
      <c r="I10934" s="63" t="s">
        <v>31</v>
      </c>
      <c r="K10934" s="39"/>
    </row>
    <row r="10935" spans="1:11" s="38" customFormat="1" ht="58" x14ac:dyDescent="0.35">
      <c r="A10935" s="52" t="s">
        <v>14257</v>
      </c>
      <c r="B10935" s="64" t="s">
        <v>14645</v>
      </c>
      <c r="C10935" s="53" t="s">
        <v>14646</v>
      </c>
      <c r="D10935" s="63" t="s">
        <v>444</v>
      </c>
      <c r="E10935" s="60">
        <v>395</v>
      </c>
      <c r="F10935" s="61">
        <v>367</v>
      </c>
      <c r="G10935" s="53"/>
      <c r="H10935" s="63" t="s">
        <v>31</v>
      </c>
      <c r="I10935" s="63" t="s">
        <v>31</v>
      </c>
      <c r="K10935" s="39"/>
    </row>
    <row r="10936" spans="1:11" s="38" customFormat="1" ht="43.5" x14ac:dyDescent="0.35">
      <c r="A10936" s="52" t="s">
        <v>14257</v>
      </c>
      <c r="B10936" s="52" t="s">
        <v>14647</v>
      </c>
      <c r="C10936" s="53" t="s">
        <v>1724</v>
      </c>
      <c r="D10936" s="63" t="s">
        <v>444</v>
      </c>
      <c r="E10936" s="60">
        <v>400</v>
      </c>
      <c r="F10936" s="61">
        <v>371.3</v>
      </c>
      <c r="G10936" s="53"/>
      <c r="H10936" s="63" t="s">
        <v>31</v>
      </c>
      <c r="I10936" s="63" t="s">
        <v>31</v>
      </c>
      <c r="K10936" s="39"/>
    </row>
    <row r="10937" spans="1:11" s="38" customFormat="1" ht="43.5" x14ac:dyDescent="0.35">
      <c r="A10937" s="52" t="s">
        <v>14257</v>
      </c>
      <c r="B10937" s="52" t="s">
        <v>14648</v>
      </c>
      <c r="C10937" s="53" t="s">
        <v>14649</v>
      </c>
      <c r="D10937" s="63" t="s">
        <v>444</v>
      </c>
      <c r="E10937" s="60">
        <v>400</v>
      </c>
      <c r="F10937" s="61">
        <v>371.8</v>
      </c>
      <c r="G10937" s="53"/>
      <c r="H10937" s="63" t="s">
        <v>31</v>
      </c>
      <c r="I10937" s="63" t="s">
        <v>31</v>
      </c>
      <c r="K10937" s="39"/>
    </row>
    <row r="10938" spans="1:11" s="38" customFormat="1" ht="43.5" x14ac:dyDescent="0.35">
      <c r="A10938" s="52" t="s">
        <v>14257</v>
      </c>
      <c r="B10938" s="52" t="s">
        <v>14650</v>
      </c>
      <c r="C10938" s="53" t="s">
        <v>1731</v>
      </c>
      <c r="D10938" s="63" t="s">
        <v>444</v>
      </c>
      <c r="E10938" s="60">
        <v>400</v>
      </c>
      <c r="F10938" s="61">
        <v>371.6</v>
      </c>
      <c r="G10938" s="53"/>
      <c r="H10938" s="63" t="s">
        <v>31</v>
      </c>
      <c r="I10938" s="63" t="s">
        <v>31</v>
      </c>
      <c r="K10938" s="39"/>
    </row>
    <row r="10939" spans="1:11" s="38" customFormat="1" ht="58" x14ac:dyDescent="0.35">
      <c r="A10939" s="52" t="s">
        <v>14257</v>
      </c>
      <c r="B10939" s="64" t="s">
        <v>14651</v>
      </c>
      <c r="C10939" s="53" t="s">
        <v>14652</v>
      </c>
      <c r="D10939" s="63" t="s">
        <v>444</v>
      </c>
      <c r="E10939" s="60">
        <v>400</v>
      </c>
      <c r="F10939" s="61">
        <v>371.8</v>
      </c>
      <c r="G10939" s="53"/>
      <c r="H10939" s="63" t="s">
        <v>31</v>
      </c>
      <c r="I10939" s="63" t="s">
        <v>31</v>
      </c>
      <c r="K10939" s="39"/>
    </row>
    <row r="10940" spans="1:11" s="38" customFormat="1" ht="43.5" x14ac:dyDescent="0.35">
      <c r="A10940" s="52" t="s">
        <v>14257</v>
      </c>
      <c r="B10940" s="52" t="s">
        <v>14653</v>
      </c>
      <c r="C10940" s="53" t="s">
        <v>14654</v>
      </c>
      <c r="D10940" s="63" t="s">
        <v>444</v>
      </c>
      <c r="E10940" s="60">
        <v>405</v>
      </c>
      <c r="F10940" s="61">
        <v>376.6</v>
      </c>
      <c r="G10940" s="53"/>
      <c r="H10940" s="63" t="s">
        <v>31</v>
      </c>
      <c r="I10940" s="63" t="s">
        <v>31</v>
      </c>
      <c r="K10940" s="39"/>
    </row>
    <row r="10941" spans="1:11" s="38" customFormat="1" ht="43.5" x14ac:dyDescent="0.35">
      <c r="A10941" s="52" t="s">
        <v>14257</v>
      </c>
      <c r="B10941" s="52" t="s">
        <v>14655</v>
      </c>
      <c r="C10941" s="53" t="s">
        <v>1743</v>
      </c>
      <c r="D10941" s="63" t="s">
        <v>444</v>
      </c>
      <c r="E10941" s="60">
        <v>405</v>
      </c>
      <c r="F10941" s="61">
        <v>376.3</v>
      </c>
      <c r="G10941" s="53"/>
      <c r="H10941" s="63" t="s">
        <v>31</v>
      </c>
      <c r="I10941" s="63" t="s">
        <v>31</v>
      </c>
      <c r="K10941" s="39"/>
    </row>
    <row r="10942" spans="1:11" s="38" customFormat="1" ht="58" x14ac:dyDescent="0.35">
      <c r="A10942" s="52" t="s">
        <v>14257</v>
      </c>
      <c r="B10942" s="64" t="s">
        <v>14656</v>
      </c>
      <c r="C10942" s="53" t="s">
        <v>14657</v>
      </c>
      <c r="D10942" s="63" t="s">
        <v>444</v>
      </c>
      <c r="E10942" s="60">
        <v>405</v>
      </c>
      <c r="F10942" s="61">
        <v>376.5</v>
      </c>
      <c r="G10942" s="53"/>
      <c r="H10942" s="63" t="s">
        <v>31</v>
      </c>
      <c r="I10942" s="63" t="s">
        <v>31</v>
      </c>
      <c r="K10942" s="39"/>
    </row>
    <row r="10943" spans="1:11" s="38" customFormat="1" ht="43.5" x14ac:dyDescent="0.35">
      <c r="A10943" s="52" t="s">
        <v>14257</v>
      </c>
      <c r="B10943" s="52" t="s">
        <v>14658</v>
      </c>
      <c r="C10943" s="53" t="s">
        <v>1754</v>
      </c>
      <c r="D10943" s="63" t="s">
        <v>444</v>
      </c>
      <c r="E10943" s="60">
        <v>410</v>
      </c>
      <c r="F10943" s="61">
        <v>381.1</v>
      </c>
      <c r="G10943" s="53"/>
      <c r="H10943" s="63" t="s">
        <v>31</v>
      </c>
      <c r="I10943" s="63" t="s">
        <v>31</v>
      </c>
      <c r="K10943" s="39"/>
    </row>
    <row r="10944" spans="1:11" s="38" customFormat="1" ht="58" x14ac:dyDescent="0.35">
      <c r="A10944" s="52" t="s">
        <v>14257</v>
      </c>
      <c r="B10944" s="64" t="s">
        <v>14659</v>
      </c>
      <c r="C10944" s="53" t="s">
        <v>14660</v>
      </c>
      <c r="D10944" s="63" t="s">
        <v>444</v>
      </c>
      <c r="E10944" s="60">
        <v>410</v>
      </c>
      <c r="F10944" s="61">
        <v>381.3</v>
      </c>
      <c r="G10944" s="53"/>
      <c r="H10944" s="63" t="s">
        <v>31</v>
      </c>
      <c r="I10944" s="63" t="s">
        <v>31</v>
      </c>
      <c r="K10944" s="39"/>
    </row>
    <row r="10945" spans="1:11" s="38" customFormat="1" ht="58" x14ac:dyDescent="0.35">
      <c r="A10945" s="52" t="s">
        <v>14257</v>
      </c>
      <c r="B10945" s="64" t="s">
        <v>14661</v>
      </c>
      <c r="C10945" s="53" t="s">
        <v>14662</v>
      </c>
      <c r="D10945" s="63" t="s">
        <v>444</v>
      </c>
      <c r="E10945" s="60">
        <v>415</v>
      </c>
      <c r="F10945" s="61">
        <v>386.1</v>
      </c>
      <c r="G10945" s="53"/>
      <c r="H10945" s="63" t="s">
        <v>31</v>
      </c>
      <c r="I10945" s="63" t="s">
        <v>31</v>
      </c>
      <c r="K10945" s="39"/>
    </row>
    <row r="10946" spans="1:11" s="38" customFormat="1" ht="43.5" x14ac:dyDescent="0.35">
      <c r="A10946" s="52" t="s">
        <v>14257</v>
      </c>
      <c r="B10946" s="52" t="s">
        <v>14663</v>
      </c>
      <c r="C10946" s="53" t="s">
        <v>14664</v>
      </c>
      <c r="D10946" s="63" t="s">
        <v>444</v>
      </c>
      <c r="E10946" s="60">
        <v>420</v>
      </c>
      <c r="F10946" s="61">
        <v>389.8</v>
      </c>
      <c r="G10946" s="53"/>
      <c r="H10946" s="63" t="s">
        <v>31</v>
      </c>
      <c r="I10946" s="63" t="s">
        <v>31</v>
      </c>
      <c r="K10946" s="39"/>
    </row>
    <row r="10947" spans="1:11" s="38" customFormat="1" ht="43.5" x14ac:dyDescent="0.35">
      <c r="A10947" s="52" t="s">
        <v>14257</v>
      </c>
      <c r="B10947" s="52" t="s">
        <v>14665</v>
      </c>
      <c r="C10947" s="53" t="s">
        <v>14666</v>
      </c>
      <c r="D10947" s="63" t="s">
        <v>444</v>
      </c>
      <c r="E10947" s="60">
        <v>420</v>
      </c>
      <c r="F10947" s="61">
        <v>389</v>
      </c>
      <c r="G10947" s="53"/>
      <c r="H10947" s="63" t="s">
        <v>31</v>
      </c>
      <c r="I10947" s="63" t="s">
        <v>31</v>
      </c>
      <c r="K10947" s="39"/>
    </row>
    <row r="10948" spans="1:11" s="38" customFormat="1" ht="43.5" x14ac:dyDescent="0.35">
      <c r="A10948" s="52" t="s">
        <v>14257</v>
      </c>
      <c r="B10948" s="52" t="s">
        <v>14667</v>
      </c>
      <c r="C10948" s="53" t="s">
        <v>14668</v>
      </c>
      <c r="D10948" s="63" t="s">
        <v>444</v>
      </c>
      <c r="E10948" s="60">
        <v>425</v>
      </c>
      <c r="F10948" s="61">
        <v>394.6</v>
      </c>
      <c r="G10948" s="53"/>
      <c r="H10948" s="63" t="s">
        <v>31</v>
      </c>
      <c r="I10948" s="63" t="s">
        <v>31</v>
      </c>
      <c r="K10948" s="39"/>
    </row>
    <row r="10949" spans="1:11" s="38" customFormat="1" ht="43.5" x14ac:dyDescent="0.35">
      <c r="A10949" s="52" t="s">
        <v>14257</v>
      </c>
      <c r="B10949" s="52" t="s">
        <v>14669</v>
      </c>
      <c r="C10949" s="53" t="s">
        <v>14670</v>
      </c>
      <c r="D10949" s="63" t="s">
        <v>444</v>
      </c>
      <c r="E10949" s="60">
        <v>425</v>
      </c>
      <c r="F10949" s="61">
        <v>393.7</v>
      </c>
      <c r="G10949" s="53"/>
      <c r="H10949" s="63" t="s">
        <v>31</v>
      </c>
      <c r="I10949" s="63" t="s">
        <v>31</v>
      </c>
      <c r="K10949" s="39"/>
    </row>
    <row r="10950" spans="1:11" s="38" customFormat="1" ht="43.5" x14ac:dyDescent="0.35">
      <c r="A10950" s="52" t="s">
        <v>14257</v>
      </c>
      <c r="B10950" s="52" t="s">
        <v>14671</v>
      </c>
      <c r="C10950" s="53" t="s">
        <v>14672</v>
      </c>
      <c r="D10950" s="63" t="s">
        <v>444</v>
      </c>
      <c r="E10950" s="60">
        <v>430</v>
      </c>
      <c r="F10950" s="61">
        <v>399.4</v>
      </c>
      <c r="G10950" s="53"/>
      <c r="H10950" s="63" t="s">
        <v>31</v>
      </c>
      <c r="I10950" s="63" t="s">
        <v>31</v>
      </c>
      <c r="K10950" s="39"/>
    </row>
    <row r="10951" spans="1:11" s="38" customFormat="1" ht="43.5" x14ac:dyDescent="0.35">
      <c r="A10951" s="52" t="s">
        <v>14257</v>
      </c>
      <c r="B10951" s="52" t="s">
        <v>14673</v>
      </c>
      <c r="C10951" s="53" t="s">
        <v>14674</v>
      </c>
      <c r="D10951" s="63" t="s">
        <v>444</v>
      </c>
      <c r="E10951" s="60">
        <v>430</v>
      </c>
      <c r="F10951" s="61">
        <v>398.5</v>
      </c>
      <c r="G10951" s="53"/>
      <c r="H10951" s="63" t="s">
        <v>31</v>
      </c>
      <c r="I10951" s="63" t="s">
        <v>31</v>
      </c>
      <c r="K10951" s="39"/>
    </row>
    <row r="10952" spans="1:11" s="38" customFormat="1" ht="43.5" x14ac:dyDescent="0.35">
      <c r="A10952" s="52" t="s">
        <v>14257</v>
      </c>
      <c r="B10952" s="52" t="s">
        <v>14675</v>
      </c>
      <c r="C10952" s="53" t="s">
        <v>14676</v>
      </c>
      <c r="D10952" s="63" t="s">
        <v>444</v>
      </c>
      <c r="E10952" s="60">
        <v>435</v>
      </c>
      <c r="F10952" s="61">
        <v>404.2</v>
      </c>
      <c r="G10952" s="53"/>
      <c r="H10952" s="63" t="s">
        <v>31</v>
      </c>
      <c r="I10952" s="63" t="s">
        <v>31</v>
      </c>
      <c r="K10952" s="39"/>
    </row>
    <row r="10953" spans="1:11" s="38" customFormat="1" ht="43.5" x14ac:dyDescent="0.35">
      <c r="A10953" s="52" t="s">
        <v>14257</v>
      </c>
      <c r="B10953" s="52" t="s">
        <v>14677</v>
      </c>
      <c r="C10953" s="53" t="s">
        <v>14678</v>
      </c>
      <c r="D10953" s="63" t="s">
        <v>444</v>
      </c>
      <c r="E10953" s="60">
        <v>435</v>
      </c>
      <c r="F10953" s="61">
        <v>403.2</v>
      </c>
      <c r="G10953" s="53"/>
      <c r="H10953" s="63" t="s">
        <v>31</v>
      </c>
      <c r="I10953" s="63" t="s">
        <v>31</v>
      </c>
      <c r="K10953" s="39"/>
    </row>
    <row r="10954" spans="1:11" s="38" customFormat="1" ht="43.5" x14ac:dyDescent="0.35">
      <c r="A10954" s="52" t="s">
        <v>14257</v>
      </c>
      <c r="B10954" s="52" t="s">
        <v>14679</v>
      </c>
      <c r="C10954" s="53" t="s">
        <v>14680</v>
      </c>
      <c r="D10954" s="63" t="s">
        <v>444</v>
      </c>
      <c r="E10954" s="60">
        <v>440</v>
      </c>
      <c r="F10954" s="61">
        <v>409</v>
      </c>
      <c r="G10954" s="53"/>
      <c r="H10954" s="63" t="s">
        <v>31</v>
      </c>
      <c r="I10954" s="63" t="s">
        <v>31</v>
      </c>
      <c r="K10954" s="39"/>
    </row>
    <row r="10955" spans="1:11" s="38" customFormat="1" ht="43.5" x14ac:dyDescent="0.35">
      <c r="A10955" s="52" t="s">
        <v>14257</v>
      </c>
      <c r="B10955" s="52" t="s">
        <v>14681</v>
      </c>
      <c r="C10955" s="53" t="s">
        <v>14682</v>
      </c>
      <c r="D10955" s="63" t="s">
        <v>444</v>
      </c>
      <c r="E10955" s="60">
        <v>440</v>
      </c>
      <c r="F10955" s="61">
        <v>408</v>
      </c>
      <c r="G10955" s="53"/>
      <c r="H10955" s="63" t="s">
        <v>31</v>
      </c>
      <c r="I10955" s="63" t="s">
        <v>31</v>
      </c>
      <c r="K10955" s="39"/>
    </row>
    <row r="10956" spans="1:11" s="38" customFormat="1" ht="43.5" x14ac:dyDescent="0.35">
      <c r="A10956" s="52" t="s">
        <v>14257</v>
      </c>
      <c r="B10956" s="52" t="s">
        <v>14683</v>
      </c>
      <c r="C10956" s="53" t="s">
        <v>14684</v>
      </c>
      <c r="D10956" s="63" t="s">
        <v>444</v>
      </c>
      <c r="E10956" s="60">
        <v>445</v>
      </c>
      <c r="F10956" s="61">
        <v>413.8</v>
      </c>
      <c r="G10956" s="53"/>
      <c r="H10956" s="63" t="s">
        <v>31</v>
      </c>
      <c r="I10956" s="63" t="s">
        <v>31</v>
      </c>
      <c r="K10956" s="39"/>
    </row>
    <row r="10957" spans="1:11" s="38" customFormat="1" ht="43.5" x14ac:dyDescent="0.35">
      <c r="A10957" s="52" t="s">
        <v>14257</v>
      </c>
      <c r="B10957" s="52" t="s">
        <v>14685</v>
      </c>
      <c r="C10957" s="53" t="s">
        <v>14686</v>
      </c>
      <c r="D10957" s="63" t="s">
        <v>444</v>
      </c>
      <c r="E10957" s="60">
        <v>445</v>
      </c>
      <c r="F10957" s="61">
        <v>412.8</v>
      </c>
      <c r="G10957" s="53"/>
      <c r="H10957" s="63" t="s">
        <v>31</v>
      </c>
      <c r="I10957" s="63" t="s">
        <v>31</v>
      </c>
      <c r="K10957" s="39"/>
    </row>
    <row r="10958" spans="1:11" s="38" customFormat="1" ht="43.5" x14ac:dyDescent="0.35">
      <c r="A10958" s="52" t="s">
        <v>14257</v>
      </c>
      <c r="B10958" s="52" t="s">
        <v>14687</v>
      </c>
      <c r="C10958" s="53" t="s">
        <v>14688</v>
      </c>
      <c r="D10958" s="63" t="s">
        <v>444</v>
      </c>
      <c r="E10958" s="60">
        <v>500</v>
      </c>
      <c r="F10958" s="61">
        <v>462</v>
      </c>
      <c r="G10958" s="53"/>
      <c r="H10958" s="63" t="s">
        <v>31</v>
      </c>
      <c r="I10958" s="63" t="s">
        <v>31</v>
      </c>
      <c r="K10958" s="39"/>
    </row>
    <row r="10959" spans="1:11" s="38" customFormat="1" ht="43.5" x14ac:dyDescent="0.35">
      <c r="A10959" s="52" t="s">
        <v>14257</v>
      </c>
      <c r="B10959" s="52" t="s">
        <v>14689</v>
      </c>
      <c r="C10959" s="53" t="s">
        <v>14690</v>
      </c>
      <c r="D10959" s="63" t="s">
        <v>444</v>
      </c>
      <c r="E10959" s="60">
        <v>505</v>
      </c>
      <c r="F10959" s="61">
        <v>466.9</v>
      </c>
      <c r="G10959" s="53"/>
      <c r="H10959" s="63" t="s">
        <v>31</v>
      </c>
      <c r="I10959" s="63" t="s">
        <v>31</v>
      </c>
      <c r="K10959" s="39"/>
    </row>
    <row r="10960" spans="1:11" s="38" customFormat="1" ht="43.5" x14ac:dyDescent="0.35">
      <c r="A10960" s="52" t="s">
        <v>14257</v>
      </c>
      <c r="B10960" s="52" t="s">
        <v>14691</v>
      </c>
      <c r="C10960" s="53" t="s">
        <v>14692</v>
      </c>
      <c r="D10960" s="63" t="s">
        <v>444</v>
      </c>
      <c r="E10960" s="60">
        <v>505</v>
      </c>
      <c r="F10960" s="61">
        <v>467</v>
      </c>
      <c r="G10960" s="53"/>
      <c r="H10960" s="63" t="s">
        <v>31</v>
      </c>
      <c r="I10960" s="63" t="s">
        <v>31</v>
      </c>
      <c r="K10960" s="39"/>
    </row>
    <row r="10961" spans="1:11" s="38" customFormat="1" ht="43.5" x14ac:dyDescent="0.35">
      <c r="A10961" s="52" t="s">
        <v>14257</v>
      </c>
      <c r="B10961" s="52" t="s">
        <v>14693</v>
      </c>
      <c r="C10961" s="53" t="s">
        <v>14694</v>
      </c>
      <c r="D10961" s="63" t="s">
        <v>444</v>
      </c>
      <c r="E10961" s="60">
        <v>510</v>
      </c>
      <c r="F10961" s="61">
        <v>471.7</v>
      </c>
      <c r="G10961" s="53"/>
      <c r="H10961" s="63" t="s">
        <v>31</v>
      </c>
      <c r="I10961" s="63" t="s">
        <v>31</v>
      </c>
      <c r="K10961" s="39"/>
    </row>
    <row r="10962" spans="1:11" s="38" customFormat="1" ht="43.5" x14ac:dyDescent="0.35">
      <c r="A10962" s="52" t="s">
        <v>14257</v>
      </c>
      <c r="B10962" s="52" t="s">
        <v>14695</v>
      </c>
      <c r="C10962" s="53" t="s">
        <v>14696</v>
      </c>
      <c r="D10962" s="63" t="s">
        <v>444</v>
      </c>
      <c r="E10962" s="60">
        <v>510</v>
      </c>
      <c r="F10962" s="61">
        <v>471.9</v>
      </c>
      <c r="G10962" s="53"/>
      <c r="H10962" s="63" t="s">
        <v>31</v>
      </c>
      <c r="I10962" s="63" t="s">
        <v>31</v>
      </c>
      <c r="K10962" s="39"/>
    </row>
    <row r="10963" spans="1:11" s="38" customFormat="1" ht="43.5" x14ac:dyDescent="0.35">
      <c r="A10963" s="52" t="s">
        <v>14257</v>
      </c>
      <c r="B10963" s="52" t="s">
        <v>14697</v>
      </c>
      <c r="C10963" s="53" t="s">
        <v>14698</v>
      </c>
      <c r="D10963" s="63" t="s">
        <v>444</v>
      </c>
      <c r="E10963" s="60">
        <v>515</v>
      </c>
      <c r="F10963" s="61">
        <v>476.5</v>
      </c>
      <c r="G10963" s="53"/>
      <c r="H10963" s="63" t="s">
        <v>31</v>
      </c>
      <c r="I10963" s="63" t="s">
        <v>31</v>
      </c>
      <c r="K10963" s="39"/>
    </row>
    <row r="10964" spans="1:11" s="38" customFormat="1" ht="43.5" x14ac:dyDescent="0.35">
      <c r="A10964" s="52" t="s">
        <v>14257</v>
      </c>
      <c r="B10964" s="52" t="s">
        <v>14699</v>
      </c>
      <c r="C10964" s="53" t="s">
        <v>14700</v>
      </c>
      <c r="D10964" s="63" t="s">
        <v>444</v>
      </c>
      <c r="E10964" s="60">
        <v>515</v>
      </c>
      <c r="F10964" s="61">
        <v>476.7</v>
      </c>
      <c r="G10964" s="53"/>
      <c r="H10964" s="63" t="s">
        <v>31</v>
      </c>
      <c r="I10964" s="63" t="s">
        <v>31</v>
      </c>
      <c r="K10964" s="39"/>
    </row>
    <row r="10965" spans="1:11" s="38" customFormat="1" ht="43.5" x14ac:dyDescent="0.35">
      <c r="A10965" s="52" t="s">
        <v>14257</v>
      </c>
      <c r="B10965" s="52" t="s">
        <v>14701</v>
      </c>
      <c r="C10965" s="53" t="s">
        <v>14702</v>
      </c>
      <c r="D10965" s="63" t="s">
        <v>444</v>
      </c>
      <c r="E10965" s="60">
        <v>520</v>
      </c>
      <c r="F10965" s="61">
        <v>481.4</v>
      </c>
      <c r="G10965" s="53"/>
      <c r="H10965" s="63" t="s">
        <v>31</v>
      </c>
      <c r="I10965" s="63" t="s">
        <v>31</v>
      </c>
      <c r="K10965" s="39"/>
    </row>
    <row r="10966" spans="1:11" s="38" customFormat="1" ht="43.5" x14ac:dyDescent="0.35">
      <c r="A10966" s="52" t="s">
        <v>14257</v>
      </c>
      <c r="B10966" s="52" t="s">
        <v>14703</v>
      </c>
      <c r="C10966" s="53" t="s">
        <v>1790</v>
      </c>
      <c r="D10966" s="63" t="s">
        <v>444</v>
      </c>
      <c r="E10966" s="60">
        <v>520</v>
      </c>
      <c r="F10966" s="61">
        <v>481.5</v>
      </c>
      <c r="G10966" s="53"/>
      <c r="H10966" s="63" t="s">
        <v>31</v>
      </c>
      <c r="I10966" s="63" t="s">
        <v>31</v>
      </c>
      <c r="K10966" s="39"/>
    </row>
    <row r="10967" spans="1:11" s="38" customFormat="1" ht="43.5" x14ac:dyDescent="0.35">
      <c r="A10967" s="52" t="s">
        <v>14257</v>
      </c>
      <c r="B10967" s="52" t="s">
        <v>14704</v>
      </c>
      <c r="C10967" s="53" t="s">
        <v>14705</v>
      </c>
      <c r="D10967" s="63" t="s">
        <v>444</v>
      </c>
      <c r="E10967" s="60">
        <v>525</v>
      </c>
      <c r="F10967" s="61">
        <v>486.2</v>
      </c>
      <c r="G10967" s="53"/>
      <c r="H10967" s="63" t="s">
        <v>31</v>
      </c>
      <c r="I10967" s="63" t="s">
        <v>31</v>
      </c>
      <c r="K10967" s="39"/>
    </row>
    <row r="10968" spans="1:11" s="38" customFormat="1" ht="43.5" x14ac:dyDescent="0.35">
      <c r="A10968" s="52" t="s">
        <v>14257</v>
      </c>
      <c r="B10968" s="52" t="s">
        <v>14706</v>
      </c>
      <c r="C10968" s="53" t="s">
        <v>1796</v>
      </c>
      <c r="D10968" s="63" t="s">
        <v>444</v>
      </c>
      <c r="E10968" s="60">
        <v>525</v>
      </c>
      <c r="F10968" s="61">
        <v>486.4</v>
      </c>
      <c r="G10968" s="53"/>
      <c r="H10968" s="63" t="s">
        <v>31</v>
      </c>
      <c r="I10968" s="63" t="s">
        <v>31</v>
      </c>
      <c r="K10968" s="39"/>
    </row>
    <row r="10969" spans="1:11" s="38" customFormat="1" ht="43.5" x14ac:dyDescent="0.35">
      <c r="A10969" s="52" t="s">
        <v>14257</v>
      </c>
      <c r="B10969" s="52" t="s">
        <v>14707</v>
      </c>
      <c r="C10969" s="53" t="s">
        <v>14708</v>
      </c>
      <c r="D10969" s="63" t="s">
        <v>444</v>
      </c>
      <c r="E10969" s="60">
        <v>530</v>
      </c>
      <c r="F10969" s="61">
        <v>491</v>
      </c>
      <c r="G10969" s="53"/>
      <c r="H10969" s="63" t="s">
        <v>31</v>
      </c>
      <c r="I10969" s="63" t="s">
        <v>31</v>
      </c>
      <c r="K10969" s="39"/>
    </row>
    <row r="10970" spans="1:11" s="38" customFormat="1" ht="43.5" x14ac:dyDescent="0.35">
      <c r="A10970" s="52" t="s">
        <v>14257</v>
      </c>
      <c r="B10970" s="52" t="s">
        <v>14709</v>
      </c>
      <c r="C10970" s="53" t="s">
        <v>1802</v>
      </c>
      <c r="D10970" s="63" t="s">
        <v>444</v>
      </c>
      <c r="E10970" s="60">
        <v>530</v>
      </c>
      <c r="F10970" s="61">
        <v>491.2</v>
      </c>
      <c r="G10970" s="53"/>
      <c r="H10970" s="63" t="s">
        <v>31</v>
      </c>
      <c r="I10970" s="63" t="s">
        <v>31</v>
      </c>
      <c r="K10970" s="39"/>
    </row>
    <row r="10971" spans="1:11" s="38" customFormat="1" ht="43.5" x14ac:dyDescent="0.35">
      <c r="A10971" s="52" t="s">
        <v>14257</v>
      </c>
      <c r="B10971" s="52" t="s">
        <v>14710</v>
      </c>
      <c r="C10971" s="53" t="s">
        <v>14711</v>
      </c>
      <c r="D10971" s="63" t="s">
        <v>444</v>
      </c>
      <c r="E10971" s="60">
        <v>535</v>
      </c>
      <c r="F10971" s="61">
        <v>495.9</v>
      </c>
      <c r="G10971" s="53"/>
      <c r="H10971" s="63" t="s">
        <v>31</v>
      </c>
      <c r="I10971" s="63" t="s">
        <v>31</v>
      </c>
      <c r="K10971" s="39"/>
    </row>
    <row r="10972" spans="1:11" s="38" customFormat="1" ht="43.5" x14ac:dyDescent="0.35">
      <c r="A10972" s="52" t="s">
        <v>14257</v>
      </c>
      <c r="B10972" s="52" t="s">
        <v>14712</v>
      </c>
      <c r="C10972" s="53" t="s">
        <v>1808</v>
      </c>
      <c r="D10972" s="63" t="s">
        <v>444</v>
      </c>
      <c r="E10972" s="60">
        <v>535</v>
      </c>
      <c r="F10972" s="61">
        <v>496.1</v>
      </c>
      <c r="G10972" s="53"/>
      <c r="H10972" s="63" t="s">
        <v>31</v>
      </c>
      <c r="I10972" s="63" t="s">
        <v>31</v>
      </c>
      <c r="K10972" s="39"/>
    </row>
    <row r="10973" spans="1:11" s="38" customFormat="1" ht="43.5" x14ac:dyDescent="0.35">
      <c r="A10973" s="52" t="s">
        <v>14257</v>
      </c>
      <c r="B10973" s="52" t="s">
        <v>14713</v>
      </c>
      <c r="C10973" s="53" t="s">
        <v>14714</v>
      </c>
      <c r="D10973" s="63" t="s">
        <v>444</v>
      </c>
      <c r="E10973" s="60">
        <v>540</v>
      </c>
      <c r="F10973" s="61">
        <v>500.7</v>
      </c>
      <c r="G10973" s="53"/>
      <c r="H10973" s="63" t="s">
        <v>31</v>
      </c>
      <c r="I10973" s="63" t="s">
        <v>31</v>
      </c>
      <c r="K10973" s="39"/>
    </row>
    <row r="10974" spans="1:11" s="38" customFormat="1" ht="43.5" x14ac:dyDescent="0.35">
      <c r="A10974" s="52" t="s">
        <v>14257</v>
      </c>
      <c r="B10974" s="52" t="s">
        <v>14715</v>
      </c>
      <c r="C10974" s="53" t="s">
        <v>1814</v>
      </c>
      <c r="D10974" s="63" t="s">
        <v>444</v>
      </c>
      <c r="E10974" s="60">
        <v>540</v>
      </c>
      <c r="F10974" s="61">
        <v>500.9</v>
      </c>
      <c r="G10974" s="53"/>
      <c r="H10974" s="63" t="s">
        <v>31</v>
      </c>
      <c r="I10974" s="63" t="s">
        <v>31</v>
      </c>
      <c r="K10974" s="39"/>
    </row>
    <row r="10975" spans="1:11" s="38" customFormat="1" ht="43.5" x14ac:dyDescent="0.35">
      <c r="A10975" s="52" t="s">
        <v>14257</v>
      </c>
      <c r="B10975" s="52" t="s">
        <v>14716</v>
      </c>
      <c r="C10975" s="53" t="s">
        <v>14717</v>
      </c>
      <c r="D10975" s="63" t="s">
        <v>444</v>
      </c>
      <c r="E10975" s="60">
        <v>545</v>
      </c>
      <c r="F10975" s="61">
        <v>505.6</v>
      </c>
      <c r="G10975" s="53"/>
      <c r="H10975" s="63" t="s">
        <v>31</v>
      </c>
      <c r="I10975" s="63" t="s">
        <v>31</v>
      </c>
      <c r="K10975" s="39"/>
    </row>
    <row r="10976" spans="1:11" s="38" customFormat="1" ht="43.5" x14ac:dyDescent="0.35">
      <c r="A10976" s="52" t="s">
        <v>14257</v>
      </c>
      <c r="B10976" s="52" t="s">
        <v>14718</v>
      </c>
      <c r="C10976" s="53" t="s">
        <v>1820</v>
      </c>
      <c r="D10976" s="63" t="s">
        <v>444</v>
      </c>
      <c r="E10976" s="60">
        <v>545</v>
      </c>
      <c r="F10976" s="61">
        <v>505.8</v>
      </c>
      <c r="G10976" s="53"/>
      <c r="H10976" s="63" t="s">
        <v>31</v>
      </c>
      <c r="I10976" s="63" t="s">
        <v>31</v>
      </c>
      <c r="K10976" s="39"/>
    </row>
    <row r="10977" spans="1:11" s="38" customFormat="1" ht="43.5" x14ac:dyDescent="0.35">
      <c r="A10977" s="52" t="s">
        <v>14257</v>
      </c>
      <c r="B10977" s="52" t="s">
        <v>14719</v>
      </c>
      <c r="C10977" s="53" t="s">
        <v>1826</v>
      </c>
      <c r="D10977" s="63" t="s">
        <v>444</v>
      </c>
      <c r="E10977" s="60">
        <v>550</v>
      </c>
      <c r="F10977" s="61">
        <v>510.6</v>
      </c>
      <c r="G10977" s="53"/>
      <c r="H10977" s="63" t="s">
        <v>31</v>
      </c>
      <c r="I10977" s="63" t="s">
        <v>31</v>
      </c>
      <c r="K10977" s="39"/>
    </row>
    <row r="10978" spans="1:11" s="38" customFormat="1" ht="29" x14ac:dyDescent="0.35">
      <c r="A10978" s="52" t="s">
        <v>14720</v>
      </c>
      <c r="B10978" s="52" t="s">
        <v>14721</v>
      </c>
      <c r="C10978" s="70" t="s">
        <v>141</v>
      </c>
      <c r="D10978" s="54" t="s">
        <v>30</v>
      </c>
      <c r="E10978" s="59">
        <v>180</v>
      </c>
      <c r="F10978" s="56">
        <v>162.4</v>
      </c>
      <c r="G10978" s="53"/>
      <c r="H10978" s="57" t="s">
        <v>31</v>
      </c>
      <c r="I10978" s="57" t="s">
        <v>31</v>
      </c>
      <c r="K10978" s="39"/>
    </row>
    <row r="10979" spans="1:11" s="38" customFormat="1" ht="29" x14ac:dyDescent="0.35">
      <c r="A10979" s="52" t="s">
        <v>14720</v>
      </c>
      <c r="B10979" s="52" t="s">
        <v>14722</v>
      </c>
      <c r="C10979" s="70" t="s">
        <v>143</v>
      </c>
      <c r="D10979" s="54" t="s">
        <v>30</v>
      </c>
      <c r="E10979" s="59">
        <v>185</v>
      </c>
      <c r="F10979" s="56">
        <v>167</v>
      </c>
      <c r="G10979" s="53"/>
      <c r="H10979" s="57" t="s">
        <v>31</v>
      </c>
      <c r="I10979" s="57" t="s">
        <v>31</v>
      </c>
      <c r="K10979" s="39"/>
    </row>
    <row r="10980" spans="1:11" s="38" customFormat="1" ht="29" x14ac:dyDescent="0.35">
      <c r="A10980" s="52" t="s">
        <v>14720</v>
      </c>
      <c r="B10980" s="52" t="s">
        <v>14723</v>
      </c>
      <c r="C10980" s="70" t="s">
        <v>230</v>
      </c>
      <c r="D10980" s="54" t="s">
        <v>30</v>
      </c>
      <c r="E10980" s="59">
        <v>190</v>
      </c>
      <c r="F10980" s="56">
        <v>171.6</v>
      </c>
      <c r="G10980" s="53"/>
      <c r="H10980" s="57" t="s">
        <v>31</v>
      </c>
      <c r="I10980" s="57" t="s">
        <v>31</v>
      </c>
      <c r="K10980" s="39"/>
    </row>
    <row r="10981" spans="1:11" s="38" customFormat="1" ht="29" x14ac:dyDescent="0.35">
      <c r="A10981" s="52" t="s">
        <v>14720</v>
      </c>
      <c r="B10981" s="52" t="s">
        <v>14724</v>
      </c>
      <c r="C10981" s="70" t="s">
        <v>232</v>
      </c>
      <c r="D10981" s="54" t="s">
        <v>30</v>
      </c>
      <c r="E10981" s="59">
        <v>195</v>
      </c>
      <c r="F10981" s="56">
        <v>177.7</v>
      </c>
      <c r="G10981" s="53"/>
      <c r="H10981" s="57" t="s">
        <v>31</v>
      </c>
      <c r="I10981" s="57" t="s">
        <v>31</v>
      </c>
      <c r="K10981" s="39"/>
    </row>
    <row r="10982" spans="1:11" s="38" customFormat="1" ht="29" x14ac:dyDescent="0.35">
      <c r="A10982" s="52" t="s">
        <v>14720</v>
      </c>
      <c r="B10982" s="52" t="s">
        <v>14725</v>
      </c>
      <c r="C10982" s="70" t="s">
        <v>234</v>
      </c>
      <c r="D10982" s="54" t="s">
        <v>30</v>
      </c>
      <c r="E10982" s="59">
        <v>200</v>
      </c>
      <c r="F10982" s="56">
        <v>182.4</v>
      </c>
      <c r="G10982" s="53"/>
      <c r="H10982" s="57" t="s">
        <v>31</v>
      </c>
      <c r="I10982" s="57" t="s">
        <v>31</v>
      </c>
      <c r="K10982" s="39"/>
    </row>
    <row r="10983" spans="1:11" s="38" customFormat="1" ht="29" x14ac:dyDescent="0.35">
      <c r="A10983" s="52" t="s">
        <v>14720</v>
      </c>
      <c r="B10983" s="52" t="s">
        <v>14726</v>
      </c>
      <c r="C10983" s="70" t="s">
        <v>370</v>
      </c>
      <c r="D10983" s="54" t="s">
        <v>30</v>
      </c>
      <c r="E10983" s="59">
        <v>205</v>
      </c>
      <c r="F10983" s="56">
        <v>187</v>
      </c>
      <c r="G10983" s="53"/>
      <c r="H10983" s="57" t="s">
        <v>31</v>
      </c>
      <c r="I10983" s="57" t="s">
        <v>31</v>
      </c>
      <c r="K10983" s="39"/>
    </row>
    <row r="10984" spans="1:11" s="38" customFormat="1" ht="29" x14ac:dyDescent="0.35">
      <c r="A10984" s="52" t="s">
        <v>14720</v>
      </c>
      <c r="B10984" s="52" t="s">
        <v>14727</v>
      </c>
      <c r="C10984" s="70" t="s">
        <v>373</v>
      </c>
      <c r="D10984" s="54" t="s">
        <v>30</v>
      </c>
      <c r="E10984" s="59">
        <v>210</v>
      </c>
      <c r="F10984" s="56">
        <v>191.7</v>
      </c>
      <c r="G10984" s="53"/>
      <c r="H10984" s="57" t="s">
        <v>31</v>
      </c>
      <c r="I10984" s="57" t="s">
        <v>31</v>
      </c>
      <c r="K10984" s="39"/>
    </row>
    <row r="10985" spans="1:11" s="38" customFormat="1" ht="29" x14ac:dyDescent="0.35">
      <c r="A10985" s="52" t="s">
        <v>14720</v>
      </c>
      <c r="B10985" s="52" t="s">
        <v>14728</v>
      </c>
      <c r="C10985" s="70" t="s">
        <v>46</v>
      </c>
      <c r="D10985" s="54" t="s">
        <v>30</v>
      </c>
      <c r="E10985" s="59">
        <v>220</v>
      </c>
      <c r="F10985" s="56">
        <v>198</v>
      </c>
      <c r="G10985" s="53"/>
      <c r="H10985" s="57" t="s">
        <v>31</v>
      </c>
      <c r="I10985" s="57" t="s">
        <v>31</v>
      </c>
      <c r="K10985" s="39"/>
    </row>
    <row r="10986" spans="1:11" s="38" customFormat="1" ht="29" x14ac:dyDescent="0.35">
      <c r="A10986" s="52" t="s">
        <v>14720</v>
      </c>
      <c r="B10986" s="52" t="s">
        <v>14729</v>
      </c>
      <c r="C10986" s="70" t="s">
        <v>50</v>
      </c>
      <c r="D10986" s="54" t="s">
        <v>30</v>
      </c>
      <c r="E10986" s="59">
        <v>225</v>
      </c>
      <c r="F10986" s="56">
        <v>202.7</v>
      </c>
      <c r="G10986" s="53"/>
      <c r="H10986" s="57" t="s">
        <v>31</v>
      </c>
      <c r="I10986" s="57" t="s">
        <v>31</v>
      </c>
      <c r="K10986" s="39"/>
    </row>
    <row r="10987" spans="1:11" s="38" customFormat="1" ht="29" x14ac:dyDescent="0.35">
      <c r="A10987" s="52" t="s">
        <v>14720</v>
      </c>
      <c r="B10987" s="52" t="s">
        <v>14730</v>
      </c>
      <c r="C10987" s="70" t="s">
        <v>54</v>
      </c>
      <c r="D10987" s="54" t="s">
        <v>30</v>
      </c>
      <c r="E10987" s="59">
        <v>230</v>
      </c>
      <c r="F10987" s="56">
        <v>207</v>
      </c>
      <c r="G10987" s="53"/>
      <c r="H10987" s="57" t="s">
        <v>31</v>
      </c>
      <c r="I10987" s="57" t="s">
        <v>31</v>
      </c>
      <c r="K10987" s="39"/>
    </row>
    <row r="10988" spans="1:11" s="38" customFormat="1" ht="29" x14ac:dyDescent="0.35">
      <c r="A10988" s="52" t="s">
        <v>14720</v>
      </c>
      <c r="B10988" s="52" t="s">
        <v>14731</v>
      </c>
      <c r="C10988" s="70" t="s">
        <v>54</v>
      </c>
      <c r="D10988" s="54" t="s">
        <v>30</v>
      </c>
      <c r="E10988" s="59">
        <v>230</v>
      </c>
      <c r="F10988" s="56">
        <v>207.3</v>
      </c>
      <c r="G10988" s="53"/>
      <c r="H10988" s="57" t="s">
        <v>31</v>
      </c>
      <c r="I10988" s="57" t="s">
        <v>31</v>
      </c>
      <c r="K10988" s="39"/>
    </row>
    <row r="10989" spans="1:11" s="38" customFormat="1" ht="29" x14ac:dyDescent="0.35">
      <c r="A10989" s="52" t="s">
        <v>14720</v>
      </c>
      <c r="B10989" s="52" t="s">
        <v>14732</v>
      </c>
      <c r="C10989" s="70" t="s">
        <v>56</v>
      </c>
      <c r="D10989" s="54" t="s">
        <v>30</v>
      </c>
      <c r="E10989" s="59">
        <v>235</v>
      </c>
      <c r="F10989" s="56">
        <v>210.3</v>
      </c>
      <c r="G10989" s="53"/>
      <c r="H10989" s="57" t="s">
        <v>31</v>
      </c>
      <c r="I10989" s="57" t="s">
        <v>31</v>
      </c>
      <c r="K10989" s="39"/>
    </row>
    <row r="10990" spans="1:11" s="38" customFormat="1" ht="29" x14ac:dyDescent="0.35">
      <c r="A10990" s="52" t="s">
        <v>14720</v>
      </c>
      <c r="B10990" s="52" t="s">
        <v>14733</v>
      </c>
      <c r="C10990" s="70" t="s">
        <v>58</v>
      </c>
      <c r="D10990" s="54" t="s">
        <v>30</v>
      </c>
      <c r="E10990" s="59">
        <v>235</v>
      </c>
      <c r="F10990" s="56">
        <v>211.6</v>
      </c>
      <c r="G10990" s="53"/>
      <c r="H10990" s="57" t="s">
        <v>31</v>
      </c>
      <c r="I10990" s="57" t="s">
        <v>31</v>
      </c>
      <c r="K10990" s="39"/>
    </row>
    <row r="10991" spans="1:11" s="38" customFormat="1" ht="29" x14ac:dyDescent="0.35">
      <c r="A10991" s="52" t="s">
        <v>14720</v>
      </c>
      <c r="B10991" s="52" t="s">
        <v>14734</v>
      </c>
      <c r="C10991" s="70" t="s">
        <v>58</v>
      </c>
      <c r="D10991" s="54" t="s">
        <v>30</v>
      </c>
      <c r="E10991" s="59">
        <v>235</v>
      </c>
      <c r="F10991" s="56">
        <v>211.9</v>
      </c>
      <c r="G10991" s="53"/>
      <c r="H10991" s="57" t="s">
        <v>31</v>
      </c>
      <c r="I10991" s="57" t="s">
        <v>31</v>
      </c>
      <c r="K10991" s="39"/>
    </row>
    <row r="10992" spans="1:11" s="38" customFormat="1" ht="29" x14ac:dyDescent="0.35">
      <c r="A10992" s="52" t="s">
        <v>14720</v>
      </c>
      <c r="B10992" s="52" t="s">
        <v>14735</v>
      </c>
      <c r="C10992" s="70" t="s">
        <v>60</v>
      </c>
      <c r="D10992" s="54" t="s">
        <v>30</v>
      </c>
      <c r="E10992" s="59">
        <v>240</v>
      </c>
      <c r="F10992" s="56">
        <v>214.9</v>
      </c>
      <c r="G10992" s="53"/>
      <c r="H10992" s="57" t="s">
        <v>31</v>
      </c>
      <c r="I10992" s="57" t="s">
        <v>31</v>
      </c>
      <c r="K10992" s="39"/>
    </row>
    <row r="10993" spans="1:11" s="38" customFormat="1" ht="29" x14ac:dyDescent="0.35">
      <c r="A10993" s="52" t="s">
        <v>14720</v>
      </c>
      <c r="B10993" s="52" t="s">
        <v>14736</v>
      </c>
      <c r="C10993" s="70" t="s">
        <v>62</v>
      </c>
      <c r="D10993" s="54" t="s">
        <v>30</v>
      </c>
      <c r="E10993" s="59">
        <v>240</v>
      </c>
      <c r="F10993" s="56">
        <v>216.2</v>
      </c>
      <c r="G10993" s="53"/>
      <c r="H10993" s="57" t="s">
        <v>31</v>
      </c>
      <c r="I10993" s="57" t="s">
        <v>31</v>
      </c>
      <c r="K10993" s="39"/>
    </row>
    <row r="10994" spans="1:11" s="38" customFormat="1" ht="29" x14ac:dyDescent="0.35">
      <c r="A10994" s="52" t="s">
        <v>14720</v>
      </c>
      <c r="B10994" s="52" t="s">
        <v>14737</v>
      </c>
      <c r="C10994" s="70" t="s">
        <v>62</v>
      </c>
      <c r="D10994" s="54" t="s">
        <v>30</v>
      </c>
      <c r="E10994" s="59">
        <v>240</v>
      </c>
      <c r="F10994" s="56">
        <v>216.6</v>
      </c>
      <c r="G10994" s="53"/>
      <c r="H10994" s="57" t="s">
        <v>31</v>
      </c>
      <c r="I10994" s="57" t="s">
        <v>31</v>
      </c>
      <c r="K10994" s="39"/>
    </row>
    <row r="10995" spans="1:11" s="38" customFormat="1" ht="29" x14ac:dyDescent="0.35">
      <c r="A10995" s="52" t="s">
        <v>14720</v>
      </c>
      <c r="B10995" s="52" t="s">
        <v>14738</v>
      </c>
      <c r="C10995" s="70" t="s">
        <v>64</v>
      </c>
      <c r="D10995" s="54" t="s">
        <v>30</v>
      </c>
      <c r="E10995" s="59">
        <v>245</v>
      </c>
      <c r="F10995" s="56">
        <v>219.5</v>
      </c>
      <c r="G10995" s="53"/>
      <c r="H10995" s="57" t="s">
        <v>31</v>
      </c>
      <c r="I10995" s="57" t="s">
        <v>31</v>
      </c>
      <c r="K10995" s="39"/>
    </row>
    <row r="10996" spans="1:11" s="38" customFormat="1" ht="29" x14ac:dyDescent="0.35">
      <c r="A10996" s="52" t="s">
        <v>14720</v>
      </c>
      <c r="B10996" s="52" t="s">
        <v>14739</v>
      </c>
      <c r="C10996" s="70" t="s">
        <v>66</v>
      </c>
      <c r="D10996" s="54" t="s">
        <v>30</v>
      </c>
      <c r="E10996" s="59">
        <v>245</v>
      </c>
      <c r="F10996" s="56">
        <v>222.3</v>
      </c>
      <c r="G10996" s="53"/>
      <c r="H10996" s="57" t="s">
        <v>31</v>
      </c>
      <c r="I10996" s="57" t="s">
        <v>31</v>
      </c>
      <c r="K10996" s="39"/>
    </row>
    <row r="10997" spans="1:11" s="38" customFormat="1" ht="29" x14ac:dyDescent="0.35">
      <c r="A10997" s="52" t="s">
        <v>14720</v>
      </c>
      <c r="B10997" s="52" t="s">
        <v>14740</v>
      </c>
      <c r="C10997" s="70" t="s">
        <v>68</v>
      </c>
      <c r="D10997" s="54" t="s">
        <v>30</v>
      </c>
      <c r="E10997" s="59">
        <v>250</v>
      </c>
      <c r="F10997" s="56">
        <v>224.1</v>
      </c>
      <c r="G10997" s="53"/>
      <c r="H10997" s="57" t="s">
        <v>31</v>
      </c>
      <c r="I10997" s="57" t="s">
        <v>31</v>
      </c>
      <c r="K10997" s="39"/>
    </row>
    <row r="10998" spans="1:11" s="38" customFormat="1" ht="29" x14ac:dyDescent="0.35">
      <c r="A10998" s="52" t="s">
        <v>14720</v>
      </c>
      <c r="B10998" s="52" t="s">
        <v>14741</v>
      </c>
      <c r="C10998" s="70" t="s">
        <v>70</v>
      </c>
      <c r="D10998" s="54" t="s">
        <v>30</v>
      </c>
      <c r="E10998" s="59">
        <v>250</v>
      </c>
      <c r="F10998" s="56">
        <v>227</v>
      </c>
      <c r="G10998" s="53"/>
      <c r="H10998" s="57" t="s">
        <v>31</v>
      </c>
      <c r="I10998" s="57" t="s">
        <v>31</v>
      </c>
      <c r="K10998" s="39"/>
    </row>
    <row r="10999" spans="1:11" s="38" customFormat="1" ht="29" x14ac:dyDescent="0.35">
      <c r="A10999" s="52" t="s">
        <v>14720</v>
      </c>
      <c r="B10999" s="52" t="s">
        <v>14742</v>
      </c>
      <c r="C10999" s="70" t="s">
        <v>72</v>
      </c>
      <c r="D10999" s="54" t="s">
        <v>30</v>
      </c>
      <c r="E10999" s="59">
        <v>255</v>
      </c>
      <c r="F10999" s="56">
        <v>228.7</v>
      </c>
      <c r="G10999" s="53"/>
      <c r="H10999" s="57" t="s">
        <v>31</v>
      </c>
      <c r="I10999" s="57" t="s">
        <v>31</v>
      </c>
      <c r="K10999" s="39"/>
    </row>
    <row r="11000" spans="1:11" s="38" customFormat="1" ht="29" x14ac:dyDescent="0.35">
      <c r="A11000" s="52" t="s">
        <v>14720</v>
      </c>
      <c r="B11000" s="52" t="s">
        <v>14743</v>
      </c>
      <c r="C11000" s="70" t="s">
        <v>74</v>
      </c>
      <c r="D11000" s="54" t="s">
        <v>30</v>
      </c>
      <c r="E11000" s="59">
        <v>255</v>
      </c>
      <c r="F11000" s="56">
        <v>231.7</v>
      </c>
      <c r="G11000" s="53"/>
      <c r="H11000" s="57" t="s">
        <v>31</v>
      </c>
      <c r="I11000" s="57" t="s">
        <v>31</v>
      </c>
      <c r="K11000" s="39"/>
    </row>
    <row r="11001" spans="1:11" s="38" customFormat="1" ht="29" x14ac:dyDescent="0.35">
      <c r="A11001" s="52" t="s">
        <v>14720</v>
      </c>
      <c r="B11001" s="52" t="s">
        <v>14744</v>
      </c>
      <c r="C11001" s="70" t="s">
        <v>76</v>
      </c>
      <c r="D11001" s="54" t="s">
        <v>30</v>
      </c>
      <c r="E11001" s="59">
        <v>260</v>
      </c>
      <c r="F11001" s="56">
        <v>231.8</v>
      </c>
      <c r="G11001" s="53"/>
      <c r="H11001" s="57" t="s">
        <v>31</v>
      </c>
      <c r="I11001" s="57" t="s">
        <v>31</v>
      </c>
      <c r="K11001" s="39"/>
    </row>
    <row r="11002" spans="1:11" s="38" customFormat="1" ht="29" x14ac:dyDescent="0.35">
      <c r="A11002" s="52" t="s">
        <v>14720</v>
      </c>
      <c r="B11002" s="52" t="s">
        <v>14745</v>
      </c>
      <c r="C11002" s="70" t="s">
        <v>78</v>
      </c>
      <c r="D11002" s="54" t="s">
        <v>30</v>
      </c>
      <c r="E11002" s="59">
        <v>260</v>
      </c>
      <c r="F11002" s="56">
        <v>236.3</v>
      </c>
      <c r="G11002" s="53"/>
      <c r="H11002" s="57" t="s">
        <v>31</v>
      </c>
      <c r="I11002" s="57" t="s">
        <v>31</v>
      </c>
      <c r="K11002" s="39"/>
    </row>
    <row r="11003" spans="1:11" s="38" customFormat="1" ht="29" x14ac:dyDescent="0.35">
      <c r="A11003" s="52" t="s">
        <v>14720</v>
      </c>
      <c r="B11003" s="52" t="s">
        <v>14746</v>
      </c>
      <c r="C11003" s="70" t="s">
        <v>80</v>
      </c>
      <c r="D11003" s="54" t="s">
        <v>30</v>
      </c>
      <c r="E11003" s="59">
        <v>265</v>
      </c>
      <c r="F11003" s="56">
        <v>237.2</v>
      </c>
      <c r="G11003" s="53"/>
      <c r="H11003" s="57" t="s">
        <v>31</v>
      </c>
      <c r="I11003" s="57" t="s">
        <v>31</v>
      </c>
      <c r="K11003" s="39"/>
    </row>
    <row r="11004" spans="1:11" s="38" customFormat="1" ht="29" x14ac:dyDescent="0.35">
      <c r="A11004" s="52" t="s">
        <v>14720</v>
      </c>
      <c r="B11004" s="52" t="s">
        <v>14747</v>
      </c>
      <c r="C11004" s="70" t="s">
        <v>80</v>
      </c>
      <c r="D11004" s="54" t="s">
        <v>30</v>
      </c>
      <c r="E11004" s="59">
        <v>265</v>
      </c>
      <c r="F11004" s="56">
        <v>236.4</v>
      </c>
      <c r="G11004" s="53"/>
      <c r="H11004" s="57" t="s">
        <v>31</v>
      </c>
      <c r="I11004" s="57" t="s">
        <v>31</v>
      </c>
      <c r="K11004" s="39"/>
    </row>
    <row r="11005" spans="1:11" s="38" customFormat="1" ht="29" x14ac:dyDescent="0.35">
      <c r="A11005" s="52" t="s">
        <v>14720</v>
      </c>
      <c r="B11005" s="52" t="s">
        <v>14748</v>
      </c>
      <c r="C11005" s="70" t="s">
        <v>82</v>
      </c>
      <c r="D11005" s="54" t="s">
        <v>30</v>
      </c>
      <c r="E11005" s="59">
        <v>265</v>
      </c>
      <c r="F11005" s="56">
        <v>241</v>
      </c>
      <c r="G11005" s="52"/>
      <c r="H11005" s="57" t="s">
        <v>31</v>
      </c>
      <c r="I11005" s="57" t="s">
        <v>31</v>
      </c>
      <c r="K11005" s="39"/>
    </row>
    <row r="11006" spans="1:11" s="38" customFormat="1" ht="29" x14ac:dyDescent="0.35">
      <c r="A11006" s="52" t="s">
        <v>14720</v>
      </c>
      <c r="B11006" s="52" t="s">
        <v>14749</v>
      </c>
      <c r="C11006" s="70" t="s">
        <v>29</v>
      </c>
      <c r="D11006" s="54" t="s">
        <v>30</v>
      </c>
      <c r="E11006" s="59">
        <v>270</v>
      </c>
      <c r="F11006" s="56">
        <v>241.9</v>
      </c>
      <c r="G11006" s="53"/>
      <c r="H11006" s="57" t="s">
        <v>31</v>
      </c>
      <c r="I11006" s="57" t="s">
        <v>31</v>
      </c>
      <c r="K11006" s="39"/>
    </row>
    <row r="11007" spans="1:11" s="38" customFormat="1" ht="29" x14ac:dyDescent="0.35">
      <c r="A11007" s="52" t="s">
        <v>14720</v>
      </c>
      <c r="B11007" s="52" t="s">
        <v>14750</v>
      </c>
      <c r="C11007" s="70" t="s">
        <v>29</v>
      </c>
      <c r="D11007" s="54" t="s">
        <v>30</v>
      </c>
      <c r="E11007" s="59">
        <v>270</v>
      </c>
      <c r="F11007" s="56">
        <v>241</v>
      </c>
      <c r="G11007" s="53"/>
      <c r="H11007" s="57" t="s">
        <v>31</v>
      </c>
      <c r="I11007" s="57" t="s">
        <v>31</v>
      </c>
      <c r="K11007" s="39"/>
    </row>
    <row r="11008" spans="1:11" s="38" customFormat="1" ht="29" x14ac:dyDescent="0.35">
      <c r="A11008" s="52" t="s">
        <v>14720</v>
      </c>
      <c r="B11008" s="52" t="s">
        <v>14751</v>
      </c>
      <c r="C11008" s="70" t="s">
        <v>85</v>
      </c>
      <c r="D11008" s="54" t="s">
        <v>30</v>
      </c>
      <c r="E11008" s="62">
        <v>270</v>
      </c>
      <c r="F11008" s="56">
        <v>243.4</v>
      </c>
      <c r="G11008" s="71"/>
      <c r="H11008" s="57" t="s">
        <v>31</v>
      </c>
      <c r="I11008" s="57" t="s">
        <v>31</v>
      </c>
      <c r="K11008" s="39"/>
    </row>
    <row r="11009" spans="1:11" s="38" customFormat="1" ht="29" x14ac:dyDescent="0.35">
      <c r="A11009" s="52" t="s">
        <v>14720</v>
      </c>
      <c r="B11009" s="52" t="s">
        <v>14752</v>
      </c>
      <c r="C11009" s="70" t="s">
        <v>33</v>
      </c>
      <c r="D11009" s="54" t="s">
        <v>30</v>
      </c>
      <c r="E11009" s="59">
        <v>275</v>
      </c>
      <c r="F11009" s="56">
        <v>246.5</v>
      </c>
      <c r="G11009" s="53"/>
      <c r="H11009" s="57" t="s">
        <v>31</v>
      </c>
      <c r="I11009" s="57" t="s">
        <v>31</v>
      </c>
      <c r="K11009" s="39"/>
    </row>
    <row r="11010" spans="1:11" s="38" customFormat="1" ht="29" x14ac:dyDescent="0.35">
      <c r="A11010" s="52" t="s">
        <v>14720</v>
      </c>
      <c r="B11010" s="52" t="s">
        <v>14753</v>
      </c>
      <c r="C11010" s="70" t="s">
        <v>33</v>
      </c>
      <c r="D11010" s="54" t="s">
        <v>30</v>
      </c>
      <c r="E11010" s="59">
        <v>275</v>
      </c>
      <c r="F11010" s="56">
        <v>245.6</v>
      </c>
      <c r="G11010" s="53"/>
      <c r="H11010" s="57" t="s">
        <v>31</v>
      </c>
      <c r="I11010" s="57" t="s">
        <v>31</v>
      </c>
      <c r="K11010" s="39"/>
    </row>
    <row r="11011" spans="1:11" s="38" customFormat="1" ht="29" x14ac:dyDescent="0.35">
      <c r="A11011" s="52" t="s">
        <v>14720</v>
      </c>
      <c r="B11011" s="52" t="s">
        <v>14754</v>
      </c>
      <c r="C11011" s="70" t="s">
        <v>88</v>
      </c>
      <c r="D11011" s="54" t="s">
        <v>30</v>
      </c>
      <c r="E11011" s="59">
        <v>275</v>
      </c>
      <c r="F11011" s="56">
        <v>247.5</v>
      </c>
      <c r="G11011" s="53"/>
      <c r="H11011" s="57" t="s">
        <v>31</v>
      </c>
      <c r="I11011" s="57" t="s">
        <v>31</v>
      </c>
      <c r="K11011" s="39"/>
    </row>
    <row r="11012" spans="1:11" s="38" customFormat="1" ht="29" x14ac:dyDescent="0.35">
      <c r="A11012" s="52" t="s">
        <v>14720</v>
      </c>
      <c r="B11012" s="52" t="s">
        <v>14755</v>
      </c>
      <c r="C11012" s="70" t="s">
        <v>88</v>
      </c>
      <c r="D11012" s="54" t="s">
        <v>30</v>
      </c>
      <c r="E11012" s="62">
        <v>275</v>
      </c>
      <c r="F11012" s="56">
        <v>248</v>
      </c>
      <c r="G11012" s="71"/>
      <c r="H11012" s="57" t="s">
        <v>31</v>
      </c>
      <c r="I11012" s="57" t="s">
        <v>31</v>
      </c>
      <c r="K11012" s="39"/>
    </row>
    <row r="11013" spans="1:11" s="38" customFormat="1" ht="29" x14ac:dyDescent="0.35">
      <c r="A11013" s="52" t="s">
        <v>14720</v>
      </c>
      <c r="B11013" s="52" t="s">
        <v>14756</v>
      </c>
      <c r="C11013" s="70" t="s">
        <v>35</v>
      </c>
      <c r="D11013" s="54" t="s">
        <v>30</v>
      </c>
      <c r="E11013" s="59">
        <v>280</v>
      </c>
      <c r="F11013" s="56">
        <v>251.1</v>
      </c>
      <c r="G11013" s="53"/>
      <c r="H11013" s="57" t="s">
        <v>31</v>
      </c>
      <c r="I11013" s="57" t="s">
        <v>31</v>
      </c>
      <c r="K11013" s="39"/>
    </row>
    <row r="11014" spans="1:11" s="38" customFormat="1" ht="29" x14ac:dyDescent="0.35">
      <c r="A11014" s="52" t="s">
        <v>14720</v>
      </c>
      <c r="B11014" s="52" t="s">
        <v>14757</v>
      </c>
      <c r="C11014" s="70" t="s">
        <v>35</v>
      </c>
      <c r="D11014" s="54" t="s">
        <v>30</v>
      </c>
      <c r="E11014" s="59">
        <v>280</v>
      </c>
      <c r="F11014" s="56">
        <v>250.2</v>
      </c>
      <c r="G11014" s="53"/>
      <c r="H11014" s="57" t="s">
        <v>31</v>
      </c>
      <c r="I11014" s="57" t="s">
        <v>31</v>
      </c>
      <c r="K11014" s="39"/>
    </row>
    <row r="11015" spans="1:11" s="38" customFormat="1" ht="29" x14ac:dyDescent="0.35">
      <c r="A11015" s="52" t="s">
        <v>14720</v>
      </c>
      <c r="B11015" s="52" t="s">
        <v>14758</v>
      </c>
      <c r="C11015" s="70" t="s">
        <v>91</v>
      </c>
      <c r="D11015" s="54" t="s">
        <v>30</v>
      </c>
      <c r="E11015" s="59">
        <v>280</v>
      </c>
      <c r="F11015" s="56">
        <v>252.1</v>
      </c>
      <c r="G11015" s="53"/>
      <c r="H11015" s="57" t="s">
        <v>31</v>
      </c>
      <c r="I11015" s="57" t="s">
        <v>31</v>
      </c>
      <c r="K11015" s="39"/>
    </row>
    <row r="11016" spans="1:11" s="38" customFormat="1" ht="29" x14ac:dyDescent="0.35">
      <c r="A11016" s="52" t="s">
        <v>14720</v>
      </c>
      <c r="B11016" s="52" t="s">
        <v>14759</v>
      </c>
      <c r="C11016" s="70" t="s">
        <v>37</v>
      </c>
      <c r="D11016" s="54" t="s">
        <v>30</v>
      </c>
      <c r="E11016" s="59">
        <v>285</v>
      </c>
      <c r="F11016" s="56">
        <v>255.7</v>
      </c>
      <c r="G11016" s="53"/>
      <c r="H11016" s="57" t="s">
        <v>31</v>
      </c>
      <c r="I11016" s="57" t="s">
        <v>31</v>
      </c>
      <c r="K11016" s="39"/>
    </row>
    <row r="11017" spans="1:11" s="38" customFormat="1" ht="29" x14ac:dyDescent="0.35">
      <c r="A11017" s="52" t="s">
        <v>14720</v>
      </c>
      <c r="B11017" s="52" t="s">
        <v>14760</v>
      </c>
      <c r="C11017" s="70" t="s">
        <v>37</v>
      </c>
      <c r="D11017" s="54" t="s">
        <v>30</v>
      </c>
      <c r="E11017" s="62">
        <v>285</v>
      </c>
      <c r="F11017" s="56">
        <v>258.3</v>
      </c>
      <c r="G11017" s="71"/>
      <c r="H11017" s="57" t="s">
        <v>31</v>
      </c>
      <c r="I11017" s="57" t="s">
        <v>31</v>
      </c>
      <c r="K11017" s="39"/>
    </row>
    <row r="11018" spans="1:11" s="38" customFormat="1" ht="29" x14ac:dyDescent="0.35">
      <c r="A11018" s="52" t="s">
        <v>14720</v>
      </c>
      <c r="B11018" s="52" t="s">
        <v>14761</v>
      </c>
      <c r="C11018" s="70" t="s">
        <v>14762</v>
      </c>
      <c r="D11018" s="54" t="s">
        <v>30</v>
      </c>
      <c r="E11018" s="62">
        <v>285</v>
      </c>
      <c r="F11018" s="56">
        <v>260.10000000000002</v>
      </c>
      <c r="G11018" s="71"/>
      <c r="H11018" s="57" t="s">
        <v>31</v>
      </c>
      <c r="I11018" s="57" t="s">
        <v>31</v>
      </c>
      <c r="K11018" s="39"/>
    </row>
    <row r="11019" spans="1:11" s="38" customFormat="1" ht="29" x14ac:dyDescent="0.35">
      <c r="A11019" s="52" t="s">
        <v>14720</v>
      </c>
      <c r="B11019" s="52" t="s">
        <v>14763</v>
      </c>
      <c r="C11019" s="70" t="s">
        <v>94</v>
      </c>
      <c r="D11019" s="54" t="s">
        <v>30</v>
      </c>
      <c r="E11019" s="59">
        <v>285</v>
      </c>
      <c r="F11019" s="56">
        <v>256.7</v>
      </c>
      <c r="G11019" s="53"/>
      <c r="H11019" s="57" t="s">
        <v>31</v>
      </c>
      <c r="I11019" s="57" t="s">
        <v>31</v>
      </c>
      <c r="K11019" s="39"/>
    </row>
    <row r="11020" spans="1:11" s="38" customFormat="1" ht="29" x14ac:dyDescent="0.35">
      <c r="A11020" s="52" t="s">
        <v>14720</v>
      </c>
      <c r="B11020" s="52" t="s">
        <v>14764</v>
      </c>
      <c r="C11020" s="70" t="s">
        <v>39</v>
      </c>
      <c r="D11020" s="54" t="s">
        <v>30</v>
      </c>
      <c r="E11020" s="59">
        <v>290</v>
      </c>
      <c r="F11020" s="56">
        <v>260.3</v>
      </c>
      <c r="G11020" s="53"/>
      <c r="H11020" s="57" t="s">
        <v>31</v>
      </c>
      <c r="I11020" s="57" t="s">
        <v>31</v>
      </c>
      <c r="K11020" s="39"/>
    </row>
    <row r="11021" spans="1:11" s="38" customFormat="1" ht="29" x14ac:dyDescent="0.35">
      <c r="A11021" s="52" t="s">
        <v>14720</v>
      </c>
      <c r="B11021" s="52" t="s">
        <v>14765</v>
      </c>
      <c r="C11021" s="70" t="s">
        <v>39</v>
      </c>
      <c r="D11021" s="54" t="s">
        <v>30</v>
      </c>
      <c r="E11021" s="62">
        <v>290</v>
      </c>
      <c r="F11021" s="56">
        <v>263</v>
      </c>
      <c r="G11021" s="71"/>
      <c r="H11021" s="57" t="s">
        <v>31</v>
      </c>
      <c r="I11021" s="57" t="s">
        <v>31</v>
      </c>
      <c r="K11021" s="39"/>
    </row>
    <row r="11022" spans="1:11" s="38" customFormat="1" ht="29" x14ac:dyDescent="0.35">
      <c r="A11022" s="52" t="s">
        <v>14720</v>
      </c>
      <c r="B11022" s="52" t="s">
        <v>14766</v>
      </c>
      <c r="C11022" s="70" t="s">
        <v>14762</v>
      </c>
      <c r="D11022" s="54" t="s">
        <v>30</v>
      </c>
      <c r="E11022" s="62">
        <v>290</v>
      </c>
      <c r="F11022" s="56">
        <v>264.8</v>
      </c>
      <c r="G11022" s="71"/>
      <c r="H11022" s="57" t="s">
        <v>31</v>
      </c>
      <c r="I11022" s="57" t="s">
        <v>31</v>
      </c>
      <c r="K11022" s="39"/>
    </row>
    <row r="11023" spans="1:11" s="38" customFormat="1" ht="29" x14ac:dyDescent="0.35">
      <c r="A11023" s="52" t="s">
        <v>14720</v>
      </c>
      <c r="B11023" s="52" t="s">
        <v>14767</v>
      </c>
      <c r="C11023" s="70" t="s">
        <v>97</v>
      </c>
      <c r="D11023" s="54" t="s">
        <v>30</v>
      </c>
      <c r="E11023" s="59">
        <v>290</v>
      </c>
      <c r="F11023" s="56">
        <v>261.3</v>
      </c>
      <c r="G11023" s="53"/>
      <c r="H11023" s="57" t="s">
        <v>31</v>
      </c>
      <c r="I11023" s="57" t="s">
        <v>31</v>
      </c>
      <c r="K11023" s="39"/>
    </row>
    <row r="11024" spans="1:11" s="38" customFormat="1" ht="29" x14ac:dyDescent="0.35">
      <c r="A11024" s="52" t="s">
        <v>14720</v>
      </c>
      <c r="B11024" s="52" t="s">
        <v>14768</v>
      </c>
      <c r="C11024" s="70" t="s">
        <v>278</v>
      </c>
      <c r="D11024" s="54" t="s">
        <v>30</v>
      </c>
      <c r="E11024" s="59">
        <v>295</v>
      </c>
      <c r="F11024" s="56">
        <v>264.89999999999998</v>
      </c>
      <c r="G11024" s="53"/>
      <c r="H11024" s="57" t="s">
        <v>31</v>
      </c>
      <c r="I11024" s="57" t="s">
        <v>31</v>
      </c>
      <c r="K11024" s="39"/>
    </row>
    <row r="11025" spans="1:11" s="38" customFormat="1" ht="29" x14ac:dyDescent="0.35">
      <c r="A11025" s="52" t="s">
        <v>14720</v>
      </c>
      <c r="B11025" s="52" t="s">
        <v>14769</v>
      </c>
      <c r="C11025" s="70" t="s">
        <v>278</v>
      </c>
      <c r="D11025" s="54" t="s">
        <v>30</v>
      </c>
      <c r="E11025" s="62">
        <v>295</v>
      </c>
      <c r="F11025" s="56">
        <v>267.7</v>
      </c>
      <c r="G11025" s="71"/>
      <c r="H11025" s="57" t="s">
        <v>31</v>
      </c>
      <c r="I11025" s="57" t="s">
        <v>31</v>
      </c>
      <c r="K11025" s="39"/>
    </row>
    <row r="11026" spans="1:11" s="38" customFormat="1" ht="29" x14ac:dyDescent="0.35">
      <c r="A11026" s="52" t="s">
        <v>14720</v>
      </c>
      <c r="B11026" s="52" t="s">
        <v>14770</v>
      </c>
      <c r="C11026" s="70" t="s">
        <v>14762</v>
      </c>
      <c r="D11026" s="54" t="s">
        <v>30</v>
      </c>
      <c r="E11026" s="62">
        <v>295</v>
      </c>
      <c r="F11026" s="56">
        <v>269.5</v>
      </c>
      <c r="G11026" s="71"/>
      <c r="H11026" s="57" t="s">
        <v>31</v>
      </c>
      <c r="I11026" s="57" t="s">
        <v>31</v>
      </c>
      <c r="K11026" s="39"/>
    </row>
    <row r="11027" spans="1:11" s="38" customFormat="1" ht="29" x14ac:dyDescent="0.35">
      <c r="A11027" s="52" t="s">
        <v>14720</v>
      </c>
      <c r="B11027" s="52" t="s">
        <v>14771</v>
      </c>
      <c r="C11027" s="70" t="s">
        <v>99</v>
      </c>
      <c r="D11027" s="54" t="s">
        <v>30</v>
      </c>
      <c r="E11027" s="59">
        <v>295</v>
      </c>
      <c r="F11027" s="56">
        <v>264.39999999999998</v>
      </c>
      <c r="G11027" s="53"/>
      <c r="H11027" s="57" t="s">
        <v>31</v>
      </c>
      <c r="I11027" s="57" t="s">
        <v>31</v>
      </c>
      <c r="K11027" s="39"/>
    </row>
    <row r="11028" spans="1:11" s="38" customFormat="1" ht="29" x14ac:dyDescent="0.35">
      <c r="A11028" s="52" t="s">
        <v>14720</v>
      </c>
      <c r="B11028" s="52" t="s">
        <v>14772</v>
      </c>
      <c r="C11028" s="70" t="s">
        <v>281</v>
      </c>
      <c r="D11028" s="54" t="s">
        <v>30</v>
      </c>
      <c r="E11028" s="59">
        <v>300</v>
      </c>
      <c r="F11028" s="56">
        <v>269.5</v>
      </c>
      <c r="G11028" s="53"/>
      <c r="H11028" s="57" t="s">
        <v>31</v>
      </c>
      <c r="I11028" s="57" t="s">
        <v>31</v>
      </c>
      <c r="K11028" s="39"/>
    </row>
    <row r="11029" spans="1:11" s="38" customFormat="1" ht="29" x14ac:dyDescent="0.35">
      <c r="A11029" s="52" t="s">
        <v>14720</v>
      </c>
      <c r="B11029" s="52" t="s">
        <v>14773</v>
      </c>
      <c r="C11029" s="70" t="s">
        <v>281</v>
      </c>
      <c r="D11029" s="54" t="s">
        <v>30</v>
      </c>
      <c r="E11029" s="62">
        <v>300</v>
      </c>
      <c r="F11029" s="56">
        <v>272.39999999999998</v>
      </c>
      <c r="G11029" s="71"/>
      <c r="H11029" s="57" t="s">
        <v>31</v>
      </c>
      <c r="I11029" s="57" t="s">
        <v>31</v>
      </c>
      <c r="K11029" s="39"/>
    </row>
    <row r="11030" spans="1:11" s="38" customFormat="1" ht="29" x14ac:dyDescent="0.35">
      <c r="A11030" s="52" t="s">
        <v>14720</v>
      </c>
      <c r="B11030" s="52" t="s">
        <v>14774</v>
      </c>
      <c r="C11030" s="70" t="s">
        <v>14762</v>
      </c>
      <c r="D11030" s="54" t="s">
        <v>30</v>
      </c>
      <c r="E11030" s="62">
        <v>300</v>
      </c>
      <c r="F11030" s="56">
        <v>274.2</v>
      </c>
      <c r="G11030" s="71"/>
      <c r="H11030" s="57" t="s">
        <v>31</v>
      </c>
      <c r="I11030" s="57" t="s">
        <v>31</v>
      </c>
      <c r="K11030" s="39"/>
    </row>
    <row r="11031" spans="1:11" s="38" customFormat="1" ht="29" x14ac:dyDescent="0.35">
      <c r="A11031" s="52" t="s">
        <v>14720</v>
      </c>
      <c r="B11031" s="52" t="s">
        <v>14775</v>
      </c>
      <c r="C11031" s="70" t="s">
        <v>101</v>
      </c>
      <c r="D11031" s="54" t="s">
        <v>30</v>
      </c>
      <c r="E11031" s="59">
        <v>300</v>
      </c>
      <c r="F11031" s="56">
        <v>269</v>
      </c>
      <c r="G11031" s="53"/>
      <c r="H11031" s="57" t="s">
        <v>31</v>
      </c>
      <c r="I11031" s="57" t="s">
        <v>31</v>
      </c>
      <c r="K11031" s="39"/>
    </row>
    <row r="11032" spans="1:11" s="38" customFormat="1" ht="29" x14ac:dyDescent="0.35">
      <c r="A11032" s="52" t="s">
        <v>14720</v>
      </c>
      <c r="B11032" s="52" t="s">
        <v>14776</v>
      </c>
      <c r="C11032" s="70" t="s">
        <v>284</v>
      </c>
      <c r="D11032" s="54" t="s">
        <v>30</v>
      </c>
      <c r="E11032" s="59">
        <v>305</v>
      </c>
      <c r="F11032" s="56">
        <v>274.10000000000002</v>
      </c>
      <c r="G11032" s="53"/>
      <c r="H11032" s="57" t="s">
        <v>31</v>
      </c>
      <c r="I11032" s="57" t="s">
        <v>31</v>
      </c>
      <c r="K11032" s="39"/>
    </row>
    <row r="11033" spans="1:11" s="38" customFormat="1" ht="29" x14ac:dyDescent="0.35">
      <c r="A11033" s="52" t="s">
        <v>14720</v>
      </c>
      <c r="B11033" s="52" t="s">
        <v>14777</v>
      </c>
      <c r="C11033" s="70" t="s">
        <v>14762</v>
      </c>
      <c r="D11033" s="54" t="s">
        <v>30</v>
      </c>
      <c r="E11033" s="62">
        <v>305</v>
      </c>
      <c r="F11033" s="56">
        <v>278.89999999999998</v>
      </c>
      <c r="G11033" s="71"/>
      <c r="H11033" s="57" t="s">
        <v>31</v>
      </c>
      <c r="I11033" s="57" t="s">
        <v>31</v>
      </c>
      <c r="K11033" s="39"/>
    </row>
    <row r="11034" spans="1:11" s="38" customFormat="1" ht="29" x14ac:dyDescent="0.35">
      <c r="A11034" s="52" t="s">
        <v>14720</v>
      </c>
      <c r="B11034" s="52" t="s">
        <v>14778</v>
      </c>
      <c r="C11034" s="70" t="s">
        <v>103</v>
      </c>
      <c r="D11034" s="54" t="s">
        <v>30</v>
      </c>
      <c r="E11034" s="59">
        <v>305</v>
      </c>
      <c r="F11034" s="56">
        <v>273.7</v>
      </c>
      <c r="G11034" s="53"/>
      <c r="H11034" s="57" t="s">
        <v>31</v>
      </c>
      <c r="I11034" s="57" t="s">
        <v>31</v>
      </c>
      <c r="K11034" s="39"/>
    </row>
    <row r="11035" spans="1:11" s="38" customFormat="1" ht="29" x14ac:dyDescent="0.35">
      <c r="A11035" s="52" t="s">
        <v>14720</v>
      </c>
      <c r="B11035" s="52" t="s">
        <v>14779</v>
      </c>
      <c r="C11035" s="70" t="s">
        <v>287</v>
      </c>
      <c r="D11035" s="54" t="s">
        <v>30</v>
      </c>
      <c r="E11035" s="59">
        <v>310</v>
      </c>
      <c r="F11035" s="56">
        <v>278.8</v>
      </c>
      <c r="G11035" s="53"/>
      <c r="H11035" s="57" t="s">
        <v>31</v>
      </c>
      <c r="I11035" s="57" t="s">
        <v>31</v>
      </c>
      <c r="K11035" s="39"/>
    </row>
    <row r="11036" spans="1:11" s="38" customFormat="1" ht="29" x14ac:dyDescent="0.35">
      <c r="A11036" s="52" t="s">
        <v>14720</v>
      </c>
      <c r="B11036" s="52" t="s">
        <v>14780</v>
      </c>
      <c r="C11036" s="70" t="s">
        <v>105</v>
      </c>
      <c r="D11036" s="54" t="s">
        <v>30</v>
      </c>
      <c r="E11036" s="59">
        <v>310</v>
      </c>
      <c r="F11036" s="56">
        <v>278.3</v>
      </c>
      <c r="G11036" s="53"/>
      <c r="H11036" s="57" t="s">
        <v>31</v>
      </c>
      <c r="I11036" s="57" t="s">
        <v>31</v>
      </c>
      <c r="K11036" s="39"/>
    </row>
    <row r="11037" spans="1:11" s="38" customFormat="1" ht="29" x14ac:dyDescent="0.35">
      <c r="A11037" s="52" t="s">
        <v>14720</v>
      </c>
      <c r="B11037" s="52" t="s">
        <v>14781</v>
      </c>
      <c r="C11037" s="70" t="s">
        <v>290</v>
      </c>
      <c r="D11037" s="54" t="s">
        <v>30</v>
      </c>
      <c r="E11037" s="59">
        <v>315</v>
      </c>
      <c r="F11037" s="56">
        <v>283.39999999999998</v>
      </c>
      <c r="G11037" s="53"/>
      <c r="H11037" s="57" t="s">
        <v>31</v>
      </c>
      <c r="I11037" s="57" t="s">
        <v>31</v>
      </c>
      <c r="K11037" s="39"/>
    </row>
    <row r="11038" spans="1:11" s="38" customFormat="1" ht="29" x14ac:dyDescent="0.35">
      <c r="A11038" s="52" t="s">
        <v>14720</v>
      </c>
      <c r="B11038" s="52" t="s">
        <v>14782</v>
      </c>
      <c r="C11038" s="70" t="s">
        <v>107</v>
      </c>
      <c r="D11038" s="54" t="s">
        <v>30</v>
      </c>
      <c r="E11038" s="59">
        <v>315</v>
      </c>
      <c r="F11038" s="56">
        <v>282.89999999999998</v>
      </c>
      <c r="G11038" s="53"/>
      <c r="H11038" s="57" t="s">
        <v>31</v>
      </c>
      <c r="I11038" s="57" t="s">
        <v>31</v>
      </c>
      <c r="K11038" s="39"/>
    </row>
    <row r="11039" spans="1:11" s="38" customFormat="1" ht="29" x14ac:dyDescent="0.35">
      <c r="A11039" s="52" t="s">
        <v>14720</v>
      </c>
      <c r="B11039" s="52" t="s">
        <v>14783</v>
      </c>
      <c r="C11039" s="70" t="s">
        <v>293</v>
      </c>
      <c r="D11039" s="54" t="s">
        <v>30</v>
      </c>
      <c r="E11039" s="59">
        <v>320</v>
      </c>
      <c r="F11039" s="56">
        <v>288</v>
      </c>
      <c r="G11039" s="53"/>
      <c r="H11039" s="57" t="s">
        <v>31</v>
      </c>
      <c r="I11039" s="57" t="s">
        <v>31</v>
      </c>
      <c r="K11039" s="39"/>
    </row>
    <row r="11040" spans="1:11" s="38" customFormat="1" ht="29" x14ac:dyDescent="0.35">
      <c r="A11040" s="52" t="s">
        <v>14720</v>
      </c>
      <c r="B11040" s="52" t="s">
        <v>14784</v>
      </c>
      <c r="C11040" s="70" t="s">
        <v>295</v>
      </c>
      <c r="D11040" s="54" t="s">
        <v>30</v>
      </c>
      <c r="E11040" s="59">
        <v>320</v>
      </c>
      <c r="F11040" s="56">
        <v>287.5</v>
      </c>
      <c r="G11040" s="52"/>
      <c r="H11040" s="57" t="s">
        <v>31</v>
      </c>
      <c r="I11040" s="57" t="s">
        <v>31</v>
      </c>
      <c r="K11040" s="39"/>
    </row>
    <row r="11041" spans="1:11" s="38" customFormat="1" ht="29" x14ac:dyDescent="0.35">
      <c r="A11041" s="52" t="s">
        <v>14720</v>
      </c>
      <c r="B11041" s="52" t="s">
        <v>14785</v>
      </c>
      <c r="C11041" s="70" t="s">
        <v>297</v>
      </c>
      <c r="D11041" s="54" t="s">
        <v>30</v>
      </c>
      <c r="E11041" s="59">
        <v>325</v>
      </c>
      <c r="F11041" s="56">
        <v>292.7</v>
      </c>
      <c r="G11041" s="53"/>
      <c r="H11041" s="57" t="s">
        <v>31</v>
      </c>
      <c r="I11041" s="57" t="s">
        <v>31</v>
      </c>
      <c r="K11041" s="39"/>
    </row>
    <row r="11042" spans="1:11" s="38" customFormat="1" ht="29" x14ac:dyDescent="0.35">
      <c r="A11042" s="52" t="s">
        <v>14720</v>
      </c>
      <c r="B11042" s="52" t="s">
        <v>14786</v>
      </c>
      <c r="C11042" s="70" t="s">
        <v>299</v>
      </c>
      <c r="D11042" s="54" t="s">
        <v>30</v>
      </c>
      <c r="E11042" s="62">
        <v>325</v>
      </c>
      <c r="F11042" s="56">
        <v>294.5</v>
      </c>
      <c r="G11042" s="71"/>
      <c r="H11042" s="57" t="s">
        <v>31</v>
      </c>
      <c r="I11042" s="57" t="s">
        <v>31</v>
      </c>
      <c r="K11042" s="39"/>
    </row>
    <row r="11043" spans="1:11" s="38" customFormat="1" ht="29" x14ac:dyDescent="0.35">
      <c r="A11043" s="52" t="s">
        <v>14720</v>
      </c>
      <c r="B11043" s="52" t="s">
        <v>14787</v>
      </c>
      <c r="C11043" s="70" t="s">
        <v>301</v>
      </c>
      <c r="D11043" s="54" t="s">
        <v>30</v>
      </c>
      <c r="E11043" s="59">
        <v>330</v>
      </c>
      <c r="F11043" s="56">
        <v>297.3</v>
      </c>
      <c r="G11043" s="53"/>
      <c r="H11043" s="57" t="s">
        <v>31</v>
      </c>
      <c r="I11043" s="57" t="s">
        <v>31</v>
      </c>
      <c r="K11043" s="39"/>
    </row>
    <row r="11044" spans="1:11" s="38" customFormat="1" ht="29" x14ac:dyDescent="0.35">
      <c r="A11044" s="52" t="s">
        <v>14720</v>
      </c>
      <c r="B11044" s="52" t="s">
        <v>14788</v>
      </c>
      <c r="C11044" s="70" t="s">
        <v>303</v>
      </c>
      <c r="D11044" s="54" t="s">
        <v>30</v>
      </c>
      <c r="E11044" s="62">
        <v>330</v>
      </c>
      <c r="F11044" s="56">
        <v>299.2</v>
      </c>
      <c r="G11044" s="71"/>
      <c r="H11044" s="57" t="s">
        <v>31</v>
      </c>
      <c r="I11044" s="57" t="s">
        <v>31</v>
      </c>
      <c r="K11044" s="39"/>
    </row>
    <row r="11045" spans="1:11" s="38" customFormat="1" ht="29" x14ac:dyDescent="0.35">
      <c r="A11045" s="52" t="s">
        <v>14720</v>
      </c>
      <c r="B11045" s="52" t="s">
        <v>14789</v>
      </c>
      <c r="C11045" s="70" t="s">
        <v>980</v>
      </c>
      <c r="D11045" s="54" t="s">
        <v>30</v>
      </c>
      <c r="E11045" s="59">
        <v>335</v>
      </c>
      <c r="F11045" s="56">
        <v>302</v>
      </c>
      <c r="G11045" s="52"/>
      <c r="H11045" s="57" t="s">
        <v>31</v>
      </c>
      <c r="I11045" s="57" t="s">
        <v>31</v>
      </c>
      <c r="K11045" s="39"/>
    </row>
    <row r="11046" spans="1:11" s="38" customFormat="1" ht="29" x14ac:dyDescent="0.35">
      <c r="A11046" s="52" t="s">
        <v>14720</v>
      </c>
      <c r="B11046" s="52" t="s">
        <v>14790</v>
      </c>
      <c r="C11046" s="70" t="s">
        <v>985</v>
      </c>
      <c r="D11046" s="54" t="s">
        <v>30</v>
      </c>
      <c r="E11046" s="59">
        <v>340</v>
      </c>
      <c r="F11046" s="56">
        <v>306.60000000000002</v>
      </c>
      <c r="G11046" s="52"/>
      <c r="H11046" s="57" t="s">
        <v>31</v>
      </c>
      <c r="I11046" s="57" t="s">
        <v>31</v>
      </c>
      <c r="K11046" s="39"/>
    </row>
    <row r="11047" spans="1:11" s="38" customFormat="1" ht="29" x14ac:dyDescent="0.35">
      <c r="A11047" s="52" t="s">
        <v>14720</v>
      </c>
      <c r="B11047" s="52" t="s">
        <v>14791</v>
      </c>
      <c r="C11047" s="70" t="s">
        <v>1089</v>
      </c>
      <c r="D11047" s="54" t="s">
        <v>30</v>
      </c>
      <c r="E11047" s="55">
        <v>345</v>
      </c>
      <c r="F11047" s="56">
        <v>315.39999999999998</v>
      </c>
      <c r="G11047" s="52"/>
      <c r="H11047" s="57" t="s">
        <v>31</v>
      </c>
      <c r="I11047" s="57" t="s">
        <v>31</v>
      </c>
      <c r="K11047" s="39"/>
    </row>
    <row r="11048" spans="1:11" s="38" customFormat="1" ht="29" x14ac:dyDescent="0.35">
      <c r="A11048" s="52" t="s">
        <v>14720</v>
      </c>
      <c r="B11048" s="52" t="s">
        <v>14792</v>
      </c>
      <c r="C11048" s="70" t="s">
        <v>1093</v>
      </c>
      <c r="D11048" s="54" t="s">
        <v>30</v>
      </c>
      <c r="E11048" s="55">
        <v>350</v>
      </c>
      <c r="F11048" s="56">
        <v>320.10000000000002</v>
      </c>
      <c r="G11048" s="52"/>
      <c r="H11048" s="57" t="s">
        <v>31</v>
      </c>
      <c r="I11048" s="57" t="s">
        <v>31</v>
      </c>
      <c r="K11048" s="39"/>
    </row>
    <row r="11049" spans="1:11" s="38" customFormat="1" ht="29" x14ac:dyDescent="0.35">
      <c r="A11049" s="52" t="s">
        <v>14720</v>
      </c>
      <c r="B11049" s="52" t="s">
        <v>14793</v>
      </c>
      <c r="C11049" s="70" t="s">
        <v>1097</v>
      </c>
      <c r="D11049" s="54" t="s">
        <v>30</v>
      </c>
      <c r="E11049" s="55">
        <v>355</v>
      </c>
      <c r="F11049" s="56">
        <v>324.8</v>
      </c>
      <c r="G11049" s="52"/>
      <c r="H11049" s="57" t="s">
        <v>31</v>
      </c>
      <c r="I11049" s="57" t="s">
        <v>31</v>
      </c>
      <c r="K11049" s="39"/>
    </row>
    <row r="11050" spans="1:11" s="38" customFormat="1" ht="29" x14ac:dyDescent="0.35">
      <c r="A11050" s="52" t="s">
        <v>14720</v>
      </c>
      <c r="B11050" s="52" t="s">
        <v>14794</v>
      </c>
      <c r="C11050" s="70" t="s">
        <v>1101</v>
      </c>
      <c r="D11050" s="54" t="s">
        <v>30</v>
      </c>
      <c r="E11050" s="55">
        <v>360</v>
      </c>
      <c r="F11050" s="56">
        <v>329.5</v>
      </c>
      <c r="G11050" s="52"/>
      <c r="H11050" s="57" t="s">
        <v>31</v>
      </c>
      <c r="I11050" s="57" t="s">
        <v>31</v>
      </c>
      <c r="K11050" s="39"/>
    </row>
    <row r="11051" spans="1:11" s="38" customFormat="1" ht="29" x14ac:dyDescent="0.35">
      <c r="A11051" s="52" t="s">
        <v>14795</v>
      </c>
      <c r="B11051" s="52" t="s">
        <v>14796</v>
      </c>
      <c r="C11051" s="58" t="s">
        <v>54</v>
      </c>
      <c r="D11051" s="54" t="s">
        <v>30</v>
      </c>
      <c r="E11051" s="59">
        <v>230</v>
      </c>
      <c r="F11051" s="56">
        <v>206</v>
      </c>
      <c r="G11051" s="53"/>
      <c r="H11051" s="57" t="s">
        <v>31</v>
      </c>
      <c r="I11051" s="57" t="s">
        <v>31</v>
      </c>
      <c r="K11051" s="39"/>
    </row>
    <row r="11052" spans="1:11" s="38" customFormat="1" ht="29" x14ac:dyDescent="0.35">
      <c r="A11052" s="52" t="s">
        <v>14795</v>
      </c>
      <c r="B11052" s="52" t="s">
        <v>14797</v>
      </c>
      <c r="C11052" s="58" t="s">
        <v>58</v>
      </c>
      <c r="D11052" s="54" t="s">
        <v>30</v>
      </c>
      <c r="E11052" s="59">
        <v>235</v>
      </c>
      <c r="F11052" s="56">
        <v>210.6</v>
      </c>
      <c r="G11052" s="53"/>
      <c r="H11052" s="57" t="s">
        <v>31</v>
      </c>
      <c r="I11052" s="57" t="s">
        <v>31</v>
      </c>
      <c r="K11052" s="39"/>
    </row>
    <row r="11053" spans="1:11" s="38" customFormat="1" ht="29" x14ac:dyDescent="0.35">
      <c r="A11053" s="52" t="s">
        <v>14795</v>
      </c>
      <c r="B11053" s="52" t="s">
        <v>14798</v>
      </c>
      <c r="C11053" s="58" t="s">
        <v>62</v>
      </c>
      <c r="D11053" s="54" t="s">
        <v>30</v>
      </c>
      <c r="E11053" s="59">
        <v>240</v>
      </c>
      <c r="F11053" s="56">
        <v>215.2</v>
      </c>
      <c r="G11053" s="53"/>
      <c r="H11053" s="57" t="s">
        <v>31</v>
      </c>
      <c r="I11053" s="57" t="s">
        <v>31</v>
      </c>
      <c r="K11053" s="39"/>
    </row>
    <row r="11054" spans="1:11" s="38" customFormat="1" ht="29" x14ac:dyDescent="0.35">
      <c r="A11054" s="52" t="s">
        <v>14795</v>
      </c>
      <c r="B11054" s="52" t="s">
        <v>14799</v>
      </c>
      <c r="C11054" s="58" t="s">
        <v>66</v>
      </c>
      <c r="D11054" s="54" t="s">
        <v>30</v>
      </c>
      <c r="E11054" s="59">
        <v>245</v>
      </c>
      <c r="F11054" s="56">
        <v>219.8</v>
      </c>
      <c r="G11054" s="53"/>
      <c r="H11054" s="57" t="s">
        <v>31</v>
      </c>
      <c r="I11054" s="57" t="s">
        <v>31</v>
      </c>
      <c r="K11054" s="39"/>
    </row>
    <row r="11055" spans="1:11" s="38" customFormat="1" ht="29" x14ac:dyDescent="0.35">
      <c r="A11055" s="52" t="s">
        <v>14795</v>
      </c>
      <c r="B11055" s="52" t="s">
        <v>14800</v>
      </c>
      <c r="C11055" s="58" t="s">
        <v>70</v>
      </c>
      <c r="D11055" s="54" t="s">
        <v>30</v>
      </c>
      <c r="E11055" s="59">
        <v>250</v>
      </c>
      <c r="F11055" s="56">
        <v>224.4</v>
      </c>
      <c r="G11055" s="53"/>
      <c r="H11055" s="57" t="s">
        <v>31</v>
      </c>
      <c r="I11055" s="57" t="s">
        <v>31</v>
      </c>
      <c r="K11055" s="39"/>
    </row>
    <row r="11056" spans="1:11" s="38" customFormat="1" ht="29" x14ac:dyDescent="0.35">
      <c r="A11056" s="52" t="s">
        <v>14795</v>
      </c>
      <c r="B11056" s="52" t="s">
        <v>14801</v>
      </c>
      <c r="C11056" s="58" t="s">
        <v>74</v>
      </c>
      <c r="D11056" s="54" t="s">
        <v>30</v>
      </c>
      <c r="E11056" s="59">
        <v>255</v>
      </c>
      <c r="F11056" s="56">
        <v>229.1</v>
      </c>
      <c r="G11056" s="53"/>
      <c r="H11056" s="57" t="s">
        <v>31</v>
      </c>
      <c r="I11056" s="57" t="s">
        <v>31</v>
      </c>
      <c r="K11056" s="39"/>
    </row>
    <row r="11057" spans="1:11" s="38" customFormat="1" ht="29" x14ac:dyDescent="0.35">
      <c r="A11057" s="52" t="s">
        <v>14795</v>
      </c>
      <c r="B11057" s="52" t="s">
        <v>14802</v>
      </c>
      <c r="C11057" s="58" t="s">
        <v>78</v>
      </c>
      <c r="D11057" s="54" t="s">
        <v>30</v>
      </c>
      <c r="E11057" s="59">
        <v>260</v>
      </c>
      <c r="F11057" s="56">
        <v>233.7</v>
      </c>
      <c r="G11057" s="53"/>
      <c r="H11057" s="57" t="s">
        <v>31</v>
      </c>
      <c r="I11057" s="57" t="s">
        <v>31</v>
      </c>
      <c r="K11057" s="39"/>
    </row>
    <row r="11058" spans="1:11" s="38" customFormat="1" ht="29" x14ac:dyDescent="0.35">
      <c r="A11058" s="52" t="s">
        <v>14795</v>
      </c>
      <c r="B11058" s="52" t="s">
        <v>14803</v>
      </c>
      <c r="C11058" s="58" t="s">
        <v>82</v>
      </c>
      <c r="D11058" s="54" t="s">
        <v>30</v>
      </c>
      <c r="E11058" s="59">
        <v>265</v>
      </c>
      <c r="F11058" s="56">
        <v>238.3</v>
      </c>
      <c r="G11058" s="53"/>
      <c r="H11058" s="57" t="s">
        <v>31</v>
      </c>
      <c r="I11058" s="57" t="s">
        <v>31</v>
      </c>
      <c r="K11058" s="39"/>
    </row>
    <row r="11059" spans="1:11" s="38" customFormat="1" ht="29" x14ac:dyDescent="0.35">
      <c r="A11059" s="52" t="s">
        <v>14795</v>
      </c>
      <c r="B11059" s="52" t="s">
        <v>14804</v>
      </c>
      <c r="C11059" s="58" t="s">
        <v>85</v>
      </c>
      <c r="D11059" s="54" t="s">
        <v>30</v>
      </c>
      <c r="E11059" s="59">
        <v>270</v>
      </c>
      <c r="F11059" s="56">
        <v>242.9</v>
      </c>
      <c r="G11059" s="53"/>
      <c r="H11059" s="57" t="s">
        <v>31</v>
      </c>
      <c r="I11059" s="57" t="s">
        <v>31</v>
      </c>
      <c r="K11059" s="39"/>
    </row>
    <row r="11060" spans="1:11" s="38" customFormat="1" ht="29" x14ac:dyDescent="0.35">
      <c r="A11060" s="52" t="s">
        <v>14795</v>
      </c>
      <c r="B11060" s="52" t="s">
        <v>14805</v>
      </c>
      <c r="C11060" s="58" t="s">
        <v>88</v>
      </c>
      <c r="D11060" s="54" t="s">
        <v>30</v>
      </c>
      <c r="E11060" s="59">
        <v>275</v>
      </c>
      <c r="F11060" s="56">
        <v>247.6</v>
      </c>
      <c r="G11060" s="53"/>
      <c r="H11060" s="57" t="s">
        <v>31</v>
      </c>
      <c r="I11060" s="57" t="s">
        <v>31</v>
      </c>
      <c r="K11060" s="39"/>
    </row>
    <row r="11061" spans="1:11" s="38" customFormat="1" ht="29" x14ac:dyDescent="0.35">
      <c r="A11061" s="52" t="s">
        <v>14795</v>
      </c>
      <c r="B11061" s="52" t="s">
        <v>14806</v>
      </c>
      <c r="C11061" s="58" t="s">
        <v>88</v>
      </c>
      <c r="D11061" s="54" t="s">
        <v>30</v>
      </c>
      <c r="E11061" s="59">
        <v>275</v>
      </c>
      <c r="F11061" s="56">
        <v>248.3</v>
      </c>
      <c r="G11061" s="53"/>
      <c r="H11061" s="57" t="s">
        <v>31</v>
      </c>
      <c r="I11061" s="57" t="s">
        <v>31</v>
      </c>
      <c r="K11061" s="39"/>
    </row>
    <row r="11062" spans="1:11" s="38" customFormat="1" ht="29" x14ac:dyDescent="0.35">
      <c r="A11062" s="52" t="s">
        <v>14795</v>
      </c>
      <c r="B11062" s="52" t="s">
        <v>14807</v>
      </c>
      <c r="C11062" s="58" t="s">
        <v>91</v>
      </c>
      <c r="D11062" s="54" t="s">
        <v>30</v>
      </c>
      <c r="E11062" s="59">
        <v>280</v>
      </c>
      <c r="F11062" s="56">
        <v>253</v>
      </c>
      <c r="G11062" s="53"/>
      <c r="H11062" s="57" t="s">
        <v>31</v>
      </c>
      <c r="I11062" s="57" t="s">
        <v>31</v>
      </c>
      <c r="K11062" s="39"/>
    </row>
    <row r="11063" spans="1:11" s="38" customFormat="1" ht="29" x14ac:dyDescent="0.35">
      <c r="A11063" s="52" t="s">
        <v>14795</v>
      </c>
      <c r="B11063" s="52" t="s">
        <v>14808</v>
      </c>
      <c r="C11063" s="58" t="s">
        <v>94</v>
      </c>
      <c r="D11063" s="54" t="s">
        <v>30</v>
      </c>
      <c r="E11063" s="59">
        <v>285</v>
      </c>
      <c r="F11063" s="56">
        <v>257.60000000000002</v>
      </c>
      <c r="G11063" s="53"/>
      <c r="H11063" s="57" t="s">
        <v>31</v>
      </c>
      <c r="I11063" s="57" t="s">
        <v>31</v>
      </c>
      <c r="K11063" s="39"/>
    </row>
    <row r="11064" spans="1:11" s="38" customFormat="1" ht="29" x14ac:dyDescent="0.35">
      <c r="A11064" s="52" t="s">
        <v>14795</v>
      </c>
      <c r="B11064" s="52" t="s">
        <v>14809</v>
      </c>
      <c r="C11064" s="58" t="s">
        <v>97</v>
      </c>
      <c r="D11064" s="54" t="s">
        <v>30</v>
      </c>
      <c r="E11064" s="59">
        <v>290</v>
      </c>
      <c r="F11064" s="56">
        <v>262.2</v>
      </c>
      <c r="G11064" s="53"/>
      <c r="H11064" s="57" t="s">
        <v>31</v>
      </c>
      <c r="I11064" s="57" t="s">
        <v>31</v>
      </c>
      <c r="K11064" s="39"/>
    </row>
    <row r="11065" spans="1:11" s="38" customFormat="1" ht="29" x14ac:dyDescent="0.35">
      <c r="A11065" s="52" t="s">
        <v>14795</v>
      </c>
      <c r="B11065" s="52" t="s">
        <v>14810</v>
      </c>
      <c r="C11065" s="58" t="s">
        <v>99</v>
      </c>
      <c r="D11065" s="54" t="s">
        <v>30</v>
      </c>
      <c r="E11065" s="59">
        <v>295</v>
      </c>
      <c r="F11065" s="56">
        <v>266.89999999999998</v>
      </c>
      <c r="G11065" s="53"/>
      <c r="H11065" s="57" t="s">
        <v>31</v>
      </c>
      <c r="I11065" s="57" t="s">
        <v>31</v>
      </c>
      <c r="K11065" s="39"/>
    </row>
    <row r="11066" spans="1:11" s="38" customFormat="1" ht="29" x14ac:dyDescent="0.35">
      <c r="A11066" s="52" t="s">
        <v>14795</v>
      </c>
      <c r="B11066" s="52" t="s">
        <v>14811</v>
      </c>
      <c r="C11066" s="58" t="s">
        <v>101</v>
      </c>
      <c r="D11066" s="54" t="s">
        <v>30</v>
      </c>
      <c r="E11066" s="59">
        <v>300</v>
      </c>
      <c r="F11066" s="56">
        <v>271.5</v>
      </c>
      <c r="G11066" s="53"/>
      <c r="H11066" s="57" t="s">
        <v>31</v>
      </c>
      <c r="I11066" s="57" t="s">
        <v>31</v>
      </c>
      <c r="K11066" s="39"/>
    </row>
    <row r="11067" spans="1:11" s="38" customFormat="1" ht="29" x14ac:dyDescent="0.35">
      <c r="A11067" s="52" t="s">
        <v>14795</v>
      </c>
      <c r="B11067" s="52" t="s">
        <v>14812</v>
      </c>
      <c r="C11067" s="58" t="s">
        <v>103</v>
      </c>
      <c r="D11067" s="54" t="s">
        <v>30</v>
      </c>
      <c r="E11067" s="59">
        <v>305</v>
      </c>
      <c r="F11067" s="56">
        <v>276.2</v>
      </c>
      <c r="G11067" s="53"/>
      <c r="H11067" s="57" t="s">
        <v>31</v>
      </c>
      <c r="I11067" s="57" t="s">
        <v>31</v>
      </c>
      <c r="K11067" s="39"/>
    </row>
    <row r="11068" spans="1:11" s="38" customFormat="1" ht="29" x14ac:dyDescent="0.35">
      <c r="A11068" s="52" t="s">
        <v>14795</v>
      </c>
      <c r="B11068" s="52" t="s">
        <v>14813</v>
      </c>
      <c r="C11068" s="58" t="s">
        <v>105</v>
      </c>
      <c r="D11068" s="54" t="s">
        <v>30</v>
      </c>
      <c r="E11068" s="59">
        <v>310</v>
      </c>
      <c r="F11068" s="56">
        <v>280.8</v>
      </c>
      <c r="G11068" s="53"/>
      <c r="H11068" s="57" t="s">
        <v>31</v>
      </c>
      <c r="I11068" s="57" t="s">
        <v>31</v>
      </c>
      <c r="K11068" s="39"/>
    </row>
    <row r="11069" spans="1:11" s="38" customFormat="1" ht="29" x14ac:dyDescent="0.35">
      <c r="A11069" s="52" t="s">
        <v>14795</v>
      </c>
      <c r="B11069" s="52" t="s">
        <v>14814</v>
      </c>
      <c r="C11069" s="58" t="s">
        <v>107</v>
      </c>
      <c r="D11069" s="54" t="s">
        <v>30</v>
      </c>
      <c r="E11069" s="59">
        <v>315</v>
      </c>
      <c r="F11069" s="56">
        <v>285.5</v>
      </c>
      <c r="G11069" s="53"/>
      <c r="H11069" s="57" t="s">
        <v>31</v>
      </c>
      <c r="I11069" s="57" t="s">
        <v>31</v>
      </c>
      <c r="K11069" s="39"/>
    </row>
    <row r="11070" spans="1:11" s="38" customFormat="1" ht="29" x14ac:dyDescent="0.35">
      <c r="A11070" s="52" t="s">
        <v>14795</v>
      </c>
      <c r="B11070" s="52" t="s">
        <v>14815</v>
      </c>
      <c r="C11070" s="58" t="s">
        <v>295</v>
      </c>
      <c r="D11070" s="54" t="s">
        <v>30</v>
      </c>
      <c r="E11070" s="59">
        <v>320</v>
      </c>
      <c r="F11070" s="56">
        <v>290.10000000000002</v>
      </c>
      <c r="G11070" s="53"/>
      <c r="H11070" s="57" t="s">
        <v>31</v>
      </c>
      <c r="I11070" s="57" t="s">
        <v>31</v>
      </c>
      <c r="K11070" s="39"/>
    </row>
    <row r="11071" spans="1:11" s="38" customFormat="1" ht="29" x14ac:dyDescent="0.35">
      <c r="A11071" s="52" t="s">
        <v>14795</v>
      </c>
      <c r="B11071" s="52" t="s">
        <v>14816</v>
      </c>
      <c r="C11071" s="58" t="s">
        <v>299</v>
      </c>
      <c r="D11071" s="54" t="s">
        <v>30</v>
      </c>
      <c r="E11071" s="59">
        <v>325</v>
      </c>
      <c r="F11071" s="56">
        <v>294.8</v>
      </c>
      <c r="G11071" s="53"/>
      <c r="H11071" s="57" t="s">
        <v>31</v>
      </c>
      <c r="I11071" s="57" t="s">
        <v>31</v>
      </c>
      <c r="K11071" s="39"/>
    </row>
    <row r="11072" spans="1:11" s="38" customFormat="1" ht="43.5" x14ac:dyDescent="0.35">
      <c r="A11072" s="52" t="s">
        <v>14817</v>
      </c>
      <c r="B11072" s="52" t="s">
        <v>14818</v>
      </c>
      <c r="C11072" s="53" t="s">
        <v>12379</v>
      </c>
      <c r="D11072" s="54" t="s">
        <v>30</v>
      </c>
      <c r="E11072" s="60">
        <v>260</v>
      </c>
      <c r="F11072" s="61">
        <v>238.4</v>
      </c>
      <c r="G11072" s="53"/>
      <c r="H11072" s="57" t="s">
        <v>31</v>
      </c>
      <c r="I11072" s="57" t="s">
        <v>31</v>
      </c>
      <c r="K11072" s="39"/>
    </row>
    <row r="11073" spans="1:11" s="38" customFormat="1" ht="43.5" x14ac:dyDescent="0.35">
      <c r="A11073" s="52" t="s">
        <v>14817</v>
      </c>
      <c r="B11073" s="52" t="s">
        <v>14819</v>
      </c>
      <c r="C11073" s="53" t="s">
        <v>12382</v>
      </c>
      <c r="D11073" s="54" t="s">
        <v>30</v>
      </c>
      <c r="E11073" s="60">
        <v>265</v>
      </c>
      <c r="F11073" s="61">
        <v>243.1</v>
      </c>
      <c r="G11073" s="53"/>
      <c r="H11073" s="57" t="s">
        <v>31</v>
      </c>
      <c r="I11073" s="57" t="s">
        <v>31</v>
      </c>
      <c r="K11073" s="39"/>
    </row>
    <row r="11074" spans="1:11" s="38" customFormat="1" ht="43.5" x14ac:dyDescent="0.35">
      <c r="A11074" s="52" t="s">
        <v>14817</v>
      </c>
      <c r="B11074" s="52" t="s">
        <v>14820</v>
      </c>
      <c r="C11074" s="53" t="s">
        <v>12385</v>
      </c>
      <c r="D11074" s="54" t="s">
        <v>30</v>
      </c>
      <c r="E11074" s="60">
        <v>270</v>
      </c>
      <c r="F11074" s="61">
        <v>247.8</v>
      </c>
      <c r="G11074" s="53"/>
      <c r="H11074" s="57" t="s">
        <v>31</v>
      </c>
      <c r="I11074" s="57" t="s">
        <v>31</v>
      </c>
      <c r="K11074" s="39"/>
    </row>
    <row r="11075" spans="1:11" s="38" customFormat="1" ht="43.5" x14ac:dyDescent="0.35">
      <c r="A11075" s="52" t="s">
        <v>14817</v>
      </c>
      <c r="B11075" s="52" t="s">
        <v>14821</v>
      </c>
      <c r="C11075" s="53" t="s">
        <v>12388</v>
      </c>
      <c r="D11075" s="54" t="s">
        <v>30</v>
      </c>
      <c r="E11075" s="60">
        <v>275</v>
      </c>
      <c r="F11075" s="61">
        <v>252.5</v>
      </c>
      <c r="G11075" s="53"/>
      <c r="H11075" s="57" t="s">
        <v>31</v>
      </c>
      <c r="I11075" s="57" t="s">
        <v>31</v>
      </c>
      <c r="K11075" s="39"/>
    </row>
    <row r="11076" spans="1:11" s="38" customFormat="1" ht="43.5" x14ac:dyDescent="0.35">
      <c r="A11076" s="52" t="s">
        <v>14817</v>
      </c>
      <c r="B11076" s="52" t="s">
        <v>14822</v>
      </c>
      <c r="C11076" s="53" t="s">
        <v>14823</v>
      </c>
      <c r="D11076" s="54" t="s">
        <v>30</v>
      </c>
      <c r="E11076" s="60">
        <v>280</v>
      </c>
      <c r="F11076" s="61">
        <v>256.10000000000002</v>
      </c>
      <c r="G11076" s="53"/>
      <c r="H11076" s="57" t="s">
        <v>31</v>
      </c>
      <c r="I11076" s="57" t="s">
        <v>31</v>
      </c>
      <c r="K11076" s="39"/>
    </row>
    <row r="11077" spans="1:11" s="38" customFormat="1" ht="43.5" x14ac:dyDescent="0.35">
      <c r="A11077" s="52" t="s">
        <v>14817</v>
      </c>
      <c r="B11077" s="52" t="s">
        <v>14824</v>
      </c>
      <c r="C11077" s="53" t="s">
        <v>12391</v>
      </c>
      <c r="D11077" s="54" t="s">
        <v>30</v>
      </c>
      <c r="E11077" s="60">
        <v>280</v>
      </c>
      <c r="F11077" s="61">
        <v>257.2</v>
      </c>
      <c r="G11077" s="53"/>
      <c r="H11077" s="57" t="s">
        <v>31</v>
      </c>
      <c r="I11077" s="57" t="s">
        <v>31</v>
      </c>
      <c r="K11077" s="39"/>
    </row>
    <row r="11078" spans="1:11" s="38" customFormat="1" ht="43.5" x14ac:dyDescent="0.35">
      <c r="A11078" s="52" t="s">
        <v>14817</v>
      </c>
      <c r="B11078" s="52" t="s">
        <v>14825</v>
      </c>
      <c r="C11078" s="53" t="s">
        <v>14826</v>
      </c>
      <c r="D11078" s="54" t="s">
        <v>30</v>
      </c>
      <c r="E11078" s="60">
        <v>285</v>
      </c>
      <c r="F11078" s="61">
        <v>260.8</v>
      </c>
      <c r="G11078" s="53"/>
      <c r="H11078" s="57" t="s">
        <v>31</v>
      </c>
      <c r="I11078" s="57" t="s">
        <v>31</v>
      </c>
      <c r="K11078" s="39"/>
    </row>
    <row r="11079" spans="1:11" s="38" customFormat="1" ht="43.5" x14ac:dyDescent="0.35">
      <c r="A11079" s="52" t="s">
        <v>14817</v>
      </c>
      <c r="B11079" s="52" t="s">
        <v>14827</v>
      </c>
      <c r="C11079" s="53" t="s">
        <v>14828</v>
      </c>
      <c r="D11079" s="54" t="s">
        <v>30</v>
      </c>
      <c r="E11079" s="60">
        <v>290</v>
      </c>
      <c r="F11079" s="61">
        <v>265.5</v>
      </c>
      <c r="G11079" s="53"/>
      <c r="H11079" s="57" t="s">
        <v>31</v>
      </c>
      <c r="I11079" s="57" t="s">
        <v>31</v>
      </c>
      <c r="K11079" s="39"/>
    </row>
    <row r="11080" spans="1:11" s="38" customFormat="1" ht="43.5" x14ac:dyDescent="0.35">
      <c r="A11080" s="52" t="s">
        <v>14817</v>
      </c>
      <c r="B11080" s="52" t="s">
        <v>14829</v>
      </c>
      <c r="C11080" s="53" t="s">
        <v>14830</v>
      </c>
      <c r="D11080" s="54" t="s">
        <v>30</v>
      </c>
      <c r="E11080" s="60">
        <v>295</v>
      </c>
      <c r="F11080" s="61">
        <v>270.2</v>
      </c>
      <c r="G11080" s="53"/>
      <c r="H11080" s="57" t="s">
        <v>31</v>
      </c>
      <c r="I11080" s="57" t="s">
        <v>31</v>
      </c>
      <c r="K11080" s="39"/>
    </row>
    <row r="11081" spans="1:11" s="38" customFormat="1" ht="43.5" x14ac:dyDescent="0.35">
      <c r="A11081" s="52" t="s">
        <v>14817</v>
      </c>
      <c r="B11081" s="52" t="s">
        <v>14831</v>
      </c>
      <c r="C11081" s="53" t="s">
        <v>14832</v>
      </c>
      <c r="D11081" s="54" t="s">
        <v>30</v>
      </c>
      <c r="E11081" s="60">
        <v>300</v>
      </c>
      <c r="F11081" s="61">
        <v>274.89999999999998</v>
      </c>
      <c r="G11081" s="53"/>
      <c r="H11081" s="57" t="s">
        <v>31</v>
      </c>
      <c r="I11081" s="57" t="s">
        <v>31</v>
      </c>
      <c r="K11081" s="39"/>
    </row>
    <row r="11082" spans="1:11" s="38" customFormat="1" ht="43.5" x14ac:dyDescent="0.35">
      <c r="A11082" s="52" t="s">
        <v>14817</v>
      </c>
      <c r="B11082" s="52" t="s">
        <v>14833</v>
      </c>
      <c r="C11082" s="53" t="s">
        <v>1535</v>
      </c>
      <c r="D11082" s="63" t="s">
        <v>30</v>
      </c>
      <c r="E11082" s="60">
        <v>305</v>
      </c>
      <c r="F11082" s="61">
        <v>285</v>
      </c>
      <c r="G11082" s="53"/>
      <c r="H11082" s="63" t="s">
        <v>31</v>
      </c>
      <c r="I11082" s="63" t="s">
        <v>31</v>
      </c>
      <c r="K11082" s="39"/>
    </row>
    <row r="11083" spans="1:11" s="38" customFormat="1" ht="43.5" x14ac:dyDescent="0.35">
      <c r="A11083" s="52" t="s">
        <v>14817</v>
      </c>
      <c r="B11083" s="52" t="s">
        <v>14834</v>
      </c>
      <c r="C11083" s="53" t="s">
        <v>1541</v>
      </c>
      <c r="D11083" s="63" t="s">
        <v>30</v>
      </c>
      <c r="E11083" s="60">
        <v>310</v>
      </c>
      <c r="F11083" s="61">
        <v>289.8</v>
      </c>
      <c r="G11083" s="53"/>
      <c r="H11083" s="63" t="s">
        <v>31</v>
      </c>
      <c r="I11083" s="63" t="s">
        <v>31</v>
      </c>
      <c r="K11083" s="39"/>
    </row>
    <row r="11084" spans="1:11" s="38" customFormat="1" ht="43.5" x14ac:dyDescent="0.35">
      <c r="A11084" s="52" t="s">
        <v>14817</v>
      </c>
      <c r="B11084" s="52" t="s">
        <v>14835</v>
      </c>
      <c r="C11084" s="53" t="s">
        <v>14836</v>
      </c>
      <c r="D11084" s="54" t="s">
        <v>30</v>
      </c>
      <c r="E11084" s="60">
        <v>310</v>
      </c>
      <c r="F11084" s="61">
        <v>282.60000000000002</v>
      </c>
      <c r="G11084" s="53"/>
      <c r="H11084" s="57" t="s">
        <v>31</v>
      </c>
      <c r="I11084" s="57" t="s">
        <v>31</v>
      </c>
      <c r="K11084" s="39"/>
    </row>
    <row r="11085" spans="1:11" s="38" customFormat="1" ht="43.5" x14ac:dyDescent="0.35">
      <c r="A11085" s="52" t="s">
        <v>14817</v>
      </c>
      <c r="B11085" s="52" t="s">
        <v>14837</v>
      </c>
      <c r="C11085" s="53" t="s">
        <v>1548</v>
      </c>
      <c r="D11085" s="63" t="s">
        <v>30</v>
      </c>
      <c r="E11085" s="60">
        <v>315</v>
      </c>
      <c r="F11085" s="61">
        <v>294.60000000000002</v>
      </c>
      <c r="G11085" s="53"/>
      <c r="H11085" s="63" t="s">
        <v>31</v>
      </c>
      <c r="I11085" s="63" t="s">
        <v>31</v>
      </c>
      <c r="K11085" s="39"/>
    </row>
    <row r="11086" spans="1:11" s="38" customFormat="1" ht="43.5" x14ac:dyDescent="0.35">
      <c r="A11086" s="52" t="s">
        <v>14817</v>
      </c>
      <c r="B11086" s="52" t="s">
        <v>14838</v>
      </c>
      <c r="C11086" s="53" t="s">
        <v>14839</v>
      </c>
      <c r="D11086" s="54" t="s">
        <v>30</v>
      </c>
      <c r="E11086" s="60">
        <v>315</v>
      </c>
      <c r="F11086" s="61">
        <v>287.3</v>
      </c>
      <c r="G11086" s="53"/>
      <c r="H11086" s="57" t="s">
        <v>31</v>
      </c>
      <c r="I11086" s="57" t="s">
        <v>31</v>
      </c>
      <c r="K11086" s="39"/>
    </row>
    <row r="11087" spans="1:11" s="38" customFormat="1" ht="43.5" x14ac:dyDescent="0.35">
      <c r="A11087" s="52" t="s">
        <v>14817</v>
      </c>
      <c r="B11087" s="52" t="s">
        <v>14840</v>
      </c>
      <c r="C11087" s="53" t="s">
        <v>1555</v>
      </c>
      <c r="D11087" s="63" t="s">
        <v>30</v>
      </c>
      <c r="E11087" s="60">
        <v>320</v>
      </c>
      <c r="F11087" s="61">
        <v>299.39999999999998</v>
      </c>
      <c r="G11087" s="53"/>
      <c r="H11087" s="63" t="s">
        <v>31</v>
      </c>
      <c r="I11087" s="63" t="s">
        <v>31</v>
      </c>
      <c r="K11087" s="39"/>
    </row>
    <row r="11088" spans="1:11" s="38" customFormat="1" ht="43.5" x14ac:dyDescent="0.35">
      <c r="A11088" s="52" t="s">
        <v>14817</v>
      </c>
      <c r="B11088" s="52" t="s">
        <v>14841</v>
      </c>
      <c r="C11088" s="53" t="s">
        <v>14842</v>
      </c>
      <c r="D11088" s="54" t="s">
        <v>30</v>
      </c>
      <c r="E11088" s="60">
        <v>320</v>
      </c>
      <c r="F11088" s="61">
        <v>292</v>
      </c>
      <c r="G11088" s="53"/>
      <c r="H11088" s="57" t="s">
        <v>31</v>
      </c>
      <c r="I11088" s="57" t="s">
        <v>31</v>
      </c>
      <c r="K11088" s="39"/>
    </row>
    <row r="11089" spans="1:11" s="38" customFormat="1" ht="43.5" x14ac:dyDescent="0.35">
      <c r="A11089" s="52" t="s">
        <v>14817</v>
      </c>
      <c r="B11089" s="52" t="s">
        <v>14843</v>
      </c>
      <c r="C11089" s="53" t="s">
        <v>1563</v>
      </c>
      <c r="D11089" s="63" t="s">
        <v>30</v>
      </c>
      <c r="E11089" s="60">
        <v>325</v>
      </c>
      <c r="F11089" s="61">
        <v>304.2</v>
      </c>
      <c r="G11089" s="53"/>
      <c r="H11089" s="63" t="s">
        <v>31</v>
      </c>
      <c r="I11089" s="63" t="s">
        <v>31</v>
      </c>
      <c r="K11089" s="39"/>
    </row>
    <row r="11090" spans="1:11" s="38" customFormat="1" ht="58" x14ac:dyDescent="0.35">
      <c r="A11090" s="52" t="s">
        <v>14817</v>
      </c>
      <c r="B11090" s="52" t="s">
        <v>14844</v>
      </c>
      <c r="C11090" s="53" t="s">
        <v>14845</v>
      </c>
      <c r="D11090" s="63" t="s">
        <v>444</v>
      </c>
      <c r="E11090" s="60">
        <v>325</v>
      </c>
      <c r="F11090" s="61">
        <v>301.89999999999998</v>
      </c>
      <c r="G11090" s="53"/>
      <c r="H11090" s="63" t="s">
        <v>31</v>
      </c>
      <c r="I11090" s="63" t="s">
        <v>31</v>
      </c>
      <c r="K11090" s="39"/>
    </row>
    <row r="11091" spans="1:11" s="38" customFormat="1" ht="43.5" x14ac:dyDescent="0.35">
      <c r="A11091" s="52" t="s">
        <v>14817</v>
      </c>
      <c r="B11091" s="52" t="s">
        <v>14846</v>
      </c>
      <c r="C11091" s="53" t="s">
        <v>14847</v>
      </c>
      <c r="D11091" s="54" t="s">
        <v>30</v>
      </c>
      <c r="E11091" s="60">
        <v>325</v>
      </c>
      <c r="F11091" s="61">
        <v>296.7</v>
      </c>
      <c r="G11091" s="53"/>
      <c r="H11091" s="57" t="s">
        <v>31</v>
      </c>
      <c r="I11091" s="57" t="s">
        <v>31</v>
      </c>
      <c r="K11091" s="39"/>
    </row>
    <row r="11092" spans="1:11" s="38" customFormat="1" ht="58" x14ac:dyDescent="0.35">
      <c r="A11092" s="52" t="s">
        <v>14817</v>
      </c>
      <c r="B11092" s="52" t="s">
        <v>14848</v>
      </c>
      <c r="C11092" s="53" t="s">
        <v>14849</v>
      </c>
      <c r="D11092" s="63" t="s">
        <v>444</v>
      </c>
      <c r="E11092" s="60">
        <v>330</v>
      </c>
      <c r="F11092" s="61">
        <v>306.7</v>
      </c>
      <c r="G11092" s="53"/>
      <c r="H11092" s="63" t="s">
        <v>31</v>
      </c>
      <c r="I11092" s="63" t="s">
        <v>31</v>
      </c>
      <c r="K11092" s="39"/>
    </row>
    <row r="11093" spans="1:11" s="38" customFormat="1" ht="43.5" x14ac:dyDescent="0.35">
      <c r="A11093" s="52" t="s">
        <v>14817</v>
      </c>
      <c r="B11093" s="52" t="s">
        <v>14850</v>
      </c>
      <c r="C11093" s="53" t="s">
        <v>14851</v>
      </c>
      <c r="D11093" s="54" t="s">
        <v>30</v>
      </c>
      <c r="E11093" s="60">
        <v>330</v>
      </c>
      <c r="F11093" s="61">
        <v>301.39999999999998</v>
      </c>
      <c r="G11093" s="53"/>
      <c r="H11093" s="57" t="s">
        <v>31</v>
      </c>
      <c r="I11093" s="57" t="s">
        <v>31</v>
      </c>
      <c r="K11093" s="39"/>
    </row>
    <row r="11094" spans="1:11" s="38" customFormat="1" ht="58" x14ac:dyDescent="0.35">
      <c r="A11094" s="52" t="s">
        <v>14817</v>
      </c>
      <c r="B11094" s="52" t="s">
        <v>14852</v>
      </c>
      <c r="C11094" s="53" t="s">
        <v>14853</v>
      </c>
      <c r="D11094" s="63" t="s">
        <v>444</v>
      </c>
      <c r="E11094" s="60">
        <v>335</v>
      </c>
      <c r="F11094" s="61">
        <v>311.39999999999998</v>
      </c>
      <c r="G11094" s="53"/>
      <c r="H11094" s="63" t="s">
        <v>31</v>
      </c>
      <c r="I11094" s="63" t="s">
        <v>31</v>
      </c>
      <c r="K11094" s="39"/>
    </row>
    <row r="11095" spans="1:11" s="38" customFormat="1" ht="43.5" x14ac:dyDescent="0.35">
      <c r="A11095" s="52" t="s">
        <v>14817</v>
      </c>
      <c r="B11095" s="52" t="s">
        <v>14854</v>
      </c>
      <c r="C11095" s="53" t="s">
        <v>14855</v>
      </c>
      <c r="D11095" s="54" t="s">
        <v>30</v>
      </c>
      <c r="E11095" s="60">
        <v>335</v>
      </c>
      <c r="F11095" s="61">
        <v>306.10000000000002</v>
      </c>
      <c r="G11095" s="53"/>
      <c r="H11095" s="57" t="s">
        <v>31</v>
      </c>
      <c r="I11095" s="57" t="s">
        <v>31</v>
      </c>
      <c r="K11095" s="39"/>
    </row>
    <row r="11096" spans="1:11" s="38" customFormat="1" ht="58" x14ac:dyDescent="0.35">
      <c r="A11096" s="52" t="s">
        <v>14817</v>
      </c>
      <c r="B11096" s="52" t="s">
        <v>14856</v>
      </c>
      <c r="C11096" s="53" t="s">
        <v>14857</v>
      </c>
      <c r="D11096" s="63" t="s">
        <v>444</v>
      </c>
      <c r="E11096" s="60">
        <v>340</v>
      </c>
      <c r="F11096" s="61">
        <v>316.2</v>
      </c>
      <c r="G11096" s="53"/>
      <c r="H11096" s="63" t="s">
        <v>31</v>
      </c>
      <c r="I11096" s="63" t="s">
        <v>31</v>
      </c>
      <c r="K11096" s="39"/>
    </row>
    <row r="11097" spans="1:11" s="38" customFormat="1" ht="43.5" x14ac:dyDescent="0.35">
      <c r="A11097" s="52" t="s">
        <v>14817</v>
      </c>
      <c r="B11097" s="52" t="s">
        <v>14858</v>
      </c>
      <c r="C11097" s="53" t="s">
        <v>14859</v>
      </c>
      <c r="D11097" s="54" t="s">
        <v>30</v>
      </c>
      <c r="E11097" s="60">
        <v>340</v>
      </c>
      <c r="F11097" s="61">
        <v>309.7</v>
      </c>
      <c r="G11097" s="53"/>
      <c r="H11097" s="57" t="s">
        <v>31</v>
      </c>
      <c r="I11097" s="57" t="s">
        <v>31</v>
      </c>
      <c r="K11097" s="39"/>
    </row>
    <row r="11098" spans="1:11" s="38" customFormat="1" ht="43.5" x14ac:dyDescent="0.35">
      <c r="A11098" s="52" t="s">
        <v>14817</v>
      </c>
      <c r="B11098" s="52" t="s">
        <v>14860</v>
      </c>
      <c r="C11098" s="53" t="s">
        <v>14861</v>
      </c>
      <c r="D11098" s="54" t="s">
        <v>30</v>
      </c>
      <c r="E11098" s="60">
        <v>340</v>
      </c>
      <c r="F11098" s="61">
        <v>310.7</v>
      </c>
      <c r="G11098" s="53"/>
      <c r="H11098" s="57" t="s">
        <v>31</v>
      </c>
      <c r="I11098" s="57" t="s">
        <v>31</v>
      </c>
      <c r="K11098" s="39"/>
    </row>
    <row r="11099" spans="1:11" s="38" customFormat="1" ht="43.5" x14ac:dyDescent="0.35">
      <c r="A11099" s="52" t="s">
        <v>14817</v>
      </c>
      <c r="B11099" s="52" t="s">
        <v>14862</v>
      </c>
      <c r="C11099" s="53" t="s">
        <v>14863</v>
      </c>
      <c r="D11099" s="54" t="s">
        <v>30</v>
      </c>
      <c r="E11099" s="60">
        <v>345</v>
      </c>
      <c r="F11099" s="61">
        <v>314.39999999999998</v>
      </c>
      <c r="G11099" s="53"/>
      <c r="H11099" s="57" t="s">
        <v>31</v>
      </c>
      <c r="I11099" s="57" t="s">
        <v>31</v>
      </c>
      <c r="K11099" s="39"/>
    </row>
    <row r="11100" spans="1:11" s="38" customFormat="1" ht="58" x14ac:dyDescent="0.35">
      <c r="A11100" s="52" t="s">
        <v>14817</v>
      </c>
      <c r="B11100" s="52" t="s">
        <v>14864</v>
      </c>
      <c r="C11100" s="53" t="s">
        <v>14865</v>
      </c>
      <c r="D11100" s="63" t="s">
        <v>444</v>
      </c>
      <c r="E11100" s="60">
        <v>350</v>
      </c>
      <c r="F11100" s="61">
        <v>327.8</v>
      </c>
      <c r="G11100" s="53"/>
      <c r="H11100" s="63" t="s">
        <v>31</v>
      </c>
      <c r="I11100" s="63" t="s">
        <v>31</v>
      </c>
      <c r="K11100" s="39"/>
    </row>
    <row r="11101" spans="1:11" s="38" customFormat="1" ht="58" x14ac:dyDescent="0.35">
      <c r="A11101" s="52" t="s">
        <v>14817</v>
      </c>
      <c r="B11101" s="64" t="s">
        <v>14866</v>
      </c>
      <c r="C11101" s="53" t="s">
        <v>14867</v>
      </c>
      <c r="D11101" s="63" t="s">
        <v>444</v>
      </c>
      <c r="E11101" s="60">
        <v>350</v>
      </c>
      <c r="F11101" s="61">
        <v>326.5</v>
      </c>
      <c r="G11101" s="53"/>
      <c r="H11101" s="63" t="s">
        <v>31</v>
      </c>
      <c r="I11101" s="63" t="s">
        <v>31</v>
      </c>
      <c r="K11101" s="39"/>
    </row>
    <row r="11102" spans="1:11" s="38" customFormat="1" ht="43.5" x14ac:dyDescent="0.35">
      <c r="A11102" s="52" t="s">
        <v>14817</v>
      </c>
      <c r="B11102" s="52" t="s">
        <v>14868</v>
      </c>
      <c r="C11102" s="53" t="s">
        <v>14869</v>
      </c>
      <c r="D11102" s="54" t="s">
        <v>30</v>
      </c>
      <c r="E11102" s="60">
        <v>350</v>
      </c>
      <c r="F11102" s="61">
        <v>319.10000000000002</v>
      </c>
      <c r="G11102" s="53"/>
      <c r="H11102" s="57" t="s">
        <v>31</v>
      </c>
      <c r="I11102" s="57" t="s">
        <v>31</v>
      </c>
      <c r="K11102" s="39"/>
    </row>
    <row r="11103" spans="1:11" s="38" customFormat="1" ht="58" x14ac:dyDescent="0.35">
      <c r="A11103" s="52" t="s">
        <v>14817</v>
      </c>
      <c r="B11103" s="52" t="s">
        <v>14870</v>
      </c>
      <c r="C11103" s="53" t="s">
        <v>1599</v>
      </c>
      <c r="D11103" s="63" t="s">
        <v>444</v>
      </c>
      <c r="E11103" s="60">
        <v>355</v>
      </c>
      <c r="F11103" s="61">
        <v>332.6</v>
      </c>
      <c r="G11103" s="53"/>
      <c r="H11103" s="63" t="s">
        <v>31</v>
      </c>
      <c r="I11103" s="63" t="s">
        <v>31</v>
      </c>
      <c r="K11103" s="39"/>
    </row>
    <row r="11104" spans="1:11" s="38" customFormat="1" ht="58" x14ac:dyDescent="0.35">
      <c r="A11104" s="52" t="s">
        <v>14817</v>
      </c>
      <c r="B11104" s="64" t="s">
        <v>14871</v>
      </c>
      <c r="C11104" s="53" t="s">
        <v>14872</v>
      </c>
      <c r="D11104" s="63" t="s">
        <v>444</v>
      </c>
      <c r="E11104" s="60">
        <v>355</v>
      </c>
      <c r="F11104" s="61">
        <v>331.2</v>
      </c>
      <c r="G11104" s="53"/>
      <c r="H11104" s="63" t="s">
        <v>31</v>
      </c>
      <c r="I11104" s="63" t="s">
        <v>31</v>
      </c>
      <c r="K11104" s="39"/>
    </row>
    <row r="11105" spans="1:11" s="38" customFormat="1" ht="43.5" x14ac:dyDescent="0.35">
      <c r="A11105" s="52" t="s">
        <v>14817</v>
      </c>
      <c r="B11105" s="52" t="s">
        <v>14873</v>
      </c>
      <c r="C11105" s="53" t="s">
        <v>14874</v>
      </c>
      <c r="D11105" s="54" t="s">
        <v>30</v>
      </c>
      <c r="E11105" s="60">
        <v>355</v>
      </c>
      <c r="F11105" s="61">
        <v>323.8</v>
      </c>
      <c r="G11105" s="53"/>
      <c r="H11105" s="57" t="s">
        <v>31</v>
      </c>
      <c r="I11105" s="57" t="s">
        <v>31</v>
      </c>
      <c r="K11105" s="39"/>
    </row>
    <row r="11106" spans="1:11" s="38" customFormat="1" ht="58" x14ac:dyDescent="0.35">
      <c r="A11106" s="52" t="s">
        <v>14817</v>
      </c>
      <c r="B11106" s="52" t="s">
        <v>14875</v>
      </c>
      <c r="C11106" s="53" t="s">
        <v>1609</v>
      </c>
      <c r="D11106" s="63" t="s">
        <v>444</v>
      </c>
      <c r="E11106" s="60">
        <v>360</v>
      </c>
      <c r="F11106" s="61">
        <v>337.4</v>
      </c>
      <c r="G11106" s="53"/>
      <c r="H11106" s="63" t="s">
        <v>31</v>
      </c>
      <c r="I11106" s="63" t="s">
        <v>31</v>
      </c>
      <c r="K11106" s="39"/>
    </row>
    <row r="11107" spans="1:11" s="38" customFormat="1" ht="58" x14ac:dyDescent="0.35">
      <c r="A11107" s="52" t="s">
        <v>14817</v>
      </c>
      <c r="B11107" s="64" t="s">
        <v>14876</v>
      </c>
      <c r="C11107" s="53" t="s">
        <v>14877</v>
      </c>
      <c r="D11107" s="63" t="s">
        <v>444</v>
      </c>
      <c r="E11107" s="60">
        <v>360</v>
      </c>
      <c r="F11107" s="61">
        <v>336</v>
      </c>
      <c r="G11107" s="53"/>
      <c r="H11107" s="63" t="s">
        <v>31</v>
      </c>
      <c r="I11107" s="63" t="s">
        <v>31</v>
      </c>
      <c r="K11107" s="39"/>
    </row>
    <row r="11108" spans="1:11" s="38" customFormat="1" ht="43.5" x14ac:dyDescent="0.35">
      <c r="A11108" s="52" t="s">
        <v>14817</v>
      </c>
      <c r="B11108" s="52" t="s">
        <v>14878</v>
      </c>
      <c r="C11108" s="53" t="s">
        <v>14879</v>
      </c>
      <c r="D11108" s="54" t="s">
        <v>30</v>
      </c>
      <c r="E11108" s="60">
        <v>360</v>
      </c>
      <c r="F11108" s="61">
        <v>328.5</v>
      </c>
      <c r="G11108" s="53"/>
      <c r="H11108" s="57" t="s">
        <v>31</v>
      </c>
      <c r="I11108" s="57" t="s">
        <v>31</v>
      </c>
      <c r="K11108" s="39"/>
    </row>
    <row r="11109" spans="1:11" s="38" customFormat="1" ht="58" x14ac:dyDescent="0.35">
      <c r="A11109" s="52" t="s">
        <v>14817</v>
      </c>
      <c r="B11109" s="52" t="s">
        <v>14880</v>
      </c>
      <c r="C11109" s="53" t="s">
        <v>1620</v>
      </c>
      <c r="D11109" s="63" t="s">
        <v>444</v>
      </c>
      <c r="E11109" s="60">
        <v>365</v>
      </c>
      <c r="F11109" s="61">
        <v>342.2</v>
      </c>
      <c r="G11109" s="53"/>
      <c r="H11109" s="63" t="s">
        <v>31</v>
      </c>
      <c r="I11109" s="63" t="s">
        <v>31</v>
      </c>
      <c r="K11109" s="39"/>
    </row>
    <row r="11110" spans="1:11" s="38" customFormat="1" ht="58" x14ac:dyDescent="0.35">
      <c r="A11110" s="52" t="s">
        <v>14817</v>
      </c>
      <c r="B11110" s="64" t="s">
        <v>14881</v>
      </c>
      <c r="C11110" s="53" t="s">
        <v>14882</v>
      </c>
      <c r="D11110" s="63" t="s">
        <v>444</v>
      </c>
      <c r="E11110" s="60">
        <v>365</v>
      </c>
      <c r="F11110" s="61">
        <v>340.8</v>
      </c>
      <c r="G11110" s="53"/>
      <c r="H11110" s="63" t="s">
        <v>31</v>
      </c>
      <c r="I11110" s="63" t="s">
        <v>31</v>
      </c>
      <c r="K11110" s="39"/>
    </row>
    <row r="11111" spans="1:11" s="38" customFormat="1" ht="43.5" x14ac:dyDescent="0.35">
      <c r="A11111" s="52" t="s">
        <v>14817</v>
      </c>
      <c r="B11111" s="52" t="s">
        <v>14883</v>
      </c>
      <c r="C11111" s="53" t="s">
        <v>14884</v>
      </c>
      <c r="D11111" s="54" t="s">
        <v>30</v>
      </c>
      <c r="E11111" s="60">
        <v>365</v>
      </c>
      <c r="F11111" s="61">
        <v>333.2</v>
      </c>
      <c r="G11111" s="53"/>
      <c r="H11111" s="57" t="s">
        <v>31</v>
      </c>
      <c r="I11111" s="57" t="s">
        <v>31</v>
      </c>
      <c r="K11111" s="39"/>
    </row>
    <row r="11112" spans="1:11" s="38" customFormat="1" ht="43.5" x14ac:dyDescent="0.35">
      <c r="A11112" s="52" t="s">
        <v>14817</v>
      </c>
      <c r="B11112" s="52" t="s">
        <v>14885</v>
      </c>
      <c r="C11112" s="53" t="s">
        <v>14886</v>
      </c>
      <c r="D11112" s="54" t="s">
        <v>30</v>
      </c>
      <c r="E11112" s="60">
        <v>370</v>
      </c>
      <c r="F11112" s="61">
        <v>337.9</v>
      </c>
      <c r="G11112" s="53"/>
      <c r="H11112" s="57" t="s">
        <v>31</v>
      </c>
      <c r="I11112" s="57" t="s">
        <v>31</v>
      </c>
      <c r="K11112" s="39"/>
    </row>
    <row r="11113" spans="1:11" s="38" customFormat="1" ht="43.5" x14ac:dyDescent="0.35">
      <c r="A11113" s="52" t="s">
        <v>14817</v>
      </c>
      <c r="B11113" s="52" t="s">
        <v>14887</v>
      </c>
      <c r="C11113" s="53" t="s">
        <v>1650</v>
      </c>
      <c r="D11113" s="63" t="s">
        <v>30</v>
      </c>
      <c r="E11113" s="60">
        <v>375</v>
      </c>
      <c r="F11113" s="61">
        <v>351</v>
      </c>
      <c r="G11113" s="53"/>
      <c r="H11113" s="63" t="s">
        <v>31</v>
      </c>
      <c r="I11113" s="63" t="s">
        <v>31</v>
      </c>
      <c r="K11113" s="39"/>
    </row>
    <row r="11114" spans="1:11" s="38" customFormat="1" ht="43.5" x14ac:dyDescent="0.35">
      <c r="A11114" s="52" t="s">
        <v>14817</v>
      </c>
      <c r="B11114" s="52" t="s">
        <v>14888</v>
      </c>
      <c r="C11114" s="53" t="s">
        <v>1670</v>
      </c>
      <c r="D11114" s="63" t="s">
        <v>30</v>
      </c>
      <c r="E11114" s="60">
        <v>380</v>
      </c>
      <c r="F11114" s="61">
        <v>355.8</v>
      </c>
      <c r="G11114" s="53"/>
      <c r="H11114" s="63" t="s">
        <v>31</v>
      </c>
      <c r="I11114" s="63" t="s">
        <v>31</v>
      </c>
      <c r="K11114" s="39"/>
    </row>
    <row r="11115" spans="1:11" s="38" customFormat="1" ht="43.5" x14ac:dyDescent="0.35">
      <c r="A11115" s="52" t="s">
        <v>14817</v>
      </c>
      <c r="B11115" s="52" t="s">
        <v>14889</v>
      </c>
      <c r="C11115" s="53" t="s">
        <v>1684</v>
      </c>
      <c r="D11115" s="63" t="s">
        <v>30</v>
      </c>
      <c r="E11115" s="60">
        <v>385</v>
      </c>
      <c r="F11115" s="61">
        <v>360.6</v>
      </c>
      <c r="G11115" s="53"/>
      <c r="H11115" s="63" t="s">
        <v>31</v>
      </c>
      <c r="I11115" s="63" t="s">
        <v>31</v>
      </c>
      <c r="K11115" s="39"/>
    </row>
    <row r="11116" spans="1:11" s="38" customFormat="1" ht="43.5" x14ac:dyDescent="0.35">
      <c r="A11116" s="52" t="s">
        <v>14817</v>
      </c>
      <c r="B11116" s="52" t="s">
        <v>14890</v>
      </c>
      <c r="C11116" s="53" t="s">
        <v>1698</v>
      </c>
      <c r="D11116" s="63" t="s">
        <v>30</v>
      </c>
      <c r="E11116" s="60">
        <v>390</v>
      </c>
      <c r="F11116" s="61">
        <v>365.4</v>
      </c>
      <c r="G11116" s="53"/>
      <c r="H11116" s="63" t="s">
        <v>31</v>
      </c>
      <c r="I11116" s="63" t="s">
        <v>31</v>
      </c>
      <c r="K11116" s="39"/>
    </row>
    <row r="11117" spans="1:11" s="38" customFormat="1" ht="43.5" x14ac:dyDescent="0.35">
      <c r="A11117" s="52" t="s">
        <v>14817</v>
      </c>
      <c r="B11117" s="52" t="s">
        <v>14891</v>
      </c>
      <c r="C11117" s="53" t="s">
        <v>1711</v>
      </c>
      <c r="D11117" s="63" t="s">
        <v>30</v>
      </c>
      <c r="E11117" s="60">
        <v>395</v>
      </c>
      <c r="F11117" s="61">
        <v>370.2</v>
      </c>
      <c r="G11117" s="53"/>
      <c r="H11117" s="63" t="s">
        <v>31</v>
      </c>
      <c r="I11117" s="63" t="s">
        <v>31</v>
      </c>
      <c r="K11117" s="39"/>
    </row>
    <row r="11118" spans="1:11" s="38" customFormat="1" ht="58" x14ac:dyDescent="0.35">
      <c r="A11118" s="52" t="s">
        <v>14817</v>
      </c>
      <c r="B11118" s="64" t="s">
        <v>14892</v>
      </c>
      <c r="C11118" s="53" t="s">
        <v>14893</v>
      </c>
      <c r="D11118" s="63" t="s">
        <v>444</v>
      </c>
      <c r="E11118" s="60">
        <v>395</v>
      </c>
      <c r="F11118" s="61">
        <v>369</v>
      </c>
      <c r="G11118" s="53"/>
      <c r="H11118" s="63" t="s">
        <v>31</v>
      </c>
      <c r="I11118" s="63" t="s">
        <v>31</v>
      </c>
      <c r="K11118" s="39"/>
    </row>
    <row r="11119" spans="1:11" s="38" customFormat="1" ht="58" x14ac:dyDescent="0.35">
      <c r="A11119" s="52" t="s">
        <v>14817</v>
      </c>
      <c r="B11119" s="64" t="s">
        <v>14894</v>
      </c>
      <c r="C11119" s="53" t="s">
        <v>14895</v>
      </c>
      <c r="D11119" s="63" t="s">
        <v>444</v>
      </c>
      <c r="E11119" s="60">
        <v>400</v>
      </c>
      <c r="F11119" s="61">
        <v>373.8</v>
      </c>
      <c r="G11119" s="53"/>
      <c r="H11119" s="63" t="s">
        <v>31</v>
      </c>
      <c r="I11119" s="63" t="s">
        <v>31</v>
      </c>
      <c r="K11119" s="39"/>
    </row>
    <row r="11120" spans="1:11" s="38" customFormat="1" ht="58" x14ac:dyDescent="0.35">
      <c r="A11120" s="52" t="s">
        <v>14817</v>
      </c>
      <c r="B11120" s="64" t="s">
        <v>14896</v>
      </c>
      <c r="C11120" s="53" t="s">
        <v>14897</v>
      </c>
      <c r="D11120" s="63" t="s">
        <v>444</v>
      </c>
      <c r="E11120" s="60">
        <v>405</v>
      </c>
      <c r="F11120" s="61">
        <v>378.6</v>
      </c>
      <c r="G11120" s="53"/>
      <c r="H11120" s="63" t="s">
        <v>31</v>
      </c>
      <c r="I11120" s="63" t="s">
        <v>31</v>
      </c>
      <c r="K11120" s="39"/>
    </row>
    <row r="11121" spans="1:11" s="38" customFormat="1" ht="58" x14ac:dyDescent="0.35">
      <c r="A11121" s="52" t="s">
        <v>14817</v>
      </c>
      <c r="B11121" s="64" t="s">
        <v>14898</v>
      </c>
      <c r="C11121" s="53" t="s">
        <v>14899</v>
      </c>
      <c r="D11121" s="63" t="s">
        <v>444</v>
      </c>
      <c r="E11121" s="60">
        <v>410</v>
      </c>
      <c r="F11121" s="61">
        <v>383.4</v>
      </c>
      <c r="G11121" s="53"/>
      <c r="H11121" s="63" t="s">
        <v>31</v>
      </c>
      <c r="I11121" s="63" t="s">
        <v>31</v>
      </c>
      <c r="K11121" s="39"/>
    </row>
    <row r="11122" spans="1:11" s="38" customFormat="1" ht="58" x14ac:dyDescent="0.35">
      <c r="A11122" s="52" t="s">
        <v>14817</v>
      </c>
      <c r="B11122" s="52" t="s">
        <v>14900</v>
      </c>
      <c r="C11122" s="53" t="s">
        <v>14901</v>
      </c>
      <c r="D11122" s="63" t="s">
        <v>444</v>
      </c>
      <c r="E11122" s="60">
        <v>430</v>
      </c>
      <c r="F11122" s="61">
        <v>403.1</v>
      </c>
      <c r="G11122" s="53"/>
      <c r="H11122" s="63" t="s">
        <v>31</v>
      </c>
      <c r="I11122" s="63" t="s">
        <v>31</v>
      </c>
      <c r="K11122" s="39"/>
    </row>
    <row r="11123" spans="1:11" s="38" customFormat="1" ht="58" x14ac:dyDescent="0.35">
      <c r="A11123" s="52" t="s">
        <v>14817</v>
      </c>
      <c r="B11123" s="64" t="s">
        <v>14902</v>
      </c>
      <c r="C11123" s="53" t="s">
        <v>14903</v>
      </c>
      <c r="D11123" s="63" t="s">
        <v>444</v>
      </c>
      <c r="E11123" s="60">
        <v>430</v>
      </c>
      <c r="F11123" s="61">
        <v>401.4</v>
      </c>
      <c r="G11123" s="53"/>
      <c r="H11123" s="63" t="s">
        <v>31</v>
      </c>
      <c r="I11123" s="63" t="s">
        <v>31</v>
      </c>
      <c r="K11123" s="39"/>
    </row>
    <row r="11124" spans="1:11" s="38" customFormat="1" ht="58" x14ac:dyDescent="0.35">
      <c r="A11124" s="52" t="s">
        <v>14817</v>
      </c>
      <c r="B11124" s="64" t="s">
        <v>14904</v>
      </c>
      <c r="C11124" s="53" t="s">
        <v>14905</v>
      </c>
      <c r="D11124" s="63" t="s">
        <v>444</v>
      </c>
      <c r="E11124" s="60">
        <v>435</v>
      </c>
      <c r="F11124" s="61">
        <v>402.3</v>
      </c>
      <c r="G11124" s="53"/>
      <c r="H11124" s="63" t="s">
        <v>31</v>
      </c>
      <c r="I11124" s="63" t="s">
        <v>31</v>
      </c>
      <c r="K11124" s="39"/>
    </row>
    <row r="11125" spans="1:11" s="38" customFormat="1" ht="58" x14ac:dyDescent="0.35">
      <c r="A11125" s="52" t="s">
        <v>14817</v>
      </c>
      <c r="B11125" s="64" t="s">
        <v>14906</v>
      </c>
      <c r="C11125" s="53" t="s">
        <v>14907</v>
      </c>
      <c r="D11125" s="63" t="s">
        <v>444</v>
      </c>
      <c r="E11125" s="60">
        <v>435</v>
      </c>
      <c r="F11125" s="61">
        <v>400.9</v>
      </c>
      <c r="G11125" s="53"/>
      <c r="H11125" s="63" t="s">
        <v>31</v>
      </c>
      <c r="I11125" s="63" t="s">
        <v>31</v>
      </c>
      <c r="K11125" s="39"/>
    </row>
    <row r="11126" spans="1:11" s="38" customFormat="1" ht="58" x14ac:dyDescent="0.35">
      <c r="A11126" s="52" t="s">
        <v>14817</v>
      </c>
      <c r="B11126" s="52" t="s">
        <v>14908</v>
      </c>
      <c r="C11126" s="53" t="s">
        <v>14909</v>
      </c>
      <c r="D11126" s="63" t="s">
        <v>444</v>
      </c>
      <c r="E11126" s="60">
        <v>435</v>
      </c>
      <c r="F11126" s="61">
        <v>407.9</v>
      </c>
      <c r="G11126" s="53"/>
      <c r="H11126" s="63" t="s">
        <v>31</v>
      </c>
      <c r="I11126" s="63" t="s">
        <v>31</v>
      </c>
      <c r="K11126" s="39"/>
    </row>
    <row r="11127" spans="1:11" s="38" customFormat="1" ht="58" x14ac:dyDescent="0.35">
      <c r="A11127" s="52" t="s">
        <v>14817</v>
      </c>
      <c r="B11127" s="64" t="s">
        <v>14910</v>
      </c>
      <c r="C11127" s="53" t="s">
        <v>14911</v>
      </c>
      <c r="D11127" s="63" t="s">
        <v>444</v>
      </c>
      <c r="E11127" s="60">
        <v>435</v>
      </c>
      <c r="F11127" s="61">
        <v>406.2</v>
      </c>
      <c r="G11127" s="53"/>
      <c r="H11127" s="63" t="s">
        <v>31</v>
      </c>
      <c r="I11127" s="63" t="s">
        <v>31</v>
      </c>
      <c r="K11127" s="39"/>
    </row>
    <row r="11128" spans="1:11" s="38" customFormat="1" ht="58" x14ac:dyDescent="0.35">
      <c r="A11128" s="52" t="s">
        <v>14817</v>
      </c>
      <c r="B11128" s="64" t="s">
        <v>14912</v>
      </c>
      <c r="C11128" s="53" t="s">
        <v>14913</v>
      </c>
      <c r="D11128" s="63" t="s">
        <v>444</v>
      </c>
      <c r="E11128" s="60">
        <v>440</v>
      </c>
      <c r="F11128" s="61">
        <v>407.1</v>
      </c>
      <c r="G11128" s="53"/>
      <c r="H11128" s="63" t="s">
        <v>31</v>
      </c>
      <c r="I11128" s="63" t="s">
        <v>31</v>
      </c>
      <c r="K11128" s="39"/>
    </row>
    <row r="11129" spans="1:11" s="38" customFormat="1" ht="58" x14ac:dyDescent="0.35">
      <c r="A11129" s="52" t="s">
        <v>14817</v>
      </c>
      <c r="B11129" s="64" t="s">
        <v>14914</v>
      </c>
      <c r="C11129" s="53" t="s">
        <v>14915</v>
      </c>
      <c r="D11129" s="63" t="s">
        <v>444</v>
      </c>
      <c r="E11129" s="60">
        <v>440</v>
      </c>
      <c r="F11129" s="61">
        <v>405.7</v>
      </c>
      <c r="G11129" s="53"/>
      <c r="H11129" s="63" t="s">
        <v>31</v>
      </c>
      <c r="I11129" s="63" t="s">
        <v>31</v>
      </c>
      <c r="K11129" s="39"/>
    </row>
    <row r="11130" spans="1:11" s="38" customFormat="1" ht="58" x14ac:dyDescent="0.35">
      <c r="A11130" s="52" t="s">
        <v>14817</v>
      </c>
      <c r="B11130" s="52" t="s">
        <v>14916</v>
      </c>
      <c r="C11130" s="53" t="s">
        <v>14917</v>
      </c>
      <c r="D11130" s="63" t="s">
        <v>444</v>
      </c>
      <c r="E11130" s="60">
        <v>440</v>
      </c>
      <c r="F11130" s="61">
        <v>412.7</v>
      </c>
      <c r="G11130" s="53"/>
      <c r="H11130" s="63" t="s">
        <v>31</v>
      </c>
      <c r="I11130" s="63" t="s">
        <v>31</v>
      </c>
      <c r="K11130" s="39"/>
    </row>
    <row r="11131" spans="1:11" s="38" customFormat="1" ht="58" x14ac:dyDescent="0.35">
      <c r="A11131" s="52" t="s">
        <v>14817</v>
      </c>
      <c r="B11131" s="64" t="s">
        <v>14918</v>
      </c>
      <c r="C11131" s="53" t="s">
        <v>14919</v>
      </c>
      <c r="D11131" s="63" t="s">
        <v>444</v>
      </c>
      <c r="E11131" s="60">
        <v>440</v>
      </c>
      <c r="F11131" s="61">
        <v>411</v>
      </c>
      <c r="G11131" s="53"/>
      <c r="H11131" s="63" t="s">
        <v>31</v>
      </c>
      <c r="I11131" s="63" t="s">
        <v>31</v>
      </c>
      <c r="K11131" s="39"/>
    </row>
    <row r="11132" spans="1:11" s="38" customFormat="1" ht="58" x14ac:dyDescent="0.35">
      <c r="A11132" s="52" t="s">
        <v>14817</v>
      </c>
      <c r="B11132" s="64" t="s">
        <v>14920</v>
      </c>
      <c r="C11132" s="53" t="s">
        <v>14921</v>
      </c>
      <c r="D11132" s="63" t="s">
        <v>444</v>
      </c>
      <c r="E11132" s="60">
        <v>445</v>
      </c>
      <c r="F11132" s="61">
        <v>411.8</v>
      </c>
      <c r="G11132" s="53"/>
      <c r="H11132" s="63" t="s">
        <v>31</v>
      </c>
      <c r="I11132" s="63" t="s">
        <v>31</v>
      </c>
      <c r="K11132" s="39"/>
    </row>
    <row r="11133" spans="1:11" s="38" customFormat="1" ht="58" x14ac:dyDescent="0.35">
      <c r="A11133" s="52" t="s">
        <v>14817</v>
      </c>
      <c r="B11133" s="64" t="s">
        <v>14922</v>
      </c>
      <c r="C11133" s="53" t="s">
        <v>14923</v>
      </c>
      <c r="D11133" s="63" t="s">
        <v>444</v>
      </c>
      <c r="E11133" s="60">
        <v>445</v>
      </c>
      <c r="F11133" s="61">
        <v>410.4</v>
      </c>
      <c r="G11133" s="53"/>
      <c r="H11133" s="63" t="s">
        <v>31</v>
      </c>
      <c r="I11133" s="63" t="s">
        <v>31</v>
      </c>
      <c r="K11133" s="39"/>
    </row>
    <row r="11134" spans="1:11" s="38" customFormat="1" ht="58" x14ac:dyDescent="0.35">
      <c r="A11134" s="52" t="s">
        <v>14817</v>
      </c>
      <c r="B11134" s="52" t="s">
        <v>14924</v>
      </c>
      <c r="C11134" s="53" t="s">
        <v>14925</v>
      </c>
      <c r="D11134" s="63" t="s">
        <v>444</v>
      </c>
      <c r="E11134" s="60">
        <v>445</v>
      </c>
      <c r="F11134" s="61">
        <v>417.5</v>
      </c>
      <c r="G11134" s="53"/>
      <c r="H11134" s="63" t="s">
        <v>31</v>
      </c>
      <c r="I11134" s="63" t="s">
        <v>31</v>
      </c>
      <c r="K11134" s="39"/>
    </row>
    <row r="11135" spans="1:11" s="38" customFormat="1" ht="58" x14ac:dyDescent="0.35">
      <c r="A11135" s="52" t="s">
        <v>14817</v>
      </c>
      <c r="B11135" s="64" t="s">
        <v>14926</v>
      </c>
      <c r="C11135" s="53" t="s">
        <v>14927</v>
      </c>
      <c r="D11135" s="63" t="s">
        <v>444</v>
      </c>
      <c r="E11135" s="60">
        <v>445</v>
      </c>
      <c r="F11135" s="61">
        <v>415.7</v>
      </c>
      <c r="G11135" s="53"/>
      <c r="H11135" s="63" t="s">
        <v>31</v>
      </c>
      <c r="I11135" s="63" t="s">
        <v>31</v>
      </c>
      <c r="K11135" s="39"/>
    </row>
    <row r="11136" spans="1:11" s="38" customFormat="1" ht="58" x14ac:dyDescent="0.35">
      <c r="A11136" s="52" t="s">
        <v>14817</v>
      </c>
      <c r="B11136" s="64" t="s">
        <v>14928</v>
      </c>
      <c r="C11136" s="53" t="s">
        <v>14929</v>
      </c>
      <c r="D11136" s="63" t="s">
        <v>444</v>
      </c>
      <c r="E11136" s="60">
        <v>450</v>
      </c>
      <c r="F11136" s="61">
        <v>416.6</v>
      </c>
      <c r="G11136" s="53"/>
      <c r="H11136" s="63" t="s">
        <v>31</v>
      </c>
      <c r="I11136" s="63" t="s">
        <v>31</v>
      </c>
      <c r="K11136" s="39"/>
    </row>
    <row r="11137" spans="1:11" s="38" customFormat="1" ht="58" x14ac:dyDescent="0.35">
      <c r="A11137" s="52" t="s">
        <v>14817</v>
      </c>
      <c r="B11137" s="64" t="s">
        <v>14930</v>
      </c>
      <c r="C11137" s="53" t="s">
        <v>14931</v>
      </c>
      <c r="D11137" s="63" t="s">
        <v>444</v>
      </c>
      <c r="E11137" s="60">
        <v>450</v>
      </c>
      <c r="F11137" s="61">
        <v>415.2</v>
      </c>
      <c r="G11137" s="53"/>
      <c r="H11137" s="63" t="s">
        <v>31</v>
      </c>
      <c r="I11137" s="63" t="s">
        <v>31</v>
      </c>
      <c r="K11137" s="39"/>
    </row>
    <row r="11138" spans="1:11" s="38" customFormat="1" ht="58" x14ac:dyDescent="0.35">
      <c r="A11138" s="52" t="s">
        <v>14817</v>
      </c>
      <c r="B11138" s="52" t="s">
        <v>14932</v>
      </c>
      <c r="C11138" s="53" t="s">
        <v>14933</v>
      </c>
      <c r="D11138" s="63" t="s">
        <v>444</v>
      </c>
      <c r="E11138" s="60">
        <v>450</v>
      </c>
      <c r="F11138" s="61">
        <v>422.3</v>
      </c>
      <c r="G11138" s="53"/>
      <c r="H11138" s="63" t="s">
        <v>31</v>
      </c>
      <c r="I11138" s="63" t="s">
        <v>31</v>
      </c>
      <c r="K11138" s="39"/>
    </row>
    <row r="11139" spans="1:11" s="38" customFormat="1" ht="58" x14ac:dyDescent="0.35">
      <c r="A11139" s="52" t="s">
        <v>14817</v>
      </c>
      <c r="B11139" s="64" t="s">
        <v>14934</v>
      </c>
      <c r="C11139" s="53" t="s">
        <v>14935</v>
      </c>
      <c r="D11139" s="63" t="s">
        <v>444</v>
      </c>
      <c r="E11139" s="60">
        <v>450</v>
      </c>
      <c r="F11139" s="61">
        <v>420.5</v>
      </c>
      <c r="G11139" s="53"/>
      <c r="H11139" s="63" t="s">
        <v>31</v>
      </c>
      <c r="I11139" s="63" t="s">
        <v>31</v>
      </c>
      <c r="K11139" s="39"/>
    </row>
    <row r="11140" spans="1:11" s="38" customFormat="1" ht="58" x14ac:dyDescent="0.35">
      <c r="A11140" s="52" t="s">
        <v>14817</v>
      </c>
      <c r="B11140" s="64" t="s">
        <v>14936</v>
      </c>
      <c r="C11140" s="53" t="s">
        <v>14937</v>
      </c>
      <c r="D11140" s="63" t="s">
        <v>444</v>
      </c>
      <c r="E11140" s="60">
        <v>455</v>
      </c>
      <c r="F11140" s="61">
        <v>421.4</v>
      </c>
      <c r="G11140" s="53"/>
      <c r="H11140" s="63" t="s">
        <v>31</v>
      </c>
      <c r="I11140" s="63" t="s">
        <v>31</v>
      </c>
      <c r="K11140" s="39"/>
    </row>
    <row r="11141" spans="1:11" s="38" customFormat="1" ht="58" x14ac:dyDescent="0.35">
      <c r="A11141" s="52" t="s">
        <v>14817</v>
      </c>
      <c r="B11141" s="64" t="s">
        <v>14938</v>
      </c>
      <c r="C11141" s="53" t="s">
        <v>14939</v>
      </c>
      <c r="D11141" s="63" t="s">
        <v>444</v>
      </c>
      <c r="E11141" s="60">
        <v>455</v>
      </c>
      <c r="F11141" s="61">
        <v>420</v>
      </c>
      <c r="G11141" s="53"/>
      <c r="H11141" s="63" t="s">
        <v>31</v>
      </c>
      <c r="I11141" s="63" t="s">
        <v>31</v>
      </c>
      <c r="K11141" s="39"/>
    </row>
    <row r="11142" spans="1:11" s="38" customFormat="1" ht="58" x14ac:dyDescent="0.35">
      <c r="A11142" s="52" t="s">
        <v>14817</v>
      </c>
      <c r="B11142" s="64" t="s">
        <v>14940</v>
      </c>
      <c r="C11142" s="53" t="s">
        <v>14941</v>
      </c>
      <c r="D11142" s="63" t="s">
        <v>444</v>
      </c>
      <c r="E11142" s="60">
        <v>475</v>
      </c>
      <c r="F11142" s="61">
        <v>439.3</v>
      </c>
      <c r="G11142" s="53"/>
      <c r="H11142" s="63" t="s">
        <v>31</v>
      </c>
      <c r="I11142" s="63" t="s">
        <v>31</v>
      </c>
      <c r="K11142" s="39"/>
    </row>
    <row r="11143" spans="1:11" s="38" customFormat="1" ht="58" x14ac:dyDescent="0.35">
      <c r="A11143" s="52" t="s">
        <v>14817</v>
      </c>
      <c r="B11143" s="64" t="s">
        <v>14942</v>
      </c>
      <c r="C11143" s="53" t="s">
        <v>14943</v>
      </c>
      <c r="D11143" s="63" t="s">
        <v>444</v>
      </c>
      <c r="E11143" s="60">
        <v>475</v>
      </c>
      <c r="F11143" s="61">
        <v>437.7</v>
      </c>
      <c r="G11143" s="53"/>
      <c r="H11143" s="63" t="s">
        <v>31</v>
      </c>
      <c r="I11143" s="63" t="s">
        <v>31</v>
      </c>
      <c r="K11143" s="39"/>
    </row>
    <row r="11144" spans="1:11" s="38" customFormat="1" ht="58" x14ac:dyDescent="0.35">
      <c r="A11144" s="52" t="s">
        <v>14817</v>
      </c>
      <c r="B11144" s="64" t="s">
        <v>14944</v>
      </c>
      <c r="C11144" s="53" t="s">
        <v>14945</v>
      </c>
      <c r="D11144" s="63" t="s">
        <v>444</v>
      </c>
      <c r="E11144" s="60">
        <v>480</v>
      </c>
      <c r="F11144" s="61">
        <v>444</v>
      </c>
      <c r="G11144" s="53"/>
      <c r="H11144" s="63" t="s">
        <v>31</v>
      </c>
      <c r="I11144" s="63" t="s">
        <v>31</v>
      </c>
      <c r="K11144" s="39"/>
    </row>
    <row r="11145" spans="1:11" s="38" customFormat="1" ht="58" x14ac:dyDescent="0.35">
      <c r="A11145" s="52" t="s">
        <v>14817</v>
      </c>
      <c r="B11145" s="64" t="s">
        <v>14946</v>
      </c>
      <c r="C11145" s="53" t="s">
        <v>14947</v>
      </c>
      <c r="D11145" s="63" t="s">
        <v>444</v>
      </c>
      <c r="E11145" s="60">
        <v>480</v>
      </c>
      <c r="F11145" s="61">
        <v>442.5</v>
      </c>
      <c r="G11145" s="53"/>
      <c r="H11145" s="63" t="s">
        <v>31</v>
      </c>
      <c r="I11145" s="63" t="s">
        <v>31</v>
      </c>
      <c r="K11145" s="39"/>
    </row>
    <row r="11146" spans="1:11" s="38" customFormat="1" ht="58" x14ac:dyDescent="0.35">
      <c r="A11146" s="52" t="s">
        <v>14817</v>
      </c>
      <c r="B11146" s="64" t="s">
        <v>14948</v>
      </c>
      <c r="C11146" s="53" t="s">
        <v>14949</v>
      </c>
      <c r="D11146" s="63" t="s">
        <v>444</v>
      </c>
      <c r="E11146" s="60">
        <v>485</v>
      </c>
      <c r="F11146" s="61">
        <v>448.8</v>
      </c>
      <c r="G11146" s="53"/>
      <c r="H11146" s="63" t="s">
        <v>31</v>
      </c>
      <c r="I11146" s="63" t="s">
        <v>31</v>
      </c>
      <c r="K11146" s="39"/>
    </row>
    <row r="11147" spans="1:11" s="38" customFormat="1" ht="58" x14ac:dyDescent="0.35">
      <c r="A11147" s="52" t="s">
        <v>14817</v>
      </c>
      <c r="B11147" s="64" t="s">
        <v>14950</v>
      </c>
      <c r="C11147" s="53" t="s">
        <v>14951</v>
      </c>
      <c r="D11147" s="63" t="s">
        <v>444</v>
      </c>
      <c r="E11147" s="60">
        <v>485</v>
      </c>
      <c r="F11147" s="61">
        <v>447.2</v>
      </c>
      <c r="G11147" s="53"/>
      <c r="H11147" s="63" t="s">
        <v>31</v>
      </c>
      <c r="I11147" s="63" t="s">
        <v>31</v>
      </c>
      <c r="K11147" s="39"/>
    </row>
    <row r="11148" spans="1:11" s="38" customFormat="1" ht="58" x14ac:dyDescent="0.35">
      <c r="A11148" s="52" t="s">
        <v>14817</v>
      </c>
      <c r="B11148" s="64" t="s">
        <v>14952</v>
      </c>
      <c r="C11148" s="53" t="s">
        <v>14953</v>
      </c>
      <c r="D11148" s="63" t="s">
        <v>444</v>
      </c>
      <c r="E11148" s="60">
        <v>490</v>
      </c>
      <c r="F11148" s="61">
        <v>453.5</v>
      </c>
      <c r="G11148" s="53"/>
      <c r="H11148" s="63" t="s">
        <v>31</v>
      </c>
      <c r="I11148" s="63" t="s">
        <v>31</v>
      </c>
      <c r="K11148" s="39"/>
    </row>
    <row r="11149" spans="1:11" s="38" customFormat="1" ht="58" x14ac:dyDescent="0.35">
      <c r="A11149" s="52" t="s">
        <v>14817</v>
      </c>
      <c r="B11149" s="64" t="s">
        <v>14954</v>
      </c>
      <c r="C11149" s="53" t="s">
        <v>14955</v>
      </c>
      <c r="D11149" s="63" t="s">
        <v>444</v>
      </c>
      <c r="E11149" s="60">
        <v>490</v>
      </c>
      <c r="F11149" s="61">
        <v>452</v>
      </c>
      <c r="G11149" s="53"/>
      <c r="H11149" s="63" t="s">
        <v>31</v>
      </c>
      <c r="I11149" s="63" t="s">
        <v>31</v>
      </c>
      <c r="K11149" s="39"/>
    </row>
    <row r="11150" spans="1:11" s="38" customFormat="1" ht="58" x14ac:dyDescent="0.35">
      <c r="A11150" s="52" t="s">
        <v>14817</v>
      </c>
      <c r="B11150" s="64" t="s">
        <v>14956</v>
      </c>
      <c r="C11150" s="53" t="s">
        <v>14957</v>
      </c>
      <c r="D11150" s="63" t="s">
        <v>444</v>
      </c>
      <c r="E11150" s="60">
        <v>495</v>
      </c>
      <c r="F11150" s="61">
        <v>458.3</v>
      </c>
      <c r="G11150" s="53"/>
      <c r="H11150" s="63" t="s">
        <v>31</v>
      </c>
      <c r="I11150" s="63" t="s">
        <v>31</v>
      </c>
      <c r="K11150" s="39"/>
    </row>
    <row r="11151" spans="1:11" s="38" customFormat="1" ht="58" x14ac:dyDescent="0.35">
      <c r="A11151" s="52" t="s">
        <v>14817</v>
      </c>
      <c r="B11151" s="64" t="s">
        <v>14958</v>
      </c>
      <c r="C11151" s="53" t="s">
        <v>14959</v>
      </c>
      <c r="D11151" s="63" t="s">
        <v>444</v>
      </c>
      <c r="E11151" s="60">
        <v>495</v>
      </c>
      <c r="F11151" s="61">
        <v>456.7</v>
      </c>
      <c r="G11151" s="53"/>
      <c r="H11151" s="63" t="s">
        <v>31</v>
      </c>
      <c r="I11151" s="63" t="s">
        <v>31</v>
      </c>
      <c r="K11151" s="39"/>
    </row>
    <row r="11152" spans="1:11" s="38" customFormat="1" ht="58" x14ac:dyDescent="0.35">
      <c r="A11152" s="52" t="s">
        <v>14817</v>
      </c>
      <c r="B11152" s="64" t="s">
        <v>14960</v>
      </c>
      <c r="C11152" s="53" t="s">
        <v>14961</v>
      </c>
      <c r="D11152" s="63" t="s">
        <v>444</v>
      </c>
      <c r="E11152" s="60">
        <v>530</v>
      </c>
      <c r="F11152" s="61">
        <v>490.4</v>
      </c>
      <c r="G11152" s="53"/>
      <c r="H11152" s="63" t="s">
        <v>31</v>
      </c>
      <c r="I11152" s="63" t="s">
        <v>31</v>
      </c>
      <c r="K11152" s="39"/>
    </row>
    <row r="11153" spans="1:11" s="38" customFormat="1" ht="58" x14ac:dyDescent="0.35">
      <c r="A11153" s="52" t="s">
        <v>14817</v>
      </c>
      <c r="B11153" s="64" t="s">
        <v>14962</v>
      </c>
      <c r="C11153" s="53" t="s">
        <v>14963</v>
      </c>
      <c r="D11153" s="63" t="s">
        <v>444</v>
      </c>
      <c r="E11153" s="60">
        <v>530</v>
      </c>
      <c r="F11153" s="61">
        <v>488.8</v>
      </c>
      <c r="G11153" s="53"/>
      <c r="H11153" s="63" t="s">
        <v>31</v>
      </c>
      <c r="I11153" s="63" t="s">
        <v>31</v>
      </c>
      <c r="K11153" s="39"/>
    </row>
    <row r="11154" spans="1:11" s="38" customFormat="1" ht="58" x14ac:dyDescent="0.35">
      <c r="A11154" s="52" t="s">
        <v>14817</v>
      </c>
      <c r="B11154" s="64" t="s">
        <v>14964</v>
      </c>
      <c r="C11154" s="53" t="s">
        <v>14965</v>
      </c>
      <c r="D11154" s="63" t="s">
        <v>444</v>
      </c>
      <c r="E11154" s="60">
        <v>535</v>
      </c>
      <c r="F11154" s="61">
        <v>495.2</v>
      </c>
      <c r="G11154" s="53"/>
      <c r="H11154" s="63" t="s">
        <v>31</v>
      </c>
      <c r="I11154" s="63" t="s">
        <v>31</v>
      </c>
      <c r="K11154" s="39"/>
    </row>
    <row r="11155" spans="1:11" s="38" customFormat="1" ht="58" x14ac:dyDescent="0.35">
      <c r="A11155" s="52" t="s">
        <v>14817</v>
      </c>
      <c r="B11155" s="64" t="s">
        <v>14966</v>
      </c>
      <c r="C11155" s="53" t="s">
        <v>14967</v>
      </c>
      <c r="D11155" s="63" t="s">
        <v>444</v>
      </c>
      <c r="E11155" s="60">
        <v>535</v>
      </c>
      <c r="F11155" s="61">
        <v>493.5</v>
      </c>
      <c r="G11155" s="53"/>
      <c r="H11155" s="63" t="s">
        <v>31</v>
      </c>
      <c r="I11155" s="63" t="s">
        <v>31</v>
      </c>
      <c r="K11155" s="39"/>
    </row>
    <row r="11156" spans="1:11" s="38" customFormat="1" ht="58" x14ac:dyDescent="0.35">
      <c r="A11156" s="52" t="s">
        <v>14817</v>
      </c>
      <c r="B11156" s="64" t="s">
        <v>14968</v>
      </c>
      <c r="C11156" s="53" t="s">
        <v>14969</v>
      </c>
      <c r="D11156" s="63" t="s">
        <v>444</v>
      </c>
      <c r="E11156" s="60">
        <v>540</v>
      </c>
      <c r="F11156" s="61">
        <v>500</v>
      </c>
      <c r="G11156" s="53"/>
      <c r="H11156" s="63" t="s">
        <v>31</v>
      </c>
      <c r="I11156" s="63" t="s">
        <v>31</v>
      </c>
      <c r="K11156" s="39"/>
    </row>
    <row r="11157" spans="1:11" s="38" customFormat="1" ht="58" x14ac:dyDescent="0.35">
      <c r="A11157" s="52" t="s">
        <v>14817</v>
      </c>
      <c r="B11157" s="64" t="s">
        <v>14970</v>
      </c>
      <c r="C11157" s="53" t="s">
        <v>14971</v>
      </c>
      <c r="D11157" s="63" t="s">
        <v>444</v>
      </c>
      <c r="E11157" s="60">
        <v>540</v>
      </c>
      <c r="F11157" s="61">
        <v>498.3</v>
      </c>
      <c r="G11157" s="53"/>
      <c r="H11157" s="63" t="s">
        <v>31</v>
      </c>
      <c r="I11157" s="63" t="s">
        <v>31</v>
      </c>
      <c r="K11157" s="39"/>
    </row>
    <row r="11158" spans="1:11" s="38" customFormat="1" ht="58" x14ac:dyDescent="0.35">
      <c r="A11158" s="52" t="s">
        <v>14817</v>
      </c>
      <c r="B11158" s="64" t="s">
        <v>14972</v>
      </c>
      <c r="C11158" s="53" t="s">
        <v>14973</v>
      </c>
      <c r="D11158" s="63" t="s">
        <v>444</v>
      </c>
      <c r="E11158" s="60">
        <v>545</v>
      </c>
      <c r="F11158" s="61">
        <v>504.7</v>
      </c>
      <c r="G11158" s="53"/>
      <c r="H11158" s="63" t="s">
        <v>31</v>
      </c>
      <c r="I11158" s="63" t="s">
        <v>31</v>
      </c>
      <c r="K11158" s="39"/>
    </row>
    <row r="11159" spans="1:11" s="38" customFormat="1" ht="58" x14ac:dyDescent="0.35">
      <c r="A11159" s="52" t="s">
        <v>14817</v>
      </c>
      <c r="B11159" s="64" t="s">
        <v>14974</v>
      </c>
      <c r="C11159" s="53" t="s">
        <v>14975</v>
      </c>
      <c r="D11159" s="63" t="s">
        <v>444</v>
      </c>
      <c r="E11159" s="60">
        <v>545</v>
      </c>
      <c r="F11159" s="61">
        <v>503</v>
      </c>
      <c r="G11159" s="53"/>
      <c r="H11159" s="63" t="s">
        <v>31</v>
      </c>
      <c r="I11159" s="63" t="s">
        <v>31</v>
      </c>
      <c r="K11159" s="39"/>
    </row>
    <row r="11160" spans="1:11" s="38" customFormat="1" ht="58" x14ac:dyDescent="0.35">
      <c r="A11160" s="52" t="s">
        <v>14817</v>
      </c>
      <c r="B11160" s="64" t="s">
        <v>14976</v>
      </c>
      <c r="C11160" s="53" t="s">
        <v>14977</v>
      </c>
      <c r="D11160" s="63" t="s">
        <v>444</v>
      </c>
      <c r="E11160" s="60">
        <v>550</v>
      </c>
      <c r="F11160" s="61">
        <v>509.5</v>
      </c>
      <c r="G11160" s="53"/>
      <c r="H11160" s="63" t="s">
        <v>31</v>
      </c>
      <c r="I11160" s="63" t="s">
        <v>31</v>
      </c>
      <c r="K11160" s="39"/>
    </row>
    <row r="11161" spans="1:11" s="38" customFormat="1" ht="58" x14ac:dyDescent="0.35">
      <c r="A11161" s="52" t="s">
        <v>14817</v>
      </c>
      <c r="B11161" s="64" t="s">
        <v>14978</v>
      </c>
      <c r="C11161" s="53" t="s">
        <v>14979</v>
      </c>
      <c r="D11161" s="63" t="s">
        <v>444</v>
      </c>
      <c r="E11161" s="60">
        <v>550</v>
      </c>
      <c r="F11161" s="61">
        <v>507.8</v>
      </c>
      <c r="G11161" s="53"/>
      <c r="H11161" s="63" t="s">
        <v>31</v>
      </c>
      <c r="I11161" s="63" t="s">
        <v>31</v>
      </c>
      <c r="K11161" s="39"/>
    </row>
    <row r="11162" spans="1:11" s="38" customFormat="1" ht="58" x14ac:dyDescent="0.35">
      <c r="A11162" s="52" t="s">
        <v>14817</v>
      </c>
      <c r="B11162" s="64" t="s">
        <v>14980</v>
      </c>
      <c r="C11162" s="53" t="s">
        <v>14981</v>
      </c>
      <c r="D11162" s="63" t="s">
        <v>444</v>
      </c>
      <c r="E11162" s="60">
        <v>555</v>
      </c>
      <c r="F11162" s="61">
        <v>514.29999999999995</v>
      </c>
      <c r="G11162" s="53"/>
      <c r="H11162" s="63" t="s">
        <v>31</v>
      </c>
      <c r="I11162" s="63" t="s">
        <v>31</v>
      </c>
      <c r="K11162" s="39"/>
    </row>
    <row r="11163" spans="1:11" s="38" customFormat="1" ht="58" x14ac:dyDescent="0.35">
      <c r="A11163" s="52" t="s">
        <v>14817</v>
      </c>
      <c r="B11163" s="64" t="s">
        <v>14982</v>
      </c>
      <c r="C11163" s="53" t="s">
        <v>14983</v>
      </c>
      <c r="D11163" s="63" t="s">
        <v>444</v>
      </c>
      <c r="E11163" s="60">
        <v>555</v>
      </c>
      <c r="F11163" s="61">
        <v>512.6</v>
      </c>
      <c r="G11163" s="53"/>
      <c r="H11163" s="63" t="s">
        <v>31</v>
      </c>
      <c r="I11163" s="63" t="s">
        <v>31</v>
      </c>
      <c r="K11163" s="39"/>
    </row>
    <row r="11164" spans="1:11" s="38" customFormat="1" ht="58" x14ac:dyDescent="0.35">
      <c r="A11164" s="52" t="s">
        <v>14817</v>
      </c>
      <c r="B11164" s="64" t="s">
        <v>14984</v>
      </c>
      <c r="C11164" s="53" t="s">
        <v>14985</v>
      </c>
      <c r="D11164" s="63" t="s">
        <v>444</v>
      </c>
      <c r="E11164" s="60">
        <v>570</v>
      </c>
      <c r="F11164" s="61">
        <v>527.4</v>
      </c>
      <c r="G11164" s="53"/>
      <c r="H11164" s="63" t="s">
        <v>31</v>
      </c>
      <c r="I11164" s="63" t="s">
        <v>31</v>
      </c>
      <c r="K11164" s="39"/>
    </row>
    <row r="11165" spans="1:11" s="38" customFormat="1" ht="58" x14ac:dyDescent="0.35">
      <c r="A11165" s="52" t="s">
        <v>14817</v>
      </c>
      <c r="B11165" s="64" t="s">
        <v>14986</v>
      </c>
      <c r="C11165" s="53" t="s">
        <v>14987</v>
      </c>
      <c r="D11165" s="63" t="s">
        <v>444</v>
      </c>
      <c r="E11165" s="60">
        <v>570</v>
      </c>
      <c r="F11165" s="61">
        <v>525.6</v>
      </c>
      <c r="G11165" s="53"/>
      <c r="H11165" s="63" t="s">
        <v>31</v>
      </c>
      <c r="I11165" s="63" t="s">
        <v>31</v>
      </c>
      <c r="K11165" s="39"/>
    </row>
    <row r="11166" spans="1:11" s="38" customFormat="1" ht="58" x14ac:dyDescent="0.35">
      <c r="A11166" s="52" t="s">
        <v>14817</v>
      </c>
      <c r="B11166" s="64" t="s">
        <v>14988</v>
      </c>
      <c r="C11166" s="53" t="s">
        <v>14989</v>
      </c>
      <c r="D11166" s="63" t="s">
        <v>444</v>
      </c>
      <c r="E11166" s="60">
        <v>575</v>
      </c>
      <c r="F11166" s="61">
        <v>532.1</v>
      </c>
      <c r="G11166" s="53"/>
      <c r="H11166" s="63" t="s">
        <v>31</v>
      </c>
      <c r="I11166" s="63" t="s">
        <v>31</v>
      </c>
      <c r="K11166" s="39"/>
    </row>
    <row r="11167" spans="1:11" s="38" customFormat="1" ht="58" x14ac:dyDescent="0.35">
      <c r="A11167" s="52" t="s">
        <v>14817</v>
      </c>
      <c r="B11167" s="64" t="s">
        <v>14990</v>
      </c>
      <c r="C11167" s="53" t="s">
        <v>14991</v>
      </c>
      <c r="D11167" s="63" t="s">
        <v>444</v>
      </c>
      <c r="E11167" s="60">
        <v>575</v>
      </c>
      <c r="F11167" s="61">
        <v>530.29999999999995</v>
      </c>
      <c r="G11167" s="53"/>
      <c r="H11167" s="63" t="s">
        <v>31</v>
      </c>
      <c r="I11167" s="63" t="s">
        <v>31</v>
      </c>
      <c r="K11167" s="39"/>
    </row>
    <row r="11168" spans="1:11" s="38" customFormat="1" ht="58" x14ac:dyDescent="0.35">
      <c r="A11168" s="52" t="s">
        <v>14817</v>
      </c>
      <c r="B11168" s="64" t="s">
        <v>14992</v>
      </c>
      <c r="C11168" s="53" t="s">
        <v>14993</v>
      </c>
      <c r="D11168" s="63" t="s">
        <v>444</v>
      </c>
      <c r="E11168" s="60">
        <v>580</v>
      </c>
      <c r="F11168" s="61">
        <v>536.9</v>
      </c>
      <c r="G11168" s="53"/>
      <c r="H11168" s="63" t="s">
        <v>31</v>
      </c>
      <c r="I11168" s="63" t="s">
        <v>31</v>
      </c>
      <c r="K11168" s="39"/>
    </row>
    <row r="11169" spans="1:11" s="38" customFormat="1" ht="58" x14ac:dyDescent="0.35">
      <c r="A11169" s="52" t="s">
        <v>14817</v>
      </c>
      <c r="B11169" s="64" t="s">
        <v>14994</v>
      </c>
      <c r="C11169" s="53" t="s">
        <v>14995</v>
      </c>
      <c r="D11169" s="63" t="s">
        <v>444</v>
      </c>
      <c r="E11169" s="60">
        <v>580</v>
      </c>
      <c r="F11169" s="61">
        <v>535.1</v>
      </c>
      <c r="G11169" s="53"/>
      <c r="H11169" s="63" t="s">
        <v>31</v>
      </c>
      <c r="I11169" s="63" t="s">
        <v>31</v>
      </c>
      <c r="K11169" s="39"/>
    </row>
    <row r="11170" spans="1:11" s="38" customFormat="1" ht="58" x14ac:dyDescent="0.35">
      <c r="A11170" s="52" t="s">
        <v>14817</v>
      </c>
      <c r="B11170" s="64" t="s">
        <v>14996</v>
      </c>
      <c r="C11170" s="53" t="s">
        <v>14997</v>
      </c>
      <c r="D11170" s="63" t="s">
        <v>444</v>
      </c>
      <c r="E11170" s="60">
        <v>585</v>
      </c>
      <c r="F11170" s="61">
        <v>541.70000000000005</v>
      </c>
      <c r="G11170" s="53"/>
      <c r="H11170" s="63" t="s">
        <v>31</v>
      </c>
      <c r="I11170" s="63" t="s">
        <v>31</v>
      </c>
      <c r="K11170" s="39"/>
    </row>
    <row r="11171" spans="1:11" s="38" customFormat="1" ht="58" x14ac:dyDescent="0.35">
      <c r="A11171" s="52" t="s">
        <v>14817</v>
      </c>
      <c r="B11171" s="64" t="s">
        <v>14998</v>
      </c>
      <c r="C11171" s="53" t="s">
        <v>14999</v>
      </c>
      <c r="D11171" s="63" t="s">
        <v>444</v>
      </c>
      <c r="E11171" s="60">
        <v>585</v>
      </c>
      <c r="F11171" s="61">
        <v>539.79999999999995</v>
      </c>
      <c r="G11171" s="53"/>
      <c r="H11171" s="63" t="s">
        <v>31</v>
      </c>
      <c r="I11171" s="63" t="s">
        <v>31</v>
      </c>
      <c r="K11171" s="39"/>
    </row>
    <row r="11172" spans="1:11" s="38" customFormat="1" ht="58" x14ac:dyDescent="0.35">
      <c r="A11172" s="52" t="s">
        <v>14817</v>
      </c>
      <c r="B11172" s="64" t="s">
        <v>15000</v>
      </c>
      <c r="C11172" s="53" t="s">
        <v>15001</v>
      </c>
      <c r="D11172" s="63" t="s">
        <v>444</v>
      </c>
      <c r="E11172" s="60">
        <v>590</v>
      </c>
      <c r="F11172" s="61">
        <v>546.4</v>
      </c>
      <c r="G11172" s="53"/>
      <c r="H11172" s="63" t="s">
        <v>31</v>
      </c>
      <c r="I11172" s="63" t="s">
        <v>31</v>
      </c>
      <c r="K11172" s="39"/>
    </row>
    <row r="11173" spans="1:11" s="38" customFormat="1" ht="58" x14ac:dyDescent="0.35">
      <c r="A11173" s="52" t="s">
        <v>14817</v>
      </c>
      <c r="B11173" s="64" t="s">
        <v>15002</v>
      </c>
      <c r="C11173" s="53" t="s">
        <v>15003</v>
      </c>
      <c r="D11173" s="63" t="s">
        <v>444</v>
      </c>
      <c r="E11173" s="60">
        <v>590</v>
      </c>
      <c r="F11173" s="61">
        <v>544.6</v>
      </c>
      <c r="G11173" s="53"/>
      <c r="H11173" s="63" t="s">
        <v>31</v>
      </c>
      <c r="I11173" s="63" t="s">
        <v>31</v>
      </c>
      <c r="K11173" s="39"/>
    </row>
    <row r="11174" spans="1:11" s="38" customFormat="1" ht="58" x14ac:dyDescent="0.35">
      <c r="A11174" s="52" t="s">
        <v>14817</v>
      </c>
      <c r="B11174" s="64" t="s">
        <v>15004</v>
      </c>
      <c r="C11174" s="53" t="s">
        <v>15005</v>
      </c>
      <c r="D11174" s="63" t="s">
        <v>444</v>
      </c>
      <c r="E11174" s="60">
        <v>595</v>
      </c>
      <c r="F11174" s="61">
        <v>551.20000000000005</v>
      </c>
      <c r="G11174" s="53"/>
      <c r="H11174" s="63" t="s">
        <v>31</v>
      </c>
      <c r="I11174" s="63" t="s">
        <v>31</v>
      </c>
      <c r="K11174" s="39"/>
    </row>
    <row r="11175" spans="1:11" s="38" customFormat="1" ht="58" x14ac:dyDescent="0.35">
      <c r="A11175" s="52" t="s">
        <v>14817</v>
      </c>
      <c r="B11175" s="64" t="s">
        <v>15006</v>
      </c>
      <c r="C11175" s="53" t="s">
        <v>15007</v>
      </c>
      <c r="D11175" s="63" t="s">
        <v>444</v>
      </c>
      <c r="E11175" s="60">
        <v>595</v>
      </c>
      <c r="F11175" s="61">
        <v>549.4</v>
      </c>
      <c r="G11175" s="53"/>
      <c r="H11175" s="63" t="s">
        <v>31</v>
      </c>
      <c r="I11175" s="63" t="s">
        <v>31</v>
      </c>
      <c r="K11175" s="39"/>
    </row>
    <row r="11176" spans="1:11" s="38" customFormat="1" ht="29" x14ac:dyDescent="0.35">
      <c r="A11176" s="52" t="s">
        <v>15008</v>
      </c>
      <c r="B11176" s="52" t="s">
        <v>15009</v>
      </c>
      <c r="C11176" s="58" t="s">
        <v>360</v>
      </c>
      <c r="D11176" s="54" t="s">
        <v>30</v>
      </c>
      <c r="E11176" s="59">
        <v>190</v>
      </c>
      <c r="F11176" s="56">
        <v>170.2</v>
      </c>
      <c r="G11176" s="53"/>
      <c r="H11176" s="57" t="s">
        <v>31</v>
      </c>
      <c r="I11176" s="57" t="s">
        <v>31</v>
      </c>
      <c r="K11176" s="39"/>
    </row>
    <row r="11177" spans="1:11" s="38" customFormat="1" ht="29" x14ac:dyDescent="0.35">
      <c r="A11177" s="52" t="s">
        <v>15008</v>
      </c>
      <c r="B11177" s="52" t="s">
        <v>15010</v>
      </c>
      <c r="C11177" s="58" t="s">
        <v>360</v>
      </c>
      <c r="D11177" s="54" t="s">
        <v>30</v>
      </c>
      <c r="E11177" s="59">
        <v>190</v>
      </c>
      <c r="F11177" s="56">
        <v>169.7</v>
      </c>
      <c r="G11177" s="53"/>
      <c r="H11177" s="57" t="s">
        <v>31</v>
      </c>
      <c r="I11177" s="57" t="s">
        <v>31</v>
      </c>
      <c r="K11177" s="39"/>
    </row>
    <row r="11178" spans="1:11" s="38" customFormat="1" ht="29" x14ac:dyDescent="0.35">
      <c r="A11178" s="52" t="s">
        <v>15008</v>
      </c>
      <c r="B11178" s="52" t="s">
        <v>15011</v>
      </c>
      <c r="C11178" s="58" t="s">
        <v>232</v>
      </c>
      <c r="D11178" s="54" t="s">
        <v>30</v>
      </c>
      <c r="E11178" s="59">
        <v>195</v>
      </c>
      <c r="F11178" s="56">
        <v>174.3</v>
      </c>
      <c r="G11178" s="53"/>
      <c r="H11178" s="57" t="s">
        <v>31</v>
      </c>
      <c r="I11178" s="57" t="s">
        <v>31</v>
      </c>
      <c r="K11178" s="39"/>
    </row>
    <row r="11179" spans="1:11" s="38" customFormat="1" ht="29" x14ac:dyDescent="0.35">
      <c r="A11179" s="52" t="s">
        <v>15008</v>
      </c>
      <c r="B11179" s="52" t="s">
        <v>15012</v>
      </c>
      <c r="C11179" s="58" t="s">
        <v>363</v>
      </c>
      <c r="D11179" s="54" t="s">
        <v>30</v>
      </c>
      <c r="E11179" s="59">
        <v>195</v>
      </c>
      <c r="F11179" s="56">
        <v>174.8</v>
      </c>
      <c r="G11179" s="53"/>
      <c r="H11179" s="57" t="s">
        <v>31</v>
      </c>
      <c r="I11179" s="57" t="s">
        <v>31</v>
      </c>
      <c r="K11179" s="39"/>
    </row>
    <row r="11180" spans="1:11" s="38" customFormat="1" ht="29" x14ac:dyDescent="0.35">
      <c r="A11180" s="52" t="s">
        <v>15008</v>
      </c>
      <c r="B11180" s="52" t="s">
        <v>15013</v>
      </c>
      <c r="C11180" s="58" t="s">
        <v>363</v>
      </c>
      <c r="D11180" s="54" t="s">
        <v>30</v>
      </c>
      <c r="E11180" s="59">
        <v>195</v>
      </c>
      <c r="F11180" s="56">
        <v>174.3</v>
      </c>
      <c r="G11180" s="53"/>
      <c r="H11180" s="57" t="s">
        <v>31</v>
      </c>
      <c r="I11180" s="57" t="s">
        <v>31</v>
      </c>
      <c r="K11180" s="39"/>
    </row>
    <row r="11181" spans="1:11" s="38" customFormat="1" ht="29" x14ac:dyDescent="0.35">
      <c r="A11181" s="52" t="s">
        <v>15008</v>
      </c>
      <c r="B11181" s="52" t="s">
        <v>15014</v>
      </c>
      <c r="C11181" s="58" t="s">
        <v>234</v>
      </c>
      <c r="D11181" s="54" t="s">
        <v>30</v>
      </c>
      <c r="E11181" s="59">
        <v>200</v>
      </c>
      <c r="F11181" s="56">
        <v>178.9</v>
      </c>
      <c r="G11181" s="53"/>
      <c r="H11181" s="57" t="s">
        <v>31</v>
      </c>
      <c r="I11181" s="57" t="s">
        <v>31</v>
      </c>
      <c r="K11181" s="39"/>
    </row>
    <row r="11182" spans="1:11" s="38" customFormat="1" ht="29" x14ac:dyDescent="0.35">
      <c r="A11182" s="52" t="s">
        <v>15008</v>
      </c>
      <c r="B11182" s="52" t="s">
        <v>15015</v>
      </c>
      <c r="C11182" s="58" t="s">
        <v>366</v>
      </c>
      <c r="D11182" s="54" t="s">
        <v>30</v>
      </c>
      <c r="E11182" s="59">
        <v>200</v>
      </c>
      <c r="F11182" s="56">
        <v>179.4</v>
      </c>
      <c r="G11182" s="53"/>
      <c r="H11182" s="57" t="s">
        <v>31</v>
      </c>
      <c r="I11182" s="57" t="s">
        <v>31</v>
      </c>
      <c r="K11182" s="39"/>
    </row>
    <row r="11183" spans="1:11" s="38" customFormat="1" ht="29" x14ac:dyDescent="0.35">
      <c r="A11183" s="52" t="s">
        <v>15008</v>
      </c>
      <c r="B11183" s="52" t="s">
        <v>15016</v>
      </c>
      <c r="C11183" s="58" t="s">
        <v>366</v>
      </c>
      <c r="D11183" s="54" t="s">
        <v>30</v>
      </c>
      <c r="E11183" s="59">
        <v>200</v>
      </c>
      <c r="F11183" s="56">
        <v>178.8</v>
      </c>
      <c r="G11183" s="53"/>
      <c r="H11183" s="57" t="s">
        <v>31</v>
      </c>
      <c r="I11183" s="57" t="s">
        <v>31</v>
      </c>
      <c r="K11183" s="39"/>
    </row>
    <row r="11184" spans="1:11" s="38" customFormat="1" ht="29" x14ac:dyDescent="0.35">
      <c r="A11184" s="52" t="s">
        <v>15008</v>
      </c>
      <c r="B11184" s="52" t="s">
        <v>15017</v>
      </c>
      <c r="C11184" s="58" t="s">
        <v>236</v>
      </c>
      <c r="D11184" s="54" t="s">
        <v>30</v>
      </c>
      <c r="E11184" s="59">
        <v>205</v>
      </c>
      <c r="F11184" s="56">
        <v>183.4</v>
      </c>
      <c r="G11184" s="53"/>
      <c r="H11184" s="57" t="s">
        <v>31</v>
      </c>
      <c r="I11184" s="57" t="s">
        <v>31</v>
      </c>
      <c r="K11184" s="39"/>
    </row>
    <row r="11185" spans="1:11" s="38" customFormat="1" ht="29" x14ac:dyDescent="0.35">
      <c r="A11185" s="52" t="s">
        <v>15008</v>
      </c>
      <c r="B11185" s="52" t="s">
        <v>15018</v>
      </c>
      <c r="C11185" s="58" t="s">
        <v>373</v>
      </c>
      <c r="D11185" s="54" t="s">
        <v>30</v>
      </c>
      <c r="E11185" s="59">
        <v>210</v>
      </c>
      <c r="F11185" s="56">
        <v>186.6</v>
      </c>
      <c r="G11185" s="53"/>
      <c r="H11185" s="57" t="s">
        <v>31</v>
      </c>
      <c r="I11185" s="57" t="s">
        <v>31</v>
      </c>
      <c r="K11185" s="39"/>
    </row>
    <row r="11186" spans="1:11" s="38" customFormat="1" ht="29" x14ac:dyDescent="0.35">
      <c r="A11186" s="52" t="s">
        <v>15008</v>
      </c>
      <c r="B11186" s="52" t="s">
        <v>15019</v>
      </c>
      <c r="C11186" s="58" t="s">
        <v>42</v>
      </c>
      <c r="D11186" s="54" t="s">
        <v>30</v>
      </c>
      <c r="E11186" s="59">
        <v>210</v>
      </c>
      <c r="F11186" s="56">
        <v>188</v>
      </c>
      <c r="G11186" s="53"/>
      <c r="H11186" s="57" t="s">
        <v>31</v>
      </c>
      <c r="I11186" s="57" t="s">
        <v>31</v>
      </c>
      <c r="K11186" s="39"/>
    </row>
    <row r="11187" spans="1:11" s="38" customFormat="1" ht="29" x14ac:dyDescent="0.35">
      <c r="A11187" s="52" t="s">
        <v>15008</v>
      </c>
      <c r="B11187" s="52" t="s">
        <v>15020</v>
      </c>
      <c r="C11187" s="58" t="s">
        <v>42</v>
      </c>
      <c r="D11187" s="54" t="s">
        <v>30</v>
      </c>
      <c r="E11187" s="59">
        <v>210</v>
      </c>
      <c r="F11187" s="56">
        <v>187.6</v>
      </c>
      <c r="G11187" s="53"/>
      <c r="H11187" s="57" t="s">
        <v>31</v>
      </c>
      <c r="I11187" s="57" t="s">
        <v>31</v>
      </c>
      <c r="K11187" s="39"/>
    </row>
    <row r="11188" spans="1:11" s="38" customFormat="1" ht="29" x14ac:dyDescent="0.35">
      <c r="A11188" s="52" t="s">
        <v>15008</v>
      </c>
      <c r="B11188" s="52" t="s">
        <v>15021</v>
      </c>
      <c r="C11188" s="58" t="s">
        <v>44</v>
      </c>
      <c r="D11188" s="54" t="s">
        <v>30</v>
      </c>
      <c r="E11188" s="59">
        <v>215</v>
      </c>
      <c r="F11188" s="56">
        <v>192.6</v>
      </c>
      <c r="G11188" s="53"/>
      <c r="H11188" s="57" t="s">
        <v>31</v>
      </c>
      <c r="I11188" s="57" t="s">
        <v>31</v>
      </c>
      <c r="K11188" s="39"/>
    </row>
    <row r="11189" spans="1:11" s="38" customFormat="1" ht="29" x14ac:dyDescent="0.35">
      <c r="A11189" s="52" t="s">
        <v>15008</v>
      </c>
      <c r="B11189" s="52" t="s">
        <v>15022</v>
      </c>
      <c r="C11189" s="58" t="s">
        <v>44</v>
      </c>
      <c r="D11189" s="54" t="s">
        <v>30</v>
      </c>
      <c r="E11189" s="59">
        <v>215</v>
      </c>
      <c r="F11189" s="56">
        <v>192.2</v>
      </c>
      <c r="G11189" s="53"/>
      <c r="H11189" s="57" t="s">
        <v>31</v>
      </c>
      <c r="I11189" s="57" t="s">
        <v>31</v>
      </c>
      <c r="K11189" s="39"/>
    </row>
    <row r="11190" spans="1:11" s="38" customFormat="1" ht="29" x14ac:dyDescent="0.35">
      <c r="A11190" s="52" t="s">
        <v>15008</v>
      </c>
      <c r="B11190" s="52" t="s">
        <v>15023</v>
      </c>
      <c r="C11190" s="58" t="s">
        <v>46</v>
      </c>
      <c r="D11190" s="54" t="s">
        <v>30</v>
      </c>
      <c r="E11190" s="59">
        <v>220</v>
      </c>
      <c r="F11190" s="56">
        <v>197.2</v>
      </c>
      <c r="G11190" s="53"/>
      <c r="H11190" s="57" t="s">
        <v>31</v>
      </c>
      <c r="I11190" s="57" t="s">
        <v>31</v>
      </c>
      <c r="K11190" s="39"/>
    </row>
    <row r="11191" spans="1:11" s="38" customFormat="1" ht="29" x14ac:dyDescent="0.35">
      <c r="A11191" s="52" t="s">
        <v>15008</v>
      </c>
      <c r="B11191" s="52" t="s">
        <v>15024</v>
      </c>
      <c r="C11191" s="58" t="s">
        <v>46</v>
      </c>
      <c r="D11191" s="54" t="s">
        <v>30</v>
      </c>
      <c r="E11191" s="59">
        <v>220</v>
      </c>
      <c r="F11191" s="56">
        <v>196.8</v>
      </c>
      <c r="G11191" s="53"/>
      <c r="H11191" s="57" t="s">
        <v>31</v>
      </c>
      <c r="I11191" s="57" t="s">
        <v>31</v>
      </c>
      <c r="K11191" s="39"/>
    </row>
    <row r="11192" spans="1:11" s="38" customFormat="1" ht="29" x14ac:dyDescent="0.35">
      <c r="A11192" s="52" t="s">
        <v>15008</v>
      </c>
      <c r="B11192" s="52" t="s">
        <v>15025</v>
      </c>
      <c r="C11192" s="58" t="s">
        <v>48</v>
      </c>
      <c r="D11192" s="54" t="s">
        <v>30</v>
      </c>
      <c r="E11192" s="59">
        <v>225</v>
      </c>
      <c r="F11192" s="56">
        <v>200.3</v>
      </c>
      <c r="G11192" s="53"/>
      <c r="H11192" s="57" t="s">
        <v>31</v>
      </c>
      <c r="I11192" s="57" t="s">
        <v>31</v>
      </c>
      <c r="K11192" s="39"/>
    </row>
    <row r="11193" spans="1:11" s="38" customFormat="1" ht="29" x14ac:dyDescent="0.35">
      <c r="A11193" s="52" t="s">
        <v>15008</v>
      </c>
      <c r="B11193" s="52" t="s">
        <v>15026</v>
      </c>
      <c r="C11193" s="58" t="s">
        <v>50</v>
      </c>
      <c r="D11193" s="54" t="s">
        <v>30</v>
      </c>
      <c r="E11193" s="59">
        <v>225</v>
      </c>
      <c r="F11193" s="56">
        <v>201.8</v>
      </c>
      <c r="G11193" s="53"/>
      <c r="H11193" s="57" t="s">
        <v>31</v>
      </c>
      <c r="I11193" s="57" t="s">
        <v>31</v>
      </c>
      <c r="K11193" s="39"/>
    </row>
    <row r="11194" spans="1:11" s="38" customFormat="1" ht="29" x14ac:dyDescent="0.35">
      <c r="A11194" s="52" t="s">
        <v>15008</v>
      </c>
      <c r="B11194" s="52" t="s">
        <v>15027</v>
      </c>
      <c r="C11194" s="58" t="s">
        <v>50</v>
      </c>
      <c r="D11194" s="54" t="s">
        <v>30</v>
      </c>
      <c r="E11194" s="59">
        <v>225</v>
      </c>
      <c r="F11194" s="56">
        <v>201.4</v>
      </c>
      <c r="G11194" s="53"/>
      <c r="H11194" s="57" t="s">
        <v>31</v>
      </c>
      <c r="I11194" s="57" t="s">
        <v>31</v>
      </c>
      <c r="K11194" s="39"/>
    </row>
    <row r="11195" spans="1:11" s="38" customFormat="1" ht="29" x14ac:dyDescent="0.35">
      <c r="A11195" s="52" t="s">
        <v>15008</v>
      </c>
      <c r="B11195" s="52" t="s">
        <v>15028</v>
      </c>
      <c r="C11195" s="58" t="s">
        <v>54</v>
      </c>
      <c r="D11195" s="54" t="s">
        <v>30</v>
      </c>
      <c r="E11195" s="59">
        <v>230</v>
      </c>
      <c r="F11195" s="56">
        <v>206</v>
      </c>
      <c r="G11195" s="53"/>
      <c r="H11195" s="57" t="s">
        <v>31</v>
      </c>
      <c r="I11195" s="57" t="s">
        <v>31</v>
      </c>
      <c r="K11195" s="39"/>
    </row>
    <row r="11196" spans="1:11" s="38" customFormat="1" ht="29" x14ac:dyDescent="0.35">
      <c r="A11196" s="52" t="s">
        <v>15008</v>
      </c>
      <c r="B11196" s="52" t="s">
        <v>15029</v>
      </c>
      <c r="C11196" s="58" t="s">
        <v>56</v>
      </c>
      <c r="D11196" s="54" t="s">
        <v>30</v>
      </c>
      <c r="E11196" s="59">
        <v>235</v>
      </c>
      <c r="F11196" s="56">
        <v>209.4</v>
      </c>
      <c r="G11196" s="53"/>
      <c r="H11196" s="57" t="s">
        <v>31</v>
      </c>
      <c r="I11196" s="57" t="s">
        <v>31</v>
      </c>
      <c r="K11196" s="39"/>
    </row>
    <row r="11197" spans="1:11" s="38" customFormat="1" ht="29" x14ac:dyDescent="0.35">
      <c r="A11197" s="52" t="s">
        <v>15008</v>
      </c>
      <c r="B11197" s="52" t="s">
        <v>15030</v>
      </c>
      <c r="C11197" s="58" t="s">
        <v>58</v>
      </c>
      <c r="D11197" s="54" t="s">
        <v>30</v>
      </c>
      <c r="E11197" s="59">
        <v>235</v>
      </c>
      <c r="F11197" s="56">
        <v>210.6</v>
      </c>
      <c r="G11197" s="53"/>
      <c r="H11197" s="57" t="s">
        <v>31</v>
      </c>
      <c r="I11197" s="57" t="s">
        <v>31</v>
      </c>
      <c r="K11197" s="39"/>
    </row>
    <row r="11198" spans="1:11" s="38" customFormat="1" ht="29" x14ac:dyDescent="0.35">
      <c r="A11198" s="52" t="s">
        <v>15008</v>
      </c>
      <c r="B11198" s="52" t="s">
        <v>15031</v>
      </c>
      <c r="C11198" s="58" t="s">
        <v>60</v>
      </c>
      <c r="D11198" s="54" t="s">
        <v>30</v>
      </c>
      <c r="E11198" s="59">
        <v>240</v>
      </c>
      <c r="F11198" s="56">
        <v>214</v>
      </c>
      <c r="G11198" s="53"/>
      <c r="H11198" s="57" t="s">
        <v>31</v>
      </c>
      <c r="I11198" s="57" t="s">
        <v>31</v>
      </c>
      <c r="K11198" s="39"/>
    </row>
    <row r="11199" spans="1:11" s="38" customFormat="1" ht="29" x14ac:dyDescent="0.35">
      <c r="A11199" s="52" t="s">
        <v>15008</v>
      </c>
      <c r="B11199" s="52" t="s">
        <v>15032</v>
      </c>
      <c r="C11199" s="58" t="s">
        <v>62</v>
      </c>
      <c r="D11199" s="54" t="s">
        <v>30</v>
      </c>
      <c r="E11199" s="59">
        <v>240</v>
      </c>
      <c r="F11199" s="56">
        <v>215.2</v>
      </c>
      <c r="G11199" s="53"/>
      <c r="H11199" s="57" t="s">
        <v>31</v>
      </c>
      <c r="I11199" s="57" t="s">
        <v>31</v>
      </c>
      <c r="K11199" s="39"/>
    </row>
    <row r="11200" spans="1:11" s="38" customFormat="1" ht="29" x14ac:dyDescent="0.35">
      <c r="A11200" s="52" t="s">
        <v>15008</v>
      </c>
      <c r="B11200" s="52" t="s">
        <v>15033</v>
      </c>
      <c r="C11200" s="58" t="s">
        <v>64</v>
      </c>
      <c r="D11200" s="54" t="s">
        <v>30</v>
      </c>
      <c r="E11200" s="59">
        <v>245</v>
      </c>
      <c r="F11200" s="56">
        <v>218.6</v>
      </c>
      <c r="G11200" s="53"/>
      <c r="H11200" s="57" t="s">
        <v>31</v>
      </c>
      <c r="I11200" s="57" t="s">
        <v>31</v>
      </c>
      <c r="K11200" s="39"/>
    </row>
    <row r="11201" spans="1:11" s="38" customFormat="1" ht="29" x14ac:dyDescent="0.35">
      <c r="A11201" s="52" t="s">
        <v>15008</v>
      </c>
      <c r="B11201" s="52" t="s">
        <v>15034</v>
      </c>
      <c r="C11201" s="58" t="s">
        <v>66</v>
      </c>
      <c r="D11201" s="54" t="s">
        <v>30</v>
      </c>
      <c r="E11201" s="59">
        <v>245</v>
      </c>
      <c r="F11201" s="56">
        <v>219.8</v>
      </c>
      <c r="G11201" s="53"/>
      <c r="H11201" s="57" t="s">
        <v>31</v>
      </c>
      <c r="I11201" s="57" t="s">
        <v>31</v>
      </c>
      <c r="K11201" s="39"/>
    </row>
    <row r="11202" spans="1:11" s="38" customFormat="1" ht="29" x14ac:dyDescent="0.35">
      <c r="A11202" s="52" t="s">
        <v>15008</v>
      </c>
      <c r="B11202" s="52" t="s">
        <v>15035</v>
      </c>
      <c r="C11202" s="58" t="s">
        <v>66</v>
      </c>
      <c r="D11202" s="54" t="s">
        <v>30</v>
      </c>
      <c r="E11202" s="59">
        <v>245</v>
      </c>
      <c r="F11202" s="56">
        <v>218.7</v>
      </c>
      <c r="G11202" s="53"/>
      <c r="H11202" s="57" t="s">
        <v>31</v>
      </c>
      <c r="I11202" s="57" t="s">
        <v>31</v>
      </c>
      <c r="K11202" s="39"/>
    </row>
    <row r="11203" spans="1:11" s="38" customFormat="1" ht="29" x14ac:dyDescent="0.35">
      <c r="A11203" s="52" t="s">
        <v>15008</v>
      </c>
      <c r="B11203" s="52" t="s">
        <v>15036</v>
      </c>
      <c r="C11203" s="58" t="s">
        <v>68</v>
      </c>
      <c r="D11203" s="54" t="s">
        <v>30</v>
      </c>
      <c r="E11203" s="59">
        <v>250</v>
      </c>
      <c r="F11203" s="56">
        <v>223.2</v>
      </c>
      <c r="G11203" s="53"/>
      <c r="H11203" s="57" t="s">
        <v>31</v>
      </c>
      <c r="I11203" s="57" t="s">
        <v>31</v>
      </c>
      <c r="K11203" s="39"/>
    </row>
    <row r="11204" spans="1:11" s="38" customFormat="1" ht="29" x14ac:dyDescent="0.35">
      <c r="A11204" s="52" t="s">
        <v>15008</v>
      </c>
      <c r="B11204" s="52" t="s">
        <v>15037</v>
      </c>
      <c r="C11204" s="58" t="s">
        <v>70</v>
      </c>
      <c r="D11204" s="54" t="s">
        <v>30</v>
      </c>
      <c r="E11204" s="59">
        <v>250</v>
      </c>
      <c r="F11204" s="56">
        <v>224.4</v>
      </c>
      <c r="G11204" s="53"/>
      <c r="H11204" s="57" t="s">
        <v>31</v>
      </c>
      <c r="I11204" s="57" t="s">
        <v>31</v>
      </c>
      <c r="K11204" s="39"/>
    </row>
    <row r="11205" spans="1:11" s="38" customFormat="1" ht="29" x14ac:dyDescent="0.35">
      <c r="A11205" s="52" t="s">
        <v>15008</v>
      </c>
      <c r="B11205" s="52" t="s">
        <v>15038</v>
      </c>
      <c r="C11205" s="58" t="s">
        <v>70</v>
      </c>
      <c r="D11205" s="54" t="s">
        <v>30</v>
      </c>
      <c r="E11205" s="59">
        <v>250</v>
      </c>
      <c r="F11205" s="56">
        <v>223.3</v>
      </c>
      <c r="G11205" s="53"/>
      <c r="H11205" s="57" t="s">
        <v>31</v>
      </c>
      <c r="I11205" s="57" t="s">
        <v>31</v>
      </c>
      <c r="K11205" s="39"/>
    </row>
    <row r="11206" spans="1:11" s="38" customFormat="1" ht="29" x14ac:dyDescent="0.35">
      <c r="A11206" s="52" t="s">
        <v>15008</v>
      </c>
      <c r="B11206" s="52" t="s">
        <v>15039</v>
      </c>
      <c r="C11206" s="58" t="s">
        <v>72</v>
      </c>
      <c r="D11206" s="54" t="s">
        <v>30</v>
      </c>
      <c r="E11206" s="59">
        <v>255</v>
      </c>
      <c r="F11206" s="56">
        <v>227.3</v>
      </c>
      <c r="G11206" s="53"/>
      <c r="H11206" s="57" t="s">
        <v>31</v>
      </c>
      <c r="I11206" s="57" t="s">
        <v>31</v>
      </c>
      <c r="K11206" s="39"/>
    </row>
    <row r="11207" spans="1:11" s="38" customFormat="1" ht="29" x14ac:dyDescent="0.35">
      <c r="A11207" s="52" t="s">
        <v>15008</v>
      </c>
      <c r="B11207" s="52" t="s">
        <v>15040</v>
      </c>
      <c r="C11207" s="58" t="s">
        <v>72</v>
      </c>
      <c r="D11207" s="54" t="s">
        <v>30</v>
      </c>
      <c r="E11207" s="59">
        <v>255</v>
      </c>
      <c r="F11207" s="56">
        <v>227.8</v>
      </c>
      <c r="G11207" s="53"/>
      <c r="H11207" s="57" t="s">
        <v>31</v>
      </c>
      <c r="I11207" s="57" t="s">
        <v>31</v>
      </c>
      <c r="K11207" s="39"/>
    </row>
    <row r="11208" spans="1:11" s="38" customFormat="1" ht="29" x14ac:dyDescent="0.35">
      <c r="A11208" s="52" t="s">
        <v>15008</v>
      </c>
      <c r="B11208" s="52" t="s">
        <v>15041</v>
      </c>
      <c r="C11208" s="58" t="s">
        <v>74</v>
      </c>
      <c r="D11208" s="54" t="s">
        <v>30</v>
      </c>
      <c r="E11208" s="59">
        <v>255</v>
      </c>
      <c r="F11208" s="56">
        <v>227.8</v>
      </c>
      <c r="G11208" s="53"/>
      <c r="H11208" s="57" t="s">
        <v>31</v>
      </c>
      <c r="I11208" s="57" t="s">
        <v>31</v>
      </c>
      <c r="K11208" s="39"/>
    </row>
    <row r="11209" spans="1:11" s="38" customFormat="1" ht="29" x14ac:dyDescent="0.35">
      <c r="A11209" s="52" t="s">
        <v>15008</v>
      </c>
      <c r="B11209" s="52" t="s">
        <v>15042</v>
      </c>
      <c r="C11209" s="58" t="s">
        <v>76</v>
      </c>
      <c r="D11209" s="54" t="s">
        <v>30</v>
      </c>
      <c r="E11209" s="59">
        <v>260</v>
      </c>
      <c r="F11209" s="56">
        <v>231.9</v>
      </c>
      <c r="G11209" s="53"/>
      <c r="H11209" s="57" t="s">
        <v>31</v>
      </c>
      <c r="I11209" s="57" t="s">
        <v>31</v>
      </c>
      <c r="K11209" s="39"/>
    </row>
    <row r="11210" spans="1:11" s="38" customFormat="1" ht="29" x14ac:dyDescent="0.35">
      <c r="A11210" s="52" t="s">
        <v>15008</v>
      </c>
      <c r="B11210" s="52" t="s">
        <v>15043</v>
      </c>
      <c r="C11210" s="58" t="s">
        <v>76</v>
      </c>
      <c r="D11210" s="54" t="s">
        <v>30</v>
      </c>
      <c r="E11210" s="59">
        <v>260</v>
      </c>
      <c r="F11210" s="56">
        <v>232.4</v>
      </c>
      <c r="G11210" s="53"/>
      <c r="H11210" s="57" t="s">
        <v>31</v>
      </c>
      <c r="I11210" s="57" t="s">
        <v>31</v>
      </c>
      <c r="K11210" s="39"/>
    </row>
    <row r="11211" spans="1:11" s="38" customFormat="1" ht="29" x14ac:dyDescent="0.35">
      <c r="A11211" s="52" t="s">
        <v>15008</v>
      </c>
      <c r="B11211" s="52" t="s">
        <v>15044</v>
      </c>
      <c r="C11211" s="58" t="s">
        <v>78</v>
      </c>
      <c r="D11211" s="54" t="s">
        <v>30</v>
      </c>
      <c r="E11211" s="59">
        <v>260</v>
      </c>
      <c r="F11211" s="56">
        <v>232.4</v>
      </c>
      <c r="G11211" s="53"/>
      <c r="H11211" s="57" t="s">
        <v>31</v>
      </c>
      <c r="I11211" s="57" t="s">
        <v>31</v>
      </c>
      <c r="K11211" s="39"/>
    </row>
    <row r="11212" spans="1:11" s="38" customFormat="1" ht="29" x14ac:dyDescent="0.35">
      <c r="A11212" s="52" t="s">
        <v>15008</v>
      </c>
      <c r="B11212" s="52" t="s">
        <v>15045</v>
      </c>
      <c r="C11212" s="58" t="s">
        <v>80</v>
      </c>
      <c r="D11212" s="54" t="s">
        <v>30</v>
      </c>
      <c r="E11212" s="59">
        <v>265</v>
      </c>
      <c r="F11212" s="56">
        <v>236.4</v>
      </c>
      <c r="G11212" s="53"/>
      <c r="H11212" s="57" t="s">
        <v>31</v>
      </c>
      <c r="I11212" s="57" t="s">
        <v>31</v>
      </c>
      <c r="K11212" s="39"/>
    </row>
    <row r="11213" spans="1:11" s="38" customFormat="1" ht="29" x14ac:dyDescent="0.35">
      <c r="A11213" s="52" t="s">
        <v>15008</v>
      </c>
      <c r="B11213" s="52" t="s">
        <v>15046</v>
      </c>
      <c r="C11213" s="58" t="s">
        <v>82</v>
      </c>
      <c r="D11213" s="54" t="s">
        <v>30</v>
      </c>
      <c r="E11213" s="59">
        <v>265</v>
      </c>
      <c r="F11213" s="56">
        <v>237</v>
      </c>
      <c r="G11213" s="53"/>
      <c r="H11213" s="57" t="s">
        <v>31</v>
      </c>
      <c r="I11213" s="57" t="s">
        <v>31</v>
      </c>
      <c r="K11213" s="39"/>
    </row>
    <row r="11214" spans="1:11" s="38" customFormat="1" ht="29" x14ac:dyDescent="0.35">
      <c r="A11214" s="52" t="s">
        <v>15008</v>
      </c>
      <c r="B11214" s="52" t="s">
        <v>15047</v>
      </c>
      <c r="C11214" s="58" t="s">
        <v>29</v>
      </c>
      <c r="D11214" s="54" t="s">
        <v>30</v>
      </c>
      <c r="E11214" s="59">
        <v>270</v>
      </c>
      <c r="F11214" s="56">
        <v>241</v>
      </c>
      <c r="G11214" s="53"/>
      <c r="H11214" s="57" t="s">
        <v>31</v>
      </c>
      <c r="I11214" s="57" t="s">
        <v>31</v>
      </c>
      <c r="K11214" s="39"/>
    </row>
    <row r="11215" spans="1:11" s="38" customFormat="1" ht="29" x14ac:dyDescent="0.35">
      <c r="A11215" s="52" t="s">
        <v>15008</v>
      </c>
      <c r="B11215" s="52" t="s">
        <v>15048</v>
      </c>
      <c r="C11215" s="58" t="s">
        <v>85</v>
      </c>
      <c r="D11215" s="54" t="s">
        <v>30</v>
      </c>
      <c r="E11215" s="59">
        <v>270</v>
      </c>
      <c r="F11215" s="56">
        <v>241.6</v>
      </c>
      <c r="G11215" s="53"/>
      <c r="H11215" s="57" t="s">
        <v>31</v>
      </c>
      <c r="I11215" s="57" t="s">
        <v>31</v>
      </c>
      <c r="K11215" s="39"/>
    </row>
    <row r="11216" spans="1:11" s="38" customFormat="1" ht="29" x14ac:dyDescent="0.35">
      <c r="A11216" s="52" t="s">
        <v>15008</v>
      </c>
      <c r="B11216" s="52" t="s">
        <v>15049</v>
      </c>
      <c r="C11216" s="58" t="s">
        <v>33</v>
      </c>
      <c r="D11216" s="54" t="s">
        <v>30</v>
      </c>
      <c r="E11216" s="59">
        <v>275</v>
      </c>
      <c r="F11216" s="56">
        <v>245.6</v>
      </c>
      <c r="G11216" s="53"/>
      <c r="H11216" s="57" t="s">
        <v>31</v>
      </c>
      <c r="I11216" s="57" t="s">
        <v>31</v>
      </c>
      <c r="K11216" s="39"/>
    </row>
    <row r="11217" spans="1:11" s="38" customFormat="1" ht="29" x14ac:dyDescent="0.35">
      <c r="A11217" s="52" t="s">
        <v>15008</v>
      </c>
      <c r="B11217" s="52" t="s">
        <v>15050</v>
      </c>
      <c r="C11217" s="58" t="s">
        <v>88</v>
      </c>
      <c r="D11217" s="54" t="s">
        <v>30</v>
      </c>
      <c r="E11217" s="59">
        <v>275</v>
      </c>
      <c r="F11217" s="56">
        <v>246.2</v>
      </c>
      <c r="G11217" s="53"/>
      <c r="H11217" s="57" t="s">
        <v>31</v>
      </c>
      <c r="I11217" s="57" t="s">
        <v>31</v>
      </c>
      <c r="K11217" s="39"/>
    </row>
    <row r="11218" spans="1:11" s="38" customFormat="1" ht="29" x14ac:dyDescent="0.35">
      <c r="A11218" s="52" t="s">
        <v>15008</v>
      </c>
      <c r="B11218" s="52" t="s">
        <v>15051</v>
      </c>
      <c r="C11218" s="58" t="s">
        <v>35</v>
      </c>
      <c r="D11218" s="54" t="s">
        <v>30</v>
      </c>
      <c r="E11218" s="59">
        <v>280</v>
      </c>
      <c r="F11218" s="56">
        <v>250.2</v>
      </c>
      <c r="G11218" s="53"/>
      <c r="H11218" s="57" t="s">
        <v>31</v>
      </c>
      <c r="I11218" s="57" t="s">
        <v>31</v>
      </c>
      <c r="K11218" s="39"/>
    </row>
    <row r="11219" spans="1:11" s="38" customFormat="1" ht="29" x14ac:dyDescent="0.35">
      <c r="A11219" s="52" t="s">
        <v>15008</v>
      </c>
      <c r="B11219" s="52" t="s">
        <v>15052</v>
      </c>
      <c r="C11219" s="58" t="s">
        <v>91</v>
      </c>
      <c r="D11219" s="54" t="s">
        <v>30</v>
      </c>
      <c r="E11219" s="59">
        <v>280</v>
      </c>
      <c r="F11219" s="56">
        <v>250.8</v>
      </c>
      <c r="G11219" s="53"/>
      <c r="H11219" s="57" t="s">
        <v>31</v>
      </c>
      <c r="I11219" s="57" t="s">
        <v>31</v>
      </c>
      <c r="K11219" s="39"/>
    </row>
    <row r="11220" spans="1:11" s="38" customFormat="1" ht="29" x14ac:dyDescent="0.35">
      <c r="A11220" s="52" t="s">
        <v>15008</v>
      </c>
      <c r="B11220" s="52" t="s">
        <v>15053</v>
      </c>
      <c r="C11220" s="58" t="s">
        <v>37</v>
      </c>
      <c r="D11220" s="54" t="s">
        <v>30</v>
      </c>
      <c r="E11220" s="59">
        <v>285</v>
      </c>
      <c r="F11220" s="56">
        <v>254.8</v>
      </c>
      <c r="G11220" s="53"/>
      <c r="H11220" s="57" t="s">
        <v>31</v>
      </c>
      <c r="I11220" s="57" t="s">
        <v>31</v>
      </c>
      <c r="K11220" s="39"/>
    </row>
    <row r="11221" spans="1:11" s="38" customFormat="1" ht="29" x14ac:dyDescent="0.35">
      <c r="A11221" s="52" t="s">
        <v>15008</v>
      </c>
      <c r="B11221" s="52" t="s">
        <v>15054</v>
      </c>
      <c r="C11221" s="58" t="s">
        <v>94</v>
      </c>
      <c r="D11221" s="54" t="s">
        <v>30</v>
      </c>
      <c r="E11221" s="59">
        <v>285</v>
      </c>
      <c r="F11221" s="56">
        <v>255.4</v>
      </c>
      <c r="G11221" s="53"/>
      <c r="H11221" s="57" t="s">
        <v>31</v>
      </c>
      <c r="I11221" s="57" t="s">
        <v>31</v>
      </c>
      <c r="K11221" s="39"/>
    </row>
    <row r="11222" spans="1:11" s="38" customFormat="1" ht="29" x14ac:dyDescent="0.35">
      <c r="A11222" s="52" t="s">
        <v>15008</v>
      </c>
      <c r="B11222" s="52" t="s">
        <v>15055</v>
      </c>
      <c r="C11222" s="58" t="s">
        <v>97</v>
      </c>
      <c r="D11222" s="54" t="s">
        <v>30</v>
      </c>
      <c r="E11222" s="59">
        <v>290</v>
      </c>
      <c r="F11222" s="56">
        <v>260</v>
      </c>
      <c r="G11222" s="53"/>
      <c r="H11222" s="57" t="s">
        <v>31</v>
      </c>
      <c r="I11222" s="57" t="s">
        <v>31</v>
      </c>
      <c r="K11222" s="39"/>
    </row>
    <row r="11223" spans="1:11" s="38" customFormat="1" ht="29" x14ac:dyDescent="0.35">
      <c r="A11223" s="52" t="s">
        <v>15008</v>
      </c>
      <c r="B11223" s="52" t="s">
        <v>15056</v>
      </c>
      <c r="C11223" s="58" t="s">
        <v>99</v>
      </c>
      <c r="D11223" s="54" t="s">
        <v>30</v>
      </c>
      <c r="E11223" s="59">
        <v>295</v>
      </c>
      <c r="F11223" s="56">
        <v>264.60000000000002</v>
      </c>
      <c r="G11223" s="53"/>
      <c r="H11223" s="57" t="s">
        <v>31</v>
      </c>
      <c r="I11223" s="57" t="s">
        <v>31</v>
      </c>
      <c r="K11223" s="39"/>
    </row>
    <row r="11224" spans="1:11" s="38" customFormat="1" ht="29" x14ac:dyDescent="0.35">
      <c r="A11224" s="52" t="s">
        <v>15008</v>
      </c>
      <c r="B11224" s="52" t="s">
        <v>15057</v>
      </c>
      <c r="C11224" s="58" t="s">
        <v>101</v>
      </c>
      <c r="D11224" s="54" t="s">
        <v>30</v>
      </c>
      <c r="E11224" s="59">
        <v>300</v>
      </c>
      <c r="F11224" s="56">
        <v>269.2</v>
      </c>
      <c r="G11224" s="53"/>
      <c r="H11224" s="57" t="s">
        <v>31</v>
      </c>
      <c r="I11224" s="57" t="s">
        <v>31</v>
      </c>
      <c r="K11224" s="39"/>
    </row>
    <row r="11225" spans="1:11" s="38" customFormat="1" ht="29" x14ac:dyDescent="0.35">
      <c r="A11225" s="52" t="s">
        <v>15008</v>
      </c>
      <c r="B11225" s="52" t="s">
        <v>15058</v>
      </c>
      <c r="C11225" s="58" t="s">
        <v>297</v>
      </c>
      <c r="D11225" s="54" t="s">
        <v>30</v>
      </c>
      <c r="E11225" s="59">
        <v>325</v>
      </c>
      <c r="F11225" s="56">
        <v>289.89999999999998</v>
      </c>
      <c r="G11225" s="53"/>
      <c r="H11225" s="57" t="s">
        <v>31</v>
      </c>
      <c r="I11225" s="57" t="s">
        <v>31</v>
      </c>
      <c r="K11225" s="39"/>
    </row>
    <row r="11226" spans="1:11" s="38" customFormat="1" ht="29" x14ac:dyDescent="0.35">
      <c r="A11226" s="52" t="s">
        <v>15008</v>
      </c>
      <c r="B11226" s="52" t="s">
        <v>15059</v>
      </c>
      <c r="C11226" s="58" t="s">
        <v>301</v>
      </c>
      <c r="D11226" s="54" t="s">
        <v>30</v>
      </c>
      <c r="E11226" s="59">
        <v>330</v>
      </c>
      <c r="F11226" s="56">
        <v>294.5</v>
      </c>
      <c r="G11226" s="53"/>
      <c r="H11226" s="57" t="s">
        <v>31</v>
      </c>
      <c r="I11226" s="57" t="s">
        <v>31</v>
      </c>
      <c r="K11226" s="39"/>
    </row>
    <row r="11227" spans="1:11" s="38" customFormat="1" ht="29" x14ac:dyDescent="0.35">
      <c r="A11227" s="52" t="s">
        <v>15008</v>
      </c>
      <c r="B11227" s="52" t="s">
        <v>15060</v>
      </c>
      <c r="C11227" s="58" t="s">
        <v>980</v>
      </c>
      <c r="D11227" s="54" t="s">
        <v>30</v>
      </c>
      <c r="E11227" s="59">
        <v>335</v>
      </c>
      <c r="F11227" s="56">
        <v>299.10000000000002</v>
      </c>
      <c r="G11227" s="53"/>
      <c r="H11227" s="57" t="s">
        <v>31</v>
      </c>
      <c r="I11227" s="57" t="s">
        <v>31</v>
      </c>
      <c r="K11227" s="39"/>
    </row>
    <row r="11228" spans="1:11" s="38" customFormat="1" ht="29" x14ac:dyDescent="0.35">
      <c r="A11228" s="52" t="s">
        <v>15008</v>
      </c>
      <c r="B11228" s="52" t="s">
        <v>15061</v>
      </c>
      <c r="C11228" s="58" t="s">
        <v>985</v>
      </c>
      <c r="D11228" s="54" t="s">
        <v>30</v>
      </c>
      <c r="E11228" s="59">
        <v>340</v>
      </c>
      <c r="F11228" s="56">
        <v>303.7</v>
      </c>
      <c r="G11228" s="53"/>
      <c r="H11228" s="57" t="s">
        <v>31</v>
      </c>
      <c r="I11228" s="57" t="s">
        <v>31</v>
      </c>
      <c r="K11228" s="39"/>
    </row>
    <row r="11229" spans="1:11" s="38" customFormat="1" ht="29" x14ac:dyDescent="0.35">
      <c r="A11229" s="52" t="s">
        <v>15008</v>
      </c>
      <c r="B11229" s="52" t="s">
        <v>15062</v>
      </c>
      <c r="C11229" s="58" t="s">
        <v>1089</v>
      </c>
      <c r="D11229" s="54" t="s">
        <v>30</v>
      </c>
      <c r="E11229" s="59">
        <v>345</v>
      </c>
      <c r="F11229" s="56">
        <v>308.3</v>
      </c>
      <c r="G11229" s="53"/>
      <c r="H11229" s="57" t="s">
        <v>31</v>
      </c>
      <c r="I11229" s="57" t="s">
        <v>31</v>
      </c>
      <c r="K11229" s="39"/>
    </row>
    <row r="11230" spans="1:11" s="38" customFormat="1" ht="29" x14ac:dyDescent="0.35">
      <c r="A11230" s="52" t="s">
        <v>15008</v>
      </c>
      <c r="B11230" s="52" t="s">
        <v>15063</v>
      </c>
      <c r="C11230" s="58" t="s">
        <v>1093</v>
      </c>
      <c r="D11230" s="54" t="s">
        <v>30</v>
      </c>
      <c r="E11230" s="59">
        <v>350</v>
      </c>
      <c r="F11230" s="56">
        <v>312.89999999999998</v>
      </c>
      <c r="G11230" s="53"/>
      <c r="H11230" s="57" t="s">
        <v>31</v>
      </c>
      <c r="I11230" s="57" t="s">
        <v>31</v>
      </c>
      <c r="K11230" s="39"/>
    </row>
    <row r="11231" spans="1:11" s="38" customFormat="1" ht="43.5" x14ac:dyDescent="0.35">
      <c r="A11231" s="52" t="s">
        <v>15064</v>
      </c>
      <c r="B11231" s="64" t="s">
        <v>15065</v>
      </c>
      <c r="C11231" s="53" t="s">
        <v>1433</v>
      </c>
      <c r="D11231" s="63" t="s">
        <v>444</v>
      </c>
      <c r="E11231" s="60">
        <v>445</v>
      </c>
      <c r="F11231" s="61">
        <v>414.4</v>
      </c>
      <c r="G11231" s="53"/>
      <c r="H11231" s="63" t="s">
        <v>31</v>
      </c>
      <c r="I11231" s="63" t="s">
        <v>31</v>
      </c>
      <c r="K11231" s="39"/>
    </row>
    <row r="11232" spans="1:11" s="38" customFormat="1" ht="43.5" x14ac:dyDescent="0.35">
      <c r="A11232" s="52" t="s">
        <v>15064</v>
      </c>
      <c r="B11232" s="64" t="s">
        <v>15066</v>
      </c>
      <c r="C11232" s="53" t="s">
        <v>1437</v>
      </c>
      <c r="D11232" s="63" t="s">
        <v>444</v>
      </c>
      <c r="E11232" s="60">
        <v>450</v>
      </c>
      <c r="F11232" s="61">
        <v>419.2</v>
      </c>
      <c r="G11232" s="53"/>
      <c r="H11232" s="63" t="s">
        <v>31</v>
      </c>
      <c r="I11232" s="63" t="s">
        <v>31</v>
      </c>
      <c r="K11232" s="39"/>
    </row>
    <row r="11233" spans="1:11" s="38" customFormat="1" ht="43.5" x14ac:dyDescent="0.35">
      <c r="A11233" s="52" t="s">
        <v>15067</v>
      </c>
      <c r="B11233" s="52" t="s">
        <v>15068</v>
      </c>
      <c r="C11233" s="53" t="s">
        <v>15069</v>
      </c>
      <c r="D11233" s="63" t="s">
        <v>444</v>
      </c>
      <c r="E11233" s="60">
        <v>320</v>
      </c>
      <c r="F11233" s="61">
        <v>297.39999999999998</v>
      </c>
      <c r="G11233" s="53"/>
      <c r="H11233" s="63" t="s">
        <v>31</v>
      </c>
      <c r="I11233" s="63" t="s">
        <v>31</v>
      </c>
      <c r="K11233" s="39"/>
    </row>
    <row r="11234" spans="1:11" s="38" customFormat="1" ht="43.5" x14ac:dyDescent="0.35">
      <c r="A11234" s="52" t="s">
        <v>15067</v>
      </c>
      <c r="B11234" s="52" t="s">
        <v>15070</v>
      </c>
      <c r="C11234" s="53" t="s">
        <v>15071</v>
      </c>
      <c r="D11234" s="63" t="s">
        <v>444</v>
      </c>
      <c r="E11234" s="60">
        <v>325</v>
      </c>
      <c r="F11234" s="61">
        <v>302.2</v>
      </c>
      <c r="G11234" s="53"/>
      <c r="H11234" s="63" t="s">
        <v>31</v>
      </c>
      <c r="I11234" s="63" t="s">
        <v>31</v>
      </c>
      <c r="K11234" s="39"/>
    </row>
    <row r="11235" spans="1:11" s="38" customFormat="1" ht="43.5" x14ac:dyDescent="0.35">
      <c r="A11235" s="52" t="s">
        <v>15067</v>
      </c>
      <c r="B11235" s="52" t="s">
        <v>15072</v>
      </c>
      <c r="C11235" s="53" t="s">
        <v>15073</v>
      </c>
      <c r="D11235" s="63" t="s">
        <v>444</v>
      </c>
      <c r="E11235" s="60">
        <v>330</v>
      </c>
      <c r="F11235" s="61">
        <v>306.89999999999998</v>
      </c>
      <c r="G11235" s="53"/>
      <c r="H11235" s="63" t="s">
        <v>31</v>
      </c>
      <c r="I11235" s="63" t="s">
        <v>31</v>
      </c>
      <c r="K11235" s="39"/>
    </row>
    <row r="11236" spans="1:11" s="38" customFormat="1" ht="43.5" x14ac:dyDescent="0.35">
      <c r="A11236" s="52" t="s">
        <v>15067</v>
      </c>
      <c r="B11236" s="52" t="s">
        <v>15074</v>
      </c>
      <c r="C11236" s="53" t="s">
        <v>15075</v>
      </c>
      <c r="D11236" s="63" t="s">
        <v>444</v>
      </c>
      <c r="E11236" s="60">
        <v>335</v>
      </c>
      <c r="F11236" s="61">
        <v>311.7</v>
      </c>
      <c r="G11236" s="53"/>
      <c r="H11236" s="63" t="s">
        <v>31</v>
      </c>
      <c r="I11236" s="63" t="s">
        <v>31</v>
      </c>
      <c r="K11236" s="39"/>
    </row>
    <row r="11237" spans="1:11" s="38" customFormat="1" ht="43.5" x14ac:dyDescent="0.35">
      <c r="A11237" s="52" t="s">
        <v>15067</v>
      </c>
      <c r="B11237" s="52" t="s">
        <v>15076</v>
      </c>
      <c r="C11237" s="53" t="s">
        <v>15077</v>
      </c>
      <c r="D11237" s="63" t="s">
        <v>444</v>
      </c>
      <c r="E11237" s="60">
        <v>340</v>
      </c>
      <c r="F11237" s="61">
        <v>316.39999999999998</v>
      </c>
      <c r="G11237" s="53"/>
      <c r="H11237" s="63" t="s">
        <v>31</v>
      </c>
      <c r="I11237" s="63" t="s">
        <v>31</v>
      </c>
      <c r="K11237" s="39"/>
    </row>
    <row r="11238" spans="1:11" s="38" customFormat="1" ht="43.5" x14ac:dyDescent="0.35">
      <c r="A11238" s="52" t="s">
        <v>15067</v>
      </c>
      <c r="B11238" s="52" t="s">
        <v>15078</v>
      </c>
      <c r="C11238" s="53" t="s">
        <v>15079</v>
      </c>
      <c r="D11238" s="63" t="s">
        <v>444</v>
      </c>
      <c r="E11238" s="60">
        <v>345</v>
      </c>
      <c r="F11238" s="61">
        <v>323.10000000000002</v>
      </c>
      <c r="G11238" s="53"/>
      <c r="H11238" s="63" t="s">
        <v>31</v>
      </c>
      <c r="I11238" s="63" t="s">
        <v>31</v>
      </c>
      <c r="K11238" s="39"/>
    </row>
    <row r="11239" spans="1:11" s="38" customFormat="1" ht="43.5" x14ac:dyDescent="0.35">
      <c r="A11239" s="52" t="s">
        <v>15067</v>
      </c>
      <c r="B11239" s="52" t="s">
        <v>15080</v>
      </c>
      <c r="C11239" s="53" t="s">
        <v>15081</v>
      </c>
      <c r="D11239" s="63" t="s">
        <v>444</v>
      </c>
      <c r="E11239" s="60">
        <v>345</v>
      </c>
      <c r="F11239" s="61">
        <v>321.2</v>
      </c>
      <c r="G11239" s="53"/>
      <c r="H11239" s="63" t="s">
        <v>31</v>
      </c>
      <c r="I11239" s="63" t="s">
        <v>31</v>
      </c>
      <c r="K11239" s="39"/>
    </row>
    <row r="11240" spans="1:11" s="38" customFormat="1" ht="43.5" x14ac:dyDescent="0.35">
      <c r="A11240" s="52" t="s">
        <v>15067</v>
      </c>
      <c r="B11240" s="52" t="s">
        <v>15082</v>
      </c>
      <c r="C11240" s="53" t="s">
        <v>15083</v>
      </c>
      <c r="D11240" s="63" t="s">
        <v>444</v>
      </c>
      <c r="E11240" s="60">
        <v>350</v>
      </c>
      <c r="F11240" s="61">
        <v>327.9</v>
      </c>
      <c r="G11240" s="53"/>
      <c r="H11240" s="63" t="s">
        <v>31</v>
      </c>
      <c r="I11240" s="63" t="s">
        <v>31</v>
      </c>
      <c r="K11240" s="39"/>
    </row>
    <row r="11241" spans="1:11" s="38" customFormat="1" ht="43.5" x14ac:dyDescent="0.35">
      <c r="A11241" s="52" t="s">
        <v>15067</v>
      </c>
      <c r="B11241" s="52" t="s">
        <v>15084</v>
      </c>
      <c r="C11241" s="53" t="s">
        <v>15085</v>
      </c>
      <c r="D11241" s="63" t="s">
        <v>444</v>
      </c>
      <c r="E11241" s="60">
        <v>350</v>
      </c>
      <c r="F11241" s="61">
        <v>325.89999999999998</v>
      </c>
      <c r="G11241" s="53"/>
      <c r="H11241" s="63" t="s">
        <v>31</v>
      </c>
      <c r="I11241" s="63" t="s">
        <v>31</v>
      </c>
      <c r="K11241" s="39"/>
    </row>
    <row r="11242" spans="1:11" s="38" customFormat="1" ht="43.5" x14ac:dyDescent="0.35">
      <c r="A11242" s="52" t="s">
        <v>15067</v>
      </c>
      <c r="B11242" s="52" t="s">
        <v>15086</v>
      </c>
      <c r="C11242" s="53" t="s">
        <v>15087</v>
      </c>
      <c r="D11242" s="63" t="s">
        <v>444</v>
      </c>
      <c r="E11242" s="60">
        <v>355</v>
      </c>
      <c r="F11242" s="61">
        <v>332.7</v>
      </c>
      <c r="G11242" s="53"/>
      <c r="H11242" s="63" t="s">
        <v>31</v>
      </c>
      <c r="I11242" s="63" t="s">
        <v>31</v>
      </c>
      <c r="K11242" s="39"/>
    </row>
    <row r="11243" spans="1:11" s="38" customFormat="1" ht="43.5" x14ac:dyDescent="0.35">
      <c r="A11243" s="52" t="s">
        <v>15067</v>
      </c>
      <c r="B11243" s="52" t="s">
        <v>15088</v>
      </c>
      <c r="C11243" s="53" t="s">
        <v>15089</v>
      </c>
      <c r="D11243" s="63" t="s">
        <v>444</v>
      </c>
      <c r="E11243" s="60">
        <v>355</v>
      </c>
      <c r="F11243" s="61">
        <v>330.7</v>
      </c>
      <c r="G11243" s="53"/>
      <c r="H11243" s="63" t="s">
        <v>31</v>
      </c>
      <c r="I11243" s="63" t="s">
        <v>31</v>
      </c>
      <c r="K11243" s="39"/>
    </row>
    <row r="11244" spans="1:11" s="38" customFormat="1" ht="43.5" x14ac:dyDescent="0.35">
      <c r="A11244" s="52" t="s">
        <v>15067</v>
      </c>
      <c r="B11244" s="52" t="s">
        <v>15090</v>
      </c>
      <c r="C11244" s="53" t="s">
        <v>15091</v>
      </c>
      <c r="D11244" s="63" t="s">
        <v>444</v>
      </c>
      <c r="E11244" s="60">
        <v>360</v>
      </c>
      <c r="F11244" s="61">
        <v>337.5</v>
      </c>
      <c r="G11244" s="53"/>
      <c r="H11244" s="63" t="s">
        <v>31</v>
      </c>
      <c r="I11244" s="63" t="s">
        <v>31</v>
      </c>
      <c r="K11244" s="39"/>
    </row>
    <row r="11245" spans="1:11" s="38" customFormat="1" ht="43.5" x14ac:dyDescent="0.35">
      <c r="A11245" s="52" t="s">
        <v>15067</v>
      </c>
      <c r="B11245" s="52" t="s">
        <v>15092</v>
      </c>
      <c r="C11245" s="53" t="s">
        <v>15093</v>
      </c>
      <c r="D11245" s="63" t="s">
        <v>444</v>
      </c>
      <c r="E11245" s="60">
        <v>365</v>
      </c>
      <c r="F11245" s="61">
        <v>342.3</v>
      </c>
      <c r="G11245" s="53"/>
      <c r="H11245" s="63" t="s">
        <v>31</v>
      </c>
      <c r="I11245" s="63" t="s">
        <v>31</v>
      </c>
      <c r="K11245" s="39"/>
    </row>
    <row r="11246" spans="1:11" s="38" customFormat="1" ht="43.5" x14ac:dyDescent="0.35">
      <c r="A11246" s="52" t="s">
        <v>15067</v>
      </c>
      <c r="B11246" s="52" t="s">
        <v>15094</v>
      </c>
      <c r="C11246" s="53" t="s">
        <v>15095</v>
      </c>
      <c r="D11246" s="63" t="s">
        <v>444</v>
      </c>
      <c r="E11246" s="60">
        <v>370</v>
      </c>
      <c r="F11246" s="61">
        <v>347.1</v>
      </c>
      <c r="G11246" s="53"/>
      <c r="H11246" s="63" t="s">
        <v>31</v>
      </c>
      <c r="I11246" s="63" t="s">
        <v>31</v>
      </c>
      <c r="K11246" s="39"/>
    </row>
    <row r="11247" spans="1:11" s="38" customFormat="1" ht="43.5" x14ac:dyDescent="0.35">
      <c r="A11247" s="52" t="s">
        <v>15067</v>
      </c>
      <c r="B11247" s="52" t="s">
        <v>15096</v>
      </c>
      <c r="C11247" s="53" t="s">
        <v>15097</v>
      </c>
      <c r="D11247" s="63" t="s">
        <v>444</v>
      </c>
      <c r="E11247" s="60">
        <v>375</v>
      </c>
      <c r="F11247" s="61">
        <v>351.9</v>
      </c>
      <c r="G11247" s="53"/>
      <c r="H11247" s="63" t="s">
        <v>31</v>
      </c>
      <c r="I11247" s="63" t="s">
        <v>31</v>
      </c>
      <c r="K11247" s="39"/>
    </row>
    <row r="11248" spans="1:11" s="38" customFormat="1" ht="43.5" x14ac:dyDescent="0.35">
      <c r="A11248" s="52" t="s">
        <v>15067</v>
      </c>
      <c r="B11248" s="52" t="s">
        <v>15098</v>
      </c>
      <c r="C11248" s="53" t="s">
        <v>15099</v>
      </c>
      <c r="D11248" s="63" t="s">
        <v>444</v>
      </c>
      <c r="E11248" s="60">
        <v>375</v>
      </c>
      <c r="F11248" s="61">
        <v>350.5</v>
      </c>
      <c r="G11248" s="53"/>
      <c r="H11248" s="63" t="s">
        <v>31</v>
      </c>
      <c r="I11248" s="63" t="s">
        <v>31</v>
      </c>
      <c r="K11248" s="39"/>
    </row>
    <row r="11249" spans="1:11" s="38" customFormat="1" ht="43.5" x14ac:dyDescent="0.35">
      <c r="A11249" s="52" t="s">
        <v>15067</v>
      </c>
      <c r="B11249" s="52" t="s">
        <v>15100</v>
      </c>
      <c r="C11249" s="53" t="s">
        <v>15101</v>
      </c>
      <c r="D11249" s="63" t="s">
        <v>444</v>
      </c>
      <c r="E11249" s="60">
        <v>380</v>
      </c>
      <c r="F11249" s="61">
        <v>356.7</v>
      </c>
      <c r="G11249" s="53"/>
      <c r="H11249" s="63" t="s">
        <v>31</v>
      </c>
      <c r="I11249" s="63" t="s">
        <v>31</v>
      </c>
      <c r="K11249" s="39"/>
    </row>
    <row r="11250" spans="1:11" s="38" customFormat="1" ht="43.5" x14ac:dyDescent="0.35">
      <c r="A11250" s="52" t="s">
        <v>15067</v>
      </c>
      <c r="B11250" s="52" t="s">
        <v>15102</v>
      </c>
      <c r="C11250" s="53" t="s">
        <v>15103</v>
      </c>
      <c r="D11250" s="63" t="s">
        <v>444</v>
      </c>
      <c r="E11250" s="60">
        <v>380</v>
      </c>
      <c r="F11250" s="61">
        <v>355.2</v>
      </c>
      <c r="G11250" s="53"/>
      <c r="H11250" s="63" t="s">
        <v>31</v>
      </c>
      <c r="I11250" s="63" t="s">
        <v>31</v>
      </c>
      <c r="K11250" s="39"/>
    </row>
    <row r="11251" spans="1:11" s="38" customFormat="1" ht="43.5" x14ac:dyDescent="0.35">
      <c r="A11251" s="52" t="s">
        <v>15067</v>
      </c>
      <c r="B11251" s="52" t="s">
        <v>15104</v>
      </c>
      <c r="C11251" s="53" t="s">
        <v>15105</v>
      </c>
      <c r="D11251" s="63" t="s">
        <v>444</v>
      </c>
      <c r="E11251" s="60">
        <v>385</v>
      </c>
      <c r="F11251" s="61">
        <v>361.5</v>
      </c>
      <c r="G11251" s="53"/>
      <c r="H11251" s="63" t="s">
        <v>31</v>
      </c>
      <c r="I11251" s="63" t="s">
        <v>31</v>
      </c>
      <c r="K11251" s="39"/>
    </row>
    <row r="11252" spans="1:11" s="38" customFormat="1" ht="43.5" x14ac:dyDescent="0.35">
      <c r="A11252" s="52" t="s">
        <v>15067</v>
      </c>
      <c r="B11252" s="52" t="s">
        <v>15106</v>
      </c>
      <c r="C11252" s="53" t="s">
        <v>15107</v>
      </c>
      <c r="D11252" s="63" t="s">
        <v>444</v>
      </c>
      <c r="E11252" s="60">
        <v>385</v>
      </c>
      <c r="F11252" s="61">
        <v>360</v>
      </c>
      <c r="G11252" s="53"/>
      <c r="H11252" s="63" t="s">
        <v>31</v>
      </c>
      <c r="I11252" s="63" t="s">
        <v>31</v>
      </c>
      <c r="K11252" s="39"/>
    </row>
    <row r="11253" spans="1:11" s="38" customFormat="1" ht="43.5" x14ac:dyDescent="0.35">
      <c r="A11253" s="52" t="s">
        <v>15067</v>
      </c>
      <c r="B11253" s="52" t="s">
        <v>15108</v>
      </c>
      <c r="C11253" s="53" t="s">
        <v>15109</v>
      </c>
      <c r="D11253" s="63" t="s">
        <v>444</v>
      </c>
      <c r="E11253" s="60">
        <v>390</v>
      </c>
      <c r="F11253" s="61">
        <v>364.8</v>
      </c>
      <c r="G11253" s="53"/>
      <c r="H11253" s="63" t="s">
        <v>31</v>
      </c>
      <c r="I11253" s="63" t="s">
        <v>31</v>
      </c>
      <c r="K11253" s="39"/>
    </row>
    <row r="11254" spans="1:11" s="38" customFormat="1" ht="43.5" x14ac:dyDescent="0.35">
      <c r="A11254" s="52" t="s">
        <v>15067</v>
      </c>
      <c r="B11254" s="52" t="s">
        <v>15110</v>
      </c>
      <c r="C11254" s="53" t="s">
        <v>15111</v>
      </c>
      <c r="D11254" s="63" t="s">
        <v>444</v>
      </c>
      <c r="E11254" s="60">
        <v>395</v>
      </c>
      <c r="F11254" s="61">
        <v>369.6</v>
      </c>
      <c r="G11254" s="53"/>
      <c r="H11254" s="63" t="s">
        <v>31</v>
      </c>
      <c r="I11254" s="63" t="s">
        <v>31</v>
      </c>
      <c r="K11254" s="39"/>
    </row>
    <row r="11255" spans="1:11" s="38" customFormat="1" ht="43.5" x14ac:dyDescent="0.35">
      <c r="A11255" s="52" t="s">
        <v>15067</v>
      </c>
      <c r="B11255" s="52" t="s">
        <v>15112</v>
      </c>
      <c r="C11255" s="53" t="s">
        <v>15113</v>
      </c>
      <c r="D11255" s="63" t="s">
        <v>444</v>
      </c>
      <c r="E11255" s="60">
        <v>400</v>
      </c>
      <c r="F11255" s="61">
        <v>374.4</v>
      </c>
      <c r="G11255" s="53"/>
      <c r="H11255" s="63" t="s">
        <v>31</v>
      </c>
      <c r="I11255" s="63" t="s">
        <v>31</v>
      </c>
      <c r="K11255" s="39"/>
    </row>
    <row r="11256" spans="1:11" s="38" customFormat="1" ht="43.5" x14ac:dyDescent="0.35">
      <c r="A11256" s="52" t="s">
        <v>15067</v>
      </c>
      <c r="B11256" s="52" t="s">
        <v>15114</v>
      </c>
      <c r="C11256" s="53" t="s">
        <v>15115</v>
      </c>
      <c r="D11256" s="63" t="s">
        <v>444</v>
      </c>
      <c r="E11256" s="60">
        <v>405</v>
      </c>
      <c r="F11256" s="61">
        <v>379.2</v>
      </c>
      <c r="G11256" s="53"/>
      <c r="H11256" s="63" t="s">
        <v>31</v>
      </c>
      <c r="I11256" s="63" t="s">
        <v>31</v>
      </c>
      <c r="K11256" s="39"/>
    </row>
    <row r="11257" spans="1:11" s="38" customFormat="1" ht="43.5" x14ac:dyDescent="0.35">
      <c r="A11257" s="52" t="s">
        <v>15067</v>
      </c>
      <c r="B11257" s="52" t="s">
        <v>15116</v>
      </c>
      <c r="C11257" s="53" t="s">
        <v>15117</v>
      </c>
      <c r="D11257" s="63" t="s">
        <v>444</v>
      </c>
      <c r="E11257" s="60">
        <v>410</v>
      </c>
      <c r="F11257" s="61">
        <v>383.9</v>
      </c>
      <c r="G11257" s="53"/>
      <c r="H11257" s="63" t="s">
        <v>31</v>
      </c>
      <c r="I11257" s="63" t="s">
        <v>31</v>
      </c>
      <c r="K11257" s="39"/>
    </row>
    <row r="11258" spans="1:11" s="38" customFormat="1" ht="43.5" x14ac:dyDescent="0.35">
      <c r="A11258" s="52" t="s">
        <v>15067</v>
      </c>
      <c r="B11258" s="52" t="s">
        <v>15118</v>
      </c>
      <c r="C11258" s="53" t="s">
        <v>15119</v>
      </c>
      <c r="D11258" s="63" t="s">
        <v>444</v>
      </c>
      <c r="E11258" s="60">
        <v>415</v>
      </c>
      <c r="F11258" s="61">
        <v>388.7</v>
      </c>
      <c r="G11258" s="53"/>
      <c r="H11258" s="63" t="s">
        <v>31</v>
      </c>
      <c r="I11258" s="63" t="s">
        <v>31</v>
      </c>
      <c r="K11258" s="39"/>
    </row>
    <row r="11259" spans="1:11" s="38" customFormat="1" ht="43.5" x14ac:dyDescent="0.35">
      <c r="A11259" s="52" t="s">
        <v>15067</v>
      </c>
      <c r="B11259" s="52" t="s">
        <v>15120</v>
      </c>
      <c r="C11259" s="53" t="s">
        <v>15121</v>
      </c>
      <c r="D11259" s="63" t="s">
        <v>444</v>
      </c>
      <c r="E11259" s="60">
        <v>420</v>
      </c>
      <c r="F11259" s="61">
        <v>393.5</v>
      </c>
      <c r="G11259" s="53"/>
      <c r="H11259" s="63" t="s">
        <v>31</v>
      </c>
      <c r="I11259" s="63" t="s">
        <v>31</v>
      </c>
      <c r="K11259" s="39"/>
    </row>
    <row r="11260" spans="1:11" s="38" customFormat="1" ht="43.5" x14ac:dyDescent="0.35">
      <c r="A11260" s="52" t="s">
        <v>15122</v>
      </c>
      <c r="B11260" s="52" t="s">
        <v>15123</v>
      </c>
      <c r="C11260" s="53" t="s">
        <v>402</v>
      </c>
      <c r="D11260" s="63" t="s">
        <v>444</v>
      </c>
      <c r="E11260" s="60">
        <v>320</v>
      </c>
      <c r="F11260" s="61">
        <v>295.8</v>
      </c>
      <c r="G11260" s="53"/>
      <c r="H11260" s="63" t="s">
        <v>31</v>
      </c>
      <c r="I11260" s="63" t="s">
        <v>31</v>
      </c>
      <c r="K11260" s="39"/>
    </row>
    <row r="11261" spans="1:11" s="38" customFormat="1" ht="43.5" x14ac:dyDescent="0.35">
      <c r="A11261" s="52" t="s">
        <v>15122</v>
      </c>
      <c r="B11261" s="52" t="s">
        <v>15124</v>
      </c>
      <c r="C11261" s="53" t="s">
        <v>15125</v>
      </c>
      <c r="D11261" s="63" t="s">
        <v>444</v>
      </c>
      <c r="E11261" s="60">
        <v>320</v>
      </c>
      <c r="F11261" s="61">
        <v>295.8</v>
      </c>
      <c r="G11261" s="53"/>
      <c r="H11261" s="63" t="s">
        <v>31</v>
      </c>
      <c r="I11261" s="63" t="s">
        <v>31</v>
      </c>
      <c r="K11261" s="39"/>
    </row>
    <row r="11262" spans="1:11" s="38" customFormat="1" ht="43.5" x14ac:dyDescent="0.35">
      <c r="A11262" s="52" t="s">
        <v>15122</v>
      </c>
      <c r="B11262" s="52" t="s">
        <v>15126</v>
      </c>
      <c r="C11262" s="53" t="s">
        <v>411</v>
      </c>
      <c r="D11262" s="63" t="s">
        <v>444</v>
      </c>
      <c r="E11262" s="60">
        <v>325</v>
      </c>
      <c r="F11262" s="61">
        <v>300.5</v>
      </c>
      <c r="G11262" s="53"/>
      <c r="H11262" s="63" t="s">
        <v>31</v>
      </c>
      <c r="I11262" s="63" t="s">
        <v>31</v>
      </c>
      <c r="K11262" s="39"/>
    </row>
    <row r="11263" spans="1:11" s="38" customFormat="1" ht="43.5" x14ac:dyDescent="0.35">
      <c r="A11263" s="52" t="s">
        <v>15122</v>
      </c>
      <c r="B11263" s="52" t="s">
        <v>15127</v>
      </c>
      <c r="C11263" s="53" t="s">
        <v>15128</v>
      </c>
      <c r="D11263" s="63" t="s">
        <v>444</v>
      </c>
      <c r="E11263" s="60">
        <v>325</v>
      </c>
      <c r="F11263" s="61">
        <v>300.5</v>
      </c>
      <c r="G11263" s="53"/>
      <c r="H11263" s="63" t="s">
        <v>31</v>
      </c>
      <c r="I11263" s="63" t="s">
        <v>31</v>
      </c>
      <c r="K11263" s="39"/>
    </row>
    <row r="11264" spans="1:11" s="38" customFormat="1" ht="43.5" x14ac:dyDescent="0.35">
      <c r="A11264" s="52" t="s">
        <v>15122</v>
      </c>
      <c r="B11264" s="52" t="s">
        <v>15129</v>
      </c>
      <c r="C11264" s="53" t="s">
        <v>419</v>
      </c>
      <c r="D11264" s="63" t="s">
        <v>444</v>
      </c>
      <c r="E11264" s="60">
        <v>330</v>
      </c>
      <c r="F11264" s="61">
        <v>305.3</v>
      </c>
      <c r="G11264" s="53"/>
      <c r="H11264" s="63" t="s">
        <v>31</v>
      </c>
      <c r="I11264" s="63" t="s">
        <v>31</v>
      </c>
      <c r="K11264" s="39"/>
    </row>
    <row r="11265" spans="1:11" s="38" customFormat="1" ht="43.5" x14ac:dyDescent="0.35">
      <c r="A11265" s="52" t="s">
        <v>15122</v>
      </c>
      <c r="B11265" s="52" t="s">
        <v>15130</v>
      </c>
      <c r="C11265" s="53" t="s">
        <v>15131</v>
      </c>
      <c r="D11265" s="63" t="s">
        <v>444</v>
      </c>
      <c r="E11265" s="60">
        <v>330</v>
      </c>
      <c r="F11265" s="61">
        <v>305.3</v>
      </c>
      <c r="G11265" s="53"/>
      <c r="H11265" s="63" t="s">
        <v>31</v>
      </c>
      <c r="I11265" s="63" t="s">
        <v>31</v>
      </c>
      <c r="K11265" s="39"/>
    </row>
    <row r="11266" spans="1:11" s="38" customFormat="1" ht="43.5" x14ac:dyDescent="0.35">
      <c r="A11266" s="52" t="s">
        <v>15122</v>
      </c>
      <c r="B11266" s="52" t="s">
        <v>15132</v>
      </c>
      <c r="C11266" s="53" t="s">
        <v>427</v>
      </c>
      <c r="D11266" s="63" t="s">
        <v>444</v>
      </c>
      <c r="E11266" s="60">
        <v>335</v>
      </c>
      <c r="F11266" s="61">
        <v>310</v>
      </c>
      <c r="G11266" s="53"/>
      <c r="H11266" s="63" t="s">
        <v>31</v>
      </c>
      <c r="I11266" s="63" t="s">
        <v>31</v>
      </c>
      <c r="K11266" s="39"/>
    </row>
    <row r="11267" spans="1:11" s="38" customFormat="1" ht="43.5" x14ac:dyDescent="0.35">
      <c r="A11267" s="52" t="s">
        <v>15122</v>
      </c>
      <c r="B11267" s="52" t="s">
        <v>15133</v>
      </c>
      <c r="C11267" s="53" t="s">
        <v>15134</v>
      </c>
      <c r="D11267" s="63" t="s">
        <v>444</v>
      </c>
      <c r="E11267" s="60">
        <v>335</v>
      </c>
      <c r="F11267" s="61">
        <v>310</v>
      </c>
      <c r="G11267" s="53"/>
      <c r="H11267" s="63" t="s">
        <v>31</v>
      </c>
      <c r="I11267" s="63" t="s">
        <v>31</v>
      </c>
      <c r="K11267" s="39"/>
    </row>
    <row r="11268" spans="1:11" s="38" customFormat="1" ht="43.5" x14ac:dyDescent="0.35">
      <c r="A11268" s="52" t="s">
        <v>15122</v>
      </c>
      <c r="B11268" s="64" t="s">
        <v>15135</v>
      </c>
      <c r="C11268" s="53" t="s">
        <v>1316</v>
      </c>
      <c r="D11268" s="63" t="s">
        <v>444</v>
      </c>
      <c r="E11268" s="60">
        <v>355</v>
      </c>
      <c r="F11268" s="61">
        <v>330.2</v>
      </c>
      <c r="G11268" s="53"/>
      <c r="H11268" s="63" t="s">
        <v>31</v>
      </c>
      <c r="I11268" s="63" t="s">
        <v>31</v>
      </c>
      <c r="K11268" s="39"/>
    </row>
    <row r="11269" spans="1:11" s="38" customFormat="1" ht="43.5" x14ac:dyDescent="0.35">
      <c r="A11269" s="52" t="s">
        <v>15122</v>
      </c>
      <c r="B11269" s="64" t="s">
        <v>15136</v>
      </c>
      <c r="C11269" s="53" t="s">
        <v>1314</v>
      </c>
      <c r="D11269" s="63" t="s">
        <v>444</v>
      </c>
      <c r="E11269" s="60">
        <v>355</v>
      </c>
      <c r="F11269" s="61">
        <v>331.7</v>
      </c>
      <c r="G11269" s="53"/>
      <c r="H11269" s="63" t="s">
        <v>31</v>
      </c>
      <c r="I11269" s="63" t="s">
        <v>31</v>
      </c>
      <c r="K11269" s="39"/>
    </row>
    <row r="11270" spans="1:11" s="38" customFormat="1" ht="43.5" x14ac:dyDescent="0.35">
      <c r="A11270" s="52" t="s">
        <v>15122</v>
      </c>
      <c r="B11270" s="64" t="s">
        <v>15137</v>
      </c>
      <c r="C11270" s="53" t="s">
        <v>1328</v>
      </c>
      <c r="D11270" s="63" t="s">
        <v>444</v>
      </c>
      <c r="E11270" s="60">
        <v>360</v>
      </c>
      <c r="F11270" s="61">
        <v>335</v>
      </c>
      <c r="G11270" s="53"/>
      <c r="H11270" s="63" t="s">
        <v>31</v>
      </c>
      <c r="I11270" s="63" t="s">
        <v>31</v>
      </c>
      <c r="K11270" s="39"/>
    </row>
    <row r="11271" spans="1:11" s="38" customFormat="1" ht="43.5" x14ac:dyDescent="0.35">
      <c r="A11271" s="52" t="s">
        <v>15122</v>
      </c>
      <c r="B11271" s="64" t="s">
        <v>15138</v>
      </c>
      <c r="C11271" s="53" t="s">
        <v>1326</v>
      </c>
      <c r="D11271" s="63" t="s">
        <v>444</v>
      </c>
      <c r="E11271" s="60">
        <v>360</v>
      </c>
      <c r="F11271" s="61">
        <v>336.5</v>
      </c>
      <c r="G11271" s="53"/>
      <c r="H11271" s="63" t="s">
        <v>31</v>
      </c>
      <c r="I11271" s="63" t="s">
        <v>31</v>
      </c>
      <c r="K11271" s="39"/>
    </row>
    <row r="11272" spans="1:11" s="38" customFormat="1" ht="43.5" x14ac:dyDescent="0.35">
      <c r="A11272" s="52" t="s">
        <v>15122</v>
      </c>
      <c r="B11272" s="64" t="s">
        <v>15139</v>
      </c>
      <c r="C11272" s="53" t="s">
        <v>1340</v>
      </c>
      <c r="D11272" s="63" t="s">
        <v>444</v>
      </c>
      <c r="E11272" s="60">
        <v>365</v>
      </c>
      <c r="F11272" s="61">
        <v>339.8</v>
      </c>
      <c r="G11272" s="53"/>
      <c r="H11272" s="63" t="s">
        <v>31</v>
      </c>
      <c r="I11272" s="63" t="s">
        <v>31</v>
      </c>
      <c r="K11272" s="39"/>
    </row>
    <row r="11273" spans="1:11" s="38" customFormat="1" ht="43.5" x14ac:dyDescent="0.35">
      <c r="A11273" s="52" t="s">
        <v>15122</v>
      </c>
      <c r="B11273" s="64" t="s">
        <v>15140</v>
      </c>
      <c r="C11273" s="53" t="s">
        <v>1338</v>
      </c>
      <c r="D11273" s="63" t="s">
        <v>444</v>
      </c>
      <c r="E11273" s="60">
        <v>365</v>
      </c>
      <c r="F11273" s="61">
        <v>341.3</v>
      </c>
      <c r="G11273" s="53"/>
      <c r="H11273" s="63" t="s">
        <v>31</v>
      </c>
      <c r="I11273" s="63" t="s">
        <v>31</v>
      </c>
      <c r="K11273" s="39"/>
    </row>
    <row r="11274" spans="1:11" s="38" customFormat="1" ht="43.5" x14ac:dyDescent="0.35">
      <c r="A11274" s="52" t="s">
        <v>15122</v>
      </c>
      <c r="B11274" s="64" t="s">
        <v>15141</v>
      </c>
      <c r="C11274" s="53" t="s">
        <v>1352</v>
      </c>
      <c r="D11274" s="63" t="s">
        <v>444</v>
      </c>
      <c r="E11274" s="60">
        <v>370</v>
      </c>
      <c r="F11274" s="61">
        <v>344.6</v>
      </c>
      <c r="G11274" s="53"/>
      <c r="H11274" s="63" t="s">
        <v>31</v>
      </c>
      <c r="I11274" s="63" t="s">
        <v>31</v>
      </c>
      <c r="K11274" s="39"/>
    </row>
    <row r="11275" spans="1:11" s="38" customFormat="1" ht="43.5" x14ac:dyDescent="0.35">
      <c r="A11275" s="52" t="s">
        <v>15122</v>
      </c>
      <c r="B11275" s="64" t="s">
        <v>15142</v>
      </c>
      <c r="C11275" s="53" t="s">
        <v>1350</v>
      </c>
      <c r="D11275" s="63" t="s">
        <v>444</v>
      </c>
      <c r="E11275" s="60">
        <v>370</v>
      </c>
      <c r="F11275" s="61">
        <v>346.1</v>
      </c>
      <c r="G11275" s="53"/>
      <c r="H11275" s="63" t="s">
        <v>31</v>
      </c>
      <c r="I11275" s="63" t="s">
        <v>31</v>
      </c>
      <c r="K11275" s="39"/>
    </row>
    <row r="11276" spans="1:11" s="38" customFormat="1" ht="43.5" x14ac:dyDescent="0.35">
      <c r="A11276" s="52" t="s">
        <v>15122</v>
      </c>
      <c r="B11276" s="64" t="s">
        <v>15143</v>
      </c>
      <c r="C11276" s="53" t="s">
        <v>1364</v>
      </c>
      <c r="D11276" s="63" t="s">
        <v>444</v>
      </c>
      <c r="E11276" s="60">
        <v>375</v>
      </c>
      <c r="F11276" s="61">
        <v>349.3</v>
      </c>
      <c r="G11276" s="53"/>
      <c r="H11276" s="63" t="s">
        <v>31</v>
      </c>
      <c r="I11276" s="63" t="s">
        <v>31</v>
      </c>
      <c r="K11276" s="39"/>
    </row>
    <row r="11277" spans="1:11" s="38" customFormat="1" ht="43.5" x14ac:dyDescent="0.35">
      <c r="A11277" s="52" t="s">
        <v>15122</v>
      </c>
      <c r="B11277" s="64" t="s">
        <v>15144</v>
      </c>
      <c r="C11277" s="53" t="s">
        <v>1362</v>
      </c>
      <c r="D11277" s="63" t="s">
        <v>444</v>
      </c>
      <c r="E11277" s="60">
        <v>375</v>
      </c>
      <c r="F11277" s="61">
        <v>350.9</v>
      </c>
      <c r="G11277" s="53"/>
      <c r="H11277" s="63" t="s">
        <v>31</v>
      </c>
      <c r="I11277" s="63" t="s">
        <v>31</v>
      </c>
      <c r="K11277" s="39"/>
    </row>
    <row r="11278" spans="1:11" s="38" customFormat="1" ht="43.5" x14ac:dyDescent="0.35">
      <c r="A11278" s="52" t="s">
        <v>15122</v>
      </c>
      <c r="B11278" s="52" t="s">
        <v>15145</v>
      </c>
      <c r="C11278" s="53" t="s">
        <v>1693</v>
      </c>
      <c r="D11278" s="63" t="s">
        <v>444</v>
      </c>
      <c r="E11278" s="60">
        <v>385</v>
      </c>
      <c r="F11278" s="61">
        <v>356.3</v>
      </c>
      <c r="G11278" s="53"/>
      <c r="H11278" s="63" t="s">
        <v>31</v>
      </c>
      <c r="I11278" s="63" t="s">
        <v>31</v>
      </c>
      <c r="K11278" s="39"/>
    </row>
    <row r="11279" spans="1:11" s="38" customFormat="1" ht="43.5" x14ac:dyDescent="0.35">
      <c r="A11279" s="52" t="s">
        <v>15122</v>
      </c>
      <c r="B11279" s="52" t="s">
        <v>15146</v>
      </c>
      <c r="C11279" s="53" t="s">
        <v>15147</v>
      </c>
      <c r="D11279" s="63" t="s">
        <v>444</v>
      </c>
      <c r="E11279" s="60">
        <v>385</v>
      </c>
      <c r="F11279" s="61">
        <v>356.3</v>
      </c>
      <c r="G11279" s="53"/>
      <c r="H11279" s="63" t="s">
        <v>31</v>
      </c>
      <c r="I11279" s="63" t="s">
        <v>31</v>
      </c>
      <c r="K11279" s="39"/>
    </row>
    <row r="11280" spans="1:11" s="38" customFormat="1" ht="43.5" x14ac:dyDescent="0.35">
      <c r="A11280" s="52" t="s">
        <v>15122</v>
      </c>
      <c r="B11280" s="52" t="s">
        <v>15148</v>
      </c>
      <c r="C11280" s="53" t="s">
        <v>456</v>
      </c>
      <c r="D11280" s="63" t="s">
        <v>444</v>
      </c>
      <c r="E11280" s="60">
        <v>390</v>
      </c>
      <c r="F11280" s="61">
        <v>361</v>
      </c>
      <c r="G11280" s="53"/>
      <c r="H11280" s="63" t="s">
        <v>31</v>
      </c>
      <c r="I11280" s="63" t="s">
        <v>31</v>
      </c>
      <c r="K11280" s="39"/>
    </row>
    <row r="11281" spans="1:11" s="38" customFormat="1" ht="43.5" x14ac:dyDescent="0.35">
      <c r="A11281" s="52" t="s">
        <v>15122</v>
      </c>
      <c r="B11281" s="52" t="s">
        <v>15149</v>
      </c>
      <c r="C11281" s="53" t="s">
        <v>15150</v>
      </c>
      <c r="D11281" s="63" t="s">
        <v>444</v>
      </c>
      <c r="E11281" s="60">
        <v>390</v>
      </c>
      <c r="F11281" s="61">
        <v>361</v>
      </c>
      <c r="G11281" s="53"/>
      <c r="H11281" s="63" t="s">
        <v>31</v>
      </c>
      <c r="I11281" s="63" t="s">
        <v>31</v>
      </c>
      <c r="K11281" s="39"/>
    </row>
    <row r="11282" spans="1:11" s="38" customFormat="1" ht="43.5" x14ac:dyDescent="0.35">
      <c r="A11282" s="52" t="s">
        <v>15122</v>
      </c>
      <c r="B11282" s="52" t="s">
        <v>15151</v>
      </c>
      <c r="C11282" s="53" t="s">
        <v>464</v>
      </c>
      <c r="D11282" s="63" t="s">
        <v>444</v>
      </c>
      <c r="E11282" s="60">
        <v>395</v>
      </c>
      <c r="F11282" s="61">
        <v>365.8</v>
      </c>
      <c r="G11282" s="53"/>
      <c r="H11282" s="63" t="s">
        <v>31</v>
      </c>
      <c r="I11282" s="63" t="s">
        <v>31</v>
      </c>
      <c r="K11282" s="39"/>
    </row>
    <row r="11283" spans="1:11" s="38" customFormat="1" ht="43.5" x14ac:dyDescent="0.35">
      <c r="A11283" s="52" t="s">
        <v>15122</v>
      </c>
      <c r="B11283" s="52" t="s">
        <v>15152</v>
      </c>
      <c r="C11283" s="53" t="s">
        <v>15153</v>
      </c>
      <c r="D11283" s="63" t="s">
        <v>444</v>
      </c>
      <c r="E11283" s="60">
        <v>395</v>
      </c>
      <c r="F11283" s="61">
        <v>365.8</v>
      </c>
      <c r="G11283" s="53"/>
      <c r="H11283" s="63" t="s">
        <v>31</v>
      </c>
      <c r="I11283" s="63" t="s">
        <v>31</v>
      </c>
      <c r="K11283" s="39"/>
    </row>
    <row r="11284" spans="1:11" s="38" customFormat="1" ht="43.5" x14ac:dyDescent="0.35">
      <c r="A11284" s="52" t="s">
        <v>15122</v>
      </c>
      <c r="B11284" s="52" t="s">
        <v>15154</v>
      </c>
      <c r="C11284" s="53" t="s">
        <v>472</v>
      </c>
      <c r="D11284" s="63" t="s">
        <v>444</v>
      </c>
      <c r="E11284" s="60">
        <v>400</v>
      </c>
      <c r="F11284" s="61">
        <v>370.5</v>
      </c>
      <c r="G11284" s="53"/>
      <c r="H11284" s="63" t="s">
        <v>31</v>
      </c>
      <c r="I11284" s="63" t="s">
        <v>31</v>
      </c>
      <c r="K11284" s="39"/>
    </row>
    <row r="11285" spans="1:11" s="38" customFormat="1" ht="43.5" x14ac:dyDescent="0.35">
      <c r="A11285" s="52" t="s">
        <v>15122</v>
      </c>
      <c r="B11285" s="52" t="s">
        <v>15155</v>
      </c>
      <c r="C11285" s="53" t="s">
        <v>15156</v>
      </c>
      <c r="D11285" s="63" t="s">
        <v>444</v>
      </c>
      <c r="E11285" s="60">
        <v>400</v>
      </c>
      <c r="F11285" s="61">
        <v>370.5</v>
      </c>
      <c r="G11285" s="53"/>
      <c r="H11285" s="63" t="s">
        <v>31</v>
      </c>
      <c r="I11285" s="63" t="s">
        <v>31</v>
      </c>
      <c r="K11285" s="39"/>
    </row>
    <row r="11286" spans="1:11" s="38" customFormat="1" ht="43.5" x14ac:dyDescent="0.35">
      <c r="A11286" s="52" t="s">
        <v>15122</v>
      </c>
      <c r="B11286" s="52" t="s">
        <v>15157</v>
      </c>
      <c r="C11286" s="53" t="s">
        <v>480</v>
      </c>
      <c r="D11286" s="63" t="s">
        <v>444</v>
      </c>
      <c r="E11286" s="60">
        <v>405</v>
      </c>
      <c r="F11286" s="61">
        <v>375.3</v>
      </c>
      <c r="G11286" s="53"/>
      <c r="H11286" s="63" t="s">
        <v>31</v>
      </c>
      <c r="I11286" s="63" t="s">
        <v>31</v>
      </c>
      <c r="K11286" s="39"/>
    </row>
    <row r="11287" spans="1:11" s="38" customFormat="1" ht="43.5" x14ac:dyDescent="0.35">
      <c r="A11287" s="52" t="s">
        <v>15122</v>
      </c>
      <c r="B11287" s="52" t="s">
        <v>15158</v>
      </c>
      <c r="C11287" s="53" t="s">
        <v>15159</v>
      </c>
      <c r="D11287" s="63" t="s">
        <v>444</v>
      </c>
      <c r="E11287" s="60">
        <v>405</v>
      </c>
      <c r="F11287" s="61">
        <v>375.3</v>
      </c>
      <c r="G11287" s="53"/>
      <c r="H11287" s="63" t="s">
        <v>31</v>
      </c>
      <c r="I11287" s="63" t="s">
        <v>31</v>
      </c>
      <c r="K11287" s="39"/>
    </row>
    <row r="11288" spans="1:11" s="38" customFormat="1" ht="43.5" x14ac:dyDescent="0.35">
      <c r="A11288" s="52" t="s">
        <v>15122</v>
      </c>
      <c r="B11288" s="64" t="s">
        <v>15160</v>
      </c>
      <c r="C11288" s="53" t="s">
        <v>12154</v>
      </c>
      <c r="D11288" s="63" t="s">
        <v>444</v>
      </c>
      <c r="E11288" s="60">
        <v>430</v>
      </c>
      <c r="F11288" s="61">
        <v>400.1</v>
      </c>
      <c r="G11288" s="53"/>
      <c r="H11288" s="63" t="s">
        <v>31</v>
      </c>
      <c r="I11288" s="63" t="s">
        <v>31</v>
      </c>
      <c r="K11288" s="39"/>
    </row>
    <row r="11289" spans="1:11" s="38" customFormat="1" ht="43.5" x14ac:dyDescent="0.35">
      <c r="A11289" s="52" t="s">
        <v>15122</v>
      </c>
      <c r="B11289" s="64" t="s">
        <v>15161</v>
      </c>
      <c r="C11289" s="53" t="s">
        <v>500</v>
      </c>
      <c r="D11289" s="63" t="s">
        <v>444</v>
      </c>
      <c r="E11289" s="60">
        <v>430</v>
      </c>
      <c r="F11289" s="61">
        <v>400.1</v>
      </c>
      <c r="G11289" s="53"/>
      <c r="H11289" s="63" t="s">
        <v>31</v>
      </c>
      <c r="I11289" s="63" t="s">
        <v>31</v>
      </c>
      <c r="K11289" s="39"/>
    </row>
    <row r="11290" spans="1:11" s="38" customFormat="1" ht="43.5" x14ac:dyDescent="0.35">
      <c r="A11290" s="52" t="s">
        <v>15122</v>
      </c>
      <c r="B11290" s="64" t="s">
        <v>15162</v>
      </c>
      <c r="C11290" s="53" t="s">
        <v>502</v>
      </c>
      <c r="D11290" s="63" t="s">
        <v>444</v>
      </c>
      <c r="E11290" s="60">
        <v>430</v>
      </c>
      <c r="F11290" s="61">
        <v>402</v>
      </c>
      <c r="G11290" s="53"/>
      <c r="H11290" s="63" t="s">
        <v>31</v>
      </c>
      <c r="I11290" s="63" t="s">
        <v>31</v>
      </c>
      <c r="K11290" s="39"/>
    </row>
    <row r="11291" spans="1:11" s="38" customFormat="1" ht="43.5" x14ac:dyDescent="0.35">
      <c r="A11291" s="52" t="s">
        <v>15122</v>
      </c>
      <c r="B11291" s="64" t="s">
        <v>15163</v>
      </c>
      <c r="C11291" s="53" t="s">
        <v>1421</v>
      </c>
      <c r="D11291" s="63" t="s">
        <v>444</v>
      </c>
      <c r="E11291" s="60">
        <v>430</v>
      </c>
      <c r="F11291" s="61">
        <v>402</v>
      </c>
      <c r="G11291" s="53"/>
      <c r="H11291" s="63" t="s">
        <v>31</v>
      </c>
      <c r="I11291" s="63" t="s">
        <v>31</v>
      </c>
      <c r="K11291" s="39"/>
    </row>
    <row r="11292" spans="1:11" s="38" customFormat="1" ht="43.5" x14ac:dyDescent="0.35">
      <c r="A11292" s="52" t="s">
        <v>15122</v>
      </c>
      <c r="B11292" s="64" t="s">
        <v>15164</v>
      </c>
      <c r="C11292" s="53" t="s">
        <v>12158</v>
      </c>
      <c r="D11292" s="63" t="s">
        <v>444</v>
      </c>
      <c r="E11292" s="60">
        <v>435</v>
      </c>
      <c r="F11292" s="61">
        <v>404.9</v>
      </c>
      <c r="G11292" s="53"/>
      <c r="H11292" s="63" t="s">
        <v>31</v>
      </c>
      <c r="I11292" s="63" t="s">
        <v>31</v>
      </c>
      <c r="K11292" s="39"/>
    </row>
    <row r="11293" spans="1:11" s="38" customFormat="1" ht="43.5" x14ac:dyDescent="0.35">
      <c r="A11293" s="52" t="s">
        <v>15122</v>
      </c>
      <c r="B11293" s="64" t="s">
        <v>15165</v>
      </c>
      <c r="C11293" s="53" t="s">
        <v>506</v>
      </c>
      <c r="D11293" s="63" t="s">
        <v>444</v>
      </c>
      <c r="E11293" s="60">
        <v>435</v>
      </c>
      <c r="F11293" s="61">
        <v>404.9</v>
      </c>
      <c r="G11293" s="53"/>
      <c r="H11293" s="63" t="s">
        <v>31</v>
      </c>
      <c r="I11293" s="63" t="s">
        <v>31</v>
      </c>
      <c r="K11293" s="39"/>
    </row>
    <row r="11294" spans="1:11" s="38" customFormat="1" ht="43.5" x14ac:dyDescent="0.35">
      <c r="A11294" s="52" t="s">
        <v>15122</v>
      </c>
      <c r="B11294" s="64" t="s">
        <v>15166</v>
      </c>
      <c r="C11294" s="53" t="s">
        <v>508</v>
      </c>
      <c r="D11294" s="63" t="s">
        <v>444</v>
      </c>
      <c r="E11294" s="60">
        <v>435</v>
      </c>
      <c r="F11294" s="61">
        <v>406.7</v>
      </c>
      <c r="G11294" s="53"/>
      <c r="H11294" s="63" t="s">
        <v>31</v>
      </c>
      <c r="I11294" s="63" t="s">
        <v>31</v>
      </c>
      <c r="K11294" s="39"/>
    </row>
    <row r="11295" spans="1:11" s="38" customFormat="1" ht="43.5" x14ac:dyDescent="0.35">
      <c r="A11295" s="52" t="s">
        <v>15122</v>
      </c>
      <c r="B11295" s="64" t="s">
        <v>15167</v>
      </c>
      <c r="C11295" s="53" t="s">
        <v>1425</v>
      </c>
      <c r="D11295" s="63" t="s">
        <v>444</v>
      </c>
      <c r="E11295" s="60">
        <v>435</v>
      </c>
      <c r="F11295" s="61">
        <v>406.7</v>
      </c>
      <c r="G11295" s="53"/>
      <c r="H11295" s="63" t="s">
        <v>31</v>
      </c>
      <c r="I11295" s="63" t="s">
        <v>31</v>
      </c>
      <c r="K11295" s="39"/>
    </row>
    <row r="11296" spans="1:11" s="38" customFormat="1" ht="43.5" x14ac:dyDescent="0.35">
      <c r="A11296" s="52" t="s">
        <v>15122</v>
      </c>
      <c r="B11296" s="64" t="s">
        <v>15168</v>
      </c>
      <c r="C11296" s="53" t="s">
        <v>12161</v>
      </c>
      <c r="D11296" s="63" t="s">
        <v>444</v>
      </c>
      <c r="E11296" s="60">
        <v>440</v>
      </c>
      <c r="F11296" s="61">
        <v>409.7</v>
      </c>
      <c r="G11296" s="53"/>
      <c r="H11296" s="63" t="s">
        <v>31</v>
      </c>
      <c r="I11296" s="63" t="s">
        <v>31</v>
      </c>
      <c r="K11296" s="39"/>
    </row>
    <row r="11297" spans="1:11" s="38" customFormat="1" ht="43.5" x14ac:dyDescent="0.35">
      <c r="A11297" s="52" t="s">
        <v>15122</v>
      </c>
      <c r="B11297" s="64" t="s">
        <v>15169</v>
      </c>
      <c r="C11297" s="53" t="s">
        <v>512</v>
      </c>
      <c r="D11297" s="63" t="s">
        <v>444</v>
      </c>
      <c r="E11297" s="60">
        <v>440</v>
      </c>
      <c r="F11297" s="61">
        <v>409.7</v>
      </c>
      <c r="G11297" s="53"/>
      <c r="H11297" s="63" t="s">
        <v>31</v>
      </c>
      <c r="I11297" s="63" t="s">
        <v>31</v>
      </c>
      <c r="K11297" s="39"/>
    </row>
    <row r="11298" spans="1:11" s="38" customFormat="1" ht="43.5" x14ac:dyDescent="0.35">
      <c r="A11298" s="52" t="s">
        <v>15122</v>
      </c>
      <c r="B11298" s="64" t="s">
        <v>15170</v>
      </c>
      <c r="C11298" s="53" t="s">
        <v>514</v>
      </c>
      <c r="D11298" s="63" t="s">
        <v>444</v>
      </c>
      <c r="E11298" s="60">
        <v>440</v>
      </c>
      <c r="F11298" s="61">
        <v>411.5</v>
      </c>
      <c r="G11298" s="53"/>
      <c r="H11298" s="63" t="s">
        <v>31</v>
      </c>
      <c r="I11298" s="63" t="s">
        <v>31</v>
      </c>
      <c r="K11298" s="39"/>
    </row>
    <row r="11299" spans="1:11" s="38" customFormat="1" ht="43.5" x14ac:dyDescent="0.35">
      <c r="A11299" s="52" t="s">
        <v>15122</v>
      </c>
      <c r="B11299" s="64" t="s">
        <v>15171</v>
      </c>
      <c r="C11299" s="53" t="s">
        <v>1429</v>
      </c>
      <c r="D11299" s="63" t="s">
        <v>444</v>
      </c>
      <c r="E11299" s="60">
        <v>440</v>
      </c>
      <c r="F11299" s="61">
        <v>411.5</v>
      </c>
      <c r="G11299" s="53"/>
      <c r="H11299" s="63" t="s">
        <v>31</v>
      </c>
      <c r="I11299" s="63" t="s">
        <v>31</v>
      </c>
      <c r="K11299" s="39"/>
    </row>
    <row r="11300" spans="1:11" s="38" customFormat="1" ht="43.5" x14ac:dyDescent="0.35">
      <c r="A11300" s="52" t="s">
        <v>15122</v>
      </c>
      <c r="B11300" s="64" t="s">
        <v>15172</v>
      </c>
      <c r="C11300" s="53" t="s">
        <v>12164</v>
      </c>
      <c r="D11300" s="63" t="s">
        <v>444</v>
      </c>
      <c r="E11300" s="60">
        <v>445</v>
      </c>
      <c r="F11300" s="61">
        <v>414.5</v>
      </c>
      <c r="G11300" s="53"/>
      <c r="H11300" s="63" t="s">
        <v>31</v>
      </c>
      <c r="I11300" s="63" t="s">
        <v>31</v>
      </c>
      <c r="K11300" s="39"/>
    </row>
    <row r="11301" spans="1:11" s="38" customFormat="1" ht="43.5" x14ac:dyDescent="0.35">
      <c r="A11301" s="52" t="s">
        <v>15122</v>
      </c>
      <c r="B11301" s="64" t="s">
        <v>15173</v>
      </c>
      <c r="C11301" s="53" t="s">
        <v>15174</v>
      </c>
      <c r="D11301" s="63" t="s">
        <v>444</v>
      </c>
      <c r="E11301" s="60">
        <v>445</v>
      </c>
      <c r="F11301" s="61">
        <v>414.5</v>
      </c>
      <c r="G11301" s="53"/>
      <c r="H11301" s="63" t="s">
        <v>31</v>
      </c>
      <c r="I11301" s="63" t="s">
        <v>31</v>
      </c>
      <c r="K11301" s="39"/>
    </row>
    <row r="11302" spans="1:11" s="38" customFormat="1" ht="43.5" x14ac:dyDescent="0.35">
      <c r="A11302" s="52" t="s">
        <v>15122</v>
      </c>
      <c r="B11302" s="64" t="s">
        <v>15175</v>
      </c>
      <c r="C11302" s="53" t="s">
        <v>12774</v>
      </c>
      <c r="D11302" s="63" t="s">
        <v>444</v>
      </c>
      <c r="E11302" s="60">
        <v>445</v>
      </c>
      <c r="F11302" s="61">
        <v>416.3</v>
      </c>
      <c r="G11302" s="53"/>
      <c r="H11302" s="63" t="s">
        <v>31</v>
      </c>
      <c r="I11302" s="63" t="s">
        <v>31</v>
      </c>
      <c r="K11302" s="39"/>
    </row>
    <row r="11303" spans="1:11" s="38" customFormat="1" ht="43.5" x14ac:dyDescent="0.35">
      <c r="A11303" s="52" t="s">
        <v>15122</v>
      </c>
      <c r="B11303" s="64" t="s">
        <v>15176</v>
      </c>
      <c r="C11303" s="53" t="s">
        <v>1433</v>
      </c>
      <c r="D11303" s="63" t="s">
        <v>444</v>
      </c>
      <c r="E11303" s="60">
        <v>445</v>
      </c>
      <c r="F11303" s="61">
        <v>416.3</v>
      </c>
      <c r="G11303" s="53"/>
      <c r="H11303" s="63" t="s">
        <v>31</v>
      </c>
      <c r="I11303" s="63" t="s">
        <v>31</v>
      </c>
      <c r="K11303" s="39"/>
    </row>
    <row r="11304" spans="1:11" s="38" customFormat="1" ht="43.5" x14ac:dyDescent="0.35">
      <c r="A11304" s="52" t="s">
        <v>15122</v>
      </c>
      <c r="B11304" s="64" t="s">
        <v>15177</v>
      </c>
      <c r="C11304" s="53" t="s">
        <v>12167</v>
      </c>
      <c r="D11304" s="63" t="s">
        <v>444</v>
      </c>
      <c r="E11304" s="60">
        <v>450</v>
      </c>
      <c r="F11304" s="61">
        <v>419.3</v>
      </c>
      <c r="G11304" s="53"/>
      <c r="H11304" s="63" t="s">
        <v>31</v>
      </c>
      <c r="I11304" s="63" t="s">
        <v>31</v>
      </c>
      <c r="K11304" s="39"/>
    </row>
    <row r="11305" spans="1:11" s="38" customFormat="1" ht="43.5" x14ac:dyDescent="0.35">
      <c r="A11305" s="52" t="s">
        <v>15122</v>
      </c>
      <c r="B11305" s="64" t="s">
        <v>15178</v>
      </c>
      <c r="C11305" s="53" t="s">
        <v>15179</v>
      </c>
      <c r="D11305" s="63" t="s">
        <v>444</v>
      </c>
      <c r="E11305" s="60">
        <v>450</v>
      </c>
      <c r="F11305" s="61">
        <v>419.3</v>
      </c>
      <c r="G11305" s="53"/>
      <c r="H11305" s="63" t="s">
        <v>31</v>
      </c>
      <c r="I11305" s="63" t="s">
        <v>31</v>
      </c>
      <c r="K11305" s="39"/>
    </row>
    <row r="11306" spans="1:11" s="38" customFormat="1" ht="43.5" x14ac:dyDescent="0.35">
      <c r="A11306" s="52" t="s">
        <v>15122</v>
      </c>
      <c r="B11306" s="64" t="s">
        <v>15180</v>
      </c>
      <c r="C11306" s="53" t="s">
        <v>12780</v>
      </c>
      <c r="D11306" s="63" t="s">
        <v>444</v>
      </c>
      <c r="E11306" s="60">
        <v>450</v>
      </c>
      <c r="F11306" s="61">
        <v>421.1</v>
      </c>
      <c r="G11306" s="53"/>
      <c r="H11306" s="63" t="s">
        <v>31</v>
      </c>
      <c r="I11306" s="63" t="s">
        <v>31</v>
      </c>
      <c r="K11306" s="39"/>
    </row>
    <row r="11307" spans="1:11" s="38" customFormat="1" ht="43.5" x14ac:dyDescent="0.35">
      <c r="A11307" s="52" t="s">
        <v>15122</v>
      </c>
      <c r="B11307" s="64" t="s">
        <v>15181</v>
      </c>
      <c r="C11307" s="53" t="s">
        <v>1437</v>
      </c>
      <c r="D11307" s="63" t="s">
        <v>444</v>
      </c>
      <c r="E11307" s="60">
        <v>450</v>
      </c>
      <c r="F11307" s="61">
        <v>421.1</v>
      </c>
      <c r="G11307" s="53"/>
      <c r="H11307" s="63" t="s">
        <v>31</v>
      </c>
      <c r="I11307" s="63" t="s">
        <v>31</v>
      </c>
      <c r="K11307" s="39"/>
    </row>
    <row r="11308" spans="1:11" s="38" customFormat="1" ht="29" x14ac:dyDescent="0.35">
      <c r="A11308" s="52" t="s">
        <v>15182</v>
      </c>
      <c r="B11308" s="52" t="s">
        <v>15183</v>
      </c>
      <c r="C11308" s="58" t="s">
        <v>62</v>
      </c>
      <c r="D11308" s="54" t="s">
        <v>30</v>
      </c>
      <c r="E11308" s="59">
        <v>240</v>
      </c>
      <c r="F11308" s="56">
        <v>215.8</v>
      </c>
      <c r="G11308" s="53"/>
      <c r="H11308" s="57" t="s">
        <v>31</v>
      </c>
      <c r="I11308" s="57" t="s">
        <v>31</v>
      </c>
      <c r="K11308" s="39"/>
    </row>
    <row r="11309" spans="1:11" s="38" customFormat="1" ht="29" x14ac:dyDescent="0.35">
      <c r="A11309" s="52" t="s">
        <v>15182</v>
      </c>
      <c r="B11309" s="52" t="s">
        <v>15184</v>
      </c>
      <c r="C11309" s="58" t="s">
        <v>66</v>
      </c>
      <c r="D11309" s="54" t="s">
        <v>30</v>
      </c>
      <c r="E11309" s="59">
        <v>245</v>
      </c>
      <c r="F11309" s="56">
        <v>220.4</v>
      </c>
      <c r="G11309" s="53"/>
      <c r="H11309" s="57" t="s">
        <v>31</v>
      </c>
      <c r="I11309" s="57" t="s">
        <v>31</v>
      </c>
      <c r="K11309" s="39"/>
    </row>
    <row r="11310" spans="1:11" s="38" customFormat="1" ht="29" x14ac:dyDescent="0.35">
      <c r="A11310" s="52" t="s">
        <v>15182</v>
      </c>
      <c r="B11310" s="52" t="s">
        <v>15185</v>
      </c>
      <c r="C11310" s="58" t="s">
        <v>66</v>
      </c>
      <c r="D11310" s="54" t="s">
        <v>30</v>
      </c>
      <c r="E11310" s="59">
        <v>245</v>
      </c>
      <c r="F11310" s="56">
        <v>220.4</v>
      </c>
      <c r="G11310" s="53"/>
      <c r="H11310" s="57" t="s">
        <v>31</v>
      </c>
      <c r="I11310" s="57" t="s">
        <v>31</v>
      </c>
      <c r="K11310" s="39"/>
    </row>
    <row r="11311" spans="1:11" s="38" customFormat="1" ht="29" x14ac:dyDescent="0.35">
      <c r="A11311" s="52" t="s">
        <v>15182</v>
      </c>
      <c r="B11311" s="52" t="s">
        <v>15186</v>
      </c>
      <c r="C11311" s="58" t="s">
        <v>70</v>
      </c>
      <c r="D11311" s="54" t="s">
        <v>30</v>
      </c>
      <c r="E11311" s="59">
        <v>250</v>
      </c>
      <c r="F11311" s="56">
        <v>225</v>
      </c>
      <c r="G11311" s="53"/>
      <c r="H11311" s="57" t="s">
        <v>31</v>
      </c>
      <c r="I11311" s="57" t="s">
        <v>31</v>
      </c>
      <c r="K11311" s="39"/>
    </row>
    <row r="11312" spans="1:11" s="38" customFormat="1" ht="29" x14ac:dyDescent="0.35">
      <c r="A11312" s="52" t="s">
        <v>15182</v>
      </c>
      <c r="B11312" s="52" t="s">
        <v>15187</v>
      </c>
      <c r="C11312" s="58" t="s">
        <v>70</v>
      </c>
      <c r="D11312" s="54" t="s">
        <v>30</v>
      </c>
      <c r="E11312" s="59">
        <v>250</v>
      </c>
      <c r="F11312" s="56">
        <v>225</v>
      </c>
      <c r="G11312" s="53"/>
      <c r="H11312" s="57" t="s">
        <v>31</v>
      </c>
      <c r="I11312" s="57" t="s">
        <v>31</v>
      </c>
      <c r="K11312" s="39"/>
    </row>
    <row r="11313" spans="1:11" s="38" customFormat="1" ht="29" x14ac:dyDescent="0.35">
      <c r="A11313" s="52" t="s">
        <v>15182</v>
      </c>
      <c r="B11313" s="52" t="s">
        <v>15188</v>
      </c>
      <c r="C11313" s="58" t="s">
        <v>74</v>
      </c>
      <c r="D11313" s="54" t="s">
        <v>30</v>
      </c>
      <c r="E11313" s="59">
        <v>255</v>
      </c>
      <c r="F11313" s="56">
        <v>229.6</v>
      </c>
      <c r="G11313" s="53"/>
      <c r="H11313" s="57" t="s">
        <v>31</v>
      </c>
      <c r="I11313" s="57" t="s">
        <v>31</v>
      </c>
      <c r="K11313" s="39"/>
    </row>
    <row r="11314" spans="1:11" s="38" customFormat="1" ht="29" x14ac:dyDescent="0.35">
      <c r="A11314" s="52" t="s">
        <v>15182</v>
      </c>
      <c r="B11314" s="52" t="s">
        <v>15189</v>
      </c>
      <c r="C11314" s="58" t="s">
        <v>74</v>
      </c>
      <c r="D11314" s="54" t="s">
        <v>30</v>
      </c>
      <c r="E11314" s="59">
        <v>255</v>
      </c>
      <c r="F11314" s="56">
        <v>229.6</v>
      </c>
      <c r="G11314" s="53"/>
      <c r="H11314" s="57" t="s">
        <v>31</v>
      </c>
      <c r="I11314" s="57" t="s">
        <v>31</v>
      </c>
      <c r="K11314" s="39"/>
    </row>
    <row r="11315" spans="1:11" s="38" customFormat="1" ht="29" x14ac:dyDescent="0.35">
      <c r="A11315" s="52" t="s">
        <v>15182</v>
      </c>
      <c r="B11315" s="52" t="s">
        <v>15190</v>
      </c>
      <c r="C11315" s="58" t="s">
        <v>76</v>
      </c>
      <c r="D11315" s="54" t="s">
        <v>30</v>
      </c>
      <c r="E11315" s="59">
        <v>260</v>
      </c>
      <c r="F11315" s="56">
        <v>236.2</v>
      </c>
      <c r="G11315" s="53"/>
      <c r="H11315" s="57" t="s">
        <v>31</v>
      </c>
      <c r="I11315" s="57" t="s">
        <v>31</v>
      </c>
      <c r="K11315" s="39"/>
    </row>
    <row r="11316" spans="1:11" s="38" customFormat="1" ht="29" x14ac:dyDescent="0.35">
      <c r="A11316" s="52" t="s">
        <v>15182</v>
      </c>
      <c r="B11316" s="52" t="s">
        <v>15191</v>
      </c>
      <c r="C11316" s="58" t="s">
        <v>78</v>
      </c>
      <c r="D11316" s="54" t="s">
        <v>30</v>
      </c>
      <c r="E11316" s="59">
        <v>260</v>
      </c>
      <c r="F11316" s="56">
        <v>234.3</v>
      </c>
      <c r="G11316" s="53"/>
      <c r="H11316" s="57" t="s">
        <v>31</v>
      </c>
      <c r="I11316" s="57" t="s">
        <v>31</v>
      </c>
      <c r="K11316" s="39"/>
    </row>
    <row r="11317" spans="1:11" s="38" customFormat="1" ht="29" x14ac:dyDescent="0.35">
      <c r="A11317" s="52" t="s">
        <v>15182</v>
      </c>
      <c r="B11317" s="52" t="s">
        <v>15192</v>
      </c>
      <c r="C11317" s="58" t="s">
        <v>76</v>
      </c>
      <c r="D11317" s="54" t="s">
        <v>30</v>
      </c>
      <c r="E11317" s="59">
        <v>260</v>
      </c>
      <c r="F11317" s="56">
        <v>236.2</v>
      </c>
      <c r="G11317" s="53"/>
      <c r="H11317" s="57" t="s">
        <v>31</v>
      </c>
      <c r="I11317" s="57" t="s">
        <v>31</v>
      </c>
      <c r="K11317" s="39"/>
    </row>
    <row r="11318" spans="1:11" s="38" customFormat="1" ht="29" x14ac:dyDescent="0.35">
      <c r="A11318" s="52" t="s">
        <v>15182</v>
      </c>
      <c r="B11318" s="52" t="s">
        <v>15193</v>
      </c>
      <c r="C11318" s="58" t="s">
        <v>78</v>
      </c>
      <c r="D11318" s="54" t="s">
        <v>30</v>
      </c>
      <c r="E11318" s="59">
        <v>260</v>
      </c>
      <c r="F11318" s="56">
        <v>234.3</v>
      </c>
      <c r="G11318" s="53"/>
      <c r="H11318" s="57" t="s">
        <v>31</v>
      </c>
      <c r="I11318" s="57" t="s">
        <v>31</v>
      </c>
      <c r="K11318" s="39"/>
    </row>
    <row r="11319" spans="1:11" s="38" customFormat="1" ht="29" x14ac:dyDescent="0.35">
      <c r="A11319" s="52" t="s">
        <v>15182</v>
      </c>
      <c r="B11319" s="52" t="s">
        <v>15194</v>
      </c>
      <c r="C11319" s="58" t="s">
        <v>80</v>
      </c>
      <c r="D11319" s="54" t="s">
        <v>30</v>
      </c>
      <c r="E11319" s="59">
        <v>265</v>
      </c>
      <c r="F11319" s="56">
        <v>240.8</v>
      </c>
      <c r="G11319" s="53"/>
      <c r="H11319" s="57" t="s">
        <v>31</v>
      </c>
      <c r="I11319" s="57" t="s">
        <v>31</v>
      </c>
      <c r="K11319" s="39"/>
    </row>
    <row r="11320" spans="1:11" s="38" customFormat="1" ht="29" x14ac:dyDescent="0.35">
      <c r="A11320" s="52" t="s">
        <v>15182</v>
      </c>
      <c r="B11320" s="52" t="s">
        <v>15195</v>
      </c>
      <c r="C11320" s="58" t="s">
        <v>82</v>
      </c>
      <c r="D11320" s="54" t="s">
        <v>30</v>
      </c>
      <c r="E11320" s="59">
        <v>265</v>
      </c>
      <c r="F11320" s="56">
        <v>238.9</v>
      </c>
      <c r="G11320" s="53"/>
      <c r="H11320" s="57" t="s">
        <v>31</v>
      </c>
      <c r="I11320" s="57" t="s">
        <v>31</v>
      </c>
      <c r="K11320" s="39"/>
    </row>
    <row r="11321" spans="1:11" s="38" customFormat="1" ht="29" x14ac:dyDescent="0.35">
      <c r="A11321" s="52" t="s">
        <v>15182</v>
      </c>
      <c r="B11321" s="52" t="s">
        <v>15196</v>
      </c>
      <c r="C11321" s="58" t="s">
        <v>80</v>
      </c>
      <c r="D11321" s="54" t="s">
        <v>30</v>
      </c>
      <c r="E11321" s="59">
        <v>265</v>
      </c>
      <c r="F11321" s="56">
        <v>240.8</v>
      </c>
      <c r="G11321" s="53"/>
      <c r="H11321" s="57" t="s">
        <v>31</v>
      </c>
      <c r="I11321" s="57" t="s">
        <v>31</v>
      </c>
      <c r="K11321" s="39"/>
    </row>
    <row r="11322" spans="1:11" s="38" customFormat="1" ht="29" x14ac:dyDescent="0.35">
      <c r="A11322" s="52" t="s">
        <v>15182</v>
      </c>
      <c r="B11322" s="52" t="s">
        <v>15197</v>
      </c>
      <c r="C11322" s="58" t="s">
        <v>82</v>
      </c>
      <c r="D11322" s="54" t="s">
        <v>30</v>
      </c>
      <c r="E11322" s="59">
        <v>265</v>
      </c>
      <c r="F11322" s="56">
        <v>238.9</v>
      </c>
      <c r="G11322" s="53"/>
      <c r="H11322" s="57" t="s">
        <v>31</v>
      </c>
      <c r="I11322" s="57" t="s">
        <v>31</v>
      </c>
      <c r="K11322" s="39"/>
    </row>
    <row r="11323" spans="1:11" s="38" customFormat="1" ht="29" x14ac:dyDescent="0.35">
      <c r="A11323" s="52" t="s">
        <v>15182</v>
      </c>
      <c r="B11323" s="52" t="s">
        <v>15198</v>
      </c>
      <c r="C11323" s="58" t="s">
        <v>29</v>
      </c>
      <c r="D11323" s="54" t="s">
        <v>30</v>
      </c>
      <c r="E11323" s="59">
        <v>270</v>
      </c>
      <c r="F11323" s="56">
        <v>244.5</v>
      </c>
      <c r="G11323" s="53"/>
      <c r="H11323" s="57" t="s">
        <v>31</v>
      </c>
      <c r="I11323" s="57" t="s">
        <v>31</v>
      </c>
      <c r="K11323" s="39"/>
    </row>
    <row r="11324" spans="1:11" s="38" customFormat="1" ht="29" x14ac:dyDescent="0.35">
      <c r="A11324" s="52" t="s">
        <v>15182</v>
      </c>
      <c r="B11324" s="52" t="s">
        <v>15199</v>
      </c>
      <c r="C11324" s="58" t="s">
        <v>29</v>
      </c>
      <c r="D11324" s="54" t="s">
        <v>30</v>
      </c>
      <c r="E11324" s="59">
        <v>270</v>
      </c>
      <c r="F11324" s="56">
        <v>244.5</v>
      </c>
      <c r="G11324" s="53"/>
      <c r="H11324" s="57" t="s">
        <v>31</v>
      </c>
      <c r="I11324" s="57" t="s">
        <v>31</v>
      </c>
      <c r="K11324" s="39"/>
    </row>
    <row r="11325" spans="1:11" s="38" customFormat="1" ht="29" x14ac:dyDescent="0.35">
      <c r="A11325" s="52" t="s">
        <v>15182</v>
      </c>
      <c r="B11325" s="52" t="s">
        <v>15200</v>
      </c>
      <c r="C11325" s="58" t="s">
        <v>33</v>
      </c>
      <c r="D11325" s="54" t="s">
        <v>30</v>
      </c>
      <c r="E11325" s="59">
        <v>275</v>
      </c>
      <c r="F11325" s="56">
        <v>249.2</v>
      </c>
      <c r="G11325" s="53"/>
      <c r="H11325" s="57" t="s">
        <v>31</v>
      </c>
      <c r="I11325" s="57" t="s">
        <v>31</v>
      </c>
      <c r="K11325" s="39"/>
    </row>
    <row r="11326" spans="1:11" s="38" customFormat="1" ht="29" x14ac:dyDescent="0.35">
      <c r="A11326" s="52" t="s">
        <v>15182</v>
      </c>
      <c r="B11326" s="52" t="s">
        <v>15201</v>
      </c>
      <c r="C11326" s="58" t="s">
        <v>33</v>
      </c>
      <c r="D11326" s="54" t="s">
        <v>30</v>
      </c>
      <c r="E11326" s="59">
        <v>275</v>
      </c>
      <c r="F11326" s="56">
        <v>249.2</v>
      </c>
      <c r="G11326" s="53"/>
      <c r="H11326" s="57" t="s">
        <v>31</v>
      </c>
      <c r="I11326" s="57" t="s">
        <v>31</v>
      </c>
      <c r="K11326" s="39"/>
    </row>
    <row r="11327" spans="1:11" s="38" customFormat="1" ht="29" x14ac:dyDescent="0.35">
      <c r="A11327" s="52" t="s">
        <v>15182</v>
      </c>
      <c r="B11327" s="52" t="s">
        <v>15202</v>
      </c>
      <c r="C11327" s="58" t="s">
        <v>35</v>
      </c>
      <c r="D11327" s="54" t="s">
        <v>30</v>
      </c>
      <c r="E11327" s="59">
        <v>280</v>
      </c>
      <c r="F11327" s="56">
        <v>253.8</v>
      </c>
      <c r="G11327" s="53"/>
      <c r="H11327" s="57" t="s">
        <v>31</v>
      </c>
      <c r="I11327" s="57" t="s">
        <v>31</v>
      </c>
      <c r="K11327" s="39"/>
    </row>
    <row r="11328" spans="1:11" s="38" customFormat="1" ht="29" x14ac:dyDescent="0.35">
      <c r="A11328" s="52" t="s">
        <v>15182</v>
      </c>
      <c r="B11328" s="52" t="s">
        <v>15203</v>
      </c>
      <c r="C11328" s="58" t="s">
        <v>35</v>
      </c>
      <c r="D11328" s="54" t="s">
        <v>30</v>
      </c>
      <c r="E11328" s="59">
        <v>280</v>
      </c>
      <c r="F11328" s="56">
        <v>253.8</v>
      </c>
      <c r="G11328" s="53"/>
      <c r="H11328" s="57" t="s">
        <v>31</v>
      </c>
      <c r="I11328" s="57" t="s">
        <v>31</v>
      </c>
      <c r="K11328" s="39"/>
    </row>
    <row r="11329" spans="1:11" s="38" customFormat="1" ht="43.5" x14ac:dyDescent="0.35">
      <c r="A11329" s="52" t="s">
        <v>15182</v>
      </c>
      <c r="B11329" s="52" t="s">
        <v>15204</v>
      </c>
      <c r="C11329" s="53" t="s">
        <v>4081</v>
      </c>
      <c r="D11329" s="63" t="s">
        <v>30</v>
      </c>
      <c r="E11329" s="60">
        <v>285</v>
      </c>
      <c r="F11329" s="61">
        <v>257.7</v>
      </c>
      <c r="G11329" s="53"/>
      <c r="H11329" s="63" t="s">
        <v>31</v>
      </c>
      <c r="I11329" s="63" t="s">
        <v>31</v>
      </c>
      <c r="K11329" s="39"/>
    </row>
    <row r="11330" spans="1:11" s="38" customFormat="1" ht="43.5" x14ac:dyDescent="0.35">
      <c r="A11330" s="52" t="s">
        <v>15182</v>
      </c>
      <c r="B11330" s="52" t="s">
        <v>15205</v>
      </c>
      <c r="C11330" s="53" t="s">
        <v>4081</v>
      </c>
      <c r="D11330" s="63" t="s">
        <v>30</v>
      </c>
      <c r="E11330" s="60">
        <v>285</v>
      </c>
      <c r="F11330" s="61">
        <v>257.7</v>
      </c>
      <c r="G11330" s="53"/>
      <c r="H11330" s="63" t="s">
        <v>31</v>
      </c>
      <c r="I11330" s="63" t="s">
        <v>31</v>
      </c>
      <c r="K11330" s="39"/>
    </row>
    <row r="11331" spans="1:11" s="38" customFormat="1" ht="43.5" x14ac:dyDescent="0.35">
      <c r="A11331" s="52" t="s">
        <v>15182</v>
      </c>
      <c r="B11331" s="52" t="s">
        <v>15206</v>
      </c>
      <c r="C11331" s="53" t="s">
        <v>4081</v>
      </c>
      <c r="D11331" s="63" t="s">
        <v>30</v>
      </c>
      <c r="E11331" s="60">
        <v>285</v>
      </c>
      <c r="F11331" s="61">
        <v>257.7</v>
      </c>
      <c r="G11331" s="53"/>
      <c r="H11331" s="63" t="s">
        <v>31</v>
      </c>
      <c r="I11331" s="63" t="s">
        <v>31</v>
      </c>
      <c r="K11331" s="39"/>
    </row>
    <row r="11332" spans="1:11" s="38" customFormat="1" ht="43.5" x14ac:dyDescent="0.35">
      <c r="A11332" s="52" t="s">
        <v>15182</v>
      </c>
      <c r="B11332" s="52" t="s">
        <v>15207</v>
      </c>
      <c r="C11332" s="53" t="s">
        <v>4081</v>
      </c>
      <c r="D11332" s="63" t="s">
        <v>30</v>
      </c>
      <c r="E11332" s="60">
        <v>285</v>
      </c>
      <c r="F11332" s="61">
        <v>257.7</v>
      </c>
      <c r="G11332" s="53"/>
      <c r="H11332" s="63" t="s">
        <v>31</v>
      </c>
      <c r="I11332" s="63" t="s">
        <v>31</v>
      </c>
      <c r="K11332" s="39"/>
    </row>
    <row r="11333" spans="1:11" s="38" customFormat="1" ht="29" x14ac:dyDescent="0.35">
      <c r="A11333" s="52" t="s">
        <v>15182</v>
      </c>
      <c r="B11333" s="52" t="s">
        <v>15208</v>
      </c>
      <c r="C11333" s="53" t="s">
        <v>37</v>
      </c>
      <c r="D11333" s="54" t="s">
        <v>30</v>
      </c>
      <c r="E11333" s="55">
        <v>285</v>
      </c>
      <c r="F11333" s="56">
        <v>256.39999999999998</v>
      </c>
      <c r="G11333" s="53"/>
      <c r="H11333" s="57" t="s">
        <v>31</v>
      </c>
      <c r="I11333" s="57" t="s">
        <v>31</v>
      </c>
      <c r="K11333" s="39"/>
    </row>
    <row r="11334" spans="1:11" s="38" customFormat="1" ht="29" x14ac:dyDescent="0.35">
      <c r="A11334" s="52" t="s">
        <v>15182</v>
      </c>
      <c r="B11334" s="52" t="s">
        <v>15209</v>
      </c>
      <c r="C11334" s="53" t="s">
        <v>37</v>
      </c>
      <c r="D11334" s="54" t="s">
        <v>30</v>
      </c>
      <c r="E11334" s="55">
        <v>285</v>
      </c>
      <c r="F11334" s="56">
        <v>256.39999999999998</v>
      </c>
      <c r="G11334" s="53"/>
      <c r="H11334" s="57" t="s">
        <v>31</v>
      </c>
      <c r="I11334" s="57" t="s">
        <v>31</v>
      </c>
      <c r="K11334" s="39"/>
    </row>
    <row r="11335" spans="1:11" s="38" customFormat="1" ht="29" x14ac:dyDescent="0.35">
      <c r="A11335" s="52" t="s">
        <v>15182</v>
      </c>
      <c r="B11335" s="52" t="s">
        <v>15210</v>
      </c>
      <c r="C11335" s="53" t="s">
        <v>15211</v>
      </c>
      <c r="D11335" s="63" t="s">
        <v>30</v>
      </c>
      <c r="E11335" s="60">
        <v>290</v>
      </c>
      <c r="F11335" s="61">
        <v>258.60000000000002</v>
      </c>
      <c r="G11335" s="53"/>
      <c r="H11335" s="63" t="s">
        <v>31</v>
      </c>
      <c r="I11335" s="63" t="s">
        <v>31</v>
      </c>
      <c r="K11335" s="39"/>
    </row>
    <row r="11336" spans="1:11" s="38" customFormat="1" ht="29" x14ac:dyDescent="0.35">
      <c r="A11336" s="52" t="s">
        <v>15182</v>
      </c>
      <c r="B11336" s="52" t="s">
        <v>15212</v>
      </c>
      <c r="C11336" s="53" t="s">
        <v>15211</v>
      </c>
      <c r="D11336" s="63" t="s">
        <v>30</v>
      </c>
      <c r="E11336" s="60">
        <v>290</v>
      </c>
      <c r="F11336" s="61">
        <v>258.60000000000002</v>
      </c>
      <c r="G11336" s="53"/>
      <c r="H11336" s="63" t="s">
        <v>31</v>
      </c>
      <c r="I11336" s="63" t="s">
        <v>31</v>
      </c>
      <c r="K11336" s="39"/>
    </row>
    <row r="11337" spans="1:11" s="38" customFormat="1" ht="43.5" x14ac:dyDescent="0.35">
      <c r="A11337" s="52" t="s">
        <v>15182</v>
      </c>
      <c r="B11337" s="52" t="s">
        <v>15213</v>
      </c>
      <c r="C11337" s="53" t="s">
        <v>4083</v>
      </c>
      <c r="D11337" s="63" t="s">
        <v>30</v>
      </c>
      <c r="E11337" s="60">
        <v>290</v>
      </c>
      <c r="F11337" s="61">
        <v>262.3</v>
      </c>
      <c r="G11337" s="53"/>
      <c r="H11337" s="63" t="s">
        <v>31</v>
      </c>
      <c r="I11337" s="63" t="s">
        <v>31</v>
      </c>
      <c r="K11337" s="39"/>
    </row>
    <row r="11338" spans="1:11" s="38" customFormat="1" ht="43.5" x14ac:dyDescent="0.35">
      <c r="A11338" s="52" t="s">
        <v>15182</v>
      </c>
      <c r="B11338" s="52" t="s">
        <v>15214</v>
      </c>
      <c r="C11338" s="53" t="s">
        <v>4083</v>
      </c>
      <c r="D11338" s="63" t="s">
        <v>30</v>
      </c>
      <c r="E11338" s="60">
        <v>290</v>
      </c>
      <c r="F11338" s="61">
        <v>262.3</v>
      </c>
      <c r="G11338" s="53"/>
      <c r="H11338" s="63" t="s">
        <v>31</v>
      </c>
      <c r="I11338" s="63" t="s">
        <v>31</v>
      </c>
      <c r="K11338" s="39"/>
    </row>
    <row r="11339" spans="1:11" s="38" customFormat="1" ht="43.5" x14ac:dyDescent="0.35">
      <c r="A11339" s="52" t="s">
        <v>15182</v>
      </c>
      <c r="B11339" s="52" t="s">
        <v>15215</v>
      </c>
      <c r="C11339" s="53" t="s">
        <v>4083</v>
      </c>
      <c r="D11339" s="63" t="s">
        <v>30</v>
      </c>
      <c r="E11339" s="60">
        <v>290</v>
      </c>
      <c r="F11339" s="61">
        <v>262.3</v>
      </c>
      <c r="G11339" s="53"/>
      <c r="H11339" s="63" t="s">
        <v>31</v>
      </c>
      <c r="I11339" s="63" t="s">
        <v>31</v>
      </c>
      <c r="K11339" s="39"/>
    </row>
    <row r="11340" spans="1:11" s="38" customFormat="1" ht="43.5" x14ac:dyDescent="0.35">
      <c r="A11340" s="52" t="s">
        <v>15182</v>
      </c>
      <c r="B11340" s="52" t="s">
        <v>15216</v>
      </c>
      <c r="C11340" s="53" t="s">
        <v>4083</v>
      </c>
      <c r="D11340" s="63" t="s">
        <v>30</v>
      </c>
      <c r="E11340" s="60">
        <v>290</v>
      </c>
      <c r="F11340" s="61">
        <v>262.3</v>
      </c>
      <c r="G11340" s="53"/>
      <c r="H11340" s="63" t="s">
        <v>31</v>
      </c>
      <c r="I11340" s="63" t="s">
        <v>31</v>
      </c>
      <c r="K11340" s="39"/>
    </row>
    <row r="11341" spans="1:11" s="38" customFormat="1" ht="29" x14ac:dyDescent="0.35">
      <c r="A11341" s="52" t="s">
        <v>15182</v>
      </c>
      <c r="B11341" s="52" t="s">
        <v>15217</v>
      </c>
      <c r="C11341" s="53" t="s">
        <v>39</v>
      </c>
      <c r="D11341" s="54" t="s">
        <v>30</v>
      </c>
      <c r="E11341" s="55">
        <v>290</v>
      </c>
      <c r="F11341" s="56">
        <v>261.10000000000002</v>
      </c>
      <c r="G11341" s="53"/>
      <c r="H11341" s="57" t="s">
        <v>31</v>
      </c>
      <c r="I11341" s="57" t="s">
        <v>31</v>
      </c>
      <c r="K11341" s="39"/>
    </row>
    <row r="11342" spans="1:11" s="38" customFormat="1" ht="29" x14ac:dyDescent="0.35">
      <c r="A11342" s="52" t="s">
        <v>15182</v>
      </c>
      <c r="B11342" s="52" t="s">
        <v>15218</v>
      </c>
      <c r="C11342" s="58" t="s">
        <v>97</v>
      </c>
      <c r="D11342" s="54" t="s">
        <v>30</v>
      </c>
      <c r="E11342" s="59">
        <v>290</v>
      </c>
      <c r="F11342" s="56">
        <v>262</v>
      </c>
      <c r="G11342" s="53"/>
      <c r="H11342" s="57" t="s">
        <v>31</v>
      </c>
      <c r="I11342" s="57" t="s">
        <v>31</v>
      </c>
      <c r="K11342" s="39"/>
    </row>
    <row r="11343" spans="1:11" s="38" customFormat="1" ht="29" x14ac:dyDescent="0.35">
      <c r="A11343" s="52" t="s">
        <v>15182</v>
      </c>
      <c r="B11343" s="52" t="s">
        <v>15219</v>
      </c>
      <c r="C11343" s="53" t="s">
        <v>39</v>
      </c>
      <c r="D11343" s="54" t="s">
        <v>30</v>
      </c>
      <c r="E11343" s="55">
        <v>290</v>
      </c>
      <c r="F11343" s="56">
        <v>261.10000000000002</v>
      </c>
      <c r="G11343" s="53"/>
      <c r="H11343" s="57" t="s">
        <v>31</v>
      </c>
      <c r="I11343" s="57" t="s">
        <v>31</v>
      </c>
      <c r="K11343" s="39"/>
    </row>
    <row r="11344" spans="1:11" s="38" customFormat="1" ht="29" x14ac:dyDescent="0.35">
      <c r="A11344" s="52" t="s">
        <v>15182</v>
      </c>
      <c r="B11344" s="52" t="s">
        <v>15220</v>
      </c>
      <c r="C11344" s="58" t="s">
        <v>97</v>
      </c>
      <c r="D11344" s="54" t="s">
        <v>30</v>
      </c>
      <c r="E11344" s="59">
        <v>290</v>
      </c>
      <c r="F11344" s="56">
        <v>262</v>
      </c>
      <c r="G11344" s="53"/>
      <c r="H11344" s="57" t="s">
        <v>31</v>
      </c>
      <c r="I11344" s="57" t="s">
        <v>31</v>
      </c>
      <c r="K11344" s="39"/>
    </row>
    <row r="11345" spans="1:11" s="38" customFormat="1" ht="29" x14ac:dyDescent="0.35">
      <c r="A11345" s="52" t="s">
        <v>15182</v>
      </c>
      <c r="B11345" s="52" t="s">
        <v>15221</v>
      </c>
      <c r="C11345" s="53" t="s">
        <v>15222</v>
      </c>
      <c r="D11345" s="63" t="s">
        <v>30</v>
      </c>
      <c r="E11345" s="60">
        <v>295</v>
      </c>
      <c r="F11345" s="61">
        <v>263.2</v>
      </c>
      <c r="G11345" s="53"/>
      <c r="H11345" s="63" t="s">
        <v>31</v>
      </c>
      <c r="I11345" s="63" t="s">
        <v>31</v>
      </c>
      <c r="K11345" s="39"/>
    </row>
    <row r="11346" spans="1:11" s="38" customFormat="1" ht="29" x14ac:dyDescent="0.35">
      <c r="A11346" s="52" t="s">
        <v>15182</v>
      </c>
      <c r="B11346" s="52" t="s">
        <v>15223</v>
      </c>
      <c r="C11346" s="53" t="s">
        <v>15222</v>
      </c>
      <c r="D11346" s="63" t="s">
        <v>30</v>
      </c>
      <c r="E11346" s="60">
        <v>295</v>
      </c>
      <c r="F11346" s="61">
        <v>263.2</v>
      </c>
      <c r="G11346" s="53"/>
      <c r="H11346" s="63" t="s">
        <v>31</v>
      </c>
      <c r="I11346" s="63" t="s">
        <v>31</v>
      </c>
      <c r="K11346" s="39"/>
    </row>
    <row r="11347" spans="1:11" s="38" customFormat="1" ht="43.5" x14ac:dyDescent="0.35">
      <c r="A11347" s="52" t="s">
        <v>15182</v>
      </c>
      <c r="B11347" s="52" t="s">
        <v>15224</v>
      </c>
      <c r="C11347" s="53" t="s">
        <v>4085</v>
      </c>
      <c r="D11347" s="63" t="s">
        <v>30</v>
      </c>
      <c r="E11347" s="60">
        <v>295</v>
      </c>
      <c r="F11347" s="61">
        <v>267</v>
      </c>
      <c r="G11347" s="53"/>
      <c r="H11347" s="63" t="s">
        <v>31</v>
      </c>
      <c r="I11347" s="63" t="s">
        <v>31</v>
      </c>
      <c r="K11347" s="39"/>
    </row>
    <row r="11348" spans="1:11" s="38" customFormat="1" ht="43.5" x14ac:dyDescent="0.35">
      <c r="A11348" s="52" t="s">
        <v>15182</v>
      </c>
      <c r="B11348" s="52" t="s">
        <v>15225</v>
      </c>
      <c r="C11348" s="53" t="s">
        <v>4085</v>
      </c>
      <c r="D11348" s="63" t="s">
        <v>30</v>
      </c>
      <c r="E11348" s="60">
        <v>295</v>
      </c>
      <c r="F11348" s="61">
        <v>267</v>
      </c>
      <c r="G11348" s="53"/>
      <c r="H11348" s="63" t="s">
        <v>31</v>
      </c>
      <c r="I11348" s="63" t="s">
        <v>31</v>
      </c>
      <c r="K11348" s="39"/>
    </row>
    <row r="11349" spans="1:11" s="38" customFormat="1" ht="43.5" x14ac:dyDescent="0.35">
      <c r="A11349" s="52" t="s">
        <v>15182</v>
      </c>
      <c r="B11349" s="52" t="s">
        <v>15226</v>
      </c>
      <c r="C11349" s="53" t="s">
        <v>4085</v>
      </c>
      <c r="D11349" s="63" t="s">
        <v>30</v>
      </c>
      <c r="E11349" s="60">
        <v>295</v>
      </c>
      <c r="F11349" s="61">
        <v>267</v>
      </c>
      <c r="G11349" s="53"/>
      <c r="H11349" s="63" t="s">
        <v>31</v>
      </c>
      <c r="I11349" s="63" t="s">
        <v>31</v>
      </c>
      <c r="K11349" s="39"/>
    </row>
    <row r="11350" spans="1:11" s="38" customFormat="1" ht="43.5" x14ac:dyDescent="0.35">
      <c r="A11350" s="52" t="s">
        <v>15182</v>
      </c>
      <c r="B11350" s="52" t="s">
        <v>15227</v>
      </c>
      <c r="C11350" s="53" t="s">
        <v>4085</v>
      </c>
      <c r="D11350" s="63" t="s">
        <v>30</v>
      </c>
      <c r="E11350" s="60">
        <v>295</v>
      </c>
      <c r="F11350" s="61">
        <v>267</v>
      </c>
      <c r="G11350" s="53"/>
      <c r="H11350" s="63" t="s">
        <v>31</v>
      </c>
      <c r="I11350" s="63" t="s">
        <v>31</v>
      </c>
      <c r="K11350" s="39"/>
    </row>
    <row r="11351" spans="1:11" s="38" customFormat="1" ht="29" x14ac:dyDescent="0.35">
      <c r="A11351" s="52" t="s">
        <v>15182</v>
      </c>
      <c r="B11351" s="52" t="s">
        <v>15228</v>
      </c>
      <c r="C11351" s="53" t="s">
        <v>278</v>
      </c>
      <c r="D11351" s="54" t="s">
        <v>30</v>
      </c>
      <c r="E11351" s="55">
        <v>295</v>
      </c>
      <c r="F11351" s="56">
        <v>265.7</v>
      </c>
      <c r="G11351" s="53"/>
      <c r="H11351" s="57" t="s">
        <v>31</v>
      </c>
      <c r="I11351" s="57" t="s">
        <v>31</v>
      </c>
      <c r="K11351" s="39"/>
    </row>
    <row r="11352" spans="1:11" s="38" customFormat="1" ht="29" x14ac:dyDescent="0.35">
      <c r="A11352" s="52" t="s">
        <v>15182</v>
      </c>
      <c r="B11352" s="52" t="s">
        <v>15229</v>
      </c>
      <c r="C11352" s="58" t="s">
        <v>99</v>
      </c>
      <c r="D11352" s="54" t="s">
        <v>30</v>
      </c>
      <c r="E11352" s="59">
        <v>295</v>
      </c>
      <c r="F11352" s="56">
        <v>266.60000000000002</v>
      </c>
      <c r="G11352" s="53"/>
      <c r="H11352" s="57" t="s">
        <v>31</v>
      </c>
      <c r="I11352" s="57" t="s">
        <v>31</v>
      </c>
      <c r="K11352" s="39"/>
    </row>
    <row r="11353" spans="1:11" s="38" customFormat="1" ht="29" x14ac:dyDescent="0.35">
      <c r="A11353" s="52" t="s">
        <v>15182</v>
      </c>
      <c r="B11353" s="52" t="s">
        <v>15230</v>
      </c>
      <c r="C11353" s="53" t="s">
        <v>278</v>
      </c>
      <c r="D11353" s="54" t="s">
        <v>30</v>
      </c>
      <c r="E11353" s="55">
        <v>295</v>
      </c>
      <c r="F11353" s="56">
        <v>265.7</v>
      </c>
      <c r="G11353" s="53"/>
      <c r="H11353" s="57" t="s">
        <v>31</v>
      </c>
      <c r="I11353" s="57" t="s">
        <v>31</v>
      </c>
      <c r="K11353" s="39"/>
    </row>
    <row r="11354" spans="1:11" s="38" customFormat="1" ht="29" x14ac:dyDescent="0.35">
      <c r="A11354" s="52" t="s">
        <v>15182</v>
      </c>
      <c r="B11354" s="52" t="s">
        <v>15231</v>
      </c>
      <c r="C11354" s="58" t="s">
        <v>99</v>
      </c>
      <c r="D11354" s="54" t="s">
        <v>30</v>
      </c>
      <c r="E11354" s="59">
        <v>295</v>
      </c>
      <c r="F11354" s="56">
        <v>266.60000000000002</v>
      </c>
      <c r="G11354" s="53"/>
      <c r="H11354" s="57" t="s">
        <v>31</v>
      </c>
      <c r="I11354" s="57" t="s">
        <v>31</v>
      </c>
      <c r="K11354" s="39"/>
    </row>
    <row r="11355" spans="1:11" s="38" customFormat="1" ht="29" x14ac:dyDescent="0.35">
      <c r="A11355" s="52" t="s">
        <v>15182</v>
      </c>
      <c r="B11355" s="52" t="s">
        <v>15232</v>
      </c>
      <c r="C11355" s="53" t="s">
        <v>15233</v>
      </c>
      <c r="D11355" s="63" t="s">
        <v>30</v>
      </c>
      <c r="E11355" s="60">
        <v>300</v>
      </c>
      <c r="F11355" s="61">
        <v>267.89999999999998</v>
      </c>
      <c r="G11355" s="53"/>
      <c r="H11355" s="63" t="s">
        <v>31</v>
      </c>
      <c r="I11355" s="63" t="s">
        <v>31</v>
      </c>
      <c r="K11355" s="39"/>
    </row>
    <row r="11356" spans="1:11" s="38" customFormat="1" ht="29" x14ac:dyDescent="0.35">
      <c r="A11356" s="52" t="s">
        <v>15182</v>
      </c>
      <c r="B11356" s="52" t="s">
        <v>15234</v>
      </c>
      <c r="C11356" s="53" t="s">
        <v>15233</v>
      </c>
      <c r="D11356" s="63" t="s">
        <v>30</v>
      </c>
      <c r="E11356" s="60">
        <v>300</v>
      </c>
      <c r="F11356" s="61">
        <v>267.89999999999998</v>
      </c>
      <c r="G11356" s="53"/>
      <c r="H11356" s="63" t="s">
        <v>31</v>
      </c>
      <c r="I11356" s="63" t="s">
        <v>31</v>
      </c>
      <c r="K11356" s="39"/>
    </row>
    <row r="11357" spans="1:11" s="38" customFormat="1" ht="43.5" x14ac:dyDescent="0.35">
      <c r="A11357" s="52" t="s">
        <v>15182</v>
      </c>
      <c r="B11357" s="52" t="s">
        <v>15235</v>
      </c>
      <c r="C11357" s="53" t="s">
        <v>4087</v>
      </c>
      <c r="D11357" s="63" t="s">
        <v>30</v>
      </c>
      <c r="E11357" s="60">
        <v>300</v>
      </c>
      <c r="F11357" s="61">
        <v>271.7</v>
      </c>
      <c r="G11357" s="53"/>
      <c r="H11357" s="63" t="s">
        <v>31</v>
      </c>
      <c r="I11357" s="63" t="s">
        <v>31</v>
      </c>
      <c r="K11357" s="39"/>
    </row>
    <row r="11358" spans="1:11" s="38" customFormat="1" ht="43.5" x14ac:dyDescent="0.35">
      <c r="A11358" s="52" t="s">
        <v>15182</v>
      </c>
      <c r="B11358" s="52" t="s">
        <v>15236</v>
      </c>
      <c r="C11358" s="53" t="s">
        <v>4087</v>
      </c>
      <c r="D11358" s="63" t="s">
        <v>30</v>
      </c>
      <c r="E11358" s="60">
        <v>300</v>
      </c>
      <c r="F11358" s="61">
        <v>271.7</v>
      </c>
      <c r="G11358" s="53"/>
      <c r="H11358" s="63" t="s">
        <v>31</v>
      </c>
      <c r="I11358" s="63" t="s">
        <v>31</v>
      </c>
      <c r="K11358" s="39"/>
    </row>
    <row r="11359" spans="1:11" s="38" customFormat="1" ht="43.5" x14ac:dyDescent="0.35">
      <c r="A11359" s="52" t="s">
        <v>15182</v>
      </c>
      <c r="B11359" s="52" t="s">
        <v>15237</v>
      </c>
      <c r="C11359" s="53" t="s">
        <v>4087</v>
      </c>
      <c r="D11359" s="63" t="s">
        <v>30</v>
      </c>
      <c r="E11359" s="60">
        <v>300</v>
      </c>
      <c r="F11359" s="61">
        <v>271.7</v>
      </c>
      <c r="G11359" s="53"/>
      <c r="H11359" s="63" t="s">
        <v>31</v>
      </c>
      <c r="I11359" s="63" t="s">
        <v>31</v>
      </c>
      <c r="K11359" s="39"/>
    </row>
    <row r="11360" spans="1:11" s="38" customFormat="1" ht="43.5" x14ac:dyDescent="0.35">
      <c r="A11360" s="52" t="s">
        <v>15182</v>
      </c>
      <c r="B11360" s="52" t="s">
        <v>15238</v>
      </c>
      <c r="C11360" s="53" t="s">
        <v>4087</v>
      </c>
      <c r="D11360" s="63" t="s">
        <v>30</v>
      </c>
      <c r="E11360" s="60">
        <v>300</v>
      </c>
      <c r="F11360" s="61">
        <v>271.7</v>
      </c>
      <c r="G11360" s="53"/>
      <c r="H11360" s="63" t="s">
        <v>31</v>
      </c>
      <c r="I11360" s="63" t="s">
        <v>31</v>
      </c>
      <c r="K11360" s="39"/>
    </row>
    <row r="11361" spans="1:11" s="38" customFormat="1" ht="43.5" x14ac:dyDescent="0.35">
      <c r="A11361" s="52" t="s">
        <v>15182</v>
      </c>
      <c r="B11361" s="52" t="s">
        <v>15239</v>
      </c>
      <c r="C11361" s="53" t="s">
        <v>4087</v>
      </c>
      <c r="D11361" s="54" t="s">
        <v>30</v>
      </c>
      <c r="E11361" s="55">
        <v>300</v>
      </c>
      <c r="F11361" s="56">
        <v>272</v>
      </c>
      <c r="G11361" s="53"/>
      <c r="H11361" s="57" t="s">
        <v>31</v>
      </c>
      <c r="I11361" s="57" t="s">
        <v>31</v>
      </c>
      <c r="K11361" s="39"/>
    </row>
    <row r="11362" spans="1:11" s="38" customFormat="1" ht="29" x14ac:dyDescent="0.35">
      <c r="A11362" s="52" t="s">
        <v>15182</v>
      </c>
      <c r="B11362" s="52" t="s">
        <v>15240</v>
      </c>
      <c r="C11362" s="58" t="s">
        <v>101</v>
      </c>
      <c r="D11362" s="54" t="s">
        <v>30</v>
      </c>
      <c r="E11362" s="59">
        <v>300</v>
      </c>
      <c r="F11362" s="56">
        <v>271.2</v>
      </c>
      <c r="G11362" s="53"/>
      <c r="H11362" s="57" t="s">
        <v>31</v>
      </c>
      <c r="I11362" s="57" t="s">
        <v>31</v>
      </c>
      <c r="K11362" s="39"/>
    </row>
    <row r="11363" spans="1:11" s="38" customFormat="1" ht="29" x14ac:dyDescent="0.35">
      <c r="A11363" s="52" t="s">
        <v>15182</v>
      </c>
      <c r="B11363" s="52" t="s">
        <v>15241</v>
      </c>
      <c r="C11363" s="53" t="s">
        <v>281</v>
      </c>
      <c r="D11363" s="54" t="s">
        <v>30</v>
      </c>
      <c r="E11363" s="55">
        <v>300</v>
      </c>
      <c r="F11363" s="56">
        <v>270.39999999999998</v>
      </c>
      <c r="G11363" s="53"/>
      <c r="H11363" s="57" t="s">
        <v>31</v>
      </c>
      <c r="I11363" s="57" t="s">
        <v>31</v>
      </c>
      <c r="K11363" s="39"/>
    </row>
    <row r="11364" spans="1:11" s="38" customFormat="1" ht="29" x14ac:dyDescent="0.35">
      <c r="A11364" s="52" t="s">
        <v>15182</v>
      </c>
      <c r="B11364" s="52" t="s">
        <v>15242</v>
      </c>
      <c r="C11364" s="58" t="s">
        <v>101</v>
      </c>
      <c r="D11364" s="54" t="s">
        <v>30</v>
      </c>
      <c r="E11364" s="59">
        <v>300</v>
      </c>
      <c r="F11364" s="56">
        <v>271.2</v>
      </c>
      <c r="G11364" s="53"/>
      <c r="H11364" s="57" t="s">
        <v>31</v>
      </c>
      <c r="I11364" s="57" t="s">
        <v>31</v>
      </c>
      <c r="K11364" s="39"/>
    </row>
    <row r="11365" spans="1:11" s="38" customFormat="1" ht="29" x14ac:dyDescent="0.35">
      <c r="A11365" s="52" t="s">
        <v>15182</v>
      </c>
      <c r="B11365" s="52" t="s">
        <v>15243</v>
      </c>
      <c r="C11365" s="53" t="s">
        <v>15244</v>
      </c>
      <c r="D11365" s="63" t="s">
        <v>30</v>
      </c>
      <c r="E11365" s="60">
        <v>305</v>
      </c>
      <c r="F11365" s="61">
        <v>283.89999999999998</v>
      </c>
      <c r="G11365" s="53"/>
      <c r="H11365" s="63" t="s">
        <v>31</v>
      </c>
      <c r="I11365" s="63" t="s">
        <v>31</v>
      </c>
      <c r="K11365" s="39"/>
    </row>
    <row r="11366" spans="1:11" s="38" customFormat="1" ht="29" x14ac:dyDescent="0.35">
      <c r="A11366" s="52" t="s">
        <v>15182</v>
      </c>
      <c r="B11366" s="52" t="s">
        <v>15245</v>
      </c>
      <c r="C11366" s="53" t="s">
        <v>15244</v>
      </c>
      <c r="D11366" s="63" t="s">
        <v>30</v>
      </c>
      <c r="E11366" s="60">
        <v>305</v>
      </c>
      <c r="F11366" s="61">
        <v>272.5</v>
      </c>
      <c r="G11366" s="53"/>
      <c r="H11366" s="63" t="s">
        <v>31</v>
      </c>
      <c r="I11366" s="63" t="s">
        <v>31</v>
      </c>
      <c r="K11366" s="39"/>
    </row>
    <row r="11367" spans="1:11" s="38" customFormat="1" ht="43.5" x14ac:dyDescent="0.35">
      <c r="A11367" s="52" t="s">
        <v>15182</v>
      </c>
      <c r="B11367" s="52" t="s">
        <v>15246</v>
      </c>
      <c r="C11367" s="53" t="s">
        <v>4089</v>
      </c>
      <c r="D11367" s="63" t="s">
        <v>30</v>
      </c>
      <c r="E11367" s="60">
        <v>305</v>
      </c>
      <c r="F11367" s="61">
        <v>276.3</v>
      </c>
      <c r="G11367" s="53"/>
      <c r="H11367" s="63" t="s">
        <v>31</v>
      </c>
      <c r="I11367" s="63" t="s">
        <v>31</v>
      </c>
      <c r="K11367" s="39"/>
    </row>
    <row r="11368" spans="1:11" s="38" customFormat="1" ht="43.5" x14ac:dyDescent="0.35">
      <c r="A11368" s="52" t="s">
        <v>15182</v>
      </c>
      <c r="B11368" s="52" t="s">
        <v>15247</v>
      </c>
      <c r="C11368" s="53" t="s">
        <v>4089</v>
      </c>
      <c r="D11368" s="63" t="s">
        <v>30</v>
      </c>
      <c r="E11368" s="60">
        <v>305</v>
      </c>
      <c r="F11368" s="61">
        <v>276.3</v>
      </c>
      <c r="G11368" s="53"/>
      <c r="H11368" s="63" t="s">
        <v>31</v>
      </c>
      <c r="I11368" s="63" t="s">
        <v>31</v>
      </c>
      <c r="K11368" s="39"/>
    </row>
    <row r="11369" spans="1:11" s="38" customFormat="1" ht="43.5" x14ac:dyDescent="0.35">
      <c r="A11369" s="52" t="s">
        <v>15182</v>
      </c>
      <c r="B11369" s="52" t="s">
        <v>15248</v>
      </c>
      <c r="C11369" s="53" t="s">
        <v>4089</v>
      </c>
      <c r="D11369" s="63" t="s">
        <v>30</v>
      </c>
      <c r="E11369" s="60">
        <v>305</v>
      </c>
      <c r="F11369" s="61">
        <v>276.3</v>
      </c>
      <c r="G11369" s="53"/>
      <c r="H11369" s="63" t="s">
        <v>31</v>
      </c>
      <c r="I11369" s="63" t="s">
        <v>31</v>
      </c>
      <c r="K11369" s="39"/>
    </row>
    <row r="11370" spans="1:11" s="38" customFormat="1" ht="43.5" x14ac:dyDescent="0.35">
      <c r="A11370" s="52" t="s">
        <v>15182</v>
      </c>
      <c r="B11370" s="52" t="s">
        <v>15249</v>
      </c>
      <c r="C11370" s="53" t="s">
        <v>4089</v>
      </c>
      <c r="D11370" s="63" t="s">
        <v>30</v>
      </c>
      <c r="E11370" s="60">
        <v>305</v>
      </c>
      <c r="F11370" s="61">
        <v>276.3</v>
      </c>
      <c r="G11370" s="53"/>
      <c r="H11370" s="63" t="s">
        <v>31</v>
      </c>
      <c r="I11370" s="63" t="s">
        <v>31</v>
      </c>
      <c r="K11370" s="39"/>
    </row>
    <row r="11371" spans="1:11" s="38" customFormat="1" ht="29" x14ac:dyDescent="0.35">
      <c r="A11371" s="52" t="s">
        <v>15182</v>
      </c>
      <c r="B11371" s="52" t="s">
        <v>15250</v>
      </c>
      <c r="C11371" s="53" t="s">
        <v>15251</v>
      </c>
      <c r="D11371" s="63" t="s">
        <v>30</v>
      </c>
      <c r="E11371" s="60">
        <v>305</v>
      </c>
      <c r="F11371" s="61">
        <v>280.2</v>
      </c>
      <c r="G11371" s="53"/>
      <c r="H11371" s="63" t="s">
        <v>31</v>
      </c>
      <c r="I11371" s="63" t="s">
        <v>31</v>
      </c>
      <c r="K11371" s="39"/>
    </row>
    <row r="11372" spans="1:11" s="38" customFormat="1" ht="29" x14ac:dyDescent="0.35">
      <c r="A11372" s="52" t="s">
        <v>15182</v>
      </c>
      <c r="B11372" s="52" t="s">
        <v>15252</v>
      </c>
      <c r="C11372" s="58" t="s">
        <v>103</v>
      </c>
      <c r="D11372" s="54" t="s">
        <v>30</v>
      </c>
      <c r="E11372" s="59">
        <v>305</v>
      </c>
      <c r="F11372" s="56">
        <v>275.89999999999998</v>
      </c>
      <c r="G11372" s="53"/>
      <c r="H11372" s="57" t="s">
        <v>31</v>
      </c>
      <c r="I11372" s="57" t="s">
        <v>31</v>
      </c>
      <c r="K11372" s="39"/>
    </row>
    <row r="11373" spans="1:11" s="38" customFormat="1" ht="29" x14ac:dyDescent="0.35">
      <c r="A11373" s="52" t="s">
        <v>15182</v>
      </c>
      <c r="B11373" s="52" t="s">
        <v>15253</v>
      </c>
      <c r="C11373" s="58" t="s">
        <v>103</v>
      </c>
      <c r="D11373" s="54" t="s">
        <v>30</v>
      </c>
      <c r="E11373" s="59">
        <v>305</v>
      </c>
      <c r="F11373" s="56">
        <v>275.89999999999998</v>
      </c>
      <c r="G11373" s="53"/>
      <c r="H11373" s="57" t="s">
        <v>31</v>
      </c>
      <c r="I11373" s="57" t="s">
        <v>31</v>
      </c>
      <c r="K11373" s="39"/>
    </row>
    <row r="11374" spans="1:11" s="38" customFormat="1" ht="43.5" x14ac:dyDescent="0.35">
      <c r="A11374" s="52" t="s">
        <v>15182</v>
      </c>
      <c r="B11374" s="52" t="s">
        <v>15254</v>
      </c>
      <c r="C11374" s="53" t="s">
        <v>15255</v>
      </c>
      <c r="D11374" s="63" t="s">
        <v>444</v>
      </c>
      <c r="E11374" s="60">
        <v>310</v>
      </c>
      <c r="F11374" s="61">
        <v>290.10000000000002</v>
      </c>
      <c r="G11374" s="53"/>
      <c r="H11374" s="63" t="s">
        <v>31</v>
      </c>
      <c r="I11374" s="69" t="s">
        <v>31</v>
      </c>
      <c r="K11374" s="39"/>
    </row>
    <row r="11375" spans="1:11" s="38" customFormat="1" ht="29" x14ac:dyDescent="0.35">
      <c r="A11375" s="52" t="s">
        <v>15182</v>
      </c>
      <c r="B11375" s="52" t="s">
        <v>15256</v>
      </c>
      <c r="C11375" s="53" t="s">
        <v>15257</v>
      </c>
      <c r="D11375" s="63" t="s">
        <v>30</v>
      </c>
      <c r="E11375" s="60">
        <v>310</v>
      </c>
      <c r="F11375" s="61">
        <v>277.10000000000002</v>
      </c>
      <c r="G11375" s="53"/>
      <c r="H11375" s="63" t="s">
        <v>31</v>
      </c>
      <c r="I11375" s="63" t="s">
        <v>31</v>
      </c>
      <c r="K11375" s="39"/>
    </row>
    <row r="11376" spans="1:11" s="38" customFormat="1" ht="43.5" x14ac:dyDescent="0.35">
      <c r="A11376" s="52" t="s">
        <v>15182</v>
      </c>
      <c r="B11376" s="52" t="s">
        <v>15258</v>
      </c>
      <c r="C11376" s="53" t="s">
        <v>2366</v>
      </c>
      <c r="D11376" s="63" t="s">
        <v>444</v>
      </c>
      <c r="E11376" s="60">
        <v>310</v>
      </c>
      <c r="F11376" s="61">
        <v>289.89999999999998</v>
      </c>
      <c r="G11376" s="53"/>
      <c r="H11376" s="63" t="s">
        <v>31</v>
      </c>
      <c r="I11376" s="63" t="s">
        <v>31</v>
      </c>
      <c r="K11376" s="39"/>
    </row>
    <row r="11377" spans="1:11" s="38" customFormat="1" ht="43.5" x14ac:dyDescent="0.35">
      <c r="A11377" s="52" t="s">
        <v>15182</v>
      </c>
      <c r="B11377" s="52" t="s">
        <v>15259</v>
      </c>
      <c r="C11377" s="53" t="s">
        <v>4091</v>
      </c>
      <c r="D11377" s="63" t="s">
        <v>30</v>
      </c>
      <c r="E11377" s="60">
        <v>310</v>
      </c>
      <c r="F11377" s="61">
        <v>281</v>
      </c>
      <c r="G11377" s="53"/>
      <c r="H11377" s="63" t="s">
        <v>31</v>
      </c>
      <c r="I11377" s="63" t="s">
        <v>31</v>
      </c>
      <c r="K11377" s="39"/>
    </row>
    <row r="11378" spans="1:11" s="38" customFormat="1" ht="43.5" x14ac:dyDescent="0.35">
      <c r="A11378" s="52" t="s">
        <v>15182</v>
      </c>
      <c r="B11378" s="52" t="s">
        <v>15260</v>
      </c>
      <c r="C11378" s="53" t="s">
        <v>4091</v>
      </c>
      <c r="D11378" s="63" t="s">
        <v>30</v>
      </c>
      <c r="E11378" s="60">
        <v>310</v>
      </c>
      <c r="F11378" s="61">
        <v>281</v>
      </c>
      <c r="G11378" s="53"/>
      <c r="H11378" s="63" t="s">
        <v>31</v>
      </c>
      <c r="I11378" s="63" t="s">
        <v>31</v>
      </c>
      <c r="K11378" s="39"/>
    </row>
    <row r="11379" spans="1:11" s="38" customFormat="1" ht="43.5" x14ac:dyDescent="0.35">
      <c r="A11379" s="52" t="s">
        <v>15182</v>
      </c>
      <c r="B11379" s="52" t="s">
        <v>15261</v>
      </c>
      <c r="C11379" s="53" t="s">
        <v>4091</v>
      </c>
      <c r="D11379" s="63" t="s">
        <v>444</v>
      </c>
      <c r="E11379" s="60">
        <v>310</v>
      </c>
      <c r="F11379" s="61">
        <v>286.39999999999998</v>
      </c>
      <c r="G11379" s="53"/>
      <c r="H11379" s="63" t="s">
        <v>31</v>
      </c>
      <c r="I11379" s="63" t="s">
        <v>31</v>
      </c>
      <c r="K11379" s="39"/>
    </row>
    <row r="11380" spans="1:11" s="38" customFormat="1" ht="43.5" x14ac:dyDescent="0.35">
      <c r="A11380" s="52" t="s">
        <v>15182</v>
      </c>
      <c r="B11380" s="52" t="s">
        <v>15262</v>
      </c>
      <c r="C11380" s="53" t="s">
        <v>4091</v>
      </c>
      <c r="D11380" s="63" t="s">
        <v>30</v>
      </c>
      <c r="E11380" s="60">
        <v>310</v>
      </c>
      <c r="F11380" s="61">
        <v>281</v>
      </c>
      <c r="G11380" s="53"/>
      <c r="H11380" s="63" t="s">
        <v>31</v>
      </c>
      <c r="I11380" s="63" t="s">
        <v>31</v>
      </c>
      <c r="K11380" s="39"/>
    </row>
    <row r="11381" spans="1:11" s="38" customFormat="1" ht="29" x14ac:dyDescent="0.35">
      <c r="A11381" s="52" t="s">
        <v>15182</v>
      </c>
      <c r="B11381" s="52" t="s">
        <v>15263</v>
      </c>
      <c r="C11381" s="58" t="s">
        <v>105</v>
      </c>
      <c r="D11381" s="54" t="s">
        <v>30</v>
      </c>
      <c r="E11381" s="59">
        <v>310</v>
      </c>
      <c r="F11381" s="56">
        <v>280.5</v>
      </c>
      <c r="G11381" s="53"/>
      <c r="H11381" s="57" t="s">
        <v>31</v>
      </c>
      <c r="I11381" s="57" t="s">
        <v>31</v>
      </c>
      <c r="K11381" s="39"/>
    </row>
    <row r="11382" spans="1:11" s="38" customFormat="1" ht="29" x14ac:dyDescent="0.35">
      <c r="A11382" s="52" t="s">
        <v>15182</v>
      </c>
      <c r="B11382" s="52" t="s">
        <v>15264</v>
      </c>
      <c r="C11382" s="58" t="s">
        <v>105</v>
      </c>
      <c r="D11382" s="54" t="s">
        <v>30</v>
      </c>
      <c r="E11382" s="59">
        <v>310</v>
      </c>
      <c r="F11382" s="56">
        <v>280.5</v>
      </c>
      <c r="G11382" s="53"/>
      <c r="H11382" s="57" t="s">
        <v>31</v>
      </c>
      <c r="I11382" s="57" t="s">
        <v>31</v>
      </c>
      <c r="K11382" s="39"/>
    </row>
    <row r="11383" spans="1:11" s="38" customFormat="1" ht="43.5" x14ac:dyDescent="0.35">
      <c r="A11383" s="52" t="s">
        <v>15182</v>
      </c>
      <c r="B11383" s="52" t="s">
        <v>15265</v>
      </c>
      <c r="C11383" s="53" t="s">
        <v>15266</v>
      </c>
      <c r="D11383" s="63" t="s">
        <v>444</v>
      </c>
      <c r="E11383" s="60">
        <v>315</v>
      </c>
      <c r="F11383" s="61">
        <v>294.89999999999998</v>
      </c>
      <c r="G11383" s="53"/>
      <c r="H11383" s="63" t="s">
        <v>31</v>
      </c>
      <c r="I11383" s="63" t="s">
        <v>31</v>
      </c>
      <c r="K11383" s="39"/>
    </row>
    <row r="11384" spans="1:11" s="38" customFormat="1" ht="29" x14ac:dyDescent="0.35">
      <c r="A11384" s="52" t="s">
        <v>15182</v>
      </c>
      <c r="B11384" s="52" t="s">
        <v>15267</v>
      </c>
      <c r="C11384" s="53" t="s">
        <v>15268</v>
      </c>
      <c r="D11384" s="63" t="s">
        <v>30</v>
      </c>
      <c r="E11384" s="60">
        <v>315</v>
      </c>
      <c r="F11384" s="61">
        <v>281.8</v>
      </c>
      <c r="G11384" s="53"/>
      <c r="H11384" s="63" t="s">
        <v>31</v>
      </c>
      <c r="I11384" s="63" t="s">
        <v>31</v>
      </c>
      <c r="K11384" s="39"/>
    </row>
    <row r="11385" spans="1:11" s="38" customFormat="1" ht="43.5" x14ac:dyDescent="0.35">
      <c r="A11385" s="52" t="s">
        <v>15182</v>
      </c>
      <c r="B11385" s="52" t="s">
        <v>15269</v>
      </c>
      <c r="C11385" s="53" t="s">
        <v>2370</v>
      </c>
      <c r="D11385" s="63" t="s">
        <v>444</v>
      </c>
      <c r="E11385" s="60">
        <v>315</v>
      </c>
      <c r="F11385" s="61">
        <v>294.7</v>
      </c>
      <c r="G11385" s="53"/>
      <c r="H11385" s="63" t="s">
        <v>31</v>
      </c>
      <c r="I11385" s="63" t="s">
        <v>31</v>
      </c>
      <c r="K11385" s="39"/>
    </row>
    <row r="11386" spans="1:11" s="38" customFormat="1" ht="43.5" x14ac:dyDescent="0.35">
      <c r="A11386" s="52" t="s">
        <v>15182</v>
      </c>
      <c r="B11386" s="52" t="s">
        <v>15270</v>
      </c>
      <c r="C11386" s="53" t="s">
        <v>4093</v>
      </c>
      <c r="D11386" s="63" t="s">
        <v>30</v>
      </c>
      <c r="E11386" s="60">
        <v>315</v>
      </c>
      <c r="F11386" s="61">
        <v>285.7</v>
      </c>
      <c r="G11386" s="53"/>
      <c r="H11386" s="63" t="s">
        <v>31</v>
      </c>
      <c r="I11386" s="63" t="s">
        <v>31</v>
      </c>
      <c r="K11386" s="39"/>
    </row>
    <row r="11387" spans="1:11" s="38" customFormat="1" ht="43.5" x14ac:dyDescent="0.35">
      <c r="A11387" s="52" t="s">
        <v>15182</v>
      </c>
      <c r="B11387" s="52" t="s">
        <v>15271</v>
      </c>
      <c r="C11387" s="53" t="s">
        <v>4093</v>
      </c>
      <c r="D11387" s="63" t="s">
        <v>30</v>
      </c>
      <c r="E11387" s="60">
        <v>315</v>
      </c>
      <c r="F11387" s="61">
        <v>285.7</v>
      </c>
      <c r="G11387" s="53"/>
      <c r="H11387" s="63" t="s">
        <v>31</v>
      </c>
      <c r="I11387" s="63" t="s">
        <v>31</v>
      </c>
      <c r="K11387" s="39"/>
    </row>
    <row r="11388" spans="1:11" s="38" customFormat="1" ht="43.5" x14ac:dyDescent="0.35">
      <c r="A11388" s="52" t="s">
        <v>15182</v>
      </c>
      <c r="B11388" s="52" t="s">
        <v>15272</v>
      </c>
      <c r="C11388" s="53" t="s">
        <v>4093</v>
      </c>
      <c r="D11388" s="63" t="s">
        <v>444</v>
      </c>
      <c r="E11388" s="60">
        <v>315</v>
      </c>
      <c r="F11388" s="61">
        <v>291.10000000000002</v>
      </c>
      <c r="G11388" s="53"/>
      <c r="H11388" s="63" t="s">
        <v>31</v>
      </c>
      <c r="I11388" s="63" t="s">
        <v>31</v>
      </c>
      <c r="K11388" s="39"/>
    </row>
    <row r="11389" spans="1:11" s="38" customFormat="1" ht="43.5" x14ac:dyDescent="0.35">
      <c r="A11389" s="52" t="s">
        <v>15182</v>
      </c>
      <c r="B11389" s="52" t="s">
        <v>15273</v>
      </c>
      <c r="C11389" s="53" t="s">
        <v>4093</v>
      </c>
      <c r="D11389" s="63" t="s">
        <v>30</v>
      </c>
      <c r="E11389" s="60">
        <v>315</v>
      </c>
      <c r="F11389" s="61">
        <v>285.7</v>
      </c>
      <c r="G11389" s="53"/>
      <c r="H11389" s="63" t="s">
        <v>31</v>
      </c>
      <c r="I11389" s="63" t="s">
        <v>31</v>
      </c>
      <c r="K11389" s="39"/>
    </row>
    <row r="11390" spans="1:11" s="38" customFormat="1" ht="29" x14ac:dyDescent="0.35">
      <c r="A11390" s="52" t="s">
        <v>15182</v>
      </c>
      <c r="B11390" s="52" t="s">
        <v>15274</v>
      </c>
      <c r="C11390" s="58" t="s">
        <v>290</v>
      </c>
      <c r="D11390" s="54" t="s">
        <v>30</v>
      </c>
      <c r="E11390" s="59">
        <v>315</v>
      </c>
      <c r="F11390" s="56">
        <v>286.39999999999998</v>
      </c>
      <c r="G11390" s="53"/>
      <c r="H11390" s="57" t="s">
        <v>31</v>
      </c>
      <c r="I11390" s="57" t="s">
        <v>31</v>
      </c>
      <c r="K11390" s="39"/>
    </row>
    <row r="11391" spans="1:11" s="38" customFormat="1" ht="29" x14ac:dyDescent="0.35">
      <c r="A11391" s="52" t="s">
        <v>15182</v>
      </c>
      <c r="B11391" s="52" t="s">
        <v>15275</v>
      </c>
      <c r="C11391" s="58" t="s">
        <v>107</v>
      </c>
      <c r="D11391" s="54" t="s">
        <v>30</v>
      </c>
      <c r="E11391" s="59">
        <v>315</v>
      </c>
      <c r="F11391" s="56">
        <v>285.2</v>
      </c>
      <c r="G11391" s="53"/>
      <c r="H11391" s="57" t="s">
        <v>31</v>
      </c>
      <c r="I11391" s="57" t="s">
        <v>31</v>
      </c>
      <c r="K11391" s="39"/>
    </row>
    <row r="11392" spans="1:11" s="38" customFormat="1" ht="29" x14ac:dyDescent="0.35">
      <c r="A11392" s="52" t="s">
        <v>15182</v>
      </c>
      <c r="B11392" s="52" t="s">
        <v>15276</v>
      </c>
      <c r="C11392" s="58" t="s">
        <v>290</v>
      </c>
      <c r="D11392" s="54" t="s">
        <v>30</v>
      </c>
      <c r="E11392" s="59">
        <v>315</v>
      </c>
      <c r="F11392" s="56">
        <v>286.39999999999998</v>
      </c>
      <c r="G11392" s="53"/>
      <c r="H11392" s="57" t="s">
        <v>31</v>
      </c>
      <c r="I11392" s="57" t="s">
        <v>31</v>
      </c>
      <c r="K11392" s="39"/>
    </row>
    <row r="11393" spans="1:11" s="38" customFormat="1" ht="29" x14ac:dyDescent="0.35">
      <c r="A11393" s="52" t="s">
        <v>15182</v>
      </c>
      <c r="B11393" s="52" t="s">
        <v>15277</v>
      </c>
      <c r="C11393" s="58" t="s">
        <v>107</v>
      </c>
      <c r="D11393" s="54" t="s">
        <v>30</v>
      </c>
      <c r="E11393" s="59">
        <v>315</v>
      </c>
      <c r="F11393" s="56">
        <v>285.2</v>
      </c>
      <c r="G11393" s="53"/>
      <c r="H11393" s="57" t="s">
        <v>31</v>
      </c>
      <c r="I11393" s="57" t="s">
        <v>31</v>
      </c>
      <c r="K11393" s="39"/>
    </row>
    <row r="11394" spans="1:11" s="38" customFormat="1" ht="43.5" x14ac:dyDescent="0.35">
      <c r="A11394" s="52" t="s">
        <v>15182</v>
      </c>
      <c r="B11394" s="52" t="s">
        <v>15278</v>
      </c>
      <c r="C11394" s="53" t="s">
        <v>15279</v>
      </c>
      <c r="D11394" s="63" t="s">
        <v>444</v>
      </c>
      <c r="E11394" s="60">
        <v>320</v>
      </c>
      <c r="F11394" s="61">
        <v>299.7</v>
      </c>
      <c r="G11394" s="53"/>
      <c r="H11394" s="63" t="s">
        <v>31</v>
      </c>
      <c r="I11394" s="69" t="s">
        <v>31</v>
      </c>
      <c r="K11394" s="39"/>
    </row>
    <row r="11395" spans="1:11" s="38" customFormat="1" ht="29" x14ac:dyDescent="0.35">
      <c r="A11395" s="52" t="s">
        <v>15182</v>
      </c>
      <c r="B11395" s="52" t="s">
        <v>15280</v>
      </c>
      <c r="C11395" s="53" t="s">
        <v>15281</v>
      </c>
      <c r="D11395" s="63" t="s">
        <v>30</v>
      </c>
      <c r="E11395" s="60">
        <v>320</v>
      </c>
      <c r="F11395" s="61">
        <v>286.39999999999998</v>
      </c>
      <c r="G11395" s="53"/>
      <c r="H11395" s="63" t="s">
        <v>31</v>
      </c>
      <c r="I11395" s="63" t="s">
        <v>31</v>
      </c>
      <c r="K11395" s="39"/>
    </row>
    <row r="11396" spans="1:11" s="38" customFormat="1" ht="43.5" x14ac:dyDescent="0.35">
      <c r="A11396" s="52" t="s">
        <v>15182</v>
      </c>
      <c r="B11396" s="52" t="s">
        <v>15282</v>
      </c>
      <c r="C11396" s="53" t="s">
        <v>2374</v>
      </c>
      <c r="D11396" s="63" t="s">
        <v>444</v>
      </c>
      <c r="E11396" s="60">
        <v>320</v>
      </c>
      <c r="F11396" s="61">
        <v>299.5</v>
      </c>
      <c r="G11396" s="53"/>
      <c r="H11396" s="63" t="s">
        <v>31</v>
      </c>
      <c r="I11396" s="63" t="s">
        <v>31</v>
      </c>
      <c r="K11396" s="39"/>
    </row>
    <row r="11397" spans="1:11" s="38" customFormat="1" ht="43.5" x14ac:dyDescent="0.35">
      <c r="A11397" s="52" t="s">
        <v>15182</v>
      </c>
      <c r="B11397" s="52" t="s">
        <v>15283</v>
      </c>
      <c r="C11397" s="53" t="s">
        <v>4095</v>
      </c>
      <c r="D11397" s="63" t="s">
        <v>30</v>
      </c>
      <c r="E11397" s="60">
        <v>320</v>
      </c>
      <c r="F11397" s="61">
        <v>290.39999999999998</v>
      </c>
      <c r="G11397" s="53"/>
      <c r="H11397" s="63" t="s">
        <v>31</v>
      </c>
      <c r="I11397" s="63" t="s">
        <v>31</v>
      </c>
      <c r="K11397" s="39"/>
    </row>
    <row r="11398" spans="1:11" s="38" customFormat="1" ht="43.5" x14ac:dyDescent="0.35">
      <c r="A11398" s="52" t="s">
        <v>15182</v>
      </c>
      <c r="B11398" s="52" t="s">
        <v>15284</v>
      </c>
      <c r="C11398" s="53" t="s">
        <v>4095</v>
      </c>
      <c r="D11398" s="63" t="s">
        <v>30</v>
      </c>
      <c r="E11398" s="60">
        <v>320</v>
      </c>
      <c r="F11398" s="61">
        <v>290.39999999999998</v>
      </c>
      <c r="G11398" s="53"/>
      <c r="H11398" s="63" t="s">
        <v>31</v>
      </c>
      <c r="I11398" s="63" t="s">
        <v>31</v>
      </c>
      <c r="K11398" s="39"/>
    </row>
    <row r="11399" spans="1:11" s="38" customFormat="1" ht="43.5" x14ac:dyDescent="0.35">
      <c r="A11399" s="52" t="s">
        <v>15182</v>
      </c>
      <c r="B11399" s="52" t="s">
        <v>15285</v>
      </c>
      <c r="C11399" s="53" t="s">
        <v>4095</v>
      </c>
      <c r="D11399" s="63" t="s">
        <v>444</v>
      </c>
      <c r="E11399" s="60">
        <v>320</v>
      </c>
      <c r="F11399" s="61">
        <v>295.89999999999998</v>
      </c>
      <c r="G11399" s="53"/>
      <c r="H11399" s="63" t="s">
        <v>31</v>
      </c>
      <c r="I11399" s="63" t="s">
        <v>31</v>
      </c>
      <c r="K11399" s="39"/>
    </row>
    <row r="11400" spans="1:11" s="38" customFormat="1" ht="43.5" x14ac:dyDescent="0.35">
      <c r="A11400" s="52" t="s">
        <v>15182</v>
      </c>
      <c r="B11400" s="52" t="s">
        <v>15286</v>
      </c>
      <c r="C11400" s="53" t="s">
        <v>4095</v>
      </c>
      <c r="D11400" s="63" t="s">
        <v>30</v>
      </c>
      <c r="E11400" s="60">
        <v>320</v>
      </c>
      <c r="F11400" s="61">
        <v>290.39999999999998</v>
      </c>
      <c r="G11400" s="53"/>
      <c r="H11400" s="63" t="s">
        <v>31</v>
      </c>
      <c r="I11400" s="63" t="s">
        <v>31</v>
      </c>
      <c r="K11400" s="39"/>
    </row>
    <row r="11401" spans="1:11" s="38" customFormat="1" ht="29" x14ac:dyDescent="0.35">
      <c r="A11401" s="52" t="s">
        <v>15182</v>
      </c>
      <c r="B11401" s="52" t="s">
        <v>15287</v>
      </c>
      <c r="C11401" s="58" t="s">
        <v>293</v>
      </c>
      <c r="D11401" s="54" t="s">
        <v>30</v>
      </c>
      <c r="E11401" s="59">
        <v>320</v>
      </c>
      <c r="F11401" s="56">
        <v>291</v>
      </c>
      <c r="G11401" s="53"/>
      <c r="H11401" s="57" t="s">
        <v>31</v>
      </c>
      <c r="I11401" s="57" t="s">
        <v>31</v>
      </c>
      <c r="K11401" s="39"/>
    </row>
    <row r="11402" spans="1:11" s="38" customFormat="1" ht="29" x14ac:dyDescent="0.35">
      <c r="A11402" s="52" t="s">
        <v>15182</v>
      </c>
      <c r="B11402" s="52" t="s">
        <v>15288</v>
      </c>
      <c r="C11402" s="58" t="s">
        <v>295</v>
      </c>
      <c r="D11402" s="54" t="s">
        <v>30</v>
      </c>
      <c r="E11402" s="59">
        <v>320</v>
      </c>
      <c r="F11402" s="56">
        <v>289.8</v>
      </c>
      <c r="G11402" s="53"/>
      <c r="H11402" s="57" t="s">
        <v>31</v>
      </c>
      <c r="I11402" s="57" t="s">
        <v>31</v>
      </c>
      <c r="K11402" s="39"/>
    </row>
    <row r="11403" spans="1:11" s="38" customFormat="1" ht="29" x14ac:dyDescent="0.35">
      <c r="A11403" s="52" t="s">
        <v>15182</v>
      </c>
      <c r="B11403" s="52" t="s">
        <v>15289</v>
      </c>
      <c r="C11403" s="58" t="s">
        <v>293</v>
      </c>
      <c r="D11403" s="54" t="s">
        <v>30</v>
      </c>
      <c r="E11403" s="59">
        <v>320</v>
      </c>
      <c r="F11403" s="56">
        <v>291</v>
      </c>
      <c r="G11403" s="53"/>
      <c r="H11403" s="57" t="s">
        <v>31</v>
      </c>
      <c r="I11403" s="57" t="s">
        <v>31</v>
      </c>
      <c r="K11403" s="39"/>
    </row>
    <row r="11404" spans="1:11" s="38" customFormat="1" ht="29" x14ac:dyDescent="0.35">
      <c r="A11404" s="52" t="s">
        <v>15182</v>
      </c>
      <c r="B11404" s="52" t="s">
        <v>15290</v>
      </c>
      <c r="C11404" s="58" t="s">
        <v>295</v>
      </c>
      <c r="D11404" s="54" t="s">
        <v>30</v>
      </c>
      <c r="E11404" s="59">
        <v>320</v>
      </c>
      <c r="F11404" s="56">
        <v>289.8</v>
      </c>
      <c r="G11404" s="53"/>
      <c r="H11404" s="57" t="s">
        <v>31</v>
      </c>
      <c r="I11404" s="57" t="s">
        <v>31</v>
      </c>
      <c r="K11404" s="39"/>
    </row>
    <row r="11405" spans="1:11" s="38" customFormat="1" ht="43.5" x14ac:dyDescent="0.35">
      <c r="A11405" s="52" t="s">
        <v>15182</v>
      </c>
      <c r="B11405" s="52" t="s">
        <v>15291</v>
      </c>
      <c r="C11405" s="53" t="s">
        <v>15292</v>
      </c>
      <c r="D11405" s="63" t="s">
        <v>444</v>
      </c>
      <c r="E11405" s="60">
        <v>325</v>
      </c>
      <c r="F11405" s="61">
        <v>304.5</v>
      </c>
      <c r="G11405" s="53"/>
      <c r="H11405" s="63" t="s">
        <v>31</v>
      </c>
      <c r="I11405" s="63" t="s">
        <v>31</v>
      </c>
      <c r="K11405" s="39"/>
    </row>
    <row r="11406" spans="1:11" s="38" customFormat="1" ht="29" x14ac:dyDescent="0.35">
      <c r="A11406" s="52" t="s">
        <v>15182</v>
      </c>
      <c r="B11406" s="52" t="s">
        <v>15293</v>
      </c>
      <c r="C11406" s="53" t="s">
        <v>15294</v>
      </c>
      <c r="D11406" s="63" t="s">
        <v>30</v>
      </c>
      <c r="E11406" s="60">
        <v>325</v>
      </c>
      <c r="F11406" s="61">
        <v>291.10000000000002</v>
      </c>
      <c r="G11406" s="53"/>
      <c r="H11406" s="63" t="s">
        <v>31</v>
      </c>
      <c r="I11406" s="63" t="s">
        <v>31</v>
      </c>
      <c r="K11406" s="39"/>
    </row>
    <row r="11407" spans="1:11" s="38" customFormat="1" ht="43.5" x14ac:dyDescent="0.35">
      <c r="A11407" s="52" t="s">
        <v>15182</v>
      </c>
      <c r="B11407" s="52" t="s">
        <v>15295</v>
      </c>
      <c r="C11407" s="53" t="s">
        <v>2377</v>
      </c>
      <c r="D11407" s="63" t="s">
        <v>444</v>
      </c>
      <c r="E11407" s="60">
        <v>325</v>
      </c>
      <c r="F11407" s="61">
        <v>304.3</v>
      </c>
      <c r="G11407" s="53"/>
      <c r="H11407" s="63" t="s">
        <v>31</v>
      </c>
      <c r="I11407" s="63" t="s">
        <v>31</v>
      </c>
      <c r="K11407" s="39"/>
    </row>
    <row r="11408" spans="1:11" s="38" customFormat="1" ht="43.5" x14ac:dyDescent="0.35">
      <c r="A11408" s="52" t="s">
        <v>15182</v>
      </c>
      <c r="B11408" s="52" t="s">
        <v>15296</v>
      </c>
      <c r="C11408" s="53" t="s">
        <v>7190</v>
      </c>
      <c r="D11408" s="63" t="s">
        <v>444</v>
      </c>
      <c r="E11408" s="60">
        <v>325</v>
      </c>
      <c r="F11408" s="61">
        <v>300.60000000000002</v>
      </c>
      <c r="G11408" s="53"/>
      <c r="H11408" s="63" t="s">
        <v>31</v>
      </c>
      <c r="I11408" s="63" t="s">
        <v>31</v>
      </c>
      <c r="K11408" s="39"/>
    </row>
    <row r="11409" spans="1:11" s="38" customFormat="1" ht="29" x14ac:dyDescent="0.35">
      <c r="A11409" s="52" t="s">
        <v>15182</v>
      </c>
      <c r="B11409" s="52" t="s">
        <v>15297</v>
      </c>
      <c r="C11409" s="58" t="s">
        <v>297</v>
      </c>
      <c r="D11409" s="54" t="s">
        <v>30</v>
      </c>
      <c r="E11409" s="59">
        <v>325</v>
      </c>
      <c r="F11409" s="56">
        <v>295.7</v>
      </c>
      <c r="G11409" s="53"/>
      <c r="H11409" s="57" t="s">
        <v>31</v>
      </c>
      <c r="I11409" s="57" t="s">
        <v>31</v>
      </c>
      <c r="K11409" s="39"/>
    </row>
    <row r="11410" spans="1:11" s="38" customFormat="1" ht="29" x14ac:dyDescent="0.35">
      <c r="A11410" s="52" t="s">
        <v>15182</v>
      </c>
      <c r="B11410" s="52" t="s">
        <v>15298</v>
      </c>
      <c r="C11410" s="58" t="s">
        <v>297</v>
      </c>
      <c r="D11410" s="54" t="s">
        <v>30</v>
      </c>
      <c r="E11410" s="59">
        <v>325</v>
      </c>
      <c r="F11410" s="56">
        <v>295.7</v>
      </c>
      <c r="G11410" s="53"/>
      <c r="H11410" s="57" t="s">
        <v>31</v>
      </c>
      <c r="I11410" s="57" t="s">
        <v>31</v>
      </c>
      <c r="K11410" s="39"/>
    </row>
    <row r="11411" spans="1:11" s="38" customFormat="1" ht="43.5" x14ac:dyDescent="0.35">
      <c r="A11411" s="52" t="s">
        <v>15182</v>
      </c>
      <c r="B11411" s="52" t="s">
        <v>15299</v>
      </c>
      <c r="C11411" s="53" t="s">
        <v>15300</v>
      </c>
      <c r="D11411" s="63" t="s">
        <v>444</v>
      </c>
      <c r="E11411" s="60">
        <v>330</v>
      </c>
      <c r="F11411" s="61">
        <v>309.3</v>
      </c>
      <c r="G11411" s="53"/>
      <c r="H11411" s="63" t="s">
        <v>31</v>
      </c>
      <c r="I11411" s="69" t="s">
        <v>31</v>
      </c>
      <c r="K11411" s="39"/>
    </row>
    <row r="11412" spans="1:11" s="38" customFormat="1" ht="29" x14ac:dyDescent="0.35">
      <c r="A11412" s="52" t="s">
        <v>15182</v>
      </c>
      <c r="B11412" s="52" t="s">
        <v>15301</v>
      </c>
      <c r="C11412" s="53" t="s">
        <v>15302</v>
      </c>
      <c r="D11412" s="63" t="s">
        <v>30</v>
      </c>
      <c r="E11412" s="60">
        <v>330</v>
      </c>
      <c r="F11412" s="61">
        <v>295.7</v>
      </c>
      <c r="G11412" s="53"/>
      <c r="H11412" s="63" t="s">
        <v>31</v>
      </c>
      <c r="I11412" s="63" t="s">
        <v>31</v>
      </c>
      <c r="K11412" s="39"/>
    </row>
    <row r="11413" spans="1:11" s="38" customFormat="1" ht="43.5" x14ac:dyDescent="0.35">
      <c r="A11413" s="52" t="s">
        <v>15182</v>
      </c>
      <c r="B11413" s="52" t="s">
        <v>15303</v>
      </c>
      <c r="C11413" s="53" t="s">
        <v>2380</v>
      </c>
      <c r="D11413" s="63" t="s">
        <v>444</v>
      </c>
      <c r="E11413" s="60">
        <v>330</v>
      </c>
      <c r="F11413" s="61">
        <v>309.10000000000002</v>
      </c>
      <c r="G11413" s="53"/>
      <c r="H11413" s="63" t="s">
        <v>31</v>
      </c>
      <c r="I11413" s="63" t="s">
        <v>31</v>
      </c>
      <c r="K11413" s="39"/>
    </row>
    <row r="11414" spans="1:11" s="38" customFormat="1" ht="43.5" x14ac:dyDescent="0.35">
      <c r="A11414" s="52" t="s">
        <v>15182</v>
      </c>
      <c r="B11414" s="52" t="s">
        <v>15304</v>
      </c>
      <c r="C11414" s="53" t="s">
        <v>7625</v>
      </c>
      <c r="D11414" s="63" t="s">
        <v>444</v>
      </c>
      <c r="E11414" s="60">
        <v>330</v>
      </c>
      <c r="F11414" s="61">
        <v>305.39999999999998</v>
      </c>
      <c r="G11414" s="53"/>
      <c r="H11414" s="63" t="s">
        <v>31</v>
      </c>
      <c r="I11414" s="63" t="s">
        <v>31</v>
      </c>
      <c r="K11414" s="39"/>
    </row>
    <row r="11415" spans="1:11" s="38" customFormat="1" ht="29" x14ac:dyDescent="0.35">
      <c r="A11415" s="52" t="s">
        <v>15182</v>
      </c>
      <c r="B11415" s="52" t="s">
        <v>15305</v>
      </c>
      <c r="C11415" s="58" t="s">
        <v>301</v>
      </c>
      <c r="D11415" s="54" t="s">
        <v>30</v>
      </c>
      <c r="E11415" s="59">
        <v>330</v>
      </c>
      <c r="F11415" s="56">
        <v>300.39999999999998</v>
      </c>
      <c r="G11415" s="53"/>
      <c r="H11415" s="57" t="s">
        <v>31</v>
      </c>
      <c r="I11415" s="57" t="s">
        <v>31</v>
      </c>
      <c r="K11415" s="39"/>
    </row>
    <row r="11416" spans="1:11" s="38" customFormat="1" ht="29" x14ac:dyDescent="0.35">
      <c r="A11416" s="52" t="s">
        <v>15182</v>
      </c>
      <c r="B11416" s="52" t="s">
        <v>15306</v>
      </c>
      <c r="C11416" s="58" t="s">
        <v>301</v>
      </c>
      <c r="D11416" s="54" t="s">
        <v>30</v>
      </c>
      <c r="E11416" s="59">
        <v>330</v>
      </c>
      <c r="F11416" s="56">
        <v>300.39999999999998</v>
      </c>
      <c r="G11416" s="53"/>
      <c r="H11416" s="57" t="s">
        <v>31</v>
      </c>
      <c r="I11416" s="57" t="s">
        <v>31</v>
      </c>
      <c r="K11416" s="39"/>
    </row>
    <row r="11417" spans="1:11" s="38" customFormat="1" ht="43.5" x14ac:dyDescent="0.35">
      <c r="A11417" s="52" t="s">
        <v>15182</v>
      </c>
      <c r="B11417" s="52" t="s">
        <v>15307</v>
      </c>
      <c r="C11417" s="53" t="s">
        <v>15308</v>
      </c>
      <c r="D11417" s="63" t="s">
        <v>444</v>
      </c>
      <c r="E11417" s="60">
        <v>335</v>
      </c>
      <c r="F11417" s="61">
        <v>314.10000000000002</v>
      </c>
      <c r="G11417" s="53"/>
      <c r="H11417" s="63" t="s">
        <v>31</v>
      </c>
      <c r="I11417" s="63" t="s">
        <v>31</v>
      </c>
      <c r="K11417" s="39"/>
    </row>
    <row r="11418" spans="1:11" s="38" customFormat="1" ht="43.5" x14ac:dyDescent="0.35">
      <c r="A11418" s="52" t="s">
        <v>15182</v>
      </c>
      <c r="B11418" s="52" t="s">
        <v>15309</v>
      </c>
      <c r="C11418" s="53" t="s">
        <v>2382</v>
      </c>
      <c r="D11418" s="63" t="s">
        <v>444</v>
      </c>
      <c r="E11418" s="60">
        <v>335</v>
      </c>
      <c r="F11418" s="61">
        <v>313.89999999999998</v>
      </c>
      <c r="G11418" s="53"/>
      <c r="H11418" s="63" t="s">
        <v>31</v>
      </c>
      <c r="I11418" s="63" t="s">
        <v>31</v>
      </c>
      <c r="K11418" s="39"/>
    </row>
    <row r="11419" spans="1:11" s="38" customFormat="1" ht="43.5" x14ac:dyDescent="0.35">
      <c r="A11419" s="52" t="s">
        <v>15182</v>
      </c>
      <c r="B11419" s="52" t="s">
        <v>15310</v>
      </c>
      <c r="C11419" s="53" t="s">
        <v>15311</v>
      </c>
      <c r="D11419" s="63" t="s">
        <v>444</v>
      </c>
      <c r="E11419" s="60">
        <v>335</v>
      </c>
      <c r="F11419" s="61">
        <v>310.2</v>
      </c>
      <c r="G11419" s="53"/>
      <c r="H11419" s="63" t="s">
        <v>31</v>
      </c>
      <c r="I11419" s="63" t="s">
        <v>31</v>
      </c>
      <c r="K11419" s="39"/>
    </row>
    <row r="11420" spans="1:11" s="38" customFormat="1" ht="29" x14ac:dyDescent="0.35">
      <c r="A11420" s="52" t="s">
        <v>15182</v>
      </c>
      <c r="B11420" s="52" t="s">
        <v>15312</v>
      </c>
      <c r="C11420" s="58" t="s">
        <v>980</v>
      </c>
      <c r="D11420" s="54" t="s">
        <v>30</v>
      </c>
      <c r="E11420" s="59">
        <v>335</v>
      </c>
      <c r="F11420" s="56">
        <v>305.10000000000002</v>
      </c>
      <c r="G11420" s="53"/>
      <c r="H11420" s="57" t="s">
        <v>31</v>
      </c>
      <c r="I11420" s="57" t="s">
        <v>31</v>
      </c>
      <c r="K11420" s="39"/>
    </row>
    <row r="11421" spans="1:11" s="38" customFormat="1" ht="29" x14ac:dyDescent="0.35">
      <c r="A11421" s="52" t="s">
        <v>15182</v>
      </c>
      <c r="B11421" s="52" t="s">
        <v>15313</v>
      </c>
      <c r="C11421" s="53" t="s">
        <v>980</v>
      </c>
      <c r="D11421" s="54" t="s">
        <v>30</v>
      </c>
      <c r="E11421" s="55">
        <v>335</v>
      </c>
      <c r="F11421" s="56">
        <v>304</v>
      </c>
      <c r="G11421" s="53"/>
      <c r="H11421" s="57" t="s">
        <v>31</v>
      </c>
      <c r="I11421" s="57" t="s">
        <v>31</v>
      </c>
      <c r="K11421" s="39"/>
    </row>
    <row r="11422" spans="1:11" s="38" customFormat="1" ht="29" x14ac:dyDescent="0.35">
      <c r="A11422" s="52" t="s">
        <v>15182</v>
      </c>
      <c r="B11422" s="52" t="s">
        <v>15314</v>
      </c>
      <c r="C11422" s="58" t="s">
        <v>980</v>
      </c>
      <c r="D11422" s="54" t="s">
        <v>30</v>
      </c>
      <c r="E11422" s="59">
        <v>335</v>
      </c>
      <c r="F11422" s="56">
        <v>305.10000000000002</v>
      </c>
      <c r="G11422" s="53"/>
      <c r="H11422" s="57" t="s">
        <v>31</v>
      </c>
      <c r="I11422" s="57" t="s">
        <v>31</v>
      </c>
      <c r="K11422" s="39"/>
    </row>
    <row r="11423" spans="1:11" s="38" customFormat="1" ht="43.5" x14ac:dyDescent="0.35">
      <c r="A11423" s="52" t="s">
        <v>15182</v>
      </c>
      <c r="B11423" s="52" t="s">
        <v>15315</v>
      </c>
      <c r="C11423" s="53" t="s">
        <v>15316</v>
      </c>
      <c r="D11423" s="63" t="s">
        <v>444</v>
      </c>
      <c r="E11423" s="60">
        <v>340</v>
      </c>
      <c r="F11423" s="61">
        <v>318.89999999999998</v>
      </c>
      <c r="G11423" s="53"/>
      <c r="H11423" s="63" t="s">
        <v>31</v>
      </c>
      <c r="I11423" s="63" t="s">
        <v>31</v>
      </c>
      <c r="K11423" s="39"/>
    </row>
    <row r="11424" spans="1:11" s="38" customFormat="1" ht="43.5" x14ac:dyDescent="0.35">
      <c r="A11424" s="52" t="s">
        <v>15182</v>
      </c>
      <c r="B11424" s="52" t="s">
        <v>15317</v>
      </c>
      <c r="C11424" s="53" t="s">
        <v>5928</v>
      </c>
      <c r="D11424" s="63" t="s">
        <v>444</v>
      </c>
      <c r="E11424" s="60">
        <v>340</v>
      </c>
      <c r="F11424" s="61">
        <v>318.7</v>
      </c>
      <c r="G11424" s="53"/>
      <c r="H11424" s="63" t="s">
        <v>31</v>
      </c>
      <c r="I11424" s="63" t="s">
        <v>31</v>
      </c>
      <c r="K11424" s="39"/>
    </row>
    <row r="11425" spans="1:11" s="38" customFormat="1" ht="43.5" x14ac:dyDescent="0.35">
      <c r="A11425" s="52" t="s">
        <v>15182</v>
      </c>
      <c r="B11425" s="52" t="s">
        <v>15318</v>
      </c>
      <c r="C11425" s="53" t="s">
        <v>308</v>
      </c>
      <c r="D11425" s="63" t="s">
        <v>30</v>
      </c>
      <c r="E11425" s="60">
        <v>340</v>
      </c>
      <c r="F11425" s="61">
        <v>311.8</v>
      </c>
      <c r="G11425" s="53"/>
      <c r="H11425" s="63" t="s">
        <v>31</v>
      </c>
      <c r="I11425" s="63" t="s">
        <v>31</v>
      </c>
      <c r="K11425" s="39"/>
    </row>
    <row r="11426" spans="1:11" s="38" customFormat="1" ht="43.5" x14ac:dyDescent="0.35">
      <c r="A11426" s="52" t="s">
        <v>15182</v>
      </c>
      <c r="B11426" s="52" t="s">
        <v>15319</v>
      </c>
      <c r="C11426" s="53" t="s">
        <v>308</v>
      </c>
      <c r="D11426" s="63" t="s">
        <v>30</v>
      </c>
      <c r="E11426" s="60">
        <v>340</v>
      </c>
      <c r="F11426" s="61">
        <v>311.8</v>
      </c>
      <c r="G11426" s="53"/>
      <c r="H11426" s="63" t="s">
        <v>31</v>
      </c>
      <c r="I11426" s="63" t="s">
        <v>31</v>
      </c>
      <c r="K11426" s="39"/>
    </row>
    <row r="11427" spans="1:11" s="38" customFormat="1" ht="43.5" x14ac:dyDescent="0.35">
      <c r="A11427" s="52" t="s">
        <v>15182</v>
      </c>
      <c r="B11427" s="52" t="s">
        <v>15320</v>
      </c>
      <c r="C11427" s="53" t="s">
        <v>15321</v>
      </c>
      <c r="D11427" s="63" t="s">
        <v>444</v>
      </c>
      <c r="E11427" s="60">
        <v>340</v>
      </c>
      <c r="F11427" s="61">
        <v>314.89999999999998</v>
      </c>
      <c r="G11427" s="53"/>
      <c r="H11427" s="63" t="s">
        <v>31</v>
      </c>
      <c r="I11427" s="63" t="s">
        <v>31</v>
      </c>
      <c r="K11427" s="39"/>
    </row>
    <row r="11428" spans="1:11" s="38" customFormat="1" ht="43.5" x14ac:dyDescent="0.35">
      <c r="A11428" s="52" t="s">
        <v>15182</v>
      </c>
      <c r="B11428" s="52" t="s">
        <v>15322</v>
      </c>
      <c r="C11428" s="53" t="s">
        <v>308</v>
      </c>
      <c r="D11428" s="63" t="s">
        <v>30</v>
      </c>
      <c r="E11428" s="60">
        <v>340</v>
      </c>
      <c r="F11428" s="61">
        <v>311.8</v>
      </c>
      <c r="G11428" s="53"/>
      <c r="H11428" s="63" t="s">
        <v>31</v>
      </c>
      <c r="I11428" s="63" t="s">
        <v>31</v>
      </c>
      <c r="K11428" s="39"/>
    </row>
    <row r="11429" spans="1:11" s="38" customFormat="1" ht="43.5" x14ac:dyDescent="0.35">
      <c r="A11429" s="52" t="s">
        <v>15182</v>
      </c>
      <c r="B11429" s="52" t="s">
        <v>15323</v>
      </c>
      <c r="C11429" s="53" t="s">
        <v>308</v>
      </c>
      <c r="D11429" s="63" t="s">
        <v>30</v>
      </c>
      <c r="E11429" s="60">
        <v>340</v>
      </c>
      <c r="F11429" s="61">
        <v>311.8</v>
      </c>
      <c r="G11429" s="53"/>
      <c r="H11429" s="63" t="s">
        <v>31</v>
      </c>
      <c r="I11429" s="63" t="s">
        <v>31</v>
      </c>
      <c r="K11429" s="39"/>
    </row>
    <row r="11430" spans="1:11" s="38" customFormat="1" ht="29" x14ac:dyDescent="0.35">
      <c r="A11430" s="52" t="s">
        <v>15182</v>
      </c>
      <c r="B11430" s="52" t="s">
        <v>15324</v>
      </c>
      <c r="C11430" s="53" t="s">
        <v>985</v>
      </c>
      <c r="D11430" s="54" t="s">
        <v>30</v>
      </c>
      <c r="E11430" s="55">
        <v>340</v>
      </c>
      <c r="F11430" s="56">
        <v>308.7</v>
      </c>
      <c r="G11430" s="53"/>
      <c r="H11430" s="57" t="s">
        <v>31</v>
      </c>
      <c r="I11430" s="57" t="s">
        <v>31</v>
      </c>
      <c r="K11430" s="39"/>
    </row>
    <row r="11431" spans="1:11" s="38" customFormat="1" ht="29" x14ac:dyDescent="0.35">
      <c r="A11431" s="52" t="s">
        <v>15182</v>
      </c>
      <c r="B11431" s="52" t="s">
        <v>15325</v>
      </c>
      <c r="C11431" s="53" t="s">
        <v>985</v>
      </c>
      <c r="D11431" s="54" t="s">
        <v>30</v>
      </c>
      <c r="E11431" s="55">
        <v>340</v>
      </c>
      <c r="F11431" s="56">
        <v>308.7</v>
      </c>
      <c r="G11431" s="53"/>
      <c r="H11431" s="57" t="s">
        <v>31</v>
      </c>
      <c r="I11431" s="57" t="s">
        <v>31</v>
      </c>
      <c r="K11431" s="39"/>
    </row>
    <row r="11432" spans="1:11" s="38" customFormat="1" ht="43.5" x14ac:dyDescent="0.35">
      <c r="A11432" s="52" t="s">
        <v>15182</v>
      </c>
      <c r="B11432" s="52" t="s">
        <v>15326</v>
      </c>
      <c r="C11432" s="53" t="s">
        <v>15327</v>
      </c>
      <c r="D11432" s="63" t="s">
        <v>444</v>
      </c>
      <c r="E11432" s="60">
        <v>345</v>
      </c>
      <c r="F11432" s="61">
        <v>323.7</v>
      </c>
      <c r="G11432" s="53"/>
      <c r="H11432" s="63" t="s">
        <v>31</v>
      </c>
      <c r="I11432" s="63" t="s">
        <v>31</v>
      </c>
      <c r="K11432" s="39"/>
    </row>
    <row r="11433" spans="1:11" s="38" customFormat="1" ht="43.5" x14ac:dyDescent="0.35">
      <c r="A11433" s="52" t="s">
        <v>15182</v>
      </c>
      <c r="B11433" s="52" t="s">
        <v>15328</v>
      </c>
      <c r="C11433" s="53" t="s">
        <v>5950</v>
      </c>
      <c r="D11433" s="63" t="s">
        <v>444</v>
      </c>
      <c r="E11433" s="60">
        <v>345</v>
      </c>
      <c r="F11433" s="61">
        <v>323.5</v>
      </c>
      <c r="G11433" s="53"/>
      <c r="H11433" s="63" t="s">
        <v>31</v>
      </c>
      <c r="I11433" s="63" t="s">
        <v>31</v>
      </c>
      <c r="K11433" s="39"/>
    </row>
    <row r="11434" spans="1:11" s="38" customFormat="1" ht="43.5" x14ac:dyDescent="0.35">
      <c r="A11434" s="52" t="s">
        <v>15182</v>
      </c>
      <c r="B11434" s="52" t="s">
        <v>15329</v>
      </c>
      <c r="C11434" s="53" t="s">
        <v>310</v>
      </c>
      <c r="D11434" s="63" t="s">
        <v>30</v>
      </c>
      <c r="E11434" s="60">
        <v>345</v>
      </c>
      <c r="F11434" s="61">
        <v>316.60000000000002</v>
      </c>
      <c r="G11434" s="53"/>
      <c r="H11434" s="63" t="s">
        <v>31</v>
      </c>
      <c r="I11434" s="63" t="s">
        <v>31</v>
      </c>
      <c r="K11434" s="39"/>
    </row>
    <row r="11435" spans="1:11" s="38" customFormat="1" ht="43.5" x14ac:dyDescent="0.35">
      <c r="A11435" s="52" t="s">
        <v>15182</v>
      </c>
      <c r="B11435" s="52" t="s">
        <v>15330</v>
      </c>
      <c r="C11435" s="53" t="s">
        <v>310</v>
      </c>
      <c r="D11435" s="63" t="s">
        <v>30</v>
      </c>
      <c r="E11435" s="60">
        <v>345</v>
      </c>
      <c r="F11435" s="61">
        <v>316.60000000000002</v>
      </c>
      <c r="G11435" s="53"/>
      <c r="H11435" s="63" t="s">
        <v>31</v>
      </c>
      <c r="I11435" s="63" t="s">
        <v>31</v>
      </c>
      <c r="K11435" s="39"/>
    </row>
    <row r="11436" spans="1:11" s="38" customFormat="1" ht="43.5" x14ac:dyDescent="0.35">
      <c r="A11436" s="52" t="s">
        <v>15182</v>
      </c>
      <c r="B11436" s="52" t="s">
        <v>15331</v>
      </c>
      <c r="C11436" s="53" t="s">
        <v>15332</v>
      </c>
      <c r="D11436" s="63" t="s">
        <v>444</v>
      </c>
      <c r="E11436" s="60">
        <v>345</v>
      </c>
      <c r="F11436" s="61">
        <v>319.7</v>
      </c>
      <c r="G11436" s="53"/>
      <c r="H11436" s="63" t="s">
        <v>31</v>
      </c>
      <c r="I11436" s="63" t="s">
        <v>31</v>
      </c>
      <c r="K11436" s="39"/>
    </row>
    <row r="11437" spans="1:11" s="38" customFormat="1" ht="43.5" x14ac:dyDescent="0.35">
      <c r="A11437" s="52" t="s">
        <v>15182</v>
      </c>
      <c r="B11437" s="52" t="s">
        <v>15333</v>
      </c>
      <c r="C11437" s="53" t="s">
        <v>310</v>
      </c>
      <c r="D11437" s="63" t="s">
        <v>30</v>
      </c>
      <c r="E11437" s="60">
        <v>345</v>
      </c>
      <c r="F11437" s="61">
        <v>316.60000000000002</v>
      </c>
      <c r="G11437" s="53"/>
      <c r="H11437" s="63" t="s">
        <v>31</v>
      </c>
      <c r="I11437" s="63" t="s">
        <v>31</v>
      </c>
      <c r="K11437" s="39"/>
    </row>
    <row r="11438" spans="1:11" s="38" customFormat="1" ht="43.5" x14ac:dyDescent="0.35">
      <c r="A11438" s="52" t="s">
        <v>15182</v>
      </c>
      <c r="B11438" s="52" t="s">
        <v>15334</v>
      </c>
      <c r="C11438" s="53" t="s">
        <v>310</v>
      </c>
      <c r="D11438" s="63" t="s">
        <v>30</v>
      </c>
      <c r="E11438" s="60">
        <v>345</v>
      </c>
      <c r="F11438" s="61">
        <v>316.60000000000002</v>
      </c>
      <c r="G11438" s="53"/>
      <c r="H11438" s="63" t="s">
        <v>31</v>
      </c>
      <c r="I11438" s="63" t="s">
        <v>31</v>
      </c>
      <c r="K11438" s="39"/>
    </row>
    <row r="11439" spans="1:11" s="38" customFormat="1" ht="29" x14ac:dyDescent="0.35">
      <c r="A11439" s="52" t="s">
        <v>15182</v>
      </c>
      <c r="B11439" s="52" t="s">
        <v>15335</v>
      </c>
      <c r="C11439" s="53" t="s">
        <v>1089</v>
      </c>
      <c r="D11439" s="54" t="s">
        <v>30</v>
      </c>
      <c r="E11439" s="55">
        <v>345</v>
      </c>
      <c r="F11439" s="56">
        <v>306.5</v>
      </c>
      <c r="G11439" s="53"/>
      <c r="H11439" s="57" t="s">
        <v>31</v>
      </c>
      <c r="I11439" s="57" t="s">
        <v>31</v>
      </c>
      <c r="K11439" s="39"/>
    </row>
    <row r="11440" spans="1:11" s="38" customFormat="1" ht="29" x14ac:dyDescent="0.35">
      <c r="A11440" s="52" t="s">
        <v>15182</v>
      </c>
      <c r="B11440" s="52" t="s">
        <v>15336</v>
      </c>
      <c r="C11440" s="53" t="s">
        <v>1089</v>
      </c>
      <c r="D11440" s="54" t="s">
        <v>30</v>
      </c>
      <c r="E11440" s="55">
        <v>345</v>
      </c>
      <c r="F11440" s="56">
        <v>313.39999999999998</v>
      </c>
      <c r="G11440" s="53"/>
      <c r="H11440" s="57" t="s">
        <v>31</v>
      </c>
      <c r="I11440" s="57" t="s">
        <v>31</v>
      </c>
      <c r="K11440" s="39"/>
    </row>
    <row r="11441" spans="1:11" s="38" customFormat="1" ht="29" x14ac:dyDescent="0.35">
      <c r="A11441" s="52" t="s">
        <v>15182</v>
      </c>
      <c r="B11441" s="52" t="s">
        <v>15337</v>
      </c>
      <c r="C11441" s="53" t="s">
        <v>1089</v>
      </c>
      <c r="D11441" s="54" t="s">
        <v>30</v>
      </c>
      <c r="E11441" s="55">
        <v>345</v>
      </c>
      <c r="F11441" s="56">
        <v>313.39999999999998</v>
      </c>
      <c r="G11441" s="53"/>
      <c r="H11441" s="57" t="s">
        <v>31</v>
      </c>
      <c r="I11441" s="57" t="s">
        <v>31</v>
      </c>
      <c r="K11441" s="39"/>
    </row>
    <row r="11442" spans="1:11" s="38" customFormat="1" ht="29" x14ac:dyDescent="0.35">
      <c r="A11442" s="52" t="s">
        <v>15182</v>
      </c>
      <c r="B11442" s="52" t="s">
        <v>15338</v>
      </c>
      <c r="C11442" s="53" t="s">
        <v>1089</v>
      </c>
      <c r="D11442" s="54" t="s">
        <v>30</v>
      </c>
      <c r="E11442" s="55">
        <v>345</v>
      </c>
      <c r="F11442" s="56">
        <v>306.5</v>
      </c>
      <c r="G11442" s="53"/>
      <c r="H11442" s="57" t="s">
        <v>31</v>
      </c>
      <c r="I11442" s="57" t="s">
        <v>31</v>
      </c>
      <c r="K11442" s="39"/>
    </row>
    <row r="11443" spans="1:11" s="38" customFormat="1" ht="43.5" x14ac:dyDescent="0.35">
      <c r="A11443" s="52" t="s">
        <v>15182</v>
      </c>
      <c r="B11443" s="52" t="s">
        <v>15339</v>
      </c>
      <c r="C11443" s="53" t="s">
        <v>312</v>
      </c>
      <c r="D11443" s="63" t="s">
        <v>30</v>
      </c>
      <c r="E11443" s="60">
        <v>350</v>
      </c>
      <c r="F11443" s="61">
        <v>321.3</v>
      </c>
      <c r="G11443" s="53"/>
      <c r="H11443" s="63" t="s">
        <v>31</v>
      </c>
      <c r="I11443" s="63" t="s">
        <v>31</v>
      </c>
      <c r="K11443" s="39"/>
    </row>
    <row r="11444" spans="1:11" s="38" customFormat="1" ht="43.5" x14ac:dyDescent="0.35">
      <c r="A11444" s="52" t="s">
        <v>15182</v>
      </c>
      <c r="B11444" s="52" t="s">
        <v>15340</v>
      </c>
      <c r="C11444" s="53" t="s">
        <v>312</v>
      </c>
      <c r="D11444" s="63" t="s">
        <v>30</v>
      </c>
      <c r="E11444" s="60">
        <v>350</v>
      </c>
      <c r="F11444" s="61">
        <v>321.3</v>
      </c>
      <c r="G11444" s="53"/>
      <c r="H11444" s="63" t="s">
        <v>31</v>
      </c>
      <c r="I11444" s="63" t="s">
        <v>31</v>
      </c>
      <c r="K11444" s="39"/>
    </row>
    <row r="11445" spans="1:11" s="38" customFormat="1" ht="43.5" x14ac:dyDescent="0.35">
      <c r="A11445" s="52" t="s">
        <v>15182</v>
      </c>
      <c r="B11445" s="52" t="s">
        <v>15341</v>
      </c>
      <c r="C11445" s="53" t="s">
        <v>312</v>
      </c>
      <c r="D11445" s="63" t="s">
        <v>30</v>
      </c>
      <c r="E11445" s="60">
        <v>350</v>
      </c>
      <c r="F11445" s="61">
        <v>321.3</v>
      </c>
      <c r="G11445" s="53"/>
      <c r="H11445" s="63" t="s">
        <v>31</v>
      </c>
      <c r="I11445" s="63" t="s">
        <v>31</v>
      </c>
      <c r="K11445" s="39"/>
    </row>
    <row r="11446" spans="1:11" s="38" customFormat="1" ht="43.5" x14ac:dyDescent="0.35">
      <c r="A11446" s="52" t="s">
        <v>15182</v>
      </c>
      <c r="B11446" s="52" t="s">
        <v>15342</v>
      </c>
      <c r="C11446" s="53" t="s">
        <v>312</v>
      </c>
      <c r="D11446" s="63" t="s">
        <v>30</v>
      </c>
      <c r="E11446" s="60">
        <v>350</v>
      </c>
      <c r="F11446" s="61">
        <v>321.3</v>
      </c>
      <c r="G11446" s="53"/>
      <c r="H11446" s="63" t="s">
        <v>31</v>
      </c>
      <c r="I11446" s="63" t="s">
        <v>31</v>
      </c>
      <c r="K11446" s="39"/>
    </row>
    <row r="11447" spans="1:11" s="38" customFormat="1" ht="43.5" x14ac:dyDescent="0.35">
      <c r="A11447" s="52" t="s">
        <v>15182</v>
      </c>
      <c r="B11447" s="52" t="s">
        <v>15343</v>
      </c>
      <c r="C11447" s="53" t="s">
        <v>15344</v>
      </c>
      <c r="D11447" s="63" t="s">
        <v>444</v>
      </c>
      <c r="E11447" s="60">
        <v>350</v>
      </c>
      <c r="F11447" s="61">
        <v>326.3</v>
      </c>
      <c r="G11447" s="53"/>
      <c r="H11447" s="63" t="s">
        <v>31</v>
      </c>
      <c r="I11447" s="63" t="s">
        <v>31</v>
      </c>
      <c r="K11447" s="39"/>
    </row>
    <row r="11448" spans="1:11" s="38" customFormat="1" ht="29" x14ac:dyDescent="0.35">
      <c r="A11448" s="52" t="s">
        <v>15182</v>
      </c>
      <c r="B11448" s="52" t="s">
        <v>15345</v>
      </c>
      <c r="C11448" s="53" t="s">
        <v>1093</v>
      </c>
      <c r="D11448" s="54" t="s">
        <v>30</v>
      </c>
      <c r="E11448" s="55">
        <v>350</v>
      </c>
      <c r="F11448" s="56">
        <v>311.10000000000002</v>
      </c>
      <c r="G11448" s="53"/>
      <c r="H11448" s="57" t="s">
        <v>31</v>
      </c>
      <c r="I11448" s="57" t="s">
        <v>31</v>
      </c>
      <c r="K11448" s="39"/>
    </row>
    <row r="11449" spans="1:11" s="38" customFormat="1" ht="29" x14ac:dyDescent="0.35">
      <c r="A11449" s="52" t="s">
        <v>15182</v>
      </c>
      <c r="B11449" s="52" t="s">
        <v>15346</v>
      </c>
      <c r="C11449" s="53" t="s">
        <v>1093</v>
      </c>
      <c r="D11449" s="54" t="s">
        <v>30</v>
      </c>
      <c r="E11449" s="55">
        <v>350</v>
      </c>
      <c r="F11449" s="56">
        <v>318.10000000000002</v>
      </c>
      <c r="G11449" s="53"/>
      <c r="H11449" s="57" t="s">
        <v>31</v>
      </c>
      <c r="I11449" s="57" t="s">
        <v>31</v>
      </c>
      <c r="K11449" s="39"/>
    </row>
    <row r="11450" spans="1:11" s="38" customFormat="1" ht="29" x14ac:dyDescent="0.35">
      <c r="A11450" s="52" t="s">
        <v>15182</v>
      </c>
      <c r="B11450" s="52" t="s">
        <v>15347</v>
      </c>
      <c r="C11450" s="53" t="s">
        <v>1093</v>
      </c>
      <c r="D11450" s="54" t="s">
        <v>30</v>
      </c>
      <c r="E11450" s="55">
        <v>350</v>
      </c>
      <c r="F11450" s="56">
        <v>311.10000000000002</v>
      </c>
      <c r="G11450" s="53"/>
      <c r="H11450" s="57" t="s">
        <v>31</v>
      </c>
      <c r="I11450" s="57" t="s">
        <v>31</v>
      </c>
      <c r="K11450" s="39"/>
    </row>
    <row r="11451" spans="1:11" s="38" customFormat="1" ht="43.5" x14ac:dyDescent="0.35">
      <c r="A11451" s="52" t="s">
        <v>15182</v>
      </c>
      <c r="B11451" s="52" t="s">
        <v>15348</v>
      </c>
      <c r="C11451" s="53" t="s">
        <v>314</v>
      </c>
      <c r="D11451" s="63" t="s">
        <v>30</v>
      </c>
      <c r="E11451" s="60">
        <v>355</v>
      </c>
      <c r="F11451" s="61">
        <v>326</v>
      </c>
      <c r="G11451" s="53"/>
      <c r="H11451" s="63" t="s">
        <v>31</v>
      </c>
      <c r="I11451" s="63" t="s">
        <v>31</v>
      </c>
      <c r="K11451" s="39"/>
    </row>
    <row r="11452" spans="1:11" s="38" customFormat="1" ht="43.5" x14ac:dyDescent="0.35">
      <c r="A11452" s="52" t="s">
        <v>15182</v>
      </c>
      <c r="B11452" s="52" t="s">
        <v>15349</v>
      </c>
      <c r="C11452" s="53" t="s">
        <v>314</v>
      </c>
      <c r="D11452" s="63" t="s">
        <v>30</v>
      </c>
      <c r="E11452" s="60">
        <v>355</v>
      </c>
      <c r="F11452" s="61">
        <v>326</v>
      </c>
      <c r="G11452" s="53"/>
      <c r="H11452" s="63" t="s">
        <v>31</v>
      </c>
      <c r="I11452" s="63" t="s">
        <v>31</v>
      </c>
      <c r="K11452" s="39"/>
    </row>
    <row r="11453" spans="1:11" s="38" customFormat="1" ht="43.5" x14ac:dyDescent="0.35">
      <c r="A11453" s="52" t="s">
        <v>15182</v>
      </c>
      <c r="B11453" s="52" t="s">
        <v>15350</v>
      </c>
      <c r="C11453" s="53" t="s">
        <v>314</v>
      </c>
      <c r="D11453" s="63" t="s">
        <v>30</v>
      </c>
      <c r="E11453" s="60">
        <v>355</v>
      </c>
      <c r="F11453" s="61">
        <v>326</v>
      </c>
      <c r="G11453" s="53"/>
      <c r="H11453" s="63" t="s">
        <v>31</v>
      </c>
      <c r="I11453" s="63" t="s">
        <v>31</v>
      </c>
      <c r="K11453" s="39"/>
    </row>
    <row r="11454" spans="1:11" s="38" customFormat="1" ht="43.5" x14ac:dyDescent="0.35">
      <c r="A11454" s="52" t="s">
        <v>15182</v>
      </c>
      <c r="B11454" s="52" t="s">
        <v>15351</v>
      </c>
      <c r="C11454" s="53" t="s">
        <v>314</v>
      </c>
      <c r="D11454" s="63" t="s">
        <v>30</v>
      </c>
      <c r="E11454" s="60">
        <v>355</v>
      </c>
      <c r="F11454" s="61">
        <v>326</v>
      </c>
      <c r="G11454" s="53"/>
      <c r="H11454" s="63" t="s">
        <v>31</v>
      </c>
      <c r="I11454" s="63" t="s">
        <v>31</v>
      </c>
      <c r="K11454" s="39"/>
    </row>
    <row r="11455" spans="1:11" s="38" customFormat="1" ht="43.5" x14ac:dyDescent="0.35">
      <c r="A11455" s="52" t="s">
        <v>15182</v>
      </c>
      <c r="B11455" s="52" t="s">
        <v>15352</v>
      </c>
      <c r="C11455" s="53" t="s">
        <v>15353</v>
      </c>
      <c r="D11455" s="63" t="s">
        <v>444</v>
      </c>
      <c r="E11455" s="60">
        <v>355</v>
      </c>
      <c r="F11455" s="61">
        <v>331</v>
      </c>
      <c r="G11455" s="53"/>
      <c r="H11455" s="63" t="s">
        <v>31</v>
      </c>
      <c r="I11455" s="63" t="s">
        <v>31</v>
      </c>
      <c r="K11455" s="39"/>
    </row>
    <row r="11456" spans="1:11" s="38" customFormat="1" ht="29" x14ac:dyDescent="0.35">
      <c r="A11456" s="52" t="s">
        <v>15182</v>
      </c>
      <c r="B11456" s="52" t="s">
        <v>15354</v>
      </c>
      <c r="C11456" s="53" t="s">
        <v>1097</v>
      </c>
      <c r="D11456" s="54" t="s">
        <v>30</v>
      </c>
      <c r="E11456" s="55">
        <v>355</v>
      </c>
      <c r="F11456" s="56">
        <v>315.7</v>
      </c>
      <c r="G11456" s="53"/>
      <c r="H11456" s="57" t="s">
        <v>31</v>
      </c>
      <c r="I11456" s="57" t="s">
        <v>31</v>
      </c>
      <c r="K11456" s="39"/>
    </row>
    <row r="11457" spans="1:11" s="38" customFormat="1" ht="29" x14ac:dyDescent="0.35">
      <c r="A11457" s="52" t="s">
        <v>15182</v>
      </c>
      <c r="B11457" s="52" t="s">
        <v>15355</v>
      </c>
      <c r="C11457" s="53" t="s">
        <v>15356</v>
      </c>
      <c r="D11457" s="63" t="s">
        <v>444</v>
      </c>
      <c r="E11457" s="60">
        <v>360</v>
      </c>
      <c r="F11457" s="61">
        <v>331.9</v>
      </c>
      <c r="G11457" s="53"/>
      <c r="H11457" s="63" t="s">
        <v>31</v>
      </c>
      <c r="I11457" s="63" t="s">
        <v>31</v>
      </c>
      <c r="K11457" s="39"/>
    </row>
    <row r="11458" spans="1:11" s="38" customFormat="1" ht="43.5" x14ac:dyDescent="0.35">
      <c r="A11458" s="52" t="s">
        <v>15182</v>
      </c>
      <c r="B11458" s="52" t="s">
        <v>15357</v>
      </c>
      <c r="C11458" s="53" t="s">
        <v>446</v>
      </c>
      <c r="D11458" s="63" t="s">
        <v>444</v>
      </c>
      <c r="E11458" s="60">
        <v>360</v>
      </c>
      <c r="F11458" s="61">
        <v>330.4</v>
      </c>
      <c r="G11458" s="53"/>
      <c r="H11458" s="63" t="s">
        <v>31</v>
      </c>
      <c r="I11458" s="63" t="s">
        <v>31</v>
      </c>
      <c r="K11458" s="39"/>
    </row>
    <row r="11459" spans="1:11" s="38" customFormat="1" ht="43.5" x14ac:dyDescent="0.35">
      <c r="A11459" s="52" t="s">
        <v>15182</v>
      </c>
      <c r="B11459" s="52" t="s">
        <v>15358</v>
      </c>
      <c r="C11459" s="53" t="s">
        <v>316</v>
      </c>
      <c r="D11459" s="63" t="s">
        <v>30</v>
      </c>
      <c r="E11459" s="60">
        <v>360</v>
      </c>
      <c r="F11459" s="61">
        <v>330.7</v>
      </c>
      <c r="G11459" s="53"/>
      <c r="H11459" s="63" t="s">
        <v>31</v>
      </c>
      <c r="I11459" s="63" t="s">
        <v>31</v>
      </c>
      <c r="K11459" s="39"/>
    </row>
    <row r="11460" spans="1:11" s="38" customFormat="1" ht="43.5" x14ac:dyDescent="0.35">
      <c r="A11460" s="52" t="s">
        <v>15182</v>
      </c>
      <c r="B11460" s="52" t="s">
        <v>15359</v>
      </c>
      <c r="C11460" s="53" t="s">
        <v>316</v>
      </c>
      <c r="D11460" s="63" t="s">
        <v>30</v>
      </c>
      <c r="E11460" s="60">
        <v>360</v>
      </c>
      <c r="F11460" s="61">
        <v>330.7</v>
      </c>
      <c r="G11460" s="53"/>
      <c r="H11460" s="63" t="s">
        <v>31</v>
      </c>
      <c r="I11460" s="63" t="s">
        <v>31</v>
      </c>
      <c r="K11460" s="39"/>
    </row>
    <row r="11461" spans="1:11" s="38" customFormat="1" ht="43.5" x14ac:dyDescent="0.35">
      <c r="A11461" s="52" t="s">
        <v>15182</v>
      </c>
      <c r="B11461" s="52" t="s">
        <v>15360</v>
      </c>
      <c r="C11461" s="53" t="s">
        <v>316</v>
      </c>
      <c r="D11461" s="63" t="s">
        <v>30</v>
      </c>
      <c r="E11461" s="60">
        <v>360</v>
      </c>
      <c r="F11461" s="61">
        <v>330.7</v>
      </c>
      <c r="G11461" s="53"/>
      <c r="H11461" s="63" t="s">
        <v>31</v>
      </c>
      <c r="I11461" s="63" t="s">
        <v>31</v>
      </c>
      <c r="K11461" s="39"/>
    </row>
    <row r="11462" spans="1:11" s="38" customFormat="1" ht="43.5" x14ac:dyDescent="0.35">
      <c r="A11462" s="52" t="s">
        <v>15182</v>
      </c>
      <c r="B11462" s="52" t="s">
        <v>15361</v>
      </c>
      <c r="C11462" s="53" t="s">
        <v>316</v>
      </c>
      <c r="D11462" s="63" t="s">
        <v>30</v>
      </c>
      <c r="E11462" s="60">
        <v>360</v>
      </c>
      <c r="F11462" s="61">
        <v>330.7</v>
      </c>
      <c r="G11462" s="53"/>
      <c r="H11462" s="63" t="s">
        <v>31</v>
      </c>
      <c r="I11462" s="63" t="s">
        <v>31</v>
      </c>
      <c r="K11462" s="39"/>
    </row>
    <row r="11463" spans="1:11" s="38" customFormat="1" ht="43.5" x14ac:dyDescent="0.35">
      <c r="A11463" s="52" t="s">
        <v>15182</v>
      </c>
      <c r="B11463" s="52" t="s">
        <v>15362</v>
      </c>
      <c r="C11463" s="53" t="s">
        <v>15363</v>
      </c>
      <c r="D11463" s="63" t="s">
        <v>444</v>
      </c>
      <c r="E11463" s="60">
        <v>360</v>
      </c>
      <c r="F11463" s="61">
        <v>335.8</v>
      </c>
      <c r="G11463" s="53"/>
      <c r="H11463" s="63" t="s">
        <v>31</v>
      </c>
      <c r="I11463" s="63" t="s">
        <v>31</v>
      </c>
      <c r="K11463" s="39"/>
    </row>
    <row r="11464" spans="1:11" s="38" customFormat="1" ht="29" x14ac:dyDescent="0.35">
      <c r="A11464" s="52" t="s">
        <v>15182</v>
      </c>
      <c r="B11464" s="52" t="s">
        <v>15364</v>
      </c>
      <c r="C11464" s="53" t="s">
        <v>1101</v>
      </c>
      <c r="D11464" s="54" t="s">
        <v>30</v>
      </c>
      <c r="E11464" s="55">
        <v>360</v>
      </c>
      <c r="F11464" s="56">
        <v>320.39999999999998</v>
      </c>
      <c r="G11464" s="53"/>
      <c r="H11464" s="57" t="s">
        <v>31</v>
      </c>
      <c r="I11464" s="57" t="s">
        <v>31</v>
      </c>
      <c r="K11464" s="39"/>
    </row>
    <row r="11465" spans="1:11" s="38" customFormat="1" ht="29" x14ac:dyDescent="0.35">
      <c r="A11465" s="52" t="s">
        <v>15182</v>
      </c>
      <c r="B11465" s="52" t="s">
        <v>15365</v>
      </c>
      <c r="C11465" s="53" t="s">
        <v>1101</v>
      </c>
      <c r="D11465" s="54" t="s">
        <v>30</v>
      </c>
      <c r="E11465" s="55">
        <v>360</v>
      </c>
      <c r="F11465" s="56">
        <v>320.39999999999998</v>
      </c>
      <c r="G11465" s="53"/>
      <c r="H11465" s="57" t="s">
        <v>31</v>
      </c>
      <c r="I11465" s="57" t="s">
        <v>31</v>
      </c>
      <c r="K11465" s="39"/>
    </row>
    <row r="11466" spans="1:11" s="38" customFormat="1" ht="29" x14ac:dyDescent="0.35">
      <c r="A11466" s="52" t="s">
        <v>15182</v>
      </c>
      <c r="B11466" s="52" t="s">
        <v>15366</v>
      </c>
      <c r="C11466" s="53" t="s">
        <v>15367</v>
      </c>
      <c r="D11466" s="63" t="s">
        <v>444</v>
      </c>
      <c r="E11466" s="60">
        <v>365</v>
      </c>
      <c r="F11466" s="61">
        <v>340</v>
      </c>
      <c r="G11466" s="53"/>
      <c r="H11466" s="63" t="s">
        <v>31</v>
      </c>
      <c r="I11466" s="63" t="s">
        <v>31</v>
      </c>
      <c r="K11466" s="39"/>
    </row>
    <row r="11467" spans="1:11" s="38" customFormat="1" ht="43.5" x14ac:dyDescent="0.35">
      <c r="A11467" s="52" t="s">
        <v>15182</v>
      </c>
      <c r="B11467" s="52" t="s">
        <v>15368</v>
      </c>
      <c r="C11467" s="53" t="s">
        <v>450</v>
      </c>
      <c r="D11467" s="63" t="s">
        <v>444</v>
      </c>
      <c r="E11467" s="60">
        <v>365</v>
      </c>
      <c r="F11467" s="61">
        <v>335.1</v>
      </c>
      <c r="G11467" s="53"/>
      <c r="H11467" s="63" t="s">
        <v>31</v>
      </c>
      <c r="I11467" s="63" t="s">
        <v>31</v>
      </c>
      <c r="K11467" s="39"/>
    </row>
    <row r="11468" spans="1:11" s="38" customFormat="1" ht="43.5" x14ac:dyDescent="0.35">
      <c r="A11468" s="52" t="s">
        <v>15182</v>
      </c>
      <c r="B11468" s="52" t="s">
        <v>15369</v>
      </c>
      <c r="C11468" s="53" t="s">
        <v>318</v>
      </c>
      <c r="D11468" s="63" t="s">
        <v>30</v>
      </c>
      <c r="E11468" s="60">
        <v>365</v>
      </c>
      <c r="F11468" s="61">
        <v>335.4</v>
      </c>
      <c r="G11468" s="53"/>
      <c r="H11468" s="63" t="s">
        <v>31</v>
      </c>
      <c r="I11468" s="63" t="s">
        <v>31</v>
      </c>
      <c r="K11468" s="39"/>
    </row>
    <row r="11469" spans="1:11" s="38" customFormat="1" ht="43.5" x14ac:dyDescent="0.35">
      <c r="A11469" s="52" t="s">
        <v>15182</v>
      </c>
      <c r="B11469" s="52" t="s">
        <v>15370</v>
      </c>
      <c r="C11469" s="53" t="s">
        <v>318</v>
      </c>
      <c r="D11469" s="63" t="s">
        <v>30</v>
      </c>
      <c r="E11469" s="60">
        <v>365</v>
      </c>
      <c r="F11469" s="61">
        <v>335.4</v>
      </c>
      <c r="G11469" s="53"/>
      <c r="H11469" s="63" t="s">
        <v>31</v>
      </c>
      <c r="I11469" s="63" t="s">
        <v>31</v>
      </c>
      <c r="K11469" s="39"/>
    </row>
    <row r="11470" spans="1:11" s="38" customFormat="1" ht="43.5" x14ac:dyDescent="0.35">
      <c r="A11470" s="52" t="s">
        <v>15182</v>
      </c>
      <c r="B11470" s="52" t="s">
        <v>15371</v>
      </c>
      <c r="C11470" s="53" t="s">
        <v>318</v>
      </c>
      <c r="D11470" s="63" t="s">
        <v>30</v>
      </c>
      <c r="E11470" s="60">
        <v>365</v>
      </c>
      <c r="F11470" s="61">
        <v>335.4</v>
      </c>
      <c r="G11470" s="53"/>
      <c r="H11470" s="63" t="s">
        <v>31</v>
      </c>
      <c r="I11470" s="63" t="s">
        <v>31</v>
      </c>
      <c r="K11470" s="39"/>
    </row>
    <row r="11471" spans="1:11" s="38" customFormat="1" ht="43.5" x14ac:dyDescent="0.35">
      <c r="A11471" s="52" t="s">
        <v>15182</v>
      </c>
      <c r="B11471" s="52" t="s">
        <v>15372</v>
      </c>
      <c r="C11471" s="53" t="s">
        <v>318</v>
      </c>
      <c r="D11471" s="63" t="s">
        <v>30</v>
      </c>
      <c r="E11471" s="60">
        <v>365</v>
      </c>
      <c r="F11471" s="61">
        <v>335.4</v>
      </c>
      <c r="G11471" s="53"/>
      <c r="H11471" s="63" t="s">
        <v>31</v>
      </c>
      <c r="I11471" s="63" t="s">
        <v>31</v>
      </c>
      <c r="K11471" s="39"/>
    </row>
    <row r="11472" spans="1:11" s="38" customFormat="1" ht="43.5" x14ac:dyDescent="0.35">
      <c r="A11472" s="52" t="s">
        <v>15182</v>
      </c>
      <c r="B11472" s="52" t="s">
        <v>15373</v>
      </c>
      <c r="C11472" s="53" t="s">
        <v>15374</v>
      </c>
      <c r="D11472" s="63" t="s">
        <v>444</v>
      </c>
      <c r="E11472" s="60">
        <v>365</v>
      </c>
      <c r="F11472" s="61">
        <v>340.6</v>
      </c>
      <c r="G11472" s="53"/>
      <c r="H11472" s="63" t="s">
        <v>31</v>
      </c>
      <c r="I11472" s="63" t="s">
        <v>31</v>
      </c>
      <c r="K11472" s="39"/>
    </row>
    <row r="11473" spans="1:11" s="38" customFormat="1" ht="29" x14ac:dyDescent="0.35">
      <c r="A11473" s="52" t="s">
        <v>15182</v>
      </c>
      <c r="B11473" s="52" t="s">
        <v>15375</v>
      </c>
      <c r="C11473" s="53" t="s">
        <v>1105</v>
      </c>
      <c r="D11473" s="54" t="s">
        <v>30</v>
      </c>
      <c r="E11473" s="55">
        <v>365</v>
      </c>
      <c r="F11473" s="56">
        <v>325.10000000000002</v>
      </c>
      <c r="G11473" s="53"/>
      <c r="H11473" s="57" t="s">
        <v>31</v>
      </c>
      <c r="I11473" s="57" t="s">
        <v>31</v>
      </c>
      <c r="K11473" s="39"/>
    </row>
    <row r="11474" spans="1:11" s="38" customFormat="1" ht="29" x14ac:dyDescent="0.35">
      <c r="A11474" s="52" t="s">
        <v>15182</v>
      </c>
      <c r="B11474" s="52" t="s">
        <v>15376</v>
      </c>
      <c r="C11474" s="53" t="s">
        <v>15377</v>
      </c>
      <c r="D11474" s="63" t="s">
        <v>444</v>
      </c>
      <c r="E11474" s="60">
        <v>370</v>
      </c>
      <c r="F11474" s="61">
        <v>341.4</v>
      </c>
      <c r="G11474" s="53"/>
      <c r="H11474" s="63" t="s">
        <v>31</v>
      </c>
      <c r="I11474" s="63" t="s">
        <v>31</v>
      </c>
      <c r="K11474" s="39"/>
    </row>
    <row r="11475" spans="1:11" s="38" customFormat="1" ht="43.5" x14ac:dyDescent="0.35">
      <c r="A11475" s="52" t="s">
        <v>15182</v>
      </c>
      <c r="B11475" s="52" t="s">
        <v>15378</v>
      </c>
      <c r="C11475" s="53" t="s">
        <v>454</v>
      </c>
      <c r="D11475" s="63" t="s">
        <v>444</v>
      </c>
      <c r="E11475" s="60">
        <v>370</v>
      </c>
      <c r="F11475" s="61">
        <v>339.9</v>
      </c>
      <c r="G11475" s="53"/>
      <c r="H11475" s="63" t="s">
        <v>31</v>
      </c>
      <c r="I11475" s="63" t="s">
        <v>31</v>
      </c>
      <c r="K11475" s="39"/>
    </row>
    <row r="11476" spans="1:11" s="38" customFormat="1" ht="43.5" x14ac:dyDescent="0.35">
      <c r="A11476" s="52" t="s">
        <v>15182</v>
      </c>
      <c r="B11476" s="52" t="s">
        <v>15379</v>
      </c>
      <c r="C11476" s="53" t="s">
        <v>320</v>
      </c>
      <c r="D11476" s="63" t="s">
        <v>30</v>
      </c>
      <c r="E11476" s="60">
        <v>370</v>
      </c>
      <c r="F11476" s="61">
        <v>340.2</v>
      </c>
      <c r="G11476" s="53"/>
      <c r="H11476" s="63" t="s">
        <v>31</v>
      </c>
      <c r="I11476" s="63" t="s">
        <v>31</v>
      </c>
      <c r="K11476" s="39"/>
    </row>
    <row r="11477" spans="1:11" s="38" customFormat="1" ht="43.5" x14ac:dyDescent="0.35">
      <c r="A11477" s="52" t="s">
        <v>15182</v>
      </c>
      <c r="B11477" s="52" t="s">
        <v>15380</v>
      </c>
      <c r="C11477" s="53" t="s">
        <v>320</v>
      </c>
      <c r="D11477" s="63" t="s">
        <v>30</v>
      </c>
      <c r="E11477" s="60">
        <v>370</v>
      </c>
      <c r="F11477" s="61">
        <v>340.2</v>
      </c>
      <c r="G11477" s="53"/>
      <c r="H11477" s="63" t="s">
        <v>31</v>
      </c>
      <c r="I11477" s="63" t="s">
        <v>31</v>
      </c>
      <c r="K11477" s="39"/>
    </row>
    <row r="11478" spans="1:11" s="38" customFormat="1" ht="43.5" x14ac:dyDescent="0.35">
      <c r="A11478" s="52" t="s">
        <v>15182</v>
      </c>
      <c r="B11478" s="52" t="s">
        <v>15380</v>
      </c>
      <c r="C11478" s="53" t="s">
        <v>320</v>
      </c>
      <c r="D11478" s="63" t="s">
        <v>30</v>
      </c>
      <c r="E11478" s="60">
        <v>370</v>
      </c>
      <c r="F11478" s="61">
        <v>340.2</v>
      </c>
      <c r="G11478" s="53"/>
      <c r="H11478" s="63" t="s">
        <v>31</v>
      </c>
      <c r="I11478" s="63" t="s">
        <v>31</v>
      </c>
      <c r="K11478" s="39"/>
    </row>
    <row r="11479" spans="1:11" s="38" customFormat="1" ht="43.5" x14ac:dyDescent="0.35">
      <c r="A11479" s="52" t="s">
        <v>15182</v>
      </c>
      <c r="B11479" s="52" t="s">
        <v>15381</v>
      </c>
      <c r="C11479" s="53" t="s">
        <v>320</v>
      </c>
      <c r="D11479" s="63" t="s">
        <v>30</v>
      </c>
      <c r="E11479" s="60">
        <v>370</v>
      </c>
      <c r="F11479" s="61">
        <v>340.2</v>
      </c>
      <c r="G11479" s="53"/>
      <c r="H11479" s="63" t="s">
        <v>31</v>
      </c>
      <c r="I11479" s="63" t="s">
        <v>31</v>
      </c>
      <c r="K11479" s="39"/>
    </row>
    <row r="11480" spans="1:11" s="38" customFormat="1" ht="43.5" x14ac:dyDescent="0.35">
      <c r="A11480" s="52" t="s">
        <v>15182</v>
      </c>
      <c r="B11480" s="52" t="s">
        <v>15382</v>
      </c>
      <c r="C11480" s="53" t="s">
        <v>15383</v>
      </c>
      <c r="D11480" s="63" t="s">
        <v>444</v>
      </c>
      <c r="E11480" s="60">
        <v>370</v>
      </c>
      <c r="F11480" s="61">
        <v>345.4</v>
      </c>
      <c r="G11480" s="53"/>
      <c r="H11480" s="63" t="s">
        <v>31</v>
      </c>
      <c r="I11480" s="63" t="s">
        <v>31</v>
      </c>
      <c r="K11480" s="39"/>
    </row>
    <row r="11481" spans="1:11" s="38" customFormat="1" ht="43.5" x14ac:dyDescent="0.35">
      <c r="A11481" s="52" t="s">
        <v>15182</v>
      </c>
      <c r="B11481" s="52" t="s">
        <v>15384</v>
      </c>
      <c r="C11481" s="52" t="s">
        <v>320</v>
      </c>
      <c r="D11481" s="54" t="s">
        <v>30</v>
      </c>
      <c r="E11481" s="62">
        <v>370</v>
      </c>
      <c r="F11481" s="62">
        <v>340.2</v>
      </c>
      <c r="G11481" s="52"/>
      <c r="H11481" s="57" t="s">
        <v>31</v>
      </c>
      <c r="I11481" s="57" t="s">
        <v>31</v>
      </c>
      <c r="K11481" s="39"/>
    </row>
    <row r="11482" spans="1:11" s="38" customFormat="1" ht="29" x14ac:dyDescent="0.35">
      <c r="A11482" s="52" t="s">
        <v>15182</v>
      </c>
      <c r="B11482" s="52" t="s">
        <v>15385</v>
      </c>
      <c r="C11482" s="53" t="s">
        <v>15386</v>
      </c>
      <c r="D11482" s="63" t="s">
        <v>444</v>
      </c>
      <c r="E11482" s="60">
        <v>375</v>
      </c>
      <c r="F11482" s="61">
        <v>349.6</v>
      </c>
      <c r="G11482" s="53"/>
      <c r="H11482" s="63" t="s">
        <v>31</v>
      </c>
      <c r="I11482" s="63" t="s">
        <v>31</v>
      </c>
      <c r="K11482" s="39"/>
    </row>
    <row r="11483" spans="1:11" s="38" customFormat="1" ht="43.5" x14ac:dyDescent="0.35">
      <c r="A11483" s="52" t="s">
        <v>15182</v>
      </c>
      <c r="B11483" s="52" t="s">
        <v>15387</v>
      </c>
      <c r="C11483" s="53" t="s">
        <v>13296</v>
      </c>
      <c r="D11483" s="63" t="s">
        <v>444</v>
      </c>
      <c r="E11483" s="60">
        <v>375</v>
      </c>
      <c r="F11483" s="61">
        <v>344.6</v>
      </c>
      <c r="G11483" s="53"/>
      <c r="H11483" s="63" t="s">
        <v>31</v>
      </c>
      <c r="I11483" s="63" t="s">
        <v>31</v>
      </c>
      <c r="K11483" s="39"/>
    </row>
    <row r="11484" spans="1:11" s="38" customFormat="1" ht="43.5" x14ac:dyDescent="0.35">
      <c r="A11484" s="52" t="s">
        <v>15182</v>
      </c>
      <c r="B11484" s="52" t="s">
        <v>15388</v>
      </c>
      <c r="C11484" s="53" t="s">
        <v>1488</v>
      </c>
      <c r="D11484" s="63" t="s">
        <v>30</v>
      </c>
      <c r="E11484" s="60">
        <v>375</v>
      </c>
      <c r="F11484" s="61">
        <v>344.9</v>
      </c>
      <c r="G11484" s="53"/>
      <c r="H11484" s="63" t="s">
        <v>31</v>
      </c>
      <c r="I11484" s="63" t="s">
        <v>31</v>
      </c>
      <c r="K11484" s="39"/>
    </row>
    <row r="11485" spans="1:11" s="38" customFormat="1" ht="43.5" x14ac:dyDescent="0.35">
      <c r="A11485" s="52" t="s">
        <v>15182</v>
      </c>
      <c r="B11485" s="52" t="s">
        <v>15389</v>
      </c>
      <c r="C11485" s="53" t="s">
        <v>1488</v>
      </c>
      <c r="D11485" s="63" t="s">
        <v>30</v>
      </c>
      <c r="E11485" s="60">
        <v>375</v>
      </c>
      <c r="F11485" s="61">
        <v>344.9</v>
      </c>
      <c r="G11485" s="53"/>
      <c r="H11485" s="63" t="s">
        <v>31</v>
      </c>
      <c r="I11485" s="63" t="s">
        <v>31</v>
      </c>
      <c r="K11485" s="39"/>
    </row>
    <row r="11486" spans="1:11" s="38" customFormat="1" ht="43.5" x14ac:dyDescent="0.35">
      <c r="A11486" s="52" t="s">
        <v>15182</v>
      </c>
      <c r="B11486" s="52" t="s">
        <v>15390</v>
      </c>
      <c r="C11486" s="53" t="s">
        <v>1488</v>
      </c>
      <c r="D11486" s="63" t="s">
        <v>30</v>
      </c>
      <c r="E11486" s="60">
        <v>375</v>
      </c>
      <c r="F11486" s="61">
        <v>344.9</v>
      </c>
      <c r="G11486" s="53"/>
      <c r="H11486" s="63" t="s">
        <v>31</v>
      </c>
      <c r="I11486" s="63" t="s">
        <v>31</v>
      </c>
      <c r="K11486" s="39"/>
    </row>
    <row r="11487" spans="1:11" s="38" customFormat="1" ht="43.5" x14ac:dyDescent="0.35">
      <c r="A11487" s="52" t="s">
        <v>15182</v>
      </c>
      <c r="B11487" s="52" t="s">
        <v>15391</v>
      </c>
      <c r="C11487" s="53" t="s">
        <v>1488</v>
      </c>
      <c r="D11487" s="63" t="s">
        <v>30</v>
      </c>
      <c r="E11487" s="60">
        <v>375</v>
      </c>
      <c r="F11487" s="61">
        <v>344.9</v>
      </c>
      <c r="G11487" s="53"/>
      <c r="H11487" s="63" t="s">
        <v>31</v>
      </c>
      <c r="I11487" s="63" t="s">
        <v>31</v>
      </c>
      <c r="K11487" s="39"/>
    </row>
    <row r="11488" spans="1:11" s="38" customFormat="1" ht="29" x14ac:dyDescent="0.35">
      <c r="A11488" s="52" t="s">
        <v>15182</v>
      </c>
      <c r="B11488" s="52" t="s">
        <v>15392</v>
      </c>
      <c r="C11488" s="53" t="s">
        <v>15393</v>
      </c>
      <c r="D11488" s="63" t="s">
        <v>444</v>
      </c>
      <c r="E11488" s="60">
        <v>375</v>
      </c>
      <c r="F11488" s="61">
        <v>346</v>
      </c>
      <c r="G11488" s="53"/>
      <c r="H11488" s="63" t="s">
        <v>31</v>
      </c>
      <c r="I11488" s="63" t="s">
        <v>31</v>
      </c>
      <c r="K11488" s="39"/>
    </row>
    <row r="11489" spans="1:11" s="38" customFormat="1" ht="43.5" x14ac:dyDescent="0.35">
      <c r="A11489" s="52" t="s">
        <v>15182</v>
      </c>
      <c r="B11489" s="52" t="s">
        <v>15394</v>
      </c>
      <c r="C11489" s="53" t="s">
        <v>12107</v>
      </c>
      <c r="D11489" s="63" t="s">
        <v>444</v>
      </c>
      <c r="E11489" s="60">
        <v>375</v>
      </c>
      <c r="F11489" s="61">
        <v>350.2</v>
      </c>
      <c r="G11489" s="53"/>
      <c r="H11489" s="63" t="s">
        <v>31</v>
      </c>
      <c r="I11489" s="63" t="s">
        <v>31</v>
      </c>
      <c r="K11489" s="39"/>
    </row>
    <row r="11490" spans="1:11" s="38" customFormat="1" ht="29" x14ac:dyDescent="0.35">
      <c r="A11490" s="52" t="s">
        <v>15182</v>
      </c>
      <c r="B11490" s="52" t="s">
        <v>15395</v>
      </c>
      <c r="C11490" s="53" t="s">
        <v>15396</v>
      </c>
      <c r="D11490" s="63" t="s">
        <v>444</v>
      </c>
      <c r="E11490" s="60">
        <v>380</v>
      </c>
      <c r="F11490" s="61">
        <v>354.4</v>
      </c>
      <c r="G11490" s="53"/>
      <c r="H11490" s="63" t="s">
        <v>31</v>
      </c>
      <c r="I11490" s="63" t="s">
        <v>31</v>
      </c>
      <c r="K11490" s="39"/>
    </row>
    <row r="11491" spans="1:11" s="38" customFormat="1" ht="43.5" x14ac:dyDescent="0.35">
      <c r="A11491" s="52" t="s">
        <v>15182</v>
      </c>
      <c r="B11491" s="52" t="s">
        <v>15397</v>
      </c>
      <c r="C11491" s="53" t="s">
        <v>13317</v>
      </c>
      <c r="D11491" s="63" t="s">
        <v>444</v>
      </c>
      <c r="E11491" s="60">
        <v>380</v>
      </c>
      <c r="F11491" s="61">
        <v>349.4</v>
      </c>
      <c r="G11491" s="53"/>
      <c r="H11491" s="63" t="s">
        <v>31</v>
      </c>
      <c r="I11491" s="63" t="s">
        <v>31</v>
      </c>
      <c r="K11491" s="39"/>
    </row>
    <row r="11492" spans="1:11" s="38" customFormat="1" ht="43.5" x14ac:dyDescent="0.35">
      <c r="A11492" s="52" t="s">
        <v>15182</v>
      </c>
      <c r="B11492" s="52" t="s">
        <v>15398</v>
      </c>
      <c r="C11492" s="53" t="s">
        <v>1490</v>
      </c>
      <c r="D11492" s="63" t="s">
        <v>30</v>
      </c>
      <c r="E11492" s="60">
        <v>380</v>
      </c>
      <c r="F11492" s="61">
        <v>349.7</v>
      </c>
      <c r="G11492" s="53"/>
      <c r="H11492" s="63" t="s">
        <v>31</v>
      </c>
      <c r="I11492" s="63" t="s">
        <v>31</v>
      </c>
      <c r="K11492" s="39"/>
    </row>
    <row r="11493" spans="1:11" s="38" customFormat="1" ht="43.5" x14ac:dyDescent="0.35">
      <c r="A11493" s="52" t="s">
        <v>15182</v>
      </c>
      <c r="B11493" s="52" t="s">
        <v>15399</v>
      </c>
      <c r="C11493" s="53" t="s">
        <v>1490</v>
      </c>
      <c r="D11493" s="63" t="s">
        <v>30</v>
      </c>
      <c r="E11493" s="60">
        <v>380</v>
      </c>
      <c r="F11493" s="61">
        <v>349.7</v>
      </c>
      <c r="G11493" s="53"/>
      <c r="H11493" s="63" t="s">
        <v>31</v>
      </c>
      <c r="I11493" s="63" t="s">
        <v>31</v>
      </c>
      <c r="K11493" s="39"/>
    </row>
    <row r="11494" spans="1:11" s="38" customFormat="1" ht="43.5" x14ac:dyDescent="0.35">
      <c r="A11494" s="52" t="s">
        <v>15182</v>
      </c>
      <c r="B11494" s="52" t="s">
        <v>15400</v>
      </c>
      <c r="C11494" s="53" t="s">
        <v>1490</v>
      </c>
      <c r="D11494" s="63" t="s">
        <v>444</v>
      </c>
      <c r="E11494" s="60">
        <v>380</v>
      </c>
      <c r="F11494" s="61">
        <v>351.1</v>
      </c>
      <c r="G11494" s="53"/>
      <c r="H11494" s="63" t="s">
        <v>31</v>
      </c>
      <c r="I11494" s="63" t="s">
        <v>31</v>
      </c>
      <c r="K11494" s="39"/>
    </row>
    <row r="11495" spans="1:11" s="38" customFormat="1" ht="43.5" x14ac:dyDescent="0.35">
      <c r="A11495" s="52" t="s">
        <v>15182</v>
      </c>
      <c r="B11495" s="52" t="s">
        <v>15401</v>
      </c>
      <c r="C11495" s="53" t="s">
        <v>1490</v>
      </c>
      <c r="D11495" s="63" t="s">
        <v>30</v>
      </c>
      <c r="E11495" s="60">
        <v>380</v>
      </c>
      <c r="F11495" s="61">
        <v>349.7</v>
      </c>
      <c r="G11495" s="53"/>
      <c r="H11495" s="63" t="s">
        <v>31</v>
      </c>
      <c r="I11495" s="63" t="s">
        <v>31</v>
      </c>
      <c r="K11495" s="39"/>
    </row>
    <row r="11496" spans="1:11" s="38" customFormat="1" ht="29" x14ac:dyDescent="0.35">
      <c r="A11496" s="52" t="s">
        <v>15182</v>
      </c>
      <c r="B11496" s="52" t="s">
        <v>15402</v>
      </c>
      <c r="C11496" s="53" t="s">
        <v>15403</v>
      </c>
      <c r="D11496" s="63" t="s">
        <v>444</v>
      </c>
      <c r="E11496" s="60">
        <v>380</v>
      </c>
      <c r="F11496" s="61">
        <v>350.8</v>
      </c>
      <c r="G11496" s="53"/>
      <c r="H11496" s="63" t="s">
        <v>31</v>
      </c>
      <c r="I11496" s="63" t="s">
        <v>31</v>
      </c>
      <c r="K11496" s="39"/>
    </row>
    <row r="11497" spans="1:11" s="38" customFormat="1" ht="43.5" x14ac:dyDescent="0.35">
      <c r="A11497" s="52" t="s">
        <v>15182</v>
      </c>
      <c r="B11497" s="52" t="s">
        <v>15404</v>
      </c>
      <c r="C11497" s="53" t="s">
        <v>12113</v>
      </c>
      <c r="D11497" s="63" t="s">
        <v>444</v>
      </c>
      <c r="E11497" s="60">
        <v>380</v>
      </c>
      <c r="F11497" s="61">
        <v>355</v>
      </c>
      <c r="G11497" s="53"/>
      <c r="H11497" s="63" t="s">
        <v>31</v>
      </c>
      <c r="I11497" s="63" t="s">
        <v>31</v>
      </c>
      <c r="K11497" s="39"/>
    </row>
    <row r="11498" spans="1:11" s="38" customFormat="1" ht="43.5" x14ac:dyDescent="0.35">
      <c r="A11498" s="52" t="s">
        <v>15182</v>
      </c>
      <c r="B11498" s="52" t="s">
        <v>15405</v>
      </c>
      <c r="C11498" s="53" t="s">
        <v>15406</v>
      </c>
      <c r="D11498" s="63" t="s">
        <v>444</v>
      </c>
      <c r="E11498" s="60">
        <v>385</v>
      </c>
      <c r="F11498" s="61">
        <v>354.1</v>
      </c>
      <c r="G11498" s="53"/>
      <c r="H11498" s="63" t="s">
        <v>31</v>
      </c>
      <c r="I11498" s="63" t="s">
        <v>31</v>
      </c>
      <c r="K11498" s="39"/>
    </row>
    <row r="11499" spans="1:11" s="38" customFormat="1" ht="43.5" x14ac:dyDescent="0.35">
      <c r="A11499" s="52" t="s">
        <v>15182</v>
      </c>
      <c r="B11499" s="52" t="s">
        <v>15407</v>
      </c>
      <c r="C11499" s="53" t="s">
        <v>15408</v>
      </c>
      <c r="D11499" s="63" t="s">
        <v>444</v>
      </c>
      <c r="E11499" s="60">
        <v>385</v>
      </c>
      <c r="F11499" s="61">
        <v>361.2</v>
      </c>
      <c r="G11499" s="53"/>
      <c r="H11499" s="63" t="s">
        <v>31</v>
      </c>
      <c r="I11499" s="63" t="s">
        <v>31</v>
      </c>
      <c r="K11499" s="39"/>
    </row>
    <row r="11500" spans="1:11" s="38" customFormat="1" ht="43.5" x14ac:dyDescent="0.35">
      <c r="A11500" s="52" t="s">
        <v>15182</v>
      </c>
      <c r="B11500" s="52" t="s">
        <v>15409</v>
      </c>
      <c r="C11500" s="53" t="s">
        <v>1492</v>
      </c>
      <c r="D11500" s="63" t="s">
        <v>444</v>
      </c>
      <c r="E11500" s="60">
        <v>385</v>
      </c>
      <c r="F11500" s="61">
        <v>355.8</v>
      </c>
      <c r="G11500" s="53"/>
      <c r="H11500" s="63" t="s">
        <v>31</v>
      </c>
      <c r="I11500" s="63" t="s">
        <v>31</v>
      </c>
      <c r="K11500" s="39"/>
    </row>
    <row r="11501" spans="1:11" s="38" customFormat="1" ht="29" x14ac:dyDescent="0.35">
      <c r="A11501" s="52" t="s">
        <v>15182</v>
      </c>
      <c r="B11501" s="52" t="s">
        <v>15410</v>
      </c>
      <c r="C11501" s="53" t="s">
        <v>15411</v>
      </c>
      <c r="D11501" s="63" t="s">
        <v>444</v>
      </c>
      <c r="E11501" s="60">
        <v>385</v>
      </c>
      <c r="F11501" s="61">
        <v>355.5</v>
      </c>
      <c r="G11501" s="53"/>
      <c r="H11501" s="63" t="s">
        <v>31</v>
      </c>
      <c r="I11501" s="63" t="s">
        <v>31</v>
      </c>
      <c r="K11501" s="39"/>
    </row>
    <row r="11502" spans="1:11" s="38" customFormat="1" ht="43.5" x14ac:dyDescent="0.35">
      <c r="A11502" s="52" t="s">
        <v>15182</v>
      </c>
      <c r="B11502" s="52" t="s">
        <v>15412</v>
      </c>
      <c r="C11502" s="53" t="s">
        <v>15413</v>
      </c>
      <c r="D11502" s="63" t="s">
        <v>444</v>
      </c>
      <c r="E11502" s="60">
        <v>390</v>
      </c>
      <c r="F11502" s="61">
        <v>366</v>
      </c>
      <c r="G11502" s="53"/>
      <c r="H11502" s="63" t="s">
        <v>31</v>
      </c>
      <c r="I11502" s="63" t="s">
        <v>31</v>
      </c>
      <c r="K11502" s="39"/>
    </row>
    <row r="11503" spans="1:11" s="38" customFormat="1" ht="43.5" x14ac:dyDescent="0.35">
      <c r="A11503" s="52" t="s">
        <v>15182</v>
      </c>
      <c r="B11503" s="52" t="s">
        <v>15414</v>
      </c>
      <c r="C11503" s="53" t="s">
        <v>15415</v>
      </c>
      <c r="D11503" s="63" t="s">
        <v>444</v>
      </c>
      <c r="E11503" s="60">
        <v>390</v>
      </c>
      <c r="F11503" s="61">
        <v>360.6</v>
      </c>
      <c r="G11503" s="53"/>
      <c r="H11503" s="63" t="s">
        <v>31</v>
      </c>
      <c r="I11503" s="63" t="s">
        <v>31</v>
      </c>
      <c r="K11503" s="39"/>
    </row>
    <row r="11504" spans="1:11" s="38" customFormat="1" ht="29" x14ac:dyDescent="0.35">
      <c r="A11504" s="52" t="s">
        <v>15182</v>
      </c>
      <c r="B11504" s="52" t="s">
        <v>15416</v>
      </c>
      <c r="C11504" s="53" t="s">
        <v>15417</v>
      </c>
      <c r="D11504" s="63" t="s">
        <v>444</v>
      </c>
      <c r="E11504" s="60">
        <v>390</v>
      </c>
      <c r="F11504" s="61">
        <v>360.3</v>
      </c>
      <c r="G11504" s="53"/>
      <c r="H11504" s="63" t="s">
        <v>31</v>
      </c>
      <c r="I11504" s="63" t="s">
        <v>31</v>
      </c>
      <c r="K11504" s="39"/>
    </row>
    <row r="11505" spans="1:89" ht="43.5" x14ac:dyDescent="0.35">
      <c r="A11505" s="52" t="s">
        <v>15182</v>
      </c>
      <c r="B11505" s="52" t="s">
        <v>15418</v>
      </c>
      <c r="C11505" s="53" t="s">
        <v>8166</v>
      </c>
      <c r="D11505" s="63" t="s">
        <v>444</v>
      </c>
      <c r="E11505" s="60">
        <v>395</v>
      </c>
      <c r="F11505" s="61">
        <v>370.8</v>
      </c>
      <c r="G11505" s="53"/>
      <c r="H11505" s="63" t="s">
        <v>31</v>
      </c>
      <c r="I11505" s="63" t="s">
        <v>31</v>
      </c>
      <c r="J11505" s="38"/>
      <c r="K11505" s="39"/>
      <c r="L11505" s="38"/>
      <c r="M11505" s="38"/>
      <c r="N11505" s="38"/>
      <c r="O11505" s="38"/>
      <c r="P11505" s="38"/>
      <c r="Q11505" s="38"/>
      <c r="R11505" s="38"/>
      <c r="S11505" s="38"/>
      <c r="T11505" s="38"/>
      <c r="U11505" s="38"/>
      <c r="V11505" s="38"/>
      <c r="W11505" s="38"/>
      <c r="X11505" s="38"/>
      <c r="Y11505" s="38"/>
      <c r="Z11505" s="38"/>
      <c r="AA11505" s="38"/>
      <c r="AB11505" s="38"/>
      <c r="AC11505" s="38"/>
      <c r="AD11505" s="38"/>
      <c r="AE11505" s="38"/>
      <c r="AF11505" s="38"/>
      <c r="AG11505" s="38"/>
      <c r="AH11505" s="38"/>
      <c r="AI11505" s="38"/>
      <c r="AJ11505" s="38"/>
      <c r="AK11505" s="38"/>
      <c r="AL11505" s="38"/>
      <c r="AM11505" s="38"/>
      <c r="AN11505" s="38"/>
      <c r="AO11505" s="38"/>
      <c r="AP11505" s="38"/>
      <c r="AQ11505" s="38"/>
      <c r="AR11505" s="38"/>
      <c r="AS11505" s="38"/>
      <c r="AT11505" s="38"/>
      <c r="AU11505" s="38"/>
      <c r="AV11505" s="38"/>
      <c r="AW11505" s="38"/>
      <c r="AX11505" s="38"/>
      <c r="AY11505" s="38"/>
      <c r="AZ11505" s="38"/>
      <c r="BA11505" s="38"/>
      <c r="BB11505" s="38"/>
      <c r="BC11505" s="38"/>
      <c r="BD11505" s="38"/>
      <c r="BE11505" s="38"/>
      <c r="BF11505" s="38"/>
      <c r="BG11505" s="38"/>
      <c r="BH11505" s="38"/>
      <c r="BI11505" s="38"/>
      <c r="BJ11505" s="38"/>
      <c r="BK11505" s="38"/>
      <c r="BL11505" s="38"/>
      <c r="BM11505" s="38"/>
      <c r="BN11505" s="38"/>
      <c r="BO11505" s="38"/>
      <c r="BP11505" s="38"/>
      <c r="BQ11505" s="38"/>
      <c r="BR11505" s="38"/>
      <c r="BS11505" s="38"/>
      <c r="BT11505" s="38"/>
      <c r="BU11505" s="38"/>
      <c r="BV11505" s="38"/>
      <c r="BW11505" s="38"/>
      <c r="BX11505" s="38"/>
      <c r="BY11505" s="38"/>
      <c r="BZ11505" s="38"/>
      <c r="CA11505" s="38"/>
      <c r="CB11505" s="38"/>
      <c r="CC11505" s="38"/>
      <c r="CD11505" s="38"/>
      <c r="CE11505" s="38"/>
      <c r="CF11505" s="38"/>
      <c r="CG11505" s="38"/>
      <c r="CH11505" s="38"/>
      <c r="CI11505" s="38"/>
      <c r="CJ11505" s="38"/>
      <c r="CK11505" s="38"/>
    </row>
    <row r="11506" spans="1:89" ht="43.5" x14ac:dyDescent="0.35">
      <c r="A11506" s="52" t="s">
        <v>15182</v>
      </c>
      <c r="B11506" s="52" t="s">
        <v>15419</v>
      </c>
      <c r="C11506" s="53" t="s">
        <v>15420</v>
      </c>
      <c r="D11506" s="63" t="s">
        <v>444</v>
      </c>
      <c r="E11506" s="60">
        <v>395</v>
      </c>
      <c r="F11506" s="61">
        <v>365.4</v>
      </c>
      <c r="G11506" s="53"/>
      <c r="H11506" s="63" t="s">
        <v>31</v>
      </c>
      <c r="I11506" s="63" t="s">
        <v>31</v>
      </c>
      <c r="J11506" s="38"/>
      <c r="K11506" s="39"/>
      <c r="L11506" s="38"/>
      <c r="M11506" s="38"/>
      <c r="N11506" s="38"/>
      <c r="O11506" s="38"/>
      <c r="P11506" s="38"/>
      <c r="Q11506" s="38"/>
      <c r="R11506" s="38"/>
      <c r="S11506" s="38"/>
      <c r="T11506" s="38"/>
      <c r="U11506" s="38"/>
      <c r="V11506" s="38"/>
      <c r="W11506" s="38"/>
      <c r="X11506" s="38"/>
      <c r="Y11506" s="38"/>
      <c r="Z11506" s="38"/>
      <c r="AA11506" s="38"/>
      <c r="AB11506" s="38"/>
      <c r="AC11506" s="38"/>
      <c r="AD11506" s="38"/>
      <c r="AE11506" s="38"/>
      <c r="AF11506" s="38"/>
      <c r="AG11506" s="38"/>
      <c r="AH11506" s="38"/>
      <c r="AI11506" s="38"/>
      <c r="AJ11506" s="38"/>
      <c r="AK11506" s="38"/>
      <c r="AL11506" s="38"/>
      <c r="AM11506" s="38"/>
      <c r="AN11506" s="38"/>
      <c r="AO11506" s="38"/>
      <c r="AP11506" s="38"/>
      <c r="AQ11506" s="38"/>
      <c r="AR11506" s="38"/>
      <c r="AS11506" s="38"/>
      <c r="AT11506" s="38"/>
      <c r="AU11506" s="38"/>
      <c r="AV11506" s="38"/>
      <c r="AW11506" s="38"/>
      <c r="AX11506" s="38"/>
      <c r="AY11506" s="38"/>
      <c r="AZ11506" s="38"/>
      <c r="BA11506" s="38"/>
      <c r="BB11506" s="38"/>
      <c r="BC11506" s="38"/>
      <c r="BD11506" s="38"/>
      <c r="BE11506" s="38"/>
      <c r="BF11506" s="38"/>
      <c r="BG11506" s="38"/>
      <c r="BH11506" s="38"/>
      <c r="BI11506" s="38"/>
      <c r="BJ11506" s="38"/>
      <c r="BK11506" s="38"/>
      <c r="BL11506" s="38"/>
      <c r="BM11506" s="38"/>
      <c r="BN11506" s="38"/>
      <c r="BO11506" s="38"/>
      <c r="BP11506" s="38"/>
      <c r="BQ11506" s="38"/>
      <c r="BR11506" s="38"/>
      <c r="BS11506" s="38"/>
      <c r="BT11506" s="38"/>
      <c r="BU11506" s="38"/>
      <c r="BV11506" s="38"/>
      <c r="BW11506" s="38"/>
      <c r="BX11506" s="38"/>
      <c r="BY11506" s="38"/>
      <c r="BZ11506" s="38"/>
      <c r="CA11506" s="38"/>
      <c r="CB11506" s="38"/>
      <c r="CC11506" s="38"/>
      <c r="CD11506" s="38"/>
      <c r="CE11506" s="38"/>
      <c r="CF11506" s="38"/>
      <c r="CG11506" s="38"/>
      <c r="CH11506" s="38"/>
      <c r="CI11506" s="38"/>
      <c r="CJ11506" s="38"/>
      <c r="CK11506" s="38"/>
    </row>
    <row r="11507" spans="1:89" ht="29" x14ac:dyDescent="0.35">
      <c r="A11507" s="52" t="s">
        <v>15182</v>
      </c>
      <c r="B11507" s="52" t="s">
        <v>15421</v>
      </c>
      <c r="C11507" s="53" t="s">
        <v>15422</v>
      </c>
      <c r="D11507" s="63" t="s">
        <v>444</v>
      </c>
      <c r="E11507" s="60">
        <v>395</v>
      </c>
      <c r="F11507" s="61">
        <v>365</v>
      </c>
      <c r="G11507" s="53"/>
      <c r="H11507" s="63" t="s">
        <v>31</v>
      </c>
      <c r="I11507" s="63" t="s">
        <v>31</v>
      </c>
      <c r="J11507" s="38"/>
      <c r="K11507" s="39"/>
      <c r="L11507" s="38"/>
      <c r="M11507" s="38"/>
      <c r="N11507" s="38"/>
      <c r="O11507" s="38"/>
      <c r="P11507" s="38"/>
      <c r="Q11507" s="38"/>
      <c r="R11507" s="38"/>
      <c r="S11507" s="38"/>
      <c r="T11507" s="38"/>
      <c r="U11507" s="38"/>
      <c r="V11507" s="38"/>
      <c r="W11507" s="38"/>
      <c r="X11507" s="38"/>
      <c r="Y11507" s="38"/>
      <c r="Z11507" s="38"/>
      <c r="AA11507" s="38"/>
      <c r="AB11507" s="38"/>
      <c r="AC11507" s="38"/>
      <c r="AD11507" s="38"/>
      <c r="AE11507" s="38"/>
      <c r="AF11507" s="38"/>
      <c r="AG11507" s="38"/>
      <c r="AH11507" s="38"/>
      <c r="AI11507" s="38"/>
      <c r="AJ11507" s="38"/>
      <c r="AK11507" s="38"/>
      <c r="AL11507" s="38"/>
      <c r="AM11507" s="38"/>
      <c r="AN11507" s="38"/>
      <c r="AO11507" s="38"/>
      <c r="AP11507" s="38"/>
      <c r="AQ11507" s="38"/>
      <c r="AR11507" s="38"/>
      <c r="AS11507" s="38"/>
      <c r="AT11507" s="38"/>
      <c r="AU11507" s="38"/>
      <c r="AV11507" s="38"/>
      <c r="AW11507" s="38"/>
      <c r="AX11507" s="38"/>
      <c r="AY11507" s="38"/>
      <c r="AZ11507" s="38"/>
      <c r="BA11507" s="38"/>
      <c r="BB11507" s="38"/>
      <c r="BC11507" s="38"/>
      <c r="BD11507" s="38"/>
      <c r="BE11507" s="38"/>
      <c r="BF11507" s="38"/>
      <c r="BG11507" s="38"/>
      <c r="BH11507" s="38"/>
      <c r="BI11507" s="38"/>
      <c r="BJ11507" s="38"/>
      <c r="BK11507" s="38"/>
      <c r="BL11507" s="38"/>
      <c r="BM11507" s="38"/>
      <c r="BN11507" s="38"/>
      <c r="BO11507" s="38"/>
      <c r="BP11507" s="38"/>
      <c r="BQ11507" s="38"/>
      <c r="BR11507" s="38"/>
      <c r="BS11507" s="38"/>
      <c r="BT11507" s="38"/>
      <c r="BU11507" s="38"/>
      <c r="BV11507" s="38"/>
      <c r="BW11507" s="38"/>
      <c r="BX11507" s="38"/>
      <c r="BY11507" s="38"/>
      <c r="BZ11507" s="38"/>
      <c r="CA11507" s="38"/>
      <c r="CB11507" s="38"/>
      <c r="CC11507" s="38"/>
      <c r="CD11507" s="38"/>
      <c r="CE11507" s="38"/>
      <c r="CF11507" s="38"/>
      <c r="CG11507" s="38"/>
      <c r="CH11507" s="38"/>
      <c r="CI11507" s="38"/>
      <c r="CJ11507" s="38"/>
      <c r="CK11507" s="38"/>
    </row>
    <row r="11508" spans="1:89" ht="43.5" x14ac:dyDescent="0.35">
      <c r="A11508" s="52" t="s">
        <v>15182</v>
      </c>
      <c r="B11508" s="52" t="s">
        <v>15423</v>
      </c>
      <c r="C11508" s="53" t="s">
        <v>8175</v>
      </c>
      <c r="D11508" s="63" t="s">
        <v>444</v>
      </c>
      <c r="E11508" s="60">
        <v>400</v>
      </c>
      <c r="F11508" s="61">
        <v>375.6</v>
      </c>
      <c r="G11508" s="53"/>
      <c r="H11508" s="63" t="s">
        <v>31</v>
      </c>
      <c r="I11508" s="63" t="s">
        <v>31</v>
      </c>
      <c r="J11508" s="38"/>
      <c r="K11508" s="39"/>
      <c r="L11508" s="38"/>
      <c r="M11508" s="38"/>
      <c r="N11508" s="38"/>
      <c r="O11508" s="38"/>
      <c r="P11508" s="38"/>
      <c r="Q11508" s="38"/>
      <c r="R11508" s="38"/>
      <c r="S11508" s="38"/>
      <c r="T11508" s="38"/>
      <c r="U11508" s="38"/>
      <c r="V11508" s="38"/>
      <c r="W11508" s="38"/>
      <c r="X11508" s="38"/>
      <c r="Y11508" s="38"/>
      <c r="Z11508" s="38"/>
      <c r="AA11508" s="38"/>
      <c r="AB11508" s="38"/>
      <c r="AC11508" s="38"/>
      <c r="AD11508" s="38"/>
      <c r="AE11508" s="38"/>
      <c r="AF11508" s="38"/>
      <c r="AG11508" s="38"/>
      <c r="AH11508" s="38"/>
      <c r="AI11508" s="38"/>
      <c r="AJ11508" s="38"/>
      <c r="AK11508" s="38"/>
      <c r="AL11508" s="38"/>
      <c r="AM11508" s="38"/>
      <c r="AN11508" s="38"/>
      <c r="AO11508" s="38"/>
      <c r="AP11508" s="38"/>
      <c r="AQ11508" s="38"/>
      <c r="AR11508" s="38"/>
      <c r="AS11508" s="38"/>
      <c r="AT11508" s="38"/>
      <c r="AU11508" s="38"/>
      <c r="AV11508" s="38"/>
      <c r="AW11508" s="38"/>
      <c r="AX11508" s="38"/>
      <c r="AY11508" s="38"/>
      <c r="AZ11508" s="38"/>
      <c r="BA11508" s="38"/>
      <c r="BB11508" s="38"/>
      <c r="BC11508" s="38"/>
      <c r="BD11508" s="38"/>
      <c r="BE11508" s="38"/>
      <c r="BF11508" s="38"/>
      <c r="BG11508" s="38"/>
      <c r="BH11508" s="38"/>
      <c r="BI11508" s="38"/>
      <c r="BJ11508" s="38"/>
      <c r="BK11508" s="38"/>
      <c r="BL11508" s="38"/>
      <c r="BM11508" s="38"/>
      <c r="BN11508" s="38"/>
      <c r="BO11508" s="38"/>
      <c r="BP11508" s="38"/>
      <c r="BQ11508" s="38"/>
      <c r="BR11508" s="38"/>
      <c r="BS11508" s="38"/>
      <c r="BT11508" s="38"/>
      <c r="BU11508" s="38"/>
      <c r="BV11508" s="38"/>
      <c r="BW11508" s="38"/>
      <c r="BX11508" s="38"/>
      <c r="BY11508" s="38"/>
      <c r="BZ11508" s="38"/>
      <c r="CA11508" s="38"/>
      <c r="CB11508" s="38"/>
      <c r="CC11508" s="38"/>
      <c r="CD11508" s="38"/>
      <c r="CE11508" s="38"/>
      <c r="CF11508" s="38"/>
      <c r="CG11508" s="38"/>
      <c r="CH11508" s="38"/>
      <c r="CI11508" s="38"/>
      <c r="CJ11508" s="38"/>
      <c r="CK11508" s="38"/>
    </row>
    <row r="11509" spans="1:89" ht="43.5" x14ac:dyDescent="0.35">
      <c r="A11509" s="52" t="s">
        <v>15182</v>
      </c>
      <c r="B11509" s="52" t="s">
        <v>15424</v>
      </c>
      <c r="C11509" s="53" t="s">
        <v>15425</v>
      </c>
      <c r="D11509" s="63" t="s">
        <v>444</v>
      </c>
      <c r="E11509" s="60">
        <v>400</v>
      </c>
      <c r="F11509" s="61">
        <v>370.1</v>
      </c>
      <c r="G11509" s="53"/>
      <c r="H11509" s="63" t="s">
        <v>31</v>
      </c>
      <c r="I11509" s="63" t="s">
        <v>31</v>
      </c>
      <c r="J11509" s="38"/>
      <c r="K11509" s="39"/>
      <c r="L11509" s="38"/>
      <c r="M11509" s="38"/>
      <c r="N11509" s="38"/>
      <c r="O11509" s="38"/>
      <c r="P11509" s="38"/>
      <c r="Q11509" s="38"/>
      <c r="R11509" s="38"/>
      <c r="S11509" s="38"/>
      <c r="T11509" s="38"/>
      <c r="U11509" s="38"/>
      <c r="V11509" s="38"/>
      <c r="W11509" s="38"/>
      <c r="X11509" s="38"/>
      <c r="Y11509" s="38"/>
      <c r="Z11509" s="38"/>
      <c r="AA11509" s="38"/>
      <c r="AB11509" s="38"/>
      <c r="AC11509" s="38"/>
      <c r="AD11509" s="38"/>
      <c r="AE11509" s="38"/>
      <c r="AF11509" s="38"/>
      <c r="AG11509" s="38"/>
      <c r="AH11509" s="38"/>
      <c r="AI11509" s="38"/>
      <c r="AJ11509" s="38"/>
      <c r="AK11509" s="38"/>
      <c r="AL11509" s="38"/>
      <c r="AM11509" s="38"/>
      <c r="AN11509" s="38"/>
      <c r="AO11509" s="38"/>
      <c r="AP11509" s="38"/>
      <c r="AQ11509" s="38"/>
      <c r="AR11509" s="38"/>
      <c r="AS11509" s="38"/>
      <c r="AT11509" s="38"/>
      <c r="AU11509" s="38"/>
      <c r="AV11509" s="38"/>
      <c r="AW11509" s="38"/>
      <c r="AX11509" s="38"/>
      <c r="AY11509" s="38"/>
      <c r="AZ11509" s="38"/>
      <c r="BA11509" s="38"/>
      <c r="BB11509" s="38"/>
      <c r="BC11509" s="38"/>
      <c r="BD11509" s="38"/>
      <c r="BE11509" s="38"/>
      <c r="BF11509" s="38"/>
      <c r="BG11509" s="38"/>
      <c r="BH11509" s="38"/>
      <c r="BI11509" s="38"/>
      <c r="BJ11509" s="38"/>
      <c r="BK11509" s="38"/>
      <c r="BL11509" s="38"/>
      <c r="BM11509" s="38"/>
      <c r="BN11509" s="38"/>
      <c r="BO11509" s="38"/>
      <c r="BP11509" s="38"/>
      <c r="BQ11509" s="38"/>
      <c r="BR11509" s="38"/>
      <c r="BS11509" s="38"/>
      <c r="BT11509" s="38"/>
      <c r="BU11509" s="38"/>
      <c r="BV11509" s="38"/>
      <c r="BW11509" s="38"/>
      <c r="BX11509" s="38"/>
      <c r="BY11509" s="38"/>
      <c r="BZ11509" s="38"/>
      <c r="CA11509" s="38"/>
      <c r="CB11509" s="38"/>
      <c r="CC11509" s="38"/>
      <c r="CD11509" s="38"/>
      <c r="CE11509" s="38"/>
      <c r="CF11509" s="38"/>
      <c r="CG11509" s="38"/>
      <c r="CH11509" s="38"/>
      <c r="CI11509" s="38"/>
      <c r="CJ11509" s="38"/>
      <c r="CK11509" s="38"/>
    </row>
    <row r="11510" spans="1:89" ht="29" x14ac:dyDescent="0.35">
      <c r="A11510" s="52" t="s">
        <v>15182</v>
      </c>
      <c r="B11510" s="52" t="s">
        <v>15426</v>
      </c>
      <c r="C11510" s="53" t="s">
        <v>15427</v>
      </c>
      <c r="D11510" s="63" t="s">
        <v>444</v>
      </c>
      <c r="E11510" s="60">
        <v>400</v>
      </c>
      <c r="F11510" s="61">
        <v>369.8</v>
      </c>
      <c r="G11510" s="53"/>
      <c r="H11510" s="63" t="s">
        <v>31</v>
      </c>
      <c r="I11510" s="63" t="s">
        <v>31</v>
      </c>
      <c r="J11510" s="38"/>
      <c r="K11510" s="39"/>
      <c r="L11510" s="38"/>
      <c r="M11510" s="38"/>
      <c r="N11510" s="38"/>
      <c r="O11510" s="38"/>
      <c r="P11510" s="38"/>
      <c r="Q11510" s="38"/>
      <c r="R11510" s="38"/>
      <c r="S11510" s="38"/>
      <c r="T11510" s="38"/>
      <c r="U11510" s="38"/>
      <c r="V11510" s="38"/>
      <c r="W11510" s="38"/>
      <c r="X11510" s="38"/>
      <c r="Y11510" s="38"/>
      <c r="Z11510" s="38"/>
      <c r="AA11510" s="38"/>
      <c r="AB11510" s="38"/>
      <c r="AC11510" s="38"/>
      <c r="AD11510" s="38"/>
      <c r="AE11510" s="38"/>
      <c r="AF11510" s="38"/>
      <c r="AG11510" s="38"/>
      <c r="AH11510" s="38"/>
      <c r="AI11510" s="38"/>
      <c r="AJ11510" s="38"/>
      <c r="AK11510" s="38"/>
      <c r="AL11510" s="38"/>
      <c r="AM11510" s="38"/>
      <c r="AN11510" s="38"/>
      <c r="AO11510" s="38"/>
      <c r="AP11510" s="38"/>
      <c r="AQ11510" s="38"/>
      <c r="AR11510" s="38"/>
      <c r="AS11510" s="38"/>
      <c r="AT11510" s="38"/>
      <c r="AU11510" s="38"/>
      <c r="AV11510" s="38"/>
      <c r="AW11510" s="38"/>
      <c r="AX11510" s="38"/>
      <c r="AY11510" s="38"/>
      <c r="AZ11510" s="38"/>
      <c r="BA11510" s="38"/>
      <c r="BB11510" s="38"/>
      <c r="BC11510" s="38"/>
      <c r="BD11510" s="38"/>
      <c r="BE11510" s="38"/>
      <c r="BF11510" s="38"/>
      <c r="BG11510" s="38"/>
      <c r="BH11510" s="38"/>
      <c r="BI11510" s="38"/>
      <c r="BJ11510" s="38"/>
      <c r="BK11510" s="38"/>
      <c r="BL11510" s="38"/>
      <c r="BM11510" s="38"/>
      <c r="BN11510" s="38"/>
      <c r="BO11510" s="38"/>
      <c r="BP11510" s="38"/>
      <c r="BQ11510" s="38"/>
      <c r="BR11510" s="38"/>
      <c r="BS11510" s="38"/>
      <c r="BT11510" s="38"/>
      <c r="BU11510" s="38"/>
      <c r="BV11510" s="38"/>
      <c r="BW11510" s="38"/>
      <c r="BX11510" s="38"/>
      <c r="BY11510" s="38"/>
      <c r="BZ11510" s="38"/>
      <c r="CA11510" s="38"/>
      <c r="CB11510" s="38"/>
      <c r="CC11510" s="38"/>
      <c r="CD11510" s="38"/>
      <c r="CE11510" s="38"/>
      <c r="CF11510" s="38"/>
      <c r="CG11510" s="38"/>
      <c r="CH11510" s="38"/>
      <c r="CI11510" s="38"/>
      <c r="CJ11510" s="38"/>
      <c r="CK11510" s="38"/>
    </row>
    <row r="11511" spans="1:89" ht="43.5" x14ac:dyDescent="0.35">
      <c r="A11511" s="52" t="s">
        <v>15182</v>
      </c>
      <c r="B11511" s="52" t="s">
        <v>15428</v>
      </c>
      <c r="C11511" s="53" t="s">
        <v>8183</v>
      </c>
      <c r="D11511" s="63" t="s">
        <v>444</v>
      </c>
      <c r="E11511" s="60">
        <v>405</v>
      </c>
      <c r="F11511" s="61">
        <v>380.4</v>
      </c>
      <c r="G11511" s="53"/>
      <c r="H11511" s="63" t="s">
        <v>31</v>
      </c>
      <c r="I11511" s="63" t="s">
        <v>31</v>
      </c>
      <c r="J11511" s="38"/>
      <c r="K11511" s="39"/>
      <c r="L11511" s="38"/>
      <c r="M11511" s="38"/>
      <c r="N11511" s="38"/>
      <c r="O11511" s="38"/>
      <c r="P11511" s="38"/>
      <c r="Q11511" s="38"/>
      <c r="R11511" s="38"/>
      <c r="S11511" s="38"/>
      <c r="T11511" s="38"/>
      <c r="U11511" s="38"/>
      <c r="V11511" s="38"/>
      <c r="W11511" s="38"/>
      <c r="X11511" s="38"/>
      <c r="Y11511" s="38"/>
      <c r="Z11511" s="38"/>
      <c r="AA11511" s="38"/>
      <c r="AB11511" s="38"/>
      <c r="AC11511" s="38"/>
      <c r="AD11511" s="38"/>
      <c r="AE11511" s="38"/>
      <c r="AF11511" s="38"/>
      <c r="AG11511" s="38"/>
      <c r="AH11511" s="38"/>
      <c r="AI11511" s="38"/>
      <c r="AJ11511" s="38"/>
      <c r="AK11511" s="38"/>
      <c r="AL11511" s="38"/>
      <c r="AM11511" s="38"/>
      <c r="AN11511" s="38"/>
      <c r="AO11511" s="38"/>
      <c r="AP11511" s="38"/>
      <c r="AQ11511" s="38"/>
      <c r="AR11511" s="38"/>
      <c r="AS11511" s="38"/>
      <c r="AT11511" s="38"/>
      <c r="AU11511" s="38"/>
      <c r="AV11511" s="38"/>
      <c r="AW11511" s="38"/>
      <c r="AX11511" s="38"/>
      <c r="AY11511" s="38"/>
      <c r="AZ11511" s="38"/>
      <c r="BA11511" s="38"/>
      <c r="BB11511" s="38"/>
      <c r="BC11511" s="38"/>
      <c r="BD11511" s="38"/>
      <c r="BE11511" s="38"/>
      <c r="BF11511" s="38"/>
      <c r="BG11511" s="38"/>
      <c r="BH11511" s="38"/>
      <c r="BI11511" s="38"/>
      <c r="BJ11511" s="38"/>
      <c r="BK11511" s="38"/>
      <c r="BL11511" s="38"/>
      <c r="BM11511" s="38"/>
      <c r="BN11511" s="38"/>
      <c r="BO11511" s="38"/>
      <c r="BP11511" s="38"/>
      <c r="BQ11511" s="38"/>
      <c r="BR11511" s="38"/>
      <c r="BS11511" s="38"/>
      <c r="BT11511" s="38"/>
      <c r="BU11511" s="38"/>
      <c r="BV11511" s="38"/>
      <c r="BW11511" s="38"/>
      <c r="BX11511" s="38"/>
      <c r="BY11511" s="38"/>
      <c r="BZ11511" s="38"/>
      <c r="CA11511" s="38"/>
      <c r="CB11511" s="38"/>
      <c r="CC11511" s="38"/>
      <c r="CD11511" s="38"/>
      <c r="CE11511" s="38"/>
      <c r="CF11511" s="38"/>
      <c r="CG11511" s="38"/>
      <c r="CH11511" s="38"/>
      <c r="CI11511" s="38"/>
      <c r="CJ11511" s="38"/>
      <c r="CK11511" s="38"/>
    </row>
    <row r="11512" spans="1:89" ht="43.5" x14ac:dyDescent="0.35">
      <c r="A11512" s="52" t="s">
        <v>15182</v>
      </c>
      <c r="B11512" s="52" t="s">
        <v>15429</v>
      </c>
      <c r="C11512" s="53" t="s">
        <v>15430</v>
      </c>
      <c r="D11512" s="63" t="s">
        <v>444</v>
      </c>
      <c r="E11512" s="60">
        <v>405</v>
      </c>
      <c r="F11512" s="61">
        <v>374.9</v>
      </c>
      <c r="G11512" s="53"/>
      <c r="H11512" s="63" t="s">
        <v>31</v>
      </c>
      <c r="I11512" s="63" t="s">
        <v>31</v>
      </c>
      <c r="J11512" s="38"/>
      <c r="K11512" s="39"/>
      <c r="L11512" s="38"/>
      <c r="M11512" s="38"/>
      <c r="N11512" s="38"/>
      <c r="O11512" s="38"/>
      <c r="P11512" s="38"/>
      <c r="Q11512" s="38"/>
      <c r="R11512" s="38"/>
      <c r="S11512" s="38"/>
      <c r="T11512" s="38"/>
      <c r="U11512" s="38"/>
      <c r="V11512" s="38"/>
      <c r="W11512" s="38"/>
      <c r="X11512" s="38"/>
      <c r="Y11512" s="38"/>
      <c r="Z11512" s="38"/>
      <c r="AA11512" s="38"/>
      <c r="AB11512" s="38"/>
      <c r="AC11512" s="38"/>
      <c r="AD11512" s="38"/>
      <c r="AE11512" s="38"/>
      <c r="AF11512" s="38"/>
      <c r="AG11512" s="38"/>
      <c r="AH11512" s="38"/>
      <c r="AI11512" s="38"/>
      <c r="AJ11512" s="38"/>
      <c r="AK11512" s="38"/>
      <c r="AL11512" s="38"/>
      <c r="AM11512" s="38"/>
      <c r="AN11512" s="38"/>
      <c r="AO11512" s="38"/>
      <c r="AP11512" s="38"/>
      <c r="AQ11512" s="38"/>
      <c r="AR11512" s="38"/>
      <c r="AS11512" s="38"/>
      <c r="AT11512" s="38"/>
      <c r="AU11512" s="38"/>
      <c r="AV11512" s="38"/>
      <c r="AW11512" s="38"/>
      <c r="AX11512" s="38"/>
      <c r="AY11512" s="38"/>
      <c r="AZ11512" s="38"/>
      <c r="BA11512" s="38"/>
      <c r="BB11512" s="38"/>
      <c r="BC11512" s="38"/>
      <c r="BD11512" s="38"/>
      <c r="BE11512" s="38"/>
      <c r="BF11512" s="38"/>
      <c r="BG11512" s="38"/>
      <c r="BH11512" s="38"/>
      <c r="BI11512" s="38"/>
      <c r="BJ11512" s="38"/>
      <c r="BK11512" s="38"/>
      <c r="BL11512" s="38"/>
      <c r="BM11512" s="38"/>
      <c r="BN11512" s="38"/>
      <c r="BO11512" s="38"/>
      <c r="BP11512" s="38"/>
      <c r="BQ11512" s="38"/>
      <c r="BR11512" s="38"/>
      <c r="BS11512" s="38"/>
      <c r="BT11512" s="38"/>
      <c r="BU11512" s="38"/>
      <c r="BV11512" s="38"/>
      <c r="BW11512" s="38"/>
      <c r="BX11512" s="38"/>
      <c r="BY11512" s="38"/>
      <c r="BZ11512" s="38"/>
      <c r="CA11512" s="38"/>
      <c r="CB11512" s="38"/>
      <c r="CC11512" s="38"/>
      <c r="CD11512" s="38"/>
      <c r="CE11512" s="38"/>
      <c r="CF11512" s="38"/>
      <c r="CG11512" s="38"/>
      <c r="CH11512" s="38"/>
      <c r="CI11512" s="38"/>
      <c r="CJ11512" s="38"/>
      <c r="CK11512" s="38"/>
    </row>
    <row r="11513" spans="1:89" ht="29" x14ac:dyDescent="0.35">
      <c r="A11513" s="52" t="s">
        <v>15182</v>
      </c>
      <c r="B11513" s="52" t="s">
        <v>15431</v>
      </c>
      <c r="C11513" s="53" t="s">
        <v>15432</v>
      </c>
      <c r="D11513" s="63" t="s">
        <v>444</v>
      </c>
      <c r="E11513" s="60">
        <v>405</v>
      </c>
      <c r="F11513" s="61">
        <v>374.5</v>
      </c>
      <c r="G11513" s="53"/>
      <c r="H11513" s="63" t="s">
        <v>31</v>
      </c>
      <c r="I11513" s="63" t="s">
        <v>31</v>
      </c>
      <c r="J11513" s="38"/>
      <c r="K11513" s="39"/>
      <c r="L11513" s="38"/>
      <c r="M11513" s="38"/>
      <c r="N11513" s="38"/>
      <c r="O11513" s="38"/>
      <c r="P11513" s="38"/>
      <c r="Q11513" s="38"/>
      <c r="R11513" s="38"/>
      <c r="S11513" s="38"/>
      <c r="T11513" s="38"/>
      <c r="U11513" s="38"/>
      <c r="V11513" s="38"/>
      <c r="W11513" s="38"/>
      <c r="X11513" s="38"/>
      <c r="Y11513" s="38"/>
      <c r="Z11513" s="38"/>
      <c r="AA11513" s="38"/>
      <c r="AB11513" s="38"/>
      <c r="AC11513" s="38"/>
      <c r="AD11513" s="38"/>
      <c r="AE11513" s="38"/>
      <c r="AF11513" s="38"/>
      <c r="AG11513" s="38"/>
      <c r="AH11513" s="38"/>
      <c r="AI11513" s="38"/>
      <c r="AJ11513" s="38"/>
      <c r="AK11513" s="38"/>
      <c r="AL11513" s="38"/>
      <c r="AM11513" s="38"/>
      <c r="AN11513" s="38"/>
      <c r="AO11513" s="38"/>
      <c r="AP11513" s="38"/>
      <c r="AQ11513" s="38"/>
      <c r="AR11513" s="38"/>
      <c r="AS11513" s="38"/>
      <c r="AT11513" s="38"/>
      <c r="AU11513" s="38"/>
      <c r="AV11513" s="38"/>
      <c r="AW11513" s="38"/>
      <c r="AX11513" s="38"/>
      <c r="AY11513" s="38"/>
      <c r="AZ11513" s="38"/>
      <c r="BA11513" s="38"/>
      <c r="BB11513" s="38"/>
      <c r="BC11513" s="38"/>
      <c r="BD11513" s="38"/>
      <c r="BE11513" s="38"/>
      <c r="BF11513" s="38"/>
      <c r="BG11513" s="38"/>
      <c r="BH11513" s="38"/>
      <c r="BI11513" s="38"/>
      <c r="BJ11513" s="38"/>
      <c r="BK11513" s="38"/>
      <c r="BL11513" s="38"/>
      <c r="BM11513" s="38"/>
      <c r="BN11513" s="38"/>
      <c r="BO11513" s="38"/>
      <c r="BP11513" s="38"/>
      <c r="BQ11513" s="38"/>
      <c r="BR11513" s="38"/>
      <c r="BS11513" s="38"/>
      <c r="BT11513" s="38"/>
      <c r="BU11513" s="38"/>
      <c r="BV11513" s="38"/>
      <c r="BW11513" s="38"/>
      <c r="BX11513" s="38"/>
      <c r="BY11513" s="38"/>
      <c r="BZ11513" s="38"/>
      <c r="CA11513" s="38"/>
      <c r="CB11513" s="38"/>
      <c r="CC11513" s="38"/>
      <c r="CD11513" s="38"/>
      <c r="CE11513" s="38"/>
      <c r="CF11513" s="38"/>
      <c r="CG11513" s="38"/>
      <c r="CH11513" s="38"/>
      <c r="CI11513" s="38"/>
      <c r="CJ11513" s="38"/>
      <c r="CK11513" s="38"/>
    </row>
    <row r="11514" spans="1:89" ht="43.5" x14ac:dyDescent="0.35">
      <c r="A11514" s="52" t="s">
        <v>15182</v>
      </c>
      <c r="B11514" s="52" t="s">
        <v>15433</v>
      </c>
      <c r="C11514" s="53" t="s">
        <v>8189</v>
      </c>
      <c r="D11514" s="63" t="s">
        <v>444</v>
      </c>
      <c r="E11514" s="60">
        <v>410</v>
      </c>
      <c r="F11514" s="61">
        <v>385.2</v>
      </c>
      <c r="G11514" s="53"/>
      <c r="H11514" s="63" t="s">
        <v>31</v>
      </c>
      <c r="I11514" s="63" t="s">
        <v>31</v>
      </c>
      <c r="J11514" s="38"/>
      <c r="K11514" s="39"/>
      <c r="L11514" s="38"/>
      <c r="M11514" s="38"/>
      <c r="N11514" s="38"/>
      <c r="O11514" s="38"/>
      <c r="P11514" s="38"/>
      <c r="Q11514" s="38"/>
      <c r="R11514" s="38"/>
      <c r="S11514" s="38"/>
      <c r="T11514" s="38"/>
      <c r="U11514" s="38"/>
      <c r="V11514" s="38"/>
      <c r="W11514" s="38"/>
      <c r="X11514" s="38"/>
      <c r="Y11514" s="38"/>
      <c r="Z11514" s="38"/>
      <c r="AA11514" s="38"/>
      <c r="AB11514" s="38"/>
      <c r="AC11514" s="38"/>
      <c r="AD11514" s="38"/>
      <c r="AE11514" s="38"/>
      <c r="AF11514" s="38"/>
      <c r="AG11514" s="38"/>
      <c r="AH11514" s="38"/>
      <c r="AI11514" s="38"/>
      <c r="AJ11514" s="38"/>
      <c r="AK11514" s="38"/>
      <c r="AL11514" s="38"/>
      <c r="AM11514" s="38"/>
      <c r="AN11514" s="38"/>
      <c r="AO11514" s="38"/>
      <c r="AP11514" s="38"/>
      <c r="AQ11514" s="38"/>
      <c r="AR11514" s="38"/>
      <c r="AS11514" s="38"/>
      <c r="AT11514" s="38"/>
      <c r="AU11514" s="38"/>
      <c r="AV11514" s="38"/>
      <c r="AW11514" s="38"/>
      <c r="AX11514" s="38"/>
      <c r="AY11514" s="38"/>
      <c r="AZ11514" s="38"/>
      <c r="BA11514" s="38"/>
      <c r="BB11514" s="38"/>
      <c r="BC11514" s="38"/>
      <c r="BD11514" s="38"/>
      <c r="BE11514" s="38"/>
      <c r="BF11514" s="38"/>
      <c r="BG11514" s="38"/>
      <c r="BH11514" s="38"/>
      <c r="BI11514" s="38"/>
      <c r="BJ11514" s="38"/>
      <c r="BK11514" s="38"/>
      <c r="BL11514" s="38"/>
      <c r="BM11514" s="38"/>
      <c r="BN11514" s="38"/>
      <c r="BO11514" s="38"/>
      <c r="BP11514" s="38"/>
      <c r="BQ11514" s="38"/>
      <c r="BR11514" s="38"/>
      <c r="BS11514" s="38"/>
      <c r="BT11514" s="38"/>
      <c r="BU11514" s="38"/>
      <c r="BV11514" s="38"/>
      <c r="BW11514" s="38"/>
      <c r="BX11514" s="38"/>
      <c r="BY11514" s="38"/>
      <c r="BZ11514" s="38"/>
      <c r="CA11514" s="38"/>
      <c r="CB11514" s="38"/>
      <c r="CC11514" s="38"/>
      <c r="CD11514" s="38"/>
      <c r="CE11514" s="38"/>
      <c r="CF11514" s="38"/>
      <c r="CG11514" s="38"/>
      <c r="CH11514" s="38"/>
      <c r="CI11514" s="38"/>
      <c r="CJ11514" s="38"/>
      <c r="CK11514" s="38"/>
    </row>
    <row r="11515" spans="1:89" ht="43.5" x14ac:dyDescent="0.35">
      <c r="A11515" s="52" t="s">
        <v>15182</v>
      </c>
      <c r="B11515" s="52" t="s">
        <v>15434</v>
      </c>
      <c r="C11515" s="53" t="s">
        <v>15435</v>
      </c>
      <c r="D11515" s="63" t="s">
        <v>444</v>
      </c>
      <c r="E11515" s="60">
        <v>410</v>
      </c>
      <c r="F11515" s="61">
        <v>379.7</v>
      </c>
      <c r="G11515" s="53"/>
      <c r="H11515" s="63" t="s">
        <v>31</v>
      </c>
      <c r="I11515" s="63" t="s">
        <v>31</v>
      </c>
      <c r="J11515" s="38"/>
      <c r="K11515" s="39"/>
      <c r="L11515" s="38"/>
      <c r="M11515" s="38"/>
      <c r="N11515" s="38"/>
      <c r="O11515" s="38"/>
      <c r="P11515" s="38"/>
      <c r="Q11515" s="38"/>
      <c r="R11515" s="38"/>
      <c r="S11515" s="38"/>
      <c r="T11515" s="38"/>
      <c r="U11515" s="38"/>
      <c r="V11515" s="38"/>
      <c r="W11515" s="38"/>
      <c r="X11515" s="38"/>
      <c r="Y11515" s="38"/>
      <c r="Z11515" s="38"/>
      <c r="AA11515" s="38"/>
      <c r="AB11515" s="38"/>
      <c r="AC11515" s="38"/>
      <c r="AD11515" s="38"/>
      <c r="AE11515" s="38"/>
      <c r="AF11515" s="38"/>
      <c r="AG11515" s="38"/>
      <c r="AH11515" s="38"/>
      <c r="AI11515" s="38"/>
      <c r="AJ11515" s="38"/>
      <c r="AK11515" s="38"/>
      <c r="AL11515" s="38"/>
      <c r="AM11515" s="38"/>
      <c r="AN11515" s="38"/>
      <c r="AO11515" s="38"/>
      <c r="AP11515" s="38"/>
      <c r="AQ11515" s="38"/>
      <c r="AR11515" s="38"/>
      <c r="AS11515" s="38"/>
      <c r="AT11515" s="38"/>
      <c r="AU11515" s="38"/>
      <c r="AV11515" s="38"/>
      <c r="AW11515" s="38"/>
      <c r="AX11515" s="38"/>
      <c r="AY11515" s="38"/>
      <c r="AZ11515" s="38"/>
      <c r="BA11515" s="38"/>
      <c r="BB11515" s="38"/>
      <c r="BC11515" s="38"/>
      <c r="BD11515" s="38"/>
      <c r="BE11515" s="38"/>
      <c r="BF11515" s="38"/>
      <c r="BG11515" s="38"/>
      <c r="BH11515" s="38"/>
      <c r="BI11515" s="38"/>
      <c r="BJ11515" s="38"/>
      <c r="BK11515" s="38"/>
      <c r="BL11515" s="38"/>
      <c r="BM11515" s="38"/>
      <c r="BN11515" s="38"/>
      <c r="BO11515" s="38"/>
      <c r="BP11515" s="38"/>
      <c r="BQ11515" s="38"/>
      <c r="BR11515" s="38"/>
      <c r="BS11515" s="38"/>
      <c r="BT11515" s="38"/>
      <c r="BU11515" s="38"/>
      <c r="BV11515" s="38"/>
      <c r="BW11515" s="38"/>
      <c r="BX11515" s="38"/>
      <c r="BY11515" s="38"/>
      <c r="BZ11515" s="38"/>
      <c r="CA11515" s="38"/>
      <c r="CB11515" s="38"/>
      <c r="CC11515" s="38"/>
      <c r="CD11515" s="38"/>
      <c r="CE11515" s="38"/>
      <c r="CF11515" s="38"/>
      <c r="CG11515" s="38"/>
      <c r="CH11515" s="38"/>
      <c r="CI11515" s="38"/>
      <c r="CJ11515" s="38"/>
      <c r="CK11515" s="38"/>
    </row>
    <row r="11516" spans="1:89" ht="29" x14ac:dyDescent="0.35">
      <c r="A11516" s="52" t="s">
        <v>15182</v>
      </c>
      <c r="B11516" s="52" t="s">
        <v>15436</v>
      </c>
      <c r="C11516" s="53" t="s">
        <v>15437</v>
      </c>
      <c r="D11516" s="63" t="s">
        <v>444</v>
      </c>
      <c r="E11516" s="60">
        <v>410</v>
      </c>
      <c r="F11516" s="61">
        <v>379.3</v>
      </c>
      <c r="G11516" s="53"/>
      <c r="H11516" s="63" t="s">
        <v>31</v>
      </c>
      <c r="I11516" s="63" t="s">
        <v>31</v>
      </c>
      <c r="J11516" s="38"/>
      <c r="K11516" s="39"/>
      <c r="L11516" s="38"/>
      <c r="M11516" s="38"/>
      <c r="N11516" s="38"/>
      <c r="O11516" s="38"/>
      <c r="P11516" s="38"/>
      <c r="Q11516" s="38"/>
      <c r="R11516" s="38"/>
      <c r="S11516" s="38"/>
      <c r="T11516" s="38"/>
      <c r="U11516" s="38"/>
      <c r="V11516" s="38"/>
      <c r="W11516" s="38"/>
      <c r="X11516" s="38"/>
      <c r="Y11516" s="38"/>
      <c r="Z11516" s="38"/>
      <c r="AA11516" s="38"/>
      <c r="AB11516" s="38"/>
      <c r="AC11516" s="38"/>
      <c r="AD11516" s="38"/>
      <c r="AE11516" s="38"/>
      <c r="AF11516" s="38"/>
      <c r="AG11516" s="38"/>
      <c r="AH11516" s="38"/>
      <c r="AI11516" s="38"/>
      <c r="AJ11516" s="38"/>
      <c r="AK11516" s="38"/>
      <c r="AL11516" s="38"/>
      <c r="AM11516" s="38"/>
      <c r="AN11516" s="38"/>
      <c r="AO11516" s="38"/>
      <c r="AP11516" s="38"/>
      <c r="AQ11516" s="38"/>
      <c r="AR11516" s="38"/>
      <c r="AS11516" s="38"/>
      <c r="AT11516" s="38"/>
      <c r="AU11516" s="38"/>
      <c r="AV11516" s="38"/>
      <c r="AW11516" s="38"/>
      <c r="AX11516" s="38"/>
      <c r="AY11516" s="38"/>
      <c r="AZ11516" s="38"/>
      <c r="BA11516" s="38"/>
      <c r="BB11516" s="38"/>
      <c r="BC11516" s="38"/>
      <c r="BD11516" s="38"/>
      <c r="BE11516" s="38"/>
      <c r="BF11516" s="38"/>
      <c r="BG11516" s="38"/>
      <c r="BH11516" s="38"/>
      <c r="BI11516" s="38"/>
      <c r="BJ11516" s="38"/>
      <c r="BK11516" s="38"/>
      <c r="BL11516" s="38"/>
      <c r="BM11516" s="38"/>
      <c r="BN11516" s="38"/>
      <c r="BO11516" s="38"/>
      <c r="BP11516" s="38"/>
      <c r="BQ11516" s="38"/>
      <c r="BR11516" s="38"/>
      <c r="BS11516" s="38"/>
      <c r="BT11516" s="38"/>
      <c r="BU11516" s="38"/>
      <c r="BV11516" s="38"/>
      <c r="BW11516" s="38"/>
      <c r="BX11516" s="38"/>
      <c r="BY11516" s="38"/>
      <c r="BZ11516" s="38"/>
      <c r="CA11516" s="38"/>
      <c r="CB11516" s="38"/>
      <c r="CC11516" s="38"/>
      <c r="CD11516" s="38"/>
      <c r="CE11516" s="38"/>
      <c r="CF11516" s="38"/>
      <c r="CG11516" s="38"/>
      <c r="CH11516" s="38"/>
      <c r="CI11516" s="38"/>
      <c r="CJ11516" s="38"/>
      <c r="CK11516" s="38"/>
    </row>
    <row r="11517" spans="1:89" ht="43.5" x14ac:dyDescent="0.35">
      <c r="A11517" s="52" t="s">
        <v>15182</v>
      </c>
      <c r="B11517" s="52" t="s">
        <v>15438</v>
      </c>
      <c r="C11517" s="53" t="s">
        <v>8191</v>
      </c>
      <c r="D11517" s="63" t="s">
        <v>444</v>
      </c>
      <c r="E11517" s="60">
        <v>415</v>
      </c>
      <c r="F11517" s="61">
        <v>390</v>
      </c>
      <c r="G11517" s="53"/>
      <c r="H11517" s="63" t="s">
        <v>31</v>
      </c>
      <c r="I11517" s="63" t="s">
        <v>31</v>
      </c>
      <c r="J11517" s="38"/>
      <c r="K11517" s="39"/>
      <c r="L11517" s="38"/>
      <c r="M11517" s="38"/>
      <c r="N11517" s="38"/>
      <c r="O11517" s="38"/>
      <c r="P11517" s="38"/>
      <c r="Q11517" s="38"/>
      <c r="R11517" s="38"/>
      <c r="S11517" s="38"/>
      <c r="T11517" s="38"/>
      <c r="U11517" s="38"/>
      <c r="V11517" s="38"/>
      <c r="W11517" s="38"/>
      <c r="X11517" s="38"/>
      <c r="Y11517" s="38"/>
      <c r="Z11517" s="38"/>
      <c r="AA11517" s="38"/>
      <c r="AB11517" s="38"/>
      <c r="AC11517" s="38"/>
      <c r="AD11517" s="38"/>
      <c r="AE11517" s="38"/>
      <c r="AF11517" s="38"/>
      <c r="AG11517" s="38"/>
      <c r="AH11517" s="38"/>
      <c r="AI11517" s="38"/>
      <c r="AJ11517" s="38"/>
      <c r="AK11517" s="38"/>
      <c r="AL11517" s="38"/>
      <c r="AM11517" s="38"/>
      <c r="AN11517" s="38"/>
      <c r="AO11517" s="38"/>
      <c r="AP11517" s="38"/>
      <c r="AQ11517" s="38"/>
      <c r="AR11517" s="38"/>
      <c r="AS11517" s="38"/>
      <c r="AT11517" s="38"/>
      <c r="AU11517" s="38"/>
      <c r="AV11517" s="38"/>
      <c r="AW11517" s="38"/>
      <c r="AX11517" s="38"/>
      <c r="AY11517" s="38"/>
      <c r="AZ11517" s="38"/>
      <c r="BA11517" s="38"/>
      <c r="BB11517" s="38"/>
      <c r="BC11517" s="38"/>
      <c r="BD11517" s="38"/>
      <c r="BE11517" s="38"/>
      <c r="BF11517" s="38"/>
      <c r="BG11517" s="38"/>
      <c r="BH11517" s="38"/>
      <c r="BI11517" s="38"/>
      <c r="BJ11517" s="38"/>
      <c r="BK11517" s="38"/>
      <c r="BL11517" s="38"/>
      <c r="BM11517" s="38"/>
      <c r="BN11517" s="38"/>
      <c r="BO11517" s="38"/>
      <c r="BP11517" s="38"/>
      <c r="BQ11517" s="38"/>
      <c r="BR11517" s="38"/>
      <c r="BS11517" s="38"/>
      <c r="BT11517" s="38"/>
      <c r="BU11517" s="38"/>
      <c r="BV11517" s="38"/>
      <c r="BW11517" s="38"/>
      <c r="BX11517" s="38"/>
      <c r="BY11517" s="38"/>
      <c r="BZ11517" s="38"/>
      <c r="CA11517" s="38"/>
      <c r="CB11517" s="38"/>
      <c r="CC11517" s="38"/>
      <c r="CD11517" s="38"/>
      <c r="CE11517" s="38"/>
      <c r="CF11517" s="38"/>
      <c r="CG11517" s="38"/>
      <c r="CH11517" s="38"/>
      <c r="CI11517" s="38"/>
      <c r="CJ11517" s="38"/>
      <c r="CK11517" s="38"/>
    </row>
    <row r="11518" spans="1:89" ht="43.5" x14ac:dyDescent="0.35">
      <c r="A11518" s="52" t="s">
        <v>15182</v>
      </c>
      <c r="B11518" s="52" t="s">
        <v>15439</v>
      </c>
      <c r="C11518" s="53" t="s">
        <v>15440</v>
      </c>
      <c r="D11518" s="63" t="s">
        <v>444</v>
      </c>
      <c r="E11518" s="60">
        <v>415</v>
      </c>
      <c r="F11518" s="61">
        <v>384.5</v>
      </c>
      <c r="G11518" s="53"/>
      <c r="H11518" s="63" t="s">
        <v>31</v>
      </c>
      <c r="I11518" s="63" t="s">
        <v>31</v>
      </c>
      <c r="J11518" s="38"/>
      <c r="K11518" s="39"/>
      <c r="L11518" s="38"/>
      <c r="M11518" s="38"/>
      <c r="N11518" s="38"/>
      <c r="O11518" s="38"/>
      <c r="P11518" s="38"/>
      <c r="Q11518" s="38"/>
      <c r="R11518" s="38"/>
      <c r="S11518" s="38"/>
      <c r="T11518" s="38"/>
      <c r="U11518" s="38"/>
      <c r="V11518" s="38"/>
      <c r="W11518" s="38"/>
      <c r="X11518" s="38"/>
      <c r="Y11518" s="38"/>
      <c r="Z11518" s="38"/>
      <c r="AA11518" s="38"/>
      <c r="AB11518" s="38"/>
      <c r="AC11518" s="38"/>
      <c r="AD11518" s="38"/>
      <c r="AE11518" s="38"/>
      <c r="AF11518" s="38"/>
      <c r="AG11518" s="38"/>
      <c r="AH11518" s="38"/>
      <c r="AI11518" s="38"/>
      <c r="AJ11518" s="38"/>
      <c r="AK11518" s="38"/>
      <c r="AL11518" s="38"/>
      <c r="AM11518" s="38"/>
      <c r="AN11518" s="38"/>
      <c r="AO11518" s="38"/>
      <c r="AP11518" s="38"/>
      <c r="AQ11518" s="38"/>
      <c r="AR11518" s="38"/>
      <c r="AS11518" s="38"/>
      <c r="AT11518" s="38"/>
      <c r="AU11518" s="38"/>
      <c r="AV11518" s="38"/>
      <c r="AW11518" s="38"/>
      <c r="AX11518" s="38"/>
      <c r="AY11518" s="38"/>
      <c r="AZ11518" s="38"/>
      <c r="BA11518" s="38"/>
      <c r="BB11518" s="38"/>
      <c r="BC11518" s="38"/>
      <c r="BD11518" s="38"/>
      <c r="BE11518" s="38"/>
      <c r="BF11518" s="38"/>
      <c r="BG11518" s="38"/>
      <c r="BH11518" s="38"/>
      <c r="BI11518" s="38"/>
      <c r="BJ11518" s="38"/>
      <c r="BK11518" s="38"/>
      <c r="BL11518" s="38"/>
      <c r="BM11518" s="38"/>
      <c r="BN11518" s="38"/>
      <c r="BO11518" s="38"/>
      <c r="BP11518" s="38"/>
      <c r="BQ11518" s="38"/>
      <c r="BR11518" s="38"/>
      <c r="BS11518" s="38"/>
      <c r="BT11518" s="38"/>
      <c r="BU11518" s="38"/>
      <c r="BV11518" s="38"/>
      <c r="BW11518" s="38"/>
      <c r="BX11518" s="38"/>
      <c r="BY11518" s="38"/>
      <c r="BZ11518" s="38"/>
      <c r="CA11518" s="38"/>
      <c r="CB11518" s="38"/>
      <c r="CC11518" s="38"/>
      <c r="CD11518" s="38"/>
      <c r="CE11518" s="38"/>
      <c r="CF11518" s="38"/>
      <c r="CG11518" s="38"/>
      <c r="CH11518" s="38"/>
      <c r="CI11518" s="38"/>
      <c r="CJ11518" s="38"/>
      <c r="CK11518" s="38"/>
    </row>
    <row r="11519" spans="1:89" ht="29" x14ac:dyDescent="0.35">
      <c r="A11519" s="52" t="s">
        <v>15182</v>
      </c>
      <c r="B11519" s="52" t="s">
        <v>15441</v>
      </c>
      <c r="C11519" s="53" t="s">
        <v>15442</v>
      </c>
      <c r="D11519" s="63" t="s">
        <v>444</v>
      </c>
      <c r="E11519" s="60">
        <v>415</v>
      </c>
      <c r="F11519" s="61">
        <v>384.1</v>
      </c>
      <c r="G11519" s="53"/>
      <c r="H11519" s="63" t="s">
        <v>31</v>
      </c>
      <c r="I11519" s="63" t="s">
        <v>31</v>
      </c>
      <c r="J11519" s="38"/>
      <c r="K11519" s="39"/>
      <c r="L11519" s="38"/>
      <c r="M11519" s="38"/>
      <c r="N11519" s="38"/>
      <c r="O11519" s="38"/>
      <c r="P11519" s="38"/>
      <c r="Q11519" s="38"/>
      <c r="R11519" s="38"/>
      <c r="S11519" s="38"/>
      <c r="T11519" s="38"/>
      <c r="U11519" s="38"/>
      <c r="V11519" s="38"/>
      <c r="W11519" s="38"/>
      <c r="X11519" s="38"/>
      <c r="Y11519" s="38"/>
      <c r="Z11519" s="38"/>
      <c r="AA11519" s="38"/>
      <c r="AB11519" s="38"/>
      <c r="AC11519" s="38"/>
      <c r="AD11519" s="38"/>
      <c r="AE11519" s="38"/>
      <c r="AF11519" s="38"/>
      <c r="AG11519" s="38"/>
      <c r="AH11519" s="38"/>
      <c r="AI11519" s="38"/>
      <c r="AJ11519" s="38"/>
      <c r="AK11519" s="38"/>
      <c r="AL11519" s="38"/>
      <c r="AM11519" s="38"/>
      <c r="AN11519" s="38"/>
      <c r="AO11519" s="38"/>
      <c r="AP11519" s="38"/>
      <c r="AQ11519" s="38"/>
      <c r="AR11519" s="38"/>
      <c r="AS11519" s="38"/>
      <c r="AT11519" s="38"/>
      <c r="AU11519" s="38"/>
      <c r="AV11519" s="38"/>
      <c r="AW11519" s="38"/>
      <c r="AX11519" s="38"/>
      <c r="AY11519" s="38"/>
      <c r="AZ11519" s="38"/>
      <c r="BA11519" s="38"/>
      <c r="BB11519" s="38"/>
      <c r="BC11519" s="38"/>
      <c r="BD11519" s="38"/>
      <c r="BE11519" s="38"/>
      <c r="BF11519" s="38"/>
      <c r="BG11519" s="38"/>
      <c r="BH11519" s="38"/>
      <c r="BI11519" s="38"/>
      <c r="BJ11519" s="38"/>
      <c r="BK11519" s="38"/>
      <c r="BL11519" s="38"/>
      <c r="BM11519" s="38"/>
      <c r="BN11519" s="38"/>
      <c r="BO11519" s="38"/>
      <c r="BP11519" s="38"/>
      <c r="BQ11519" s="38"/>
      <c r="BR11519" s="38"/>
      <c r="BS11519" s="38"/>
      <c r="BT11519" s="38"/>
      <c r="BU11519" s="38"/>
      <c r="BV11519" s="38"/>
      <c r="BW11519" s="38"/>
      <c r="BX11519" s="38"/>
      <c r="BY11519" s="38"/>
      <c r="BZ11519" s="38"/>
      <c r="CA11519" s="38"/>
      <c r="CB11519" s="38"/>
      <c r="CC11519" s="38"/>
      <c r="CD11519" s="38"/>
      <c r="CE11519" s="38"/>
      <c r="CF11519" s="38"/>
      <c r="CG11519" s="38"/>
      <c r="CH11519" s="38"/>
      <c r="CI11519" s="38"/>
      <c r="CJ11519" s="38"/>
      <c r="CK11519" s="38"/>
    </row>
    <row r="11520" spans="1:89" ht="43.5" x14ac:dyDescent="0.35">
      <c r="A11520" s="52" t="s">
        <v>15182</v>
      </c>
      <c r="B11520" s="52" t="s">
        <v>15443</v>
      </c>
      <c r="C11520" s="53" t="s">
        <v>15444</v>
      </c>
      <c r="D11520" s="63" t="s">
        <v>444</v>
      </c>
      <c r="E11520" s="60">
        <v>420</v>
      </c>
      <c r="F11520" s="61">
        <v>394.9</v>
      </c>
      <c r="G11520" s="53"/>
      <c r="H11520" s="63" t="s">
        <v>31</v>
      </c>
      <c r="I11520" s="63" t="s">
        <v>31</v>
      </c>
      <c r="J11520" s="38"/>
      <c r="K11520" s="39"/>
      <c r="L11520" s="38"/>
      <c r="M11520" s="38"/>
      <c r="N11520" s="38"/>
      <c r="O11520" s="38"/>
      <c r="P11520" s="38"/>
      <c r="Q11520" s="38"/>
      <c r="R11520" s="38"/>
      <c r="S11520" s="38"/>
      <c r="T11520" s="38"/>
      <c r="U11520" s="38"/>
      <c r="V11520" s="38"/>
      <c r="W11520" s="38"/>
      <c r="X11520" s="38"/>
      <c r="Y11520" s="38"/>
      <c r="Z11520" s="38"/>
      <c r="AA11520" s="38"/>
      <c r="AB11520" s="38"/>
      <c r="AC11520" s="38"/>
      <c r="AD11520" s="38"/>
      <c r="AE11520" s="38"/>
      <c r="AF11520" s="38"/>
      <c r="AG11520" s="38"/>
      <c r="AH11520" s="38"/>
      <c r="AI11520" s="38"/>
      <c r="AJ11520" s="38"/>
      <c r="AK11520" s="38"/>
      <c r="AL11520" s="38"/>
      <c r="AM11520" s="38"/>
      <c r="AN11520" s="38"/>
      <c r="AO11520" s="38"/>
      <c r="AP11520" s="38"/>
      <c r="AQ11520" s="38"/>
      <c r="AR11520" s="38"/>
      <c r="AS11520" s="38"/>
      <c r="AT11520" s="38"/>
      <c r="AU11520" s="38"/>
      <c r="AV11520" s="38"/>
      <c r="AW11520" s="38"/>
      <c r="AX11520" s="38"/>
      <c r="AY11520" s="38"/>
      <c r="AZ11520" s="38"/>
      <c r="BA11520" s="38"/>
      <c r="BB11520" s="38"/>
      <c r="BC11520" s="38"/>
      <c r="BD11520" s="38"/>
      <c r="BE11520" s="38"/>
      <c r="BF11520" s="38"/>
      <c r="BG11520" s="38"/>
      <c r="BH11520" s="38"/>
      <c r="BI11520" s="38"/>
      <c r="BJ11520" s="38"/>
      <c r="BK11520" s="38"/>
      <c r="BL11520" s="38"/>
      <c r="BM11520" s="38"/>
      <c r="BN11520" s="38"/>
      <c r="BO11520" s="38"/>
      <c r="BP11520" s="38"/>
      <c r="BQ11520" s="38"/>
      <c r="BR11520" s="38"/>
      <c r="BS11520" s="38"/>
      <c r="BT11520" s="38"/>
      <c r="BU11520" s="38"/>
      <c r="BV11520" s="38"/>
      <c r="BW11520" s="38"/>
      <c r="BX11520" s="38"/>
      <c r="BY11520" s="38"/>
      <c r="BZ11520" s="38"/>
      <c r="CA11520" s="38"/>
      <c r="CB11520" s="38"/>
      <c r="CC11520" s="38"/>
      <c r="CD11520" s="38"/>
      <c r="CE11520" s="38"/>
      <c r="CF11520" s="38"/>
      <c r="CG11520" s="38"/>
      <c r="CH11520" s="38"/>
      <c r="CI11520" s="38"/>
      <c r="CJ11520" s="38"/>
      <c r="CK11520" s="38"/>
    </row>
    <row r="11521" spans="1:89" ht="43.5" x14ac:dyDescent="0.35">
      <c r="A11521" s="52" t="s">
        <v>15182</v>
      </c>
      <c r="B11521" s="52" t="s">
        <v>15445</v>
      </c>
      <c r="C11521" s="53" t="s">
        <v>15446</v>
      </c>
      <c r="D11521" s="63" t="s">
        <v>444</v>
      </c>
      <c r="E11521" s="60">
        <v>420</v>
      </c>
      <c r="F11521" s="61">
        <v>389.2</v>
      </c>
      <c r="G11521" s="53"/>
      <c r="H11521" s="63" t="s">
        <v>31</v>
      </c>
      <c r="I11521" s="63" t="s">
        <v>31</v>
      </c>
      <c r="J11521" s="38"/>
      <c r="K11521" s="39"/>
      <c r="L11521" s="38"/>
      <c r="M11521" s="38"/>
      <c r="N11521" s="38"/>
      <c r="O11521" s="38"/>
      <c r="P11521" s="38"/>
      <c r="Q11521" s="38"/>
      <c r="R11521" s="38"/>
      <c r="S11521" s="38"/>
      <c r="T11521" s="38"/>
      <c r="U11521" s="38"/>
      <c r="V11521" s="38"/>
      <c r="W11521" s="38"/>
      <c r="X11521" s="38"/>
      <c r="Y11521" s="38"/>
      <c r="Z11521" s="38"/>
      <c r="AA11521" s="38"/>
      <c r="AB11521" s="38"/>
      <c r="AC11521" s="38"/>
      <c r="AD11521" s="38"/>
      <c r="AE11521" s="38"/>
      <c r="AF11521" s="38"/>
      <c r="AG11521" s="38"/>
      <c r="AH11521" s="38"/>
      <c r="AI11521" s="38"/>
      <c r="AJ11521" s="38"/>
      <c r="AK11521" s="38"/>
      <c r="AL11521" s="38"/>
      <c r="AM11521" s="38"/>
      <c r="AN11521" s="38"/>
      <c r="AO11521" s="38"/>
      <c r="AP11521" s="38"/>
      <c r="AQ11521" s="38"/>
      <c r="AR11521" s="38"/>
      <c r="AS11521" s="38"/>
      <c r="AT11521" s="38"/>
      <c r="AU11521" s="38"/>
      <c r="AV11521" s="38"/>
      <c r="AW11521" s="38"/>
      <c r="AX11521" s="38"/>
      <c r="AY11521" s="38"/>
      <c r="AZ11521" s="38"/>
      <c r="BA11521" s="38"/>
      <c r="BB11521" s="38"/>
      <c r="BC11521" s="38"/>
      <c r="BD11521" s="38"/>
      <c r="BE11521" s="38"/>
      <c r="BF11521" s="38"/>
      <c r="BG11521" s="38"/>
      <c r="BH11521" s="38"/>
      <c r="BI11521" s="38"/>
      <c r="BJ11521" s="38"/>
      <c r="BK11521" s="38"/>
      <c r="BL11521" s="38"/>
      <c r="BM11521" s="38"/>
      <c r="BN11521" s="38"/>
      <c r="BO11521" s="38"/>
      <c r="BP11521" s="38"/>
      <c r="BQ11521" s="38"/>
      <c r="BR11521" s="38"/>
      <c r="BS11521" s="38"/>
      <c r="BT11521" s="38"/>
      <c r="BU11521" s="38"/>
      <c r="BV11521" s="38"/>
      <c r="BW11521" s="38"/>
      <c r="BX11521" s="38"/>
      <c r="BY11521" s="38"/>
      <c r="BZ11521" s="38"/>
      <c r="CA11521" s="38"/>
      <c r="CB11521" s="38"/>
      <c r="CC11521" s="38"/>
      <c r="CD11521" s="38"/>
      <c r="CE11521" s="38"/>
      <c r="CF11521" s="38"/>
      <c r="CG11521" s="38"/>
      <c r="CH11521" s="38"/>
      <c r="CI11521" s="38"/>
      <c r="CJ11521" s="38"/>
      <c r="CK11521" s="38"/>
    </row>
    <row r="11522" spans="1:89" ht="29" x14ac:dyDescent="0.35">
      <c r="A11522" s="52" t="s">
        <v>15182</v>
      </c>
      <c r="B11522" s="52" t="s">
        <v>15447</v>
      </c>
      <c r="C11522" s="53" t="s">
        <v>15448</v>
      </c>
      <c r="D11522" s="63" t="s">
        <v>444</v>
      </c>
      <c r="E11522" s="60">
        <v>420</v>
      </c>
      <c r="F11522" s="61">
        <v>388.9</v>
      </c>
      <c r="G11522" s="53"/>
      <c r="H11522" s="63" t="s">
        <v>31</v>
      </c>
      <c r="I11522" s="63" t="s">
        <v>31</v>
      </c>
      <c r="J11522" s="38"/>
      <c r="K11522" s="39"/>
      <c r="L11522" s="38"/>
      <c r="M11522" s="38"/>
      <c r="N11522" s="38"/>
      <c r="O11522" s="38"/>
      <c r="P11522" s="38"/>
      <c r="Q11522" s="38"/>
      <c r="R11522" s="38"/>
      <c r="S11522" s="38"/>
      <c r="T11522" s="38"/>
      <c r="U11522" s="38"/>
      <c r="V11522" s="38"/>
      <c r="W11522" s="38"/>
      <c r="X11522" s="38"/>
      <c r="Y11522" s="38"/>
      <c r="Z11522" s="38"/>
      <c r="AA11522" s="38"/>
      <c r="AB11522" s="38"/>
      <c r="AC11522" s="38"/>
      <c r="AD11522" s="38"/>
      <c r="AE11522" s="38"/>
      <c r="AF11522" s="38"/>
      <c r="AG11522" s="38"/>
      <c r="AH11522" s="38"/>
      <c r="AI11522" s="38"/>
      <c r="AJ11522" s="38"/>
      <c r="AK11522" s="38"/>
      <c r="AL11522" s="38"/>
      <c r="AM11522" s="38"/>
      <c r="AN11522" s="38"/>
      <c r="AO11522" s="38"/>
      <c r="AP11522" s="38"/>
      <c r="AQ11522" s="38"/>
      <c r="AR11522" s="38"/>
      <c r="AS11522" s="38"/>
      <c r="AT11522" s="38"/>
      <c r="AU11522" s="38"/>
      <c r="AV11522" s="38"/>
      <c r="AW11522" s="38"/>
      <c r="AX11522" s="38"/>
      <c r="AY11522" s="38"/>
      <c r="AZ11522" s="38"/>
      <c r="BA11522" s="38"/>
      <c r="BB11522" s="38"/>
      <c r="BC11522" s="38"/>
      <c r="BD11522" s="38"/>
      <c r="BE11522" s="38"/>
      <c r="BF11522" s="38"/>
      <c r="BG11522" s="38"/>
      <c r="BH11522" s="38"/>
      <c r="BI11522" s="38"/>
      <c r="BJ11522" s="38"/>
      <c r="BK11522" s="38"/>
      <c r="BL11522" s="38"/>
      <c r="BM11522" s="38"/>
      <c r="BN11522" s="38"/>
      <c r="BO11522" s="38"/>
      <c r="BP11522" s="38"/>
      <c r="BQ11522" s="38"/>
      <c r="BR11522" s="38"/>
      <c r="BS11522" s="38"/>
      <c r="BT11522" s="38"/>
      <c r="BU11522" s="38"/>
      <c r="BV11522" s="38"/>
      <c r="BW11522" s="38"/>
      <c r="BX11522" s="38"/>
      <c r="BY11522" s="38"/>
      <c r="BZ11522" s="38"/>
      <c r="CA11522" s="38"/>
      <c r="CB11522" s="38"/>
      <c r="CC11522" s="38"/>
      <c r="CD11522" s="38"/>
      <c r="CE11522" s="38"/>
      <c r="CF11522" s="38"/>
      <c r="CG11522" s="38"/>
      <c r="CH11522" s="38"/>
      <c r="CI11522" s="38"/>
      <c r="CJ11522" s="38"/>
      <c r="CK11522" s="38"/>
    </row>
    <row r="11523" spans="1:89" ht="43.5" x14ac:dyDescent="0.35">
      <c r="A11523" s="52" t="s">
        <v>15182</v>
      </c>
      <c r="B11523" s="52" t="s">
        <v>15449</v>
      </c>
      <c r="C11523" s="53" t="s">
        <v>15450</v>
      </c>
      <c r="D11523" s="63" t="s">
        <v>444</v>
      </c>
      <c r="E11523" s="60">
        <v>425</v>
      </c>
      <c r="F11523" s="61">
        <v>399.7</v>
      </c>
      <c r="G11523" s="53"/>
      <c r="H11523" s="63" t="s">
        <v>31</v>
      </c>
      <c r="I11523" s="63" t="s">
        <v>31</v>
      </c>
      <c r="J11523" s="38"/>
      <c r="K11523" s="39"/>
      <c r="L11523" s="38"/>
      <c r="M11523" s="38"/>
      <c r="N11523" s="38"/>
      <c r="O11523" s="38"/>
      <c r="P11523" s="38"/>
      <c r="Q11523" s="38"/>
      <c r="R11523" s="38"/>
      <c r="S11523" s="38"/>
      <c r="T11523" s="38"/>
      <c r="U11523" s="38"/>
      <c r="V11523" s="38"/>
      <c r="W11523" s="38"/>
      <c r="X11523" s="38"/>
      <c r="Y11523" s="38"/>
      <c r="Z11523" s="38"/>
      <c r="AA11523" s="38"/>
      <c r="AB11523" s="38"/>
      <c r="AC11523" s="38"/>
      <c r="AD11523" s="38"/>
      <c r="AE11523" s="38"/>
      <c r="AF11523" s="38"/>
      <c r="AG11523" s="38"/>
      <c r="AH11523" s="38"/>
      <c r="AI11523" s="38"/>
      <c r="AJ11523" s="38"/>
      <c r="AK11523" s="38"/>
      <c r="AL11523" s="38"/>
      <c r="AM11523" s="38"/>
      <c r="AN11523" s="38"/>
      <c r="AO11523" s="38"/>
      <c r="AP11523" s="38"/>
      <c r="AQ11523" s="38"/>
      <c r="AR11523" s="38"/>
      <c r="AS11523" s="38"/>
      <c r="AT11523" s="38"/>
      <c r="AU11523" s="38"/>
      <c r="AV11523" s="38"/>
      <c r="AW11523" s="38"/>
      <c r="AX11523" s="38"/>
      <c r="AY11523" s="38"/>
      <c r="AZ11523" s="38"/>
      <c r="BA11523" s="38"/>
      <c r="BB11523" s="38"/>
      <c r="BC11523" s="38"/>
      <c r="BD11523" s="38"/>
      <c r="BE11523" s="38"/>
      <c r="BF11523" s="38"/>
      <c r="BG11523" s="38"/>
      <c r="BH11523" s="38"/>
      <c r="BI11523" s="38"/>
      <c r="BJ11523" s="38"/>
      <c r="BK11523" s="38"/>
      <c r="BL11523" s="38"/>
      <c r="BM11523" s="38"/>
      <c r="BN11523" s="38"/>
      <c r="BO11523" s="38"/>
      <c r="BP11523" s="38"/>
      <c r="BQ11523" s="38"/>
      <c r="BR11523" s="38"/>
      <c r="BS11523" s="38"/>
      <c r="BT11523" s="38"/>
      <c r="BU11523" s="38"/>
      <c r="BV11523" s="38"/>
      <c r="BW11523" s="38"/>
      <c r="BX11523" s="38"/>
      <c r="BY11523" s="38"/>
      <c r="BZ11523" s="38"/>
      <c r="CA11523" s="38"/>
      <c r="CB11523" s="38"/>
      <c r="CC11523" s="38"/>
      <c r="CD11523" s="38"/>
      <c r="CE11523" s="38"/>
      <c r="CF11523" s="38"/>
      <c r="CG11523" s="38"/>
      <c r="CH11523" s="38"/>
      <c r="CI11523" s="38"/>
      <c r="CJ11523" s="38"/>
      <c r="CK11523" s="38"/>
    </row>
    <row r="11524" spans="1:89" ht="43.5" x14ac:dyDescent="0.35">
      <c r="A11524" s="52" t="s">
        <v>15182</v>
      </c>
      <c r="B11524" s="52" t="s">
        <v>15451</v>
      </c>
      <c r="C11524" s="53" t="s">
        <v>15452</v>
      </c>
      <c r="D11524" s="63" t="s">
        <v>444</v>
      </c>
      <c r="E11524" s="60">
        <v>430</v>
      </c>
      <c r="F11524" s="61">
        <v>404.5</v>
      </c>
      <c r="G11524" s="53"/>
      <c r="H11524" s="63" t="s">
        <v>31</v>
      </c>
      <c r="I11524" s="63" t="s">
        <v>31</v>
      </c>
      <c r="J11524" s="38"/>
      <c r="K11524" s="39"/>
      <c r="L11524" s="38"/>
      <c r="M11524" s="38"/>
      <c r="N11524" s="38"/>
      <c r="O11524" s="38"/>
      <c r="P11524" s="38"/>
      <c r="Q11524" s="38"/>
      <c r="R11524" s="38"/>
      <c r="S11524" s="38"/>
      <c r="T11524" s="38"/>
      <c r="U11524" s="38"/>
      <c r="V11524" s="38"/>
      <c r="W11524" s="38"/>
      <c r="X11524" s="38"/>
      <c r="Y11524" s="38"/>
      <c r="Z11524" s="38"/>
      <c r="AA11524" s="38"/>
      <c r="AB11524" s="38"/>
      <c r="AC11524" s="38"/>
      <c r="AD11524" s="38"/>
      <c r="AE11524" s="38"/>
      <c r="AF11524" s="38"/>
      <c r="AG11524" s="38"/>
      <c r="AH11524" s="38"/>
      <c r="AI11524" s="38"/>
      <c r="AJ11524" s="38"/>
      <c r="AK11524" s="38"/>
      <c r="AL11524" s="38"/>
      <c r="AM11524" s="38"/>
      <c r="AN11524" s="38"/>
      <c r="AO11524" s="38"/>
      <c r="AP11524" s="38"/>
      <c r="AQ11524" s="38"/>
      <c r="AR11524" s="38"/>
      <c r="AS11524" s="38"/>
      <c r="AT11524" s="38"/>
      <c r="AU11524" s="38"/>
      <c r="AV11524" s="38"/>
      <c r="AW11524" s="38"/>
      <c r="AX11524" s="38"/>
      <c r="AY11524" s="38"/>
      <c r="AZ11524" s="38"/>
      <c r="BA11524" s="38"/>
      <c r="BB11524" s="38"/>
      <c r="BC11524" s="38"/>
      <c r="BD11524" s="38"/>
      <c r="BE11524" s="38"/>
      <c r="BF11524" s="38"/>
      <c r="BG11524" s="38"/>
      <c r="BH11524" s="38"/>
      <c r="BI11524" s="38"/>
      <c r="BJ11524" s="38"/>
      <c r="BK11524" s="38"/>
      <c r="BL11524" s="38"/>
      <c r="BM11524" s="38"/>
      <c r="BN11524" s="38"/>
      <c r="BO11524" s="38"/>
      <c r="BP11524" s="38"/>
      <c r="BQ11524" s="38"/>
      <c r="BR11524" s="38"/>
      <c r="BS11524" s="38"/>
      <c r="BT11524" s="38"/>
      <c r="BU11524" s="38"/>
      <c r="BV11524" s="38"/>
      <c r="BW11524" s="38"/>
      <c r="BX11524" s="38"/>
      <c r="BY11524" s="38"/>
      <c r="BZ11524" s="38"/>
      <c r="CA11524" s="38"/>
      <c r="CB11524" s="38"/>
      <c r="CC11524" s="38"/>
      <c r="CD11524" s="38"/>
      <c r="CE11524" s="38"/>
      <c r="CF11524" s="38"/>
      <c r="CG11524" s="38"/>
      <c r="CH11524" s="38"/>
      <c r="CI11524" s="38"/>
      <c r="CJ11524" s="38"/>
      <c r="CK11524" s="38"/>
    </row>
    <row r="11525" spans="1:89" ht="29" x14ac:dyDescent="0.35">
      <c r="A11525" s="52" t="s">
        <v>15453</v>
      </c>
      <c r="B11525" s="52" t="s">
        <v>15454</v>
      </c>
      <c r="C11525" s="66" t="s">
        <v>15455</v>
      </c>
      <c r="D11525" s="54" t="s">
        <v>30</v>
      </c>
      <c r="E11525" s="67">
        <v>130</v>
      </c>
      <c r="F11525" s="56">
        <v>117.9</v>
      </c>
      <c r="G11525" s="53"/>
      <c r="H11525" s="57" t="s">
        <v>31</v>
      </c>
      <c r="I11525" s="57" t="s">
        <v>31</v>
      </c>
      <c r="J11525" s="38"/>
      <c r="K11525" s="39"/>
      <c r="L11525" s="38"/>
      <c r="M11525" s="38"/>
      <c r="N11525" s="38"/>
      <c r="O11525" s="38"/>
      <c r="P11525" s="38"/>
      <c r="Q11525" s="38"/>
      <c r="R11525" s="38"/>
      <c r="S11525" s="38"/>
      <c r="T11525" s="38"/>
      <c r="U11525" s="38"/>
      <c r="V11525" s="38"/>
      <c r="W11525" s="38"/>
      <c r="X11525" s="38"/>
      <c r="Y11525" s="38"/>
      <c r="Z11525" s="38"/>
      <c r="AA11525" s="38"/>
      <c r="AB11525" s="38"/>
      <c r="AC11525" s="38"/>
      <c r="AD11525" s="38"/>
      <c r="AE11525" s="38"/>
      <c r="AF11525" s="38"/>
      <c r="AG11525" s="38"/>
      <c r="AH11525" s="38"/>
      <c r="AI11525" s="38"/>
      <c r="AJ11525" s="38"/>
      <c r="AK11525" s="38"/>
      <c r="AL11525" s="38"/>
      <c r="AM11525" s="38"/>
      <c r="AN11525" s="38"/>
      <c r="AO11525" s="38"/>
      <c r="AP11525" s="38"/>
      <c r="AQ11525" s="38"/>
      <c r="AR11525" s="38"/>
      <c r="AS11525" s="38"/>
      <c r="AT11525" s="38"/>
      <c r="AU11525" s="38"/>
      <c r="AV11525" s="38"/>
      <c r="AW11525" s="38"/>
      <c r="AX11525" s="38"/>
      <c r="AY11525" s="38"/>
      <c r="AZ11525" s="38"/>
      <c r="BA11525" s="38"/>
      <c r="BB11525" s="38"/>
      <c r="BC11525" s="38"/>
      <c r="BD11525" s="38"/>
      <c r="BE11525" s="38"/>
      <c r="BF11525" s="38"/>
      <c r="BG11525" s="38"/>
      <c r="BH11525" s="38"/>
      <c r="BI11525" s="38"/>
      <c r="BJ11525" s="38"/>
      <c r="BK11525" s="38"/>
      <c r="BL11525" s="38"/>
      <c r="BM11525" s="38"/>
      <c r="BN11525" s="38"/>
      <c r="BO11525" s="38"/>
      <c r="BP11525" s="38"/>
      <c r="BQ11525" s="38"/>
      <c r="BR11525" s="38"/>
      <c r="BS11525" s="38"/>
      <c r="BT11525" s="38"/>
      <c r="BU11525" s="38"/>
      <c r="BV11525" s="38"/>
      <c r="BW11525" s="38"/>
      <c r="BX11525" s="38"/>
      <c r="BY11525" s="38"/>
      <c r="BZ11525" s="38"/>
      <c r="CA11525" s="38"/>
      <c r="CB11525" s="38"/>
      <c r="CC11525" s="38"/>
      <c r="CD11525" s="38"/>
      <c r="CE11525" s="38"/>
      <c r="CF11525" s="38"/>
      <c r="CG11525" s="38"/>
      <c r="CH11525" s="38"/>
      <c r="CI11525" s="38"/>
      <c r="CJ11525" s="38"/>
      <c r="CK11525" s="38"/>
    </row>
    <row r="11526" spans="1:89" ht="29" x14ac:dyDescent="0.35">
      <c r="A11526" s="52" t="s">
        <v>15453</v>
      </c>
      <c r="B11526" s="52" t="s">
        <v>15456</v>
      </c>
      <c r="C11526" s="53" t="s">
        <v>15455</v>
      </c>
      <c r="D11526" s="54" t="s">
        <v>30</v>
      </c>
      <c r="E11526" s="55">
        <v>130</v>
      </c>
      <c r="F11526" s="56">
        <v>117.9</v>
      </c>
      <c r="G11526" s="53"/>
      <c r="H11526" s="57" t="s">
        <v>31</v>
      </c>
      <c r="I11526" s="57" t="s">
        <v>31</v>
      </c>
      <c r="J11526" s="38"/>
      <c r="K11526" s="39"/>
      <c r="L11526" s="38"/>
      <c r="M11526" s="38"/>
      <c r="N11526" s="38"/>
      <c r="O11526" s="38"/>
      <c r="P11526" s="38"/>
      <c r="Q11526" s="38"/>
      <c r="R11526" s="38"/>
      <c r="S11526" s="38"/>
      <c r="T11526" s="38"/>
      <c r="U11526" s="38"/>
      <c r="V11526" s="38"/>
      <c r="W11526" s="38"/>
      <c r="X11526" s="38"/>
      <c r="Y11526" s="38"/>
      <c r="Z11526" s="38"/>
      <c r="AA11526" s="38"/>
      <c r="AB11526" s="38"/>
      <c r="AC11526" s="38"/>
      <c r="AD11526" s="38"/>
      <c r="AE11526" s="38"/>
      <c r="AF11526" s="38"/>
      <c r="AG11526" s="38"/>
      <c r="AH11526" s="38"/>
      <c r="AI11526" s="38"/>
      <c r="AJ11526" s="38"/>
      <c r="AK11526" s="38"/>
      <c r="AL11526" s="38"/>
      <c r="AM11526" s="38"/>
      <c r="AN11526" s="38"/>
      <c r="AO11526" s="38"/>
      <c r="AP11526" s="38"/>
      <c r="AQ11526" s="38"/>
      <c r="AR11526" s="38"/>
      <c r="AS11526" s="38"/>
      <c r="AT11526" s="38"/>
      <c r="AU11526" s="38"/>
      <c r="AV11526" s="38"/>
      <c r="AW11526" s="38"/>
      <c r="AX11526" s="38"/>
      <c r="AY11526" s="38"/>
      <c r="AZ11526" s="38"/>
      <c r="BA11526" s="38"/>
      <c r="BB11526" s="38"/>
      <c r="BC11526" s="38"/>
      <c r="BD11526" s="38"/>
      <c r="BE11526" s="38"/>
      <c r="BF11526" s="38"/>
      <c r="BG11526" s="38"/>
      <c r="BH11526" s="38"/>
      <c r="BI11526" s="38"/>
      <c r="BJ11526" s="38"/>
      <c r="BK11526" s="38"/>
      <c r="BL11526" s="38"/>
      <c r="BM11526" s="38"/>
      <c r="BN11526" s="38"/>
      <c r="BO11526" s="38"/>
      <c r="BP11526" s="38"/>
      <c r="BQ11526" s="38"/>
      <c r="BR11526" s="38"/>
      <c r="BS11526" s="38"/>
      <c r="BT11526" s="38"/>
      <c r="BU11526" s="38"/>
      <c r="BV11526" s="38"/>
      <c r="BW11526" s="38"/>
      <c r="BX11526" s="38"/>
      <c r="BY11526" s="38"/>
      <c r="BZ11526" s="38"/>
      <c r="CA11526" s="38"/>
      <c r="CB11526" s="38"/>
      <c r="CC11526" s="38"/>
      <c r="CD11526" s="38"/>
      <c r="CE11526" s="38"/>
      <c r="CF11526" s="38"/>
      <c r="CG11526" s="38"/>
      <c r="CH11526" s="38"/>
      <c r="CI11526" s="38"/>
      <c r="CJ11526" s="38"/>
      <c r="CK11526" s="38"/>
    </row>
    <row r="11527" spans="1:89" ht="29" x14ac:dyDescent="0.35">
      <c r="A11527" s="52" t="s">
        <v>15453</v>
      </c>
      <c r="B11527" s="52" t="s">
        <v>15457</v>
      </c>
      <c r="C11527" s="66" t="s">
        <v>15458</v>
      </c>
      <c r="D11527" s="54" t="s">
        <v>30</v>
      </c>
      <c r="E11527" s="67">
        <v>135</v>
      </c>
      <c r="F11527" s="56">
        <v>122.5</v>
      </c>
      <c r="G11527" s="53"/>
      <c r="H11527" s="57" t="s">
        <v>31</v>
      </c>
      <c r="I11527" s="57" t="s">
        <v>31</v>
      </c>
      <c r="J11527" s="38"/>
      <c r="K11527" s="39"/>
      <c r="L11527" s="38"/>
      <c r="M11527" s="38"/>
      <c r="N11527" s="38"/>
      <c r="O11527" s="38"/>
      <c r="P11527" s="38"/>
      <c r="Q11527" s="38"/>
      <c r="R11527" s="38"/>
      <c r="S11527" s="38"/>
      <c r="T11527" s="38"/>
      <c r="U11527" s="38"/>
      <c r="V11527" s="38"/>
      <c r="W11527" s="38"/>
      <c r="X11527" s="38"/>
      <c r="Y11527" s="38"/>
      <c r="Z11527" s="38"/>
      <c r="AA11527" s="38"/>
      <c r="AB11527" s="38"/>
      <c r="AC11527" s="38"/>
      <c r="AD11527" s="38"/>
      <c r="AE11527" s="38"/>
      <c r="AF11527" s="38"/>
      <c r="AG11527" s="38"/>
      <c r="AH11527" s="38"/>
      <c r="AI11527" s="38"/>
      <c r="AJ11527" s="38"/>
      <c r="AK11527" s="38"/>
      <c r="AL11527" s="38"/>
      <c r="AM11527" s="38"/>
      <c r="AN11527" s="38"/>
      <c r="AO11527" s="38"/>
      <c r="AP11527" s="38"/>
      <c r="AQ11527" s="38"/>
      <c r="AR11527" s="38"/>
      <c r="AS11527" s="38"/>
      <c r="AT11527" s="38"/>
      <c r="AU11527" s="38"/>
      <c r="AV11527" s="38"/>
      <c r="AW11527" s="38"/>
      <c r="AX11527" s="38"/>
      <c r="AY11527" s="38"/>
      <c r="AZ11527" s="38"/>
      <c r="BA11527" s="38"/>
      <c r="BB11527" s="38"/>
      <c r="BC11527" s="38"/>
      <c r="BD11527" s="38"/>
      <c r="BE11527" s="38"/>
      <c r="BF11527" s="38"/>
      <c r="BG11527" s="38"/>
      <c r="BH11527" s="38"/>
      <c r="BI11527" s="38"/>
      <c r="BJ11527" s="38"/>
      <c r="BK11527" s="38"/>
      <c r="BL11527" s="38"/>
      <c r="BM11527" s="38"/>
      <c r="BN11527" s="38"/>
      <c r="BO11527" s="38"/>
      <c r="BP11527" s="38"/>
      <c r="BQ11527" s="38"/>
      <c r="BR11527" s="38"/>
      <c r="BS11527" s="38"/>
      <c r="BT11527" s="38"/>
      <c r="BU11527" s="38"/>
      <c r="BV11527" s="38"/>
      <c r="BW11527" s="38"/>
      <c r="BX11527" s="38"/>
      <c r="BY11527" s="38"/>
      <c r="BZ11527" s="38"/>
      <c r="CA11527" s="38"/>
      <c r="CB11527" s="38"/>
      <c r="CC11527" s="38"/>
      <c r="CD11527" s="38"/>
      <c r="CE11527" s="38"/>
      <c r="CF11527" s="38"/>
      <c r="CG11527" s="38"/>
      <c r="CH11527" s="38"/>
      <c r="CI11527" s="38"/>
      <c r="CJ11527" s="38"/>
      <c r="CK11527" s="38"/>
    </row>
    <row r="11528" spans="1:89" ht="29" x14ac:dyDescent="0.35">
      <c r="A11528" s="52" t="s">
        <v>15453</v>
      </c>
      <c r="B11528" s="52" t="s">
        <v>15459</v>
      </c>
      <c r="C11528" s="53" t="s">
        <v>15458</v>
      </c>
      <c r="D11528" s="54" t="s">
        <v>30</v>
      </c>
      <c r="E11528" s="55">
        <v>135</v>
      </c>
      <c r="F11528" s="56">
        <v>122.5</v>
      </c>
      <c r="G11528" s="53"/>
      <c r="H11528" s="57" t="s">
        <v>31</v>
      </c>
      <c r="I11528" s="57" t="s">
        <v>31</v>
      </c>
      <c r="J11528" s="38"/>
      <c r="K11528" s="39"/>
      <c r="L11528" s="38"/>
      <c r="M11528" s="38"/>
      <c r="N11528" s="38"/>
      <c r="O11528" s="38"/>
      <c r="P11528" s="38"/>
      <c r="Q11528" s="38"/>
      <c r="R11528" s="38"/>
      <c r="S11528" s="38"/>
      <c r="T11528" s="38"/>
      <c r="U11528" s="38"/>
      <c r="V11528" s="38"/>
      <c r="W11528" s="38"/>
      <c r="X11528" s="38"/>
      <c r="Y11528" s="38"/>
      <c r="Z11528" s="38"/>
      <c r="AA11528" s="38"/>
      <c r="AB11528" s="38"/>
      <c r="AC11528" s="38"/>
      <c r="AD11528" s="38"/>
      <c r="AE11528" s="38"/>
      <c r="AF11528" s="38"/>
      <c r="AG11528" s="38"/>
      <c r="AH11528" s="38"/>
      <c r="AI11528" s="38"/>
      <c r="AJ11528" s="38"/>
      <c r="AK11528" s="38"/>
      <c r="AL11528" s="38"/>
      <c r="AM11528" s="38"/>
      <c r="AN11528" s="38"/>
      <c r="AO11528" s="38"/>
      <c r="AP11528" s="38"/>
      <c r="AQ11528" s="38"/>
      <c r="AR11528" s="38"/>
      <c r="AS11528" s="38"/>
      <c r="AT11528" s="38"/>
      <c r="AU11528" s="38"/>
      <c r="AV11528" s="38"/>
      <c r="AW11528" s="38"/>
      <c r="AX11528" s="38"/>
      <c r="AY11528" s="38"/>
      <c r="AZ11528" s="38"/>
      <c r="BA11528" s="38"/>
      <c r="BB11528" s="38"/>
      <c r="BC11528" s="38"/>
      <c r="BD11528" s="38"/>
      <c r="BE11528" s="38"/>
      <c r="BF11528" s="38"/>
      <c r="BG11528" s="38"/>
      <c r="BH11528" s="38"/>
      <c r="BI11528" s="38"/>
      <c r="BJ11528" s="38"/>
      <c r="BK11528" s="38"/>
      <c r="BL11528" s="38"/>
      <c r="BM11528" s="38"/>
      <c r="BN11528" s="38"/>
      <c r="BO11528" s="38"/>
      <c r="BP11528" s="38"/>
      <c r="BQ11528" s="38"/>
      <c r="BR11528" s="38"/>
      <c r="BS11528" s="38"/>
      <c r="BT11528" s="38"/>
      <c r="BU11528" s="38"/>
      <c r="BV11528" s="38"/>
      <c r="BW11528" s="38"/>
      <c r="BX11528" s="38"/>
      <c r="BY11528" s="38"/>
      <c r="BZ11528" s="38"/>
      <c r="CA11528" s="38"/>
      <c r="CB11528" s="38"/>
      <c r="CC11528" s="38"/>
      <c r="CD11528" s="38"/>
      <c r="CE11528" s="38"/>
      <c r="CF11528" s="38"/>
      <c r="CG11528" s="38"/>
      <c r="CH11528" s="38"/>
      <c r="CI11528" s="38"/>
      <c r="CJ11528" s="38"/>
      <c r="CK11528" s="38"/>
    </row>
    <row r="11529" spans="1:89" ht="29" x14ac:dyDescent="0.35">
      <c r="A11529" s="52" t="s">
        <v>15453</v>
      </c>
      <c r="B11529" s="52" t="s">
        <v>15460</v>
      </c>
      <c r="C11529" s="66" t="s">
        <v>15461</v>
      </c>
      <c r="D11529" s="54" t="s">
        <v>30</v>
      </c>
      <c r="E11529" s="67">
        <v>140</v>
      </c>
      <c r="F11529" s="56">
        <v>127.1</v>
      </c>
      <c r="G11529" s="53"/>
      <c r="H11529" s="57" t="s">
        <v>31</v>
      </c>
      <c r="I11529" s="57" t="s">
        <v>31</v>
      </c>
      <c r="J11529" s="38"/>
      <c r="K11529" s="39"/>
      <c r="L11529" s="38"/>
      <c r="M11529" s="38"/>
      <c r="N11529" s="38"/>
      <c r="O11529" s="38"/>
      <c r="P11529" s="38"/>
      <c r="Q11529" s="38"/>
      <c r="R11529" s="38"/>
      <c r="S11529" s="38"/>
      <c r="T11529" s="38"/>
      <c r="U11529" s="38"/>
      <c r="V11529" s="38"/>
      <c r="W11529" s="38"/>
      <c r="X11529" s="38"/>
      <c r="Y11529" s="38"/>
      <c r="Z11529" s="38"/>
      <c r="AA11529" s="38"/>
      <c r="AB11529" s="38"/>
      <c r="AC11529" s="38"/>
      <c r="AD11529" s="38"/>
      <c r="AE11529" s="38"/>
      <c r="AF11529" s="38"/>
      <c r="AG11529" s="38"/>
      <c r="AH11529" s="38"/>
      <c r="AI11529" s="38"/>
      <c r="AJ11529" s="38"/>
      <c r="AK11529" s="38"/>
      <c r="AL11529" s="38"/>
      <c r="AM11529" s="38"/>
      <c r="AN11529" s="38"/>
      <c r="AO11529" s="38"/>
      <c r="AP11529" s="38"/>
      <c r="AQ11529" s="38"/>
      <c r="AR11529" s="38"/>
      <c r="AS11529" s="38"/>
      <c r="AT11529" s="38"/>
      <c r="AU11529" s="38"/>
      <c r="AV11529" s="38"/>
      <c r="AW11529" s="38"/>
      <c r="AX11529" s="38"/>
      <c r="AY11529" s="38"/>
      <c r="AZ11529" s="38"/>
      <c r="BA11529" s="38"/>
      <c r="BB11529" s="38"/>
      <c r="BC11529" s="38"/>
      <c r="BD11529" s="38"/>
      <c r="BE11529" s="38"/>
      <c r="BF11529" s="38"/>
      <c r="BG11529" s="38"/>
      <c r="BH11529" s="38"/>
      <c r="BI11529" s="38"/>
      <c r="BJ11529" s="38"/>
      <c r="BK11529" s="38"/>
      <c r="BL11529" s="38"/>
      <c r="BM11529" s="38"/>
      <c r="BN11529" s="38"/>
      <c r="BO11529" s="38"/>
      <c r="BP11529" s="38"/>
      <c r="BQ11529" s="38"/>
      <c r="BR11529" s="38"/>
      <c r="BS11529" s="38"/>
      <c r="BT11529" s="38"/>
      <c r="BU11529" s="38"/>
      <c r="BV11529" s="38"/>
      <c r="BW11529" s="38"/>
      <c r="BX11529" s="38"/>
      <c r="BY11529" s="38"/>
      <c r="BZ11529" s="38"/>
      <c r="CA11529" s="38"/>
      <c r="CB11529" s="38"/>
      <c r="CC11529" s="38"/>
      <c r="CD11529" s="38"/>
      <c r="CE11529" s="38"/>
      <c r="CF11529" s="38"/>
      <c r="CG11529" s="38"/>
      <c r="CH11529" s="38"/>
      <c r="CI11529" s="38"/>
      <c r="CJ11529" s="38"/>
      <c r="CK11529" s="38"/>
    </row>
    <row r="11530" spans="1:89" ht="29" x14ac:dyDescent="0.35">
      <c r="A11530" s="52" t="s">
        <v>15453</v>
      </c>
      <c r="B11530" s="52" t="s">
        <v>15462</v>
      </c>
      <c r="C11530" s="53" t="s">
        <v>15461</v>
      </c>
      <c r="D11530" s="54" t="s">
        <v>30</v>
      </c>
      <c r="E11530" s="55">
        <v>140</v>
      </c>
      <c r="F11530" s="56">
        <v>127.1</v>
      </c>
      <c r="G11530" s="53"/>
      <c r="H11530" s="57" t="s">
        <v>31</v>
      </c>
      <c r="I11530" s="57" t="s">
        <v>31</v>
      </c>
      <c r="J11530" s="38"/>
      <c r="K11530" s="39"/>
      <c r="L11530" s="38"/>
      <c r="M11530" s="38"/>
      <c r="N11530" s="38"/>
      <c r="O11530" s="38"/>
      <c r="P11530" s="38"/>
      <c r="Q11530" s="38"/>
      <c r="R11530" s="38"/>
      <c r="S11530" s="38"/>
      <c r="T11530" s="38"/>
      <c r="U11530" s="38"/>
      <c r="V11530" s="38"/>
      <c r="W11530" s="38"/>
      <c r="X11530" s="38"/>
      <c r="Y11530" s="38"/>
      <c r="Z11530" s="38"/>
      <c r="AA11530" s="38"/>
      <c r="AB11530" s="38"/>
      <c r="AC11530" s="38"/>
      <c r="AD11530" s="38"/>
      <c r="AE11530" s="38"/>
      <c r="AF11530" s="38"/>
      <c r="AG11530" s="38"/>
      <c r="AH11530" s="38"/>
      <c r="AI11530" s="38"/>
      <c r="AJ11530" s="38"/>
      <c r="AK11530" s="38"/>
      <c r="AL11530" s="38"/>
      <c r="AM11530" s="38"/>
      <c r="AN11530" s="38"/>
      <c r="AO11530" s="38"/>
      <c r="AP11530" s="38"/>
      <c r="AQ11530" s="38"/>
      <c r="AR11530" s="38"/>
      <c r="AS11530" s="38"/>
      <c r="AT11530" s="38"/>
      <c r="AU11530" s="38"/>
      <c r="AV11530" s="38"/>
      <c r="AW11530" s="38"/>
      <c r="AX11530" s="38"/>
      <c r="AY11530" s="38"/>
      <c r="AZ11530" s="38"/>
      <c r="BA11530" s="38"/>
      <c r="BB11530" s="38"/>
      <c r="BC11530" s="38"/>
      <c r="BD11530" s="38"/>
      <c r="BE11530" s="38"/>
      <c r="BF11530" s="38"/>
      <c r="BG11530" s="38"/>
      <c r="BH11530" s="38"/>
      <c r="BI11530" s="38"/>
      <c r="BJ11530" s="38"/>
      <c r="BK11530" s="38"/>
      <c r="BL11530" s="38"/>
      <c r="BM11530" s="38"/>
      <c r="BN11530" s="38"/>
      <c r="BO11530" s="38"/>
      <c r="BP11530" s="38"/>
      <c r="BQ11530" s="38"/>
      <c r="BR11530" s="38"/>
      <c r="BS11530" s="38"/>
      <c r="BT11530" s="38"/>
      <c r="BU11530" s="38"/>
      <c r="BV11530" s="38"/>
      <c r="BW11530" s="38"/>
      <c r="BX11530" s="38"/>
      <c r="BY11530" s="38"/>
      <c r="BZ11530" s="38"/>
      <c r="CA11530" s="38"/>
      <c r="CB11530" s="38"/>
      <c r="CC11530" s="38"/>
      <c r="CD11530" s="38"/>
      <c r="CE11530" s="38"/>
      <c r="CF11530" s="38"/>
      <c r="CG11530" s="38"/>
      <c r="CH11530" s="38"/>
      <c r="CI11530" s="38"/>
      <c r="CJ11530" s="38"/>
      <c r="CK11530" s="38"/>
    </row>
    <row r="11531" spans="1:89" ht="29" x14ac:dyDescent="0.35">
      <c r="A11531" s="52" t="s">
        <v>15453</v>
      </c>
      <c r="B11531" s="52" t="s">
        <v>15463</v>
      </c>
      <c r="C11531" s="66" t="s">
        <v>15464</v>
      </c>
      <c r="D11531" s="54" t="s">
        <v>30</v>
      </c>
      <c r="E11531" s="67">
        <v>145</v>
      </c>
      <c r="F11531" s="56">
        <v>131.19999999999999</v>
      </c>
      <c r="G11531" s="53"/>
      <c r="H11531" s="57" t="s">
        <v>31</v>
      </c>
      <c r="I11531" s="57" t="s">
        <v>31</v>
      </c>
      <c r="J11531" s="38"/>
      <c r="K11531" s="39"/>
      <c r="L11531" s="38"/>
      <c r="M11531" s="38"/>
      <c r="N11531" s="38"/>
      <c r="O11531" s="38"/>
      <c r="P11531" s="38"/>
      <c r="Q11531" s="38"/>
      <c r="R11531" s="38"/>
      <c r="S11531" s="38"/>
      <c r="T11531" s="38"/>
      <c r="U11531" s="38"/>
      <c r="V11531" s="38"/>
      <c r="W11531" s="38"/>
      <c r="X11531" s="38"/>
      <c r="Y11531" s="38"/>
      <c r="Z11531" s="38"/>
      <c r="AA11531" s="38"/>
      <c r="AB11531" s="38"/>
      <c r="AC11531" s="38"/>
      <c r="AD11531" s="38"/>
      <c r="AE11531" s="38"/>
      <c r="AF11531" s="38"/>
      <c r="AG11531" s="38"/>
      <c r="AH11531" s="38"/>
      <c r="AI11531" s="38"/>
      <c r="AJ11531" s="38"/>
      <c r="AK11531" s="38"/>
      <c r="AL11531" s="38"/>
      <c r="AM11531" s="38"/>
      <c r="AN11531" s="38"/>
      <c r="AO11531" s="38"/>
      <c r="AP11531" s="38"/>
      <c r="AQ11531" s="38"/>
      <c r="AR11531" s="38"/>
      <c r="AS11531" s="38"/>
      <c r="AT11531" s="38"/>
      <c r="AU11531" s="38"/>
      <c r="AV11531" s="38"/>
      <c r="AW11531" s="38"/>
      <c r="AX11531" s="38"/>
      <c r="AY11531" s="38"/>
      <c r="AZ11531" s="38"/>
      <c r="BA11531" s="38"/>
      <c r="BB11531" s="38"/>
      <c r="BC11531" s="38"/>
      <c r="BD11531" s="38"/>
      <c r="BE11531" s="38"/>
      <c r="BF11531" s="38"/>
      <c r="BG11531" s="38"/>
      <c r="BH11531" s="38"/>
      <c r="BI11531" s="38"/>
      <c r="BJ11531" s="38"/>
      <c r="BK11531" s="38"/>
      <c r="BL11531" s="38"/>
      <c r="BM11531" s="38"/>
      <c r="BN11531" s="38"/>
      <c r="BO11531" s="38"/>
      <c r="BP11531" s="38"/>
      <c r="BQ11531" s="38"/>
      <c r="BR11531" s="38"/>
      <c r="BS11531" s="38"/>
      <c r="BT11531" s="38"/>
      <c r="BU11531" s="38"/>
      <c r="BV11531" s="38"/>
      <c r="BW11531" s="38"/>
      <c r="BX11531" s="38"/>
      <c r="BY11531" s="38"/>
      <c r="BZ11531" s="38"/>
      <c r="CA11531" s="38"/>
      <c r="CB11531" s="38"/>
      <c r="CC11531" s="38"/>
      <c r="CD11531" s="38"/>
      <c r="CE11531" s="38"/>
      <c r="CF11531" s="38"/>
      <c r="CG11531" s="38"/>
      <c r="CH11531" s="38"/>
      <c r="CI11531" s="38"/>
      <c r="CJ11531" s="38"/>
      <c r="CK11531" s="38"/>
    </row>
    <row r="11532" spans="1:89" ht="29" x14ac:dyDescent="0.35">
      <c r="A11532" s="52" t="s">
        <v>15453</v>
      </c>
      <c r="B11532" s="52" t="s">
        <v>15465</v>
      </c>
      <c r="C11532" s="53" t="s">
        <v>15464</v>
      </c>
      <c r="D11532" s="54" t="s">
        <v>30</v>
      </c>
      <c r="E11532" s="55">
        <v>145</v>
      </c>
      <c r="F11532" s="56">
        <v>131.19999999999999</v>
      </c>
      <c r="G11532" s="53"/>
      <c r="H11532" s="57" t="s">
        <v>31</v>
      </c>
      <c r="I11532" s="57" t="s">
        <v>31</v>
      </c>
      <c r="J11532" s="38"/>
      <c r="K11532" s="39"/>
      <c r="L11532" s="38"/>
      <c r="M11532" s="38"/>
      <c r="N11532" s="38"/>
      <c r="O11532" s="38"/>
      <c r="P11532" s="38"/>
      <c r="Q11532" s="38"/>
      <c r="R11532" s="38"/>
      <c r="S11532" s="38"/>
      <c r="T11532" s="38"/>
      <c r="U11532" s="38"/>
      <c r="V11532" s="38"/>
      <c r="W11532" s="38"/>
      <c r="X11532" s="38"/>
      <c r="Y11532" s="38"/>
      <c r="Z11532" s="38"/>
      <c r="AA11532" s="38"/>
      <c r="AB11532" s="38"/>
      <c r="AC11532" s="38"/>
      <c r="AD11532" s="38"/>
      <c r="AE11532" s="38"/>
      <c r="AF11532" s="38"/>
      <c r="AG11532" s="38"/>
      <c r="AH11532" s="38"/>
      <c r="AI11532" s="38"/>
      <c r="AJ11532" s="38"/>
      <c r="AK11532" s="38"/>
      <c r="AL11532" s="38"/>
      <c r="AM11532" s="38"/>
      <c r="AN11532" s="38"/>
      <c r="AO11532" s="38"/>
      <c r="AP11532" s="38"/>
      <c r="AQ11532" s="38"/>
      <c r="AR11532" s="38"/>
      <c r="AS11532" s="38"/>
      <c r="AT11532" s="38"/>
      <c r="AU11532" s="38"/>
      <c r="AV11532" s="38"/>
      <c r="AW11532" s="38"/>
      <c r="AX11532" s="38"/>
      <c r="AY11532" s="38"/>
      <c r="AZ11532" s="38"/>
      <c r="BA11532" s="38"/>
      <c r="BB11532" s="38"/>
      <c r="BC11532" s="38"/>
      <c r="BD11532" s="38"/>
      <c r="BE11532" s="38"/>
      <c r="BF11532" s="38"/>
      <c r="BG11532" s="38"/>
      <c r="BH11532" s="38"/>
      <c r="BI11532" s="38"/>
      <c r="BJ11532" s="38"/>
      <c r="BK11532" s="38"/>
      <c r="BL11532" s="38"/>
      <c r="BM11532" s="38"/>
      <c r="BN11532" s="38"/>
      <c r="BO11532" s="38"/>
      <c r="BP11532" s="38"/>
      <c r="BQ11532" s="38"/>
      <c r="BR11532" s="38"/>
      <c r="BS11532" s="38"/>
      <c r="BT11532" s="38"/>
      <c r="BU11532" s="38"/>
      <c r="BV11532" s="38"/>
      <c r="BW11532" s="38"/>
      <c r="BX11532" s="38"/>
      <c r="BY11532" s="38"/>
      <c r="BZ11532" s="38"/>
      <c r="CA11532" s="38"/>
      <c r="CB11532" s="38"/>
      <c r="CC11532" s="38"/>
      <c r="CD11532" s="38"/>
      <c r="CE11532" s="38"/>
      <c r="CF11532" s="38"/>
      <c r="CG11532" s="38"/>
      <c r="CH11532" s="38"/>
      <c r="CI11532" s="38"/>
      <c r="CJ11532" s="38"/>
      <c r="CK11532" s="38"/>
    </row>
    <row r="11533" spans="1:89" ht="29" x14ac:dyDescent="0.35">
      <c r="A11533" s="52" t="s">
        <v>15453</v>
      </c>
      <c r="B11533" s="52" t="s">
        <v>15466</v>
      </c>
      <c r="C11533" s="66" t="s">
        <v>15467</v>
      </c>
      <c r="D11533" s="54" t="s">
        <v>30</v>
      </c>
      <c r="E11533" s="67">
        <v>150</v>
      </c>
      <c r="F11533" s="56">
        <v>135.80000000000001</v>
      </c>
      <c r="G11533" s="53"/>
      <c r="H11533" s="57" t="s">
        <v>31</v>
      </c>
      <c r="I11533" s="57" t="s">
        <v>31</v>
      </c>
      <c r="J11533" s="38"/>
      <c r="K11533" s="39"/>
      <c r="L11533" s="38"/>
      <c r="M11533" s="38"/>
      <c r="N11533" s="38"/>
      <c r="O11533" s="38"/>
      <c r="P11533" s="38"/>
      <c r="Q11533" s="38"/>
      <c r="R11533" s="38"/>
      <c r="S11533" s="38"/>
      <c r="T11533" s="38"/>
      <c r="U11533" s="38"/>
      <c r="V11533" s="38"/>
      <c r="W11533" s="38"/>
      <c r="X11533" s="38"/>
      <c r="Y11533" s="38"/>
      <c r="Z11533" s="38"/>
      <c r="AA11533" s="38"/>
      <c r="AB11533" s="38"/>
      <c r="AC11533" s="38"/>
      <c r="AD11533" s="38"/>
      <c r="AE11533" s="38"/>
      <c r="AF11533" s="38"/>
      <c r="AG11533" s="38"/>
      <c r="AH11533" s="38"/>
      <c r="AI11533" s="38"/>
      <c r="AJ11533" s="38"/>
      <c r="AK11533" s="38"/>
      <c r="AL11533" s="38"/>
      <c r="AM11533" s="38"/>
      <c r="AN11533" s="38"/>
      <c r="AO11533" s="38"/>
      <c r="AP11533" s="38"/>
      <c r="AQ11533" s="38"/>
      <c r="AR11533" s="38"/>
      <c r="AS11533" s="38"/>
      <c r="AT11533" s="38"/>
      <c r="AU11533" s="38"/>
      <c r="AV11533" s="38"/>
      <c r="AW11533" s="38"/>
      <c r="AX11533" s="38"/>
      <c r="AY11533" s="38"/>
      <c r="AZ11533" s="38"/>
      <c r="BA11533" s="38"/>
      <c r="BB11533" s="38"/>
      <c r="BC11533" s="38"/>
      <c r="BD11533" s="38"/>
      <c r="BE11533" s="38"/>
      <c r="BF11533" s="38"/>
      <c r="BG11533" s="38"/>
      <c r="BH11533" s="38"/>
      <c r="BI11533" s="38"/>
      <c r="BJ11533" s="38"/>
      <c r="BK11533" s="38"/>
      <c r="BL11533" s="38"/>
      <c r="BM11533" s="38"/>
      <c r="BN11533" s="38"/>
      <c r="BO11533" s="38"/>
      <c r="BP11533" s="38"/>
      <c r="BQ11533" s="38"/>
      <c r="BR11533" s="38"/>
      <c r="BS11533" s="38"/>
      <c r="BT11533" s="38"/>
      <c r="BU11533" s="38"/>
      <c r="BV11533" s="38"/>
      <c r="BW11533" s="38"/>
      <c r="BX11533" s="38"/>
      <c r="BY11533" s="38"/>
      <c r="BZ11533" s="38"/>
      <c r="CA11533" s="38"/>
      <c r="CB11533" s="38"/>
      <c r="CC11533" s="38"/>
      <c r="CD11533" s="38"/>
      <c r="CE11533" s="38"/>
      <c r="CF11533" s="38"/>
      <c r="CG11533" s="38"/>
      <c r="CH11533" s="38"/>
      <c r="CI11533" s="38"/>
      <c r="CJ11533" s="38"/>
      <c r="CK11533" s="38"/>
    </row>
    <row r="11534" spans="1:89" ht="29" x14ac:dyDescent="0.35">
      <c r="A11534" s="52" t="s">
        <v>15453</v>
      </c>
      <c r="B11534" s="52" t="s">
        <v>15468</v>
      </c>
      <c r="C11534" s="53" t="s">
        <v>15467</v>
      </c>
      <c r="D11534" s="54" t="s">
        <v>30</v>
      </c>
      <c r="E11534" s="55">
        <v>150</v>
      </c>
      <c r="F11534" s="56">
        <v>135.80000000000001</v>
      </c>
      <c r="G11534" s="53"/>
      <c r="H11534" s="57" t="s">
        <v>31</v>
      </c>
      <c r="I11534" s="57" t="s">
        <v>31</v>
      </c>
      <c r="J11534" s="38"/>
      <c r="K11534" s="39"/>
      <c r="L11534" s="38"/>
      <c r="M11534" s="38"/>
      <c r="N11534" s="38"/>
      <c r="O11534" s="38"/>
      <c r="P11534" s="38"/>
      <c r="Q11534" s="38"/>
      <c r="R11534" s="38"/>
      <c r="S11534" s="38"/>
      <c r="T11534" s="38"/>
      <c r="U11534" s="38"/>
      <c r="V11534" s="38"/>
      <c r="W11534" s="38"/>
      <c r="X11534" s="38"/>
      <c r="Y11534" s="38"/>
      <c r="Z11534" s="38"/>
      <c r="AA11534" s="38"/>
      <c r="AB11534" s="38"/>
      <c r="AC11534" s="38"/>
      <c r="AD11534" s="38"/>
      <c r="AE11534" s="38"/>
      <c r="AF11534" s="38"/>
      <c r="AG11534" s="38"/>
      <c r="AH11534" s="38"/>
      <c r="AI11534" s="38"/>
      <c r="AJ11534" s="38"/>
      <c r="AK11534" s="38"/>
      <c r="AL11534" s="38"/>
      <c r="AM11534" s="38"/>
      <c r="AN11534" s="38"/>
      <c r="AO11534" s="38"/>
      <c r="AP11534" s="38"/>
      <c r="AQ11534" s="38"/>
      <c r="AR11534" s="38"/>
      <c r="AS11534" s="38"/>
      <c r="AT11534" s="38"/>
      <c r="AU11534" s="38"/>
      <c r="AV11534" s="38"/>
      <c r="AW11534" s="38"/>
      <c r="AX11534" s="38"/>
      <c r="AY11534" s="38"/>
      <c r="AZ11534" s="38"/>
      <c r="BA11534" s="38"/>
      <c r="BB11534" s="38"/>
      <c r="BC11534" s="38"/>
      <c r="BD11534" s="38"/>
      <c r="BE11534" s="38"/>
      <c r="BF11534" s="38"/>
      <c r="BG11534" s="38"/>
      <c r="BH11534" s="38"/>
      <c r="BI11534" s="38"/>
      <c r="BJ11534" s="38"/>
      <c r="BK11534" s="38"/>
      <c r="BL11534" s="38"/>
      <c r="BM11534" s="38"/>
      <c r="BN11534" s="38"/>
      <c r="BO11534" s="38"/>
      <c r="BP11534" s="38"/>
      <c r="BQ11534" s="38"/>
      <c r="BR11534" s="38"/>
      <c r="BS11534" s="38"/>
      <c r="BT11534" s="38"/>
      <c r="BU11534" s="38"/>
      <c r="BV11534" s="38"/>
      <c r="BW11534" s="38"/>
      <c r="BX11534" s="38"/>
      <c r="BY11534" s="38"/>
      <c r="BZ11534" s="38"/>
      <c r="CA11534" s="38"/>
      <c r="CB11534" s="38"/>
      <c r="CC11534" s="38"/>
      <c r="CD11534" s="38"/>
      <c r="CE11534" s="38"/>
      <c r="CF11534" s="38"/>
      <c r="CG11534" s="38"/>
      <c r="CH11534" s="38"/>
      <c r="CI11534" s="38"/>
      <c r="CJ11534" s="38"/>
      <c r="CK11534" s="38"/>
    </row>
    <row r="11535" spans="1:89" ht="29" x14ac:dyDescent="0.35">
      <c r="A11535" s="52" t="s">
        <v>15453</v>
      </c>
      <c r="B11535" s="52" t="s">
        <v>15469</v>
      </c>
      <c r="C11535" s="66" t="s">
        <v>15470</v>
      </c>
      <c r="D11535" s="54" t="s">
        <v>30</v>
      </c>
      <c r="E11535" s="67">
        <v>155</v>
      </c>
      <c r="F11535" s="56">
        <v>140.5</v>
      </c>
      <c r="G11535" s="53"/>
      <c r="H11535" s="57" t="s">
        <v>31</v>
      </c>
      <c r="I11535" s="57" t="s">
        <v>31</v>
      </c>
      <c r="J11535" s="38"/>
      <c r="K11535" s="39"/>
      <c r="L11535" s="38"/>
      <c r="M11535" s="38"/>
      <c r="N11535" s="38"/>
      <c r="O11535" s="38"/>
      <c r="P11535" s="38"/>
      <c r="Q11535" s="38"/>
      <c r="R11535" s="38"/>
      <c r="S11535" s="38"/>
      <c r="T11535" s="38"/>
      <c r="U11535" s="38"/>
      <c r="V11535" s="38"/>
      <c r="W11535" s="38"/>
      <c r="X11535" s="38"/>
      <c r="Y11535" s="38"/>
      <c r="Z11535" s="38"/>
      <c r="AA11535" s="38"/>
      <c r="AB11535" s="38"/>
      <c r="AC11535" s="38"/>
      <c r="AD11535" s="38"/>
      <c r="AE11535" s="38"/>
      <c r="AF11535" s="38"/>
      <c r="AG11535" s="38"/>
      <c r="AH11535" s="38"/>
      <c r="AI11535" s="38"/>
      <c r="AJ11535" s="38"/>
      <c r="AK11535" s="38"/>
      <c r="AL11535" s="38"/>
      <c r="AM11535" s="38"/>
      <c r="AN11535" s="38"/>
      <c r="AO11535" s="38"/>
      <c r="AP11535" s="38"/>
      <c r="AQ11535" s="38"/>
      <c r="AR11535" s="38"/>
      <c r="AS11535" s="38"/>
      <c r="AT11535" s="38"/>
      <c r="AU11535" s="38"/>
      <c r="AV11535" s="38"/>
      <c r="AW11535" s="38"/>
      <c r="AX11535" s="38"/>
      <c r="AY11535" s="38"/>
      <c r="AZ11535" s="38"/>
      <c r="BA11535" s="38"/>
      <c r="BB11535" s="38"/>
      <c r="BC11535" s="38"/>
      <c r="BD11535" s="38"/>
      <c r="BE11535" s="38"/>
      <c r="BF11535" s="38"/>
      <c r="BG11535" s="38"/>
      <c r="BH11535" s="38"/>
      <c r="BI11535" s="38"/>
      <c r="BJ11535" s="38"/>
      <c r="BK11535" s="38"/>
      <c r="BL11535" s="38"/>
      <c r="BM11535" s="38"/>
      <c r="BN11535" s="38"/>
      <c r="BO11535" s="38"/>
      <c r="BP11535" s="38"/>
      <c r="BQ11535" s="38"/>
      <c r="BR11535" s="38"/>
      <c r="BS11535" s="38"/>
      <c r="BT11535" s="38"/>
      <c r="BU11535" s="38"/>
      <c r="BV11535" s="38"/>
      <c r="BW11535" s="38"/>
      <c r="BX11535" s="38"/>
      <c r="BY11535" s="38"/>
      <c r="BZ11535" s="38"/>
      <c r="CA11535" s="38"/>
      <c r="CB11535" s="38"/>
      <c r="CC11535" s="38"/>
      <c r="CD11535" s="38"/>
      <c r="CE11535" s="38"/>
      <c r="CF11535" s="38"/>
      <c r="CG11535" s="38"/>
      <c r="CH11535" s="38"/>
      <c r="CI11535" s="38"/>
      <c r="CJ11535" s="38"/>
      <c r="CK11535" s="38"/>
    </row>
    <row r="11536" spans="1:89" ht="29" x14ac:dyDescent="0.35">
      <c r="A11536" s="52" t="s">
        <v>15453</v>
      </c>
      <c r="B11536" s="52" t="s">
        <v>15471</v>
      </c>
      <c r="C11536" s="53" t="s">
        <v>15470</v>
      </c>
      <c r="D11536" s="54" t="s">
        <v>30</v>
      </c>
      <c r="E11536" s="55">
        <v>155</v>
      </c>
      <c r="F11536" s="56">
        <v>140.5</v>
      </c>
      <c r="G11536" s="53"/>
      <c r="H11536" s="57" t="s">
        <v>31</v>
      </c>
      <c r="I11536" s="57" t="s">
        <v>31</v>
      </c>
      <c r="J11536" s="38"/>
      <c r="K11536" s="39"/>
      <c r="L11536" s="38"/>
      <c r="M11536" s="38"/>
      <c r="N11536" s="38"/>
      <c r="O11536" s="38"/>
      <c r="P11536" s="38"/>
      <c r="Q11536" s="38"/>
      <c r="R11536" s="38"/>
      <c r="S11536" s="38"/>
      <c r="T11536" s="38"/>
      <c r="U11536" s="38"/>
      <c r="V11536" s="38"/>
      <c r="W11536" s="38"/>
      <c r="X11536" s="38"/>
      <c r="Y11536" s="38"/>
      <c r="Z11536" s="38"/>
      <c r="AA11536" s="38"/>
      <c r="AB11536" s="38"/>
      <c r="AC11536" s="38"/>
      <c r="AD11536" s="38"/>
      <c r="AE11536" s="38"/>
      <c r="AF11536" s="38"/>
      <c r="AG11536" s="38"/>
      <c r="AH11536" s="38"/>
      <c r="AI11536" s="38"/>
      <c r="AJ11536" s="38"/>
      <c r="AK11536" s="38"/>
      <c r="AL11536" s="38"/>
      <c r="AM11536" s="38"/>
      <c r="AN11536" s="38"/>
      <c r="AO11536" s="38"/>
      <c r="AP11536" s="38"/>
      <c r="AQ11536" s="38"/>
      <c r="AR11536" s="38"/>
      <c r="AS11536" s="38"/>
      <c r="AT11536" s="38"/>
      <c r="AU11536" s="38"/>
      <c r="AV11536" s="38"/>
      <c r="AW11536" s="38"/>
      <c r="AX11536" s="38"/>
      <c r="AY11536" s="38"/>
      <c r="AZ11536" s="38"/>
      <c r="BA11536" s="38"/>
      <c r="BB11536" s="38"/>
      <c r="BC11536" s="38"/>
      <c r="BD11536" s="38"/>
      <c r="BE11536" s="38"/>
      <c r="BF11536" s="38"/>
      <c r="BG11536" s="38"/>
      <c r="BH11536" s="38"/>
      <c r="BI11536" s="38"/>
      <c r="BJ11536" s="38"/>
      <c r="BK11536" s="38"/>
      <c r="BL11536" s="38"/>
      <c r="BM11536" s="38"/>
      <c r="BN11536" s="38"/>
      <c r="BO11536" s="38"/>
      <c r="BP11536" s="38"/>
      <c r="BQ11536" s="38"/>
      <c r="BR11536" s="38"/>
      <c r="BS11536" s="38"/>
      <c r="BT11536" s="38"/>
      <c r="BU11536" s="38"/>
      <c r="BV11536" s="38"/>
      <c r="BW11536" s="38"/>
      <c r="BX11536" s="38"/>
      <c r="BY11536" s="38"/>
      <c r="BZ11536" s="38"/>
      <c r="CA11536" s="38"/>
      <c r="CB11536" s="38"/>
      <c r="CC11536" s="38"/>
      <c r="CD11536" s="38"/>
      <c r="CE11536" s="38"/>
      <c r="CF11536" s="38"/>
      <c r="CG11536" s="38"/>
      <c r="CH11536" s="38"/>
      <c r="CI11536" s="38"/>
      <c r="CJ11536" s="38"/>
      <c r="CK11536" s="38"/>
    </row>
    <row r="11537" spans="1:89" ht="29" x14ac:dyDescent="0.35">
      <c r="A11537" s="52" t="s">
        <v>15453</v>
      </c>
      <c r="B11537" s="52" t="s">
        <v>15472</v>
      </c>
      <c r="C11537" s="58" t="s">
        <v>15473</v>
      </c>
      <c r="D11537" s="54" t="s">
        <v>30</v>
      </c>
      <c r="E11537" s="59">
        <v>160</v>
      </c>
      <c r="F11537" s="56">
        <v>144.6</v>
      </c>
      <c r="G11537" s="53"/>
      <c r="H11537" s="57" t="s">
        <v>31</v>
      </c>
      <c r="I11537" s="57" t="s">
        <v>31</v>
      </c>
      <c r="J11537" s="38"/>
      <c r="K11537" s="39"/>
      <c r="L11537" s="38"/>
      <c r="M11537" s="38"/>
      <c r="N11537" s="38"/>
      <c r="O11537" s="38"/>
      <c r="P11537" s="38"/>
      <c r="Q11537" s="38"/>
      <c r="R11537" s="38"/>
      <c r="S11537" s="38"/>
      <c r="T11537" s="38"/>
      <c r="U11537" s="38"/>
      <c r="V11537" s="38"/>
      <c r="W11537" s="38"/>
      <c r="X11537" s="38"/>
      <c r="Y11537" s="38"/>
      <c r="Z11537" s="38"/>
      <c r="AA11537" s="38"/>
      <c r="AB11537" s="38"/>
      <c r="AC11537" s="38"/>
      <c r="AD11537" s="38"/>
      <c r="AE11537" s="38"/>
      <c r="AF11537" s="38"/>
      <c r="AG11537" s="38"/>
      <c r="AH11537" s="38"/>
      <c r="AI11537" s="38"/>
      <c r="AJ11537" s="38"/>
      <c r="AK11537" s="38"/>
      <c r="AL11537" s="38"/>
      <c r="AM11537" s="38"/>
      <c r="AN11537" s="38"/>
      <c r="AO11537" s="38"/>
      <c r="AP11537" s="38"/>
      <c r="AQ11537" s="38"/>
      <c r="AR11537" s="38"/>
      <c r="AS11537" s="38"/>
      <c r="AT11537" s="38"/>
      <c r="AU11537" s="38"/>
      <c r="AV11537" s="38"/>
      <c r="AW11537" s="38"/>
      <c r="AX11537" s="38"/>
      <c r="AY11537" s="38"/>
      <c r="AZ11537" s="38"/>
      <c r="BA11537" s="38"/>
      <c r="BB11537" s="38"/>
      <c r="BC11537" s="38"/>
      <c r="BD11537" s="38"/>
      <c r="BE11537" s="38"/>
      <c r="BF11537" s="38"/>
      <c r="BG11537" s="38"/>
      <c r="BH11537" s="38"/>
      <c r="BI11537" s="38"/>
      <c r="BJ11537" s="38"/>
      <c r="BK11537" s="38"/>
      <c r="BL11537" s="38"/>
      <c r="BM11537" s="38"/>
      <c r="BN11537" s="38"/>
      <c r="BO11537" s="38"/>
      <c r="BP11537" s="38"/>
      <c r="BQ11537" s="38"/>
      <c r="BR11537" s="38"/>
      <c r="BS11537" s="38"/>
      <c r="BT11537" s="38"/>
      <c r="BU11537" s="38"/>
      <c r="BV11537" s="38"/>
      <c r="BW11537" s="38"/>
      <c r="BX11537" s="38"/>
      <c r="BY11537" s="38"/>
      <c r="BZ11537" s="38"/>
      <c r="CA11537" s="38"/>
      <c r="CB11537" s="38"/>
      <c r="CC11537" s="38"/>
      <c r="CD11537" s="38"/>
      <c r="CE11537" s="38"/>
      <c r="CF11537" s="38"/>
      <c r="CG11537" s="38"/>
      <c r="CH11537" s="38"/>
      <c r="CI11537" s="38"/>
      <c r="CJ11537" s="38"/>
      <c r="CK11537" s="38"/>
    </row>
    <row r="11538" spans="1:89" ht="29" x14ac:dyDescent="0.35">
      <c r="A11538" s="52" t="s">
        <v>15453</v>
      </c>
      <c r="B11538" s="52" t="s">
        <v>15474</v>
      </c>
      <c r="C11538" s="53" t="s">
        <v>15473</v>
      </c>
      <c r="D11538" s="54" t="s">
        <v>30</v>
      </c>
      <c r="E11538" s="55">
        <v>160</v>
      </c>
      <c r="F11538" s="56">
        <v>144.6</v>
      </c>
      <c r="G11538" s="53"/>
      <c r="H11538" s="57" t="s">
        <v>31</v>
      </c>
      <c r="I11538" s="57" t="s">
        <v>31</v>
      </c>
      <c r="J11538" s="38"/>
      <c r="K11538" s="39"/>
      <c r="L11538" s="38"/>
      <c r="M11538" s="38"/>
      <c r="N11538" s="38"/>
      <c r="O11538" s="38"/>
      <c r="P11538" s="38"/>
      <c r="Q11538" s="38"/>
      <c r="R11538" s="38"/>
      <c r="S11538" s="38"/>
      <c r="T11538" s="38"/>
      <c r="U11538" s="38"/>
      <c r="V11538" s="38"/>
      <c r="W11538" s="38"/>
      <c r="X11538" s="38"/>
      <c r="Y11538" s="38"/>
      <c r="Z11538" s="38"/>
      <c r="AA11538" s="38"/>
      <c r="AB11538" s="38"/>
      <c r="AC11538" s="38"/>
      <c r="AD11538" s="38"/>
      <c r="AE11538" s="38"/>
      <c r="AF11538" s="38"/>
      <c r="AG11538" s="38"/>
      <c r="AH11538" s="38"/>
      <c r="AI11538" s="38"/>
      <c r="AJ11538" s="38"/>
      <c r="AK11538" s="38"/>
      <c r="AL11538" s="38"/>
      <c r="AM11538" s="38"/>
      <c r="AN11538" s="38"/>
      <c r="AO11538" s="38"/>
      <c r="AP11538" s="38"/>
      <c r="AQ11538" s="38"/>
      <c r="AR11538" s="38"/>
      <c r="AS11538" s="38"/>
      <c r="AT11538" s="38"/>
      <c r="AU11538" s="38"/>
      <c r="AV11538" s="38"/>
      <c r="AW11538" s="38"/>
      <c r="AX11538" s="38"/>
      <c r="AY11538" s="38"/>
      <c r="AZ11538" s="38"/>
      <c r="BA11538" s="38"/>
      <c r="BB11538" s="38"/>
      <c r="BC11538" s="38"/>
      <c r="BD11538" s="38"/>
      <c r="BE11538" s="38"/>
      <c r="BF11538" s="38"/>
      <c r="BG11538" s="38"/>
      <c r="BH11538" s="38"/>
      <c r="BI11538" s="38"/>
      <c r="BJ11538" s="38"/>
      <c r="BK11538" s="38"/>
      <c r="BL11538" s="38"/>
      <c r="BM11538" s="38"/>
      <c r="BN11538" s="38"/>
      <c r="BO11538" s="38"/>
      <c r="BP11538" s="38"/>
      <c r="BQ11538" s="38"/>
      <c r="BR11538" s="38"/>
      <c r="BS11538" s="38"/>
      <c r="BT11538" s="38"/>
      <c r="BU11538" s="38"/>
      <c r="BV11538" s="38"/>
      <c r="BW11538" s="38"/>
      <c r="BX11538" s="38"/>
      <c r="BY11538" s="38"/>
      <c r="BZ11538" s="38"/>
      <c r="CA11538" s="38"/>
      <c r="CB11538" s="38"/>
      <c r="CC11538" s="38"/>
      <c r="CD11538" s="38"/>
      <c r="CE11538" s="38"/>
      <c r="CF11538" s="38"/>
      <c r="CG11538" s="38"/>
      <c r="CH11538" s="38"/>
      <c r="CI11538" s="38"/>
      <c r="CJ11538" s="38"/>
      <c r="CK11538" s="38"/>
    </row>
    <row r="11539" spans="1:89" ht="29" x14ac:dyDescent="0.35">
      <c r="A11539" s="52" t="s">
        <v>15453</v>
      </c>
      <c r="B11539" s="52" t="s">
        <v>15475</v>
      </c>
      <c r="C11539" s="58" t="s">
        <v>15476</v>
      </c>
      <c r="D11539" s="54" t="s">
        <v>30</v>
      </c>
      <c r="E11539" s="59">
        <v>165</v>
      </c>
      <c r="F11539" s="56">
        <v>149.19999999999999</v>
      </c>
      <c r="G11539" s="53"/>
      <c r="H11539" s="57" t="s">
        <v>31</v>
      </c>
      <c r="I11539" s="57" t="s">
        <v>31</v>
      </c>
      <c r="J11539" s="38"/>
      <c r="K11539" s="39"/>
      <c r="L11539" s="38"/>
      <c r="M11539" s="38"/>
      <c r="N11539" s="38"/>
      <c r="O11539" s="38"/>
      <c r="P11539" s="38"/>
      <c r="Q11539" s="38"/>
      <c r="R11539" s="38"/>
      <c r="S11539" s="38"/>
      <c r="T11539" s="38"/>
      <c r="U11539" s="38"/>
      <c r="V11539" s="38"/>
      <c r="W11539" s="38"/>
      <c r="X11539" s="38"/>
      <c r="Y11539" s="38"/>
      <c r="Z11539" s="38"/>
      <c r="AA11539" s="38"/>
      <c r="AB11539" s="38"/>
      <c r="AC11539" s="38"/>
      <c r="AD11539" s="38"/>
      <c r="AE11539" s="38"/>
      <c r="AF11539" s="38"/>
      <c r="AG11539" s="38"/>
      <c r="AH11539" s="38"/>
      <c r="AI11539" s="38"/>
      <c r="AJ11539" s="38"/>
      <c r="AK11539" s="38"/>
      <c r="AL11539" s="38"/>
      <c r="AM11539" s="38"/>
      <c r="AN11539" s="38"/>
      <c r="AO11539" s="38"/>
      <c r="AP11539" s="38"/>
      <c r="AQ11539" s="38"/>
      <c r="AR11539" s="38"/>
      <c r="AS11539" s="38"/>
      <c r="AT11539" s="38"/>
      <c r="AU11539" s="38"/>
      <c r="AV11539" s="38"/>
      <c r="AW11539" s="38"/>
      <c r="AX11539" s="38"/>
      <c r="AY11539" s="38"/>
      <c r="AZ11539" s="38"/>
      <c r="BA11539" s="38"/>
      <c r="BB11539" s="38"/>
      <c r="BC11539" s="38"/>
      <c r="BD11539" s="38"/>
      <c r="BE11539" s="38"/>
      <c r="BF11539" s="38"/>
      <c r="BG11539" s="38"/>
      <c r="BH11539" s="38"/>
      <c r="BI11539" s="38"/>
      <c r="BJ11539" s="38"/>
      <c r="BK11539" s="38"/>
      <c r="BL11539" s="38"/>
      <c r="BM11539" s="38"/>
      <c r="BN11539" s="38"/>
      <c r="BO11539" s="38"/>
      <c r="BP11539" s="38"/>
      <c r="BQ11539" s="38"/>
      <c r="BR11539" s="38"/>
      <c r="BS11539" s="38"/>
      <c r="BT11539" s="38"/>
      <c r="BU11539" s="38"/>
      <c r="BV11539" s="38"/>
      <c r="BW11539" s="38"/>
      <c r="BX11539" s="38"/>
      <c r="BY11539" s="38"/>
      <c r="BZ11539" s="38"/>
      <c r="CA11539" s="38"/>
      <c r="CB11539" s="38"/>
      <c r="CC11539" s="38"/>
      <c r="CD11539" s="38"/>
      <c r="CE11539" s="38"/>
      <c r="CF11539" s="38"/>
      <c r="CG11539" s="38"/>
      <c r="CH11539" s="38"/>
      <c r="CI11539" s="38"/>
      <c r="CJ11539" s="38"/>
      <c r="CK11539" s="38"/>
    </row>
    <row r="11540" spans="1:89" ht="29" x14ac:dyDescent="0.35">
      <c r="A11540" s="52" t="s">
        <v>15453</v>
      </c>
      <c r="B11540" s="52" t="s">
        <v>15477</v>
      </c>
      <c r="C11540" s="53" t="s">
        <v>15476</v>
      </c>
      <c r="D11540" s="54" t="s">
        <v>30</v>
      </c>
      <c r="E11540" s="55">
        <v>165</v>
      </c>
      <c r="F11540" s="56">
        <v>149.19999999999999</v>
      </c>
      <c r="G11540" s="53"/>
      <c r="H11540" s="57" t="s">
        <v>31</v>
      </c>
      <c r="I11540" s="57" t="s">
        <v>31</v>
      </c>
      <c r="J11540" s="38"/>
      <c r="K11540" s="39"/>
      <c r="L11540" s="38"/>
      <c r="M11540" s="38"/>
      <c r="N11540" s="38"/>
      <c r="O11540" s="38"/>
      <c r="P11540" s="38"/>
      <c r="Q11540" s="38"/>
      <c r="R11540" s="38"/>
      <c r="S11540" s="38"/>
      <c r="T11540" s="38"/>
      <c r="U11540" s="38"/>
      <c r="V11540" s="38"/>
      <c r="W11540" s="38"/>
      <c r="X11540" s="38"/>
      <c r="Y11540" s="38"/>
      <c r="Z11540" s="38"/>
      <c r="AA11540" s="38"/>
      <c r="AB11540" s="38"/>
      <c r="AC11540" s="38"/>
      <c r="AD11540" s="38"/>
      <c r="AE11540" s="38"/>
      <c r="AF11540" s="38"/>
      <c r="AG11540" s="38"/>
      <c r="AH11540" s="38"/>
      <c r="AI11540" s="38"/>
      <c r="AJ11540" s="38"/>
      <c r="AK11540" s="38"/>
      <c r="AL11540" s="38"/>
      <c r="AM11540" s="38"/>
      <c r="AN11540" s="38"/>
      <c r="AO11540" s="38"/>
      <c r="AP11540" s="38"/>
      <c r="AQ11540" s="38"/>
      <c r="AR11540" s="38"/>
      <c r="AS11540" s="38"/>
      <c r="AT11540" s="38"/>
      <c r="AU11540" s="38"/>
      <c r="AV11540" s="38"/>
      <c r="AW11540" s="38"/>
      <c r="AX11540" s="38"/>
      <c r="AY11540" s="38"/>
      <c r="AZ11540" s="38"/>
      <c r="BA11540" s="38"/>
      <c r="BB11540" s="38"/>
      <c r="BC11540" s="38"/>
      <c r="BD11540" s="38"/>
      <c r="BE11540" s="38"/>
      <c r="BF11540" s="38"/>
      <c r="BG11540" s="38"/>
      <c r="BH11540" s="38"/>
      <c r="BI11540" s="38"/>
      <c r="BJ11540" s="38"/>
      <c r="BK11540" s="38"/>
      <c r="BL11540" s="38"/>
      <c r="BM11540" s="38"/>
      <c r="BN11540" s="38"/>
      <c r="BO11540" s="38"/>
      <c r="BP11540" s="38"/>
      <c r="BQ11540" s="38"/>
      <c r="BR11540" s="38"/>
      <c r="BS11540" s="38"/>
      <c r="BT11540" s="38"/>
      <c r="BU11540" s="38"/>
      <c r="BV11540" s="38"/>
      <c r="BW11540" s="38"/>
      <c r="BX11540" s="38"/>
      <c r="BY11540" s="38"/>
      <c r="BZ11540" s="38"/>
      <c r="CA11540" s="38"/>
      <c r="CB11540" s="38"/>
      <c r="CC11540" s="38"/>
      <c r="CD11540" s="38"/>
      <c r="CE11540" s="38"/>
      <c r="CF11540" s="38"/>
      <c r="CG11540" s="38"/>
      <c r="CH11540" s="38"/>
      <c r="CI11540" s="38"/>
      <c r="CJ11540" s="38"/>
      <c r="CK11540" s="38"/>
    </row>
    <row r="11541" spans="1:89" ht="29" x14ac:dyDescent="0.35">
      <c r="A11541" s="52" t="s">
        <v>15453</v>
      </c>
      <c r="B11541" s="52" t="s">
        <v>15478</v>
      </c>
      <c r="C11541" s="58" t="s">
        <v>15479</v>
      </c>
      <c r="D11541" s="54" t="s">
        <v>30</v>
      </c>
      <c r="E11541" s="59">
        <v>170</v>
      </c>
      <c r="F11541" s="56">
        <v>153.80000000000001</v>
      </c>
      <c r="G11541" s="53"/>
      <c r="H11541" s="57" t="s">
        <v>31</v>
      </c>
      <c r="I11541" s="57" t="s">
        <v>31</v>
      </c>
      <c r="J11541" s="38"/>
      <c r="K11541" s="39"/>
      <c r="L11541" s="38"/>
      <c r="M11541" s="38"/>
      <c r="N11541" s="38"/>
      <c r="O11541" s="38"/>
      <c r="P11541" s="38"/>
      <c r="Q11541" s="38"/>
      <c r="R11541" s="38"/>
      <c r="S11541" s="38"/>
      <c r="T11541" s="38"/>
      <c r="U11541" s="38"/>
      <c r="V11541" s="38"/>
      <c r="W11541" s="38"/>
      <c r="X11541" s="38"/>
      <c r="Y11541" s="38"/>
      <c r="Z11541" s="38"/>
      <c r="AA11541" s="38"/>
      <c r="AB11541" s="38"/>
      <c r="AC11541" s="38"/>
      <c r="AD11541" s="38"/>
      <c r="AE11541" s="38"/>
      <c r="AF11541" s="38"/>
      <c r="AG11541" s="38"/>
      <c r="AH11541" s="38"/>
      <c r="AI11541" s="38"/>
      <c r="AJ11541" s="38"/>
      <c r="AK11541" s="38"/>
      <c r="AL11541" s="38"/>
      <c r="AM11541" s="38"/>
      <c r="AN11541" s="38"/>
      <c r="AO11541" s="38"/>
      <c r="AP11541" s="38"/>
      <c r="AQ11541" s="38"/>
      <c r="AR11541" s="38"/>
      <c r="AS11541" s="38"/>
      <c r="AT11541" s="38"/>
      <c r="AU11541" s="38"/>
      <c r="AV11541" s="38"/>
      <c r="AW11541" s="38"/>
      <c r="AX11541" s="38"/>
      <c r="AY11541" s="38"/>
      <c r="AZ11541" s="38"/>
      <c r="BA11541" s="38"/>
      <c r="BB11541" s="38"/>
      <c r="BC11541" s="38"/>
      <c r="BD11541" s="38"/>
      <c r="BE11541" s="38"/>
      <c r="BF11541" s="38"/>
      <c r="BG11541" s="38"/>
      <c r="BH11541" s="38"/>
      <c r="BI11541" s="38"/>
      <c r="BJ11541" s="38"/>
      <c r="BK11541" s="38"/>
      <c r="BL11541" s="38"/>
      <c r="BM11541" s="38"/>
      <c r="BN11541" s="38"/>
      <c r="BO11541" s="38"/>
      <c r="BP11541" s="38"/>
      <c r="BQ11541" s="38"/>
      <c r="BR11541" s="38"/>
      <c r="BS11541" s="38"/>
      <c r="BT11541" s="38"/>
      <c r="BU11541" s="38"/>
      <c r="BV11541" s="38"/>
      <c r="BW11541" s="38"/>
      <c r="BX11541" s="38"/>
      <c r="BY11541" s="38"/>
      <c r="BZ11541" s="38"/>
      <c r="CA11541" s="38"/>
      <c r="CB11541" s="38"/>
      <c r="CC11541" s="38"/>
      <c r="CD11541" s="38"/>
      <c r="CE11541" s="38"/>
      <c r="CF11541" s="38"/>
      <c r="CG11541" s="38"/>
      <c r="CH11541" s="38"/>
      <c r="CI11541" s="38"/>
      <c r="CJ11541" s="38"/>
      <c r="CK11541" s="38"/>
    </row>
    <row r="11542" spans="1:89" ht="29" x14ac:dyDescent="0.35">
      <c r="A11542" s="52" t="s">
        <v>15453</v>
      </c>
      <c r="B11542" s="52" t="s">
        <v>15480</v>
      </c>
      <c r="C11542" s="53" t="s">
        <v>15479</v>
      </c>
      <c r="D11542" s="54" t="s">
        <v>30</v>
      </c>
      <c r="E11542" s="55">
        <v>170</v>
      </c>
      <c r="F11542" s="56">
        <v>153.80000000000001</v>
      </c>
      <c r="G11542" s="53"/>
      <c r="H11542" s="57" t="s">
        <v>31</v>
      </c>
      <c r="I11542" s="57" t="s">
        <v>31</v>
      </c>
      <c r="J11542" s="38"/>
      <c r="K11542" s="39"/>
      <c r="L11542" s="38"/>
      <c r="M11542" s="38"/>
      <c r="N11542" s="38"/>
      <c r="O11542" s="38"/>
      <c r="P11542" s="38"/>
      <c r="Q11542" s="38"/>
      <c r="R11542" s="38"/>
      <c r="S11542" s="38"/>
      <c r="T11542" s="38"/>
      <c r="U11542" s="38"/>
      <c r="V11542" s="38"/>
      <c r="W11542" s="38"/>
      <c r="X11542" s="38"/>
      <c r="Y11542" s="38"/>
      <c r="Z11542" s="38"/>
      <c r="AA11542" s="38"/>
      <c r="AB11542" s="38"/>
      <c r="AC11542" s="38"/>
      <c r="AD11542" s="38"/>
      <c r="AE11542" s="38"/>
      <c r="AF11542" s="38"/>
      <c r="AG11542" s="38"/>
      <c r="AH11542" s="38"/>
      <c r="AI11542" s="38"/>
      <c r="AJ11542" s="38"/>
      <c r="AK11542" s="38"/>
      <c r="AL11542" s="38"/>
      <c r="AM11542" s="38"/>
      <c r="AN11542" s="38"/>
      <c r="AO11542" s="38"/>
      <c r="AP11542" s="38"/>
      <c r="AQ11542" s="38"/>
      <c r="AR11542" s="38"/>
      <c r="AS11542" s="38"/>
      <c r="AT11542" s="38"/>
      <c r="AU11542" s="38"/>
      <c r="AV11542" s="38"/>
      <c r="AW11542" s="38"/>
      <c r="AX11542" s="38"/>
      <c r="AY11542" s="38"/>
      <c r="AZ11542" s="38"/>
      <c r="BA11542" s="38"/>
      <c r="BB11542" s="38"/>
      <c r="BC11542" s="38"/>
      <c r="BD11542" s="38"/>
      <c r="BE11542" s="38"/>
      <c r="BF11542" s="38"/>
      <c r="BG11542" s="38"/>
      <c r="BH11542" s="38"/>
      <c r="BI11542" s="38"/>
      <c r="BJ11542" s="38"/>
      <c r="BK11542" s="38"/>
      <c r="BL11542" s="38"/>
      <c r="BM11542" s="38"/>
      <c r="BN11542" s="38"/>
      <c r="BO11542" s="38"/>
      <c r="BP11542" s="38"/>
      <c r="BQ11542" s="38"/>
      <c r="BR11542" s="38"/>
      <c r="BS11542" s="38"/>
      <c r="BT11542" s="38"/>
      <c r="BU11542" s="38"/>
      <c r="BV11542" s="38"/>
      <c r="BW11542" s="38"/>
      <c r="BX11542" s="38"/>
      <c r="BY11542" s="38"/>
      <c r="BZ11542" s="38"/>
      <c r="CA11542" s="38"/>
      <c r="CB11542" s="38"/>
      <c r="CC11542" s="38"/>
      <c r="CD11542" s="38"/>
      <c r="CE11542" s="38"/>
      <c r="CF11542" s="38"/>
      <c r="CG11542" s="38"/>
      <c r="CH11542" s="38"/>
      <c r="CI11542" s="38"/>
      <c r="CJ11542" s="38"/>
      <c r="CK11542" s="38"/>
    </row>
    <row r="11543" spans="1:89" ht="29" x14ac:dyDescent="0.35">
      <c r="A11543" s="52" t="s">
        <v>15453</v>
      </c>
      <c r="B11543" s="52" t="s">
        <v>15481</v>
      </c>
      <c r="C11543" s="58" t="s">
        <v>15482</v>
      </c>
      <c r="D11543" s="54" t="s">
        <v>30</v>
      </c>
      <c r="E11543" s="59">
        <v>175</v>
      </c>
      <c r="F11543" s="56">
        <v>159.19999999999999</v>
      </c>
      <c r="G11543" s="53"/>
      <c r="H11543" s="57" t="s">
        <v>31</v>
      </c>
      <c r="I11543" s="57" t="s">
        <v>31</v>
      </c>
      <c r="J11543" s="38"/>
      <c r="K11543" s="39"/>
      <c r="L11543" s="38"/>
      <c r="M11543" s="38"/>
      <c r="N11543" s="38"/>
      <c r="O11543" s="38"/>
      <c r="P11543" s="38"/>
      <c r="Q11543" s="38"/>
      <c r="R11543" s="38"/>
      <c r="S11543" s="38"/>
      <c r="T11543" s="38"/>
      <c r="U11543" s="38"/>
      <c r="V11543" s="38"/>
      <c r="W11543" s="38"/>
      <c r="X11543" s="38"/>
      <c r="Y11543" s="38"/>
      <c r="Z11543" s="38"/>
      <c r="AA11543" s="38"/>
      <c r="AB11543" s="38"/>
      <c r="AC11543" s="38"/>
      <c r="AD11543" s="38"/>
      <c r="AE11543" s="38"/>
      <c r="AF11543" s="38"/>
      <c r="AG11543" s="38"/>
      <c r="AH11543" s="38"/>
      <c r="AI11543" s="38"/>
      <c r="AJ11543" s="38"/>
      <c r="AK11543" s="38"/>
      <c r="AL11543" s="38"/>
      <c r="AM11543" s="38"/>
      <c r="AN11543" s="38"/>
      <c r="AO11543" s="38"/>
      <c r="AP11543" s="38"/>
      <c r="AQ11543" s="38"/>
      <c r="AR11543" s="38"/>
      <c r="AS11543" s="38"/>
      <c r="AT11543" s="38"/>
      <c r="AU11543" s="38"/>
      <c r="AV11543" s="38"/>
      <c r="AW11543" s="38"/>
      <c r="AX11543" s="38"/>
      <c r="AY11543" s="38"/>
      <c r="AZ11543" s="38"/>
      <c r="BA11543" s="38"/>
      <c r="BB11543" s="38"/>
      <c r="BC11543" s="38"/>
      <c r="BD11543" s="38"/>
      <c r="BE11543" s="38"/>
      <c r="BF11543" s="38"/>
      <c r="BG11543" s="38"/>
      <c r="BH11543" s="38"/>
      <c r="BI11543" s="38"/>
      <c r="BJ11543" s="38"/>
      <c r="BK11543" s="38"/>
      <c r="BL11543" s="38"/>
      <c r="BM11543" s="38"/>
      <c r="BN11543" s="38"/>
      <c r="BO11543" s="38"/>
      <c r="BP11543" s="38"/>
      <c r="BQ11543" s="38"/>
      <c r="BR11543" s="38"/>
      <c r="BS11543" s="38"/>
      <c r="BT11543" s="38"/>
      <c r="BU11543" s="38"/>
      <c r="BV11543" s="38"/>
      <c r="BW11543" s="38"/>
      <c r="BX11543" s="38"/>
      <c r="BY11543" s="38"/>
      <c r="BZ11543" s="38"/>
      <c r="CA11543" s="38"/>
      <c r="CB11543" s="38"/>
      <c r="CC11543" s="38"/>
      <c r="CD11543" s="38"/>
      <c r="CE11543" s="38"/>
      <c r="CF11543" s="38"/>
      <c r="CG11543" s="38"/>
      <c r="CH11543" s="38"/>
      <c r="CI11543" s="38"/>
      <c r="CJ11543" s="38"/>
      <c r="CK11543" s="38"/>
    </row>
    <row r="11544" spans="1:89" ht="43.5" x14ac:dyDescent="0.35">
      <c r="A11544" s="52" t="s">
        <v>15453</v>
      </c>
      <c r="B11544" s="52" t="s">
        <v>15483</v>
      </c>
      <c r="C11544" s="53" t="s">
        <v>15484</v>
      </c>
      <c r="D11544" s="63" t="s">
        <v>403</v>
      </c>
      <c r="E11544" s="60">
        <v>180</v>
      </c>
      <c r="F11544" s="61">
        <v>166.2</v>
      </c>
      <c r="G11544" s="53"/>
      <c r="H11544" s="63" t="s">
        <v>31</v>
      </c>
      <c r="I11544" s="63" t="s">
        <v>31</v>
      </c>
      <c r="J11544" s="38"/>
      <c r="K11544" s="39"/>
      <c r="L11544" s="38"/>
      <c r="M11544" s="38"/>
      <c r="N11544" s="38"/>
      <c r="O11544" s="38"/>
      <c r="P11544" s="38"/>
      <c r="Q11544" s="38"/>
      <c r="R11544" s="38"/>
      <c r="S11544" s="38"/>
      <c r="T11544" s="38"/>
      <c r="U11544" s="38"/>
      <c r="V11544" s="38"/>
      <c r="W11544" s="38"/>
      <c r="X11544" s="38"/>
      <c r="Y11544" s="38"/>
      <c r="Z11544" s="38"/>
      <c r="AA11544" s="38"/>
      <c r="AB11544" s="38"/>
      <c r="AC11544" s="38"/>
      <c r="AD11544" s="38"/>
      <c r="AE11544" s="38"/>
      <c r="AF11544" s="38"/>
      <c r="AG11544" s="38"/>
      <c r="AH11544" s="38"/>
      <c r="AI11544" s="38"/>
      <c r="AJ11544" s="38"/>
      <c r="AK11544" s="38"/>
      <c r="AL11544" s="38"/>
      <c r="AM11544" s="38"/>
      <c r="AN11544" s="38"/>
      <c r="AO11544" s="38"/>
      <c r="AP11544" s="38"/>
      <c r="AQ11544" s="38"/>
      <c r="AR11544" s="38"/>
      <c r="AS11544" s="38"/>
      <c r="AT11544" s="38"/>
      <c r="AU11544" s="38"/>
      <c r="AV11544" s="38"/>
      <c r="AW11544" s="38"/>
      <c r="AX11544" s="38"/>
      <c r="AY11544" s="38"/>
      <c r="AZ11544" s="38"/>
      <c r="BA11544" s="38"/>
      <c r="BB11544" s="38"/>
      <c r="BC11544" s="38"/>
      <c r="BD11544" s="38"/>
      <c r="BE11544" s="38"/>
      <c r="BF11544" s="38"/>
      <c r="BG11544" s="38"/>
      <c r="BH11544" s="38"/>
      <c r="BI11544" s="38"/>
      <c r="BJ11544" s="38"/>
      <c r="BK11544" s="38"/>
      <c r="BL11544" s="38"/>
      <c r="BM11544" s="38"/>
      <c r="BN11544" s="38"/>
      <c r="BO11544" s="38"/>
      <c r="BP11544" s="38"/>
      <c r="BQ11544" s="38"/>
      <c r="BR11544" s="38"/>
      <c r="BS11544" s="38"/>
      <c r="BT11544" s="38"/>
      <c r="BU11544" s="38"/>
      <c r="BV11544" s="38"/>
      <c r="BW11544" s="38"/>
      <c r="BX11544" s="38"/>
      <c r="BY11544" s="38"/>
      <c r="BZ11544" s="38"/>
      <c r="CA11544" s="38"/>
      <c r="CB11544" s="38"/>
      <c r="CC11544" s="38"/>
      <c r="CD11544" s="38"/>
      <c r="CE11544" s="38"/>
      <c r="CF11544" s="38"/>
      <c r="CG11544" s="38"/>
      <c r="CH11544" s="38"/>
      <c r="CI11544" s="38"/>
      <c r="CJ11544" s="38"/>
      <c r="CK11544" s="38"/>
    </row>
    <row r="11545" spans="1:89" ht="43.5" x14ac:dyDescent="0.35">
      <c r="A11545" s="52" t="s">
        <v>15453</v>
      </c>
      <c r="B11545" s="52" t="s">
        <v>15485</v>
      </c>
      <c r="C11545" s="53" t="s">
        <v>15486</v>
      </c>
      <c r="D11545" s="63" t="s">
        <v>403</v>
      </c>
      <c r="E11545" s="60">
        <v>185</v>
      </c>
      <c r="F11545" s="61">
        <v>170.9</v>
      </c>
      <c r="G11545" s="53"/>
      <c r="H11545" s="63" t="s">
        <v>31</v>
      </c>
      <c r="I11545" s="63" t="s">
        <v>31</v>
      </c>
      <c r="J11545" s="38"/>
      <c r="K11545" s="39"/>
      <c r="L11545" s="38"/>
      <c r="M11545" s="38"/>
      <c r="N11545" s="38"/>
      <c r="O11545" s="38"/>
      <c r="P11545" s="38"/>
      <c r="Q11545" s="38"/>
      <c r="R11545" s="38"/>
      <c r="S11545" s="38"/>
      <c r="T11545" s="38"/>
      <c r="U11545" s="38"/>
      <c r="V11545" s="38"/>
      <c r="W11545" s="38"/>
      <c r="X11545" s="38"/>
      <c r="Y11545" s="38"/>
      <c r="Z11545" s="38"/>
      <c r="AA11545" s="38"/>
      <c r="AB11545" s="38"/>
      <c r="AC11545" s="38"/>
      <c r="AD11545" s="38"/>
      <c r="AE11545" s="38"/>
      <c r="AF11545" s="38"/>
      <c r="AG11545" s="38"/>
      <c r="AH11545" s="38"/>
      <c r="AI11545" s="38"/>
      <c r="AJ11545" s="38"/>
      <c r="AK11545" s="38"/>
      <c r="AL11545" s="38"/>
      <c r="AM11545" s="38"/>
      <c r="AN11545" s="38"/>
      <c r="AO11545" s="38"/>
      <c r="AP11545" s="38"/>
      <c r="AQ11545" s="38"/>
      <c r="AR11545" s="38"/>
      <c r="AS11545" s="38"/>
      <c r="AT11545" s="38"/>
      <c r="AU11545" s="38"/>
      <c r="AV11545" s="38"/>
      <c r="AW11545" s="38"/>
      <c r="AX11545" s="38"/>
      <c r="AY11545" s="38"/>
      <c r="AZ11545" s="38"/>
      <c r="BA11545" s="38"/>
      <c r="BB11545" s="38"/>
      <c r="BC11545" s="38"/>
      <c r="BD11545" s="38"/>
      <c r="BE11545" s="38"/>
      <c r="BF11545" s="38"/>
      <c r="BG11545" s="38"/>
      <c r="BH11545" s="38"/>
      <c r="BI11545" s="38"/>
      <c r="BJ11545" s="38"/>
      <c r="BK11545" s="38"/>
      <c r="BL11545" s="38"/>
      <c r="BM11545" s="38"/>
      <c r="BN11545" s="38"/>
      <c r="BO11545" s="38"/>
      <c r="BP11545" s="38"/>
      <c r="BQ11545" s="38"/>
      <c r="BR11545" s="38"/>
      <c r="BS11545" s="38"/>
      <c r="BT11545" s="38"/>
      <c r="BU11545" s="38"/>
      <c r="BV11545" s="38"/>
      <c r="BW11545" s="38"/>
      <c r="BX11545" s="38"/>
      <c r="BY11545" s="38"/>
      <c r="BZ11545" s="38"/>
      <c r="CA11545" s="38"/>
      <c r="CB11545" s="38"/>
      <c r="CC11545" s="38"/>
      <c r="CD11545" s="38"/>
      <c r="CE11545" s="38"/>
      <c r="CF11545" s="38"/>
      <c r="CG11545" s="38"/>
      <c r="CH11545" s="38"/>
      <c r="CI11545" s="38"/>
      <c r="CJ11545" s="38"/>
      <c r="CK11545" s="38"/>
    </row>
    <row r="11546" spans="1:89" ht="43.5" x14ac:dyDescent="0.35">
      <c r="A11546" s="52" t="s">
        <v>15453</v>
      </c>
      <c r="B11546" s="52" t="s">
        <v>15487</v>
      </c>
      <c r="C11546" s="53" t="s">
        <v>15488</v>
      </c>
      <c r="D11546" s="63" t="s">
        <v>444</v>
      </c>
      <c r="E11546" s="60">
        <v>190</v>
      </c>
      <c r="F11546" s="61">
        <v>175.7</v>
      </c>
      <c r="G11546" s="53"/>
      <c r="H11546" s="63" t="s">
        <v>31</v>
      </c>
      <c r="I11546" s="63" t="s">
        <v>31</v>
      </c>
      <c r="J11546" s="38"/>
      <c r="K11546" s="39"/>
      <c r="L11546" s="38"/>
      <c r="M11546" s="38"/>
      <c r="N11546" s="38"/>
      <c r="O11546" s="38"/>
      <c r="P11546" s="38"/>
      <c r="Q11546" s="38"/>
      <c r="R11546" s="38"/>
      <c r="S11546" s="38"/>
      <c r="T11546" s="38"/>
      <c r="U11546" s="38"/>
      <c r="V11546" s="38"/>
      <c r="W11546" s="38"/>
      <c r="X11546" s="38"/>
      <c r="Y11546" s="38"/>
      <c r="Z11546" s="38"/>
      <c r="AA11546" s="38"/>
      <c r="AB11546" s="38"/>
      <c r="AC11546" s="38"/>
      <c r="AD11546" s="38"/>
      <c r="AE11546" s="38"/>
      <c r="AF11546" s="38"/>
      <c r="AG11546" s="38"/>
      <c r="AH11546" s="38"/>
      <c r="AI11546" s="38"/>
      <c r="AJ11546" s="38"/>
      <c r="AK11546" s="38"/>
      <c r="AL11546" s="38"/>
      <c r="AM11546" s="38"/>
      <c r="AN11546" s="38"/>
      <c r="AO11546" s="38"/>
      <c r="AP11546" s="38"/>
      <c r="AQ11546" s="38"/>
      <c r="AR11546" s="38"/>
      <c r="AS11546" s="38"/>
      <c r="AT11546" s="38"/>
      <c r="AU11546" s="38"/>
      <c r="AV11546" s="38"/>
      <c r="AW11546" s="38"/>
      <c r="AX11546" s="38"/>
      <c r="AY11546" s="38"/>
      <c r="AZ11546" s="38"/>
      <c r="BA11546" s="38"/>
      <c r="BB11546" s="38"/>
      <c r="BC11546" s="38"/>
      <c r="BD11546" s="38"/>
      <c r="BE11546" s="38"/>
      <c r="BF11546" s="38"/>
      <c r="BG11546" s="38"/>
      <c r="BH11546" s="38"/>
      <c r="BI11546" s="38"/>
      <c r="BJ11546" s="38"/>
      <c r="BK11546" s="38"/>
      <c r="BL11546" s="38"/>
      <c r="BM11546" s="38"/>
      <c r="BN11546" s="38"/>
      <c r="BO11546" s="38"/>
      <c r="BP11546" s="38"/>
      <c r="BQ11546" s="38"/>
      <c r="BR11546" s="38"/>
      <c r="BS11546" s="38"/>
      <c r="BT11546" s="38"/>
      <c r="BU11546" s="38"/>
      <c r="BV11546" s="38"/>
      <c r="BW11546" s="38"/>
      <c r="BX11546" s="38"/>
      <c r="BY11546" s="38"/>
      <c r="BZ11546" s="38"/>
      <c r="CA11546" s="38"/>
      <c r="CB11546" s="38"/>
      <c r="CC11546" s="38"/>
      <c r="CD11546" s="38"/>
      <c r="CE11546" s="38"/>
      <c r="CF11546" s="38"/>
      <c r="CG11546" s="38"/>
      <c r="CH11546" s="38"/>
      <c r="CI11546" s="38"/>
      <c r="CJ11546" s="38"/>
      <c r="CK11546" s="38"/>
    </row>
    <row r="11547" spans="1:89" ht="29" x14ac:dyDescent="0.35">
      <c r="A11547" s="52" t="s">
        <v>15489</v>
      </c>
      <c r="B11547" s="52" t="s">
        <v>15490</v>
      </c>
      <c r="C11547" s="58" t="s">
        <v>70</v>
      </c>
      <c r="D11547" s="54" t="s">
        <v>30</v>
      </c>
      <c r="E11547" s="59">
        <v>250</v>
      </c>
      <c r="F11547" s="56">
        <v>221.3</v>
      </c>
      <c r="G11547" s="53"/>
      <c r="H11547" s="57" t="s">
        <v>31</v>
      </c>
      <c r="I11547" s="57" t="s">
        <v>31</v>
      </c>
      <c r="J11547" s="38"/>
      <c r="K11547" s="39"/>
      <c r="L11547" s="38"/>
      <c r="M11547" s="38"/>
      <c r="N11547" s="38"/>
      <c r="O11547" s="38"/>
      <c r="P11547" s="38"/>
      <c r="Q11547" s="38"/>
      <c r="R11547" s="38"/>
      <c r="S11547" s="38"/>
      <c r="T11547" s="38"/>
      <c r="U11547" s="38"/>
      <c r="V11547" s="38"/>
      <c r="W11547" s="38"/>
      <c r="X11547" s="38"/>
      <c r="Y11547" s="38"/>
      <c r="Z11547" s="38"/>
      <c r="AA11547" s="38"/>
      <c r="AB11547" s="38"/>
      <c r="AC11547" s="38"/>
      <c r="AD11547" s="38"/>
      <c r="AE11547" s="38"/>
      <c r="AF11547" s="38"/>
      <c r="AG11547" s="38"/>
      <c r="AH11547" s="38"/>
      <c r="AI11547" s="38"/>
      <c r="AJ11547" s="38"/>
      <c r="AK11547" s="38"/>
      <c r="AL11547" s="38"/>
      <c r="AM11547" s="38"/>
      <c r="AN11547" s="38"/>
      <c r="AO11547" s="38"/>
      <c r="AP11547" s="38"/>
      <c r="AQ11547" s="38"/>
      <c r="AR11547" s="38"/>
      <c r="AS11547" s="38"/>
      <c r="AT11547" s="38"/>
      <c r="AU11547" s="38"/>
      <c r="AV11547" s="38"/>
      <c r="AW11547" s="38"/>
      <c r="AX11547" s="38"/>
      <c r="AY11547" s="38"/>
      <c r="AZ11547" s="38"/>
      <c r="BA11547" s="38"/>
      <c r="BB11547" s="38"/>
      <c r="BC11547" s="38"/>
      <c r="BD11547" s="38"/>
      <c r="BE11547" s="38"/>
      <c r="BF11547" s="38"/>
      <c r="BG11547" s="38"/>
      <c r="BH11547" s="38"/>
      <c r="BI11547" s="38"/>
      <c r="BJ11547" s="38"/>
      <c r="BK11547" s="38"/>
      <c r="BL11547" s="38"/>
      <c r="BM11547" s="38"/>
      <c r="BN11547" s="38"/>
      <c r="BO11547" s="38"/>
      <c r="BP11547" s="38"/>
      <c r="BQ11547" s="38"/>
      <c r="BR11547" s="38"/>
      <c r="BS11547" s="38"/>
      <c r="BT11547" s="38"/>
      <c r="BU11547" s="38"/>
      <c r="BV11547" s="38"/>
      <c r="BW11547" s="38"/>
      <c r="BX11547" s="38"/>
      <c r="BY11547" s="38"/>
      <c r="BZ11547" s="38"/>
      <c r="CA11547" s="38"/>
      <c r="CB11547" s="38"/>
      <c r="CC11547" s="38"/>
      <c r="CD11547" s="38"/>
      <c r="CE11547" s="38"/>
      <c r="CF11547" s="38"/>
      <c r="CG11547" s="38"/>
      <c r="CH11547" s="38"/>
      <c r="CI11547" s="38"/>
      <c r="CJ11547" s="38"/>
      <c r="CK11547" s="38"/>
    </row>
    <row r="11548" spans="1:89" ht="29" x14ac:dyDescent="0.35">
      <c r="A11548" s="52" t="s">
        <v>15489</v>
      </c>
      <c r="B11548" s="52" t="s">
        <v>15491</v>
      </c>
      <c r="C11548" s="66" t="s">
        <v>74</v>
      </c>
      <c r="D11548" s="54" t="s">
        <v>30</v>
      </c>
      <c r="E11548" s="67">
        <v>255</v>
      </c>
      <c r="F11548" s="56">
        <v>226.6</v>
      </c>
      <c r="G11548" s="53"/>
      <c r="H11548" s="57" t="s">
        <v>31</v>
      </c>
      <c r="I11548" s="57" t="s">
        <v>31</v>
      </c>
      <c r="J11548" s="38"/>
      <c r="K11548" s="39"/>
      <c r="L11548" s="38"/>
      <c r="M11548" s="38"/>
      <c r="N11548" s="38"/>
      <c r="O11548" s="38"/>
      <c r="P11548" s="38"/>
      <c r="Q11548" s="38"/>
      <c r="R11548" s="38"/>
      <c r="S11548" s="38"/>
      <c r="T11548" s="38"/>
      <c r="U11548" s="38"/>
      <c r="V11548" s="38"/>
      <c r="W11548" s="38"/>
      <c r="X11548" s="38"/>
      <c r="Y11548" s="38"/>
      <c r="Z11548" s="38"/>
      <c r="AA11548" s="38"/>
      <c r="AB11548" s="38"/>
      <c r="AC11548" s="38"/>
      <c r="AD11548" s="38"/>
      <c r="AE11548" s="38"/>
      <c r="AF11548" s="38"/>
      <c r="AG11548" s="38"/>
      <c r="AH11548" s="38"/>
      <c r="AI11548" s="38"/>
      <c r="AJ11548" s="38"/>
      <c r="AK11548" s="38"/>
      <c r="AL11548" s="38"/>
      <c r="AM11548" s="38"/>
      <c r="AN11548" s="38"/>
      <c r="AO11548" s="38"/>
      <c r="AP11548" s="38"/>
      <c r="AQ11548" s="38"/>
      <c r="AR11548" s="38"/>
      <c r="AS11548" s="38"/>
      <c r="AT11548" s="38"/>
      <c r="AU11548" s="38"/>
      <c r="AV11548" s="38"/>
      <c r="AW11548" s="38"/>
      <c r="AX11548" s="38"/>
      <c r="AY11548" s="38"/>
      <c r="AZ11548" s="38"/>
      <c r="BA11548" s="38"/>
      <c r="BB11548" s="38"/>
      <c r="BC11548" s="38"/>
      <c r="BD11548" s="38"/>
      <c r="BE11548" s="38"/>
      <c r="BF11548" s="38"/>
      <c r="BG11548" s="38"/>
      <c r="BH11548" s="38"/>
      <c r="BI11548" s="38"/>
      <c r="BJ11548" s="38"/>
      <c r="BK11548" s="38"/>
      <c r="BL11548" s="38"/>
      <c r="BM11548" s="38"/>
      <c r="BN11548" s="38"/>
      <c r="BO11548" s="38"/>
      <c r="BP11548" s="38"/>
      <c r="BQ11548" s="38"/>
      <c r="BR11548" s="38"/>
      <c r="BS11548" s="38"/>
      <c r="BT11548" s="38"/>
      <c r="BU11548" s="38"/>
      <c r="BV11548" s="38"/>
      <c r="BW11548" s="38"/>
      <c r="BX11548" s="38"/>
      <c r="BY11548" s="38"/>
      <c r="BZ11548" s="38"/>
      <c r="CA11548" s="38"/>
      <c r="CB11548" s="38"/>
      <c r="CC11548" s="38"/>
      <c r="CD11548" s="38"/>
      <c r="CE11548" s="38"/>
      <c r="CF11548" s="38"/>
      <c r="CG11548" s="38"/>
      <c r="CH11548" s="38"/>
      <c r="CI11548" s="38"/>
      <c r="CJ11548" s="38"/>
      <c r="CK11548" s="38"/>
    </row>
    <row r="11549" spans="1:89" ht="29" x14ac:dyDescent="0.35">
      <c r="A11549" s="52" t="s">
        <v>15492</v>
      </c>
      <c r="B11549" s="52" t="s">
        <v>15493</v>
      </c>
      <c r="C11549" s="53" t="s">
        <v>101</v>
      </c>
      <c r="D11549" s="54" t="s">
        <v>30</v>
      </c>
      <c r="E11549" s="55">
        <v>300</v>
      </c>
      <c r="F11549" s="56">
        <v>272.10000000000002</v>
      </c>
      <c r="G11549" s="53"/>
      <c r="H11549" s="57" t="s">
        <v>31</v>
      </c>
      <c r="I11549" s="57" t="s">
        <v>31</v>
      </c>
      <c r="J11549" s="38"/>
      <c r="K11549" s="39"/>
      <c r="L11549" s="38"/>
      <c r="M11549" s="38"/>
      <c r="N11549" s="38"/>
      <c r="O11549" s="38"/>
      <c r="P11549" s="38"/>
      <c r="Q11549" s="38"/>
      <c r="R11549" s="38"/>
      <c r="S11549" s="38"/>
      <c r="T11549" s="38"/>
      <c r="U11549" s="38"/>
      <c r="V11549" s="38"/>
      <c r="W11549" s="38"/>
      <c r="X11549" s="38"/>
      <c r="Y11549" s="38"/>
      <c r="Z11549" s="38"/>
      <c r="AA11549" s="38"/>
      <c r="AB11549" s="38"/>
      <c r="AC11549" s="38"/>
      <c r="AD11549" s="38"/>
      <c r="AE11549" s="38"/>
      <c r="AF11549" s="38"/>
      <c r="AG11549" s="38"/>
      <c r="AH11549" s="38"/>
      <c r="AI11549" s="38"/>
      <c r="AJ11549" s="38"/>
      <c r="AK11549" s="38"/>
      <c r="AL11549" s="38"/>
      <c r="AM11549" s="38"/>
      <c r="AN11549" s="38"/>
      <c r="AO11549" s="38"/>
      <c r="AP11549" s="38"/>
      <c r="AQ11549" s="38"/>
      <c r="AR11549" s="38"/>
      <c r="AS11549" s="38"/>
      <c r="AT11549" s="38"/>
      <c r="AU11549" s="38"/>
      <c r="AV11549" s="38"/>
      <c r="AW11549" s="38"/>
      <c r="AX11549" s="38"/>
      <c r="AY11549" s="38"/>
      <c r="AZ11549" s="38"/>
      <c r="BA11549" s="38"/>
      <c r="BB11549" s="38"/>
      <c r="BC11549" s="38"/>
      <c r="BD11549" s="38"/>
      <c r="BE11549" s="38"/>
      <c r="BF11549" s="38"/>
      <c r="BG11549" s="38"/>
      <c r="BH11549" s="38"/>
      <c r="BI11549" s="38"/>
      <c r="BJ11549" s="38"/>
      <c r="BK11549" s="38"/>
      <c r="BL11549" s="38"/>
      <c r="BM11549" s="38"/>
      <c r="BN11549" s="38"/>
      <c r="BO11549" s="38"/>
      <c r="BP11549" s="38"/>
      <c r="BQ11549" s="38"/>
      <c r="BR11549" s="38"/>
      <c r="BS11549" s="38"/>
      <c r="BT11549" s="38"/>
      <c r="BU11549" s="38"/>
      <c r="BV11549" s="38"/>
      <c r="BW11549" s="38"/>
      <c r="BX11549" s="38"/>
      <c r="BY11549" s="38"/>
      <c r="BZ11549" s="38"/>
      <c r="CA11549" s="38"/>
      <c r="CB11549" s="38"/>
      <c r="CC11549" s="38"/>
      <c r="CD11549" s="38"/>
      <c r="CE11549" s="38"/>
      <c r="CF11549" s="38"/>
      <c r="CG11549" s="38"/>
      <c r="CH11549" s="38"/>
      <c r="CI11549" s="38"/>
      <c r="CJ11549" s="38"/>
      <c r="CK11549" s="38"/>
    </row>
    <row r="11550" spans="1:89" ht="29" x14ac:dyDescent="0.35">
      <c r="A11550" s="52" t="s">
        <v>15492</v>
      </c>
      <c r="B11550" s="52" t="s">
        <v>15494</v>
      </c>
      <c r="C11550" s="53" t="s">
        <v>103</v>
      </c>
      <c r="D11550" s="54" t="s">
        <v>30</v>
      </c>
      <c r="E11550" s="55">
        <v>305</v>
      </c>
      <c r="F11550" s="56">
        <v>276.8</v>
      </c>
      <c r="G11550" s="53"/>
      <c r="H11550" s="57" t="s">
        <v>31</v>
      </c>
      <c r="I11550" s="57" t="s">
        <v>31</v>
      </c>
      <c r="J11550" s="38"/>
      <c r="K11550" s="39"/>
      <c r="L11550" s="38"/>
      <c r="M11550" s="38"/>
      <c r="N11550" s="38"/>
      <c r="O11550" s="38"/>
      <c r="P11550" s="38"/>
      <c r="Q11550" s="38"/>
      <c r="R11550" s="38"/>
      <c r="S11550" s="38"/>
      <c r="T11550" s="38"/>
      <c r="U11550" s="38"/>
      <c r="V11550" s="38"/>
      <c r="W11550" s="38"/>
      <c r="X11550" s="38"/>
      <c r="Y11550" s="38"/>
      <c r="Z11550" s="38"/>
      <c r="AA11550" s="38"/>
      <c r="AB11550" s="38"/>
      <c r="AC11550" s="38"/>
      <c r="AD11550" s="38"/>
      <c r="AE11550" s="38"/>
      <c r="AF11550" s="38"/>
      <c r="AG11550" s="38"/>
      <c r="AH11550" s="38"/>
      <c r="AI11550" s="38"/>
      <c r="AJ11550" s="38"/>
      <c r="AK11550" s="38"/>
      <c r="AL11550" s="38"/>
      <c r="AM11550" s="38"/>
      <c r="AN11550" s="38"/>
      <c r="AO11550" s="38"/>
      <c r="AP11550" s="38"/>
      <c r="AQ11550" s="38"/>
      <c r="AR11550" s="38"/>
      <c r="AS11550" s="38"/>
      <c r="AT11550" s="38"/>
      <c r="AU11550" s="38"/>
      <c r="AV11550" s="38"/>
      <c r="AW11550" s="38"/>
      <c r="AX11550" s="38"/>
      <c r="AY11550" s="38"/>
      <c r="AZ11550" s="38"/>
      <c r="BA11550" s="38"/>
      <c r="BB11550" s="38"/>
      <c r="BC11550" s="38"/>
      <c r="BD11550" s="38"/>
      <c r="BE11550" s="38"/>
      <c r="BF11550" s="38"/>
      <c r="BG11550" s="38"/>
      <c r="BH11550" s="38"/>
      <c r="BI11550" s="38"/>
      <c r="BJ11550" s="38"/>
      <c r="BK11550" s="38"/>
      <c r="BL11550" s="38"/>
      <c r="BM11550" s="38"/>
      <c r="BN11550" s="38"/>
      <c r="BO11550" s="38"/>
      <c r="BP11550" s="38"/>
      <c r="BQ11550" s="38"/>
      <c r="BR11550" s="38"/>
      <c r="BS11550" s="38"/>
      <c r="BT11550" s="38"/>
      <c r="BU11550" s="38"/>
      <c r="BV11550" s="38"/>
      <c r="BW11550" s="38"/>
      <c r="BX11550" s="38"/>
      <c r="BY11550" s="38"/>
      <c r="BZ11550" s="38"/>
      <c r="CA11550" s="38"/>
      <c r="CB11550" s="38"/>
      <c r="CC11550" s="38"/>
      <c r="CD11550" s="38"/>
      <c r="CE11550" s="38"/>
      <c r="CF11550" s="38"/>
      <c r="CG11550" s="38"/>
      <c r="CH11550" s="38"/>
      <c r="CI11550" s="38"/>
      <c r="CJ11550" s="38"/>
      <c r="CK11550" s="38"/>
    </row>
    <row r="11551" spans="1:89" ht="29" x14ac:dyDescent="0.35">
      <c r="A11551" s="52" t="s">
        <v>15492</v>
      </c>
      <c r="B11551" s="52" t="s">
        <v>15495</v>
      </c>
      <c r="C11551" s="53" t="s">
        <v>105</v>
      </c>
      <c r="D11551" s="54" t="s">
        <v>30</v>
      </c>
      <c r="E11551" s="55">
        <v>310</v>
      </c>
      <c r="F11551" s="56">
        <v>281.39999999999998</v>
      </c>
      <c r="G11551" s="53"/>
      <c r="H11551" s="57" t="s">
        <v>31</v>
      </c>
      <c r="I11551" s="57" t="s">
        <v>31</v>
      </c>
      <c r="J11551" s="38"/>
      <c r="K11551" s="39"/>
      <c r="L11551" s="38"/>
      <c r="M11551" s="38"/>
      <c r="N11551" s="38"/>
      <c r="O11551" s="38"/>
      <c r="P11551" s="38"/>
      <c r="Q11551" s="38"/>
      <c r="R11551" s="38"/>
      <c r="S11551" s="38"/>
      <c r="T11551" s="38"/>
      <c r="U11551" s="38"/>
      <c r="V11551" s="38"/>
      <c r="W11551" s="38"/>
      <c r="X11551" s="38"/>
      <c r="Y11551" s="38"/>
      <c r="Z11551" s="38"/>
      <c r="AA11551" s="38"/>
      <c r="AB11551" s="38"/>
      <c r="AC11551" s="38"/>
      <c r="AD11551" s="38"/>
      <c r="AE11551" s="38"/>
      <c r="AF11551" s="38"/>
      <c r="AG11551" s="38"/>
      <c r="AH11551" s="38"/>
      <c r="AI11551" s="38"/>
      <c r="AJ11551" s="38"/>
      <c r="AK11551" s="38"/>
      <c r="AL11551" s="38"/>
      <c r="AM11551" s="38"/>
      <c r="AN11551" s="38"/>
      <c r="AO11551" s="38"/>
      <c r="AP11551" s="38"/>
      <c r="AQ11551" s="38"/>
      <c r="AR11551" s="38"/>
      <c r="AS11551" s="38"/>
      <c r="AT11551" s="38"/>
      <c r="AU11551" s="38"/>
      <c r="AV11551" s="38"/>
      <c r="AW11551" s="38"/>
      <c r="AX11551" s="38"/>
      <c r="AY11551" s="38"/>
      <c r="AZ11551" s="38"/>
      <c r="BA11551" s="38"/>
      <c r="BB11551" s="38"/>
      <c r="BC11551" s="38"/>
      <c r="BD11551" s="38"/>
      <c r="BE11551" s="38"/>
      <c r="BF11551" s="38"/>
      <c r="BG11551" s="38"/>
      <c r="BH11551" s="38"/>
      <c r="BI11551" s="38"/>
      <c r="BJ11551" s="38"/>
      <c r="BK11551" s="38"/>
      <c r="BL11551" s="38"/>
      <c r="BM11551" s="38"/>
      <c r="BN11551" s="38"/>
      <c r="BO11551" s="38"/>
      <c r="BP11551" s="38"/>
      <c r="BQ11551" s="38"/>
      <c r="BR11551" s="38"/>
      <c r="BS11551" s="38"/>
      <c r="BT11551" s="38"/>
      <c r="BU11551" s="38"/>
      <c r="BV11551" s="38"/>
      <c r="BW11551" s="38"/>
      <c r="BX11551" s="38"/>
      <c r="BY11551" s="38"/>
      <c r="BZ11551" s="38"/>
      <c r="CA11551" s="38"/>
      <c r="CB11551" s="38"/>
      <c r="CC11551" s="38"/>
      <c r="CD11551" s="38"/>
      <c r="CE11551" s="38"/>
      <c r="CF11551" s="38"/>
      <c r="CG11551" s="38"/>
      <c r="CH11551" s="38"/>
      <c r="CI11551" s="38"/>
      <c r="CJ11551" s="38"/>
      <c r="CK11551" s="38"/>
    </row>
    <row r="11552" spans="1:89" ht="29" x14ac:dyDescent="0.35">
      <c r="A11552" s="52" t="s">
        <v>15492</v>
      </c>
      <c r="B11552" s="52" t="s">
        <v>15496</v>
      </c>
      <c r="C11552" s="53" t="s">
        <v>107</v>
      </c>
      <c r="D11552" s="54" t="s">
        <v>30</v>
      </c>
      <c r="E11552" s="55">
        <v>315</v>
      </c>
      <c r="F11552" s="56">
        <v>286.10000000000002</v>
      </c>
      <c r="G11552" s="53"/>
      <c r="H11552" s="57" t="s">
        <v>31</v>
      </c>
      <c r="I11552" s="57" t="s">
        <v>31</v>
      </c>
      <c r="J11552" s="38"/>
      <c r="K11552" s="39"/>
      <c r="L11552" s="38"/>
      <c r="M11552" s="38"/>
      <c r="N11552" s="38"/>
      <c r="O11552" s="38"/>
      <c r="P11552" s="38"/>
      <c r="Q11552" s="38"/>
      <c r="R11552" s="38"/>
      <c r="S11552" s="38"/>
      <c r="T11552" s="38"/>
      <c r="U11552" s="38"/>
      <c r="V11552" s="38"/>
      <c r="W11552" s="38"/>
      <c r="X11552" s="38"/>
      <c r="Y11552" s="38"/>
      <c r="Z11552" s="38"/>
      <c r="AA11552" s="38"/>
      <c r="AB11552" s="38"/>
      <c r="AC11552" s="38"/>
      <c r="AD11552" s="38"/>
      <c r="AE11552" s="38"/>
      <c r="AF11552" s="38"/>
      <c r="AG11552" s="38"/>
      <c r="AH11552" s="38"/>
      <c r="AI11552" s="38"/>
      <c r="AJ11552" s="38"/>
      <c r="AK11552" s="38"/>
      <c r="AL11552" s="38"/>
      <c r="AM11552" s="38"/>
      <c r="AN11552" s="38"/>
      <c r="AO11552" s="38"/>
      <c r="AP11552" s="38"/>
      <c r="AQ11552" s="38"/>
      <c r="AR11552" s="38"/>
      <c r="AS11552" s="38"/>
      <c r="AT11552" s="38"/>
      <c r="AU11552" s="38"/>
      <c r="AV11552" s="38"/>
      <c r="AW11552" s="38"/>
      <c r="AX11552" s="38"/>
      <c r="AY11552" s="38"/>
      <c r="AZ11552" s="38"/>
      <c r="BA11552" s="38"/>
      <c r="BB11552" s="38"/>
      <c r="BC11552" s="38"/>
      <c r="BD11552" s="38"/>
      <c r="BE11552" s="38"/>
      <c r="BF11552" s="38"/>
      <c r="BG11552" s="38"/>
      <c r="BH11552" s="38"/>
      <c r="BI11552" s="38"/>
      <c r="BJ11552" s="38"/>
      <c r="BK11552" s="38"/>
      <c r="BL11552" s="38"/>
      <c r="BM11552" s="38"/>
      <c r="BN11552" s="38"/>
      <c r="BO11552" s="38"/>
      <c r="BP11552" s="38"/>
      <c r="BQ11552" s="38"/>
      <c r="BR11552" s="38"/>
      <c r="BS11552" s="38"/>
      <c r="BT11552" s="38"/>
      <c r="BU11552" s="38"/>
      <c r="BV11552" s="38"/>
      <c r="BW11552" s="38"/>
      <c r="BX11552" s="38"/>
      <c r="BY11552" s="38"/>
      <c r="BZ11552" s="38"/>
      <c r="CA11552" s="38"/>
      <c r="CB11552" s="38"/>
      <c r="CC11552" s="38"/>
      <c r="CD11552" s="38"/>
      <c r="CE11552" s="38"/>
      <c r="CF11552" s="38"/>
      <c r="CG11552" s="38"/>
      <c r="CH11552" s="38"/>
      <c r="CI11552" s="38"/>
      <c r="CJ11552" s="38"/>
      <c r="CK11552" s="38"/>
    </row>
    <row r="11553" spans="1:89" ht="43.5" x14ac:dyDescent="0.35">
      <c r="A11553" s="52" t="s">
        <v>15497</v>
      </c>
      <c r="B11553" s="64" t="s">
        <v>15498</v>
      </c>
      <c r="C11553" s="53" t="s">
        <v>1316</v>
      </c>
      <c r="D11553" s="63" t="s">
        <v>444</v>
      </c>
      <c r="E11553" s="60">
        <v>355</v>
      </c>
      <c r="F11553" s="61">
        <v>331.4</v>
      </c>
      <c r="G11553" s="53"/>
      <c r="H11553" s="63" t="s">
        <v>31</v>
      </c>
      <c r="I11553" s="63" t="s">
        <v>31</v>
      </c>
      <c r="J11553" s="38"/>
      <c r="K11553" s="39"/>
      <c r="L11553" s="38"/>
      <c r="M11553" s="38"/>
      <c r="N11553" s="38"/>
      <c r="O11553" s="38"/>
      <c r="P11553" s="38"/>
      <c r="Q11553" s="38"/>
      <c r="R11553" s="38"/>
      <c r="S11553" s="38"/>
      <c r="T11553" s="38"/>
      <c r="U11553" s="38"/>
      <c r="V11553" s="38"/>
      <c r="W11553" s="38"/>
      <c r="X11553" s="38"/>
      <c r="Y11553" s="38"/>
      <c r="Z11553" s="38"/>
      <c r="AA11553" s="38"/>
      <c r="AB11553" s="38"/>
      <c r="AC11553" s="38"/>
      <c r="AD11553" s="38"/>
      <c r="AE11553" s="38"/>
      <c r="AF11553" s="38"/>
      <c r="AG11553" s="38"/>
      <c r="AH11553" s="38"/>
      <c r="AI11553" s="38"/>
      <c r="AJ11553" s="38"/>
      <c r="AK11553" s="38"/>
      <c r="AL11553" s="38"/>
      <c r="AM11553" s="38"/>
      <c r="AN11553" s="38"/>
      <c r="AO11553" s="38"/>
      <c r="AP11553" s="38"/>
      <c r="AQ11553" s="38"/>
      <c r="AR11553" s="38"/>
      <c r="AS11553" s="38"/>
      <c r="AT11553" s="38"/>
      <c r="AU11553" s="38"/>
      <c r="AV11553" s="38"/>
      <c r="AW11553" s="38"/>
      <c r="AX11553" s="38"/>
      <c r="AY11553" s="38"/>
      <c r="AZ11553" s="38"/>
      <c r="BA11553" s="38"/>
      <c r="BB11553" s="38"/>
      <c r="BC11553" s="38"/>
      <c r="BD11553" s="38"/>
      <c r="BE11553" s="38"/>
      <c r="BF11553" s="38"/>
      <c r="BG11553" s="38"/>
      <c r="BH11553" s="38"/>
      <c r="BI11553" s="38"/>
      <c r="BJ11553" s="38"/>
      <c r="BK11553" s="38"/>
      <c r="BL11553" s="38"/>
      <c r="BM11553" s="38"/>
      <c r="BN11553" s="38"/>
      <c r="BO11553" s="38"/>
      <c r="BP11553" s="38"/>
      <c r="BQ11553" s="38"/>
      <c r="BR11553" s="38"/>
      <c r="BS11553" s="38"/>
      <c r="BT11553" s="38"/>
      <c r="BU11553" s="38"/>
      <c r="BV11553" s="38"/>
      <c r="BW11553" s="38"/>
      <c r="BX11553" s="38"/>
      <c r="BY11553" s="38"/>
      <c r="BZ11553" s="38"/>
      <c r="CA11553" s="38"/>
      <c r="CB11553" s="38"/>
      <c r="CC11553" s="38"/>
      <c r="CD11553" s="38"/>
      <c r="CE11553" s="38"/>
      <c r="CF11553" s="38"/>
      <c r="CG11553" s="38"/>
      <c r="CH11553" s="38"/>
      <c r="CI11553" s="38"/>
      <c r="CJ11553" s="38"/>
      <c r="CK11553" s="38"/>
    </row>
    <row r="11554" spans="1:89" ht="43.5" x14ac:dyDescent="0.35">
      <c r="A11554" s="52" t="s">
        <v>15497</v>
      </c>
      <c r="B11554" s="64" t="s">
        <v>15499</v>
      </c>
      <c r="C11554" s="53" t="s">
        <v>9319</v>
      </c>
      <c r="D11554" s="63" t="s">
        <v>444</v>
      </c>
      <c r="E11554" s="60">
        <v>355</v>
      </c>
      <c r="F11554" s="61">
        <v>331.4</v>
      </c>
      <c r="G11554" s="53"/>
      <c r="H11554" s="63" t="s">
        <v>31</v>
      </c>
      <c r="I11554" s="63" t="s">
        <v>31</v>
      </c>
      <c r="J11554" s="38"/>
      <c r="K11554" s="39"/>
      <c r="L11554" s="38"/>
      <c r="M11554" s="38"/>
      <c r="N11554" s="38"/>
      <c r="O11554" s="38"/>
      <c r="P11554" s="38"/>
      <c r="Q11554" s="38"/>
      <c r="R11554" s="38"/>
      <c r="S11554" s="38"/>
      <c r="T11554" s="38"/>
      <c r="U11554" s="38"/>
      <c r="V11554" s="38"/>
      <c r="W11554" s="38"/>
      <c r="X11554" s="38"/>
      <c r="Y11554" s="38"/>
      <c r="Z11554" s="38"/>
      <c r="AA11554" s="38"/>
      <c r="AB11554" s="38"/>
      <c r="AC11554" s="38"/>
      <c r="AD11554" s="38"/>
      <c r="AE11554" s="38"/>
      <c r="AF11554" s="38"/>
      <c r="AG11554" s="38"/>
      <c r="AH11554" s="38"/>
      <c r="AI11554" s="38"/>
      <c r="AJ11554" s="38"/>
      <c r="AK11554" s="38"/>
      <c r="AL11554" s="38"/>
      <c r="AM11554" s="38"/>
      <c r="AN11554" s="38"/>
      <c r="AO11554" s="38"/>
      <c r="AP11554" s="38"/>
      <c r="AQ11554" s="38"/>
      <c r="AR11554" s="38"/>
      <c r="AS11554" s="38"/>
      <c r="AT11554" s="38"/>
      <c r="AU11554" s="38"/>
      <c r="AV11554" s="38"/>
      <c r="AW11554" s="38"/>
      <c r="AX11554" s="38"/>
      <c r="AY11554" s="38"/>
      <c r="AZ11554" s="38"/>
      <c r="BA11554" s="38"/>
      <c r="BB11554" s="38"/>
      <c r="BC11554" s="38"/>
      <c r="BD11554" s="38"/>
      <c r="BE11554" s="38"/>
      <c r="BF11554" s="38"/>
      <c r="BG11554" s="38"/>
      <c r="BH11554" s="38"/>
      <c r="BI11554" s="38"/>
      <c r="BJ11554" s="38"/>
      <c r="BK11554" s="38"/>
      <c r="BL11554" s="38"/>
      <c r="BM11554" s="38"/>
      <c r="BN11554" s="38"/>
      <c r="BO11554" s="38"/>
      <c r="BP11554" s="38"/>
      <c r="BQ11554" s="38"/>
      <c r="BR11554" s="38"/>
      <c r="BS11554" s="38"/>
      <c r="BT11554" s="38"/>
      <c r="BU11554" s="38"/>
      <c r="BV11554" s="38"/>
      <c r="BW11554" s="38"/>
      <c r="BX11554" s="38"/>
      <c r="BY11554" s="38"/>
      <c r="BZ11554" s="38"/>
      <c r="CA11554" s="38"/>
      <c r="CB11554" s="38"/>
      <c r="CC11554" s="38"/>
      <c r="CD11554" s="38"/>
      <c r="CE11554" s="38"/>
      <c r="CF11554" s="38"/>
      <c r="CG11554" s="38"/>
      <c r="CH11554" s="38"/>
      <c r="CI11554" s="38"/>
      <c r="CJ11554" s="38"/>
      <c r="CK11554" s="38"/>
    </row>
    <row r="11555" spans="1:89" ht="43.5" x14ac:dyDescent="0.35">
      <c r="A11555" s="52" t="s">
        <v>15497</v>
      </c>
      <c r="B11555" s="64" t="s">
        <v>15500</v>
      </c>
      <c r="C11555" s="53" t="s">
        <v>1328</v>
      </c>
      <c r="D11555" s="63" t="s">
        <v>444</v>
      </c>
      <c r="E11555" s="60">
        <v>360</v>
      </c>
      <c r="F11555" s="61">
        <v>336.1</v>
      </c>
      <c r="G11555" s="53"/>
      <c r="H11555" s="63" t="s">
        <v>31</v>
      </c>
      <c r="I11555" s="63" t="s">
        <v>31</v>
      </c>
      <c r="J11555" s="38"/>
      <c r="K11555" s="39"/>
      <c r="L11555" s="38"/>
      <c r="M11555" s="38"/>
      <c r="N11555" s="38"/>
      <c r="O11555" s="38"/>
      <c r="P11555" s="38"/>
      <c r="Q11555" s="38"/>
      <c r="R11555" s="38"/>
      <c r="S11555" s="38"/>
      <c r="T11555" s="38"/>
      <c r="U11555" s="38"/>
      <c r="V11555" s="38"/>
      <c r="W11555" s="38"/>
      <c r="X11555" s="38"/>
      <c r="Y11555" s="38"/>
      <c r="Z11555" s="38"/>
      <c r="AA11555" s="38"/>
      <c r="AB11555" s="38"/>
      <c r="AC11555" s="38"/>
      <c r="AD11555" s="38"/>
      <c r="AE11555" s="38"/>
      <c r="AF11555" s="38"/>
      <c r="AG11555" s="38"/>
      <c r="AH11555" s="38"/>
      <c r="AI11555" s="38"/>
      <c r="AJ11555" s="38"/>
      <c r="AK11555" s="38"/>
      <c r="AL11555" s="38"/>
      <c r="AM11555" s="38"/>
      <c r="AN11555" s="38"/>
      <c r="AO11555" s="38"/>
      <c r="AP11555" s="38"/>
      <c r="AQ11555" s="38"/>
      <c r="AR11555" s="38"/>
      <c r="AS11555" s="38"/>
      <c r="AT11555" s="38"/>
      <c r="AU11555" s="38"/>
      <c r="AV11555" s="38"/>
      <c r="AW11555" s="38"/>
      <c r="AX11555" s="38"/>
      <c r="AY11555" s="38"/>
      <c r="AZ11555" s="38"/>
      <c r="BA11555" s="38"/>
      <c r="BB11555" s="38"/>
      <c r="BC11555" s="38"/>
      <c r="BD11555" s="38"/>
      <c r="BE11555" s="38"/>
      <c r="BF11555" s="38"/>
      <c r="BG11555" s="38"/>
      <c r="BH11555" s="38"/>
      <c r="BI11555" s="38"/>
      <c r="BJ11555" s="38"/>
      <c r="BK11555" s="38"/>
      <c r="BL11555" s="38"/>
      <c r="BM11555" s="38"/>
      <c r="BN11555" s="38"/>
      <c r="BO11555" s="38"/>
      <c r="BP11555" s="38"/>
      <c r="BQ11555" s="38"/>
      <c r="BR11555" s="38"/>
      <c r="BS11555" s="38"/>
      <c r="BT11555" s="38"/>
      <c r="BU11555" s="38"/>
      <c r="BV11555" s="38"/>
      <c r="BW11555" s="38"/>
      <c r="BX11555" s="38"/>
      <c r="BY11555" s="38"/>
      <c r="BZ11555" s="38"/>
      <c r="CA11555" s="38"/>
      <c r="CB11555" s="38"/>
      <c r="CC11555" s="38"/>
      <c r="CD11555" s="38"/>
      <c r="CE11555" s="38"/>
      <c r="CF11555" s="38"/>
      <c r="CG11555" s="38"/>
      <c r="CH11555" s="38"/>
      <c r="CI11555" s="38"/>
      <c r="CJ11555" s="38"/>
      <c r="CK11555" s="38"/>
    </row>
    <row r="11556" spans="1:89" ht="43.5" x14ac:dyDescent="0.35">
      <c r="A11556" s="52" t="s">
        <v>15497</v>
      </c>
      <c r="B11556" s="64" t="s">
        <v>15501</v>
      </c>
      <c r="C11556" s="53" t="s">
        <v>446</v>
      </c>
      <c r="D11556" s="63" t="s">
        <v>444</v>
      </c>
      <c r="E11556" s="60">
        <v>360</v>
      </c>
      <c r="F11556" s="61">
        <v>336.1</v>
      </c>
      <c r="G11556" s="53"/>
      <c r="H11556" s="63" t="s">
        <v>31</v>
      </c>
      <c r="I11556" s="63" t="s">
        <v>31</v>
      </c>
      <c r="J11556" s="38"/>
      <c r="K11556" s="39"/>
      <c r="L11556" s="38"/>
      <c r="M11556" s="38"/>
      <c r="N11556" s="38"/>
      <c r="O11556" s="38"/>
      <c r="P11556" s="38"/>
      <c r="Q11556" s="38"/>
      <c r="R11556" s="38"/>
      <c r="S11556" s="38"/>
      <c r="T11556" s="38"/>
      <c r="U11556" s="38"/>
      <c r="V11556" s="38"/>
      <c r="W11556" s="38"/>
      <c r="X11556" s="38"/>
      <c r="Y11556" s="38"/>
      <c r="Z11556" s="38"/>
      <c r="AA11556" s="38"/>
      <c r="AB11556" s="38"/>
      <c r="AC11556" s="38"/>
      <c r="AD11556" s="38"/>
      <c r="AE11556" s="38"/>
      <c r="AF11556" s="38"/>
      <c r="AG11556" s="38"/>
      <c r="AH11556" s="38"/>
      <c r="AI11556" s="38"/>
      <c r="AJ11556" s="38"/>
      <c r="AK11556" s="38"/>
      <c r="AL11556" s="38"/>
      <c r="AM11556" s="38"/>
      <c r="AN11556" s="38"/>
      <c r="AO11556" s="38"/>
      <c r="AP11556" s="38"/>
      <c r="AQ11556" s="38"/>
      <c r="AR11556" s="38"/>
      <c r="AS11556" s="38"/>
      <c r="AT11556" s="38"/>
      <c r="AU11556" s="38"/>
      <c r="AV11556" s="38"/>
      <c r="AW11556" s="38"/>
      <c r="AX11556" s="38"/>
      <c r="AY11556" s="38"/>
      <c r="AZ11556" s="38"/>
      <c r="BA11556" s="38"/>
      <c r="BB11556" s="38"/>
      <c r="BC11556" s="38"/>
      <c r="BD11556" s="38"/>
      <c r="BE11556" s="38"/>
      <c r="BF11556" s="38"/>
      <c r="BG11556" s="38"/>
      <c r="BH11556" s="38"/>
      <c r="BI11556" s="38"/>
      <c r="BJ11556" s="38"/>
      <c r="BK11556" s="38"/>
      <c r="BL11556" s="38"/>
      <c r="BM11556" s="38"/>
      <c r="BN11556" s="38"/>
      <c r="BO11556" s="38"/>
      <c r="BP11556" s="38"/>
      <c r="BQ11556" s="38"/>
      <c r="BR11556" s="38"/>
      <c r="BS11556" s="38"/>
      <c r="BT11556" s="38"/>
      <c r="BU11556" s="38"/>
      <c r="BV11556" s="38"/>
      <c r="BW11556" s="38"/>
      <c r="BX11556" s="38"/>
      <c r="BY11556" s="38"/>
      <c r="BZ11556" s="38"/>
      <c r="CA11556" s="38"/>
      <c r="CB11556" s="38"/>
      <c r="CC11556" s="38"/>
      <c r="CD11556" s="38"/>
      <c r="CE11556" s="38"/>
      <c r="CF11556" s="38"/>
      <c r="CG11556" s="38"/>
      <c r="CH11556" s="38"/>
      <c r="CI11556" s="38"/>
      <c r="CJ11556" s="38"/>
      <c r="CK11556" s="38"/>
    </row>
    <row r="11557" spans="1:89" ht="43.5" x14ac:dyDescent="0.35">
      <c r="A11557" s="52" t="s">
        <v>15497</v>
      </c>
      <c r="B11557" s="64" t="s">
        <v>15502</v>
      </c>
      <c r="C11557" s="53" t="s">
        <v>1340</v>
      </c>
      <c r="D11557" s="63" t="s">
        <v>444</v>
      </c>
      <c r="E11557" s="60">
        <v>365</v>
      </c>
      <c r="F11557" s="61">
        <v>340.9</v>
      </c>
      <c r="G11557" s="53"/>
      <c r="H11557" s="63" t="s">
        <v>31</v>
      </c>
      <c r="I11557" s="63" t="s">
        <v>31</v>
      </c>
      <c r="J11557" s="38"/>
      <c r="K11557" s="39"/>
      <c r="L11557" s="38"/>
      <c r="M11557" s="38"/>
      <c r="N11557" s="38"/>
      <c r="O11557" s="38"/>
      <c r="P11557" s="38"/>
      <c r="Q11557" s="38"/>
      <c r="R11557" s="38"/>
      <c r="S11557" s="38"/>
      <c r="T11557" s="38"/>
      <c r="U11557" s="38"/>
      <c r="V11557" s="38"/>
      <c r="W11557" s="38"/>
      <c r="X11557" s="38"/>
      <c r="Y11557" s="38"/>
      <c r="Z11557" s="38"/>
      <c r="AA11557" s="38"/>
      <c r="AB11557" s="38"/>
      <c r="AC11557" s="38"/>
      <c r="AD11557" s="38"/>
      <c r="AE11557" s="38"/>
      <c r="AF11557" s="38"/>
      <c r="AG11557" s="38"/>
      <c r="AH11557" s="38"/>
      <c r="AI11557" s="38"/>
      <c r="AJ11557" s="38"/>
      <c r="AK11557" s="38"/>
      <c r="AL11557" s="38"/>
      <c r="AM11557" s="38"/>
      <c r="AN11557" s="38"/>
      <c r="AO11557" s="38"/>
      <c r="AP11557" s="38"/>
      <c r="AQ11557" s="38"/>
      <c r="AR11557" s="38"/>
      <c r="AS11557" s="38"/>
      <c r="AT11557" s="38"/>
      <c r="AU11557" s="38"/>
      <c r="AV11557" s="38"/>
      <c r="AW11557" s="38"/>
      <c r="AX11557" s="38"/>
      <c r="AY11557" s="38"/>
      <c r="AZ11557" s="38"/>
      <c r="BA11557" s="38"/>
      <c r="BB11557" s="38"/>
      <c r="BC11557" s="38"/>
      <c r="BD11557" s="38"/>
      <c r="BE11557" s="38"/>
      <c r="BF11557" s="38"/>
      <c r="BG11557" s="38"/>
      <c r="BH11557" s="38"/>
      <c r="BI11557" s="38"/>
      <c r="BJ11557" s="38"/>
      <c r="BK11557" s="38"/>
      <c r="BL11557" s="38"/>
      <c r="BM11557" s="38"/>
      <c r="BN11557" s="38"/>
      <c r="BO11557" s="38"/>
      <c r="BP11557" s="38"/>
      <c r="BQ11557" s="38"/>
      <c r="BR11557" s="38"/>
      <c r="BS11557" s="38"/>
      <c r="BT11557" s="38"/>
      <c r="BU11557" s="38"/>
      <c r="BV11557" s="38"/>
      <c r="BW11557" s="38"/>
      <c r="BX11557" s="38"/>
      <c r="BY11557" s="38"/>
      <c r="BZ11557" s="38"/>
      <c r="CA11557" s="38"/>
      <c r="CB11557" s="38"/>
      <c r="CC11557" s="38"/>
      <c r="CD11557" s="38"/>
      <c r="CE11557" s="38"/>
      <c r="CF11557" s="38"/>
      <c r="CG11557" s="38"/>
      <c r="CH11557" s="38"/>
      <c r="CI11557" s="38"/>
      <c r="CJ11557" s="38"/>
      <c r="CK11557" s="38"/>
    </row>
    <row r="11558" spans="1:89" ht="43.5" x14ac:dyDescent="0.35">
      <c r="A11558" s="52" t="s">
        <v>15497</v>
      </c>
      <c r="B11558" s="64" t="s">
        <v>15503</v>
      </c>
      <c r="C11558" s="53" t="s">
        <v>450</v>
      </c>
      <c r="D11558" s="63" t="s">
        <v>444</v>
      </c>
      <c r="E11558" s="60">
        <v>365</v>
      </c>
      <c r="F11558" s="61">
        <v>340.9</v>
      </c>
      <c r="G11558" s="53"/>
      <c r="H11558" s="63" t="s">
        <v>31</v>
      </c>
      <c r="I11558" s="63" t="s">
        <v>31</v>
      </c>
      <c r="J11558" s="38"/>
      <c r="K11558" s="39"/>
      <c r="L11558" s="38"/>
      <c r="M11558" s="38"/>
      <c r="N11558" s="38"/>
      <c r="O11558" s="38"/>
      <c r="P11558" s="38"/>
      <c r="Q11558" s="38"/>
      <c r="R11558" s="38"/>
      <c r="S11558" s="38"/>
      <c r="T11558" s="38"/>
      <c r="U11558" s="38"/>
      <c r="V11558" s="38"/>
      <c r="W11558" s="38"/>
      <c r="X11558" s="38"/>
      <c r="Y11558" s="38"/>
      <c r="Z11558" s="38"/>
      <c r="AA11558" s="38"/>
      <c r="AB11558" s="38"/>
      <c r="AC11558" s="38"/>
      <c r="AD11558" s="38"/>
      <c r="AE11558" s="38"/>
      <c r="AF11558" s="38"/>
      <c r="AG11558" s="38"/>
      <c r="AH11558" s="38"/>
      <c r="AI11558" s="38"/>
      <c r="AJ11558" s="38"/>
      <c r="AK11558" s="38"/>
      <c r="AL11558" s="38"/>
      <c r="AM11558" s="38"/>
      <c r="AN11558" s="38"/>
      <c r="AO11558" s="38"/>
      <c r="AP11558" s="38"/>
      <c r="AQ11558" s="38"/>
      <c r="AR11558" s="38"/>
      <c r="AS11558" s="38"/>
      <c r="AT11558" s="38"/>
      <c r="AU11558" s="38"/>
      <c r="AV11558" s="38"/>
      <c r="AW11558" s="38"/>
      <c r="AX11558" s="38"/>
      <c r="AY11558" s="38"/>
      <c r="AZ11558" s="38"/>
      <c r="BA11558" s="38"/>
      <c r="BB11558" s="38"/>
      <c r="BC11558" s="38"/>
      <c r="BD11558" s="38"/>
      <c r="BE11558" s="38"/>
      <c r="BF11558" s="38"/>
      <c r="BG11558" s="38"/>
      <c r="BH11558" s="38"/>
      <c r="BI11558" s="38"/>
      <c r="BJ11558" s="38"/>
      <c r="BK11558" s="38"/>
      <c r="BL11558" s="38"/>
      <c r="BM11558" s="38"/>
      <c r="BN11558" s="38"/>
      <c r="BO11558" s="38"/>
      <c r="BP11558" s="38"/>
      <c r="BQ11558" s="38"/>
      <c r="BR11558" s="38"/>
      <c r="BS11558" s="38"/>
      <c r="BT11558" s="38"/>
      <c r="BU11558" s="38"/>
      <c r="BV11558" s="38"/>
      <c r="BW11558" s="38"/>
      <c r="BX11558" s="38"/>
      <c r="BY11558" s="38"/>
      <c r="BZ11558" s="38"/>
      <c r="CA11558" s="38"/>
      <c r="CB11558" s="38"/>
      <c r="CC11558" s="38"/>
      <c r="CD11558" s="38"/>
      <c r="CE11558" s="38"/>
      <c r="CF11558" s="38"/>
      <c r="CG11558" s="38"/>
      <c r="CH11558" s="38"/>
      <c r="CI11558" s="38"/>
      <c r="CJ11558" s="38"/>
      <c r="CK11558" s="38"/>
    </row>
    <row r="11559" spans="1:89" ht="43.5" x14ac:dyDescent="0.35">
      <c r="A11559" s="52" t="s">
        <v>15504</v>
      </c>
      <c r="B11559" s="52" t="s">
        <v>15505</v>
      </c>
      <c r="C11559" s="58" t="s">
        <v>141</v>
      </c>
      <c r="D11559" s="54" t="s">
        <v>185</v>
      </c>
      <c r="E11559" s="59">
        <v>180</v>
      </c>
      <c r="F11559" s="56">
        <v>161.69999999999999</v>
      </c>
      <c r="G11559" s="53" t="s">
        <v>186</v>
      </c>
      <c r="H11559" s="57" t="s">
        <v>31</v>
      </c>
      <c r="I11559" s="57" t="s">
        <v>31</v>
      </c>
      <c r="J11559" s="38"/>
      <c r="K11559" s="39"/>
      <c r="L11559" s="38"/>
      <c r="M11559" s="38"/>
      <c r="N11559" s="38"/>
      <c r="O11559" s="38"/>
      <c r="P11559" s="38"/>
      <c r="Q11559" s="38"/>
      <c r="R11559" s="38"/>
      <c r="S11559" s="38"/>
      <c r="T11559" s="38"/>
      <c r="U11559" s="38"/>
      <c r="V11559" s="38"/>
      <c r="W11559" s="38"/>
      <c r="X11559" s="38"/>
      <c r="Y11559" s="38"/>
      <c r="Z11559" s="38"/>
      <c r="AA11559" s="38"/>
      <c r="AB11559" s="38"/>
      <c r="AC11559" s="38"/>
      <c r="AD11559" s="38"/>
      <c r="AE11559" s="38"/>
      <c r="AF11559" s="38"/>
      <c r="AG11559" s="38"/>
      <c r="AH11559" s="38"/>
      <c r="AI11559" s="38"/>
      <c r="AJ11559" s="38"/>
      <c r="AK11559" s="38"/>
      <c r="AL11559" s="38"/>
      <c r="AM11559" s="38"/>
      <c r="AN11559" s="38"/>
      <c r="AO11559" s="38"/>
      <c r="AP11559" s="38"/>
      <c r="AQ11559" s="38"/>
      <c r="AR11559" s="38"/>
      <c r="AS11559" s="38"/>
      <c r="AT11559" s="38"/>
      <c r="AU11559" s="38"/>
      <c r="AV11559" s="38"/>
      <c r="AW11559" s="38"/>
      <c r="AX11559" s="38"/>
      <c r="AY11559" s="38"/>
      <c r="AZ11559" s="38"/>
      <c r="BA11559" s="38"/>
      <c r="BB11559" s="38"/>
      <c r="BC11559" s="38"/>
      <c r="BD11559" s="38"/>
      <c r="BE11559" s="38"/>
      <c r="BF11559" s="38"/>
      <c r="BG11559" s="38"/>
      <c r="BH11559" s="38"/>
      <c r="BI11559" s="38"/>
      <c r="BJ11559" s="38"/>
      <c r="BK11559" s="38"/>
      <c r="BL11559" s="38"/>
      <c r="BM11559" s="38"/>
      <c r="BN11559" s="38"/>
      <c r="BO11559" s="38"/>
      <c r="BP11559" s="38"/>
      <c r="BQ11559" s="38"/>
      <c r="BR11559" s="38"/>
      <c r="BS11559" s="38"/>
      <c r="BT11559" s="38"/>
      <c r="BU11559" s="38"/>
      <c r="BV11559" s="38"/>
      <c r="BW11559" s="38"/>
      <c r="BX11559" s="38"/>
      <c r="BY11559" s="38"/>
      <c r="BZ11559" s="38"/>
      <c r="CA11559" s="38"/>
      <c r="CB11559" s="38"/>
      <c r="CC11559" s="38"/>
      <c r="CD11559" s="38"/>
      <c r="CE11559" s="38"/>
      <c r="CF11559" s="38"/>
      <c r="CG11559" s="38"/>
      <c r="CH11559" s="38"/>
      <c r="CI11559" s="38"/>
      <c r="CJ11559" s="38"/>
      <c r="CK11559" s="38"/>
    </row>
    <row r="11560" spans="1:89" ht="29" x14ac:dyDescent="0.35">
      <c r="A11560" s="52" t="s">
        <v>15504</v>
      </c>
      <c r="B11560" s="52" t="s">
        <v>15506</v>
      </c>
      <c r="C11560" s="58" t="s">
        <v>52</v>
      </c>
      <c r="D11560" s="54" t="s">
        <v>30</v>
      </c>
      <c r="E11560" s="59">
        <v>230</v>
      </c>
      <c r="F11560" s="56">
        <v>206.6</v>
      </c>
      <c r="G11560" s="53"/>
      <c r="H11560" s="57" t="s">
        <v>31</v>
      </c>
      <c r="I11560" s="57" t="s">
        <v>31</v>
      </c>
      <c r="J11560" s="38"/>
      <c r="K11560" s="39"/>
      <c r="L11560" s="38"/>
      <c r="M11560" s="38"/>
      <c r="N11560" s="38"/>
      <c r="O11560" s="38"/>
      <c r="P11560" s="38"/>
      <c r="Q11560" s="38"/>
      <c r="R11560" s="38"/>
      <c r="S11560" s="38"/>
      <c r="T11560" s="38"/>
      <c r="U11560" s="38"/>
      <c r="V11560" s="38"/>
      <c r="W11560" s="38"/>
      <c r="X11560" s="38"/>
      <c r="Y11560" s="38"/>
      <c r="Z11560" s="38"/>
      <c r="AA11560" s="38"/>
      <c r="AB11560" s="38"/>
      <c r="AC11560" s="38"/>
      <c r="AD11560" s="38"/>
      <c r="AE11560" s="38"/>
      <c r="AF11560" s="38"/>
      <c r="AG11560" s="38"/>
      <c r="AH11560" s="38"/>
      <c r="AI11560" s="38"/>
      <c r="AJ11560" s="38"/>
      <c r="AK11560" s="38"/>
      <c r="AL11560" s="38"/>
      <c r="AM11560" s="38"/>
      <c r="AN11560" s="38"/>
      <c r="AO11560" s="38"/>
      <c r="AP11560" s="38"/>
      <c r="AQ11560" s="38"/>
      <c r="AR11560" s="38"/>
      <c r="AS11560" s="38"/>
      <c r="AT11560" s="38"/>
      <c r="AU11560" s="38"/>
      <c r="AV11560" s="38"/>
      <c r="AW11560" s="38"/>
      <c r="AX11560" s="38"/>
      <c r="AY11560" s="38"/>
      <c r="AZ11560" s="38"/>
      <c r="BA11560" s="38"/>
      <c r="BB11560" s="38"/>
      <c r="BC11560" s="38"/>
      <c r="BD11560" s="38"/>
      <c r="BE11560" s="38"/>
      <c r="BF11560" s="38"/>
      <c r="BG11560" s="38"/>
      <c r="BH11560" s="38"/>
      <c r="BI11560" s="38"/>
      <c r="BJ11560" s="38"/>
      <c r="BK11560" s="38"/>
      <c r="BL11560" s="38"/>
      <c r="BM11560" s="38"/>
      <c r="BN11560" s="38"/>
      <c r="BO11560" s="38"/>
      <c r="BP11560" s="38"/>
      <c r="BQ11560" s="38"/>
      <c r="BR11560" s="38"/>
      <c r="BS11560" s="38"/>
      <c r="BT11560" s="38"/>
      <c r="BU11560" s="38"/>
      <c r="BV11560" s="38"/>
      <c r="BW11560" s="38"/>
      <c r="BX11560" s="38"/>
      <c r="BY11560" s="38"/>
      <c r="BZ11560" s="38"/>
      <c r="CA11560" s="38"/>
      <c r="CB11560" s="38"/>
      <c r="CC11560" s="38"/>
      <c r="CD11560" s="38"/>
      <c r="CE11560" s="38"/>
      <c r="CF11560" s="38"/>
      <c r="CG11560" s="38"/>
      <c r="CH11560" s="38"/>
      <c r="CI11560" s="38"/>
      <c r="CJ11560" s="38"/>
      <c r="CK11560" s="38"/>
    </row>
    <row r="11561" spans="1:89" ht="29" x14ac:dyDescent="0.35">
      <c r="A11561" s="52" t="s">
        <v>15504</v>
      </c>
      <c r="B11561" s="52" t="s">
        <v>15507</v>
      </c>
      <c r="C11561" s="58" t="s">
        <v>52</v>
      </c>
      <c r="D11561" s="54" t="s">
        <v>30</v>
      </c>
      <c r="E11561" s="59">
        <v>230</v>
      </c>
      <c r="F11561" s="56">
        <v>206.4</v>
      </c>
      <c r="G11561" s="53"/>
      <c r="H11561" s="57" t="s">
        <v>31</v>
      </c>
      <c r="I11561" s="57" t="s">
        <v>31</v>
      </c>
      <c r="J11561" s="38"/>
      <c r="K11561" s="39"/>
      <c r="L11561" s="38"/>
      <c r="M11561" s="38"/>
      <c r="N11561" s="38"/>
      <c r="O11561" s="38"/>
      <c r="P11561" s="38"/>
      <c r="Q11561" s="38"/>
      <c r="R11561" s="38"/>
      <c r="S11561" s="38"/>
      <c r="T11561" s="38"/>
      <c r="U11561" s="38"/>
      <c r="V11561" s="38"/>
      <c r="W11561" s="38"/>
      <c r="X11561" s="38"/>
      <c r="Y11561" s="38"/>
      <c r="Z11561" s="38"/>
      <c r="AA11561" s="38"/>
      <c r="AB11561" s="38"/>
      <c r="AC11561" s="38"/>
      <c r="AD11561" s="38"/>
      <c r="AE11561" s="38"/>
      <c r="AF11561" s="38"/>
      <c r="AG11561" s="38"/>
      <c r="AH11561" s="38"/>
      <c r="AI11561" s="38"/>
      <c r="AJ11561" s="38"/>
      <c r="AK11561" s="38"/>
      <c r="AL11561" s="38"/>
      <c r="AM11561" s="38"/>
      <c r="AN11561" s="38"/>
      <c r="AO11561" s="38"/>
      <c r="AP11561" s="38"/>
      <c r="AQ11561" s="38"/>
      <c r="AR11561" s="38"/>
      <c r="AS11561" s="38"/>
      <c r="AT11561" s="38"/>
      <c r="AU11561" s="38"/>
      <c r="AV11561" s="38"/>
      <c r="AW11561" s="38"/>
      <c r="AX11561" s="38"/>
      <c r="AY11561" s="38"/>
      <c r="AZ11561" s="38"/>
      <c r="BA11561" s="38"/>
      <c r="BB11561" s="38"/>
      <c r="BC11561" s="38"/>
      <c r="BD11561" s="38"/>
      <c r="BE11561" s="38"/>
      <c r="BF11561" s="38"/>
      <c r="BG11561" s="38"/>
      <c r="BH11561" s="38"/>
      <c r="BI11561" s="38"/>
      <c r="BJ11561" s="38"/>
      <c r="BK11561" s="38"/>
      <c r="BL11561" s="38"/>
      <c r="BM11561" s="38"/>
      <c r="BN11561" s="38"/>
      <c r="BO11561" s="38"/>
      <c r="BP11561" s="38"/>
      <c r="BQ11561" s="38"/>
      <c r="BR11561" s="38"/>
      <c r="BS11561" s="38"/>
      <c r="BT11561" s="38"/>
      <c r="BU11561" s="38"/>
      <c r="BV11561" s="38"/>
      <c r="BW11561" s="38"/>
      <c r="BX11561" s="38"/>
      <c r="BY11561" s="38"/>
      <c r="BZ11561" s="38"/>
      <c r="CA11561" s="38"/>
      <c r="CB11561" s="38"/>
      <c r="CC11561" s="38"/>
      <c r="CD11561" s="38"/>
      <c r="CE11561" s="38"/>
      <c r="CF11561" s="38"/>
      <c r="CG11561" s="38"/>
      <c r="CH11561" s="38"/>
      <c r="CI11561" s="38"/>
      <c r="CJ11561" s="38"/>
      <c r="CK11561" s="38"/>
    </row>
    <row r="11562" spans="1:89" ht="29" x14ac:dyDescent="0.35">
      <c r="A11562" s="52" t="s">
        <v>15504</v>
      </c>
      <c r="B11562" s="52" t="s">
        <v>15508</v>
      </c>
      <c r="C11562" s="58" t="s">
        <v>56</v>
      </c>
      <c r="D11562" s="54" t="s">
        <v>30</v>
      </c>
      <c r="E11562" s="59">
        <v>235</v>
      </c>
      <c r="F11562" s="56">
        <v>211.2</v>
      </c>
      <c r="G11562" s="53"/>
      <c r="H11562" s="57" t="s">
        <v>31</v>
      </c>
      <c r="I11562" s="57" t="s">
        <v>31</v>
      </c>
      <c r="J11562" s="38"/>
      <c r="K11562" s="39"/>
      <c r="L11562" s="38"/>
      <c r="M11562" s="38"/>
      <c r="N11562" s="38"/>
      <c r="O11562" s="38"/>
      <c r="P11562" s="38"/>
      <c r="Q11562" s="38"/>
      <c r="R11562" s="38"/>
      <c r="S11562" s="38"/>
      <c r="T11562" s="38"/>
      <c r="U11562" s="38"/>
      <c r="V11562" s="38"/>
      <c r="W11562" s="38"/>
      <c r="X11562" s="38"/>
      <c r="Y11562" s="38"/>
      <c r="Z11562" s="38"/>
      <c r="AA11562" s="38"/>
      <c r="AB11562" s="38"/>
      <c r="AC11562" s="38"/>
      <c r="AD11562" s="38"/>
      <c r="AE11562" s="38"/>
      <c r="AF11562" s="38"/>
      <c r="AG11562" s="38"/>
      <c r="AH11562" s="38"/>
      <c r="AI11562" s="38"/>
      <c r="AJ11562" s="38"/>
      <c r="AK11562" s="38"/>
      <c r="AL11562" s="38"/>
      <c r="AM11562" s="38"/>
      <c r="AN11562" s="38"/>
      <c r="AO11562" s="38"/>
      <c r="AP11562" s="38"/>
      <c r="AQ11562" s="38"/>
      <c r="AR11562" s="38"/>
      <c r="AS11562" s="38"/>
      <c r="AT11562" s="38"/>
      <c r="AU11562" s="38"/>
      <c r="AV11562" s="38"/>
      <c r="AW11562" s="38"/>
      <c r="AX11562" s="38"/>
      <c r="AY11562" s="38"/>
      <c r="AZ11562" s="38"/>
      <c r="BA11562" s="38"/>
      <c r="BB11562" s="38"/>
      <c r="BC11562" s="38"/>
      <c r="BD11562" s="38"/>
      <c r="BE11562" s="38"/>
      <c r="BF11562" s="38"/>
      <c r="BG11562" s="38"/>
      <c r="BH11562" s="38"/>
      <c r="BI11562" s="38"/>
      <c r="BJ11562" s="38"/>
      <c r="BK11562" s="38"/>
      <c r="BL11562" s="38"/>
      <c r="BM11562" s="38"/>
      <c r="BN11562" s="38"/>
      <c r="BO11562" s="38"/>
      <c r="BP11562" s="38"/>
      <c r="BQ11562" s="38"/>
      <c r="BR11562" s="38"/>
      <c r="BS11562" s="38"/>
      <c r="BT11562" s="38"/>
      <c r="BU11562" s="38"/>
      <c r="BV11562" s="38"/>
      <c r="BW11562" s="38"/>
      <c r="BX11562" s="38"/>
      <c r="BY11562" s="38"/>
      <c r="BZ11562" s="38"/>
      <c r="CA11562" s="38"/>
      <c r="CB11562" s="38"/>
      <c r="CC11562" s="38"/>
      <c r="CD11562" s="38"/>
      <c r="CE11562" s="38"/>
      <c r="CF11562" s="38"/>
      <c r="CG11562" s="38"/>
      <c r="CH11562" s="38"/>
      <c r="CI11562" s="38"/>
      <c r="CJ11562" s="38"/>
      <c r="CK11562" s="38"/>
    </row>
    <row r="11563" spans="1:89" ht="29" x14ac:dyDescent="0.35">
      <c r="A11563" s="52" t="s">
        <v>15504</v>
      </c>
      <c r="B11563" s="52" t="s">
        <v>15509</v>
      </c>
      <c r="C11563" s="58" t="s">
        <v>56</v>
      </c>
      <c r="D11563" s="54" t="s">
        <v>30</v>
      </c>
      <c r="E11563" s="59">
        <v>235</v>
      </c>
      <c r="F11563" s="56">
        <v>211</v>
      </c>
      <c r="G11563" s="53"/>
      <c r="H11563" s="57" t="s">
        <v>31</v>
      </c>
      <c r="I11563" s="57" t="s">
        <v>31</v>
      </c>
      <c r="J11563" s="38"/>
      <c r="K11563" s="39"/>
      <c r="L11563" s="38"/>
      <c r="M11563" s="38"/>
      <c r="N11563" s="38"/>
      <c r="O11563" s="38"/>
      <c r="P11563" s="38"/>
      <c r="Q11563" s="38"/>
      <c r="R11563" s="38"/>
      <c r="S11563" s="38"/>
      <c r="T11563" s="38"/>
      <c r="U11563" s="38"/>
      <c r="V11563" s="38"/>
      <c r="W11563" s="38"/>
      <c r="X11563" s="38"/>
      <c r="Y11563" s="38"/>
      <c r="Z11563" s="38"/>
      <c r="AA11563" s="38"/>
      <c r="AB11563" s="38"/>
      <c r="AC11563" s="38"/>
      <c r="AD11563" s="38"/>
      <c r="AE11563" s="38"/>
      <c r="AF11563" s="38"/>
      <c r="AG11563" s="38"/>
      <c r="AH11563" s="38"/>
      <c r="AI11563" s="38"/>
      <c r="AJ11563" s="38"/>
      <c r="AK11563" s="38"/>
      <c r="AL11563" s="38"/>
      <c r="AM11563" s="38"/>
      <c r="AN11563" s="38"/>
      <c r="AO11563" s="38"/>
      <c r="AP11563" s="38"/>
      <c r="AQ11563" s="38"/>
      <c r="AR11563" s="38"/>
      <c r="AS11563" s="38"/>
      <c r="AT11563" s="38"/>
      <c r="AU11563" s="38"/>
      <c r="AV11563" s="38"/>
      <c r="AW11563" s="38"/>
      <c r="AX11563" s="38"/>
      <c r="AY11563" s="38"/>
      <c r="AZ11563" s="38"/>
      <c r="BA11563" s="38"/>
      <c r="BB11563" s="38"/>
      <c r="BC11563" s="38"/>
      <c r="BD11563" s="38"/>
      <c r="BE11563" s="38"/>
      <c r="BF11563" s="38"/>
      <c r="BG11563" s="38"/>
      <c r="BH11563" s="38"/>
      <c r="BI11563" s="38"/>
      <c r="BJ11563" s="38"/>
      <c r="BK11563" s="38"/>
      <c r="BL11563" s="38"/>
      <c r="BM11563" s="38"/>
      <c r="BN11563" s="38"/>
      <c r="BO11563" s="38"/>
      <c r="BP11563" s="38"/>
      <c r="BQ11563" s="38"/>
      <c r="BR11563" s="38"/>
      <c r="BS11563" s="38"/>
      <c r="BT11563" s="38"/>
      <c r="BU11563" s="38"/>
      <c r="BV11563" s="38"/>
      <c r="BW11563" s="38"/>
      <c r="BX11563" s="38"/>
      <c r="BY11563" s="38"/>
      <c r="BZ11563" s="38"/>
      <c r="CA11563" s="38"/>
      <c r="CB11563" s="38"/>
      <c r="CC11563" s="38"/>
      <c r="CD11563" s="38"/>
      <c r="CE11563" s="38"/>
      <c r="CF11563" s="38"/>
      <c r="CG11563" s="38"/>
      <c r="CH11563" s="38"/>
      <c r="CI11563" s="38"/>
      <c r="CJ11563" s="38"/>
      <c r="CK11563" s="38"/>
    </row>
    <row r="11564" spans="1:89" ht="29" x14ac:dyDescent="0.35">
      <c r="A11564" s="52" t="s">
        <v>15504</v>
      </c>
      <c r="B11564" s="52" t="s">
        <v>15510</v>
      </c>
      <c r="C11564" s="58" t="s">
        <v>60</v>
      </c>
      <c r="D11564" s="54" t="s">
        <v>30</v>
      </c>
      <c r="E11564" s="59">
        <v>240</v>
      </c>
      <c r="F11564" s="56">
        <v>215.8</v>
      </c>
      <c r="G11564" s="53"/>
      <c r="H11564" s="57" t="s">
        <v>31</v>
      </c>
      <c r="I11564" s="57" t="s">
        <v>31</v>
      </c>
      <c r="J11564" s="38"/>
      <c r="K11564" s="39"/>
      <c r="L11564" s="38"/>
      <c r="M11564" s="38"/>
      <c r="N11564" s="38"/>
      <c r="O11564" s="38"/>
      <c r="P11564" s="38"/>
      <c r="Q11564" s="38"/>
      <c r="R11564" s="38"/>
      <c r="S11564" s="38"/>
      <c r="T11564" s="38"/>
      <c r="U11564" s="38"/>
      <c r="V11564" s="38"/>
      <c r="W11564" s="38"/>
      <c r="X11564" s="38"/>
      <c r="Y11564" s="38"/>
      <c r="Z11564" s="38"/>
      <c r="AA11564" s="38"/>
      <c r="AB11564" s="38"/>
      <c r="AC11564" s="38"/>
      <c r="AD11564" s="38"/>
      <c r="AE11564" s="38"/>
      <c r="AF11564" s="38"/>
      <c r="AG11564" s="38"/>
      <c r="AH11564" s="38"/>
      <c r="AI11564" s="38"/>
      <c r="AJ11564" s="38"/>
      <c r="AK11564" s="38"/>
      <c r="AL11564" s="38"/>
      <c r="AM11564" s="38"/>
      <c r="AN11564" s="38"/>
      <c r="AO11564" s="38"/>
      <c r="AP11564" s="38"/>
      <c r="AQ11564" s="38"/>
      <c r="AR11564" s="38"/>
      <c r="AS11564" s="38"/>
      <c r="AT11564" s="38"/>
      <c r="AU11564" s="38"/>
      <c r="AV11564" s="38"/>
      <c r="AW11564" s="38"/>
      <c r="AX11564" s="38"/>
      <c r="AY11564" s="38"/>
      <c r="AZ11564" s="38"/>
      <c r="BA11564" s="38"/>
      <c r="BB11564" s="38"/>
      <c r="BC11564" s="38"/>
      <c r="BD11564" s="38"/>
      <c r="BE11564" s="38"/>
      <c r="BF11564" s="38"/>
      <c r="BG11564" s="38"/>
      <c r="BH11564" s="38"/>
      <c r="BI11564" s="38"/>
      <c r="BJ11564" s="38"/>
      <c r="BK11564" s="38"/>
      <c r="BL11564" s="38"/>
      <c r="BM11564" s="38"/>
      <c r="BN11564" s="38"/>
      <c r="BO11564" s="38"/>
      <c r="BP11564" s="38"/>
      <c r="BQ11564" s="38"/>
      <c r="BR11564" s="38"/>
      <c r="BS11564" s="38"/>
      <c r="BT11564" s="38"/>
      <c r="BU11564" s="38"/>
      <c r="BV11564" s="38"/>
      <c r="BW11564" s="38"/>
      <c r="BX11564" s="38"/>
      <c r="BY11564" s="38"/>
      <c r="BZ11564" s="38"/>
      <c r="CA11564" s="38"/>
      <c r="CB11564" s="38"/>
      <c r="CC11564" s="38"/>
      <c r="CD11564" s="38"/>
      <c r="CE11564" s="38"/>
      <c r="CF11564" s="38"/>
      <c r="CG11564" s="38"/>
      <c r="CH11564" s="38"/>
      <c r="CI11564" s="38"/>
      <c r="CJ11564" s="38"/>
      <c r="CK11564" s="38"/>
    </row>
    <row r="11565" spans="1:89" ht="29" x14ac:dyDescent="0.35">
      <c r="A11565" s="52" t="s">
        <v>15504</v>
      </c>
      <c r="B11565" s="52" t="s">
        <v>15511</v>
      </c>
      <c r="C11565" s="58" t="s">
        <v>60</v>
      </c>
      <c r="D11565" s="54" t="s">
        <v>30</v>
      </c>
      <c r="E11565" s="59">
        <v>240</v>
      </c>
      <c r="F11565" s="56">
        <v>215.6</v>
      </c>
      <c r="G11565" s="53"/>
      <c r="H11565" s="57" t="s">
        <v>31</v>
      </c>
      <c r="I11565" s="57" t="s">
        <v>31</v>
      </c>
      <c r="J11565" s="38"/>
      <c r="K11565" s="39"/>
      <c r="L11565" s="38"/>
      <c r="M11565" s="38"/>
      <c r="N11565" s="38"/>
      <c r="O11565" s="38"/>
      <c r="P11565" s="38"/>
      <c r="Q11565" s="38"/>
      <c r="R11565" s="38"/>
      <c r="S11565" s="38"/>
      <c r="T11565" s="38"/>
      <c r="U11565" s="38"/>
      <c r="V11565" s="38"/>
      <c r="W11565" s="38"/>
      <c r="X11565" s="38"/>
      <c r="Y11565" s="38"/>
      <c r="Z11565" s="38"/>
      <c r="AA11565" s="38"/>
      <c r="AB11565" s="38"/>
      <c r="AC11565" s="38"/>
      <c r="AD11565" s="38"/>
      <c r="AE11565" s="38"/>
      <c r="AF11565" s="38"/>
      <c r="AG11565" s="38"/>
      <c r="AH11565" s="38"/>
      <c r="AI11565" s="38"/>
      <c r="AJ11565" s="38"/>
      <c r="AK11565" s="38"/>
      <c r="AL11565" s="38"/>
      <c r="AM11565" s="38"/>
      <c r="AN11565" s="38"/>
      <c r="AO11565" s="38"/>
      <c r="AP11565" s="38"/>
      <c r="AQ11565" s="38"/>
      <c r="AR11565" s="38"/>
      <c r="AS11565" s="38"/>
      <c r="AT11565" s="38"/>
      <c r="AU11565" s="38"/>
      <c r="AV11565" s="38"/>
      <c r="AW11565" s="38"/>
      <c r="AX11565" s="38"/>
      <c r="AY11565" s="38"/>
      <c r="AZ11565" s="38"/>
      <c r="BA11565" s="38"/>
      <c r="BB11565" s="38"/>
      <c r="BC11565" s="38"/>
      <c r="BD11565" s="38"/>
      <c r="BE11565" s="38"/>
      <c r="BF11565" s="38"/>
      <c r="BG11565" s="38"/>
      <c r="BH11565" s="38"/>
      <c r="BI11565" s="38"/>
      <c r="BJ11565" s="38"/>
      <c r="BK11565" s="38"/>
      <c r="BL11565" s="38"/>
      <c r="BM11565" s="38"/>
      <c r="BN11565" s="38"/>
      <c r="BO11565" s="38"/>
      <c r="BP11565" s="38"/>
      <c r="BQ11565" s="38"/>
      <c r="BR11565" s="38"/>
      <c r="BS11565" s="38"/>
      <c r="BT11565" s="38"/>
      <c r="BU11565" s="38"/>
      <c r="BV11565" s="38"/>
      <c r="BW11565" s="38"/>
      <c r="BX11565" s="38"/>
      <c r="BY11565" s="38"/>
      <c r="BZ11565" s="38"/>
      <c r="CA11565" s="38"/>
      <c r="CB11565" s="38"/>
      <c r="CC11565" s="38"/>
      <c r="CD11565" s="38"/>
      <c r="CE11565" s="38"/>
      <c r="CF11565" s="38"/>
      <c r="CG11565" s="38"/>
      <c r="CH11565" s="38"/>
      <c r="CI11565" s="38"/>
      <c r="CJ11565" s="38"/>
      <c r="CK11565" s="38"/>
    </row>
    <row r="11566" spans="1:89" ht="43.5" x14ac:dyDescent="0.35">
      <c r="A11566" s="52" t="s">
        <v>15512</v>
      </c>
      <c r="B11566" s="52" t="s">
        <v>15513</v>
      </c>
      <c r="C11566" s="66" t="s">
        <v>689</v>
      </c>
      <c r="D11566" s="54" t="s">
        <v>185</v>
      </c>
      <c r="E11566" s="67">
        <v>255</v>
      </c>
      <c r="F11566" s="56">
        <v>229.6</v>
      </c>
      <c r="G11566" s="53" t="s">
        <v>186</v>
      </c>
      <c r="H11566" s="57" t="s">
        <v>31</v>
      </c>
      <c r="I11566" s="57" t="s">
        <v>31</v>
      </c>
      <c r="J11566" s="38"/>
      <c r="K11566" s="39"/>
      <c r="L11566" s="38"/>
      <c r="M11566" s="38"/>
      <c r="N11566" s="38"/>
      <c r="O11566" s="38"/>
      <c r="P11566" s="38"/>
      <c r="Q11566" s="38"/>
      <c r="R11566" s="38"/>
      <c r="S11566" s="38"/>
      <c r="T11566" s="38"/>
      <c r="U11566" s="38"/>
      <c r="V11566" s="38"/>
      <c r="W11566" s="38"/>
      <c r="X11566" s="38"/>
      <c r="Y11566" s="38"/>
      <c r="Z11566" s="38"/>
      <c r="AA11566" s="38"/>
      <c r="AB11566" s="38"/>
      <c r="AC11566" s="38"/>
      <c r="AD11566" s="38"/>
      <c r="AE11566" s="38"/>
      <c r="AF11566" s="38"/>
      <c r="AG11566" s="38"/>
      <c r="AH11566" s="38"/>
      <c r="AI11566" s="38"/>
      <c r="AJ11566" s="38"/>
      <c r="AK11566" s="38"/>
      <c r="AL11566" s="38"/>
      <c r="AM11566" s="38"/>
      <c r="AN11566" s="38"/>
      <c r="AO11566" s="38"/>
      <c r="AP11566" s="38"/>
      <c r="AQ11566" s="38"/>
      <c r="AR11566" s="38"/>
      <c r="AS11566" s="38"/>
      <c r="AT11566" s="38"/>
      <c r="AU11566" s="38"/>
      <c r="AV11566" s="38"/>
      <c r="AW11566" s="38"/>
      <c r="AX11566" s="38"/>
      <c r="AY11566" s="38"/>
      <c r="AZ11566" s="38"/>
      <c r="BA11566" s="38"/>
      <c r="BB11566" s="38"/>
      <c r="BC11566" s="38"/>
      <c r="BD11566" s="38"/>
      <c r="BE11566" s="38"/>
      <c r="BF11566" s="38"/>
      <c r="BG11566" s="38"/>
      <c r="BH11566" s="38"/>
      <c r="BI11566" s="38"/>
      <c r="BJ11566" s="38"/>
      <c r="BK11566" s="38"/>
      <c r="BL11566" s="38"/>
      <c r="BM11566" s="38"/>
      <c r="BN11566" s="38"/>
      <c r="BO11566" s="38"/>
      <c r="BP11566" s="38"/>
      <c r="BQ11566" s="38"/>
      <c r="BR11566" s="38"/>
      <c r="BS11566" s="38"/>
      <c r="BT11566" s="38"/>
      <c r="BU11566" s="38"/>
      <c r="BV11566" s="38"/>
      <c r="BW11566" s="38"/>
      <c r="BX11566" s="38"/>
      <c r="BY11566" s="38"/>
      <c r="BZ11566" s="38"/>
      <c r="CA11566" s="38"/>
      <c r="CB11566" s="38"/>
      <c r="CC11566" s="38"/>
      <c r="CD11566" s="38"/>
      <c r="CE11566" s="38"/>
      <c r="CF11566" s="38"/>
      <c r="CG11566" s="38"/>
      <c r="CH11566" s="38"/>
      <c r="CI11566" s="38"/>
      <c r="CJ11566" s="38"/>
      <c r="CK11566" s="38"/>
    </row>
    <row r="11567" spans="1:89" ht="43.5" x14ac:dyDescent="0.35">
      <c r="A11567" s="52" t="s">
        <v>15514</v>
      </c>
      <c r="B11567" s="52" t="s">
        <v>15515</v>
      </c>
      <c r="C11567" s="58" t="s">
        <v>4282</v>
      </c>
      <c r="D11567" s="54" t="s">
        <v>185</v>
      </c>
      <c r="E11567" s="59">
        <v>250</v>
      </c>
      <c r="F11567" s="56">
        <v>225.9</v>
      </c>
      <c r="G11567" s="53" t="s">
        <v>186</v>
      </c>
      <c r="H11567" s="57" t="s">
        <v>31</v>
      </c>
      <c r="I11567" s="57" t="s">
        <v>31</v>
      </c>
      <c r="J11567" s="38"/>
      <c r="K11567" s="39"/>
      <c r="L11567" s="38"/>
      <c r="M11567" s="38"/>
      <c r="N11567" s="38"/>
      <c r="O11567" s="38"/>
      <c r="P11567" s="38"/>
      <c r="Q11567" s="38"/>
      <c r="R11567" s="38"/>
      <c r="S11567" s="38"/>
      <c r="T11567" s="38"/>
      <c r="U11567" s="38"/>
      <c r="V11567" s="38"/>
      <c r="W11567" s="38"/>
      <c r="X11567" s="38"/>
      <c r="Y11567" s="38"/>
      <c r="Z11567" s="38"/>
      <c r="AA11567" s="38"/>
      <c r="AB11567" s="38"/>
      <c r="AC11567" s="38"/>
      <c r="AD11567" s="38"/>
      <c r="AE11567" s="38"/>
      <c r="AF11567" s="38"/>
      <c r="AG11567" s="38"/>
      <c r="AH11567" s="38"/>
      <c r="AI11567" s="38"/>
      <c r="AJ11567" s="38"/>
      <c r="AK11567" s="38"/>
      <c r="AL11567" s="38"/>
      <c r="AM11567" s="38"/>
      <c r="AN11567" s="38"/>
      <c r="AO11567" s="38"/>
      <c r="AP11567" s="38"/>
      <c r="AQ11567" s="38"/>
      <c r="AR11567" s="38"/>
      <c r="AS11567" s="38"/>
      <c r="AT11567" s="38"/>
      <c r="AU11567" s="38"/>
      <c r="AV11567" s="38"/>
      <c r="AW11567" s="38"/>
      <c r="AX11567" s="38"/>
      <c r="AY11567" s="38"/>
      <c r="AZ11567" s="38"/>
      <c r="BA11567" s="38"/>
      <c r="BB11567" s="38"/>
      <c r="BC11567" s="38"/>
      <c r="BD11567" s="38"/>
      <c r="BE11567" s="38"/>
      <c r="BF11567" s="38"/>
      <c r="BG11567" s="38"/>
      <c r="BH11567" s="38"/>
      <c r="BI11567" s="38"/>
      <c r="BJ11567" s="38"/>
      <c r="BK11567" s="38"/>
      <c r="BL11567" s="38"/>
      <c r="BM11567" s="38"/>
      <c r="BN11567" s="38"/>
      <c r="BO11567" s="38"/>
      <c r="BP11567" s="38"/>
      <c r="BQ11567" s="38"/>
      <c r="BR11567" s="38"/>
      <c r="BS11567" s="38"/>
      <c r="BT11567" s="38"/>
      <c r="BU11567" s="38"/>
      <c r="BV11567" s="38"/>
      <c r="BW11567" s="38"/>
      <c r="BX11567" s="38"/>
      <c r="BY11567" s="38"/>
      <c r="BZ11567" s="38"/>
      <c r="CA11567" s="38"/>
      <c r="CB11567" s="38"/>
      <c r="CC11567" s="38"/>
      <c r="CD11567" s="38"/>
      <c r="CE11567" s="38"/>
      <c r="CF11567" s="38"/>
      <c r="CG11567" s="38"/>
      <c r="CH11567" s="38"/>
      <c r="CI11567" s="38"/>
      <c r="CJ11567" s="38"/>
      <c r="CK11567" s="38"/>
    </row>
    <row r="11568" spans="1:89" ht="43.5" x14ac:dyDescent="0.35">
      <c r="A11568" s="52" t="s">
        <v>15514</v>
      </c>
      <c r="B11568" s="52" t="s">
        <v>15516</v>
      </c>
      <c r="C11568" s="58" t="s">
        <v>15517</v>
      </c>
      <c r="D11568" s="54" t="s">
        <v>185</v>
      </c>
      <c r="E11568" s="59">
        <v>250</v>
      </c>
      <c r="F11568" s="56">
        <v>224.3</v>
      </c>
      <c r="G11568" s="53" t="s">
        <v>186</v>
      </c>
      <c r="H11568" s="57" t="s">
        <v>31</v>
      </c>
      <c r="I11568" s="57" t="s">
        <v>31</v>
      </c>
      <c r="J11568" s="38"/>
      <c r="K11568" s="39"/>
      <c r="L11568" s="38"/>
      <c r="M11568" s="38"/>
      <c r="N11568" s="38"/>
      <c r="O11568" s="38"/>
      <c r="P11568" s="38"/>
      <c r="Q11568" s="38"/>
      <c r="R11568" s="38"/>
      <c r="S11568" s="38"/>
      <c r="T11568" s="38"/>
      <c r="U11568" s="38"/>
      <c r="V11568" s="38"/>
      <c r="W11568" s="38"/>
      <c r="X11568" s="38"/>
      <c r="Y11568" s="38"/>
      <c r="Z11568" s="38"/>
      <c r="AA11568" s="38"/>
      <c r="AB11568" s="38"/>
      <c r="AC11568" s="38"/>
      <c r="AD11568" s="38"/>
      <c r="AE11568" s="38"/>
      <c r="AF11568" s="38"/>
      <c r="AG11568" s="38"/>
      <c r="AH11568" s="38"/>
      <c r="AI11568" s="38"/>
      <c r="AJ11568" s="38"/>
      <c r="AK11568" s="38"/>
      <c r="AL11568" s="38"/>
      <c r="AM11568" s="38"/>
      <c r="AN11568" s="38"/>
      <c r="AO11568" s="38"/>
      <c r="AP11568" s="38"/>
      <c r="AQ11568" s="38"/>
      <c r="AR11568" s="38"/>
      <c r="AS11568" s="38"/>
      <c r="AT11568" s="38"/>
      <c r="AU11568" s="38"/>
      <c r="AV11568" s="38"/>
      <c r="AW11568" s="38"/>
      <c r="AX11568" s="38"/>
      <c r="AY11568" s="38"/>
      <c r="AZ11568" s="38"/>
      <c r="BA11568" s="38"/>
      <c r="BB11568" s="38"/>
      <c r="BC11568" s="38"/>
      <c r="BD11568" s="38"/>
      <c r="BE11568" s="38"/>
      <c r="BF11568" s="38"/>
      <c r="BG11568" s="38"/>
      <c r="BH11568" s="38"/>
      <c r="BI11568" s="38"/>
      <c r="BJ11568" s="38"/>
      <c r="BK11568" s="38"/>
      <c r="BL11568" s="38"/>
      <c r="BM11568" s="38"/>
      <c r="BN11568" s="38"/>
      <c r="BO11568" s="38"/>
      <c r="BP11568" s="38"/>
      <c r="BQ11568" s="38"/>
      <c r="BR11568" s="38"/>
      <c r="BS11568" s="38"/>
      <c r="BT11568" s="38"/>
      <c r="BU11568" s="38"/>
      <c r="BV11568" s="38"/>
      <c r="BW11568" s="38"/>
      <c r="BX11568" s="38"/>
      <c r="BY11568" s="38"/>
      <c r="BZ11568" s="38"/>
      <c r="CA11568" s="38"/>
      <c r="CB11568" s="38"/>
      <c r="CC11568" s="38"/>
      <c r="CD11568" s="38"/>
      <c r="CE11568" s="38"/>
      <c r="CF11568" s="38"/>
      <c r="CG11568" s="38"/>
      <c r="CH11568" s="38"/>
      <c r="CI11568" s="38"/>
      <c r="CJ11568" s="38"/>
      <c r="CK11568" s="38"/>
    </row>
    <row r="11569" spans="1:89" ht="43.5" x14ac:dyDescent="0.35">
      <c r="A11569" s="52" t="s">
        <v>15514</v>
      </c>
      <c r="B11569" s="52" t="s">
        <v>15518</v>
      </c>
      <c r="C11569" s="58" t="s">
        <v>4282</v>
      </c>
      <c r="D11569" s="54" t="s">
        <v>185</v>
      </c>
      <c r="E11569" s="59">
        <v>250</v>
      </c>
      <c r="F11569" s="56">
        <v>225.9</v>
      </c>
      <c r="G11569" s="53" t="s">
        <v>186</v>
      </c>
      <c r="H11569" s="57" t="s">
        <v>31</v>
      </c>
      <c r="I11569" s="57" t="s">
        <v>31</v>
      </c>
      <c r="J11569" s="38"/>
      <c r="K11569" s="39"/>
      <c r="L11569" s="38"/>
      <c r="M11569" s="38"/>
      <c r="N11569" s="38"/>
      <c r="O11569" s="38"/>
      <c r="P11569" s="38"/>
      <c r="Q11569" s="38"/>
      <c r="R11569" s="38"/>
      <c r="S11569" s="38"/>
      <c r="T11569" s="38"/>
      <c r="U11569" s="38"/>
      <c r="V11569" s="38"/>
      <c r="W11569" s="38"/>
      <c r="X11569" s="38"/>
      <c r="Y11569" s="38"/>
      <c r="Z11569" s="38"/>
      <c r="AA11569" s="38"/>
      <c r="AB11569" s="38"/>
      <c r="AC11569" s="38"/>
      <c r="AD11569" s="38"/>
      <c r="AE11569" s="38"/>
      <c r="AF11569" s="38"/>
      <c r="AG11569" s="38"/>
      <c r="AH11569" s="38"/>
      <c r="AI11569" s="38"/>
      <c r="AJ11569" s="38"/>
      <c r="AK11569" s="38"/>
      <c r="AL11569" s="38"/>
      <c r="AM11569" s="38"/>
      <c r="AN11569" s="38"/>
      <c r="AO11569" s="38"/>
      <c r="AP11569" s="38"/>
      <c r="AQ11569" s="38"/>
      <c r="AR11569" s="38"/>
      <c r="AS11569" s="38"/>
      <c r="AT11569" s="38"/>
      <c r="AU11569" s="38"/>
      <c r="AV11569" s="38"/>
      <c r="AW11569" s="38"/>
      <c r="AX11569" s="38"/>
      <c r="AY11569" s="38"/>
      <c r="AZ11569" s="38"/>
      <c r="BA11569" s="38"/>
      <c r="BB11569" s="38"/>
      <c r="BC11569" s="38"/>
      <c r="BD11569" s="38"/>
      <c r="BE11569" s="38"/>
      <c r="BF11569" s="38"/>
      <c r="BG11569" s="38"/>
      <c r="BH11569" s="38"/>
      <c r="BI11569" s="38"/>
      <c r="BJ11569" s="38"/>
      <c r="BK11569" s="38"/>
      <c r="BL11569" s="38"/>
      <c r="BM11569" s="38"/>
      <c r="BN11569" s="38"/>
      <c r="BO11569" s="38"/>
      <c r="BP11569" s="38"/>
      <c r="BQ11569" s="38"/>
      <c r="BR11569" s="38"/>
      <c r="BS11569" s="38"/>
      <c r="BT11569" s="38"/>
      <c r="BU11569" s="38"/>
      <c r="BV11569" s="38"/>
      <c r="BW11569" s="38"/>
      <c r="BX11569" s="38"/>
      <c r="BY11569" s="38"/>
      <c r="BZ11569" s="38"/>
      <c r="CA11569" s="38"/>
      <c r="CB11569" s="38"/>
      <c r="CC11569" s="38"/>
      <c r="CD11569" s="38"/>
      <c r="CE11569" s="38"/>
      <c r="CF11569" s="38"/>
      <c r="CG11569" s="38"/>
      <c r="CH11569" s="38"/>
      <c r="CI11569" s="38"/>
      <c r="CJ11569" s="38"/>
      <c r="CK11569" s="38"/>
    </row>
    <row r="11570" spans="1:89" ht="43.5" x14ac:dyDescent="0.35">
      <c r="A11570" s="52" t="s">
        <v>15514</v>
      </c>
      <c r="B11570" s="52" t="s">
        <v>15519</v>
      </c>
      <c r="C11570" s="58" t="s">
        <v>15517</v>
      </c>
      <c r="D11570" s="54" t="s">
        <v>185</v>
      </c>
      <c r="E11570" s="59">
        <v>250</v>
      </c>
      <c r="F11570" s="56">
        <v>224.3</v>
      </c>
      <c r="G11570" s="53" t="s">
        <v>186</v>
      </c>
      <c r="H11570" s="57" t="s">
        <v>31</v>
      </c>
      <c r="I11570" s="57" t="s">
        <v>31</v>
      </c>
      <c r="J11570" s="38"/>
      <c r="K11570" s="39"/>
      <c r="L11570" s="38"/>
      <c r="M11570" s="38"/>
      <c r="N11570" s="38"/>
      <c r="O11570" s="38"/>
      <c r="P11570" s="38"/>
      <c r="Q11570" s="38"/>
      <c r="R11570" s="38"/>
      <c r="S11570" s="38"/>
      <c r="T11570" s="38"/>
      <c r="U11570" s="38"/>
      <c r="V11570" s="38"/>
      <c r="W11570" s="38"/>
      <c r="X11570" s="38"/>
      <c r="Y11570" s="38"/>
      <c r="Z11570" s="38"/>
      <c r="AA11570" s="38"/>
      <c r="AB11570" s="38"/>
      <c r="AC11570" s="38"/>
      <c r="AD11570" s="38"/>
      <c r="AE11570" s="38"/>
      <c r="AF11570" s="38"/>
      <c r="AG11570" s="38"/>
      <c r="AH11570" s="38"/>
      <c r="AI11570" s="38"/>
      <c r="AJ11570" s="38"/>
      <c r="AK11570" s="38"/>
      <c r="AL11570" s="38"/>
      <c r="AM11570" s="38"/>
      <c r="AN11570" s="38"/>
      <c r="AO11570" s="38"/>
      <c r="AP11570" s="38"/>
      <c r="AQ11570" s="38"/>
      <c r="AR11570" s="38"/>
      <c r="AS11570" s="38"/>
      <c r="AT11570" s="38"/>
      <c r="AU11570" s="38"/>
      <c r="AV11570" s="38"/>
      <c r="AW11570" s="38"/>
      <c r="AX11570" s="38"/>
      <c r="AY11570" s="38"/>
      <c r="AZ11570" s="38"/>
      <c r="BA11570" s="38"/>
      <c r="BB11570" s="38"/>
      <c r="BC11570" s="38"/>
      <c r="BD11570" s="38"/>
      <c r="BE11570" s="38"/>
      <c r="BF11570" s="38"/>
      <c r="BG11570" s="38"/>
      <c r="BH11570" s="38"/>
      <c r="BI11570" s="38"/>
      <c r="BJ11570" s="38"/>
      <c r="BK11570" s="38"/>
      <c r="BL11570" s="38"/>
      <c r="BM11570" s="38"/>
      <c r="BN11570" s="38"/>
      <c r="BO11570" s="38"/>
      <c r="BP11570" s="38"/>
      <c r="BQ11570" s="38"/>
      <c r="BR11570" s="38"/>
      <c r="BS11570" s="38"/>
      <c r="BT11570" s="38"/>
      <c r="BU11570" s="38"/>
      <c r="BV11570" s="38"/>
      <c r="BW11570" s="38"/>
      <c r="BX11570" s="38"/>
      <c r="BY11570" s="38"/>
      <c r="BZ11570" s="38"/>
      <c r="CA11570" s="38"/>
      <c r="CB11570" s="38"/>
      <c r="CC11570" s="38"/>
      <c r="CD11570" s="38"/>
      <c r="CE11570" s="38"/>
      <c r="CF11570" s="38"/>
      <c r="CG11570" s="38"/>
      <c r="CH11570" s="38"/>
      <c r="CI11570" s="38"/>
      <c r="CJ11570" s="38"/>
      <c r="CK11570" s="38"/>
    </row>
    <row r="11571" spans="1:89" ht="29" x14ac:dyDescent="0.35">
      <c r="A11571" s="52" t="s">
        <v>15520</v>
      </c>
      <c r="B11571" s="52" t="s">
        <v>15521</v>
      </c>
      <c r="C11571" s="53" t="s">
        <v>15522</v>
      </c>
      <c r="D11571" s="54" t="s">
        <v>30</v>
      </c>
      <c r="E11571" s="55">
        <v>255</v>
      </c>
      <c r="F11571" s="56">
        <v>225.2</v>
      </c>
      <c r="G11571" s="53"/>
      <c r="H11571" s="57" t="s">
        <v>31</v>
      </c>
      <c r="I11571" s="57" t="s">
        <v>31</v>
      </c>
      <c r="J11571" s="38"/>
      <c r="K11571" s="39"/>
      <c r="L11571" s="38"/>
      <c r="M11571" s="38"/>
      <c r="N11571" s="38"/>
      <c r="O11571" s="38"/>
      <c r="P11571" s="38"/>
      <c r="Q11571" s="38"/>
      <c r="R11571" s="38"/>
      <c r="S11571" s="38"/>
      <c r="T11571" s="38"/>
      <c r="U11571" s="38"/>
      <c r="V11571" s="38"/>
      <c r="W11571" s="38"/>
      <c r="X11571" s="38"/>
      <c r="Y11571" s="38"/>
      <c r="Z11571" s="38"/>
      <c r="AA11571" s="38"/>
      <c r="AB11571" s="38"/>
      <c r="AC11571" s="38"/>
      <c r="AD11571" s="38"/>
      <c r="AE11571" s="38"/>
      <c r="AF11571" s="38"/>
      <c r="AG11571" s="38"/>
      <c r="AH11571" s="38"/>
      <c r="AI11571" s="38"/>
      <c r="AJ11571" s="38"/>
      <c r="AK11571" s="38"/>
      <c r="AL11571" s="38"/>
      <c r="AM11571" s="38"/>
      <c r="AN11571" s="38"/>
      <c r="AO11571" s="38"/>
      <c r="AP11571" s="38"/>
      <c r="AQ11571" s="38"/>
      <c r="AR11571" s="38"/>
      <c r="AS11571" s="38"/>
      <c r="AT11571" s="38"/>
      <c r="AU11571" s="38"/>
      <c r="AV11571" s="38"/>
      <c r="AW11571" s="38"/>
      <c r="AX11571" s="38"/>
      <c r="AY11571" s="38"/>
      <c r="AZ11571" s="38"/>
      <c r="BA11571" s="38"/>
      <c r="BB11571" s="38"/>
      <c r="BC11571" s="38"/>
      <c r="BD11571" s="38"/>
      <c r="BE11571" s="38"/>
      <c r="BF11571" s="38"/>
      <c r="BG11571" s="38"/>
      <c r="BH11571" s="38"/>
      <c r="BI11571" s="38"/>
      <c r="BJ11571" s="38"/>
      <c r="BK11571" s="38"/>
      <c r="BL11571" s="38"/>
      <c r="BM11571" s="38"/>
      <c r="BN11571" s="38"/>
      <c r="BO11571" s="38"/>
      <c r="BP11571" s="38"/>
      <c r="BQ11571" s="38"/>
      <c r="BR11571" s="38"/>
      <c r="BS11571" s="38"/>
      <c r="BT11571" s="38"/>
      <c r="BU11571" s="38"/>
      <c r="BV11571" s="38"/>
      <c r="BW11571" s="38"/>
      <c r="BX11571" s="38"/>
      <c r="BY11571" s="38"/>
      <c r="BZ11571" s="38"/>
      <c r="CA11571" s="38"/>
      <c r="CB11571" s="38"/>
      <c r="CC11571" s="38"/>
      <c r="CD11571" s="38"/>
      <c r="CE11571" s="38"/>
      <c r="CF11571" s="38"/>
      <c r="CG11571" s="38"/>
      <c r="CH11571" s="38"/>
      <c r="CI11571" s="38"/>
      <c r="CJ11571" s="38"/>
      <c r="CK11571" s="38"/>
    </row>
    <row r="11572" spans="1:89" ht="29" x14ac:dyDescent="0.35">
      <c r="A11572" s="52" t="s">
        <v>15520</v>
      </c>
      <c r="B11572" s="52" t="s">
        <v>15523</v>
      </c>
      <c r="C11572" s="53" t="s">
        <v>78</v>
      </c>
      <c r="D11572" s="54" t="s">
        <v>30</v>
      </c>
      <c r="E11572" s="55">
        <v>260</v>
      </c>
      <c r="F11572" s="56">
        <v>233.5</v>
      </c>
      <c r="G11572" s="53"/>
      <c r="H11572" s="57" t="s">
        <v>31</v>
      </c>
      <c r="I11572" s="57" t="s">
        <v>31</v>
      </c>
      <c r="J11572" s="38"/>
      <c r="K11572" s="39"/>
      <c r="L11572" s="38"/>
      <c r="M11572" s="38"/>
      <c r="N11572" s="38"/>
      <c r="O11572" s="38"/>
      <c r="P11572" s="38"/>
      <c r="Q11572" s="38"/>
      <c r="R11572" s="38"/>
      <c r="S11572" s="38"/>
      <c r="T11572" s="38"/>
      <c r="U11572" s="38"/>
      <c r="V11572" s="38"/>
      <c r="W11572" s="38"/>
      <c r="X11572" s="38"/>
      <c r="Y11572" s="38"/>
      <c r="Z11572" s="38"/>
      <c r="AA11572" s="38"/>
      <c r="AB11572" s="38"/>
      <c r="AC11572" s="38"/>
      <c r="AD11572" s="38"/>
      <c r="AE11572" s="38"/>
      <c r="AF11572" s="38"/>
      <c r="AG11572" s="38"/>
      <c r="AH11572" s="38"/>
      <c r="AI11572" s="38"/>
      <c r="AJ11572" s="38"/>
      <c r="AK11572" s="38"/>
      <c r="AL11572" s="38"/>
      <c r="AM11572" s="38"/>
      <c r="AN11572" s="38"/>
      <c r="AO11572" s="38"/>
      <c r="AP11572" s="38"/>
      <c r="AQ11572" s="38"/>
      <c r="AR11572" s="38"/>
      <c r="AS11572" s="38"/>
      <c r="AT11572" s="38"/>
      <c r="AU11572" s="38"/>
      <c r="AV11572" s="38"/>
      <c r="AW11572" s="38"/>
      <c r="AX11572" s="38"/>
      <c r="AY11572" s="38"/>
      <c r="AZ11572" s="38"/>
      <c r="BA11572" s="38"/>
      <c r="BB11572" s="38"/>
      <c r="BC11572" s="38"/>
      <c r="BD11572" s="38"/>
      <c r="BE11572" s="38"/>
      <c r="BF11572" s="38"/>
      <c r="BG11572" s="38"/>
      <c r="BH11572" s="38"/>
      <c r="BI11572" s="38"/>
      <c r="BJ11572" s="38"/>
      <c r="BK11572" s="38"/>
      <c r="BL11572" s="38"/>
      <c r="BM11572" s="38"/>
      <c r="BN11572" s="38"/>
      <c r="BO11572" s="38"/>
      <c r="BP11572" s="38"/>
      <c r="BQ11572" s="38"/>
      <c r="BR11572" s="38"/>
      <c r="BS11572" s="38"/>
      <c r="BT11572" s="38"/>
      <c r="BU11572" s="38"/>
      <c r="BV11572" s="38"/>
      <c r="BW11572" s="38"/>
      <c r="BX11572" s="38"/>
      <c r="BY11572" s="38"/>
      <c r="BZ11572" s="38"/>
      <c r="CA11572" s="38"/>
      <c r="CB11572" s="38"/>
      <c r="CC11572" s="38"/>
      <c r="CD11572" s="38"/>
      <c r="CE11572" s="38"/>
      <c r="CF11572" s="38"/>
      <c r="CG11572" s="38"/>
      <c r="CH11572" s="38"/>
      <c r="CI11572" s="38"/>
      <c r="CJ11572" s="38"/>
      <c r="CK11572" s="38"/>
    </row>
    <row r="11573" spans="1:89" ht="29" x14ac:dyDescent="0.35">
      <c r="A11573" s="52" t="s">
        <v>15520</v>
      </c>
      <c r="B11573" s="52" t="s">
        <v>15524</v>
      </c>
      <c r="C11573" s="53" t="s">
        <v>82</v>
      </c>
      <c r="D11573" s="54" t="s">
        <v>30</v>
      </c>
      <c r="E11573" s="55">
        <v>265</v>
      </c>
      <c r="F11573" s="56">
        <v>238.2</v>
      </c>
      <c r="G11573" s="53"/>
      <c r="H11573" s="57" t="s">
        <v>31</v>
      </c>
      <c r="I11573" s="57" t="s">
        <v>31</v>
      </c>
      <c r="J11573" s="38"/>
      <c r="K11573" s="39"/>
      <c r="L11573" s="38"/>
      <c r="M11573" s="38"/>
      <c r="N11573" s="38"/>
      <c r="O11573" s="38"/>
      <c r="P11573" s="38"/>
      <c r="Q11573" s="38"/>
      <c r="R11573" s="38"/>
      <c r="S11573" s="38"/>
      <c r="T11573" s="38"/>
      <c r="U11573" s="38"/>
      <c r="V11573" s="38"/>
      <c r="W11573" s="38"/>
      <c r="X11573" s="38"/>
      <c r="Y11573" s="38"/>
      <c r="Z11573" s="38"/>
      <c r="AA11573" s="38"/>
      <c r="AB11573" s="38"/>
      <c r="AC11573" s="38"/>
      <c r="AD11573" s="38"/>
      <c r="AE11573" s="38"/>
      <c r="AF11573" s="38"/>
      <c r="AG11573" s="38"/>
      <c r="AH11573" s="38"/>
      <c r="AI11573" s="38"/>
      <c r="AJ11573" s="38"/>
      <c r="AK11573" s="38"/>
      <c r="AL11573" s="38"/>
      <c r="AM11573" s="38"/>
      <c r="AN11573" s="38"/>
      <c r="AO11573" s="38"/>
      <c r="AP11573" s="38"/>
      <c r="AQ11573" s="38"/>
      <c r="AR11573" s="38"/>
      <c r="AS11573" s="38"/>
      <c r="AT11573" s="38"/>
      <c r="AU11573" s="38"/>
      <c r="AV11573" s="38"/>
      <c r="AW11573" s="38"/>
      <c r="AX11573" s="38"/>
      <c r="AY11573" s="38"/>
      <c r="AZ11573" s="38"/>
      <c r="BA11573" s="38"/>
      <c r="BB11573" s="38"/>
      <c r="BC11573" s="38"/>
      <c r="BD11573" s="38"/>
      <c r="BE11573" s="38"/>
      <c r="BF11573" s="38"/>
      <c r="BG11573" s="38"/>
      <c r="BH11573" s="38"/>
      <c r="BI11573" s="38"/>
      <c r="BJ11573" s="38"/>
      <c r="BK11573" s="38"/>
      <c r="BL11573" s="38"/>
      <c r="BM11573" s="38"/>
      <c r="BN11573" s="38"/>
      <c r="BO11573" s="38"/>
      <c r="BP11573" s="38"/>
      <c r="BQ11573" s="38"/>
      <c r="BR11573" s="38"/>
      <c r="BS11573" s="38"/>
      <c r="BT11573" s="38"/>
      <c r="BU11573" s="38"/>
      <c r="BV11573" s="38"/>
      <c r="BW11573" s="38"/>
      <c r="BX11573" s="38"/>
      <c r="BY11573" s="38"/>
      <c r="BZ11573" s="38"/>
      <c r="CA11573" s="38"/>
      <c r="CB11573" s="38"/>
      <c r="CC11573" s="38"/>
      <c r="CD11573" s="38"/>
      <c r="CE11573" s="38"/>
      <c r="CF11573" s="38"/>
      <c r="CG11573" s="38"/>
      <c r="CH11573" s="38"/>
      <c r="CI11573" s="38"/>
      <c r="CJ11573" s="38"/>
      <c r="CK11573" s="38"/>
    </row>
    <row r="11574" spans="1:89" ht="29" x14ac:dyDescent="0.35">
      <c r="A11574" s="52" t="s">
        <v>15520</v>
      </c>
      <c r="B11574" s="52" t="s">
        <v>15525</v>
      </c>
      <c r="C11574" s="53" t="s">
        <v>85</v>
      </c>
      <c r="D11574" s="54" t="s">
        <v>30</v>
      </c>
      <c r="E11574" s="55">
        <v>270</v>
      </c>
      <c r="F11574" s="56">
        <v>242.8</v>
      </c>
      <c r="G11574" s="53"/>
      <c r="H11574" s="57" t="s">
        <v>31</v>
      </c>
      <c r="I11574" s="57" t="s">
        <v>31</v>
      </c>
      <c r="J11574" s="38"/>
      <c r="K11574" s="39"/>
      <c r="L11574" s="38"/>
      <c r="M11574" s="38"/>
      <c r="N11574" s="38"/>
      <c r="O11574" s="38"/>
      <c r="P11574" s="38"/>
      <c r="Q11574" s="38"/>
      <c r="R11574" s="38"/>
      <c r="S11574" s="38"/>
      <c r="T11574" s="38"/>
      <c r="U11574" s="38"/>
      <c r="V11574" s="38"/>
      <c r="W11574" s="38"/>
      <c r="X11574" s="38"/>
      <c r="Y11574" s="38"/>
      <c r="Z11574" s="38"/>
      <c r="AA11574" s="38"/>
      <c r="AB11574" s="38"/>
      <c r="AC11574" s="38"/>
      <c r="AD11574" s="38"/>
      <c r="AE11574" s="38"/>
      <c r="AF11574" s="38"/>
      <c r="AG11574" s="38"/>
      <c r="AH11574" s="38"/>
      <c r="AI11574" s="38"/>
      <c r="AJ11574" s="38"/>
      <c r="AK11574" s="38"/>
      <c r="AL11574" s="38"/>
      <c r="AM11574" s="38"/>
      <c r="AN11574" s="38"/>
      <c r="AO11574" s="38"/>
      <c r="AP11574" s="38"/>
      <c r="AQ11574" s="38"/>
      <c r="AR11574" s="38"/>
      <c r="AS11574" s="38"/>
      <c r="AT11574" s="38"/>
      <c r="AU11574" s="38"/>
      <c r="AV11574" s="38"/>
      <c r="AW11574" s="38"/>
      <c r="AX11574" s="38"/>
      <c r="AY11574" s="38"/>
      <c r="AZ11574" s="38"/>
      <c r="BA11574" s="38"/>
      <c r="BB11574" s="38"/>
      <c r="BC11574" s="38"/>
      <c r="BD11574" s="38"/>
      <c r="BE11574" s="38"/>
      <c r="BF11574" s="38"/>
      <c r="BG11574" s="38"/>
      <c r="BH11574" s="38"/>
      <c r="BI11574" s="38"/>
      <c r="BJ11574" s="38"/>
      <c r="BK11574" s="38"/>
      <c r="BL11574" s="38"/>
      <c r="BM11574" s="38"/>
      <c r="BN11574" s="38"/>
      <c r="BO11574" s="38"/>
      <c r="BP11574" s="38"/>
      <c r="BQ11574" s="38"/>
      <c r="BR11574" s="38"/>
      <c r="BS11574" s="38"/>
      <c r="BT11574" s="38"/>
      <c r="BU11574" s="38"/>
      <c r="BV11574" s="38"/>
      <c r="BW11574" s="38"/>
      <c r="BX11574" s="38"/>
      <c r="BY11574" s="38"/>
      <c r="BZ11574" s="38"/>
      <c r="CA11574" s="38"/>
      <c r="CB11574" s="38"/>
      <c r="CC11574" s="38"/>
      <c r="CD11574" s="38"/>
      <c r="CE11574" s="38"/>
      <c r="CF11574" s="38"/>
      <c r="CG11574" s="38"/>
      <c r="CH11574" s="38"/>
      <c r="CI11574" s="38"/>
      <c r="CJ11574" s="38"/>
      <c r="CK11574" s="38"/>
    </row>
    <row r="11575" spans="1:89" ht="43.5" x14ac:dyDescent="0.35">
      <c r="A11575" s="52" t="s">
        <v>15520</v>
      </c>
      <c r="B11575" s="52" t="s">
        <v>15526</v>
      </c>
      <c r="C11575" s="53" t="s">
        <v>13860</v>
      </c>
      <c r="D11575" s="54" t="s">
        <v>30</v>
      </c>
      <c r="E11575" s="59">
        <v>310</v>
      </c>
      <c r="F11575" s="56">
        <v>289.7</v>
      </c>
      <c r="G11575" s="53"/>
      <c r="H11575" s="57" t="s">
        <v>31</v>
      </c>
      <c r="I11575" s="57" t="s">
        <v>31</v>
      </c>
      <c r="J11575" s="38"/>
      <c r="K11575" s="39"/>
      <c r="L11575" s="38"/>
      <c r="M11575" s="38"/>
      <c r="N11575" s="38"/>
      <c r="O11575" s="38"/>
      <c r="P11575" s="38"/>
      <c r="Q11575" s="38"/>
      <c r="R11575" s="38"/>
      <c r="S11575" s="38"/>
      <c r="T11575" s="38"/>
      <c r="U11575" s="38"/>
      <c r="V11575" s="38"/>
      <c r="W11575" s="38"/>
      <c r="X11575" s="38"/>
      <c r="Y11575" s="38"/>
      <c r="Z11575" s="38"/>
      <c r="AA11575" s="38"/>
      <c r="AB11575" s="38"/>
      <c r="AC11575" s="38"/>
      <c r="AD11575" s="38"/>
      <c r="AE11575" s="38"/>
      <c r="AF11575" s="38"/>
      <c r="AG11575" s="38"/>
      <c r="AH11575" s="38"/>
      <c r="AI11575" s="38"/>
      <c r="AJ11575" s="38"/>
      <c r="AK11575" s="38"/>
      <c r="AL11575" s="38"/>
      <c r="AM11575" s="38"/>
      <c r="AN11575" s="38"/>
      <c r="AO11575" s="38"/>
      <c r="AP11575" s="38"/>
      <c r="AQ11575" s="38"/>
      <c r="AR11575" s="38"/>
      <c r="AS11575" s="38"/>
      <c r="AT11575" s="38"/>
      <c r="AU11575" s="38"/>
      <c r="AV11575" s="38"/>
      <c r="AW11575" s="38"/>
      <c r="AX11575" s="38"/>
      <c r="AY11575" s="38"/>
      <c r="AZ11575" s="38"/>
      <c r="BA11575" s="38"/>
      <c r="BB11575" s="38"/>
      <c r="BC11575" s="38"/>
      <c r="BD11575" s="38"/>
      <c r="BE11575" s="38"/>
      <c r="BF11575" s="38"/>
      <c r="BG11575" s="38"/>
      <c r="BH11575" s="38"/>
      <c r="BI11575" s="38"/>
      <c r="BJ11575" s="38"/>
      <c r="BK11575" s="38"/>
      <c r="BL11575" s="38"/>
      <c r="BM11575" s="38"/>
      <c r="BN11575" s="38"/>
      <c r="BO11575" s="38"/>
      <c r="BP11575" s="38"/>
      <c r="BQ11575" s="38"/>
      <c r="BR11575" s="38"/>
      <c r="BS11575" s="38"/>
      <c r="BT11575" s="38"/>
      <c r="BU11575" s="38"/>
      <c r="BV11575" s="38"/>
      <c r="BW11575" s="38"/>
      <c r="BX11575" s="38"/>
      <c r="BY11575" s="38"/>
      <c r="BZ11575" s="38"/>
      <c r="CA11575" s="38"/>
      <c r="CB11575" s="38"/>
      <c r="CC11575" s="38"/>
      <c r="CD11575" s="38"/>
      <c r="CE11575" s="38"/>
      <c r="CF11575" s="38"/>
      <c r="CG11575" s="38"/>
      <c r="CH11575" s="38"/>
      <c r="CI11575" s="38"/>
      <c r="CJ11575" s="38"/>
      <c r="CK11575" s="38"/>
    </row>
    <row r="11576" spans="1:89" ht="43.5" x14ac:dyDescent="0.35">
      <c r="A11576" s="52" t="s">
        <v>15520</v>
      </c>
      <c r="B11576" s="52" t="s">
        <v>15527</v>
      </c>
      <c r="C11576" s="53" t="s">
        <v>15528</v>
      </c>
      <c r="D11576" s="54" t="s">
        <v>30</v>
      </c>
      <c r="E11576" s="59">
        <v>315</v>
      </c>
      <c r="F11576" s="56">
        <v>292.2</v>
      </c>
      <c r="G11576" s="53"/>
      <c r="H11576" s="57" t="s">
        <v>31</v>
      </c>
      <c r="I11576" s="57" t="s">
        <v>31</v>
      </c>
      <c r="J11576" s="38"/>
      <c r="K11576" s="39"/>
      <c r="L11576" s="38"/>
      <c r="M11576" s="38"/>
      <c r="N11576" s="38"/>
      <c r="O11576" s="38"/>
      <c r="P11576" s="38"/>
      <c r="Q11576" s="38"/>
      <c r="R11576" s="38"/>
      <c r="S11576" s="38"/>
      <c r="T11576" s="38"/>
      <c r="U11576" s="38"/>
      <c r="V11576" s="38"/>
      <c r="W11576" s="38"/>
      <c r="X11576" s="38"/>
      <c r="Y11576" s="38"/>
      <c r="Z11576" s="38"/>
      <c r="AA11576" s="38"/>
      <c r="AB11576" s="38"/>
      <c r="AC11576" s="38"/>
      <c r="AD11576" s="38"/>
      <c r="AE11576" s="38"/>
      <c r="AF11576" s="38"/>
      <c r="AG11576" s="38"/>
      <c r="AH11576" s="38"/>
      <c r="AI11576" s="38"/>
      <c r="AJ11576" s="38"/>
      <c r="AK11576" s="38"/>
      <c r="AL11576" s="38"/>
      <c r="AM11576" s="38"/>
      <c r="AN11576" s="38"/>
      <c r="AO11576" s="38"/>
      <c r="AP11576" s="38"/>
      <c r="AQ11576" s="38"/>
      <c r="AR11576" s="38"/>
      <c r="AS11576" s="38"/>
      <c r="AT11576" s="38"/>
      <c r="AU11576" s="38"/>
      <c r="AV11576" s="38"/>
      <c r="AW11576" s="38"/>
      <c r="AX11576" s="38"/>
      <c r="AY11576" s="38"/>
      <c r="AZ11576" s="38"/>
      <c r="BA11576" s="38"/>
      <c r="BB11576" s="38"/>
      <c r="BC11576" s="38"/>
      <c r="BD11576" s="38"/>
      <c r="BE11576" s="38"/>
      <c r="BF11576" s="38"/>
      <c r="BG11576" s="38"/>
      <c r="BH11576" s="38"/>
      <c r="BI11576" s="38"/>
      <c r="BJ11576" s="38"/>
      <c r="BK11576" s="38"/>
      <c r="BL11576" s="38"/>
      <c r="BM11576" s="38"/>
      <c r="BN11576" s="38"/>
      <c r="BO11576" s="38"/>
      <c r="BP11576" s="38"/>
      <c r="BQ11576" s="38"/>
      <c r="BR11576" s="38"/>
      <c r="BS11576" s="38"/>
      <c r="BT11576" s="38"/>
      <c r="BU11576" s="38"/>
      <c r="BV11576" s="38"/>
      <c r="BW11576" s="38"/>
      <c r="BX11576" s="38"/>
      <c r="BY11576" s="38"/>
      <c r="BZ11576" s="38"/>
      <c r="CA11576" s="38"/>
      <c r="CB11576" s="38"/>
      <c r="CC11576" s="38"/>
      <c r="CD11576" s="38"/>
      <c r="CE11576" s="38"/>
      <c r="CF11576" s="38"/>
      <c r="CG11576" s="38"/>
      <c r="CH11576" s="38"/>
      <c r="CI11576" s="38"/>
      <c r="CJ11576" s="38"/>
      <c r="CK11576" s="38"/>
    </row>
    <row r="11577" spans="1:89" ht="43.5" x14ac:dyDescent="0.35">
      <c r="A11577" s="52" t="s">
        <v>15520</v>
      </c>
      <c r="B11577" s="52" t="s">
        <v>15529</v>
      </c>
      <c r="C11577" s="53" t="s">
        <v>13867</v>
      </c>
      <c r="D11577" s="54" t="s">
        <v>30</v>
      </c>
      <c r="E11577" s="59">
        <v>315</v>
      </c>
      <c r="F11577" s="56">
        <v>294.39999999999998</v>
      </c>
      <c r="G11577" s="53"/>
      <c r="H11577" s="57" t="s">
        <v>31</v>
      </c>
      <c r="I11577" s="57" t="s">
        <v>31</v>
      </c>
      <c r="J11577" s="38"/>
      <c r="K11577" s="39"/>
      <c r="L11577" s="38"/>
      <c r="M11577" s="38"/>
      <c r="N11577" s="38"/>
      <c r="O11577" s="38"/>
      <c r="P11577" s="38"/>
      <c r="Q11577" s="38"/>
      <c r="R11577" s="38"/>
      <c r="S11577" s="38"/>
      <c r="T11577" s="38"/>
      <c r="U11577" s="38"/>
      <c r="V11577" s="38"/>
      <c r="W11577" s="38"/>
      <c r="X11577" s="38"/>
      <c r="Y11577" s="38"/>
      <c r="Z11577" s="38"/>
      <c r="AA11577" s="38"/>
      <c r="AB11577" s="38"/>
      <c r="AC11577" s="38"/>
      <c r="AD11577" s="38"/>
      <c r="AE11577" s="38"/>
      <c r="AF11577" s="38"/>
      <c r="AG11577" s="38"/>
      <c r="AH11577" s="38"/>
      <c r="AI11577" s="38"/>
      <c r="AJ11577" s="38"/>
      <c r="AK11577" s="38"/>
      <c r="AL11577" s="38"/>
      <c r="AM11577" s="38"/>
      <c r="AN11577" s="38"/>
      <c r="AO11577" s="38"/>
      <c r="AP11577" s="38"/>
      <c r="AQ11577" s="38"/>
      <c r="AR11577" s="38"/>
      <c r="AS11577" s="38"/>
      <c r="AT11577" s="38"/>
      <c r="AU11577" s="38"/>
      <c r="AV11577" s="38"/>
      <c r="AW11577" s="38"/>
      <c r="AX11577" s="38"/>
      <c r="AY11577" s="38"/>
      <c r="AZ11577" s="38"/>
      <c r="BA11577" s="38"/>
      <c r="BB11577" s="38"/>
      <c r="BC11577" s="38"/>
      <c r="BD11577" s="38"/>
      <c r="BE11577" s="38"/>
      <c r="BF11577" s="38"/>
      <c r="BG11577" s="38"/>
      <c r="BH11577" s="38"/>
      <c r="BI11577" s="38"/>
      <c r="BJ11577" s="38"/>
      <c r="BK11577" s="38"/>
      <c r="BL11577" s="38"/>
      <c r="BM11577" s="38"/>
      <c r="BN11577" s="38"/>
      <c r="BO11577" s="38"/>
      <c r="BP11577" s="38"/>
      <c r="BQ11577" s="38"/>
      <c r="BR11577" s="38"/>
      <c r="BS11577" s="38"/>
      <c r="BT11577" s="38"/>
      <c r="BU11577" s="38"/>
      <c r="BV11577" s="38"/>
      <c r="BW11577" s="38"/>
      <c r="BX11577" s="38"/>
      <c r="BY11577" s="38"/>
      <c r="BZ11577" s="38"/>
      <c r="CA11577" s="38"/>
      <c r="CB11577" s="38"/>
      <c r="CC11577" s="38"/>
      <c r="CD11577" s="38"/>
      <c r="CE11577" s="38"/>
      <c r="CF11577" s="38"/>
      <c r="CG11577" s="38"/>
      <c r="CH11577" s="38"/>
      <c r="CI11577" s="38"/>
      <c r="CJ11577" s="38"/>
      <c r="CK11577" s="38"/>
    </row>
    <row r="11578" spans="1:89" ht="29" x14ac:dyDescent="0.35">
      <c r="A11578" s="52" t="s">
        <v>15520</v>
      </c>
      <c r="B11578" s="52" t="s">
        <v>15530</v>
      </c>
      <c r="C11578" s="53" t="s">
        <v>13880</v>
      </c>
      <c r="D11578" s="54" t="s">
        <v>30</v>
      </c>
      <c r="E11578" s="55">
        <v>320</v>
      </c>
      <c r="F11578" s="56">
        <v>301.7</v>
      </c>
      <c r="G11578" s="53"/>
      <c r="H11578" s="57" t="s">
        <v>31</v>
      </c>
      <c r="I11578" s="57" t="s">
        <v>31</v>
      </c>
      <c r="J11578" s="38"/>
      <c r="K11578" s="39"/>
      <c r="L11578" s="38"/>
      <c r="M11578" s="38"/>
      <c r="N11578" s="38"/>
      <c r="O11578" s="38"/>
      <c r="P11578" s="38"/>
      <c r="Q11578" s="38"/>
      <c r="R11578" s="38"/>
      <c r="S11578" s="38"/>
      <c r="T11578" s="38"/>
      <c r="U11578" s="38"/>
      <c r="V11578" s="38"/>
      <c r="W11578" s="38"/>
      <c r="X11578" s="38"/>
      <c r="Y11578" s="38"/>
      <c r="Z11578" s="38"/>
      <c r="AA11578" s="38"/>
      <c r="AB11578" s="38"/>
      <c r="AC11578" s="38"/>
      <c r="AD11578" s="38"/>
      <c r="AE11578" s="38"/>
      <c r="AF11578" s="38"/>
      <c r="AG11578" s="38"/>
      <c r="AH11578" s="38"/>
      <c r="AI11578" s="38"/>
      <c r="AJ11578" s="38"/>
      <c r="AK11578" s="38"/>
      <c r="AL11578" s="38"/>
      <c r="AM11578" s="38"/>
      <c r="AN11578" s="38"/>
      <c r="AO11578" s="38"/>
      <c r="AP11578" s="38"/>
      <c r="AQ11578" s="38"/>
      <c r="AR11578" s="38"/>
      <c r="AS11578" s="38"/>
      <c r="AT11578" s="38"/>
      <c r="AU11578" s="38"/>
      <c r="AV11578" s="38"/>
      <c r="AW11578" s="38"/>
      <c r="AX11578" s="38"/>
      <c r="AY11578" s="38"/>
      <c r="AZ11578" s="38"/>
      <c r="BA11578" s="38"/>
      <c r="BB11578" s="38"/>
      <c r="BC11578" s="38"/>
      <c r="BD11578" s="38"/>
      <c r="BE11578" s="38"/>
      <c r="BF11578" s="38"/>
      <c r="BG11578" s="38"/>
      <c r="BH11578" s="38"/>
      <c r="BI11578" s="38"/>
      <c r="BJ11578" s="38"/>
      <c r="BK11578" s="38"/>
      <c r="BL11578" s="38"/>
      <c r="BM11578" s="38"/>
      <c r="BN11578" s="38"/>
      <c r="BO11578" s="38"/>
      <c r="BP11578" s="38"/>
      <c r="BQ11578" s="38"/>
      <c r="BR11578" s="38"/>
      <c r="BS11578" s="38"/>
      <c r="BT11578" s="38"/>
      <c r="BU11578" s="38"/>
      <c r="BV11578" s="38"/>
      <c r="BW11578" s="38"/>
      <c r="BX11578" s="38"/>
      <c r="BY11578" s="38"/>
      <c r="BZ11578" s="38"/>
      <c r="CA11578" s="38"/>
      <c r="CB11578" s="38"/>
      <c r="CC11578" s="38"/>
      <c r="CD11578" s="38"/>
      <c r="CE11578" s="38"/>
      <c r="CF11578" s="38"/>
      <c r="CG11578" s="38"/>
      <c r="CH11578" s="38"/>
      <c r="CI11578" s="38"/>
      <c r="CJ11578" s="38"/>
      <c r="CK11578" s="38"/>
    </row>
    <row r="11579" spans="1:89" ht="43.5" x14ac:dyDescent="0.35">
      <c r="A11579" s="52" t="s">
        <v>15520</v>
      </c>
      <c r="B11579" s="52" t="s">
        <v>15531</v>
      </c>
      <c r="C11579" s="53" t="s">
        <v>13882</v>
      </c>
      <c r="D11579" s="54" t="s">
        <v>30</v>
      </c>
      <c r="E11579" s="59">
        <v>320</v>
      </c>
      <c r="F11579" s="56">
        <v>297</v>
      </c>
      <c r="G11579" s="53"/>
      <c r="H11579" s="57" t="s">
        <v>31</v>
      </c>
      <c r="I11579" s="57" t="s">
        <v>31</v>
      </c>
      <c r="J11579" s="38"/>
      <c r="K11579" s="39"/>
      <c r="L11579" s="38"/>
      <c r="M11579" s="38"/>
      <c r="N11579" s="38"/>
      <c r="O11579" s="38"/>
      <c r="P11579" s="38"/>
      <c r="Q11579" s="38"/>
      <c r="R11579" s="38"/>
      <c r="S11579" s="38"/>
      <c r="T11579" s="38"/>
      <c r="U11579" s="38"/>
      <c r="V11579" s="38"/>
      <c r="W11579" s="38"/>
      <c r="X11579" s="38"/>
      <c r="Y11579" s="38"/>
      <c r="Z11579" s="38"/>
      <c r="AA11579" s="38"/>
      <c r="AB11579" s="38"/>
      <c r="AC11579" s="38"/>
      <c r="AD11579" s="38"/>
      <c r="AE11579" s="38"/>
      <c r="AF11579" s="38"/>
      <c r="AG11579" s="38"/>
      <c r="AH11579" s="38"/>
      <c r="AI11579" s="38"/>
      <c r="AJ11579" s="38"/>
      <c r="AK11579" s="38"/>
      <c r="AL11579" s="38"/>
      <c r="AM11579" s="38"/>
      <c r="AN11579" s="38"/>
      <c r="AO11579" s="38"/>
      <c r="AP11579" s="38"/>
      <c r="AQ11579" s="38"/>
      <c r="AR11579" s="38"/>
      <c r="AS11579" s="38"/>
      <c r="AT11579" s="38"/>
      <c r="AU11579" s="38"/>
      <c r="AV11579" s="38"/>
      <c r="AW11579" s="38"/>
      <c r="AX11579" s="38"/>
      <c r="AY11579" s="38"/>
      <c r="AZ11579" s="38"/>
      <c r="BA11579" s="38"/>
      <c r="BB11579" s="38"/>
      <c r="BC11579" s="38"/>
      <c r="BD11579" s="38"/>
      <c r="BE11579" s="38"/>
      <c r="BF11579" s="38"/>
      <c r="BG11579" s="38"/>
      <c r="BH11579" s="38"/>
      <c r="BI11579" s="38"/>
      <c r="BJ11579" s="38"/>
      <c r="BK11579" s="38"/>
      <c r="BL11579" s="38"/>
      <c r="BM11579" s="38"/>
      <c r="BN11579" s="38"/>
      <c r="BO11579" s="38"/>
      <c r="BP11579" s="38"/>
      <c r="BQ11579" s="38"/>
      <c r="BR11579" s="38"/>
      <c r="BS11579" s="38"/>
      <c r="BT11579" s="38"/>
      <c r="BU11579" s="38"/>
      <c r="BV11579" s="38"/>
      <c r="BW11579" s="38"/>
      <c r="BX11579" s="38"/>
      <c r="BY11579" s="38"/>
      <c r="BZ11579" s="38"/>
      <c r="CA11579" s="38"/>
      <c r="CB11579" s="38"/>
      <c r="CC11579" s="38"/>
      <c r="CD11579" s="38"/>
      <c r="CE11579" s="38"/>
      <c r="CF11579" s="38"/>
      <c r="CG11579" s="38"/>
      <c r="CH11579" s="38"/>
      <c r="CI11579" s="38"/>
      <c r="CJ11579" s="38"/>
      <c r="CK11579" s="38"/>
    </row>
    <row r="11580" spans="1:89" ht="43.5" x14ac:dyDescent="0.35">
      <c r="A11580" s="52" t="s">
        <v>15520</v>
      </c>
      <c r="B11580" s="52" t="s">
        <v>15532</v>
      </c>
      <c r="C11580" s="52" t="s">
        <v>13870</v>
      </c>
      <c r="D11580" s="57" t="s">
        <v>30</v>
      </c>
      <c r="E11580" s="62">
        <v>320</v>
      </c>
      <c r="F11580" s="62">
        <v>299.2</v>
      </c>
      <c r="G11580" s="52"/>
      <c r="H11580" s="57" t="s">
        <v>31</v>
      </c>
      <c r="I11580" s="57" t="s">
        <v>31</v>
      </c>
      <c r="J11580" s="38"/>
      <c r="K11580" s="39"/>
      <c r="L11580" s="38"/>
      <c r="M11580" s="38"/>
      <c r="N11580" s="38"/>
      <c r="O11580" s="38"/>
      <c r="P11580" s="38"/>
      <c r="Q11580" s="38"/>
      <c r="R11580" s="38"/>
      <c r="S11580" s="38"/>
      <c r="T11580" s="38"/>
      <c r="U11580" s="38"/>
      <c r="V11580" s="38"/>
      <c r="W11580" s="38"/>
      <c r="X11580" s="38"/>
      <c r="Y11580" s="38"/>
      <c r="Z11580" s="38"/>
      <c r="AA11580" s="38"/>
      <c r="AB11580" s="38"/>
      <c r="AC11580" s="38"/>
      <c r="AD11580" s="38"/>
      <c r="AE11580" s="38"/>
      <c r="AF11580" s="38"/>
      <c r="AG11580" s="38"/>
      <c r="AH11580" s="38"/>
      <c r="AI11580" s="38"/>
      <c r="AJ11580" s="38"/>
      <c r="AK11580" s="38"/>
      <c r="AL11580" s="38"/>
      <c r="AM11580" s="38"/>
      <c r="AN11580" s="38"/>
      <c r="AO11580" s="38"/>
      <c r="AP11580" s="38"/>
      <c r="AQ11580" s="38"/>
      <c r="AR11580" s="38"/>
      <c r="AS11580" s="38"/>
      <c r="AT11580" s="38"/>
      <c r="AU11580" s="38"/>
      <c r="AV11580" s="38"/>
      <c r="AW11580" s="38"/>
      <c r="AX11580" s="38"/>
      <c r="AY11580" s="38"/>
      <c r="AZ11580" s="38"/>
      <c r="BA11580" s="38"/>
      <c r="BB11580" s="38"/>
      <c r="BC11580" s="38"/>
      <c r="BD11580" s="38"/>
      <c r="BE11580" s="38"/>
      <c r="BF11580" s="38"/>
      <c r="BG11580" s="38"/>
      <c r="BH11580" s="38"/>
      <c r="BI11580" s="38"/>
      <c r="BJ11580" s="38"/>
      <c r="BK11580" s="38"/>
      <c r="BL11580" s="38"/>
      <c r="BM11580" s="38"/>
      <c r="BN11580" s="38"/>
      <c r="BO11580" s="38"/>
      <c r="BP11580" s="38"/>
      <c r="BQ11580" s="38"/>
      <c r="BR11580" s="38"/>
      <c r="BS11580" s="38"/>
      <c r="BT11580" s="38"/>
      <c r="BU11580" s="38"/>
      <c r="BV11580" s="38"/>
      <c r="BW11580" s="38"/>
      <c r="BX11580" s="38"/>
      <c r="BY11580" s="38"/>
      <c r="BZ11580" s="38"/>
      <c r="CA11580" s="38"/>
      <c r="CB11580" s="38"/>
      <c r="CC11580" s="38"/>
      <c r="CD11580" s="38"/>
      <c r="CE11580" s="38"/>
      <c r="CF11580" s="38"/>
      <c r="CG11580" s="38"/>
      <c r="CH11580" s="38"/>
      <c r="CI11580" s="38"/>
      <c r="CJ11580" s="38"/>
      <c r="CK11580" s="38"/>
    </row>
    <row r="11581" spans="1:89" ht="29" x14ac:dyDescent="0.35">
      <c r="A11581" s="52" t="s">
        <v>15520</v>
      </c>
      <c r="B11581" s="52" t="s">
        <v>15533</v>
      </c>
      <c r="C11581" s="53" t="s">
        <v>13902</v>
      </c>
      <c r="D11581" s="54" t="s">
        <v>30</v>
      </c>
      <c r="E11581" s="55">
        <v>325</v>
      </c>
      <c r="F11581" s="56">
        <v>306.5</v>
      </c>
      <c r="G11581" s="53"/>
      <c r="H11581" s="57" t="s">
        <v>31</v>
      </c>
      <c r="I11581" s="57" t="s">
        <v>31</v>
      </c>
      <c r="J11581" s="38"/>
      <c r="K11581" s="39"/>
      <c r="L11581" s="38"/>
      <c r="M11581" s="38"/>
      <c r="N11581" s="38"/>
      <c r="O11581" s="38"/>
      <c r="P11581" s="38"/>
      <c r="Q11581" s="38"/>
      <c r="R11581" s="38"/>
      <c r="S11581" s="38"/>
      <c r="T11581" s="38"/>
      <c r="U11581" s="38"/>
      <c r="V11581" s="38"/>
      <c r="W11581" s="38"/>
      <c r="X11581" s="38"/>
      <c r="Y11581" s="38"/>
      <c r="Z11581" s="38"/>
      <c r="AA11581" s="38"/>
      <c r="AB11581" s="38"/>
      <c r="AC11581" s="38"/>
      <c r="AD11581" s="38"/>
      <c r="AE11581" s="38"/>
      <c r="AF11581" s="38"/>
      <c r="AG11581" s="38"/>
      <c r="AH11581" s="38"/>
      <c r="AI11581" s="38"/>
      <c r="AJ11581" s="38"/>
      <c r="AK11581" s="38"/>
      <c r="AL11581" s="38"/>
      <c r="AM11581" s="38"/>
      <c r="AN11581" s="38"/>
      <c r="AO11581" s="38"/>
      <c r="AP11581" s="38"/>
      <c r="AQ11581" s="38"/>
      <c r="AR11581" s="38"/>
      <c r="AS11581" s="38"/>
      <c r="AT11581" s="38"/>
      <c r="AU11581" s="38"/>
      <c r="AV11581" s="38"/>
      <c r="AW11581" s="38"/>
      <c r="AX11581" s="38"/>
      <c r="AY11581" s="38"/>
      <c r="AZ11581" s="38"/>
      <c r="BA11581" s="38"/>
      <c r="BB11581" s="38"/>
      <c r="BC11581" s="38"/>
      <c r="BD11581" s="38"/>
      <c r="BE11581" s="38"/>
      <c r="BF11581" s="38"/>
      <c r="BG11581" s="38"/>
      <c r="BH11581" s="38"/>
      <c r="BI11581" s="38"/>
      <c r="BJ11581" s="38"/>
      <c r="BK11581" s="38"/>
      <c r="BL11581" s="38"/>
      <c r="BM11581" s="38"/>
      <c r="BN11581" s="38"/>
      <c r="BO11581" s="38"/>
      <c r="BP11581" s="38"/>
      <c r="BQ11581" s="38"/>
      <c r="BR11581" s="38"/>
      <c r="BS11581" s="38"/>
      <c r="BT11581" s="38"/>
      <c r="BU11581" s="38"/>
      <c r="BV11581" s="38"/>
      <c r="BW11581" s="38"/>
      <c r="BX11581" s="38"/>
      <c r="BY11581" s="38"/>
      <c r="BZ11581" s="38"/>
      <c r="CA11581" s="38"/>
      <c r="CB11581" s="38"/>
      <c r="CC11581" s="38"/>
      <c r="CD11581" s="38"/>
      <c r="CE11581" s="38"/>
      <c r="CF11581" s="38"/>
      <c r="CG11581" s="38"/>
      <c r="CH11581" s="38"/>
      <c r="CI11581" s="38"/>
      <c r="CJ11581" s="38"/>
      <c r="CK11581" s="38"/>
    </row>
    <row r="11582" spans="1:89" ht="29" x14ac:dyDescent="0.35">
      <c r="A11582" s="52" t="s">
        <v>15520</v>
      </c>
      <c r="B11582" s="52" t="s">
        <v>15534</v>
      </c>
      <c r="C11582" s="53" t="s">
        <v>13922</v>
      </c>
      <c r="D11582" s="54" t="s">
        <v>30</v>
      </c>
      <c r="E11582" s="55">
        <v>330</v>
      </c>
      <c r="F11582" s="56">
        <v>311.3</v>
      </c>
      <c r="G11582" s="53"/>
      <c r="H11582" s="57" t="s">
        <v>31</v>
      </c>
      <c r="I11582" s="57" t="s">
        <v>31</v>
      </c>
      <c r="J11582" s="38"/>
      <c r="K11582" s="39"/>
      <c r="L11582" s="38"/>
      <c r="M11582" s="38"/>
      <c r="N11582" s="38"/>
      <c r="O11582" s="38"/>
      <c r="P11582" s="38"/>
      <c r="Q11582" s="38"/>
      <c r="R11582" s="38"/>
      <c r="S11582" s="38"/>
      <c r="T11582" s="38"/>
      <c r="U11582" s="38"/>
      <c r="V11582" s="38"/>
      <c r="W11582" s="38"/>
      <c r="X11582" s="38"/>
      <c r="Y11582" s="38"/>
      <c r="Z11582" s="38"/>
      <c r="AA11582" s="38"/>
      <c r="AB11582" s="38"/>
      <c r="AC11582" s="38"/>
      <c r="AD11582" s="38"/>
      <c r="AE11582" s="38"/>
      <c r="AF11582" s="38"/>
      <c r="AG11582" s="38"/>
      <c r="AH11582" s="38"/>
      <c r="AI11582" s="38"/>
      <c r="AJ11582" s="38"/>
      <c r="AK11582" s="38"/>
      <c r="AL11582" s="38"/>
      <c r="AM11582" s="38"/>
      <c r="AN11582" s="38"/>
      <c r="AO11582" s="38"/>
      <c r="AP11582" s="38"/>
      <c r="AQ11582" s="38"/>
      <c r="AR11582" s="38"/>
      <c r="AS11582" s="38"/>
      <c r="AT11582" s="38"/>
      <c r="AU11582" s="38"/>
      <c r="AV11582" s="38"/>
      <c r="AW11582" s="38"/>
      <c r="AX11582" s="38"/>
      <c r="AY11582" s="38"/>
      <c r="AZ11582" s="38"/>
      <c r="BA11582" s="38"/>
      <c r="BB11582" s="38"/>
      <c r="BC11582" s="38"/>
      <c r="BD11582" s="38"/>
      <c r="BE11582" s="38"/>
      <c r="BF11582" s="38"/>
      <c r="BG11582" s="38"/>
      <c r="BH11582" s="38"/>
      <c r="BI11582" s="38"/>
      <c r="BJ11582" s="38"/>
      <c r="BK11582" s="38"/>
      <c r="BL11582" s="38"/>
      <c r="BM11582" s="38"/>
      <c r="BN11582" s="38"/>
      <c r="BO11582" s="38"/>
      <c r="BP11582" s="38"/>
      <c r="BQ11582" s="38"/>
      <c r="BR11582" s="38"/>
      <c r="BS11582" s="38"/>
      <c r="BT11582" s="38"/>
      <c r="BU11582" s="38"/>
      <c r="BV11582" s="38"/>
      <c r="BW11582" s="38"/>
      <c r="BX11582" s="38"/>
      <c r="BY11582" s="38"/>
      <c r="BZ11582" s="38"/>
      <c r="CA11582" s="38"/>
      <c r="CB11582" s="38"/>
      <c r="CC11582" s="38"/>
      <c r="CD11582" s="38"/>
      <c r="CE11582" s="38"/>
      <c r="CF11582" s="38"/>
      <c r="CG11582" s="38"/>
      <c r="CH11582" s="38"/>
      <c r="CI11582" s="38"/>
      <c r="CJ11582" s="38"/>
      <c r="CK11582" s="38"/>
    </row>
    <row r="11583" spans="1:89" ht="43.5" x14ac:dyDescent="0.35">
      <c r="A11583" s="52" t="s">
        <v>15535</v>
      </c>
      <c r="B11583" s="52" t="s">
        <v>15536</v>
      </c>
      <c r="C11583" s="53" t="s">
        <v>1316</v>
      </c>
      <c r="D11583" s="63" t="s">
        <v>444</v>
      </c>
      <c r="E11583" s="60">
        <v>355</v>
      </c>
      <c r="F11583" s="61">
        <v>332</v>
      </c>
      <c r="G11583" s="53"/>
      <c r="H11583" s="63" t="s">
        <v>31</v>
      </c>
      <c r="I11583" s="63" t="s">
        <v>31</v>
      </c>
      <c r="J11583" s="38"/>
      <c r="K11583" s="39"/>
      <c r="L11583" s="38"/>
      <c r="M11583" s="38"/>
      <c r="N11583" s="38"/>
      <c r="O11583" s="38"/>
      <c r="P11583" s="38"/>
      <c r="Q11583" s="38"/>
      <c r="R11583" s="38"/>
      <c r="S11583" s="38"/>
      <c r="T11583" s="38"/>
      <c r="U11583" s="38"/>
      <c r="V11583" s="38"/>
      <c r="W11583" s="38"/>
      <c r="X11583" s="38"/>
      <c r="Y11583" s="38"/>
      <c r="Z11583" s="38"/>
      <c r="AA11583" s="38"/>
      <c r="AB11583" s="38"/>
      <c r="AC11583" s="38"/>
      <c r="AD11583" s="38"/>
      <c r="AE11583" s="38"/>
      <c r="AF11583" s="38"/>
      <c r="AG11583" s="38"/>
      <c r="AH11583" s="38"/>
      <c r="AI11583" s="38"/>
      <c r="AJ11583" s="38"/>
      <c r="AK11583" s="38"/>
      <c r="AL11583" s="38"/>
      <c r="AM11583" s="38"/>
      <c r="AN11583" s="38"/>
      <c r="AO11583" s="38"/>
      <c r="AP11583" s="38"/>
      <c r="AQ11583" s="38"/>
      <c r="AR11583" s="38"/>
      <c r="AS11583" s="38"/>
      <c r="AT11583" s="38"/>
      <c r="AU11583" s="38"/>
      <c r="AV11583" s="38"/>
      <c r="AW11583" s="38"/>
      <c r="AX11583" s="38"/>
      <c r="AY11583" s="38"/>
      <c r="AZ11583" s="38"/>
      <c r="BA11583" s="38"/>
      <c r="BB11583" s="38"/>
      <c r="BC11583" s="38"/>
      <c r="BD11583" s="38"/>
      <c r="BE11583" s="38"/>
      <c r="BF11583" s="38"/>
      <c r="BG11583" s="38"/>
      <c r="BH11583" s="38"/>
      <c r="BI11583" s="38"/>
      <c r="BJ11583" s="38"/>
      <c r="BK11583" s="38"/>
      <c r="BL11583" s="38"/>
      <c r="BM11583" s="38"/>
      <c r="BN11583" s="38"/>
      <c r="BO11583" s="38"/>
      <c r="BP11583" s="38"/>
      <c r="BQ11583" s="38"/>
      <c r="BR11583" s="38"/>
      <c r="BS11583" s="38"/>
      <c r="BT11583" s="38"/>
      <c r="BU11583" s="38"/>
      <c r="BV11583" s="38"/>
      <c r="BW11583" s="38"/>
      <c r="BX11583" s="38"/>
      <c r="BY11583" s="38"/>
      <c r="BZ11583" s="38"/>
      <c r="CA11583" s="38"/>
      <c r="CB11583" s="38"/>
      <c r="CC11583" s="38"/>
      <c r="CD11583" s="38"/>
      <c r="CE11583" s="38"/>
      <c r="CF11583" s="38"/>
      <c r="CG11583" s="38"/>
      <c r="CH11583" s="38"/>
      <c r="CI11583" s="38"/>
      <c r="CJ11583" s="38"/>
      <c r="CK11583" s="38"/>
    </row>
    <row r="11584" spans="1:89" ht="43.5" x14ac:dyDescent="0.35">
      <c r="A11584" s="52" t="s">
        <v>15535</v>
      </c>
      <c r="B11584" s="52" t="s">
        <v>15537</v>
      </c>
      <c r="C11584" s="53" t="s">
        <v>1314</v>
      </c>
      <c r="D11584" s="63" t="s">
        <v>444</v>
      </c>
      <c r="E11584" s="60">
        <v>355</v>
      </c>
      <c r="F11584" s="61">
        <v>330.3</v>
      </c>
      <c r="G11584" s="53"/>
      <c r="H11584" s="63" t="s">
        <v>31</v>
      </c>
      <c r="I11584" s="63" t="s">
        <v>31</v>
      </c>
      <c r="J11584" s="38"/>
      <c r="K11584" s="39"/>
      <c r="L11584" s="38"/>
      <c r="M11584" s="38"/>
      <c r="N11584" s="38"/>
      <c r="O11584" s="38"/>
      <c r="P11584" s="38"/>
      <c r="Q11584" s="38"/>
      <c r="R11584" s="38"/>
      <c r="S11584" s="38"/>
      <c r="T11584" s="38"/>
      <c r="U11584" s="38"/>
      <c r="V11584" s="38"/>
      <c r="W11584" s="38"/>
      <c r="X11584" s="38"/>
      <c r="Y11584" s="38"/>
      <c r="Z11584" s="38"/>
      <c r="AA11584" s="38"/>
      <c r="AB11584" s="38"/>
      <c r="AC11584" s="38"/>
      <c r="AD11584" s="38"/>
      <c r="AE11584" s="38"/>
      <c r="AF11584" s="38"/>
      <c r="AG11584" s="38"/>
      <c r="AH11584" s="38"/>
      <c r="AI11584" s="38"/>
      <c r="AJ11584" s="38"/>
      <c r="AK11584" s="38"/>
      <c r="AL11584" s="38"/>
      <c r="AM11584" s="38"/>
      <c r="AN11584" s="38"/>
      <c r="AO11584" s="38"/>
      <c r="AP11584" s="38"/>
      <c r="AQ11584" s="38"/>
      <c r="AR11584" s="38"/>
      <c r="AS11584" s="38"/>
      <c r="AT11584" s="38"/>
      <c r="AU11584" s="38"/>
      <c r="AV11584" s="38"/>
      <c r="AW11584" s="38"/>
      <c r="AX11584" s="38"/>
      <c r="AY11584" s="38"/>
      <c r="AZ11584" s="38"/>
      <c r="BA11584" s="38"/>
      <c r="BB11584" s="38"/>
      <c r="BC11584" s="38"/>
      <c r="BD11584" s="38"/>
      <c r="BE11584" s="38"/>
      <c r="BF11584" s="38"/>
      <c r="BG11584" s="38"/>
      <c r="BH11584" s="38"/>
      <c r="BI11584" s="38"/>
      <c r="BJ11584" s="38"/>
      <c r="BK11584" s="38"/>
      <c r="BL11584" s="38"/>
      <c r="BM11584" s="38"/>
      <c r="BN11584" s="38"/>
      <c r="BO11584" s="38"/>
      <c r="BP11584" s="38"/>
      <c r="BQ11584" s="38"/>
      <c r="BR11584" s="38"/>
      <c r="BS11584" s="38"/>
      <c r="BT11584" s="38"/>
      <c r="BU11584" s="38"/>
      <c r="BV11584" s="38"/>
      <c r="BW11584" s="38"/>
      <c r="BX11584" s="38"/>
      <c r="BY11584" s="38"/>
      <c r="BZ11584" s="38"/>
      <c r="CA11584" s="38"/>
      <c r="CB11584" s="38"/>
      <c r="CC11584" s="38"/>
      <c r="CD11584" s="38"/>
      <c r="CE11584" s="38"/>
      <c r="CF11584" s="38"/>
      <c r="CG11584" s="38"/>
      <c r="CH11584" s="38"/>
      <c r="CI11584" s="38"/>
      <c r="CJ11584" s="38"/>
      <c r="CK11584" s="38"/>
    </row>
    <row r="11585" spans="1:89" ht="43.5" x14ac:dyDescent="0.35">
      <c r="A11585" s="52" t="s">
        <v>15535</v>
      </c>
      <c r="B11585" s="52" t="s">
        <v>15538</v>
      </c>
      <c r="C11585" s="53" t="s">
        <v>1328</v>
      </c>
      <c r="D11585" s="63" t="s">
        <v>444</v>
      </c>
      <c r="E11585" s="60">
        <v>360</v>
      </c>
      <c r="F11585" s="61">
        <v>336.8</v>
      </c>
      <c r="G11585" s="53"/>
      <c r="H11585" s="63" t="s">
        <v>31</v>
      </c>
      <c r="I11585" s="63" t="s">
        <v>31</v>
      </c>
      <c r="J11585" s="38"/>
      <c r="K11585" s="39"/>
      <c r="L11585" s="38"/>
      <c r="M11585" s="38"/>
      <c r="N11585" s="38"/>
      <c r="O11585" s="38"/>
      <c r="P11585" s="38"/>
      <c r="Q11585" s="38"/>
      <c r="R11585" s="38"/>
      <c r="S11585" s="38"/>
      <c r="T11585" s="38"/>
      <c r="U11585" s="38"/>
      <c r="V11585" s="38"/>
      <c r="W11585" s="38"/>
      <c r="X11585" s="38"/>
      <c r="Y11585" s="38"/>
      <c r="Z11585" s="38"/>
      <c r="AA11585" s="38"/>
      <c r="AB11585" s="38"/>
      <c r="AC11585" s="38"/>
      <c r="AD11585" s="38"/>
      <c r="AE11585" s="38"/>
      <c r="AF11585" s="38"/>
      <c r="AG11585" s="38"/>
      <c r="AH11585" s="38"/>
      <c r="AI11585" s="38"/>
      <c r="AJ11585" s="38"/>
      <c r="AK11585" s="38"/>
      <c r="AL11585" s="38"/>
      <c r="AM11585" s="38"/>
      <c r="AN11585" s="38"/>
      <c r="AO11585" s="38"/>
      <c r="AP11585" s="38"/>
      <c r="AQ11585" s="38"/>
      <c r="AR11585" s="38"/>
      <c r="AS11585" s="38"/>
      <c r="AT11585" s="38"/>
      <c r="AU11585" s="38"/>
      <c r="AV11585" s="38"/>
      <c r="AW11585" s="38"/>
      <c r="AX11585" s="38"/>
      <c r="AY11585" s="38"/>
      <c r="AZ11585" s="38"/>
      <c r="BA11585" s="38"/>
      <c r="BB11585" s="38"/>
      <c r="BC11585" s="38"/>
      <c r="BD11585" s="38"/>
      <c r="BE11585" s="38"/>
      <c r="BF11585" s="38"/>
      <c r="BG11585" s="38"/>
      <c r="BH11585" s="38"/>
      <c r="BI11585" s="38"/>
      <c r="BJ11585" s="38"/>
      <c r="BK11585" s="38"/>
      <c r="BL11585" s="38"/>
      <c r="BM11585" s="38"/>
      <c r="BN11585" s="38"/>
      <c r="BO11585" s="38"/>
      <c r="BP11585" s="38"/>
      <c r="BQ11585" s="38"/>
      <c r="BR11585" s="38"/>
      <c r="BS11585" s="38"/>
      <c r="BT11585" s="38"/>
      <c r="BU11585" s="38"/>
      <c r="BV11585" s="38"/>
      <c r="BW11585" s="38"/>
      <c r="BX11585" s="38"/>
      <c r="BY11585" s="38"/>
      <c r="BZ11585" s="38"/>
      <c r="CA11585" s="38"/>
      <c r="CB11585" s="38"/>
      <c r="CC11585" s="38"/>
      <c r="CD11585" s="38"/>
      <c r="CE11585" s="38"/>
      <c r="CF11585" s="38"/>
      <c r="CG11585" s="38"/>
      <c r="CH11585" s="38"/>
      <c r="CI11585" s="38"/>
      <c r="CJ11585" s="38"/>
      <c r="CK11585" s="38"/>
    </row>
    <row r="11586" spans="1:89" ht="43.5" x14ac:dyDescent="0.35">
      <c r="A11586" s="52" t="s">
        <v>15535</v>
      </c>
      <c r="B11586" s="52" t="s">
        <v>15539</v>
      </c>
      <c r="C11586" s="53" t="s">
        <v>1326</v>
      </c>
      <c r="D11586" s="63" t="s">
        <v>444</v>
      </c>
      <c r="E11586" s="60">
        <v>360</v>
      </c>
      <c r="F11586" s="61">
        <v>335.1</v>
      </c>
      <c r="G11586" s="53"/>
      <c r="H11586" s="63" t="s">
        <v>31</v>
      </c>
      <c r="I11586" s="63" t="s">
        <v>31</v>
      </c>
      <c r="J11586" s="38"/>
      <c r="K11586" s="39"/>
      <c r="L11586" s="38"/>
      <c r="M11586" s="38"/>
      <c r="N11586" s="38"/>
      <c r="O11586" s="38"/>
      <c r="P11586" s="38"/>
      <c r="Q11586" s="38"/>
      <c r="R11586" s="38"/>
      <c r="S11586" s="38"/>
      <c r="T11586" s="38"/>
      <c r="U11586" s="38"/>
      <c r="V11586" s="38"/>
      <c r="W11586" s="38"/>
      <c r="X11586" s="38"/>
      <c r="Y11586" s="38"/>
      <c r="Z11586" s="38"/>
      <c r="AA11586" s="38"/>
      <c r="AB11586" s="38"/>
      <c r="AC11586" s="38"/>
      <c r="AD11586" s="38"/>
      <c r="AE11586" s="38"/>
      <c r="AF11586" s="38"/>
      <c r="AG11586" s="38"/>
      <c r="AH11586" s="38"/>
      <c r="AI11586" s="38"/>
      <c r="AJ11586" s="38"/>
      <c r="AK11586" s="38"/>
      <c r="AL11586" s="38"/>
      <c r="AM11586" s="38"/>
      <c r="AN11586" s="38"/>
      <c r="AO11586" s="38"/>
      <c r="AP11586" s="38"/>
      <c r="AQ11586" s="38"/>
      <c r="AR11586" s="38"/>
      <c r="AS11586" s="38"/>
      <c r="AT11586" s="38"/>
      <c r="AU11586" s="38"/>
      <c r="AV11586" s="38"/>
      <c r="AW11586" s="38"/>
      <c r="AX11586" s="38"/>
      <c r="AY11586" s="38"/>
      <c r="AZ11586" s="38"/>
      <c r="BA11586" s="38"/>
      <c r="BB11586" s="38"/>
      <c r="BC11586" s="38"/>
      <c r="BD11586" s="38"/>
      <c r="BE11586" s="38"/>
      <c r="BF11586" s="38"/>
      <c r="BG11586" s="38"/>
      <c r="BH11586" s="38"/>
      <c r="BI11586" s="38"/>
      <c r="BJ11586" s="38"/>
      <c r="BK11586" s="38"/>
      <c r="BL11586" s="38"/>
      <c r="BM11586" s="38"/>
      <c r="BN11586" s="38"/>
      <c r="BO11586" s="38"/>
      <c r="BP11586" s="38"/>
      <c r="BQ11586" s="38"/>
      <c r="BR11586" s="38"/>
      <c r="BS11586" s="38"/>
      <c r="BT11586" s="38"/>
      <c r="BU11586" s="38"/>
      <c r="BV11586" s="38"/>
      <c r="BW11586" s="38"/>
      <c r="BX11586" s="38"/>
      <c r="BY11586" s="38"/>
      <c r="BZ11586" s="38"/>
      <c r="CA11586" s="38"/>
      <c r="CB11586" s="38"/>
      <c r="CC11586" s="38"/>
      <c r="CD11586" s="38"/>
      <c r="CE11586" s="38"/>
      <c r="CF11586" s="38"/>
      <c r="CG11586" s="38"/>
      <c r="CH11586" s="38"/>
      <c r="CI11586" s="38"/>
      <c r="CJ11586" s="38"/>
      <c r="CK11586" s="38"/>
    </row>
    <row r="11587" spans="1:89" ht="43.5" x14ac:dyDescent="0.35">
      <c r="A11587" s="52" t="s">
        <v>15535</v>
      </c>
      <c r="B11587" s="52" t="s">
        <v>15540</v>
      </c>
      <c r="C11587" s="53" t="s">
        <v>1340</v>
      </c>
      <c r="D11587" s="63" t="s">
        <v>444</v>
      </c>
      <c r="E11587" s="60">
        <v>365</v>
      </c>
      <c r="F11587" s="61">
        <v>341.6</v>
      </c>
      <c r="G11587" s="53"/>
      <c r="H11587" s="63" t="s">
        <v>31</v>
      </c>
      <c r="I11587" s="63" t="s">
        <v>31</v>
      </c>
      <c r="J11587" s="38"/>
      <c r="K11587" s="39"/>
      <c r="L11587" s="38"/>
      <c r="M11587" s="38"/>
      <c r="N11587" s="38"/>
      <c r="O11587" s="38"/>
      <c r="P11587" s="38"/>
      <c r="Q11587" s="38"/>
      <c r="R11587" s="38"/>
      <c r="S11587" s="38"/>
      <c r="T11587" s="38"/>
      <c r="U11587" s="38"/>
      <c r="V11587" s="38"/>
      <c r="W11587" s="38"/>
      <c r="X11587" s="38"/>
      <c r="Y11587" s="38"/>
      <c r="Z11587" s="38"/>
      <c r="AA11587" s="38"/>
      <c r="AB11587" s="38"/>
      <c r="AC11587" s="38"/>
      <c r="AD11587" s="38"/>
      <c r="AE11587" s="38"/>
      <c r="AF11587" s="38"/>
      <c r="AG11587" s="38"/>
      <c r="AH11587" s="38"/>
      <c r="AI11587" s="38"/>
      <c r="AJ11587" s="38"/>
      <c r="AK11587" s="38"/>
      <c r="AL11587" s="38"/>
      <c r="AM11587" s="38"/>
      <c r="AN11587" s="38"/>
      <c r="AO11587" s="38"/>
      <c r="AP11587" s="38"/>
      <c r="AQ11587" s="38"/>
      <c r="AR11587" s="38"/>
      <c r="AS11587" s="38"/>
      <c r="AT11587" s="38"/>
      <c r="AU11587" s="38"/>
      <c r="AV11587" s="38"/>
      <c r="AW11587" s="38"/>
      <c r="AX11587" s="38"/>
      <c r="AY11587" s="38"/>
      <c r="AZ11587" s="38"/>
      <c r="BA11587" s="38"/>
      <c r="BB11587" s="38"/>
      <c r="BC11587" s="38"/>
      <c r="BD11587" s="38"/>
      <c r="BE11587" s="38"/>
      <c r="BF11587" s="38"/>
      <c r="BG11587" s="38"/>
      <c r="BH11587" s="38"/>
      <c r="BI11587" s="38"/>
      <c r="BJ11587" s="38"/>
      <c r="BK11587" s="38"/>
      <c r="BL11587" s="38"/>
      <c r="BM11587" s="38"/>
      <c r="BN11587" s="38"/>
      <c r="BO11587" s="38"/>
      <c r="BP11587" s="38"/>
      <c r="BQ11587" s="38"/>
      <c r="BR11587" s="38"/>
      <c r="BS11587" s="38"/>
      <c r="BT11587" s="38"/>
      <c r="BU11587" s="38"/>
      <c r="BV11587" s="38"/>
      <c r="BW11587" s="38"/>
      <c r="BX11587" s="38"/>
      <c r="BY11587" s="38"/>
      <c r="BZ11587" s="38"/>
      <c r="CA11587" s="38"/>
      <c r="CB11587" s="38"/>
      <c r="CC11587" s="38"/>
      <c r="CD11587" s="38"/>
      <c r="CE11587" s="38"/>
      <c r="CF11587" s="38"/>
      <c r="CG11587" s="38"/>
      <c r="CH11587" s="38"/>
      <c r="CI11587" s="38"/>
      <c r="CJ11587" s="38"/>
      <c r="CK11587" s="38"/>
    </row>
    <row r="11588" spans="1:89" ht="43.5" x14ac:dyDescent="0.35">
      <c r="A11588" s="52" t="s">
        <v>15535</v>
      </c>
      <c r="B11588" s="52" t="s">
        <v>15541</v>
      </c>
      <c r="C11588" s="53" t="s">
        <v>1338</v>
      </c>
      <c r="D11588" s="63" t="s">
        <v>444</v>
      </c>
      <c r="E11588" s="60">
        <v>365</v>
      </c>
      <c r="F11588" s="61">
        <v>339.9</v>
      </c>
      <c r="G11588" s="53"/>
      <c r="H11588" s="63" t="s">
        <v>31</v>
      </c>
      <c r="I11588" s="63" t="s">
        <v>31</v>
      </c>
      <c r="J11588" s="38"/>
      <c r="K11588" s="39"/>
      <c r="L11588" s="38"/>
      <c r="M11588" s="38"/>
      <c r="N11588" s="38"/>
      <c r="O11588" s="38"/>
      <c r="P11588" s="38"/>
      <c r="Q11588" s="38"/>
      <c r="R11588" s="38"/>
      <c r="S11588" s="38"/>
      <c r="T11588" s="38"/>
      <c r="U11588" s="38"/>
      <c r="V11588" s="38"/>
      <c r="W11588" s="38"/>
      <c r="X11588" s="38"/>
      <c r="Y11588" s="38"/>
      <c r="Z11588" s="38"/>
      <c r="AA11588" s="38"/>
      <c r="AB11588" s="38"/>
      <c r="AC11588" s="38"/>
      <c r="AD11588" s="38"/>
      <c r="AE11588" s="38"/>
      <c r="AF11588" s="38"/>
      <c r="AG11588" s="38"/>
      <c r="AH11588" s="38"/>
      <c r="AI11588" s="38"/>
      <c r="AJ11588" s="38"/>
      <c r="AK11588" s="38"/>
      <c r="AL11588" s="38"/>
      <c r="AM11588" s="38"/>
      <c r="AN11588" s="38"/>
      <c r="AO11588" s="38"/>
      <c r="AP11588" s="38"/>
      <c r="AQ11588" s="38"/>
      <c r="AR11588" s="38"/>
      <c r="AS11588" s="38"/>
      <c r="AT11588" s="38"/>
      <c r="AU11588" s="38"/>
      <c r="AV11588" s="38"/>
      <c r="AW11588" s="38"/>
      <c r="AX11588" s="38"/>
      <c r="AY11588" s="38"/>
      <c r="AZ11588" s="38"/>
      <c r="BA11588" s="38"/>
      <c r="BB11588" s="38"/>
      <c r="BC11588" s="38"/>
      <c r="BD11588" s="38"/>
      <c r="BE11588" s="38"/>
      <c r="BF11588" s="38"/>
      <c r="BG11588" s="38"/>
      <c r="BH11588" s="38"/>
      <c r="BI11588" s="38"/>
      <c r="BJ11588" s="38"/>
      <c r="BK11588" s="38"/>
      <c r="BL11588" s="38"/>
      <c r="BM11588" s="38"/>
      <c r="BN11588" s="38"/>
      <c r="BO11588" s="38"/>
      <c r="BP11588" s="38"/>
      <c r="BQ11588" s="38"/>
      <c r="BR11588" s="38"/>
      <c r="BS11588" s="38"/>
      <c r="BT11588" s="38"/>
      <c r="BU11588" s="38"/>
      <c r="BV11588" s="38"/>
      <c r="BW11588" s="38"/>
      <c r="BX11588" s="38"/>
      <c r="BY11588" s="38"/>
      <c r="BZ11588" s="38"/>
      <c r="CA11588" s="38"/>
      <c r="CB11588" s="38"/>
      <c r="CC11588" s="38"/>
      <c r="CD11588" s="38"/>
      <c r="CE11588" s="38"/>
      <c r="CF11588" s="38"/>
      <c r="CG11588" s="38"/>
      <c r="CH11588" s="38"/>
      <c r="CI11588" s="38"/>
      <c r="CJ11588" s="38"/>
      <c r="CK11588" s="38"/>
    </row>
    <row r="11589" spans="1:89" ht="43.5" x14ac:dyDescent="0.35">
      <c r="A11589" s="52" t="s">
        <v>15535</v>
      </c>
      <c r="B11589" s="52" t="s">
        <v>15542</v>
      </c>
      <c r="C11589" s="53" t="s">
        <v>1352</v>
      </c>
      <c r="D11589" s="63" t="s">
        <v>444</v>
      </c>
      <c r="E11589" s="60">
        <v>370</v>
      </c>
      <c r="F11589" s="61">
        <v>346.4</v>
      </c>
      <c r="G11589" s="53"/>
      <c r="H11589" s="63" t="s">
        <v>31</v>
      </c>
      <c r="I11589" s="63" t="s">
        <v>31</v>
      </c>
      <c r="J11589" s="38"/>
      <c r="K11589" s="39"/>
      <c r="L11589" s="38"/>
      <c r="M11589" s="38"/>
      <c r="N11589" s="38"/>
      <c r="O11589" s="38"/>
      <c r="P11589" s="38"/>
      <c r="Q11589" s="38"/>
      <c r="R11589" s="38"/>
      <c r="S11589" s="38"/>
      <c r="T11589" s="38"/>
      <c r="U11589" s="38"/>
      <c r="V11589" s="38"/>
      <c r="W11589" s="38"/>
      <c r="X11589" s="38"/>
      <c r="Y11589" s="38"/>
      <c r="Z11589" s="38"/>
      <c r="AA11589" s="38"/>
      <c r="AB11589" s="38"/>
      <c r="AC11589" s="38"/>
      <c r="AD11589" s="38"/>
      <c r="AE11589" s="38"/>
      <c r="AF11589" s="38"/>
      <c r="AG11589" s="38"/>
      <c r="AH11589" s="38"/>
      <c r="AI11589" s="38"/>
      <c r="AJ11589" s="38"/>
      <c r="AK11589" s="38"/>
      <c r="AL11589" s="38"/>
      <c r="AM11589" s="38"/>
      <c r="AN11589" s="38"/>
      <c r="AO11589" s="38"/>
      <c r="AP11589" s="38"/>
      <c r="AQ11589" s="38"/>
      <c r="AR11589" s="38"/>
      <c r="AS11589" s="38"/>
      <c r="AT11589" s="38"/>
      <c r="AU11589" s="38"/>
      <c r="AV11589" s="38"/>
      <c r="AW11589" s="38"/>
      <c r="AX11589" s="38"/>
      <c r="AY11589" s="38"/>
      <c r="AZ11589" s="38"/>
      <c r="BA11589" s="38"/>
      <c r="BB11589" s="38"/>
      <c r="BC11589" s="38"/>
      <c r="BD11589" s="38"/>
      <c r="BE11589" s="38"/>
      <c r="BF11589" s="38"/>
      <c r="BG11589" s="38"/>
      <c r="BH11589" s="38"/>
      <c r="BI11589" s="38"/>
      <c r="BJ11589" s="38"/>
      <c r="BK11589" s="38"/>
      <c r="BL11589" s="38"/>
      <c r="BM11589" s="38"/>
      <c r="BN11589" s="38"/>
      <c r="BO11589" s="38"/>
      <c r="BP11589" s="38"/>
      <c r="BQ11589" s="38"/>
      <c r="BR11589" s="38"/>
      <c r="BS11589" s="38"/>
      <c r="BT11589" s="38"/>
      <c r="BU11589" s="38"/>
      <c r="BV11589" s="38"/>
      <c r="BW11589" s="38"/>
      <c r="BX11589" s="38"/>
      <c r="BY11589" s="38"/>
      <c r="BZ11589" s="38"/>
      <c r="CA11589" s="38"/>
      <c r="CB11589" s="38"/>
      <c r="CC11589" s="38"/>
      <c r="CD11589" s="38"/>
      <c r="CE11589" s="38"/>
      <c r="CF11589" s="38"/>
      <c r="CG11589" s="38"/>
      <c r="CH11589" s="38"/>
      <c r="CI11589" s="38"/>
      <c r="CJ11589" s="38"/>
      <c r="CK11589" s="38"/>
    </row>
    <row r="11590" spans="1:89" ht="43.5" x14ac:dyDescent="0.35">
      <c r="A11590" s="52" t="s">
        <v>15535</v>
      </c>
      <c r="B11590" s="52" t="s">
        <v>15543</v>
      </c>
      <c r="C11590" s="53" t="s">
        <v>1350</v>
      </c>
      <c r="D11590" s="63" t="s">
        <v>444</v>
      </c>
      <c r="E11590" s="60">
        <v>370</v>
      </c>
      <c r="F11590" s="61">
        <v>344.7</v>
      </c>
      <c r="G11590" s="53"/>
      <c r="H11590" s="63" t="s">
        <v>31</v>
      </c>
      <c r="I11590" s="63" t="s">
        <v>31</v>
      </c>
      <c r="J11590" s="38"/>
      <c r="K11590" s="39"/>
      <c r="L11590" s="38"/>
      <c r="M11590" s="38"/>
      <c r="N11590" s="38"/>
      <c r="O11590" s="38"/>
      <c r="P11590" s="38"/>
      <c r="Q11590" s="38"/>
      <c r="R11590" s="38"/>
      <c r="S11590" s="38"/>
      <c r="T11590" s="38"/>
      <c r="U11590" s="38"/>
      <c r="V11590" s="38"/>
      <c r="W11590" s="38"/>
      <c r="X11590" s="38"/>
      <c r="Y11590" s="38"/>
      <c r="Z11590" s="38"/>
      <c r="AA11590" s="38"/>
      <c r="AB11590" s="38"/>
      <c r="AC11590" s="38"/>
      <c r="AD11590" s="38"/>
      <c r="AE11590" s="38"/>
      <c r="AF11590" s="38"/>
      <c r="AG11590" s="38"/>
      <c r="AH11590" s="38"/>
      <c r="AI11590" s="38"/>
      <c r="AJ11590" s="38"/>
      <c r="AK11590" s="38"/>
      <c r="AL11590" s="38"/>
      <c r="AM11590" s="38"/>
      <c r="AN11590" s="38"/>
      <c r="AO11590" s="38"/>
      <c r="AP11590" s="38"/>
      <c r="AQ11590" s="38"/>
      <c r="AR11590" s="38"/>
      <c r="AS11590" s="38"/>
      <c r="AT11590" s="38"/>
      <c r="AU11590" s="38"/>
      <c r="AV11590" s="38"/>
      <c r="AW11590" s="38"/>
      <c r="AX11590" s="38"/>
      <c r="AY11590" s="38"/>
      <c r="AZ11590" s="38"/>
      <c r="BA11590" s="38"/>
      <c r="BB11590" s="38"/>
      <c r="BC11590" s="38"/>
      <c r="BD11590" s="38"/>
      <c r="BE11590" s="38"/>
      <c r="BF11590" s="38"/>
      <c r="BG11590" s="38"/>
      <c r="BH11590" s="38"/>
      <c r="BI11590" s="38"/>
      <c r="BJ11590" s="38"/>
      <c r="BK11590" s="38"/>
      <c r="BL11590" s="38"/>
      <c r="BM11590" s="38"/>
      <c r="BN11590" s="38"/>
      <c r="BO11590" s="38"/>
      <c r="BP11590" s="38"/>
      <c r="BQ11590" s="38"/>
      <c r="BR11590" s="38"/>
      <c r="BS11590" s="38"/>
      <c r="BT11590" s="38"/>
      <c r="BU11590" s="38"/>
      <c r="BV11590" s="38"/>
      <c r="BW11590" s="38"/>
      <c r="BX11590" s="38"/>
      <c r="BY11590" s="38"/>
      <c r="BZ11590" s="38"/>
      <c r="CA11590" s="38"/>
      <c r="CB11590" s="38"/>
      <c r="CC11590" s="38"/>
      <c r="CD11590" s="38"/>
      <c r="CE11590" s="38"/>
      <c r="CF11590" s="38"/>
      <c r="CG11590" s="38"/>
      <c r="CH11590" s="38"/>
      <c r="CI11590" s="38"/>
      <c r="CJ11590" s="38"/>
      <c r="CK11590" s="38"/>
    </row>
    <row r="11591" spans="1:89" ht="43.5" x14ac:dyDescent="0.35">
      <c r="A11591" s="52" t="s">
        <v>15535</v>
      </c>
      <c r="B11591" s="52" t="s">
        <v>15544</v>
      </c>
      <c r="C11591" s="53" t="s">
        <v>1421</v>
      </c>
      <c r="D11591" s="63" t="s">
        <v>444</v>
      </c>
      <c r="E11591" s="60">
        <v>430</v>
      </c>
      <c r="F11591" s="61">
        <v>400.7</v>
      </c>
      <c r="G11591" s="53"/>
      <c r="H11591" s="63" t="s">
        <v>31</v>
      </c>
      <c r="I11591" s="63" t="s">
        <v>31</v>
      </c>
      <c r="J11591" s="38"/>
      <c r="K11591" s="39"/>
      <c r="L11591" s="38"/>
      <c r="M11591" s="38"/>
      <c r="N11591" s="38"/>
      <c r="O11591" s="38"/>
      <c r="P11591" s="38"/>
      <c r="Q11591" s="38"/>
      <c r="R11591" s="38"/>
      <c r="S11591" s="38"/>
      <c r="T11591" s="38"/>
      <c r="U11591" s="38"/>
      <c r="V11591" s="38"/>
      <c r="W11591" s="38"/>
      <c r="X11591" s="38"/>
      <c r="Y11591" s="38"/>
      <c r="Z11591" s="38"/>
      <c r="AA11591" s="38"/>
      <c r="AB11591" s="38"/>
      <c r="AC11591" s="38"/>
      <c r="AD11591" s="38"/>
      <c r="AE11591" s="38"/>
      <c r="AF11591" s="38"/>
      <c r="AG11591" s="38"/>
      <c r="AH11591" s="38"/>
      <c r="AI11591" s="38"/>
      <c r="AJ11591" s="38"/>
      <c r="AK11591" s="38"/>
      <c r="AL11591" s="38"/>
      <c r="AM11591" s="38"/>
      <c r="AN11591" s="38"/>
      <c r="AO11591" s="38"/>
      <c r="AP11591" s="38"/>
      <c r="AQ11591" s="38"/>
      <c r="AR11591" s="38"/>
      <c r="AS11591" s="38"/>
      <c r="AT11591" s="38"/>
      <c r="AU11591" s="38"/>
      <c r="AV11591" s="38"/>
      <c r="AW11591" s="38"/>
      <c r="AX11591" s="38"/>
      <c r="AY11591" s="38"/>
      <c r="AZ11591" s="38"/>
      <c r="BA11591" s="38"/>
      <c r="BB11591" s="38"/>
      <c r="BC11591" s="38"/>
      <c r="BD11591" s="38"/>
      <c r="BE11591" s="38"/>
      <c r="BF11591" s="38"/>
      <c r="BG11591" s="38"/>
      <c r="BH11591" s="38"/>
      <c r="BI11591" s="38"/>
      <c r="BJ11591" s="38"/>
      <c r="BK11591" s="38"/>
      <c r="BL11591" s="38"/>
      <c r="BM11591" s="38"/>
      <c r="BN11591" s="38"/>
      <c r="BO11591" s="38"/>
      <c r="BP11591" s="38"/>
      <c r="BQ11591" s="38"/>
      <c r="BR11591" s="38"/>
      <c r="BS11591" s="38"/>
      <c r="BT11591" s="38"/>
      <c r="BU11591" s="38"/>
      <c r="BV11591" s="38"/>
      <c r="BW11591" s="38"/>
      <c r="BX11591" s="38"/>
      <c r="BY11591" s="38"/>
      <c r="BZ11591" s="38"/>
      <c r="CA11591" s="38"/>
      <c r="CB11591" s="38"/>
      <c r="CC11591" s="38"/>
      <c r="CD11591" s="38"/>
      <c r="CE11591" s="38"/>
      <c r="CF11591" s="38"/>
      <c r="CG11591" s="38"/>
      <c r="CH11591" s="38"/>
      <c r="CI11591" s="38"/>
      <c r="CJ11591" s="38"/>
      <c r="CK11591" s="38"/>
    </row>
    <row r="11592" spans="1:89" ht="43.5" x14ac:dyDescent="0.35">
      <c r="A11592" s="52" t="s">
        <v>15535</v>
      </c>
      <c r="B11592" s="52" t="s">
        <v>15545</v>
      </c>
      <c r="C11592" s="53" t="s">
        <v>1425</v>
      </c>
      <c r="D11592" s="63" t="s">
        <v>444</v>
      </c>
      <c r="E11592" s="60">
        <v>435</v>
      </c>
      <c r="F11592" s="61">
        <v>405.5</v>
      </c>
      <c r="G11592" s="53"/>
      <c r="H11592" s="63" t="s">
        <v>31</v>
      </c>
      <c r="I11592" s="63" t="s">
        <v>31</v>
      </c>
      <c r="J11592" s="38"/>
      <c r="K11592" s="39"/>
      <c r="L11592" s="38"/>
      <c r="M11592" s="38"/>
      <c r="N11592" s="38"/>
      <c r="O11592" s="38"/>
      <c r="P11592" s="38"/>
      <c r="Q11592" s="38"/>
      <c r="R11592" s="38"/>
      <c r="S11592" s="38"/>
      <c r="T11592" s="38"/>
      <c r="U11592" s="38"/>
      <c r="V11592" s="38"/>
      <c r="W11592" s="38"/>
      <c r="X11592" s="38"/>
      <c r="Y11592" s="38"/>
      <c r="Z11592" s="38"/>
      <c r="AA11592" s="38"/>
      <c r="AB11592" s="38"/>
      <c r="AC11592" s="38"/>
      <c r="AD11592" s="38"/>
      <c r="AE11592" s="38"/>
      <c r="AF11592" s="38"/>
      <c r="AG11592" s="38"/>
      <c r="AH11592" s="38"/>
      <c r="AI11592" s="38"/>
      <c r="AJ11592" s="38"/>
      <c r="AK11592" s="38"/>
      <c r="AL11592" s="38"/>
      <c r="AM11592" s="38"/>
      <c r="AN11592" s="38"/>
      <c r="AO11592" s="38"/>
      <c r="AP11592" s="38"/>
      <c r="AQ11592" s="38"/>
      <c r="AR11592" s="38"/>
      <c r="AS11592" s="38"/>
      <c r="AT11592" s="38"/>
      <c r="AU11592" s="38"/>
      <c r="AV11592" s="38"/>
      <c r="AW11592" s="38"/>
      <c r="AX11592" s="38"/>
      <c r="AY11592" s="38"/>
      <c r="AZ11592" s="38"/>
      <c r="BA11592" s="38"/>
      <c r="BB11592" s="38"/>
      <c r="BC11592" s="38"/>
      <c r="BD11592" s="38"/>
      <c r="BE11592" s="38"/>
      <c r="BF11592" s="38"/>
      <c r="BG11592" s="38"/>
      <c r="BH11592" s="38"/>
      <c r="BI11592" s="38"/>
      <c r="BJ11592" s="38"/>
      <c r="BK11592" s="38"/>
      <c r="BL11592" s="38"/>
      <c r="BM11592" s="38"/>
      <c r="BN11592" s="38"/>
      <c r="BO11592" s="38"/>
      <c r="BP11592" s="38"/>
      <c r="BQ11592" s="38"/>
      <c r="BR11592" s="38"/>
      <c r="BS11592" s="38"/>
      <c r="BT11592" s="38"/>
      <c r="BU11592" s="38"/>
      <c r="BV11592" s="38"/>
      <c r="BW11592" s="38"/>
      <c r="BX11592" s="38"/>
      <c r="BY11592" s="38"/>
      <c r="BZ11592" s="38"/>
      <c r="CA11592" s="38"/>
      <c r="CB11592" s="38"/>
      <c r="CC11592" s="38"/>
      <c r="CD11592" s="38"/>
      <c r="CE11592" s="38"/>
      <c r="CF11592" s="38"/>
      <c r="CG11592" s="38"/>
      <c r="CH11592" s="38"/>
      <c r="CI11592" s="38"/>
      <c r="CJ11592" s="38"/>
      <c r="CK11592" s="38"/>
    </row>
    <row r="11593" spans="1:89" ht="43.5" x14ac:dyDescent="0.35">
      <c r="A11593" s="52" t="s">
        <v>15535</v>
      </c>
      <c r="B11593" s="52" t="s">
        <v>15546</v>
      </c>
      <c r="C11593" s="53" t="s">
        <v>1429</v>
      </c>
      <c r="D11593" s="63" t="s">
        <v>444</v>
      </c>
      <c r="E11593" s="60">
        <v>440</v>
      </c>
      <c r="F11593" s="61">
        <v>410.3</v>
      </c>
      <c r="G11593" s="53"/>
      <c r="H11593" s="63" t="s">
        <v>31</v>
      </c>
      <c r="I11593" s="63" t="s">
        <v>31</v>
      </c>
      <c r="J11593" s="38"/>
      <c r="K11593" s="39"/>
      <c r="L11593" s="38"/>
      <c r="M11593" s="38"/>
      <c r="N11593" s="38"/>
      <c r="O11593" s="38"/>
      <c r="P11593" s="38"/>
      <c r="Q11593" s="38"/>
      <c r="R11593" s="38"/>
      <c r="S11593" s="38"/>
      <c r="T11593" s="38"/>
      <c r="U11593" s="38"/>
      <c r="V11593" s="38"/>
      <c r="W11593" s="38"/>
      <c r="X11593" s="38"/>
      <c r="Y11593" s="38"/>
      <c r="Z11593" s="38"/>
      <c r="AA11593" s="38"/>
      <c r="AB11593" s="38"/>
      <c r="AC11593" s="38"/>
      <c r="AD11593" s="38"/>
      <c r="AE11593" s="38"/>
      <c r="AF11593" s="38"/>
      <c r="AG11593" s="38"/>
      <c r="AH11593" s="38"/>
      <c r="AI11593" s="38"/>
      <c r="AJ11593" s="38"/>
      <c r="AK11593" s="38"/>
      <c r="AL11593" s="38"/>
      <c r="AM11593" s="38"/>
      <c r="AN11593" s="38"/>
      <c r="AO11593" s="38"/>
      <c r="AP11593" s="38"/>
      <c r="AQ11593" s="38"/>
      <c r="AR11593" s="38"/>
      <c r="AS11593" s="38"/>
      <c r="AT11593" s="38"/>
      <c r="AU11593" s="38"/>
      <c r="AV11593" s="38"/>
      <c r="AW11593" s="38"/>
      <c r="AX11593" s="38"/>
      <c r="AY11593" s="38"/>
      <c r="AZ11593" s="38"/>
      <c r="BA11593" s="38"/>
      <c r="BB11593" s="38"/>
      <c r="BC11593" s="38"/>
      <c r="BD11593" s="38"/>
      <c r="BE11593" s="38"/>
      <c r="BF11593" s="38"/>
      <c r="BG11593" s="38"/>
      <c r="BH11593" s="38"/>
      <c r="BI11593" s="38"/>
      <c r="BJ11593" s="38"/>
      <c r="BK11593" s="38"/>
      <c r="BL11593" s="38"/>
      <c r="BM11593" s="38"/>
      <c r="BN11593" s="38"/>
      <c r="BO11593" s="38"/>
      <c r="BP11593" s="38"/>
      <c r="BQ11593" s="38"/>
      <c r="BR11593" s="38"/>
      <c r="BS11593" s="38"/>
      <c r="BT11593" s="38"/>
      <c r="BU11593" s="38"/>
      <c r="BV11593" s="38"/>
      <c r="BW11593" s="38"/>
      <c r="BX11593" s="38"/>
      <c r="BY11593" s="38"/>
      <c r="BZ11593" s="38"/>
      <c r="CA11593" s="38"/>
      <c r="CB11593" s="38"/>
      <c r="CC11593" s="38"/>
      <c r="CD11593" s="38"/>
      <c r="CE11593" s="38"/>
      <c r="CF11593" s="38"/>
      <c r="CG11593" s="38"/>
      <c r="CH11593" s="38"/>
      <c r="CI11593" s="38"/>
      <c r="CJ11593" s="38"/>
      <c r="CK11593" s="38"/>
    </row>
    <row r="11594" spans="1:89" ht="43.5" x14ac:dyDescent="0.35">
      <c r="A11594" s="52" t="s">
        <v>15535</v>
      </c>
      <c r="B11594" s="52" t="s">
        <v>15547</v>
      </c>
      <c r="C11594" s="53" t="s">
        <v>1433</v>
      </c>
      <c r="D11594" s="63" t="s">
        <v>444</v>
      </c>
      <c r="E11594" s="60">
        <v>445</v>
      </c>
      <c r="F11594" s="61">
        <v>415.1</v>
      </c>
      <c r="G11594" s="53"/>
      <c r="H11594" s="63" t="s">
        <v>31</v>
      </c>
      <c r="I11594" s="63" t="s">
        <v>31</v>
      </c>
      <c r="J11594" s="38"/>
      <c r="K11594" s="39"/>
      <c r="L11594" s="38"/>
      <c r="M11594" s="38"/>
      <c r="N11594" s="38"/>
      <c r="O11594" s="38"/>
      <c r="P11594" s="38"/>
      <c r="Q11594" s="38"/>
      <c r="R11594" s="38"/>
      <c r="S11594" s="38"/>
      <c r="T11594" s="38"/>
      <c r="U11594" s="38"/>
      <c r="V11594" s="38"/>
      <c r="W11594" s="38"/>
      <c r="X11594" s="38"/>
      <c r="Y11594" s="38"/>
      <c r="Z11594" s="38"/>
      <c r="AA11594" s="38"/>
      <c r="AB11594" s="38"/>
      <c r="AC11594" s="38"/>
      <c r="AD11594" s="38"/>
      <c r="AE11594" s="38"/>
      <c r="AF11594" s="38"/>
      <c r="AG11594" s="38"/>
      <c r="AH11594" s="38"/>
      <c r="AI11594" s="38"/>
      <c r="AJ11594" s="38"/>
      <c r="AK11594" s="38"/>
      <c r="AL11594" s="38"/>
      <c r="AM11594" s="38"/>
      <c r="AN11594" s="38"/>
      <c r="AO11594" s="38"/>
      <c r="AP11594" s="38"/>
      <c r="AQ11594" s="38"/>
      <c r="AR11594" s="38"/>
      <c r="AS11594" s="38"/>
      <c r="AT11594" s="38"/>
      <c r="AU11594" s="38"/>
      <c r="AV11594" s="38"/>
      <c r="AW11594" s="38"/>
      <c r="AX11594" s="38"/>
      <c r="AY11594" s="38"/>
      <c r="AZ11594" s="38"/>
      <c r="BA11594" s="38"/>
      <c r="BB11594" s="38"/>
      <c r="BC11594" s="38"/>
      <c r="BD11594" s="38"/>
      <c r="BE11594" s="38"/>
      <c r="BF11594" s="38"/>
      <c r="BG11594" s="38"/>
      <c r="BH11594" s="38"/>
      <c r="BI11594" s="38"/>
      <c r="BJ11594" s="38"/>
      <c r="BK11594" s="38"/>
      <c r="BL11594" s="38"/>
      <c r="BM11594" s="38"/>
      <c r="BN11594" s="38"/>
      <c r="BO11594" s="38"/>
      <c r="BP11594" s="38"/>
      <c r="BQ11594" s="38"/>
      <c r="BR11594" s="38"/>
      <c r="BS11594" s="38"/>
      <c r="BT11594" s="38"/>
      <c r="BU11594" s="38"/>
      <c r="BV11594" s="38"/>
      <c r="BW11594" s="38"/>
      <c r="BX11594" s="38"/>
      <c r="BY11594" s="38"/>
      <c r="BZ11594" s="38"/>
      <c r="CA11594" s="38"/>
      <c r="CB11594" s="38"/>
      <c r="CC11594" s="38"/>
      <c r="CD11594" s="38"/>
      <c r="CE11594" s="38"/>
      <c r="CF11594" s="38"/>
      <c r="CG11594" s="38"/>
      <c r="CH11594" s="38"/>
      <c r="CI11594" s="38"/>
      <c r="CJ11594" s="38"/>
      <c r="CK11594" s="38"/>
    </row>
    <row r="11595" spans="1:89" ht="29" x14ac:dyDescent="0.35">
      <c r="A11595" s="52" t="s">
        <v>15548</v>
      </c>
      <c r="B11595" s="52" t="s">
        <v>1445</v>
      </c>
      <c r="C11595" s="53" t="s">
        <v>1446</v>
      </c>
      <c r="D11595" s="57" t="s">
        <v>30</v>
      </c>
      <c r="E11595" s="62">
        <v>265</v>
      </c>
      <c r="F11595" s="62">
        <v>238.1</v>
      </c>
      <c r="G11595" s="52"/>
      <c r="H11595" s="57" t="s">
        <v>31</v>
      </c>
      <c r="I11595" s="57" t="s">
        <v>31</v>
      </c>
      <c r="J11595" s="38"/>
      <c r="K11595" s="39"/>
      <c r="L11595" s="38"/>
      <c r="M11595" s="38"/>
      <c r="N11595" s="38"/>
      <c r="O11595" s="38"/>
      <c r="P11595" s="38"/>
      <c r="Q11595" s="38"/>
      <c r="R11595" s="38"/>
      <c r="S11595" s="38"/>
      <c r="T11595" s="38"/>
      <c r="U11595" s="38"/>
      <c r="V11595" s="38"/>
      <c r="W11595" s="38"/>
      <c r="X11595" s="38"/>
      <c r="Y11595" s="38"/>
      <c r="Z11595" s="38"/>
      <c r="AA11595" s="38"/>
      <c r="AB11595" s="38"/>
      <c r="AC11595" s="38"/>
      <c r="AD11595" s="38"/>
      <c r="AE11595" s="38"/>
      <c r="AF11595" s="38"/>
      <c r="AG11595" s="38"/>
      <c r="AH11595" s="38"/>
      <c r="AI11595" s="38"/>
      <c r="AJ11595" s="38"/>
      <c r="AK11595" s="38"/>
      <c r="AL11595" s="38"/>
      <c r="AM11595" s="38"/>
      <c r="AN11595" s="38"/>
      <c r="AO11595" s="38"/>
      <c r="AP11595" s="38"/>
      <c r="AQ11595" s="38"/>
      <c r="AR11595" s="38"/>
      <c r="AS11595" s="38"/>
      <c r="AT11595" s="38"/>
      <c r="AU11595" s="38"/>
      <c r="AV11595" s="38"/>
      <c r="AW11595" s="38"/>
      <c r="AX11595" s="38"/>
      <c r="AY11595" s="38"/>
      <c r="AZ11595" s="38"/>
      <c r="BA11595" s="38"/>
      <c r="BB11595" s="38"/>
      <c r="BC11595" s="38"/>
      <c r="BD11595" s="38"/>
      <c r="BE11595" s="38"/>
      <c r="BF11595" s="38"/>
      <c r="BG11595" s="38"/>
      <c r="BH11595" s="38"/>
      <c r="BI11595" s="38"/>
      <c r="BJ11595" s="38"/>
      <c r="BK11595" s="38"/>
      <c r="BL11595" s="38"/>
      <c r="BM11595" s="38"/>
      <c r="BN11595" s="38"/>
      <c r="BO11595" s="38"/>
      <c r="BP11595" s="38"/>
      <c r="BQ11595" s="38"/>
      <c r="BR11595" s="38"/>
      <c r="BS11595" s="38"/>
      <c r="BT11595" s="38"/>
      <c r="BU11595" s="38"/>
      <c r="BV11595" s="38"/>
      <c r="BW11595" s="38"/>
      <c r="BX11595" s="38"/>
      <c r="BY11595" s="38"/>
      <c r="BZ11595" s="38"/>
      <c r="CA11595" s="38"/>
      <c r="CB11595" s="38"/>
      <c r="CC11595" s="38"/>
      <c r="CD11595" s="38"/>
      <c r="CE11595" s="38"/>
      <c r="CF11595" s="38"/>
      <c r="CG11595" s="38"/>
      <c r="CH11595" s="38"/>
      <c r="CI11595" s="38"/>
      <c r="CJ11595" s="38"/>
      <c r="CK11595" s="38"/>
    </row>
    <row r="11596" spans="1:89" ht="29" x14ac:dyDescent="0.35">
      <c r="A11596" s="52" t="s">
        <v>15548</v>
      </c>
      <c r="B11596" s="52" t="s">
        <v>1447</v>
      </c>
      <c r="C11596" s="53" t="s">
        <v>1448</v>
      </c>
      <c r="D11596" s="57" t="s">
        <v>30</v>
      </c>
      <c r="E11596" s="62">
        <v>270</v>
      </c>
      <c r="F11596" s="62">
        <v>242.7</v>
      </c>
      <c r="G11596" s="52"/>
      <c r="H11596" s="57" t="s">
        <v>31</v>
      </c>
      <c r="I11596" s="57" t="s">
        <v>31</v>
      </c>
      <c r="J11596" s="38"/>
      <c r="K11596" s="39"/>
      <c r="L11596" s="38"/>
      <c r="M11596" s="38"/>
      <c r="N11596" s="38"/>
      <c r="O11596" s="38"/>
      <c r="P11596" s="38"/>
      <c r="Q11596" s="38"/>
      <c r="R11596" s="38"/>
      <c r="S11596" s="38"/>
      <c r="T11596" s="38"/>
      <c r="U11596" s="38"/>
      <c r="V11596" s="38"/>
      <c r="W11596" s="38"/>
      <c r="X11596" s="38"/>
      <c r="Y11596" s="38"/>
      <c r="Z11596" s="38"/>
      <c r="AA11596" s="38"/>
      <c r="AB11596" s="38"/>
      <c r="AC11596" s="38"/>
      <c r="AD11596" s="38"/>
      <c r="AE11596" s="38"/>
      <c r="AF11596" s="38"/>
      <c r="AG11596" s="38"/>
      <c r="AH11596" s="38"/>
      <c r="AI11596" s="38"/>
      <c r="AJ11596" s="38"/>
      <c r="AK11596" s="38"/>
      <c r="AL11596" s="38"/>
      <c r="AM11596" s="38"/>
      <c r="AN11596" s="38"/>
      <c r="AO11596" s="38"/>
      <c r="AP11596" s="38"/>
      <c r="AQ11596" s="38"/>
      <c r="AR11596" s="38"/>
      <c r="AS11596" s="38"/>
      <c r="AT11596" s="38"/>
      <c r="AU11596" s="38"/>
      <c r="AV11596" s="38"/>
      <c r="AW11596" s="38"/>
      <c r="AX11596" s="38"/>
      <c r="AY11596" s="38"/>
      <c r="AZ11596" s="38"/>
      <c r="BA11596" s="38"/>
      <c r="BB11596" s="38"/>
      <c r="BC11596" s="38"/>
      <c r="BD11596" s="38"/>
      <c r="BE11596" s="38"/>
      <c r="BF11596" s="38"/>
      <c r="BG11596" s="38"/>
      <c r="BH11596" s="38"/>
      <c r="BI11596" s="38"/>
      <c r="BJ11596" s="38"/>
      <c r="BK11596" s="38"/>
      <c r="BL11596" s="38"/>
      <c r="BM11596" s="38"/>
      <c r="BN11596" s="38"/>
      <c r="BO11596" s="38"/>
      <c r="BP11596" s="38"/>
      <c r="BQ11596" s="38"/>
      <c r="BR11596" s="38"/>
      <c r="BS11596" s="38"/>
      <c r="BT11596" s="38"/>
      <c r="BU11596" s="38"/>
      <c r="BV11596" s="38"/>
      <c r="BW11596" s="38"/>
      <c r="BX11596" s="38"/>
      <c r="BY11596" s="38"/>
      <c r="BZ11596" s="38"/>
      <c r="CA11596" s="38"/>
      <c r="CB11596" s="38"/>
      <c r="CC11596" s="38"/>
      <c r="CD11596" s="38"/>
      <c r="CE11596" s="38"/>
      <c r="CF11596" s="38"/>
      <c r="CG11596" s="38"/>
      <c r="CH11596" s="38"/>
      <c r="CI11596" s="38"/>
      <c r="CJ11596" s="38"/>
      <c r="CK11596" s="38"/>
    </row>
    <row r="11597" spans="1:89" ht="29" x14ac:dyDescent="0.35">
      <c r="A11597" s="52" t="s">
        <v>15548</v>
      </c>
      <c r="B11597" s="52" t="s">
        <v>1449</v>
      </c>
      <c r="C11597" s="53" t="s">
        <v>1450</v>
      </c>
      <c r="D11597" s="57" t="s">
        <v>30</v>
      </c>
      <c r="E11597" s="62">
        <v>275</v>
      </c>
      <c r="F11597" s="62">
        <v>247.3</v>
      </c>
      <c r="G11597" s="52"/>
      <c r="H11597" s="57" t="s">
        <v>31</v>
      </c>
      <c r="I11597" s="57" t="s">
        <v>31</v>
      </c>
      <c r="J11597" s="38"/>
      <c r="K11597" s="39"/>
      <c r="L11597" s="38"/>
      <c r="M11597" s="38"/>
      <c r="N11597" s="38"/>
      <c r="O11597" s="38"/>
      <c r="P11597" s="38"/>
      <c r="Q11597" s="38"/>
      <c r="R11597" s="38"/>
      <c r="S11597" s="38"/>
      <c r="T11597" s="38"/>
      <c r="U11597" s="38"/>
      <c r="V11597" s="38"/>
      <c r="W11597" s="38"/>
      <c r="X11597" s="38"/>
      <c r="Y11597" s="38"/>
      <c r="Z11597" s="38"/>
      <c r="AA11597" s="38"/>
      <c r="AB11597" s="38"/>
      <c r="AC11597" s="38"/>
      <c r="AD11597" s="38"/>
      <c r="AE11597" s="38"/>
      <c r="AF11597" s="38"/>
      <c r="AG11597" s="38"/>
      <c r="AH11597" s="38"/>
      <c r="AI11597" s="38"/>
      <c r="AJ11597" s="38"/>
      <c r="AK11597" s="38"/>
      <c r="AL11597" s="38"/>
      <c r="AM11597" s="38"/>
      <c r="AN11597" s="38"/>
      <c r="AO11597" s="38"/>
      <c r="AP11597" s="38"/>
      <c r="AQ11597" s="38"/>
      <c r="AR11597" s="38"/>
      <c r="AS11597" s="38"/>
      <c r="AT11597" s="38"/>
      <c r="AU11597" s="38"/>
      <c r="AV11597" s="38"/>
      <c r="AW11597" s="38"/>
      <c r="AX11597" s="38"/>
      <c r="AY11597" s="38"/>
      <c r="AZ11597" s="38"/>
      <c r="BA11597" s="38"/>
      <c r="BB11597" s="38"/>
      <c r="BC11597" s="38"/>
      <c r="BD11597" s="38"/>
      <c r="BE11597" s="38"/>
      <c r="BF11597" s="38"/>
      <c r="BG11597" s="38"/>
      <c r="BH11597" s="38"/>
      <c r="BI11597" s="38"/>
      <c r="BJ11597" s="38"/>
      <c r="BK11597" s="38"/>
      <c r="BL11597" s="38"/>
      <c r="BM11597" s="38"/>
      <c r="BN11597" s="38"/>
      <c r="BO11597" s="38"/>
      <c r="BP11597" s="38"/>
      <c r="BQ11597" s="38"/>
      <c r="BR11597" s="38"/>
      <c r="BS11597" s="38"/>
      <c r="BT11597" s="38"/>
      <c r="BU11597" s="38"/>
      <c r="BV11597" s="38"/>
      <c r="BW11597" s="38"/>
      <c r="BX11597" s="38"/>
      <c r="BY11597" s="38"/>
      <c r="BZ11597" s="38"/>
      <c r="CA11597" s="38"/>
      <c r="CB11597" s="38"/>
      <c r="CC11597" s="38"/>
      <c r="CD11597" s="38"/>
      <c r="CE11597" s="38"/>
      <c r="CF11597" s="38"/>
      <c r="CG11597" s="38"/>
      <c r="CH11597" s="38"/>
      <c r="CI11597" s="38"/>
      <c r="CJ11597" s="38"/>
      <c r="CK11597" s="38"/>
    </row>
    <row r="11598" spans="1:89" ht="29" x14ac:dyDescent="0.35">
      <c r="A11598" s="52" t="s">
        <v>15548</v>
      </c>
      <c r="B11598" s="52" t="s">
        <v>1451</v>
      </c>
      <c r="C11598" s="53" t="s">
        <v>1452</v>
      </c>
      <c r="D11598" s="57" t="s">
        <v>30</v>
      </c>
      <c r="E11598" s="62">
        <v>280</v>
      </c>
      <c r="F11598" s="62">
        <v>252</v>
      </c>
      <c r="G11598" s="52"/>
      <c r="H11598" s="57" t="s">
        <v>31</v>
      </c>
      <c r="I11598" s="57" t="s">
        <v>31</v>
      </c>
      <c r="J11598" s="38"/>
      <c r="K11598" s="39"/>
      <c r="L11598" s="38"/>
      <c r="M11598" s="38"/>
      <c r="N11598" s="38"/>
      <c r="O11598" s="38"/>
      <c r="P11598" s="38"/>
      <c r="Q11598" s="38"/>
      <c r="R11598" s="38"/>
      <c r="S11598" s="38"/>
      <c r="T11598" s="38"/>
      <c r="U11598" s="38"/>
      <c r="V11598" s="38"/>
      <c r="W11598" s="38"/>
      <c r="X11598" s="38"/>
      <c r="Y11598" s="38"/>
      <c r="Z11598" s="38"/>
      <c r="AA11598" s="38"/>
      <c r="AB11598" s="38"/>
      <c r="AC11598" s="38"/>
      <c r="AD11598" s="38"/>
      <c r="AE11598" s="38"/>
      <c r="AF11598" s="38"/>
      <c r="AG11598" s="38"/>
      <c r="AH11598" s="38"/>
      <c r="AI11598" s="38"/>
      <c r="AJ11598" s="38"/>
      <c r="AK11598" s="38"/>
      <c r="AL11598" s="38"/>
      <c r="AM11598" s="38"/>
      <c r="AN11598" s="38"/>
      <c r="AO11598" s="38"/>
      <c r="AP11598" s="38"/>
      <c r="AQ11598" s="38"/>
      <c r="AR11598" s="38"/>
      <c r="AS11598" s="38"/>
      <c r="AT11598" s="38"/>
      <c r="AU11598" s="38"/>
      <c r="AV11598" s="38"/>
      <c r="AW11598" s="38"/>
      <c r="AX11598" s="38"/>
      <c r="AY11598" s="38"/>
      <c r="AZ11598" s="38"/>
      <c r="BA11598" s="38"/>
      <c r="BB11598" s="38"/>
      <c r="BC11598" s="38"/>
      <c r="BD11598" s="38"/>
      <c r="BE11598" s="38"/>
      <c r="BF11598" s="38"/>
      <c r="BG11598" s="38"/>
      <c r="BH11598" s="38"/>
      <c r="BI11598" s="38"/>
      <c r="BJ11598" s="38"/>
      <c r="BK11598" s="38"/>
      <c r="BL11598" s="38"/>
      <c r="BM11598" s="38"/>
      <c r="BN11598" s="38"/>
      <c r="BO11598" s="38"/>
      <c r="BP11598" s="38"/>
      <c r="BQ11598" s="38"/>
      <c r="BR11598" s="38"/>
      <c r="BS11598" s="38"/>
      <c r="BT11598" s="38"/>
      <c r="BU11598" s="38"/>
      <c r="BV11598" s="38"/>
      <c r="BW11598" s="38"/>
      <c r="BX11598" s="38"/>
      <c r="BY11598" s="38"/>
      <c r="BZ11598" s="38"/>
      <c r="CA11598" s="38"/>
      <c r="CB11598" s="38"/>
      <c r="CC11598" s="38"/>
      <c r="CD11598" s="38"/>
      <c r="CE11598" s="38"/>
      <c r="CF11598" s="38"/>
      <c r="CG11598" s="38"/>
      <c r="CH11598" s="38"/>
      <c r="CI11598" s="38"/>
      <c r="CJ11598" s="38"/>
      <c r="CK11598" s="38"/>
    </row>
    <row r="11599" spans="1:89" ht="29" x14ac:dyDescent="0.35">
      <c r="A11599" s="52" t="s">
        <v>15548</v>
      </c>
      <c r="B11599" s="52" t="s">
        <v>1453</v>
      </c>
      <c r="C11599" s="53" t="s">
        <v>1454</v>
      </c>
      <c r="D11599" s="57" t="s">
        <v>30</v>
      </c>
      <c r="E11599" s="62">
        <v>285</v>
      </c>
      <c r="F11599" s="62">
        <v>256.60000000000002</v>
      </c>
      <c r="G11599" s="52"/>
      <c r="H11599" s="57" t="s">
        <v>31</v>
      </c>
      <c r="I11599" s="57" t="s">
        <v>31</v>
      </c>
      <c r="J11599" s="38"/>
      <c r="K11599" s="39"/>
      <c r="L11599" s="38"/>
      <c r="M11599" s="38"/>
      <c r="N11599" s="38"/>
      <c r="O11599" s="38"/>
      <c r="P11599" s="38"/>
      <c r="Q11599" s="38"/>
      <c r="R11599" s="38"/>
      <c r="S11599" s="38"/>
      <c r="T11599" s="38"/>
      <c r="U11599" s="38"/>
      <c r="V11599" s="38"/>
      <c r="W11599" s="38"/>
      <c r="X11599" s="38"/>
      <c r="Y11599" s="38"/>
      <c r="Z11599" s="38"/>
      <c r="AA11599" s="38"/>
      <c r="AB11599" s="38"/>
      <c r="AC11599" s="38"/>
      <c r="AD11599" s="38"/>
      <c r="AE11599" s="38"/>
      <c r="AF11599" s="38"/>
      <c r="AG11599" s="38"/>
      <c r="AH11599" s="38"/>
      <c r="AI11599" s="38"/>
      <c r="AJ11599" s="38"/>
      <c r="AK11599" s="38"/>
      <c r="AL11599" s="38"/>
      <c r="AM11599" s="38"/>
      <c r="AN11599" s="38"/>
      <c r="AO11599" s="38"/>
      <c r="AP11599" s="38"/>
      <c r="AQ11599" s="38"/>
      <c r="AR11599" s="38"/>
      <c r="AS11599" s="38"/>
      <c r="AT11599" s="38"/>
      <c r="AU11599" s="38"/>
      <c r="AV11599" s="38"/>
      <c r="AW11599" s="38"/>
      <c r="AX11599" s="38"/>
      <c r="AY11599" s="38"/>
      <c r="AZ11599" s="38"/>
      <c r="BA11599" s="38"/>
      <c r="BB11599" s="38"/>
      <c r="BC11599" s="38"/>
      <c r="BD11599" s="38"/>
      <c r="BE11599" s="38"/>
      <c r="BF11599" s="38"/>
      <c r="BG11599" s="38"/>
      <c r="BH11599" s="38"/>
      <c r="BI11599" s="38"/>
      <c r="BJ11599" s="38"/>
      <c r="BK11599" s="38"/>
      <c r="BL11599" s="38"/>
      <c r="BM11599" s="38"/>
      <c r="BN11599" s="38"/>
      <c r="BO11599" s="38"/>
      <c r="BP11599" s="38"/>
      <c r="BQ11599" s="38"/>
      <c r="BR11599" s="38"/>
      <c r="BS11599" s="38"/>
      <c r="BT11599" s="38"/>
      <c r="BU11599" s="38"/>
      <c r="BV11599" s="38"/>
      <c r="BW11599" s="38"/>
      <c r="BX11599" s="38"/>
      <c r="BY11599" s="38"/>
      <c r="BZ11599" s="38"/>
      <c r="CA11599" s="38"/>
      <c r="CB11599" s="38"/>
      <c r="CC11599" s="38"/>
      <c r="CD11599" s="38"/>
      <c r="CE11599" s="38"/>
      <c r="CF11599" s="38"/>
      <c r="CG11599" s="38"/>
      <c r="CH11599" s="38"/>
      <c r="CI11599" s="38"/>
      <c r="CJ11599" s="38"/>
      <c r="CK11599" s="38"/>
    </row>
    <row r="11600" spans="1:89" ht="29" x14ac:dyDescent="0.35">
      <c r="A11600" s="52" t="s">
        <v>15548</v>
      </c>
      <c r="B11600" s="52" t="s">
        <v>1455</v>
      </c>
      <c r="C11600" s="53" t="s">
        <v>1456</v>
      </c>
      <c r="D11600" s="57" t="s">
        <v>30</v>
      </c>
      <c r="E11600" s="62">
        <v>290</v>
      </c>
      <c r="F11600" s="62">
        <v>261.3</v>
      </c>
      <c r="G11600" s="52"/>
      <c r="H11600" s="57" t="s">
        <v>31</v>
      </c>
      <c r="I11600" s="57" t="s">
        <v>31</v>
      </c>
      <c r="J11600" s="38"/>
      <c r="K11600" s="39"/>
      <c r="L11600" s="38"/>
      <c r="M11600" s="38"/>
      <c r="N11600" s="38"/>
      <c r="O11600" s="38"/>
      <c r="P11600" s="38"/>
      <c r="Q11600" s="38"/>
      <c r="R11600" s="38"/>
      <c r="S11600" s="38"/>
      <c r="T11600" s="38"/>
      <c r="U11600" s="38"/>
      <c r="V11600" s="38"/>
      <c r="W11600" s="38"/>
      <c r="X11600" s="38"/>
      <c r="Y11600" s="38"/>
      <c r="Z11600" s="38"/>
      <c r="AA11600" s="38"/>
      <c r="AB11600" s="38"/>
      <c r="AC11600" s="38"/>
      <c r="AD11600" s="38"/>
      <c r="AE11600" s="38"/>
      <c r="AF11600" s="38"/>
      <c r="AG11600" s="38"/>
      <c r="AH11600" s="38"/>
      <c r="AI11600" s="38"/>
      <c r="AJ11600" s="38"/>
      <c r="AK11600" s="38"/>
      <c r="AL11600" s="38"/>
      <c r="AM11600" s="38"/>
      <c r="AN11600" s="38"/>
      <c r="AO11600" s="38"/>
      <c r="AP11600" s="38"/>
      <c r="AQ11600" s="38"/>
      <c r="AR11600" s="38"/>
      <c r="AS11600" s="38"/>
      <c r="AT11600" s="38"/>
      <c r="AU11600" s="38"/>
      <c r="AV11600" s="38"/>
      <c r="AW11600" s="38"/>
      <c r="AX11600" s="38"/>
      <c r="AY11600" s="38"/>
      <c r="AZ11600" s="38"/>
      <c r="BA11600" s="38"/>
      <c r="BB11600" s="38"/>
      <c r="BC11600" s="38"/>
      <c r="BD11600" s="38"/>
      <c r="BE11600" s="38"/>
      <c r="BF11600" s="38"/>
      <c r="BG11600" s="38"/>
      <c r="BH11600" s="38"/>
      <c r="BI11600" s="38"/>
      <c r="BJ11600" s="38"/>
      <c r="BK11600" s="38"/>
      <c r="BL11600" s="38"/>
      <c r="BM11600" s="38"/>
      <c r="BN11600" s="38"/>
      <c r="BO11600" s="38"/>
      <c r="BP11600" s="38"/>
      <c r="BQ11600" s="38"/>
      <c r="BR11600" s="38"/>
      <c r="BS11600" s="38"/>
      <c r="BT11600" s="38"/>
      <c r="BU11600" s="38"/>
      <c r="BV11600" s="38"/>
      <c r="BW11600" s="38"/>
      <c r="BX11600" s="38"/>
      <c r="BY11600" s="38"/>
      <c r="BZ11600" s="38"/>
      <c r="CA11600" s="38"/>
      <c r="CB11600" s="38"/>
      <c r="CC11600" s="38"/>
      <c r="CD11600" s="38"/>
      <c r="CE11600" s="38"/>
      <c r="CF11600" s="38"/>
      <c r="CG11600" s="38"/>
      <c r="CH11600" s="38"/>
      <c r="CI11600" s="38"/>
      <c r="CJ11600" s="38"/>
      <c r="CK11600" s="38"/>
    </row>
    <row r="11601" spans="1:89" ht="29" x14ac:dyDescent="0.35">
      <c r="A11601" s="52" t="s">
        <v>15548</v>
      </c>
      <c r="B11601" s="52" t="s">
        <v>1457</v>
      </c>
      <c r="C11601" s="53" t="s">
        <v>1458</v>
      </c>
      <c r="D11601" s="57" t="s">
        <v>30</v>
      </c>
      <c r="E11601" s="62">
        <v>295</v>
      </c>
      <c r="F11601" s="62">
        <v>265.89999999999998</v>
      </c>
      <c r="G11601" s="52"/>
      <c r="H11601" s="57" t="s">
        <v>31</v>
      </c>
      <c r="I11601" s="57" t="s">
        <v>31</v>
      </c>
      <c r="J11601" s="38"/>
      <c r="K11601" s="39"/>
      <c r="L11601" s="38"/>
      <c r="M11601" s="38"/>
      <c r="N11601" s="38"/>
      <c r="O11601" s="38"/>
      <c r="P11601" s="38"/>
      <c r="Q11601" s="38"/>
      <c r="R11601" s="38"/>
      <c r="S11601" s="38"/>
      <c r="T11601" s="38"/>
      <c r="U11601" s="38"/>
      <c r="V11601" s="38"/>
      <c r="W11601" s="38"/>
      <c r="X11601" s="38"/>
      <c r="Y11601" s="38"/>
      <c r="Z11601" s="38"/>
      <c r="AA11601" s="38"/>
      <c r="AB11601" s="38"/>
      <c r="AC11601" s="38"/>
      <c r="AD11601" s="38"/>
      <c r="AE11601" s="38"/>
      <c r="AF11601" s="38"/>
      <c r="AG11601" s="38"/>
      <c r="AH11601" s="38"/>
      <c r="AI11601" s="38"/>
      <c r="AJ11601" s="38"/>
      <c r="AK11601" s="38"/>
      <c r="AL11601" s="38"/>
      <c r="AM11601" s="38"/>
      <c r="AN11601" s="38"/>
      <c r="AO11601" s="38"/>
      <c r="AP11601" s="38"/>
      <c r="AQ11601" s="38"/>
      <c r="AR11601" s="38"/>
      <c r="AS11601" s="38"/>
      <c r="AT11601" s="38"/>
      <c r="AU11601" s="38"/>
      <c r="AV11601" s="38"/>
      <c r="AW11601" s="38"/>
      <c r="AX11601" s="38"/>
      <c r="AY11601" s="38"/>
      <c r="AZ11601" s="38"/>
      <c r="BA11601" s="38"/>
      <c r="BB11601" s="38"/>
      <c r="BC11601" s="38"/>
      <c r="BD11601" s="38"/>
      <c r="BE11601" s="38"/>
      <c r="BF11601" s="38"/>
      <c r="BG11601" s="38"/>
      <c r="BH11601" s="38"/>
      <c r="BI11601" s="38"/>
      <c r="BJ11601" s="38"/>
      <c r="BK11601" s="38"/>
      <c r="BL11601" s="38"/>
      <c r="BM11601" s="38"/>
      <c r="BN11601" s="38"/>
      <c r="BO11601" s="38"/>
      <c r="BP11601" s="38"/>
      <c r="BQ11601" s="38"/>
      <c r="BR11601" s="38"/>
      <c r="BS11601" s="38"/>
      <c r="BT11601" s="38"/>
      <c r="BU11601" s="38"/>
      <c r="BV11601" s="38"/>
      <c r="BW11601" s="38"/>
      <c r="BX11601" s="38"/>
      <c r="BY11601" s="38"/>
      <c r="BZ11601" s="38"/>
      <c r="CA11601" s="38"/>
      <c r="CB11601" s="38"/>
      <c r="CC11601" s="38"/>
      <c r="CD11601" s="38"/>
      <c r="CE11601" s="38"/>
      <c r="CF11601" s="38"/>
      <c r="CG11601" s="38"/>
      <c r="CH11601" s="38"/>
      <c r="CI11601" s="38"/>
      <c r="CJ11601" s="38"/>
      <c r="CK11601" s="38"/>
    </row>
    <row r="11602" spans="1:89" ht="29" x14ac:dyDescent="0.35">
      <c r="A11602" s="52" t="s">
        <v>15548</v>
      </c>
      <c r="B11602" s="52" t="s">
        <v>1459</v>
      </c>
      <c r="C11602" s="53" t="s">
        <v>1460</v>
      </c>
      <c r="D11602" s="57" t="s">
        <v>30</v>
      </c>
      <c r="E11602" s="62">
        <v>300</v>
      </c>
      <c r="F11602" s="62">
        <v>270.60000000000002</v>
      </c>
      <c r="G11602" s="52"/>
      <c r="H11602" s="57" t="s">
        <v>31</v>
      </c>
      <c r="I11602" s="57" t="s">
        <v>31</v>
      </c>
      <c r="J11602" s="38"/>
      <c r="K11602" s="39"/>
      <c r="L11602" s="38"/>
      <c r="M11602" s="38"/>
      <c r="N11602" s="38"/>
      <c r="O11602" s="38"/>
      <c r="P11602" s="38"/>
      <c r="Q11602" s="38"/>
      <c r="R11602" s="38"/>
      <c r="S11602" s="38"/>
      <c r="T11602" s="38"/>
      <c r="U11602" s="38"/>
      <c r="V11602" s="38"/>
      <c r="W11602" s="38"/>
      <c r="X11602" s="38"/>
      <c r="Y11602" s="38"/>
      <c r="Z11602" s="38"/>
      <c r="AA11602" s="38"/>
      <c r="AB11602" s="38"/>
      <c r="AC11602" s="38"/>
      <c r="AD11602" s="38"/>
      <c r="AE11602" s="38"/>
      <c r="AF11602" s="38"/>
      <c r="AG11602" s="38"/>
      <c r="AH11602" s="38"/>
      <c r="AI11602" s="38"/>
      <c r="AJ11602" s="38"/>
      <c r="AK11602" s="38"/>
      <c r="AL11602" s="38"/>
      <c r="AM11602" s="38"/>
      <c r="AN11602" s="38"/>
      <c r="AO11602" s="38"/>
      <c r="AP11602" s="38"/>
      <c r="AQ11602" s="38"/>
      <c r="AR11602" s="38"/>
      <c r="AS11602" s="38"/>
      <c r="AT11602" s="38"/>
      <c r="AU11602" s="38"/>
      <c r="AV11602" s="38"/>
      <c r="AW11602" s="38"/>
      <c r="AX11602" s="38"/>
      <c r="AY11602" s="38"/>
      <c r="AZ11602" s="38"/>
      <c r="BA11602" s="38"/>
      <c r="BB11602" s="38"/>
      <c r="BC11602" s="38"/>
      <c r="BD11602" s="38"/>
      <c r="BE11602" s="38"/>
      <c r="BF11602" s="38"/>
      <c r="BG11602" s="38"/>
      <c r="BH11602" s="38"/>
      <c r="BI11602" s="38"/>
      <c r="BJ11602" s="38"/>
      <c r="BK11602" s="38"/>
      <c r="BL11602" s="38"/>
      <c r="BM11602" s="38"/>
      <c r="BN11602" s="38"/>
      <c r="BO11602" s="38"/>
      <c r="BP11602" s="38"/>
      <c r="BQ11602" s="38"/>
      <c r="BR11602" s="38"/>
      <c r="BS11602" s="38"/>
      <c r="BT11602" s="38"/>
      <c r="BU11602" s="38"/>
      <c r="BV11602" s="38"/>
      <c r="BW11602" s="38"/>
      <c r="BX11602" s="38"/>
      <c r="BY11602" s="38"/>
      <c r="BZ11602" s="38"/>
      <c r="CA11602" s="38"/>
      <c r="CB11602" s="38"/>
      <c r="CC11602" s="38"/>
      <c r="CD11602" s="38"/>
      <c r="CE11602" s="38"/>
      <c r="CF11602" s="38"/>
      <c r="CG11602" s="38"/>
      <c r="CH11602" s="38"/>
      <c r="CI11602" s="38"/>
      <c r="CJ11602" s="38"/>
      <c r="CK11602" s="38"/>
    </row>
    <row r="11603" spans="1:89" ht="43.5" x14ac:dyDescent="0.35">
      <c r="A11603" s="52" t="s">
        <v>15548</v>
      </c>
      <c r="B11603" s="52" t="s">
        <v>1461</v>
      </c>
      <c r="C11603" s="53" t="s">
        <v>1462</v>
      </c>
      <c r="D11603" s="57" t="s">
        <v>30</v>
      </c>
      <c r="E11603" s="62">
        <v>305</v>
      </c>
      <c r="F11603" s="62">
        <v>280.2</v>
      </c>
      <c r="G11603" s="52"/>
      <c r="H11603" s="57" t="s">
        <v>31</v>
      </c>
      <c r="I11603" s="57" t="s">
        <v>31</v>
      </c>
      <c r="J11603" s="38"/>
      <c r="K11603" s="39"/>
      <c r="L11603" s="38"/>
      <c r="M11603" s="38"/>
      <c r="N11603" s="38"/>
      <c r="O11603" s="38"/>
      <c r="P11603" s="38"/>
      <c r="Q11603" s="38"/>
      <c r="R11603" s="38"/>
      <c r="S11603" s="38"/>
      <c r="T11603" s="38"/>
      <c r="U11603" s="38"/>
      <c r="V11603" s="38"/>
      <c r="W11603" s="38"/>
      <c r="X11603" s="38"/>
      <c r="Y11603" s="38"/>
      <c r="Z11603" s="38"/>
      <c r="AA11603" s="38"/>
      <c r="AB11603" s="38"/>
      <c r="AC11603" s="38"/>
      <c r="AD11603" s="38"/>
      <c r="AE11603" s="38"/>
      <c r="AF11603" s="38"/>
      <c r="AG11603" s="38"/>
      <c r="AH11603" s="38"/>
      <c r="AI11603" s="38"/>
      <c r="AJ11603" s="38"/>
      <c r="AK11603" s="38"/>
      <c r="AL11603" s="38"/>
      <c r="AM11603" s="38"/>
      <c r="AN11603" s="38"/>
      <c r="AO11603" s="38"/>
      <c r="AP11603" s="38"/>
      <c r="AQ11603" s="38"/>
      <c r="AR11603" s="38"/>
      <c r="AS11603" s="38"/>
      <c r="AT11603" s="38"/>
      <c r="AU11603" s="38"/>
      <c r="AV11603" s="38"/>
      <c r="AW11603" s="38"/>
      <c r="AX11603" s="38"/>
      <c r="AY11603" s="38"/>
      <c r="AZ11603" s="38"/>
      <c r="BA11603" s="38"/>
      <c r="BB11603" s="38"/>
      <c r="BC11603" s="38"/>
      <c r="BD11603" s="38"/>
      <c r="BE11603" s="38"/>
      <c r="BF11603" s="38"/>
      <c r="BG11603" s="38"/>
      <c r="BH11603" s="38"/>
      <c r="BI11603" s="38"/>
      <c r="BJ11603" s="38"/>
      <c r="BK11603" s="38"/>
      <c r="BL11603" s="38"/>
      <c r="BM11603" s="38"/>
      <c r="BN11603" s="38"/>
      <c r="BO11603" s="38"/>
      <c r="BP11603" s="38"/>
      <c r="BQ11603" s="38"/>
      <c r="BR11603" s="38"/>
      <c r="BS11603" s="38"/>
      <c r="BT11603" s="38"/>
      <c r="BU11603" s="38"/>
      <c r="BV11603" s="38"/>
      <c r="BW11603" s="38"/>
      <c r="BX11603" s="38"/>
      <c r="BY11603" s="38"/>
      <c r="BZ11603" s="38"/>
      <c r="CA11603" s="38"/>
      <c r="CB11603" s="38"/>
      <c r="CC11603" s="38"/>
      <c r="CD11603" s="38"/>
      <c r="CE11603" s="38"/>
      <c r="CF11603" s="38"/>
      <c r="CG11603" s="38"/>
      <c r="CH11603" s="38"/>
      <c r="CI11603" s="38"/>
      <c r="CJ11603" s="38"/>
      <c r="CK11603" s="38"/>
    </row>
    <row r="11604" spans="1:89" ht="43.5" x14ac:dyDescent="0.35">
      <c r="A11604" s="52" t="s">
        <v>15548</v>
      </c>
      <c r="B11604" s="52" t="s">
        <v>1463</v>
      </c>
      <c r="C11604" s="53" t="s">
        <v>1464</v>
      </c>
      <c r="D11604" s="57" t="s">
        <v>30</v>
      </c>
      <c r="E11604" s="62">
        <v>310</v>
      </c>
      <c r="F11604" s="62">
        <v>285</v>
      </c>
      <c r="G11604" s="52"/>
      <c r="H11604" s="57" t="s">
        <v>31</v>
      </c>
      <c r="I11604" s="57" t="s">
        <v>31</v>
      </c>
      <c r="J11604" s="38"/>
      <c r="K11604" s="39"/>
      <c r="L11604" s="38"/>
      <c r="M11604" s="38"/>
      <c r="N11604" s="38"/>
      <c r="O11604" s="38"/>
      <c r="P11604" s="38"/>
      <c r="Q11604" s="38"/>
      <c r="R11604" s="38"/>
      <c r="S11604" s="38"/>
      <c r="T11604" s="38"/>
      <c r="U11604" s="38"/>
      <c r="V11604" s="38"/>
      <c r="W11604" s="38"/>
      <c r="X11604" s="38"/>
      <c r="Y11604" s="38"/>
      <c r="Z11604" s="38"/>
      <c r="AA11604" s="38"/>
      <c r="AB11604" s="38"/>
      <c r="AC11604" s="38"/>
      <c r="AD11604" s="38"/>
      <c r="AE11604" s="38"/>
      <c r="AF11604" s="38"/>
      <c r="AG11604" s="38"/>
      <c r="AH11604" s="38"/>
      <c r="AI11604" s="38"/>
      <c r="AJ11604" s="38"/>
      <c r="AK11604" s="38"/>
      <c r="AL11604" s="38"/>
      <c r="AM11604" s="38"/>
      <c r="AN11604" s="38"/>
      <c r="AO11604" s="38"/>
      <c r="AP11604" s="38"/>
      <c r="AQ11604" s="38"/>
      <c r="AR11604" s="38"/>
      <c r="AS11604" s="38"/>
      <c r="AT11604" s="38"/>
      <c r="AU11604" s="38"/>
      <c r="AV11604" s="38"/>
      <c r="AW11604" s="38"/>
      <c r="AX11604" s="38"/>
      <c r="AY11604" s="38"/>
      <c r="AZ11604" s="38"/>
      <c r="BA11604" s="38"/>
      <c r="BB11604" s="38"/>
      <c r="BC11604" s="38"/>
      <c r="BD11604" s="38"/>
      <c r="BE11604" s="38"/>
      <c r="BF11604" s="38"/>
      <c r="BG11604" s="38"/>
      <c r="BH11604" s="38"/>
      <c r="BI11604" s="38"/>
      <c r="BJ11604" s="38"/>
      <c r="BK11604" s="38"/>
      <c r="BL11604" s="38"/>
      <c r="BM11604" s="38"/>
      <c r="BN11604" s="38"/>
      <c r="BO11604" s="38"/>
      <c r="BP11604" s="38"/>
      <c r="BQ11604" s="38"/>
      <c r="BR11604" s="38"/>
      <c r="BS11604" s="38"/>
      <c r="BT11604" s="38"/>
      <c r="BU11604" s="38"/>
      <c r="BV11604" s="38"/>
      <c r="BW11604" s="38"/>
      <c r="BX11604" s="38"/>
      <c r="BY11604" s="38"/>
      <c r="BZ11604" s="38"/>
      <c r="CA11604" s="38"/>
      <c r="CB11604" s="38"/>
      <c r="CC11604" s="38"/>
      <c r="CD11604" s="38"/>
      <c r="CE11604" s="38"/>
      <c r="CF11604" s="38"/>
      <c r="CG11604" s="38"/>
      <c r="CH11604" s="38"/>
      <c r="CI11604" s="38"/>
      <c r="CJ11604" s="38"/>
      <c r="CK11604" s="38"/>
    </row>
    <row r="11605" spans="1:89" ht="43.5" x14ac:dyDescent="0.35">
      <c r="A11605" s="52" t="s">
        <v>15548</v>
      </c>
      <c r="B11605" s="52" t="s">
        <v>1465</v>
      </c>
      <c r="C11605" s="53" t="s">
        <v>1466</v>
      </c>
      <c r="D11605" s="57" t="s">
        <v>30</v>
      </c>
      <c r="E11605" s="62">
        <v>315</v>
      </c>
      <c r="F11605" s="62">
        <v>289.7</v>
      </c>
      <c r="G11605" s="52"/>
      <c r="H11605" s="57" t="s">
        <v>31</v>
      </c>
      <c r="I11605" s="57" t="s">
        <v>31</v>
      </c>
      <c r="J11605" s="38"/>
      <c r="K11605" s="39"/>
      <c r="L11605" s="38"/>
      <c r="M11605" s="38"/>
      <c r="N11605" s="38"/>
      <c r="O11605" s="38"/>
      <c r="P11605" s="38"/>
      <c r="Q11605" s="38"/>
      <c r="R11605" s="38"/>
      <c r="S11605" s="38"/>
      <c r="T11605" s="38"/>
      <c r="U11605" s="38"/>
      <c r="V11605" s="38"/>
      <c r="W11605" s="38"/>
      <c r="X11605" s="38"/>
      <c r="Y11605" s="38"/>
      <c r="Z11605" s="38"/>
      <c r="AA11605" s="38"/>
      <c r="AB11605" s="38"/>
      <c r="AC11605" s="38"/>
      <c r="AD11605" s="38"/>
      <c r="AE11605" s="38"/>
      <c r="AF11605" s="38"/>
      <c r="AG11605" s="38"/>
      <c r="AH11605" s="38"/>
      <c r="AI11605" s="38"/>
      <c r="AJ11605" s="38"/>
      <c r="AK11605" s="38"/>
      <c r="AL11605" s="38"/>
      <c r="AM11605" s="38"/>
      <c r="AN11605" s="38"/>
      <c r="AO11605" s="38"/>
      <c r="AP11605" s="38"/>
      <c r="AQ11605" s="38"/>
      <c r="AR11605" s="38"/>
      <c r="AS11605" s="38"/>
      <c r="AT11605" s="38"/>
      <c r="AU11605" s="38"/>
      <c r="AV11605" s="38"/>
      <c r="AW11605" s="38"/>
      <c r="AX11605" s="38"/>
      <c r="AY11605" s="38"/>
      <c r="AZ11605" s="38"/>
      <c r="BA11605" s="38"/>
      <c r="BB11605" s="38"/>
      <c r="BC11605" s="38"/>
      <c r="BD11605" s="38"/>
      <c r="BE11605" s="38"/>
      <c r="BF11605" s="38"/>
      <c r="BG11605" s="38"/>
      <c r="BH11605" s="38"/>
      <c r="BI11605" s="38"/>
      <c r="BJ11605" s="38"/>
      <c r="BK11605" s="38"/>
      <c r="BL11605" s="38"/>
      <c r="BM11605" s="38"/>
      <c r="BN11605" s="38"/>
      <c r="BO11605" s="38"/>
      <c r="BP11605" s="38"/>
      <c r="BQ11605" s="38"/>
      <c r="BR11605" s="38"/>
      <c r="BS11605" s="38"/>
      <c r="BT11605" s="38"/>
      <c r="BU11605" s="38"/>
      <c r="BV11605" s="38"/>
      <c r="BW11605" s="38"/>
      <c r="BX11605" s="38"/>
      <c r="BY11605" s="38"/>
      <c r="BZ11605" s="38"/>
      <c r="CA11605" s="38"/>
      <c r="CB11605" s="38"/>
      <c r="CC11605" s="38"/>
      <c r="CD11605" s="38"/>
      <c r="CE11605" s="38"/>
      <c r="CF11605" s="38"/>
      <c r="CG11605" s="38"/>
      <c r="CH11605" s="38"/>
      <c r="CI11605" s="38"/>
      <c r="CJ11605" s="38"/>
      <c r="CK11605" s="38"/>
    </row>
    <row r="11606" spans="1:89" ht="43.5" x14ac:dyDescent="0.35">
      <c r="A11606" s="52" t="s">
        <v>15548</v>
      </c>
      <c r="B11606" s="52" t="s">
        <v>1467</v>
      </c>
      <c r="C11606" s="53" t="s">
        <v>1468</v>
      </c>
      <c r="D11606" s="57" t="s">
        <v>30</v>
      </c>
      <c r="E11606" s="62">
        <v>320</v>
      </c>
      <c r="F11606" s="62">
        <v>294.39999999999998</v>
      </c>
      <c r="G11606" s="52"/>
      <c r="H11606" s="57" t="s">
        <v>31</v>
      </c>
      <c r="I11606" s="57" t="s">
        <v>31</v>
      </c>
      <c r="J11606" s="38"/>
      <c r="K11606" s="39"/>
      <c r="L11606" s="38"/>
      <c r="M11606" s="38"/>
      <c r="N11606" s="38"/>
      <c r="O11606" s="38"/>
      <c r="P11606" s="38"/>
      <c r="Q11606" s="38"/>
      <c r="R11606" s="38"/>
      <c r="S11606" s="38"/>
      <c r="T11606" s="38"/>
      <c r="U11606" s="38"/>
      <c r="V11606" s="38"/>
      <c r="W11606" s="38"/>
      <c r="X11606" s="38"/>
      <c r="Y11606" s="38"/>
      <c r="Z11606" s="38"/>
      <c r="AA11606" s="38"/>
      <c r="AB11606" s="38"/>
      <c r="AC11606" s="38"/>
      <c r="AD11606" s="38"/>
      <c r="AE11606" s="38"/>
      <c r="AF11606" s="38"/>
      <c r="AG11606" s="38"/>
      <c r="AH11606" s="38"/>
      <c r="AI11606" s="38"/>
      <c r="AJ11606" s="38"/>
      <c r="AK11606" s="38"/>
      <c r="AL11606" s="38"/>
      <c r="AM11606" s="38"/>
      <c r="AN11606" s="38"/>
      <c r="AO11606" s="38"/>
      <c r="AP11606" s="38"/>
      <c r="AQ11606" s="38"/>
      <c r="AR11606" s="38"/>
      <c r="AS11606" s="38"/>
      <c r="AT11606" s="38"/>
      <c r="AU11606" s="38"/>
      <c r="AV11606" s="38"/>
      <c r="AW11606" s="38"/>
      <c r="AX11606" s="38"/>
      <c r="AY11606" s="38"/>
      <c r="AZ11606" s="38"/>
      <c r="BA11606" s="38"/>
      <c r="BB11606" s="38"/>
      <c r="BC11606" s="38"/>
      <c r="BD11606" s="38"/>
      <c r="BE11606" s="38"/>
      <c r="BF11606" s="38"/>
      <c r="BG11606" s="38"/>
      <c r="BH11606" s="38"/>
      <c r="BI11606" s="38"/>
      <c r="BJ11606" s="38"/>
      <c r="BK11606" s="38"/>
      <c r="BL11606" s="38"/>
      <c r="BM11606" s="38"/>
      <c r="BN11606" s="38"/>
      <c r="BO11606" s="38"/>
      <c r="BP11606" s="38"/>
      <c r="BQ11606" s="38"/>
      <c r="BR11606" s="38"/>
      <c r="BS11606" s="38"/>
      <c r="BT11606" s="38"/>
      <c r="BU11606" s="38"/>
      <c r="BV11606" s="38"/>
      <c r="BW11606" s="38"/>
      <c r="BX11606" s="38"/>
      <c r="BY11606" s="38"/>
      <c r="BZ11606" s="38"/>
      <c r="CA11606" s="38"/>
      <c r="CB11606" s="38"/>
      <c r="CC11606" s="38"/>
      <c r="CD11606" s="38"/>
      <c r="CE11606" s="38"/>
      <c r="CF11606" s="38"/>
      <c r="CG11606" s="38"/>
      <c r="CH11606" s="38"/>
      <c r="CI11606" s="38"/>
      <c r="CJ11606" s="38"/>
      <c r="CK11606" s="38"/>
    </row>
    <row r="11607" spans="1:89" ht="43.5" x14ac:dyDescent="0.35">
      <c r="A11607" s="52" t="s">
        <v>15548</v>
      </c>
      <c r="B11607" s="52" t="s">
        <v>1485</v>
      </c>
      <c r="C11607" s="53" t="s">
        <v>318</v>
      </c>
      <c r="D11607" s="57" t="s">
        <v>30</v>
      </c>
      <c r="E11607" s="62">
        <v>365</v>
      </c>
      <c r="F11607" s="62">
        <v>335.4</v>
      </c>
      <c r="G11607" s="52"/>
      <c r="H11607" s="57" t="s">
        <v>31</v>
      </c>
      <c r="I11607" s="57" t="s">
        <v>31</v>
      </c>
      <c r="J11607" s="38"/>
      <c r="K11607" s="39"/>
      <c r="L11607" s="38"/>
      <c r="M11607" s="38"/>
      <c r="N11607" s="38"/>
      <c r="O11607" s="38"/>
      <c r="P11607" s="38"/>
      <c r="Q11607" s="38"/>
      <c r="R11607" s="38"/>
      <c r="S11607" s="38"/>
      <c r="T11607" s="38"/>
      <c r="U11607" s="38"/>
      <c r="V11607" s="38"/>
      <c r="W11607" s="38"/>
      <c r="X11607" s="38"/>
      <c r="Y11607" s="38"/>
      <c r="Z11607" s="38"/>
      <c r="AA11607" s="38"/>
      <c r="AB11607" s="38"/>
      <c r="AC11607" s="38"/>
      <c r="AD11607" s="38"/>
      <c r="AE11607" s="38"/>
      <c r="AF11607" s="38"/>
      <c r="AG11607" s="38"/>
      <c r="AH11607" s="38"/>
      <c r="AI11607" s="38"/>
      <c r="AJ11607" s="38"/>
      <c r="AK11607" s="38"/>
      <c r="AL11607" s="38"/>
      <c r="AM11607" s="38"/>
      <c r="AN11607" s="38"/>
      <c r="AO11607" s="38"/>
      <c r="AP11607" s="38"/>
      <c r="AQ11607" s="38"/>
      <c r="AR11607" s="38"/>
      <c r="AS11607" s="38"/>
      <c r="AT11607" s="38"/>
      <c r="AU11607" s="38"/>
      <c r="AV11607" s="38"/>
      <c r="AW11607" s="38"/>
      <c r="AX11607" s="38"/>
      <c r="AY11607" s="38"/>
      <c r="AZ11607" s="38"/>
      <c r="BA11607" s="38"/>
      <c r="BB11607" s="38"/>
      <c r="BC11607" s="38"/>
      <c r="BD11607" s="38"/>
      <c r="BE11607" s="38"/>
      <c r="BF11607" s="38"/>
      <c r="BG11607" s="38"/>
      <c r="BH11607" s="38"/>
      <c r="BI11607" s="38"/>
      <c r="BJ11607" s="38"/>
      <c r="BK11607" s="38"/>
      <c r="BL11607" s="38"/>
      <c r="BM11607" s="38"/>
      <c r="BN11607" s="38"/>
      <c r="BO11607" s="38"/>
      <c r="BP11607" s="38"/>
      <c r="BQ11607" s="38"/>
      <c r="BR11607" s="38"/>
      <c r="BS11607" s="38"/>
      <c r="BT11607" s="38"/>
      <c r="BU11607" s="38"/>
      <c r="BV11607" s="38"/>
      <c r="BW11607" s="38"/>
      <c r="BX11607" s="38"/>
      <c r="BY11607" s="38"/>
      <c r="BZ11607" s="38"/>
      <c r="CA11607" s="38"/>
      <c r="CB11607" s="38"/>
      <c r="CC11607" s="38"/>
      <c r="CD11607" s="38"/>
      <c r="CE11607" s="38"/>
      <c r="CF11607" s="38"/>
      <c r="CG11607" s="38"/>
      <c r="CH11607" s="38"/>
      <c r="CI11607" s="38"/>
      <c r="CJ11607" s="38"/>
      <c r="CK11607" s="38"/>
    </row>
    <row r="11608" spans="1:89" ht="43.5" x14ac:dyDescent="0.35">
      <c r="A11608" s="52" t="s">
        <v>15548</v>
      </c>
      <c r="B11608" s="52" t="s">
        <v>1486</v>
      </c>
      <c r="C11608" s="53" t="s">
        <v>320</v>
      </c>
      <c r="D11608" s="57" t="s">
        <v>30</v>
      </c>
      <c r="E11608" s="62">
        <v>370</v>
      </c>
      <c r="F11608" s="62">
        <v>340.1</v>
      </c>
      <c r="G11608" s="52"/>
      <c r="H11608" s="57" t="s">
        <v>31</v>
      </c>
      <c r="I11608" s="57" t="s">
        <v>31</v>
      </c>
      <c r="J11608" s="38"/>
      <c r="K11608" s="39"/>
      <c r="L11608" s="38"/>
      <c r="M11608" s="38"/>
      <c r="N11608" s="38"/>
      <c r="O11608" s="38"/>
      <c r="P11608" s="38"/>
      <c r="Q11608" s="38"/>
      <c r="R11608" s="38"/>
      <c r="S11608" s="38"/>
      <c r="T11608" s="38"/>
      <c r="U11608" s="38"/>
      <c r="V11608" s="38"/>
      <c r="W11608" s="38"/>
      <c r="X11608" s="38"/>
      <c r="Y11608" s="38"/>
      <c r="Z11608" s="38"/>
      <c r="AA11608" s="38"/>
      <c r="AB11608" s="38"/>
      <c r="AC11608" s="38"/>
      <c r="AD11608" s="38"/>
      <c r="AE11608" s="38"/>
      <c r="AF11608" s="38"/>
      <c r="AG11608" s="38"/>
      <c r="AH11608" s="38"/>
      <c r="AI11608" s="38"/>
      <c r="AJ11608" s="38"/>
      <c r="AK11608" s="38"/>
      <c r="AL11608" s="38"/>
      <c r="AM11608" s="38"/>
      <c r="AN11608" s="38"/>
      <c r="AO11608" s="38"/>
      <c r="AP11608" s="38"/>
      <c r="AQ11608" s="38"/>
      <c r="AR11608" s="38"/>
      <c r="AS11608" s="38"/>
      <c r="AT11608" s="38"/>
      <c r="AU11608" s="38"/>
      <c r="AV11608" s="38"/>
      <c r="AW11608" s="38"/>
      <c r="AX11608" s="38"/>
      <c r="AY11608" s="38"/>
      <c r="AZ11608" s="38"/>
      <c r="BA11608" s="38"/>
      <c r="BB11608" s="38"/>
      <c r="BC11608" s="38"/>
      <c r="BD11608" s="38"/>
      <c r="BE11608" s="38"/>
      <c r="BF11608" s="38"/>
      <c r="BG11608" s="38"/>
      <c r="BH11608" s="38"/>
      <c r="BI11608" s="38"/>
      <c r="BJ11608" s="38"/>
      <c r="BK11608" s="38"/>
      <c r="BL11608" s="38"/>
      <c r="BM11608" s="38"/>
      <c r="BN11608" s="38"/>
      <c r="BO11608" s="38"/>
      <c r="BP11608" s="38"/>
      <c r="BQ11608" s="38"/>
      <c r="BR11608" s="38"/>
      <c r="BS11608" s="38"/>
      <c r="BT11608" s="38"/>
      <c r="BU11608" s="38"/>
      <c r="BV11608" s="38"/>
      <c r="BW11608" s="38"/>
      <c r="BX11608" s="38"/>
      <c r="BY11608" s="38"/>
      <c r="BZ11608" s="38"/>
      <c r="CA11608" s="38"/>
      <c r="CB11608" s="38"/>
      <c r="CC11608" s="38"/>
      <c r="CD11608" s="38"/>
      <c r="CE11608" s="38"/>
      <c r="CF11608" s="38"/>
      <c r="CG11608" s="38"/>
      <c r="CH11608" s="38"/>
      <c r="CI11608" s="38"/>
      <c r="CJ11608" s="38"/>
      <c r="CK11608" s="38"/>
    </row>
    <row r="11609" spans="1:89" ht="43.5" x14ac:dyDescent="0.35">
      <c r="A11609" s="52" t="s">
        <v>15548</v>
      </c>
      <c r="B11609" s="52" t="s">
        <v>1487</v>
      </c>
      <c r="C11609" s="53" t="s">
        <v>1488</v>
      </c>
      <c r="D11609" s="57" t="s">
        <v>30</v>
      </c>
      <c r="E11609" s="62">
        <v>375</v>
      </c>
      <c r="F11609" s="62">
        <v>344.9</v>
      </c>
      <c r="G11609" s="52"/>
      <c r="H11609" s="57" t="s">
        <v>31</v>
      </c>
      <c r="I11609" s="57" t="s">
        <v>31</v>
      </c>
      <c r="J11609" s="38"/>
      <c r="K11609" s="39"/>
      <c r="L11609" s="38"/>
      <c r="M11609" s="38"/>
      <c r="N11609" s="38"/>
      <c r="O11609" s="38"/>
      <c r="P11609" s="38"/>
      <c r="Q11609" s="38"/>
      <c r="R11609" s="38"/>
      <c r="S11609" s="38"/>
      <c r="T11609" s="38"/>
      <c r="U11609" s="38"/>
      <c r="V11609" s="38"/>
      <c r="W11609" s="38"/>
      <c r="X11609" s="38"/>
      <c r="Y11609" s="38"/>
      <c r="Z11609" s="38"/>
      <c r="AA11609" s="38"/>
      <c r="AB11609" s="38"/>
      <c r="AC11609" s="38"/>
      <c r="AD11609" s="38"/>
      <c r="AE11609" s="38"/>
      <c r="AF11609" s="38"/>
      <c r="AG11609" s="38"/>
      <c r="AH11609" s="38"/>
      <c r="AI11609" s="38"/>
      <c r="AJ11609" s="38"/>
      <c r="AK11609" s="38"/>
      <c r="AL11609" s="38"/>
      <c r="AM11609" s="38"/>
      <c r="AN11609" s="38"/>
      <c r="AO11609" s="38"/>
      <c r="AP11609" s="38"/>
      <c r="AQ11609" s="38"/>
      <c r="AR11609" s="38"/>
      <c r="AS11609" s="38"/>
      <c r="AT11609" s="38"/>
      <c r="AU11609" s="38"/>
      <c r="AV11609" s="38"/>
      <c r="AW11609" s="38"/>
      <c r="AX11609" s="38"/>
      <c r="AY11609" s="38"/>
      <c r="AZ11609" s="38"/>
      <c r="BA11609" s="38"/>
      <c r="BB11609" s="38"/>
      <c r="BC11609" s="38"/>
      <c r="BD11609" s="38"/>
      <c r="BE11609" s="38"/>
      <c r="BF11609" s="38"/>
      <c r="BG11609" s="38"/>
      <c r="BH11609" s="38"/>
      <c r="BI11609" s="38"/>
      <c r="BJ11609" s="38"/>
      <c r="BK11609" s="38"/>
      <c r="BL11609" s="38"/>
      <c r="BM11609" s="38"/>
      <c r="BN11609" s="38"/>
      <c r="BO11609" s="38"/>
      <c r="BP11609" s="38"/>
      <c r="BQ11609" s="38"/>
      <c r="BR11609" s="38"/>
      <c r="BS11609" s="38"/>
      <c r="BT11609" s="38"/>
      <c r="BU11609" s="38"/>
      <c r="BV11609" s="38"/>
      <c r="BW11609" s="38"/>
      <c r="BX11609" s="38"/>
      <c r="BY11609" s="38"/>
      <c r="BZ11609" s="38"/>
      <c r="CA11609" s="38"/>
      <c r="CB11609" s="38"/>
      <c r="CC11609" s="38"/>
      <c r="CD11609" s="38"/>
      <c r="CE11609" s="38"/>
      <c r="CF11609" s="38"/>
      <c r="CG11609" s="38"/>
      <c r="CH11609" s="38"/>
      <c r="CI11609" s="38"/>
      <c r="CJ11609" s="38"/>
      <c r="CK11609" s="38"/>
    </row>
    <row r="11610" spans="1:89" ht="43.5" x14ac:dyDescent="0.35">
      <c r="A11610" s="52" t="s">
        <v>15548</v>
      </c>
      <c r="B11610" s="52" t="s">
        <v>1489</v>
      </c>
      <c r="C11610" s="53" t="s">
        <v>1490</v>
      </c>
      <c r="D11610" s="57" t="s">
        <v>30</v>
      </c>
      <c r="E11610" s="62">
        <v>380</v>
      </c>
      <c r="F11610" s="62">
        <v>349.6</v>
      </c>
      <c r="G11610" s="52"/>
      <c r="H11610" s="57" t="s">
        <v>31</v>
      </c>
      <c r="I11610" s="57" t="s">
        <v>31</v>
      </c>
      <c r="J11610" s="38"/>
      <c r="K11610" s="39"/>
      <c r="L11610" s="38"/>
      <c r="M11610" s="38"/>
      <c r="N11610" s="38"/>
      <c r="O11610" s="38"/>
      <c r="P11610" s="38"/>
      <c r="Q11610" s="38"/>
      <c r="R11610" s="38"/>
      <c r="S11610" s="38"/>
      <c r="T11610" s="38"/>
      <c r="U11610" s="38"/>
      <c r="V11610" s="38"/>
      <c r="W11610" s="38"/>
      <c r="X11610" s="38"/>
      <c r="Y11610" s="38"/>
      <c r="Z11610" s="38"/>
      <c r="AA11610" s="38"/>
      <c r="AB11610" s="38"/>
      <c r="AC11610" s="38"/>
      <c r="AD11610" s="38"/>
      <c r="AE11610" s="38"/>
      <c r="AF11610" s="38"/>
      <c r="AG11610" s="38"/>
      <c r="AH11610" s="38"/>
      <c r="AI11610" s="38"/>
      <c r="AJ11610" s="38"/>
      <c r="AK11610" s="38"/>
      <c r="AL11610" s="38"/>
      <c r="AM11610" s="38"/>
      <c r="AN11610" s="38"/>
      <c r="AO11610" s="38"/>
      <c r="AP11610" s="38"/>
      <c r="AQ11610" s="38"/>
      <c r="AR11610" s="38"/>
      <c r="AS11610" s="38"/>
      <c r="AT11610" s="38"/>
      <c r="AU11610" s="38"/>
      <c r="AV11610" s="38"/>
      <c r="AW11610" s="38"/>
      <c r="AX11610" s="38"/>
      <c r="AY11610" s="38"/>
      <c r="AZ11610" s="38"/>
      <c r="BA11610" s="38"/>
      <c r="BB11610" s="38"/>
      <c r="BC11610" s="38"/>
      <c r="BD11610" s="38"/>
      <c r="BE11610" s="38"/>
      <c r="BF11610" s="38"/>
      <c r="BG11610" s="38"/>
      <c r="BH11610" s="38"/>
      <c r="BI11610" s="38"/>
      <c r="BJ11610" s="38"/>
      <c r="BK11610" s="38"/>
      <c r="BL11610" s="38"/>
      <c r="BM11610" s="38"/>
      <c r="BN11610" s="38"/>
      <c r="BO11610" s="38"/>
      <c r="BP11610" s="38"/>
      <c r="BQ11610" s="38"/>
      <c r="BR11610" s="38"/>
      <c r="BS11610" s="38"/>
      <c r="BT11610" s="38"/>
      <c r="BU11610" s="38"/>
      <c r="BV11610" s="38"/>
      <c r="BW11610" s="38"/>
      <c r="BX11610" s="38"/>
      <c r="BY11610" s="38"/>
      <c r="BZ11610" s="38"/>
      <c r="CA11610" s="38"/>
      <c r="CB11610" s="38"/>
      <c r="CC11610" s="38"/>
      <c r="CD11610" s="38"/>
      <c r="CE11610" s="38"/>
      <c r="CF11610" s="38"/>
      <c r="CG11610" s="38"/>
      <c r="CH11610" s="38"/>
      <c r="CI11610" s="38"/>
      <c r="CJ11610" s="38"/>
      <c r="CK11610" s="38"/>
    </row>
    <row r="11611" spans="1:89" ht="43.5" x14ac:dyDescent="0.35">
      <c r="A11611" s="52" t="s">
        <v>15548</v>
      </c>
      <c r="B11611" s="52" t="s">
        <v>1491</v>
      </c>
      <c r="C11611" s="53" t="s">
        <v>1492</v>
      </c>
      <c r="D11611" s="57" t="s">
        <v>30</v>
      </c>
      <c r="E11611" s="62">
        <v>385</v>
      </c>
      <c r="F11611" s="62">
        <v>354.4</v>
      </c>
      <c r="G11611" s="52"/>
      <c r="H11611" s="57" t="s">
        <v>31</v>
      </c>
      <c r="I11611" s="57" t="s">
        <v>31</v>
      </c>
      <c r="J11611" s="38"/>
      <c r="K11611" s="39"/>
      <c r="L11611" s="38"/>
      <c r="M11611" s="38"/>
      <c r="N11611" s="38"/>
      <c r="O11611" s="38"/>
      <c r="P11611" s="38"/>
      <c r="Q11611" s="38"/>
      <c r="R11611" s="38"/>
      <c r="S11611" s="38"/>
      <c r="T11611" s="38"/>
      <c r="U11611" s="38"/>
      <c r="V11611" s="38"/>
      <c r="W11611" s="38"/>
      <c r="X11611" s="38"/>
      <c r="Y11611" s="38"/>
      <c r="Z11611" s="38"/>
      <c r="AA11611" s="38"/>
      <c r="AB11611" s="38"/>
      <c r="AC11611" s="38"/>
      <c r="AD11611" s="38"/>
      <c r="AE11611" s="38"/>
      <c r="AF11611" s="38"/>
      <c r="AG11611" s="38"/>
      <c r="AH11611" s="38"/>
      <c r="AI11611" s="38"/>
      <c r="AJ11611" s="38"/>
      <c r="AK11611" s="38"/>
      <c r="AL11611" s="38"/>
      <c r="AM11611" s="38"/>
      <c r="AN11611" s="38"/>
      <c r="AO11611" s="38"/>
      <c r="AP11611" s="38"/>
      <c r="AQ11611" s="38"/>
      <c r="AR11611" s="38"/>
      <c r="AS11611" s="38"/>
      <c r="AT11611" s="38"/>
      <c r="AU11611" s="38"/>
      <c r="AV11611" s="38"/>
      <c r="AW11611" s="38"/>
      <c r="AX11611" s="38"/>
      <c r="AY11611" s="38"/>
      <c r="AZ11611" s="38"/>
      <c r="BA11611" s="38"/>
      <c r="BB11611" s="38"/>
      <c r="BC11611" s="38"/>
      <c r="BD11611" s="38"/>
      <c r="BE11611" s="38"/>
      <c r="BF11611" s="38"/>
      <c r="BG11611" s="38"/>
      <c r="BH11611" s="38"/>
      <c r="BI11611" s="38"/>
      <c r="BJ11611" s="38"/>
      <c r="BK11611" s="38"/>
      <c r="BL11611" s="38"/>
      <c r="BM11611" s="38"/>
      <c r="BN11611" s="38"/>
      <c r="BO11611" s="38"/>
      <c r="BP11611" s="38"/>
      <c r="BQ11611" s="38"/>
      <c r="BR11611" s="38"/>
      <c r="BS11611" s="38"/>
      <c r="BT11611" s="38"/>
      <c r="BU11611" s="38"/>
      <c r="BV11611" s="38"/>
      <c r="BW11611" s="38"/>
      <c r="BX11611" s="38"/>
      <c r="BY11611" s="38"/>
      <c r="BZ11611" s="38"/>
      <c r="CA11611" s="38"/>
      <c r="CB11611" s="38"/>
      <c r="CC11611" s="38"/>
      <c r="CD11611" s="38"/>
      <c r="CE11611" s="38"/>
      <c r="CF11611" s="38"/>
      <c r="CG11611" s="38"/>
      <c r="CH11611" s="38"/>
      <c r="CI11611" s="38"/>
      <c r="CJ11611" s="38"/>
      <c r="CK11611" s="38"/>
    </row>
    <row r="11612" spans="1:89" ht="29" x14ac:dyDescent="0.35">
      <c r="A11612" s="52" t="s">
        <v>15549</v>
      </c>
      <c r="B11612" s="52" t="s">
        <v>15550</v>
      </c>
      <c r="C11612" s="52" t="s">
        <v>15551</v>
      </c>
      <c r="D11612" s="54" t="s">
        <v>444</v>
      </c>
      <c r="E11612" s="62">
        <v>335</v>
      </c>
      <c r="F11612" s="56">
        <v>304.2</v>
      </c>
      <c r="G11612" s="52"/>
      <c r="H11612" s="57" t="s">
        <v>31</v>
      </c>
      <c r="I11612" s="57" t="s">
        <v>31</v>
      </c>
      <c r="J11612" s="38"/>
      <c r="K11612" s="39"/>
      <c r="L11612" s="38"/>
      <c r="M11612" s="38"/>
      <c r="N11612" s="38"/>
      <c r="O11612" s="38"/>
      <c r="P11612" s="38"/>
      <c r="Q11612" s="38"/>
      <c r="R11612" s="38"/>
      <c r="S11612" s="38"/>
      <c r="T11612" s="38"/>
      <c r="U11612" s="38"/>
      <c r="V11612" s="38"/>
      <c r="W11612" s="38"/>
      <c r="X11612" s="38"/>
      <c r="Y11612" s="38"/>
      <c r="Z11612" s="38"/>
      <c r="AA11612" s="38"/>
      <c r="AB11612" s="38"/>
      <c r="AC11612" s="38"/>
      <c r="AD11612" s="38"/>
      <c r="AE11612" s="38"/>
      <c r="AF11612" s="38"/>
      <c r="AG11612" s="38"/>
      <c r="AH11612" s="38"/>
      <c r="AI11612" s="38"/>
      <c r="AJ11612" s="38"/>
      <c r="AK11612" s="38"/>
      <c r="AL11612" s="38"/>
      <c r="AM11612" s="38"/>
      <c r="AN11612" s="38"/>
      <c r="AO11612" s="38"/>
      <c r="AP11612" s="38"/>
      <c r="AQ11612" s="38"/>
      <c r="AR11612" s="38"/>
      <c r="AS11612" s="38"/>
      <c r="AT11612" s="38"/>
      <c r="AU11612" s="38"/>
      <c r="AV11612" s="38"/>
      <c r="AW11612" s="38"/>
      <c r="AX11612" s="38"/>
      <c r="AY11612" s="38"/>
      <c r="AZ11612" s="38"/>
      <c r="BA11612" s="38"/>
      <c r="BB11612" s="38"/>
      <c r="BC11612" s="38"/>
      <c r="BD11612" s="38"/>
      <c r="BE11612" s="38"/>
      <c r="BF11612" s="38"/>
      <c r="BG11612" s="38"/>
      <c r="BH11612" s="38"/>
      <c r="BI11612" s="38"/>
      <c r="BJ11612" s="38"/>
      <c r="BK11612" s="38"/>
      <c r="BL11612" s="38"/>
      <c r="BM11612" s="38"/>
      <c r="BN11612" s="38"/>
      <c r="BO11612" s="38"/>
      <c r="BP11612" s="38"/>
      <c r="BQ11612" s="38"/>
      <c r="BR11612" s="38"/>
      <c r="BS11612" s="38"/>
      <c r="BT11612" s="38"/>
      <c r="BU11612" s="38"/>
      <c r="BV11612" s="38"/>
      <c r="BW11612" s="38"/>
      <c r="BX11612" s="38"/>
      <c r="BY11612" s="38"/>
      <c r="BZ11612" s="38"/>
      <c r="CA11612" s="38"/>
      <c r="CB11612" s="38"/>
      <c r="CC11612" s="38"/>
      <c r="CD11612" s="38"/>
      <c r="CE11612" s="38"/>
      <c r="CF11612" s="38"/>
      <c r="CG11612" s="38"/>
      <c r="CH11612" s="38"/>
      <c r="CI11612" s="38"/>
      <c r="CJ11612" s="38"/>
      <c r="CK11612" s="38"/>
    </row>
    <row r="11613" spans="1:89" ht="29" x14ac:dyDescent="0.35">
      <c r="A11613" s="52" t="s">
        <v>15549</v>
      </c>
      <c r="B11613" s="52" t="s">
        <v>15552</v>
      </c>
      <c r="C11613" s="71" t="s">
        <v>15553</v>
      </c>
      <c r="D11613" s="54" t="s">
        <v>30</v>
      </c>
      <c r="E11613" s="62">
        <v>335</v>
      </c>
      <c r="F11613" s="56">
        <v>304.2</v>
      </c>
      <c r="G11613" s="52"/>
      <c r="H11613" s="57" t="s">
        <v>31</v>
      </c>
      <c r="I11613" s="57" t="s">
        <v>31</v>
      </c>
      <c r="J11613" s="38"/>
      <c r="K11613" s="39"/>
      <c r="L11613" s="38"/>
      <c r="M11613" s="38"/>
      <c r="N11613" s="38"/>
      <c r="O11613" s="38"/>
      <c r="P11613" s="38"/>
      <c r="Q11613" s="38"/>
      <c r="R11613" s="38"/>
      <c r="S11613" s="38"/>
      <c r="T11613" s="38"/>
      <c r="U11613" s="38"/>
      <c r="V11613" s="38"/>
      <c r="W11613" s="38"/>
      <c r="X11613" s="38"/>
      <c r="Y11613" s="38"/>
      <c r="Z11613" s="38"/>
      <c r="AA11613" s="38"/>
      <c r="AB11613" s="38"/>
      <c r="AC11613" s="38"/>
      <c r="AD11613" s="38"/>
      <c r="AE11613" s="38"/>
      <c r="AF11613" s="38"/>
      <c r="AG11613" s="38"/>
      <c r="AH11613" s="38"/>
      <c r="AI11613" s="38"/>
      <c r="AJ11613" s="38"/>
      <c r="AK11613" s="38"/>
      <c r="AL11613" s="38"/>
      <c r="AM11613" s="38"/>
      <c r="AN11613" s="38"/>
      <c r="AO11613" s="38"/>
      <c r="AP11613" s="38"/>
      <c r="AQ11613" s="38"/>
      <c r="AR11613" s="38"/>
      <c r="AS11613" s="38"/>
      <c r="AT11613" s="38"/>
      <c r="AU11613" s="38"/>
      <c r="AV11613" s="38"/>
      <c r="AW11613" s="38"/>
      <c r="AX11613" s="38"/>
      <c r="AY11613" s="38"/>
      <c r="AZ11613" s="38"/>
      <c r="BA11613" s="38"/>
      <c r="BB11613" s="38"/>
      <c r="BC11613" s="38"/>
      <c r="BD11613" s="38"/>
      <c r="BE11613" s="38"/>
      <c r="BF11613" s="38"/>
      <c r="BG11613" s="38"/>
      <c r="BH11613" s="38"/>
      <c r="BI11613" s="38"/>
      <c r="BJ11613" s="38"/>
      <c r="BK11613" s="38"/>
      <c r="BL11613" s="38"/>
      <c r="BM11613" s="38"/>
      <c r="BN11613" s="38"/>
      <c r="BO11613" s="38"/>
      <c r="BP11613" s="38"/>
      <c r="BQ11613" s="38"/>
      <c r="BR11613" s="38"/>
      <c r="BS11613" s="38"/>
      <c r="BT11613" s="38"/>
      <c r="BU11613" s="38"/>
      <c r="BV11613" s="38"/>
      <c r="BW11613" s="38"/>
      <c r="BX11613" s="38"/>
      <c r="BY11613" s="38"/>
      <c r="BZ11613" s="38"/>
      <c r="CA11613" s="38"/>
      <c r="CB11613" s="38"/>
      <c r="CC11613" s="38"/>
      <c r="CD11613" s="38"/>
      <c r="CE11613" s="38"/>
      <c r="CF11613" s="38"/>
      <c r="CG11613" s="38"/>
      <c r="CH11613" s="38"/>
      <c r="CI11613" s="38"/>
      <c r="CJ11613" s="38"/>
      <c r="CK11613" s="38"/>
    </row>
    <row r="11614" spans="1:89" ht="29" x14ac:dyDescent="0.35">
      <c r="A11614" s="52" t="s">
        <v>15549</v>
      </c>
      <c r="B11614" s="52" t="s">
        <v>15554</v>
      </c>
      <c r="C11614" s="52" t="s">
        <v>15555</v>
      </c>
      <c r="D11614" s="54" t="s">
        <v>444</v>
      </c>
      <c r="E11614" s="62">
        <v>340</v>
      </c>
      <c r="F11614" s="56">
        <v>308.8</v>
      </c>
      <c r="G11614" s="52" t="s">
        <v>5749</v>
      </c>
      <c r="H11614" s="57" t="s">
        <v>31</v>
      </c>
      <c r="I11614" s="57" t="s">
        <v>31</v>
      </c>
      <c r="J11614" s="38"/>
      <c r="K11614" s="39"/>
      <c r="L11614" s="38"/>
      <c r="M11614" s="38"/>
      <c r="N11614" s="38"/>
      <c r="O11614" s="38"/>
      <c r="P11614" s="38"/>
      <c r="Q11614" s="38"/>
      <c r="R11614" s="38"/>
      <c r="S11614" s="38"/>
      <c r="T11614" s="38"/>
      <c r="U11614" s="38"/>
      <c r="V11614" s="38"/>
      <c r="W11614" s="38"/>
      <c r="X11614" s="38"/>
      <c r="Y11614" s="38"/>
      <c r="Z11614" s="38"/>
      <c r="AA11614" s="38"/>
      <c r="AB11614" s="38"/>
      <c r="AC11614" s="38"/>
      <c r="AD11614" s="38"/>
      <c r="AE11614" s="38"/>
      <c r="AF11614" s="38"/>
      <c r="AG11614" s="38"/>
      <c r="AH11614" s="38"/>
      <c r="AI11614" s="38"/>
      <c r="AJ11614" s="38"/>
      <c r="AK11614" s="38"/>
      <c r="AL11614" s="38"/>
      <c r="AM11614" s="38"/>
      <c r="AN11614" s="38"/>
      <c r="AO11614" s="38"/>
      <c r="AP11614" s="38"/>
      <c r="AQ11614" s="38"/>
      <c r="AR11614" s="38"/>
      <c r="AS11614" s="38"/>
      <c r="AT11614" s="38"/>
      <c r="AU11614" s="38"/>
      <c r="AV11614" s="38"/>
      <c r="AW11614" s="38"/>
      <c r="AX11614" s="38"/>
      <c r="AY11614" s="38"/>
      <c r="AZ11614" s="38"/>
      <c r="BA11614" s="38"/>
      <c r="BB11614" s="38"/>
      <c r="BC11614" s="38"/>
      <c r="BD11614" s="38"/>
      <c r="BE11614" s="38"/>
      <c r="BF11614" s="38"/>
      <c r="BG11614" s="38"/>
      <c r="BH11614" s="38"/>
      <c r="BI11614" s="38"/>
      <c r="BJ11614" s="38"/>
      <c r="BK11614" s="38"/>
      <c r="BL11614" s="38"/>
      <c r="BM11614" s="38"/>
      <c r="BN11614" s="38"/>
      <c r="BO11614" s="38"/>
      <c r="BP11614" s="38"/>
      <c r="BQ11614" s="38"/>
      <c r="BR11614" s="38"/>
      <c r="BS11614" s="38"/>
      <c r="BT11614" s="38"/>
      <c r="BU11614" s="38"/>
      <c r="BV11614" s="38"/>
      <c r="BW11614" s="38"/>
      <c r="BX11614" s="38"/>
      <c r="BY11614" s="38"/>
      <c r="BZ11614" s="38"/>
      <c r="CA11614" s="38"/>
      <c r="CB11614" s="38"/>
      <c r="CC11614" s="38"/>
      <c r="CD11614" s="38"/>
      <c r="CE11614" s="38"/>
      <c r="CF11614" s="38"/>
      <c r="CG11614" s="38"/>
      <c r="CH11614" s="38"/>
      <c r="CI11614" s="38"/>
      <c r="CJ11614" s="38"/>
      <c r="CK11614" s="38"/>
    </row>
    <row r="11615" spans="1:89" ht="29" x14ac:dyDescent="0.35">
      <c r="A11615" s="52" t="s">
        <v>15549</v>
      </c>
      <c r="B11615" s="52" t="s">
        <v>15556</v>
      </c>
      <c r="C11615" s="71" t="s">
        <v>15557</v>
      </c>
      <c r="D11615" s="54" t="s">
        <v>30</v>
      </c>
      <c r="E11615" s="62">
        <v>340</v>
      </c>
      <c r="F11615" s="56">
        <v>308.8</v>
      </c>
      <c r="G11615" s="52"/>
      <c r="H11615" s="57" t="s">
        <v>31</v>
      </c>
      <c r="I11615" s="57" t="s">
        <v>31</v>
      </c>
      <c r="J11615" s="38"/>
      <c r="K11615" s="39"/>
      <c r="L11615" s="38"/>
      <c r="M11615" s="38"/>
      <c r="N11615" s="38"/>
      <c r="O11615" s="38"/>
      <c r="P11615" s="38"/>
      <c r="Q11615" s="38"/>
      <c r="R11615" s="38"/>
      <c r="S11615" s="38"/>
      <c r="T11615" s="38"/>
      <c r="U11615" s="38"/>
      <c r="V11615" s="38"/>
      <c r="W11615" s="38"/>
      <c r="X11615" s="38"/>
      <c r="Y11615" s="38"/>
      <c r="Z11615" s="38"/>
      <c r="AA11615" s="38"/>
      <c r="AB11615" s="38"/>
      <c r="AC11615" s="38"/>
      <c r="AD11615" s="38"/>
      <c r="AE11615" s="38"/>
      <c r="AF11615" s="38"/>
      <c r="AG11615" s="38"/>
      <c r="AH11615" s="38"/>
      <c r="AI11615" s="38"/>
      <c r="AJ11615" s="38"/>
      <c r="AK11615" s="38"/>
      <c r="AL11615" s="38"/>
      <c r="AM11615" s="38"/>
      <c r="AN11615" s="38"/>
      <c r="AO11615" s="38"/>
      <c r="AP11615" s="38"/>
      <c r="AQ11615" s="38"/>
      <c r="AR11615" s="38"/>
      <c r="AS11615" s="38"/>
      <c r="AT11615" s="38"/>
      <c r="AU11615" s="38"/>
      <c r="AV11615" s="38"/>
      <c r="AW11615" s="38"/>
      <c r="AX11615" s="38"/>
      <c r="AY11615" s="38"/>
      <c r="AZ11615" s="38"/>
      <c r="BA11615" s="38"/>
      <c r="BB11615" s="38"/>
      <c r="BC11615" s="38"/>
      <c r="BD11615" s="38"/>
      <c r="BE11615" s="38"/>
      <c r="BF11615" s="38"/>
      <c r="BG11615" s="38"/>
      <c r="BH11615" s="38"/>
      <c r="BI11615" s="38"/>
      <c r="BJ11615" s="38"/>
      <c r="BK11615" s="38"/>
      <c r="BL11615" s="38"/>
      <c r="BM11615" s="38"/>
      <c r="BN11615" s="38"/>
      <c r="BO11615" s="38"/>
      <c r="BP11615" s="38"/>
      <c r="BQ11615" s="38"/>
      <c r="BR11615" s="38"/>
      <c r="BS11615" s="38"/>
      <c r="BT11615" s="38"/>
      <c r="BU11615" s="38"/>
      <c r="BV11615" s="38"/>
      <c r="BW11615" s="38"/>
      <c r="BX11615" s="38"/>
      <c r="BY11615" s="38"/>
      <c r="BZ11615" s="38"/>
      <c r="CA11615" s="38"/>
      <c r="CB11615" s="38"/>
      <c r="CC11615" s="38"/>
      <c r="CD11615" s="38"/>
      <c r="CE11615" s="38"/>
      <c r="CF11615" s="38"/>
      <c r="CG11615" s="38"/>
      <c r="CH11615" s="38"/>
      <c r="CI11615" s="38"/>
      <c r="CJ11615" s="38"/>
      <c r="CK11615" s="38"/>
    </row>
    <row r="11616" spans="1:89" ht="72.5" x14ac:dyDescent="0.35">
      <c r="A11616" s="52" t="s">
        <v>15549</v>
      </c>
      <c r="B11616" s="52" t="s">
        <v>15558</v>
      </c>
      <c r="C11616" s="53" t="s">
        <v>15559</v>
      </c>
      <c r="D11616" s="54" t="s">
        <v>185</v>
      </c>
      <c r="E11616" s="60">
        <v>345</v>
      </c>
      <c r="F11616" s="61">
        <v>313.5</v>
      </c>
      <c r="G11616" s="53" t="s">
        <v>4161</v>
      </c>
      <c r="H11616" s="57" t="s">
        <v>31</v>
      </c>
      <c r="I11616" s="57" t="s">
        <v>31</v>
      </c>
      <c r="J11616" s="38"/>
      <c r="K11616" s="39"/>
      <c r="L11616" s="38"/>
      <c r="M11616" s="38"/>
      <c r="N11616" s="38"/>
      <c r="O11616" s="38"/>
      <c r="P11616" s="38"/>
      <c r="Q11616" s="38"/>
      <c r="R11616" s="38"/>
      <c r="S11616" s="38"/>
      <c r="T11616" s="38"/>
      <c r="U11616" s="38"/>
      <c r="V11616" s="38"/>
      <c r="W11616" s="38"/>
      <c r="X11616" s="38"/>
      <c r="Y11616" s="38"/>
      <c r="Z11616" s="38"/>
      <c r="AA11616" s="38"/>
      <c r="AB11616" s="38"/>
      <c r="AC11616" s="38"/>
      <c r="AD11616" s="38"/>
      <c r="AE11616" s="38"/>
      <c r="AF11616" s="38"/>
      <c r="AG11616" s="38"/>
      <c r="AH11616" s="38"/>
      <c r="AI11616" s="38"/>
      <c r="AJ11616" s="38"/>
      <c r="AK11616" s="38"/>
      <c r="AL11616" s="38"/>
      <c r="AM11616" s="38"/>
      <c r="AN11616" s="38"/>
      <c r="AO11616" s="38"/>
      <c r="AP11616" s="38"/>
      <c r="AQ11616" s="38"/>
      <c r="AR11616" s="38"/>
      <c r="AS11616" s="38"/>
      <c r="AT11616" s="38"/>
      <c r="AU11616" s="38"/>
      <c r="AV11616" s="38"/>
      <c r="AW11616" s="38"/>
      <c r="AX11616" s="38"/>
      <c r="AY11616" s="38"/>
      <c r="AZ11616" s="38"/>
      <c r="BA11616" s="38"/>
      <c r="BB11616" s="38"/>
      <c r="BC11616" s="38"/>
      <c r="BD11616" s="38"/>
      <c r="BE11616" s="38"/>
      <c r="BF11616" s="38"/>
      <c r="BG11616" s="38"/>
      <c r="BH11616" s="38"/>
      <c r="BI11616" s="38"/>
      <c r="BJ11616" s="38"/>
      <c r="BK11616" s="38"/>
      <c r="BL11616" s="38"/>
      <c r="BM11616" s="38"/>
      <c r="BN11616" s="38"/>
      <c r="BO11616" s="38"/>
      <c r="BP11616" s="38"/>
      <c r="BQ11616" s="38"/>
      <c r="BR11616" s="38"/>
      <c r="BS11616" s="38"/>
      <c r="BT11616" s="38"/>
      <c r="BU11616" s="38"/>
      <c r="BV11616" s="38"/>
      <c r="BW11616" s="38"/>
      <c r="BX11616" s="38"/>
      <c r="BY11616" s="38"/>
      <c r="BZ11616" s="38"/>
      <c r="CA11616" s="38"/>
      <c r="CB11616" s="38"/>
      <c r="CC11616" s="38"/>
      <c r="CD11616" s="38"/>
      <c r="CE11616" s="38"/>
      <c r="CF11616" s="38"/>
      <c r="CG11616" s="38"/>
      <c r="CH11616" s="38"/>
      <c r="CI11616" s="38"/>
      <c r="CJ11616" s="38"/>
      <c r="CK11616" s="38"/>
    </row>
    <row r="11617" spans="1:89" ht="29" x14ac:dyDescent="0.35">
      <c r="A11617" s="52" t="s">
        <v>15549</v>
      </c>
      <c r="B11617" s="52" t="s">
        <v>15560</v>
      </c>
      <c r="C11617" s="52" t="s">
        <v>15561</v>
      </c>
      <c r="D11617" s="54" t="s">
        <v>444</v>
      </c>
      <c r="E11617" s="62">
        <v>345</v>
      </c>
      <c r="F11617" s="56">
        <v>313.5</v>
      </c>
      <c r="G11617" s="52" t="s">
        <v>5749</v>
      </c>
      <c r="H11617" s="57" t="s">
        <v>31</v>
      </c>
      <c r="I11617" s="57" t="s">
        <v>31</v>
      </c>
      <c r="J11617" s="38"/>
      <c r="K11617" s="39"/>
      <c r="L11617" s="38"/>
      <c r="M11617" s="38"/>
      <c r="N11617" s="38"/>
      <c r="O11617" s="38"/>
      <c r="P11617" s="38"/>
      <c r="Q11617" s="38"/>
      <c r="R11617" s="38"/>
      <c r="S11617" s="38"/>
      <c r="T11617" s="38"/>
      <c r="U11617" s="38"/>
      <c r="V11617" s="38"/>
      <c r="W11617" s="38"/>
      <c r="X11617" s="38"/>
      <c r="Y11617" s="38"/>
      <c r="Z11617" s="38"/>
      <c r="AA11617" s="38"/>
      <c r="AB11617" s="38"/>
      <c r="AC11617" s="38"/>
      <c r="AD11617" s="38"/>
      <c r="AE11617" s="38"/>
      <c r="AF11617" s="38"/>
      <c r="AG11617" s="38"/>
      <c r="AH11617" s="38"/>
      <c r="AI11617" s="38"/>
      <c r="AJ11617" s="38"/>
      <c r="AK11617" s="38"/>
      <c r="AL11617" s="38"/>
      <c r="AM11617" s="38"/>
      <c r="AN11617" s="38"/>
      <c r="AO11617" s="38"/>
      <c r="AP11617" s="38"/>
      <c r="AQ11617" s="38"/>
      <c r="AR11617" s="38"/>
      <c r="AS11617" s="38"/>
      <c r="AT11617" s="38"/>
      <c r="AU11617" s="38"/>
      <c r="AV11617" s="38"/>
      <c r="AW11617" s="38"/>
      <c r="AX11617" s="38"/>
      <c r="AY11617" s="38"/>
      <c r="AZ11617" s="38"/>
      <c r="BA11617" s="38"/>
      <c r="BB11617" s="38"/>
      <c r="BC11617" s="38"/>
      <c r="BD11617" s="38"/>
      <c r="BE11617" s="38"/>
      <c r="BF11617" s="38"/>
      <c r="BG11617" s="38"/>
      <c r="BH11617" s="38"/>
      <c r="BI11617" s="38"/>
      <c r="BJ11617" s="38"/>
      <c r="BK11617" s="38"/>
      <c r="BL11617" s="38"/>
      <c r="BM11617" s="38"/>
      <c r="BN11617" s="38"/>
      <c r="BO11617" s="38"/>
      <c r="BP11617" s="38"/>
      <c r="BQ11617" s="38"/>
      <c r="BR11617" s="38"/>
      <c r="BS11617" s="38"/>
      <c r="BT11617" s="38"/>
      <c r="BU11617" s="38"/>
      <c r="BV11617" s="38"/>
      <c r="BW11617" s="38"/>
      <c r="BX11617" s="38"/>
      <c r="BY11617" s="38"/>
      <c r="BZ11617" s="38"/>
      <c r="CA11617" s="38"/>
      <c r="CB11617" s="38"/>
      <c r="CC11617" s="38"/>
      <c r="CD11617" s="38"/>
      <c r="CE11617" s="38"/>
      <c r="CF11617" s="38"/>
      <c r="CG11617" s="38"/>
      <c r="CH11617" s="38"/>
      <c r="CI11617" s="38"/>
      <c r="CJ11617" s="38"/>
      <c r="CK11617" s="38"/>
    </row>
    <row r="11618" spans="1:89" ht="29" x14ac:dyDescent="0.35">
      <c r="A11618" s="52" t="s">
        <v>15549</v>
      </c>
      <c r="B11618" s="52" t="s">
        <v>15562</v>
      </c>
      <c r="C11618" s="52" t="s">
        <v>1089</v>
      </c>
      <c r="D11618" s="54" t="s">
        <v>30</v>
      </c>
      <c r="E11618" s="62">
        <v>345</v>
      </c>
      <c r="F11618" s="56">
        <v>313.5</v>
      </c>
      <c r="G11618" s="52"/>
      <c r="H11618" s="57" t="s">
        <v>31</v>
      </c>
      <c r="I11618" s="57" t="s">
        <v>31</v>
      </c>
      <c r="J11618" s="38"/>
      <c r="K11618" s="39"/>
      <c r="L11618" s="38"/>
      <c r="M11618" s="38"/>
      <c r="N11618" s="38"/>
      <c r="O11618" s="38"/>
      <c r="P11618" s="38"/>
      <c r="Q11618" s="38"/>
      <c r="R11618" s="38"/>
      <c r="S11618" s="38"/>
      <c r="T11618" s="38"/>
      <c r="U11618" s="38"/>
      <c r="V11618" s="38"/>
      <c r="W11618" s="38"/>
      <c r="X11618" s="38"/>
      <c r="Y11618" s="38"/>
      <c r="Z11618" s="38"/>
      <c r="AA11618" s="38"/>
      <c r="AB11618" s="38"/>
      <c r="AC11618" s="38"/>
      <c r="AD11618" s="38"/>
      <c r="AE11618" s="38"/>
      <c r="AF11618" s="38"/>
      <c r="AG11618" s="38"/>
      <c r="AH11618" s="38"/>
      <c r="AI11618" s="38"/>
      <c r="AJ11618" s="38"/>
      <c r="AK11618" s="38"/>
      <c r="AL11618" s="38"/>
      <c r="AM11618" s="38"/>
      <c r="AN11618" s="38"/>
      <c r="AO11618" s="38"/>
      <c r="AP11618" s="38"/>
      <c r="AQ11618" s="38"/>
      <c r="AR11618" s="38"/>
      <c r="AS11618" s="38"/>
      <c r="AT11618" s="38"/>
      <c r="AU11618" s="38"/>
      <c r="AV11618" s="38"/>
      <c r="AW11618" s="38"/>
      <c r="AX11618" s="38"/>
      <c r="AY11618" s="38"/>
      <c r="AZ11618" s="38"/>
      <c r="BA11618" s="38"/>
      <c r="BB11618" s="38"/>
      <c r="BC11618" s="38"/>
      <c r="BD11618" s="38"/>
      <c r="BE11618" s="38"/>
      <c r="BF11618" s="38"/>
      <c r="BG11618" s="38"/>
      <c r="BH11618" s="38"/>
      <c r="BI11618" s="38"/>
      <c r="BJ11618" s="38"/>
      <c r="BK11618" s="38"/>
      <c r="BL11618" s="38"/>
      <c r="BM11618" s="38"/>
      <c r="BN11618" s="38"/>
      <c r="BO11618" s="38"/>
      <c r="BP11618" s="38"/>
      <c r="BQ11618" s="38"/>
      <c r="BR11618" s="38"/>
      <c r="BS11618" s="38"/>
      <c r="BT11618" s="38"/>
      <c r="BU11618" s="38"/>
      <c r="BV11618" s="38"/>
      <c r="BW11618" s="38"/>
      <c r="BX11618" s="38"/>
      <c r="BY11618" s="38"/>
      <c r="BZ11618" s="38"/>
      <c r="CA11618" s="38"/>
      <c r="CB11618" s="38"/>
      <c r="CC11618" s="38"/>
      <c r="CD11618" s="38"/>
      <c r="CE11618" s="38"/>
      <c r="CF11618" s="38"/>
      <c r="CG11618" s="38"/>
      <c r="CH11618" s="38"/>
      <c r="CI11618" s="38"/>
      <c r="CJ11618" s="38"/>
      <c r="CK11618" s="38"/>
    </row>
    <row r="11619" spans="1:89" ht="72.5" x14ac:dyDescent="0.35">
      <c r="A11619" s="52" t="s">
        <v>15549</v>
      </c>
      <c r="B11619" s="52" t="s">
        <v>15563</v>
      </c>
      <c r="C11619" s="53" t="s">
        <v>15564</v>
      </c>
      <c r="D11619" s="54" t="s">
        <v>185</v>
      </c>
      <c r="E11619" s="60">
        <v>350</v>
      </c>
      <c r="F11619" s="61">
        <v>318.2</v>
      </c>
      <c r="G11619" s="53" t="s">
        <v>4161</v>
      </c>
      <c r="H11619" s="57" t="s">
        <v>31</v>
      </c>
      <c r="I11619" s="57" t="s">
        <v>31</v>
      </c>
      <c r="J11619" s="38"/>
      <c r="K11619" s="39"/>
      <c r="L11619" s="38"/>
      <c r="M11619" s="38"/>
      <c r="N11619" s="38"/>
      <c r="O11619" s="38"/>
      <c r="P11619" s="38"/>
      <c r="Q11619" s="38"/>
      <c r="R11619" s="38"/>
      <c r="S11619" s="38"/>
      <c r="T11619" s="38"/>
      <c r="U11619" s="38"/>
      <c r="V11619" s="38"/>
      <c r="W11619" s="38"/>
      <c r="X11619" s="38"/>
      <c r="Y11619" s="38"/>
      <c r="Z11619" s="38"/>
      <c r="AA11619" s="38"/>
      <c r="AB11619" s="38"/>
      <c r="AC11619" s="38"/>
      <c r="AD11619" s="38"/>
      <c r="AE11619" s="38"/>
      <c r="AF11619" s="38"/>
      <c r="AG11619" s="38"/>
      <c r="AH11619" s="38"/>
      <c r="AI11619" s="38"/>
      <c r="AJ11619" s="38"/>
      <c r="AK11619" s="38"/>
      <c r="AL11619" s="38"/>
      <c r="AM11619" s="38"/>
      <c r="AN11619" s="38"/>
      <c r="AO11619" s="38"/>
      <c r="AP11619" s="38"/>
      <c r="AQ11619" s="38"/>
      <c r="AR11619" s="38"/>
      <c r="AS11619" s="38"/>
      <c r="AT11619" s="38"/>
      <c r="AU11619" s="38"/>
      <c r="AV11619" s="38"/>
      <c r="AW11619" s="38"/>
      <c r="AX11619" s="38"/>
      <c r="AY11619" s="38"/>
      <c r="AZ11619" s="38"/>
      <c r="BA11619" s="38"/>
      <c r="BB11619" s="38"/>
      <c r="BC11619" s="38"/>
      <c r="BD11619" s="38"/>
      <c r="BE11619" s="38"/>
      <c r="BF11619" s="38"/>
      <c r="BG11619" s="38"/>
      <c r="BH11619" s="38"/>
      <c r="BI11619" s="38"/>
      <c r="BJ11619" s="38"/>
      <c r="BK11619" s="38"/>
      <c r="BL11619" s="38"/>
      <c r="BM11619" s="38"/>
      <c r="BN11619" s="38"/>
      <c r="BO11619" s="38"/>
      <c r="BP11619" s="38"/>
      <c r="BQ11619" s="38"/>
      <c r="BR11619" s="38"/>
      <c r="BS11619" s="38"/>
      <c r="BT11619" s="38"/>
      <c r="BU11619" s="38"/>
      <c r="BV11619" s="38"/>
      <c r="BW11619" s="38"/>
      <c r="BX11619" s="38"/>
      <c r="BY11619" s="38"/>
      <c r="BZ11619" s="38"/>
      <c r="CA11619" s="38"/>
      <c r="CB11619" s="38"/>
      <c r="CC11619" s="38"/>
      <c r="CD11619" s="38"/>
      <c r="CE11619" s="38"/>
      <c r="CF11619" s="38"/>
      <c r="CG11619" s="38"/>
      <c r="CH11619" s="38"/>
      <c r="CI11619" s="38"/>
      <c r="CJ11619" s="38"/>
      <c r="CK11619" s="38"/>
    </row>
    <row r="11620" spans="1:89" ht="29" x14ac:dyDescent="0.35">
      <c r="A11620" s="52" t="s">
        <v>15549</v>
      </c>
      <c r="B11620" s="52" t="s">
        <v>15565</v>
      </c>
      <c r="C11620" s="52" t="s">
        <v>15566</v>
      </c>
      <c r="D11620" s="54" t="s">
        <v>444</v>
      </c>
      <c r="E11620" s="62">
        <v>350</v>
      </c>
      <c r="F11620" s="56">
        <v>318.2</v>
      </c>
      <c r="G11620" s="52"/>
      <c r="H11620" s="57" t="s">
        <v>31</v>
      </c>
      <c r="I11620" s="57" t="s">
        <v>31</v>
      </c>
      <c r="J11620" s="38"/>
      <c r="K11620" s="39"/>
      <c r="L11620" s="38"/>
      <c r="M11620" s="38"/>
      <c r="N11620" s="38"/>
      <c r="O11620" s="38"/>
      <c r="P11620" s="38"/>
      <c r="Q11620" s="38"/>
      <c r="R11620" s="38"/>
      <c r="S11620" s="38"/>
      <c r="T11620" s="38"/>
      <c r="U11620" s="38"/>
      <c r="V11620" s="38"/>
      <c r="W11620" s="38"/>
      <c r="X11620" s="38"/>
      <c r="Y11620" s="38"/>
      <c r="Z11620" s="38"/>
      <c r="AA11620" s="38"/>
      <c r="AB11620" s="38"/>
      <c r="AC11620" s="38"/>
      <c r="AD11620" s="38"/>
      <c r="AE11620" s="38"/>
      <c r="AF11620" s="38"/>
      <c r="AG11620" s="38"/>
      <c r="AH11620" s="38"/>
      <c r="AI11620" s="38"/>
      <c r="AJ11620" s="38"/>
      <c r="AK11620" s="38"/>
      <c r="AL11620" s="38"/>
      <c r="AM11620" s="38"/>
      <c r="AN11620" s="38"/>
      <c r="AO11620" s="38"/>
      <c r="AP11620" s="38"/>
      <c r="AQ11620" s="38"/>
      <c r="AR11620" s="38"/>
      <c r="AS11620" s="38"/>
      <c r="AT11620" s="38"/>
      <c r="AU11620" s="38"/>
      <c r="AV11620" s="38"/>
      <c r="AW11620" s="38"/>
      <c r="AX11620" s="38"/>
      <c r="AY11620" s="38"/>
      <c r="AZ11620" s="38"/>
      <c r="BA11620" s="38"/>
      <c r="BB11620" s="38"/>
      <c r="BC11620" s="38"/>
      <c r="BD11620" s="38"/>
      <c r="BE11620" s="38"/>
      <c r="BF11620" s="38"/>
      <c r="BG11620" s="38"/>
      <c r="BH11620" s="38"/>
      <c r="BI11620" s="38"/>
      <c r="BJ11620" s="38"/>
      <c r="BK11620" s="38"/>
      <c r="BL11620" s="38"/>
      <c r="BM11620" s="38"/>
      <c r="BN11620" s="38"/>
      <c r="BO11620" s="38"/>
      <c r="BP11620" s="38"/>
      <c r="BQ11620" s="38"/>
      <c r="BR11620" s="38"/>
      <c r="BS11620" s="38"/>
      <c r="BT11620" s="38"/>
      <c r="BU11620" s="38"/>
      <c r="BV11620" s="38"/>
      <c r="BW11620" s="38"/>
      <c r="BX11620" s="38"/>
      <c r="BY11620" s="38"/>
      <c r="BZ11620" s="38"/>
      <c r="CA11620" s="38"/>
      <c r="CB11620" s="38"/>
      <c r="CC11620" s="38"/>
      <c r="CD11620" s="38"/>
      <c r="CE11620" s="38"/>
      <c r="CF11620" s="38"/>
      <c r="CG11620" s="38"/>
      <c r="CH11620" s="38"/>
      <c r="CI11620" s="38"/>
      <c r="CJ11620" s="38"/>
      <c r="CK11620" s="38"/>
    </row>
    <row r="11621" spans="1:89" ht="43.5" x14ac:dyDescent="0.35">
      <c r="A11621" s="52" t="s">
        <v>15549</v>
      </c>
      <c r="B11621" s="52" t="s">
        <v>15567</v>
      </c>
      <c r="C11621" s="52" t="s">
        <v>15568</v>
      </c>
      <c r="D11621" s="57" t="s">
        <v>30</v>
      </c>
      <c r="E11621" s="62">
        <v>350</v>
      </c>
      <c r="F11621" s="62">
        <v>318.2</v>
      </c>
      <c r="G11621" s="52"/>
      <c r="H11621" s="57" t="s">
        <v>31</v>
      </c>
      <c r="I11621" s="57" t="s">
        <v>31</v>
      </c>
      <c r="J11621" s="38"/>
      <c r="K11621" s="39"/>
      <c r="L11621" s="38"/>
      <c r="M11621" s="38"/>
      <c r="N11621" s="38"/>
      <c r="O11621" s="38"/>
      <c r="P11621" s="38"/>
      <c r="Q11621" s="38"/>
      <c r="R11621" s="38"/>
      <c r="S11621" s="38"/>
      <c r="T11621" s="38"/>
      <c r="U11621" s="38"/>
      <c r="V11621" s="38"/>
      <c r="W11621" s="38"/>
      <c r="X11621" s="38"/>
      <c r="Y11621" s="38"/>
      <c r="Z11621" s="38"/>
      <c r="AA11621" s="38"/>
      <c r="AB11621" s="38"/>
      <c r="AC11621" s="38"/>
      <c r="AD11621" s="38"/>
      <c r="AE11621" s="38"/>
      <c r="AF11621" s="38"/>
      <c r="AG11621" s="38"/>
      <c r="AH11621" s="38"/>
      <c r="AI11621" s="38"/>
      <c r="AJ11621" s="38"/>
      <c r="AK11621" s="38"/>
      <c r="AL11621" s="38"/>
      <c r="AM11621" s="38"/>
      <c r="AN11621" s="38"/>
      <c r="AO11621" s="38"/>
      <c r="AP11621" s="38"/>
      <c r="AQ11621" s="38"/>
      <c r="AR11621" s="38"/>
      <c r="AS11621" s="38"/>
      <c r="AT11621" s="38"/>
      <c r="AU11621" s="38"/>
      <c r="AV11621" s="38"/>
      <c r="AW11621" s="38"/>
      <c r="AX11621" s="38"/>
      <c r="AY11621" s="38"/>
      <c r="AZ11621" s="38"/>
      <c r="BA11621" s="38"/>
      <c r="BB11621" s="38"/>
      <c r="BC11621" s="38"/>
      <c r="BD11621" s="38"/>
      <c r="BE11621" s="38"/>
      <c r="BF11621" s="38"/>
      <c r="BG11621" s="38"/>
      <c r="BH11621" s="38"/>
      <c r="BI11621" s="38"/>
      <c r="BJ11621" s="38"/>
      <c r="BK11621" s="38"/>
      <c r="BL11621" s="38"/>
      <c r="BM11621" s="38"/>
      <c r="BN11621" s="38"/>
      <c r="BO11621" s="38"/>
      <c r="BP11621" s="38"/>
      <c r="BQ11621" s="38"/>
      <c r="BR11621" s="38"/>
      <c r="BS11621" s="38"/>
      <c r="BT11621" s="38"/>
      <c r="BU11621" s="38"/>
      <c r="BV11621" s="38"/>
      <c r="BW11621" s="38"/>
      <c r="BX11621" s="38"/>
      <c r="BY11621" s="38"/>
      <c r="BZ11621" s="38"/>
      <c r="CA11621" s="38"/>
      <c r="CB11621" s="38"/>
      <c r="CC11621" s="38"/>
      <c r="CD11621" s="38"/>
      <c r="CE11621" s="38"/>
      <c r="CF11621" s="38"/>
      <c r="CG11621" s="38"/>
      <c r="CH11621" s="38"/>
      <c r="CI11621" s="38"/>
      <c r="CJ11621" s="38"/>
      <c r="CK11621" s="38"/>
    </row>
    <row r="11622" spans="1:89" ht="72.5" x14ac:dyDescent="0.35">
      <c r="A11622" s="52" t="s">
        <v>15549</v>
      </c>
      <c r="B11622" s="52" t="s">
        <v>15569</v>
      </c>
      <c r="C11622" s="53" t="s">
        <v>15570</v>
      </c>
      <c r="D11622" s="54" t="s">
        <v>185</v>
      </c>
      <c r="E11622" s="60">
        <v>355</v>
      </c>
      <c r="F11622" s="61">
        <v>322.89999999999998</v>
      </c>
      <c r="G11622" s="53" t="s">
        <v>4161</v>
      </c>
      <c r="H11622" s="57" t="s">
        <v>31</v>
      </c>
      <c r="I11622" s="57" t="s">
        <v>31</v>
      </c>
      <c r="J11622" s="38"/>
      <c r="K11622" s="39"/>
      <c r="L11622" s="38"/>
      <c r="M11622" s="38"/>
      <c r="N11622" s="38"/>
      <c r="O11622" s="38"/>
      <c r="P11622" s="38"/>
      <c r="Q11622" s="38"/>
      <c r="R11622" s="38"/>
      <c r="S11622" s="38"/>
      <c r="T11622" s="38"/>
      <c r="U11622" s="38"/>
      <c r="V11622" s="38"/>
      <c r="W11622" s="38"/>
      <c r="X11622" s="38"/>
      <c r="Y11622" s="38"/>
      <c r="Z11622" s="38"/>
      <c r="AA11622" s="38"/>
      <c r="AB11622" s="38"/>
      <c r="AC11622" s="38"/>
      <c r="AD11622" s="38"/>
      <c r="AE11622" s="38"/>
      <c r="AF11622" s="38"/>
      <c r="AG11622" s="38"/>
      <c r="AH11622" s="38"/>
      <c r="AI11622" s="38"/>
      <c r="AJ11622" s="38"/>
      <c r="AK11622" s="38"/>
      <c r="AL11622" s="38"/>
      <c r="AM11622" s="38"/>
      <c r="AN11622" s="38"/>
      <c r="AO11622" s="38"/>
      <c r="AP11622" s="38"/>
      <c r="AQ11622" s="38"/>
      <c r="AR11622" s="38"/>
      <c r="AS11622" s="38"/>
      <c r="AT11622" s="38"/>
      <c r="AU11622" s="38"/>
      <c r="AV11622" s="38"/>
      <c r="AW11622" s="38"/>
      <c r="AX11622" s="38"/>
      <c r="AY11622" s="38"/>
      <c r="AZ11622" s="38"/>
      <c r="BA11622" s="38"/>
      <c r="BB11622" s="38"/>
      <c r="BC11622" s="38"/>
      <c r="BD11622" s="38"/>
      <c r="BE11622" s="38"/>
      <c r="BF11622" s="38"/>
      <c r="BG11622" s="38"/>
      <c r="BH11622" s="38"/>
      <c r="BI11622" s="38"/>
      <c r="BJ11622" s="38"/>
      <c r="BK11622" s="38"/>
      <c r="BL11622" s="38"/>
      <c r="BM11622" s="38"/>
      <c r="BN11622" s="38"/>
      <c r="BO11622" s="38"/>
      <c r="BP11622" s="38"/>
      <c r="BQ11622" s="38"/>
      <c r="BR11622" s="38"/>
      <c r="BS11622" s="38"/>
      <c r="BT11622" s="38"/>
      <c r="BU11622" s="38"/>
      <c r="BV11622" s="38"/>
      <c r="BW11622" s="38"/>
      <c r="BX11622" s="38"/>
      <c r="BY11622" s="38"/>
      <c r="BZ11622" s="38"/>
      <c r="CA11622" s="38"/>
      <c r="CB11622" s="38"/>
      <c r="CC11622" s="38"/>
      <c r="CD11622" s="38"/>
      <c r="CE11622" s="38"/>
      <c r="CF11622" s="38"/>
      <c r="CG11622" s="38"/>
      <c r="CH11622" s="38"/>
      <c r="CI11622" s="38"/>
      <c r="CJ11622" s="38"/>
      <c r="CK11622" s="38"/>
    </row>
    <row r="11623" spans="1:89" ht="29" x14ac:dyDescent="0.35">
      <c r="A11623" s="52" t="s">
        <v>15549</v>
      </c>
      <c r="B11623" s="52" t="s">
        <v>15571</v>
      </c>
      <c r="C11623" s="52" t="s">
        <v>15572</v>
      </c>
      <c r="D11623" s="54" t="s">
        <v>444</v>
      </c>
      <c r="E11623" s="62">
        <v>355</v>
      </c>
      <c r="F11623" s="56">
        <v>323</v>
      </c>
      <c r="G11623" s="52"/>
      <c r="H11623" s="57" t="s">
        <v>31</v>
      </c>
      <c r="I11623" s="57" t="s">
        <v>31</v>
      </c>
      <c r="J11623" s="38"/>
      <c r="K11623" s="39"/>
      <c r="L11623" s="38"/>
      <c r="M11623" s="38"/>
      <c r="N11623" s="38"/>
      <c r="O11623" s="38"/>
      <c r="P11623" s="38"/>
      <c r="Q11623" s="38"/>
      <c r="R11623" s="38"/>
      <c r="S11623" s="38"/>
      <c r="T11623" s="38"/>
      <c r="U11623" s="38"/>
      <c r="V11623" s="38"/>
      <c r="W11623" s="38"/>
      <c r="X11623" s="38"/>
      <c r="Y11623" s="38"/>
      <c r="Z11623" s="38"/>
      <c r="AA11623" s="38"/>
      <c r="AB11623" s="38"/>
      <c r="AC11623" s="38"/>
      <c r="AD11623" s="38"/>
      <c r="AE11623" s="38"/>
      <c r="AF11623" s="38"/>
      <c r="AG11623" s="38"/>
      <c r="AH11623" s="38"/>
      <c r="AI11623" s="38"/>
      <c r="AJ11623" s="38"/>
      <c r="AK11623" s="38"/>
      <c r="AL11623" s="38"/>
      <c r="AM11623" s="38"/>
      <c r="AN11623" s="38"/>
      <c r="AO11623" s="38"/>
      <c r="AP11623" s="38"/>
      <c r="AQ11623" s="38"/>
      <c r="AR11623" s="38"/>
      <c r="AS11623" s="38"/>
      <c r="AT11623" s="38"/>
      <c r="AU11623" s="38"/>
      <c r="AV11623" s="38"/>
      <c r="AW11623" s="38"/>
      <c r="AX11623" s="38"/>
      <c r="AY11623" s="38"/>
      <c r="AZ11623" s="38"/>
      <c r="BA11623" s="38"/>
      <c r="BB11623" s="38"/>
      <c r="BC11623" s="38"/>
      <c r="BD11623" s="38"/>
      <c r="BE11623" s="38"/>
      <c r="BF11623" s="38"/>
      <c r="BG11623" s="38"/>
      <c r="BH11623" s="38"/>
      <c r="BI11623" s="38"/>
      <c r="BJ11623" s="38"/>
      <c r="BK11623" s="38"/>
      <c r="BL11623" s="38"/>
      <c r="BM11623" s="38"/>
      <c r="BN11623" s="38"/>
      <c r="BO11623" s="38"/>
      <c r="BP11623" s="38"/>
      <c r="BQ11623" s="38"/>
      <c r="BR11623" s="38"/>
      <c r="BS11623" s="38"/>
      <c r="BT11623" s="38"/>
      <c r="BU11623" s="38"/>
      <c r="BV11623" s="38"/>
      <c r="BW11623" s="38"/>
      <c r="BX11623" s="38"/>
      <c r="BY11623" s="38"/>
      <c r="BZ11623" s="38"/>
      <c r="CA11623" s="38"/>
      <c r="CB11623" s="38"/>
      <c r="CC11623" s="38"/>
      <c r="CD11623" s="38"/>
      <c r="CE11623" s="38"/>
      <c r="CF11623" s="38"/>
      <c r="CG11623" s="38"/>
      <c r="CH11623" s="38"/>
      <c r="CI11623" s="38"/>
      <c r="CJ11623" s="38"/>
      <c r="CK11623" s="38"/>
    </row>
    <row r="11624" spans="1:89" ht="29" x14ac:dyDescent="0.35">
      <c r="A11624" s="52" t="s">
        <v>15549</v>
      </c>
      <c r="B11624" s="52" t="s">
        <v>15573</v>
      </c>
      <c r="C11624" s="71" t="s">
        <v>15574</v>
      </c>
      <c r="D11624" s="54" t="s">
        <v>30</v>
      </c>
      <c r="E11624" s="62">
        <v>355</v>
      </c>
      <c r="F11624" s="56">
        <v>322.89999999999998</v>
      </c>
      <c r="G11624" s="52"/>
      <c r="H11624" s="57" t="s">
        <v>31</v>
      </c>
      <c r="I11624" s="57" t="s">
        <v>31</v>
      </c>
      <c r="J11624" s="38"/>
      <c r="K11624" s="39"/>
      <c r="L11624" s="38"/>
      <c r="M11624" s="38"/>
      <c r="N11624" s="38"/>
      <c r="O11624" s="38"/>
      <c r="P11624" s="38"/>
      <c r="Q11624" s="38"/>
      <c r="R11624" s="38"/>
      <c r="S11624" s="38"/>
      <c r="T11624" s="38"/>
      <c r="U11624" s="38"/>
      <c r="V11624" s="38"/>
      <c r="W11624" s="38"/>
      <c r="X11624" s="38"/>
      <c r="Y11624" s="38"/>
      <c r="Z11624" s="38"/>
      <c r="AA11624" s="38"/>
      <c r="AB11624" s="38"/>
      <c r="AC11624" s="38"/>
      <c r="AD11624" s="38"/>
      <c r="AE11624" s="38"/>
      <c r="AF11624" s="38"/>
      <c r="AG11624" s="38"/>
      <c r="AH11624" s="38"/>
      <c r="AI11624" s="38"/>
      <c r="AJ11624" s="38"/>
      <c r="AK11624" s="38"/>
      <c r="AL11624" s="38"/>
      <c r="AM11624" s="38"/>
      <c r="AN11624" s="38"/>
      <c r="AO11624" s="38"/>
      <c r="AP11624" s="38"/>
      <c r="AQ11624" s="38"/>
      <c r="AR11624" s="38"/>
      <c r="AS11624" s="38"/>
      <c r="AT11624" s="38"/>
      <c r="AU11624" s="38"/>
      <c r="AV11624" s="38"/>
      <c r="AW11624" s="38"/>
      <c r="AX11624" s="38"/>
      <c r="AY11624" s="38"/>
      <c r="AZ11624" s="38"/>
      <c r="BA11624" s="38"/>
      <c r="BB11624" s="38"/>
      <c r="BC11624" s="38"/>
      <c r="BD11624" s="38"/>
      <c r="BE11624" s="38"/>
      <c r="BF11624" s="38"/>
      <c r="BG11624" s="38"/>
      <c r="BH11624" s="38"/>
      <c r="BI11624" s="38"/>
      <c r="BJ11624" s="38"/>
      <c r="BK11624" s="38"/>
      <c r="BL11624" s="38"/>
      <c r="BM11624" s="38"/>
      <c r="BN11624" s="38"/>
      <c r="BO11624" s="38"/>
      <c r="BP11624" s="38"/>
      <c r="BQ11624" s="38"/>
      <c r="BR11624" s="38"/>
      <c r="BS11624" s="38"/>
      <c r="BT11624" s="38"/>
      <c r="BU11624" s="38"/>
      <c r="BV11624" s="38"/>
      <c r="BW11624" s="38"/>
      <c r="BX11624" s="38"/>
      <c r="BY11624" s="38"/>
      <c r="BZ11624" s="38"/>
      <c r="CA11624" s="38"/>
      <c r="CB11624" s="38"/>
      <c r="CC11624" s="38"/>
      <c r="CD11624" s="38"/>
      <c r="CE11624" s="38"/>
      <c r="CF11624" s="38"/>
      <c r="CG11624" s="38"/>
      <c r="CH11624" s="38"/>
      <c r="CI11624" s="38"/>
      <c r="CJ11624" s="38"/>
      <c r="CK11624" s="38"/>
    </row>
    <row r="11625" spans="1:89" ht="43.5" x14ac:dyDescent="0.35">
      <c r="A11625" s="52" t="s">
        <v>15549</v>
      </c>
      <c r="B11625" s="52" t="s">
        <v>15575</v>
      </c>
      <c r="C11625" s="52" t="s">
        <v>15576</v>
      </c>
      <c r="D11625" s="57" t="s">
        <v>30</v>
      </c>
      <c r="E11625" s="62">
        <v>355</v>
      </c>
      <c r="F11625" s="62">
        <v>322.89999999999998</v>
      </c>
      <c r="G11625" s="52"/>
      <c r="H11625" s="57" t="s">
        <v>31</v>
      </c>
      <c r="I11625" s="57" t="s">
        <v>31</v>
      </c>
      <c r="J11625" s="38"/>
      <c r="K11625" s="39"/>
      <c r="L11625" s="38"/>
      <c r="M11625" s="38"/>
      <c r="N11625" s="38"/>
      <c r="O11625" s="38"/>
      <c r="P11625" s="38"/>
      <c r="Q11625" s="38"/>
      <c r="R11625" s="38"/>
      <c r="S11625" s="38"/>
      <c r="T11625" s="38"/>
      <c r="U11625" s="38"/>
      <c r="V11625" s="38"/>
      <c r="W11625" s="38"/>
      <c r="X11625" s="38"/>
      <c r="Y11625" s="38"/>
      <c r="Z11625" s="38"/>
      <c r="AA11625" s="38"/>
      <c r="AB11625" s="38"/>
      <c r="AC11625" s="38"/>
      <c r="AD11625" s="38"/>
      <c r="AE11625" s="38"/>
      <c r="AF11625" s="38"/>
      <c r="AG11625" s="38"/>
      <c r="AH11625" s="38"/>
      <c r="AI11625" s="38"/>
      <c r="AJ11625" s="38"/>
      <c r="AK11625" s="38"/>
      <c r="AL11625" s="38"/>
      <c r="AM11625" s="38"/>
      <c r="AN11625" s="38"/>
      <c r="AO11625" s="38"/>
      <c r="AP11625" s="38"/>
      <c r="AQ11625" s="38"/>
      <c r="AR11625" s="38"/>
      <c r="AS11625" s="38"/>
      <c r="AT11625" s="38"/>
      <c r="AU11625" s="38"/>
      <c r="AV11625" s="38"/>
      <c r="AW11625" s="38"/>
      <c r="AX11625" s="38"/>
      <c r="AY11625" s="38"/>
      <c r="AZ11625" s="38"/>
      <c r="BA11625" s="38"/>
      <c r="BB11625" s="38"/>
      <c r="BC11625" s="38"/>
      <c r="BD11625" s="38"/>
      <c r="BE11625" s="38"/>
      <c r="BF11625" s="38"/>
      <c r="BG11625" s="38"/>
      <c r="BH11625" s="38"/>
      <c r="BI11625" s="38"/>
      <c r="BJ11625" s="38"/>
      <c r="BK11625" s="38"/>
      <c r="BL11625" s="38"/>
      <c r="BM11625" s="38"/>
      <c r="BN11625" s="38"/>
      <c r="BO11625" s="38"/>
      <c r="BP11625" s="38"/>
      <c r="BQ11625" s="38"/>
      <c r="BR11625" s="38"/>
      <c r="BS11625" s="38"/>
      <c r="BT11625" s="38"/>
      <c r="BU11625" s="38"/>
      <c r="BV11625" s="38"/>
      <c r="BW11625" s="38"/>
      <c r="BX11625" s="38"/>
      <c r="BY11625" s="38"/>
      <c r="BZ11625" s="38"/>
      <c r="CA11625" s="38"/>
      <c r="CB11625" s="38"/>
      <c r="CC11625" s="38"/>
      <c r="CD11625" s="38"/>
      <c r="CE11625" s="38"/>
      <c r="CF11625" s="38"/>
      <c r="CG11625" s="38"/>
      <c r="CH11625" s="38"/>
      <c r="CI11625" s="38"/>
      <c r="CJ11625" s="38"/>
      <c r="CK11625" s="38"/>
    </row>
    <row r="11626" spans="1:89" ht="72.5" x14ac:dyDescent="0.35">
      <c r="A11626" s="52" t="s">
        <v>15549</v>
      </c>
      <c r="B11626" s="52" t="s">
        <v>15577</v>
      </c>
      <c r="C11626" s="53" t="s">
        <v>15578</v>
      </c>
      <c r="D11626" s="54" t="s">
        <v>185</v>
      </c>
      <c r="E11626" s="60">
        <v>360</v>
      </c>
      <c r="F11626" s="61">
        <v>327.60000000000002</v>
      </c>
      <c r="G11626" s="53" t="s">
        <v>4161</v>
      </c>
      <c r="H11626" s="57" t="s">
        <v>31</v>
      </c>
      <c r="I11626" s="57" t="s">
        <v>31</v>
      </c>
      <c r="J11626" s="38"/>
      <c r="K11626" s="39"/>
      <c r="L11626" s="38"/>
      <c r="M11626" s="38"/>
      <c r="N11626" s="38"/>
      <c r="O11626" s="38"/>
      <c r="P11626" s="38"/>
      <c r="Q11626" s="38"/>
      <c r="R11626" s="38"/>
      <c r="S11626" s="38"/>
      <c r="T11626" s="38"/>
      <c r="U11626" s="38"/>
      <c r="V11626" s="38"/>
      <c r="W11626" s="38"/>
      <c r="X11626" s="38"/>
      <c r="Y11626" s="38"/>
      <c r="Z11626" s="38"/>
      <c r="AA11626" s="38"/>
      <c r="AB11626" s="38"/>
      <c r="AC11626" s="38"/>
      <c r="AD11626" s="38"/>
      <c r="AE11626" s="38"/>
      <c r="AF11626" s="38"/>
      <c r="AG11626" s="38"/>
      <c r="AH11626" s="38"/>
      <c r="AI11626" s="38"/>
      <c r="AJ11626" s="38"/>
      <c r="AK11626" s="38"/>
      <c r="AL11626" s="38"/>
      <c r="AM11626" s="38"/>
      <c r="AN11626" s="38"/>
      <c r="AO11626" s="38"/>
      <c r="AP11626" s="38"/>
      <c r="AQ11626" s="38"/>
      <c r="AR11626" s="38"/>
      <c r="AS11626" s="38"/>
      <c r="AT11626" s="38"/>
      <c r="AU11626" s="38"/>
      <c r="AV11626" s="38"/>
      <c r="AW11626" s="38"/>
      <c r="AX11626" s="38"/>
      <c r="AY11626" s="38"/>
      <c r="AZ11626" s="38"/>
      <c r="BA11626" s="38"/>
      <c r="BB11626" s="38"/>
      <c r="BC11626" s="38"/>
      <c r="BD11626" s="38"/>
      <c r="BE11626" s="38"/>
      <c r="BF11626" s="38"/>
      <c r="BG11626" s="38"/>
      <c r="BH11626" s="38"/>
      <c r="BI11626" s="38"/>
      <c r="BJ11626" s="38"/>
      <c r="BK11626" s="38"/>
      <c r="BL11626" s="38"/>
      <c r="BM11626" s="38"/>
      <c r="BN11626" s="38"/>
      <c r="BO11626" s="38"/>
      <c r="BP11626" s="38"/>
      <c r="BQ11626" s="38"/>
      <c r="BR11626" s="38"/>
      <c r="BS11626" s="38"/>
      <c r="BT11626" s="38"/>
      <c r="BU11626" s="38"/>
      <c r="BV11626" s="38"/>
      <c r="BW11626" s="38"/>
      <c r="BX11626" s="38"/>
      <c r="BY11626" s="38"/>
      <c r="BZ11626" s="38"/>
      <c r="CA11626" s="38"/>
      <c r="CB11626" s="38"/>
      <c r="CC11626" s="38"/>
      <c r="CD11626" s="38"/>
      <c r="CE11626" s="38"/>
      <c r="CF11626" s="38"/>
      <c r="CG11626" s="38"/>
      <c r="CH11626" s="38"/>
      <c r="CI11626" s="38"/>
      <c r="CJ11626" s="38"/>
      <c r="CK11626" s="38"/>
    </row>
    <row r="11627" spans="1:89" ht="43.5" x14ac:dyDescent="0.35">
      <c r="A11627" s="52" t="s">
        <v>15549</v>
      </c>
      <c r="B11627" s="52" t="s">
        <v>15579</v>
      </c>
      <c r="C11627" s="71" t="s">
        <v>15580</v>
      </c>
      <c r="D11627" s="54" t="s">
        <v>30</v>
      </c>
      <c r="E11627" s="62">
        <v>360</v>
      </c>
      <c r="F11627" s="56">
        <v>327.60000000000002</v>
      </c>
      <c r="G11627" s="52"/>
      <c r="H11627" s="57" t="s">
        <v>31</v>
      </c>
      <c r="I11627" s="57" t="s">
        <v>31</v>
      </c>
      <c r="J11627" s="38"/>
      <c r="K11627" s="39"/>
      <c r="L11627" s="38"/>
      <c r="M11627" s="38"/>
      <c r="N11627" s="38"/>
      <c r="O11627" s="38"/>
      <c r="P11627" s="38"/>
      <c r="Q11627" s="38"/>
      <c r="R11627" s="38"/>
      <c r="S11627" s="38"/>
      <c r="T11627" s="38"/>
      <c r="U11627" s="38"/>
      <c r="V11627" s="38"/>
      <c r="W11627" s="38"/>
      <c r="X11627" s="38"/>
      <c r="Y11627" s="38"/>
      <c r="Z11627" s="38"/>
      <c r="AA11627" s="38"/>
      <c r="AB11627" s="38"/>
      <c r="AC11627" s="38"/>
      <c r="AD11627" s="38"/>
      <c r="AE11627" s="38"/>
      <c r="AF11627" s="38"/>
      <c r="AG11627" s="38"/>
      <c r="AH11627" s="38"/>
      <c r="AI11627" s="38"/>
      <c r="AJ11627" s="38"/>
      <c r="AK11627" s="38"/>
      <c r="AL11627" s="38"/>
      <c r="AM11627" s="38"/>
      <c r="AN11627" s="38"/>
      <c r="AO11627" s="38"/>
      <c r="AP11627" s="38"/>
      <c r="AQ11627" s="38"/>
      <c r="AR11627" s="38"/>
      <c r="AS11627" s="38"/>
      <c r="AT11627" s="38"/>
      <c r="AU11627" s="38"/>
      <c r="AV11627" s="38"/>
      <c r="AW11627" s="38"/>
      <c r="AX11627" s="38"/>
      <c r="AY11627" s="38"/>
      <c r="AZ11627" s="38"/>
      <c r="BA11627" s="38"/>
      <c r="BB11627" s="38"/>
      <c r="BC11627" s="38"/>
      <c r="BD11627" s="38"/>
      <c r="BE11627" s="38"/>
      <c r="BF11627" s="38"/>
      <c r="BG11627" s="38"/>
      <c r="BH11627" s="38"/>
      <c r="BI11627" s="38"/>
      <c r="BJ11627" s="38"/>
      <c r="BK11627" s="38"/>
      <c r="BL11627" s="38"/>
      <c r="BM11627" s="38"/>
      <c r="BN11627" s="38"/>
      <c r="BO11627" s="38"/>
      <c r="BP11627" s="38"/>
      <c r="BQ11627" s="38"/>
      <c r="BR11627" s="38"/>
      <c r="BS11627" s="38"/>
      <c r="BT11627" s="38"/>
      <c r="BU11627" s="38"/>
      <c r="BV11627" s="38"/>
      <c r="BW11627" s="38"/>
      <c r="BX11627" s="38"/>
      <c r="BY11627" s="38"/>
      <c r="BZ11627" s="38"/>
      <c r="CA11627" s="38"/>
      <c r="CB11627" s="38"/>
      <c r="CC11627" s="38"/>
      <c r="CD11627" s="38"/>
      <c r="CE11627" s="38"/>
      <c r="CF11627" s="38"/>
      <c r="CG11627" s="38"/>
      <c r="CH11627" s="38"/>
      <c r="CI11627" s="38"/>
      <c r="CJ11627" s="38"/>
      <c r="CK11627" s="38"/>
    </row>
    <row r="11628" spans="1:89" ht="43.5" x14ac:dyDescent="0.35">
      <c r="A11628" s="52" t="s">
        <v>15549</v>
      </c>
      <c r="B11628" s="52" t="s">
        <v>15581</v>
      </c>
      <c r="C11628" s="52" t="s">
        <v>15582</v>
      </c>
      <c r="D11628" s="57" t="s">
        <v>30</v>
      </c>
      <c r="E11628" s="62">
        <v>360</v>
      </c>
      <c r="F11628" s="62">
        <v>327.60000000000002</v>
      </c>
      <c r="G11628" s="52"/>
      <c r="H11628" s="57" t="s">
        <v>31</v>
      </c>
      <c r="I11628" s="57" t="s">
        <v>31</v>
      </c>
      <c r="J11628" s="38"/>
      <c r="K11628" s="39"/>
      <c r="L11628" s="38"/>
      <c r="M11628" s="38"/>
      <c r="N11628" s="38"/>
      <c r="O11628" s="38"/>
      <c r="P11628" s="38"/>
      <c r="Q11628" s="38"/>
      <c r="R11628" s="38"/>
      <c r="S11628" s="38"/>
      <c r="T11628" s="38"/>
      <c r="U11628" s="38"/>
      <c r="V11628" s="38"/>
      <c r="W11628" s="38"/>
      <c r="X11628" s="38"/>
      <c r="Y11628" s="38"/>
      <c r="Z11628" s="38"/>
      <c r="AA11628" s="38"/>
      <c r="AB11628" s="38"/>
      <c r="AC11628" s="38"/>
      <c r="AD11628" s="38"/>
      <c r="AE11628" s="38"/>
      <c r="AF11628" s="38"/>
      <c r="AG11628" s="38"/>
      <c r="AH11628" s="38"/>
      <c r="AI11628" s="38"/>
      <c r="AJ11628" s="38"/>
      <c r="AK11628" s="38"/>
      <c r="AL11628" s="38"/>
      <c r="AM11628" s="38"/>
      <c r="AN11628" s="38"/>
      <c r="AO11628" s="38"/>
      <c r="AP11628" s="38"/>
      <c r="AQ11628" s="38"/>
      <c r="AR11628" s="38"/>
      <c r="AS11628" s="38"/>
      <c r="AT11628" s="38"/>
      <c r="AU11628" s="38"/>
      <c r="AV11628" s="38"/>
      <c r="AW11628" s="38"/>
      <c r="AX11628" s="38"/>
      <c r="AY11628" s="38"/>
      <c r="AZ11628" s="38"/>
      <c r="BA11628" s="38"/>
      <c r="BB11628" s="38"/>
      <c r="BC11628" s="38"/>
      <c r="BD11628" s="38"/>
      <c r="BE11628" s="38"/>
      <c r="BF11628" s="38"/>
      <c r="BG11628" s="38"/>
      <c r="BH11628" s="38"/>
      <c r="BI11628" s="38"/>
      <c r="BJ11628" s="38"/>
      <c r="BK11628" s="38"/>
      <c r="BL11628" s="38"/>
      <c r="BM11628" s="38"/>
      <c r="BN11628" s="38"/>
      <c r="BO11628" s="38"/>
      <c r="BP11628" s="38"/>
      <c r="BQ11628" s="38"/>
      <c r="BR11628" s="38"/>
      <c r="BS11628" s="38"/>
      <c r="BT11628" s="38"/>
      <c r="BU11628" s="38"/>
      <c r="BV11628" s="38"/>
      <c r="BW11628" s="38"/>
      <c r="BX11628" s="38"/>
      <c r="BY11628" s="38"/>
      <c r="BZ11628" s="38"/>
      <c r="CA11628" s="38"/>
      <c r="CB11628" s="38"/>
      <c r="CC11628" s="38"/>
      <c r="CD11628" s="38"/>
      <c r="CE11628" s="38"/>
      <c r="CF11628" s="38"/>
      <c r="CG11628" s="38"/>
      <c r="CH11628" s="38"/>
      <c r="CI11628" s="38"/>
      <c r="CJ11628" s="38"/>
      <c r="CK11628" s="38"/>
    </row>
    <row r="11629" spans="1:89" ht="72.5" x14ac:dyDescent="0.35">
      <c r="A11629" s="52" t="s">
        <v>15549</v>
      </c>
      <c r="B11629" s="52" t="s">
        <v>15583</v>
      </c>
      <c r="C11629" s="53" t="s">
        <v>15584</v>
      </c>
      <c r="D11629" s="63" t="s">
        <v>185</v>
      </c>
      <c r="E11629" s="60">
        <v>365</v>
      </c>
      <c r="F11629" s="61">
        <v>332.4</v>
      </c>
      <c r="G11629" s="53"/>
      <c r="H11629" s="63" t="s">
        <v>31</v>
      </c>
      <c r="I11629" s="63" t="s">
        <v>31</v>
      </c>
      <c r="J11629" s="38"/>
      <c r="K11629" s="39"/>
      <c r="L11629" s="38"/>
      <c r="M11629" s="38"/>
      <c r="N11629" s="38"/>
      <c r="O11629" s="38"/>
      <c r="P11629" s="38"/>
      <c r="Q11629" s="38"/>
      <c r="R11629" s="38"/>
      <c r="S11629" s="38"/>
      <c r="T11629" s="38"/>
      <c r="U11629" s="38"/>
      <c r="V11629" s="38"/>
      <c r="W11629" s="38"/>
      <c r="X11629" s="38"/>
      <c r="Y11629" s="38"/>
      <c r="Z11629" s="38"/>
      <c r="AA11629" s="38"/>
      <c r="AB11629" s="38"/>
      <c r="AC11629" s="38"/>
      <c r="AD11629" s="38"/>
      <c r="AE11629" s="38"/>
      <c r="AF11629" s="38"/>
      <c r="AG11629" s="38"/>
      <c r="AH11629" s="38"/>
      <c r="AI11629" s="38"/>
      <c r="AJ11629" s="38"/>
      <c r="AK11629" s="38"/>
      <c r="AL11629" s="38"/>
      <c r="AM11629" s="38"/>
      <c r="AN11629" s="38"/>
      <c r="AO11629" s="38"/>
      <c r="AP11629" s="38"/>
      <c r="AQ11629" s="38"/>
      <c r="AR11629" s="38"/>
      <c r="AS11629" s="38"/>
      <c r="AT11629" s="38"/>
      <c r="AU11629" s="38"/>
      <c r="AV11629" s="38"/>
      <c r="AW11629" s="38"/>
      <c r="AX11629" s="38"/>
      <c r="AY11629" s="38"/>
      <c r="AZ11629" s="38"/>
      <c r="BA11629" s="38"/>
      <c r="BB11629" s="38"/>
      <c r="BC11629" s="38"/>
      <c r="BD11629" s="38"/>
      <c r="BE11629" s="38"/>
      <c r="BF11629" s="38"/>
      <c r="BG11629" s="38"/>
      <c r="BH11629" s="38"/>
      <c r="BI11629" s="38"/>
      <c r="BJ11629" s="38"/>
      <c r="BK11629" s="38"/>
      <c r="BL11629" s="38"/>
      <c r="BM11629" s="38"/>
      <c r="BN11629" s="38"/>
      <c r="BO11629" s="38"/>
      <c r="BP11629" s="38"/>
      <c r="BQ11629" s="38"/>
      <c r="BR11629" s="38"/>
      <c r="BS11629" s="38"/>
      <c r="BT11629" s="38"/>
      <c r="BU11629" s="38"/>
      <c r="BV11629" s="38"/>
      <c r="BW11629" s="38"/>
      <c r="BX11629" s="38"/>
      <c r="BY11629" s="38"/>
      <c r="BZ11629" s="38"/>
      <c r="CA11629" s="38"/>
      <c r="CB11629" s="38"/>
      <c r="CC11629" s="38"/>
      <c r="CD11629" s="38"/>
      <c r="CE11629" s="38"/>
      <c r="CF11629" s="38"/>
      <c r="CG11629" s="38"/>
      <c r="CH11629" s="38"/>
      <c r="CI11629" s="38"/>
      <c r="CJ11629" s="38"/>
      <c r="CK11629" s="38"/>
    </row>
    <row r="11630" spans="1:89" ht="43.5" x14ac:dyDescent="0.35">
      <c r="A11630" s="52" t="s">
        <v>15549</v>
      </c>
      <c r="B11630" s="52" t="s">
        <v>15585</v>
      </c>
      <c r="C11630" s="53" t="s">
        <v>15586</v>
      </c>
      <c r="D11630" s="63" t="s">
        <v>30</v>
      </c>
      <c r="E11630" s="60">
        <v>365</v>
      </c>
      <c r="F11630" s="61">
        <v>332.4</v>
      </c>
      <c r="G11630" s="53"/>
      <c r="H11630" s="63" t="s">
        <v>31</v>
      </c>
      <c r="I11630" s="63" t="s">
        <v>31</v>
      </c>
      <c r="J11630" s="38"/>
      <c r="K11630" s="39"/>
      <c r="L11630" s="38"/>
      <c r="M11630" s="38"/>
      <c r="N11630" s="38"/>
      <c r="O11630" s="38"/>
      <c r="P11630" s="38"/>
      <c r="Q11630" s="38"/>
      <c r="R11630" s="38"/>
      <c r="S11630" s="38"/>
      <c r="T11630" s="38"/>
      <c r="U11630" s="38"/>
      <c r="V11630" s="38"/>
      <c r="W11630" s="38"/>
      <c r="X11630" s="38"/>
      <c r="Y11630" s="38"/>
      <c r="Z11630" s="38"/>
      <c r="AA11630" s="38"/>
      <c r="AB11630" s="38"/>
      <c r="AC11630" s="38"/>
      <c r="AD11630" s="38"/>
      <c r="AE11630" s="38"/>
      <c r="AF11630" s="38"/>
      <c r="AG11630" s="38"/>
      <c r="AH11630" s="38"/>
      <c r="AI11630" s="38"/>
      <c r="AJ11630" s="38"/>
      <c r="AK11630" s="38"/>
      <c r="AL11630" s="38"/>
      <c r="AM11630" s="38"/>
      <c r="AN11630" s="38"/>
      <c r="AO11630" s="38"/>
      <c r="AP11630" s="38"/>
      <c r="AQ11630" s="38"/>
      <c r="AR11630" s="38"/>
      <c r="AS11630" s="38"/>
      <c r="AT11630" s="38"/>
      <c r="AU11630" s="38"/>
      <c r="AV11630" s="38"/>
      <c r="AW11630" s="38"/>
      <c r="AX11630" s="38"/>
      <c r="AY11630" s="38"/>
      <c r="AZ11630" s="38"/>
      <c r="BA11630" s="38"/>
      <c r="BB11630" s="38"/>
      <c r="BC11630" s="38"/>
      <c r="BD11630" s="38"/>
      <c r="BE11630" s="38"/>
      <c r="BF11630" s="38"/>
      <c r="BG11630" s="38"/>
      <c r="BH11630" s="38"/>
      <c r="BI11630" s="38"/>
      <c r="BJ11630" s="38"/>
      <c r="BK11630" s="38"/>
      <c r="BL11630" s="38"/>
      <c r="BM11630" s="38"/>
      <c r="BN11630" s="38"/>
      <c r="BO11630" s="38"/>
      <c r="BP11630" s="38"/>
      <c r="BQ11630" s="38"/>
      <c r="BR11630" s="38"/>
      <c r="BS11630" s="38"/>
      <c r="BT11630" s="38"/>
      <c r="BU11630" s="38"/>
      <c r="BV11630" s="38"/>
      <c r="BW11630" s="38"/>
      <c r="BX11630" s="38"/>
      <c r="BY11630" s="38"/>
      <c r="BZ11630" s="38"/>
      <c r="CA11630" s="38"/>
      <c r="CB11630" s="38"/>
      <c r="CC11630" s="38"/>
      <c r="CD11630" s="38"/>
      <c r="CE11630" s="38"/>
      <c r="CF11630" s="38"/>
      <c r="CG11630" s="38"/>
      <c r="CH11630" s="38"/>
      <c r="CI11630" s="38"/>
      <c r="CJ11630" s="38"/>
      <c r="CK11630" s="38"/>
    </row>
    <row r="11631" spans="1:89" ht="43.5" x14ac:dyDescent="0.35">
      <c r="A11631" s="52" t="s">
        <v>15549</v>
      </c>
      <c r="B11631" s="52" t="s">
        <v>15587</v>
      </c>
      <c r="C11631" s="52" t="s">
        <v>15588</v>
      </c>
      <c r="D11631" s="57" t="s">
        <v>30</v>
      </c>
      <c r="E11631" s="62">
        <v>365</v>
      </c>
      <c r="F11631" s="62">
        <v>332.4</v>
      </c>
      <c r="G11631" s="52"/>
      <c r="H11631" s="57" t="s">
        <v>31</v>
      </c>
      <c r="I11631" s="57" t="s">
        <v>31</v>
      </c>
      <c r="J11631" s="38"/>
      <c r="K11631" s="39"/>
      <c r="L11631" s="38"/>
      <c r="M11631" s="38"/>
      <c r="N11631" s="38"/>
      <c r="O11631" s="38"/>
      <c r="P11631" s="38"/>
      <c r="Q11631" s="38"/>
      <c r="R11631" s="38"/>
      <c r="S11631" s="38"/>
      <c r="T11631" s="38"/>
      <c r="U11631" s="38"/>
      <c r="V11631" s="38"/>
      <c r="W11631" s="38"/>
      <c r="X11631" s="38"/>
      <c r="Y11631" s="38"/>
      <c r="Z11631" s="38"/>
      <c r="AA11631" s="38"/>
      <c r="AB11631" s="38"/>
      <c r="AC11631" s="38"/>
      <c r="AD11631" s="38"/>
      <c r="AE11631" s="38"/>
      <c r="AF11631" s="38"/>
      <c r="AG11631" s="38"/>
      <c r="AH11631" s="38"/>
      <c r="AI11631" s="38"/>
      <c r="AJ11631" s="38"/>
      <c r="AK11631" s="38"/>
      <c r="AL11631" s="38"/>
      <c r="AM11631" s="38"/>
      <c r="AN11631" s="38"/>
      <c r="AO11631" s="38"/>
      <c r="AP11631" s="38"/>
      <c r="AQ11631" s="38"/>
      <c r="AR11631" s="38"/>
      <c r="AS11631" s="38"/>
      <c r="AT11631" s="38"/>
      <c r="AU11631" s="38"/>
      <c r="AV11631" s="38"/>
      <c r="AW11631" s="38"/>
      <c r="AX11631" s="38"/>
      <c r="AY11631" s="38"/>
      <c r="AZ11631" s="38"/>
      <c r="BA11631" s="38"/>
      <c r="BB11631" s="38"/>
      <c r="BC11631" s="38"/>
      <c r="BD11631" s="38"/>
      <c r="BE11631" s="38"/>
      <c r="BF11631" s="38"/>
      <c r="BG11631" s="38"/>
      <c r="BH11631" s="38"/>
      <c r="BI11631" s="38"/>
      <c r="BJ11631" s="38"/>
      <c r="BK11631" s="38"/>
      <c r="BL11631" s="38"/>
      <c r="BM11631" s="38"/>
      <c r="BN11631" s="38"/>
      <c r="BO11631" s="38"/>
      <c r="BP11631" s="38"/>
      <c r="BQ11631" s="38"/>
      <c r="BR11631" s="38"/>
      <c r="BS11631" s="38"/>
      <c r="BT11631" s="38"/>
      <c r="BU11631" s="38"/>
      <c r="BV11631" s="38"/>
      <c r="BW11631" s="38"/>
      <c r="BX11631" s="38"/>
      <c r="BY11631" s="38"/>
      <c r="BZ11631" s="38"/>
      <c r="CA11631" s="38"/>
      <c r="CB11631" s="38"/>
      <c r="CC11631" s="38"/>
      <c r="CD11631" s="38"/>
      <c r="CE11631" s="38"/>
      <c r="CF11631" s="38"/>
      <c r="CG11631" s="38"/>
      <c r="CH11631" s="38"/>
      <c r="CI11631" s="38"/>
      <c r="CJ11631" s="38"/>
      <c r="CK11631" s="38"/>
    </row>
    <row r="11632" spans="1:89" ht="43.5" x14ac:dyDescent="0.35">
      <c r="A11632" s="52" t="s">
        <v>15549</v>
      </c>
      <c r="B11632" s="52" t="s">
        <v>15589</v>
      </c>
      <c r="C11632" s="53" t="s">
        <v>15590</v>
      </c>
      <c r="D11632" s="63" t="s">
        <v>30</v>
      </c>
      <c r="E11632" s="60">
        <v>370</v>
      </c>
      <c r="F11632" s="61">
        <v>334.5</v>
      </c>
      <c r="G11632" s="53"/>
      <c r="H11632" s="63" t="s">
        <v>31</v>
      </c>
      <c r="I11632" s="63" t="s">
        <v>31</v>
      </c>
      <c r="J11632" s="38"/>
      <c r="K11632" s="39"/>
      <c r="L11632" s="38"/>
      <c r="M11632" s="38"/>
      <c r="N11632" s="38"/>
      <c r="O11632" s="38"/>
      <c r="P11632" s="38"/>
      <c r="Q11632" s="38"/>
      <c r="R11632" s="38"/>
      <c r="S11632" s="38"/>
      <c r="T11632" s="38"/>
      <c r="U11632" s="38"/>
      <c r="V11632" s="38"/>
      <c r="W11632" s="38"/>
      <c r="X11632" s="38"/>
      <c r="Y11632" s="38"/>
      <c r="Z11632" s="38"/>
      <c r="AA11632" s="38"/>
      <c r="AB11632" s="38"/>
      <c r="AC11632" s="38"/>
      <c r="AD11632" s="38"/>
      <c r="AE11632" s="38"/>
      <c r="AF11632" s="38"/>
      <c r="AG11632" s="38"/>
      <c r="AH11632" s="38"/>
      <c r="AI11632" s="38"/>
      <c r="AJ11632" s="38"/>
      <c r="AK11632" s="38"/>
      <c r="AL11632" s="38"/>
      <c r="AM11632" s="38"/>
      <c r="AN11632" s="38"/>
      <c r="AO11632" s="38"/>
      <c r="AP11632" s="38"/>
      <c r="AQ11632" s="38"/>
      <c r="AR11632" s="38"/>
      <c r="AS11632" s="38"/>
      <c r="AT11632" s="38"/>
      <c r="AU11632" s="38"/>
      <c r="AV11632" s="38"/>
      <c r="AW11632" s="38"/>
      <c r="AX11632" s="38"/>
      <c r="AY11632" s="38"/>
      <c r="AZ11632" s="38"/>
      <c r="BA11632" s="38"/>
      <c r="BB11632" s="38"/>
      <c r="BC11632" s="38"/>
      <c r="BD11632" s="38"/>
      <c r="BE11632" s="38"/>
      <c r="BF11632" s="38"/>
      <c r="BG11632" s="38"/>
      <c r="BH11632" s="38"/>
      <c r="BI11632" s="38"/>
      <c r="BJ11632" s="38"/>
      <c r="BK11632" s="38"/>
      <c r="BL11632" s="38"/>
      <c r="BM11632" s="38"/>
      <c r="BN11632" s="38"/>
      <c r="BO11632" s="38"/>
      <c r="BP11632" s="38"/>
      <c r="BQ11632" s="38"/>
      <c r="BR11632" s="38"/>
      <c r="BS11632" s="38"/>
      <c r="BT11632" s="38"/>
      <c r="BU11632" s="38"/>
      <c r="BV11632" s="38"/>
      <c r="BW11632" s="38"/>
      <c r="BX11632" s="38"/>
      <c r="BY11632" s="38"/>
      <c r="BZ11632" s="38"/>
      <c r="CA11632" s="38"/>
      <c r="CB11632" s="38"/>
      <c r="CC11632" s="38"/>
      <c r="CD11632" s="38"/>
      <c r="CE11632" s="38"/>
      <c r="CF11632" s="38"/>
      <c r="CG11632" s="38"/>
      <c r="CH11632" s="38"/>
      <c r="CI11632" s="38"/>
      <c r="CJ11632" s="38"/>
      <c r="CK11632" s="38"/>
    </row>
    <row r="11633" spans="1:89" ht="43.5" x14ac:dyDescent="0.35">
      <c r="A11633" s="52" t="s">
        <v>15549</v>
      </c>
      <c r="B11633" s="52" t="s">
        <v>15591</v>
      </c>
      <c r="C11633" s="53" t="s">
        <v>15592</v>
      </c>
      <c r="D11633" s="63" t="s">
        <v>30</v>
      </c>
      <c r="E11633" s="60">
        <v>375</v>
      </c>
      <c r="F11633" s="61">
        <v>339.2</v>
      </c>
      <c r="G11633" s="53"/>
      <c r="H11633" s="63" t="s">
        <v>31</v>
      </c>
      <c r="I11633" s="63" t="s">
        <v>31</v>
      </c>
      <c r="J11633" s="38"/>
      <c r="K11633" s="39"/>
      <c r="L11633" s="38"/>
      <c r="M11633" s="38"/>
      <c r="N11633" s="38"/>
      <c r="O11633" s="38"/>
      <c r="P11633" s="38"/>
      <c r="Q11633" s="38"/>
      <c r="R11633" s="38"/>
      <c r="S11633" s="38"/>
      <c r="T11633" s="38"/>
      <c r="U11633" s="38"/>
      <c r="V11633" s="38"/>
      <c r="W11633" s="38"/>
      <c r="X11633" s="38"/>
      <c r="Y11633" s="38"/>
      <c r="Z11633" s="38"/>
      <c r="AA11633" s="38"/>
      <c r="AB11633" s="38"/>
      <c r="AC11633" s="38"/>
      <c r="AD11633" s="38"/>
      <c r="AE11633" s="38"/>
      <c r="AF11633" s="38"/>
      <c r="AG11633" s="38"/>
      <c r="AH11633" s="38"/>
      <c r="AI11633" s="38"/>
      <c r="AJ11633" s="38"/>
      <c r="AK11633" s="38"/>
      <c r="AL11633" s="38"/>
      <c r="AM11633" s="38"/>
      <c r="AN11633" s="38"/>
      <c r="AO11633" s="38"/>
      <c r="AP11633" s="38"/>
      <c r="AQ11633" s="38"/>
      <c r="AR11633" s="38"/>
      <c r="AS11633" s="38"/>
      <c r="AT11633" s="38"/>
      <c r="AU11633" s="38"/>
      <c r="AV11633" s="38"/>
      <c r="AW11633" s="38"/>
      <c r="AX11633" s="38"/>
      <c r="AY11633" s="38"/>
      <c r="AZ11633" s="38"/>
      <c r="BA11633" s="38"/>
      <c r="BB11633" s="38"/>
      <c r="BC11633" s="38"/>
      <c r="BD11633" s="38"/>
      <c r="BE11633" s="38"/>
      <c r="BF11633" s="38"/>
      <c r="BG11633" s="38"/>
      <c r="BH11633" s="38"/>
      <c r="BI11633" s="38"/>
      <c r="BJ11633" s="38"/>
      <c r="BK11633" s="38"/>
      <c r="BL11633" s="38"/>
      <c r="BM11633" s="38"/>
      <c r="BN11633" s="38"/>
      <c r="BO11633" s="38"/>
      <c r="BP11633" s="38"/>
      <c r="BQ11633" s="38"/>
      <c r="BR11633" s="38"/>
      <c r="BS11633" s="38"/>
      <c r="BT11633" s="38"/>
      <c r="BU11633" s="38"/>
      <c r="BV11633" s="38"/>
      <c r="BW11633" s="38"/>
      <c r="BX11633" s="38"/>
      <c r="BY11633" s="38"/>
      <c r="BZ11633" s="38"/>
      <c r="CA11633" s="38"/>
      <c r="CB11633" s="38"/>
      <c r="CC11633" s="38"/>
      <c r="CD11633" s="38"/>
      <c r="CE11633" s="38"/>
      <c r="CF11633" s="38"/>
      <c r="CG11633" s="38"/>
      <c r="CH11633" s="38"/>
      <c r="CI11633" s="38"/>
      <c r="CJ11633" s="38"/>
      <c r="CK11633" s="38"/>
    </row>
    <row r="11634" spans="1:89" ht="43.5" x14ac:dyDescent="0.35">
      <c r="A11634" s="52" t="s">
        <v>15549</v>
      </c>
      <c r="B11634" s="52" t="s">
        <v>15593</v>
      </c>
      <c r="C11634" s="53" t="s">
        <v>15594</v>
      </c>
      <c r="D11634" s="63" t="s">
        <v>444</v>
      </c>
      <c r="E11634" s="60">
        <v>395</v>
      </c>
      <c r="F11634" s="61">
        <v>359.4</v>
      </c>
      <c r="G11634" s="53"/>
      <c r="H11634" s="63" t="s">
        <v>31</v>
      </c>
      <c r="I11634" s="63" t="s">
        <v>31</v>
      </c>
      <c r="J11634" s="38"/>
      <c r="K11634" s="39"/>
      <c r="L11634" s="38"/>
      <c r="M11634" s="38"/>
      <c r="N11634" s="38"/>
      <c r="O11634" s="38"/>
      <c r="P11634" s="38"/>
      <c r="Q11634" s="38"/>
      <c r="R11634" s="38"/>
      <c r="S11634" s="38"/>
      <c r="T11634" s="38"/>
      <c r="U11634" s="38"/>
      <c r="V11634" s="38"/>
      <c r="W11634" s="38"/>
      <c r="X11634" s="38"/>
      <c r="Y11634" s="38"/>
      <c r="Z11634" s="38"/>
      <c r="AA11634" s="38"/>
      <c r="AB11634" s="38"/>
      <c r="AC11634" s="38"/>
      <c r="AD11634" s="38"/>
      <c r="AE11634" s="38"/>
      <c r="AF11634" s="38"/>
      <c r="AG11634" s="38"/>
      <c r="AH11634" s="38"/>
      <c r="AI11634" s="38"/>
      <c r="AJ11634" s="38"/>
      <c r="AK11634" s="38"/>
      <c r="AL11634" s="38"/>
      <c r="AM11634" s="38"/>
      <c r="AN11634" s="38"/>
      <c r="AO11634" s="38"/>
      <c r="AP11634" s="38"/>
      <c r="AQ11634" s="38"/>
      <c r="AR11634" s="38"/>
      <c r="AS11634" s="38"/>
      <c r="AT11634" s="38"/>
      <c r="AU11634" s="38"/>
      <c r="AV11634" s="38"/>
      <c r="AW11634" s="38"/>
      <c r="AX11634" s="38"/>
      <c r="AY11634" s="38"/>
      <c r="AZ11634" s="38"/>
      <c r="BA11634" s="38"/>
      <c r="BB11634" s="38"/>
      <c r="BC11634" s="38"/>
      <c r="BD11634" s="38"/>
      <c r="BE11634" s="38"/>
      <c r="BF11634" s="38"/>
      <c r="BG11634" s="38"/>
      <c r="BH11634" s="38"/>
      <c r="BI11634" s="38"/>
      <c r="BJ11634" s="38"/>
      <c r="BK11634" s="38"/>
      <c r="BL11634" s="38"/>
      <c r="BM11634" s="38"/>
      <c r="BN11634" s="38"/>
      <c r="BO11634" s="38"/>
      <c r="BP11634" s="38"/>
      <c r="BQ11634" s="38"/>
      <c r="BR11634" s="38"/>
      <c r="BS11634" s="38"/>
      <c r="BT11634" s="38"/>
      <c r="BU11634" s="38"/>
      <c r="BV11634" s="38"/>
      <c r="BW11634" s="38"/>
      <c r="BX11634" s="38"/>
      <c r="BY11634" s="38"/>
      <c r="BZ11634" s="38"/>
      <c r="CA11634" s="38"/>
      <c r="CB11634" s="38"/>
      <c r="CC11634" s="38"/>
      <c r="CD11634" s="38"/>
      <c r="CE11634" s="38"/>
      <c r="CF11634" s="38"/>
      <c r="CG11634" s="38"/>
      <c r="CH11634" s="38"/>
      <c r="CI11634" s="38"/>
      <c r="CJ11634" s="38"/>
      <c r="CK11634" s="38"/>
    </row>
    <row r="11635" spans="1:89" ht="58" x14ac:dyDescent="0.35">
      <c r="A11635" s="52" t="s">
        <v>15549</v>
      </c>
      <c r="B11635" s="52" t="s">
        <v>15595</v>
      </c>
      <c r="C11635" s="53" t="s">
        <v>15596</v>
      </c>
      <c r="D11635" s="63" t="s">
        <v>185</v>
      </c>
      <c r="E11635" s="60">
        <v>395</v>
      </c>
      <c r="F11635" s="61">
        <v>359.4</v>
      </c>
      <c r="G11635" s="53" t="s">
        <v>5923</v>
      </c>
      <c r="H11635" s="63" t="s">
        <v>31</v>
      </c>
      <c r="I11635" s="63" t="s">
        <v>31</v>
      </c>
      <c r="J11635" s="38"/>
      <c r="K11635" s="39"/>
      <c r="L11635" s="38"/>
      <c r="M11635" s="38"/>
      <c r="N11635" s="38"/>
      <c r="O11635" s="38"/>
      <c r="P11635" s="38"/>
      <c r="Q11635" s="38"/>
      <c r="R11635" s="38"/>
      <c r="S11635" s="38"/>
      <c r="T11635" s="38"/>
      <c r="U11635" s="38"/>
      <c r="V11635" s="38"/>
      <c r="W11635" s="38"/>
      <c r="X11635" s="38"/>
      <c r="Y11635" s="38"/>
      <c r="Z11635" s="38"/>
      <c r="AA11635" s="38"/>
      <c r="AB11635" s="38"/>
      <c r="AC11635" s="38"/>
      <c r="AD11635" s="38"/>
      <c r="AE11635" s="38"/>
      <c r="AF11635" s="38"/>
      <c r="AG11635" s="38"/>
      <c r="AH11635" s="38"/>
      <c r="AI11635" s="38"/>
      <c r="AJ11635" s="38"/>
      <c r="AK11635" s="38"/>
      <c r="AL11635" s="38"/>
      <c r="AM11635" s="38"/>
      <c r="AN11635" s="38"/>
      <c r="AO11635" s="38"/>
      <c r="AP11635" s="38"/>
      <c r="AQ11635" s="38"/>
      <c r="AR11635" s="38"/>
      <c r="AS11635" s="38"/>
      <c r="AT11635" s="38"/>
      <c r="AU11635" s="38"/>
      <c r="AV11635" s="38"/>
      <c r="AW11635" s="38"/>
      <c r="AX11635" s="38"/>
      <c r="AY11635" s="38"/>
      <c r="AZ11635" s="38"/>
      <c r="BA11635" s="38"/>
      <c r="BB11635" s="38"/>
      <c r="BC11635" s="38"/>
      <c r="BD11635" s="38"/>
      <c r="BE11635" s="38"/>
      <c r="BF11635" s="38"/>
      <c r="BG11635" s="38"/>
      <c r="BH11635" s="38"/>
      <c r="BI11635" s="38"/>
      <c r="BJ11635" s="38"/>
      <c r="BK11635" s="38"/>
      <c r="BL11635" s="38"/>
      <c r="BM11635" s="38"/>
      <c r="BN11635" s="38"/>
      <c r="BO11635" s="38"/>
      <c r="BP11635" s="38"/>
      <c r="BQ11635" s="38"/>
      <c r="BR11635" s="38"/>
      <c r="BS11635" s="38"/>
      <c r="BT11635" s="38"/>
      <c r="BU11635" s="38"/>
      <c r="BV11635" s="38"/>
      <c r="BW11635" s="38"/>
      <c r="BX11635" s="38"/>
      <c r="BY11635" s="38"/>
      <c r="BZ11635" s="38"/>
      <c r="CA11635" s="38"/>
      <c r="CB11635" s="38"/>
      <c r="CC11635" s="38"/>
      <c r="CD11635" s="38"/>
      <c r="CE11635" s="38"/>
      <c r="CF11635" s="38"/>
      <c r="CG11635" s="38"/>
      <c r="CH11635" s="38"/>
      <c r="CI11635" s="38"/>
      <c r="CJ11635" s="38"/>
      <c r="CK11635" s="38"/>
    </row>
    <row r="11636" spans="1:89" ht="43.5" x14ac:dyDescent="0.35">
      <c r="A11636" s="52" t="s">
        <v>15549</v>
      </c>
      <c r="B11636" s="52" t="s">
        <v>15597</v>
      </c>
      <c r="C11636" s="53" t="s">
        <v>15598</v>
      </c>
      <c r="D11636" s="63" t="s">
        <v>444</v>
      </c>
      <c r="E11636" s="60">
        <v>400</v>
      </c>
      <c r="F11636" s="61">
        <v>364.1</v>
      </c>
      <c r="G11636" s="53"/>
      <c r="H11636" s="63" t="s">
        <v>31</v>
      </c>
      <c r="I11636" s="63" t="s">
        <v>31</v>
      </c>
      <c r="J11636" s="38"/>
      <c r="K11636" s="39"/>
      <c r="L11636" s="38"/>
      <c r="M11636" s="38"/>
      <c r="N11636" s="38"/>
      <c r="O11636" s="38"/>
      <c r="P11636" s="38"/>
      <c r="Q11636" s="38"/>
      <c r="R11636" s="38"/>
      <c r="S11636" s="38"/>
      <c r="T11636" s="38"/>
      <c r="U11636" s="38"/>
      <c r="V11636" s="38"/>
      <c r="W11636" s="38"/>
      <c r="X11636" s="38"/>
      <c r="Y11636" s="38"/>
      <c r="Z11636" s="38"/>
      <c r="AA11636" s="38"/>
      <c r="AB11636" s="38"/>
      <c r="AC11636" s="38"/>
      <c r="AD11636" s="38"/>
      <c r="AE11636" s="38"/>
      <c r="AF11636" s="38"/>
      <c r="AG11636" s="38"/>
      <c r="AH11636" s="38"/>
      <c r="AI11636" s="38"/>
      <c r="AJ11636" s="38"/>
      <c r="AK11636" s="38"/>
      <c r="AL11636" s="38"/>
      <c r="AM11636" s="38"/>
      <c r="AN11636" s="38"/>
      <c r="AO11636" s="38"/>
      <c r="AP11636" s="38"/>
      <c r="AQ11636" s="38"/>
      <c r="AR11636" s="38"/>
      <c r="AS11636" s="38"/>
      <c r="AT11636" s="38"/>
      <c r="AU11636" s="38"/>
      <c r="AV11636" s="38"/>
      <c r="AW11636" s="38"/>
      <c r="AX11636" s="38"/>
      <c r="AY11636" s="38"/>
      <c r="AZ11636" s="38"/>
      <c r="BA11636" s="38"/>
      <c r="BB11636" s="38"/>
      <c r="BC11636" s="38"/>
      <c r="BD11636" s="38"/>
      <c r="BE11636" s="38"/>
      <c r="BF11636" s="38"/>
      <c r="BG11636" s="38"/>
      <c r="BH11636" s="38"/>
      <c r="BI11636" s="38"/>
      <c r="BJ11636" s="38"/>
      <c r="BK11636" s="38"/>
      <c r="BL11636" s="38"/>
      <c r="BM11636" s="38"/>
      <c r="BN11636" s="38"/>
      <c r="BO11636" s="38"/>
      <c r="BP11636" s="38"/>
      <c r="BQ11636" s="38"/>
      <c r="BR11636" s="38"/>
      <c r="BS11636" s="38"/>
      <c r="BT11636" s="38"/>
      <c r="BU11636" s="38"/>
      <c r="BV11636" s="38"/>
      <c r="BW11636" s="38"/>
      <c r="BX11636" s="38"/>
      <c r="BY11636" s="38"/>
      <c r="BZ11636" s="38"/>
      <c r="CA11636" s="38"/>
      <c r="CB11636" s="38"/>
      <c r="CC11636" s="38"/>
      <c r="CD11636" s="38"/>
      <c r="CE11636" s="38"/>
      <c r="CF11636" s="38"/>
      <c r="CG11636" s="38"/>
      <c r="CH11636" s="38"/>
      <c r="CI11636" s="38"/>
      <c r="CJ11636" s="38"/>
      <c r="CK11636" s="38"/>
    </row>
    <row r="11637" spans="1:89" ht="58" x14ac:dyDescent="0.35">
      <c r="A11637" s="52" t="s">
        <v>15549</v>
      </c>
      <c r="B11637" s="52" t="s">
        <v>15599</v>
      </c>
      <c r="C11637" s="53" t="s">
        <v>15600</v>
      </c>
      <c r="D11637" s="63" t="s">
        <v>185</v>
      </c>
      <c r="E11637" s="60">
        <v>400</v>
      </c>
      <c r="F11637" s="61">
        <v>364.1</v>
      </c>
      <c r="G11637" s="53" t="s">
        <v>5923</v>
      </c>
      <c r="H11637" s="63" t="s">
        <v>31</v>
      </c>
      <c r="I11637" s="63" t="s">
        <v>31</v>
      </c>
      <c r="J11637" s="38"/>
      <c r="K11637" s="39"/>
      <c r="L11637" s="38"/>
      <c r="M11637" s="38"/>
      <c r="N11637" s="38"/>
      <c r="O11637" s="38"/>
      <c r="P11637" s="38"/>
      <c r="Q11637" s="38"/>
      <c r="R11637" s="38"/>
      <c r="S11637" s="38"/>
      <c r="T11637" s="38"/>
      <c r="U11637" s="38"/>
      <c r="V11637" s="38"/>
      <c r="W11637" s="38"/>
      <c r="X11637" s="38"/>
      <c r="Y11637" s="38"/>
      <c r="Z11637" s="38"/>
      <c r="AA11637" s="38"/>
      <c r="AB11637" s="38"/>
      <c r="AC11637" s="38"/>
      <c r="AD11637" s="38"/>
      <c r="AE11637" s="38"/>
      <c r="AF11637" s="38"/>
      <c r="AG11637" s="38"/>
      <c r="AH11637" s="38"/>
      <c r="AI11637" s="38"/>
      <c r="AJ11637" s="38"/>
      <c r="AK11637" s="38"/>
      <c r="AL11637" s="38"/>
      <c r="AM11637" s="38"/>
      <c r="AN11637" s="38"/>
      <c r="AO11637" s="38"/>
      <c r="AP11637" s="38"/>
      <c r="AQ11637" s="38"/>
      <c r="AR11637" s="38"/>
      <c r="AS11637" s="38"/>
      <c r="AT11637" s="38"/>
      <c r="AU11637" s="38"/>
      <c r="AV11637" s="38"/>
      <c r="AW11637" s="38"/>
      <c r="AX11637" s="38"/>
      <c r="AY11637" s="38"/>
      <c r="AZ11637" s="38"/>
      <c r="BA11637" s="38"/>
      <c r="BB11637" s="38"/>
      <c r="BC11637" s="38"/>
      <c r="BD11637" s="38"/>
      <c r="BE11637" s="38"/>
      <c r="BF11637" s="38"/>
      <c r="BG11637" s="38"/>
      <c r="BH11637" s="38"/>
      <c r="BI11637" s="38"/>
      <c r="BJ11637" s="38"/>
      <c r="BK11637" s="38"/>
      <c r="BL11637" s="38"/>
      <c r="BM11637" s="38"/>
      <c r="BN11637" s="38"/>
      <c r="BO11637" s="38"/>
      <c r="BP11637" s="38"/>
      <c r="BQ11637" s="38"/>
      <c r="BR11637" s="38"/>
      <c r="BS11637" s="38"/>
      <c r="BT11637" s="38"/>
      <c r="BU11637" s="38"/>
      <c r="BV11637" s="38"/>
      <c r="BW11637" s="38"/>
      <c r="BX11637" s="38"/>
      <c r="BY11637" s="38"/>
      <c r="BZ11637" s="38"/>
      <c r="CA11637" s="38"/>
      <c r="CB11637" s="38"/>
      <c r="CC11637" s="38"/>
      <c r="CD11637" s="38"/>
      <c r="CE11637" s="38"/>
      <c r="CF11637" s="38"/>
      <c r="CG11637" s="38"/>
      <c r="CH11637" s="38"/>
      <c r="CI11637" s="38"/>
      <c r="CJ11637" s="38"/>
      <c r="CK11637" s="38"/>
    </row>
    <row r="11638" spans="1:89" ht="43.5" x14ac:dyDescent="0.35">
      <c r="A11638" s="52" t="s">
        <v>15549</v>
      </c>
      <c r="B11638" s="52" t="s">
        <v>15601</v>
      </c>
      <c r="C11638" s="53" t="s">
        <v>15602</v>
      </c>
      <c r="D11638" s="63" t="s">
        <v>444</v>
      </c>
      <c r="E11638" s="60">
        <v>405</v>
      </c>
      <c r="F11638" s="61">
        <v>368.8</v>
      </c>
      <c r="G11638" s="53"/>
      <c r="H11638" s="63" t="s">
        <v>31</v>
      </c>
      <c r="I11638" s="63" t="s">
        <v>31</v>
      </c>
      <c r="J11638" s="38"/>
      <c r="K11638" s="39"/>
      <c r="L11638" s="38"/>
      <c r="M11638" s="38"/>
      <c r="N11638" s="38"/>
      <c r="O11638" s="38"/>
      <c r="P11638" s="38"/>
      <c r="Q11638" s="38"/>
      <c r="R11638" s="38"/>
      <c r="S11638" s="38"/>
      <c r="T11638" s="38"/>
      <c r="U11638" s="38"/>
      <c r="V11638" s="38"/>
      <c r="W11638" s="38"/>
      <c r="X11638" s="38"/>
      <c r="Y11638" s="38"/>
      <c r="Z11638" s="38"/>
      <c r="AA11638" s="38"/>
      <c r="AB11638" s="38"/>
      <c r="AC11638" s="38"/>
      <c r="AD11638" s="38"/>
      <c r="AE11638" s="38"/>
      <c r="AF11638" s="38"/>
      <c r="AG11638" s="38"/>
      <c r="AH11638" s="38"/>
      <c r="AI11638" s="38"/>
      <c r="AJ11638" s="38"/>
      <c r="AK11638" s="38"/>
      <c r="AL11638" s="38"/>
      <c r="AM11638" s="38"/>
      <c r="AN11638" s="38"/>
      <c r="AO11638" s="38"/>
      <c r="AP11638" s="38"/>
      <c r="AQ11638" s="38"/>
      <c r="AR11638" s="38"/>
      <c r="AS11638" s="38"/>
      <c r="AT11638" s="38"/>
      <c r="AU11638" s="38"/>
      <c r="AV11638" s="38"/>
      <c r="AW11638" s="38"/>
      <c r="AX11638" s="38"/>
      <c r="AY11638" s="38"/>
      <c r="AZ11638" s="38"/>
      <c r="BA11638" s="38"/>
      <c r="BB11638" s="38"/>
      <c r="BC11638" s="38"/>
      <c r="BD11638" s="38"/>
      <c r="BE11638" s="38"/>
      <c r="BF11638" s="38"/>
      <c r="BG11638" s="38"/>
      <c r="BH11638" s="38"/>
      <c r="BI11638" s="38"/>
      <c r="BJ11638" s="38"/>
      <c r="BK11638" s="38"/>
      <c r="BL11638" s="38"/>
      <c r="BM11638" s="38"/>
      <c r="BN11638" s="38"/>
      <c r="BO11638" s="38"/>
      <c r="BP11638" s="38"/>
      <c r="BQ11638" s="38"/>
      <c r="BR11638" s="38"/>
      <c r="BS11638" s="38"/>
      <c r="BT11638" s="38"/>
      <c r="BU11638" s="38"/>
      <c r="BV11638" s="38"/>
      <c r="BW11638" s="38"/>
      <c r="BX11638" s="38"/>
      <c r="BY11638" s="38"/>
      <c r="BZ11638" s="38"/>
      <c r="CA11638" s="38"/>
      <c r="CB11638" s="38"/>
      <c r="CC11638" s="38"/>
      <c r="CD11638" s="38"/>
      <c r="CE11638" s="38"/>
      <c r="CF11638" s="38"/>
      <c r="CG11638" s="38"/>
      <c r="CH11638" s="38"/>
      <c r="CI11638" s="38"/>
      <c r="CJ11638" s="38"/>
      <c r="CK11638" s="38"/>
    </row>
    <row r="11639" spans="1:89" ht="43.5" x14ac:dyDescent="0.35">
      <c r="A11639" s="52" t="s">
        <v>15549</v>
      </c>
      <c r="B11639" s="52" t="s">
        <v>15603</v>
      </c>
      <c r="C11639" s="53" t="s">
        <v>15604</v>
      </c>
      <c r="D11639" s="63" t="s">
        <v>444</v>
      </c>
      <c r="E11639" s="60">
        <v>410</v>
      </c>
      <c r="F11639" s="61">
        <v>373.6</v>
      </c>
      <c r="G11639" s="53"/>
      <c r="H11639" s="63" t="s">
        <v>31</v>
      </c>
      <c r="I11639" s="63" t="s">
        <v>31</v>
      </c>
      <c r="J11639" s="38"/>
      <c r="K11639" s="39"/>
      <c r="L11639" s="38"/>
      <c r="M11639" s="38"/>
      <c r="N11639" s="38"/>
      <c r="O11639" s="38"/>
      <c r="P11639" s="38"/>
      <c r="Q11639" s="38"/>
      <c r="R11639" s="38"/>
      <c r="S11639" s="38"/>
      <c r="T11639" s="38"/>
      <c r="U11639" s="38"/>
      <c r="V11639" s="38"/>
      <c r="W11639" s="38"/>
      <c r="X11639" s="38"/>
      <c r="Y11639" s="38"/>
      <c r="Z11639" s="38"/>
      <c r="AA11639" s="38"/>
      <c r="AB11639" s="38"/>
      <c r="AC11639" s="38"/>
      <c r="AD11639" s="38"/>
      <c r="AE11639" s="38"/>
      <c r="AF11639" s="38"/>
      <c r="AG11639" s="38"/>
      <c r="AH11639" s="38"/>
      <c r="AI11639" s="38"/>
      <c r="AJ11639" s="38"/>
      <c r="AK11639" s="38"/>
      <c r="AL11639" s="38"/>
      <c r="AM11639" s="38"/>
      <c r="AN11639" s="38"/>
      <c r="AO11639" s="38"/>
      <c r="AP11639" s="38"/>
      <c r="AQ11639" s="38"/>
      <c r="AR11639" s="38"/>
      <c r="AS11639" s="38"/>
      <c r="AT11639" s="38"/>
      <c r="AU11639" s="38"/>
      <c r="AV11639" s="38"/>
      <c r="AW11639" s="38"/>
      <c r="AX11639" s="38"/>
      <c r="AY11639" s="38"/>
      <c r="AZ11639" s="38"/>
      <c r="BA11639" s="38"/>
      <c r="BB11639" s="38"/>
      <c r="BC11639" s="38"/>
      <c r="BD11639" s="38"/>
      <c r="BE11639" s="38"/>
      <c r="BF11639" s="38"/>
      <c r="BG11639" s="38"/>
      <c r="BH11639" s="38"/>
      <c r="BI11639" s="38"/>
      <c r="BJ11639" s="38"/>
      <c r="BK11639" s="38"/>
      <c r="BL11639" s="38"/>
      <c r="BM11639" s="38"/>
      <c r="BN11639" s="38"/>
      <c r="BO11639" s="38"/>
      <c r="BP11639" s="38"/>
      <c r="BQ11639" s="38"/>
      <c r="BR11639" s="38"/>
      <c r="BS11639" s="38"/>
      <c r="BT11639" s="38"/>
      <c r="BU11639" s="38"/>
      <c r="BV11639" s="38"/>
      <c r="BW11639" s="38"/>
      <c r="BX11639" s="38"/>
      <c r="BY11639" s="38"/>
      <c r="BZ11639" s="38"/>
      <c r="CA11639" s="38"/>
      <c r="CB11639" s="38"/>
      <c r="CC11639" s="38"/>
      <c r="CD11639" s="38"/>
      <c r="CE11639" s="38"/>
      <c r="CF11639" s="38"/>
      <c r="CG11639" s="38"/>
      <c r="CH11639" s="38"/>
      <c r="CI11639" s="38"/>
      <c r="CJ11639" s="38"/>
      <c r="CK11639" s="38"/>
    </row>
    <row r="11640" spans="1:89" ht="58" x14ac:dyDescent="0.35">
      <c r="A11640" s="52" t="s">
        <v>15549</v>
      </c>
      <c r="B11640" s="52" t="s">
        <v>15605</v>
      </c>
      <c r="C11640" s="53" t="s">
        <v>15606</v>
      </c>
      <c r="D11640" s="63" t="s">
        <v>185</v>
      </c>
      <c r="E11640" s="60">
        <v>410</v>
      </c>
      <c r="F11640" s="61">
        <v>373.6</v>
      </c>
      <c r="G11640" s="53" t="s">
        <v>5923</v>
      </c>
      <c r="H11640" s="63" t="s">
        <v>31</v>
      </c>
      <c r="I11640" s="63" t="s">
        <v>31</v>
      </c>
      <c r="J11640" s="38"/>
      <c r="K11640" s="39"/>
      <c r="L11640" s="38"/>
      <c r="M11640" s="38"/>
      <c r="N11640" s="38"/>
      <c r="O11640" s="38"/>
      <c r="P11640" s="38"/>
      <c r="Q11640" s="38"/>
      <c r="R11640" s="38"/>
      <c r="S11640" s="38"/>
      <c r="T11640" s="38"/>
      <c r="U11640" s="38"/>
      <c r="V11640" s="38"/>
      <c r="W11640" s="38"/>
      <c r="X11640" s="38"/>
      <c r="Y11640" s="38"/>
      <c r="Z11640" s="38"/>
      <c r="AA11640" s="38"/>
      <c r="AB11640" s="38"/>
      <c r="AC11640" s="38"/>
      <c r="AD11640" s="38"/>
      <c r="AE11640" s="38"/>
      <c r="AF11640" s="38"/>
      <c r="AG11640" s="38"/>
      <c r="AH11640" s="38"/>
      <c r="AI11640" s="38"/>
      <c r="AJ11640" s="38"/>
      <c r="AK11640" s="38"/>
      <c r="AL11640" s="38"/>
      <c r="AM11640" s="38"/>
      <c r="AN11640" s="38"/>
      <c r="AO11640" s="38"/>
      <c r="AP11640" s="38"/>
      <c r="AQ11640" s="38"/>
      <c r="AR11640" s="38"/>
      <c r="AS11640" s="38"/>
      <c r="AT11640" s="38"/>
      <c r="AU11640" s="38"/>
      <c r="AV11640" s="38"/>
      <c r="AW11640" s="38"/>
      <c r="AX11640" s="38"/>
      <c r="AY11640" s="38"/>
      <c r="AZ11640" s="38"/>
      <c r="BA11640" s="38"/>
      <c r="BB11640" s="38"/>
      <c r="BC11640" s="38"/>
      <c r="BD11640" s="38"/>
      <c r="BE11640" s="38"/>
      <c r="BF11640" s="38"/>
      <c r="BG11640" s="38"/>
      <c r="BH11640" s="38"/>
      <c r="BI11640" s="38"/>
      <c r="BJ11640" s="38"/>
      <c r="BK11640" s="38"/>
      <c r="BL11640" s="38"/>
      <c r="BM11640" s="38"/>
      <c r="BN11640" s="38"/>
      <c r="BO11640" s="38"/>
      <c r="BP11640" s="38"/>
      <c r="BQ11640" s="38"/>
      <c r="BR11640" s="38"/>
      <c r="BS11640" s="38"/>
      <c r="BT11640" s="38"/>
      <c r="BU11640" s="38"/>
      <c r="BV11640" s="38"/>
      <c r="BW11640" s="38"/>
      <c r="BX11640" s="38"/>
      <c r="BY11640" s="38"/>
      <c r="BZ11640" s="38"/>
      <c r="CA11640" s="38"/>
      <c r="CB11640" s="38"/>
      <c r="CC11640" s="38"/>
      <c r="CD11640" s="38"/>
      <c r="CE11640" s="38"/>
      <c r="CF11640" s="38"/>
      <c r="CG11640" s="38"/>
      <c r="CH11640" s="38"/>
      <c r="CI11640" s="38"/>
      <c r="CJ11640" s="38"/>
      <c r="CK11640" s="38"/>
    </row>
    <row r="11641" spans="1:89" ht="43.5" x14ac:dyDescent="0.35">
      <c r="A11641" s="52" t="s">
        <v>15549</v>
      </c>
      <c r="B11641" s="52" t="s">
        <v>15607</v>
      </c>
      <c r="C11641" s="53" t="s">
        <v>15608</v>
      </c>
      <c r="D11641" s="63" t="s">
        <v>444</v>
      </c>
      <c r="E11641" s="60">
        <v>415</v>
      </c>
      <c r="F11641" s="61">
        <v>378.3</v>
      </c>
      <c r="G11641" s="53"/>
      <c r="H11641" s="63" t="s">
        <v>31</v>
      </c>
      <c r="I11641" s="63" t="s">
        <v>31</v>
      </c>
      <c r="J11641" s="38"/>
      <c r="K11641" s="39"/>
      <c r="L11641" s="38"/>
      <c r="M11641" s="38"/>
      <c r="N11641" s="38"/>
      <c r="O11641" s="38"/>
      <c r="P11641" s="38"/>
      <c r="Q11641" s="38"/>
      <c r="R11641" s="38"/>
      <c r="S11641" s="38"/>
      <c r="T11641" s="38"/>
      <c r="U11641" s="38"/>
      <c r="V11641" s="38"/>
      <c r="W11641" s="38"/>
      <c r="X11641" s="38"/>
      <c r="Y11641" s="38"/>
      <c r="Z11641" s="38"/>
      <c r="AA11641" s="38"/>
      <c r="AB11641" s="38"/>
      <c r="AC11641" s="38"/>
      <c r="AD11641" s="38"/>
      <c r="AE11641" s="38"/>
      <c r="AF11641" s="38"/>
      <c r="AG11641" s="38"/>
      <c r="AH11641" s="38"/>
      <c r="AI11641" s="38"/>
      <c r="AJ11641" s="38"/>
      <c r="AK11641" s="38"/>
      <c r="AL11641" s="38"/>
      <c r="AM11641" s="38"/>
      <c r="AN11641" s="38"/>
      <c r="AO11641" s="38"/>
      <c r="AP11641" s="38"/>
      <c r="AQ11641" s="38"/>
      <c r="AR11641" s="38"/>
      <c r="AS11641" s="38"/>
      <c r="AT11641" s="38"/>
      <c r="AU11641" s="38"/>
      <c r="AV11641" s="38"/>
      <c r="AW11641" s="38"/>
      <c r="AX11641" s="38"/>
      <c r="AY11641" s="38"/>
      <c r="AZ11641" s="38"/>
      <c r="BA11641" s="38"/>
      <c r="BB11641" s="38"/>
      <c r="BC11641" s="38"/>
      <c r="BD11641" s="38"/>
      <c r="BE11641" s="38"/>
      <c r="BF11641" s="38"/>
      <c r="BG11641" s="38"/>
      <c r="BH11641" s="38"/>
      <c r="BI11641" s="38"/>
      <c r="BJ11641" s="38"/>
      <c r="BK11641" s="38"/>
      <c r="BL11641" s="38"/>
      <c r="BM11641" s="38"/>
      <c r="BN11641" s="38"/>
      <c r="BO11641" s="38"/>
      <c r="BP11641" s="38"/>
      <c r="BQ11641" s="38"/>
      <c r="BR11641" s="38"/>
      <c r="BS11641" s="38"/>
      <c r="BT11641" s="38"/>
      <c r="BU11641" s="38"/>
      <c r="BV11641" s="38"/>
      <c r="BW11641" s="38"/>
      <c r="BX11641" s="38"/>
      <c r="BY11641" s="38"/>
      <c r="BZ11641" s="38"/>
      <c r="CA11641" s="38"/>
      <c r="CB11641" s="38"/>
      <c r="CC11641" s="38"/>
      <c r="CD11641" s="38"/>
      <c r="CE11641" s="38"/>
      <c r="CF11641" s="38"/>
      <c r="CG11641" s="38"/>
      <c r="CH11641" s="38"/>
      <c r="CI11641" s="38"/>
      <c r="CJ11641" s="38"/>
      <c r="CK11641" s="38"/>
    </row>
    <row r="11642" spans="1:89" ht="43.5" x14ac:dyDescent="0.35">
      <c r="A11642" s="52" t="s">
        <v>15549</v>
      </c>
      <c r="B11642" s="52" t="s">
        <v>15609</v>
      </c>
      <c r="C11642" s="53" t="s">
        <v>15610</v>
      </c>
      <c r="D11642" s="63" t="s">
        <v>444</v>
      </c>
      <c r="E11642" s="60">
        <v>420</v>
      </c>
      <c r="F11642" s="61">
        <v>383</v>
      </c>
      <c r="G11642" s="53"/>
      <c r="H11642" s="63" t="s">
        <v>31</v>
      </c>
      <c r="I11642" s="63" t="s">
        <v>31</v>
      </c>
      <c r="J11642" s="38"/>
      <c r="K11642" s="39"/>
      <c r="L11642" s="38"/>
      <c r="M11642" s="38"/>
      <c r="N11642" s="38"/>
      <c r="O11642" s="38"/>
      <c r="P11642" s="38"/>
      <c r="Q11642" s="38"/>
      <c r="R11642" s="38"/>
      <c r="S11642" s="38"/>
      <c r="T11642" s="38"/>
      <c r="U11642" s="38"/>
      <c r="V11642" s="38"/>
      <c r="W11642" s="38"/>
      <c r="X11642" s="38"/>
      <c r="Y11642" s="38"/>
      <c r="Z11642" s="38"/>
      <c r="AA11642" s="38"/>
      <c r="AB11642" s="38"/>
      <c r="AC11642" s="38"/>
      <c r="AD11642" s="38"/>
      <c r="AE11642" s="38"/>
      <c r="AF11642" s="38"/>
      <c r="AG11642" s="38"/>
      <c r="AH11642" s="38"/>
      <c r="AI11642" s="38"/>
      <c r="AJ11642" s="38"/>
      <c r="AK11642" s="38"/>
      <c r="AL11642" s="38"/>
      <c r="AM11642" s="38"/>
      <c r="AN11642" s="38"/>
      <c r="AO11642" s="38"/>
      <c r="AP11642" s="38"/>
      <c r="AQ11642" s="38"/>
      <c r="AR11642" s="38"/>
      <c r="AS11642" s="38"/>
      <c r="AT11642" s="38"/>
      <c r="AU11642" s="38"/>
      <c r="AV11642" s="38"/>
      <c r="AW11642" s="38"/>
      <c r="AX11642" s="38"/>
      <c r="AY11642" s="38"/>
      <c r="AZ11642" s="38"/>
      <c r="BA11642" s="38"/>
      <c r="BB11642" s="38"/>
      <c r="BC11642" s="38"/>
      <c r="BD11642" s="38"/>
      <c r="BE11642" s="38"/>
      <c r="BF11642" s="38"/>
      <c r="BG11642" s="38"/>
      <c r="BH11642" s="38"/>
      <c r="BI11642" s="38"/>
      <c r="BJ11642" s="38"/>
      <c r="BK11642" s="38"/>
      <c r="BL11642" s="38"/>
      <c r="BM11642" s="38"/>
      <c r="BN11642" s="38"/>
      <c r="BO11642" s="38"/>
      <c r="BP11642" s="38"/>
      <c r="BQ11642" s="38"/>
      <c r="BR11642" s="38"/>
      <c r="BS11642" s="38"/>
      <c r="BT11642" s="38"/>
      <c r="BU11642" s="38"/>
      <c r="BV11642" s="38"/>
      <c r="BW11642" s="38"/>
      <c r="BX11642" s="38"/>
      <c r="BY11642" s="38"/>
      <c r="BZ11642" s="38"/>
      <c r="CA11642" s="38"/>
      <c r="CB11642" s="38"/>
      <c r="CC11642" s="38"/>
      <c r="CD11642" s="38"/>
      <c r="CE11642" s="38"/>
      <c r="CF11642" s="38"/>
      <c r="CG11642" s="38"/>
      <c r="CH11642" s="38"/>
      <c r="CI11642" s="38"/>
      <c r="CJ11642" s="38"/>
      <c r="CK11642" s="38"/>
    </row>
    <row r="11643" spans="1:89" ht="58" x14ac:dyDescent="0.35">
      <c r="A11643" s="52" t="s">
        <v>15549</v>
      </c>
      <c r="B11643" s="52" t="s">
        <v>15611</v>
      </c>
      <c r="C11643" s="53" t="s">
        <v>15612</v>
      </c>
      <c r="D11643" s="63" t="s">
        <v>185</v>
      </c>
      <c r="E11643" s="60">
        <v>420</v>
      </c>
      <c r="F11643" s="61">
        <v>383</v>
      </c>
      <c r="G11643" s="53" t="s">
        <v>5923</v>
      </c>
      <c r="H11643" s="63" t="s">
        <v>31</v>
      </c>
      <c r="I11643" s="63" t="s">
        <v>31</v>
      </c>
      <c r="J11643" s="38"/>
      <c r="K11643" s="39"/>
      <c r="L11643" s="38"/>
      <c r="M11643" s="38"/>
      <c r="N11643" s="38"/>
      <c r="O11643" s="38"/>
      <c r="P11643" s="38"/>
      <c r="Q11643" s="38"/>
      <c r="R11643" s="38"/>
      <c r="S11643" s="38"/>
      <c r="T11643" s="38"/>
      <c r="U11643" s="38"/>
      <c r="V11643" s="38"/>
      <c r="W11643" s="38"/>
      <c r="X11643" s="38"/>
      <c r="Y11643" s="38"/>
      <c r="Z11643" s="38"/>
      <c r="AA11643" s="38"/>
      <c r="AB11643" s="38"/>
      <c r="AC11643" s="38"/>
      <c r="AD11643" s="38"/>
      <c r="AE11643" s="38"/>
      <c r="AF11643" s="38"/>
      <c r="AG11643" s="38"/>
      <c r="AH11643" s="38"/>
      <c r="AI11643" s="38"/>
      <c r="AJ11643" s="38"/>
      <c r="AK11643" s="38"/>
      <c r="AL11643" s="38"/>
      <c r="AM11643" s="38"/>
      <c r="AN11643" s="38"/>
      <c r="AO11643" s="38"/>
      <c r="AP11643" s="38"/>
      <c r="AQ11643" s="38"/>
      <c r="AR11643" s="38"/>
      <c r="AS11643" s="38"/>
      <c r="AT11643" s="38"/>
      <c r="AU11643" s="38"/>
      <c r="AV11643" s="38"/>
      <c r="AW11643" s="38"/>
      <c r="AX11643" s="38"/>
      <c r="AY11643" s="38"/>
      <c r="AZ11643" s="38"/>
      <c r="BA11643" s="38"/>
      <c r="BB11643" s="38"/>
      <c r="BC11643" s="38"/>
      <c r="BD11643" s="38"/>
      <c r="BE11643" s="38"/>
      <c r="BF11643" s="38"/>
      <c r="BG11643" s="38"/>
      <c r="BH11643" s="38"/>
      <c r="BI11643" s="38"/>
      <c r="BJ11643" s="38"/>
      <c r="BK11643" s="38"/>
      <c r="BL11643" s="38"/>
      <c r="BM11643" s="38"/>
      <c r="BN11643" s="38"/>
      <c r="BO11643" s="38"/>
      <c r="BP11643" s="38"/>
      <c r="BQ11643" s="38"/>
      <c r="BR11643" s="38"/>
      <c r="BS11643" s="38"/>
      <c r="BT11643" s="38"/>
      <c r="BU11643" s="38"/>
      <c r="BV11643" s="38"/>
      <c r="BW11643" s="38"/>
      <c r="BX11643" s="38"/>
      <c r="BY11643" s="38"/>
      <c r="BZ11643" s="38"/>
      <c r="CA11643" s="38"/>
      <c r="CB11643" s="38"/>
      <c r="CC11643" s="38"/>
      <c r="CD11643" s="38"/>
      <c r="CE11643" s="38"/>
      <c r="CF11643" s="38"/>
      <c r="CG11643" s="38"/>
      <c r="CH11643" s="38"/>
      <c r="CI11643" s="38"/>
      <c r="CJ11643" s="38"/>
      <c r="CK11643" s="38"/>
    </row>
    <row r="11644" spans="1:89" ht="43.5" x14ac:dyDescent="0.35">
      <c r="A11644" s="52" t="s">
        <v>15613</v>
      </c>
      <c r="B11644" s="52" t="s">
        <v>15614</v>
      </c>
      <c r="C11644" s="53" t="s">
        <v>15615</v>
      </c>
      <c r="D11644" s="63" t="s">
        <v>444</v>
      </c>
      <c r="E11644" s="60">
        <v>310</v>
      </c>
      <c r="F11644" s="61">
        <v>283.60000000000002</v>
      </c>
      <c r="G11644" s="53"/>
      <c r="H11644" s="63" t="s">
        <v>31</v>
      </c>
      <c r="I11644" s="63" t="s">
        <v>31</v>
      </c>
      <c r="J11644" s="38"/>
      <c r="K11644" s="39"/>
      <c r="L11644" s="38"/>
      <c r="M11644" s="38"/>
      <c r="N11644" s="38"/>
      <c r="O11644" s="38"/>
      <c r="P11644" s="38"/>
      <c r="Q11644" s="38"/>
      <c r="R11644" s="38"/>
      <c r="S11644" s="38"/>
      <c r="T11644" s="38"/>
      <c r="U11644" s="38"/>
      <c r="V11644" s="38"/>
      <c r="W11644" s="38"/>
      <c r="X11644" s="38"/>
      <c r="Y11644" s="38"/>
      <c r="Z11644" s="38"/>
      <c r="AA11644" s="38"/>
      <c r="AB11644" s="38"/>
      <c r="AC11644" s="38"/>
      <c r="AD11644" s="38"/>
      <c r="AE11644" s="38"/>
      <c r="AF11644" s="38"/>
      <c r="AG11644" s="38"/>
      <c r="AH11644" s="38"/>
      <c r="AI11644" s="38"/>
      <c r="AJ11644" s="38"/>
      <c r="AK11644" s="38"/>
      <c r="AL11644" s="38"/>
      <c r="AM11644" s="38"/>
      <c r="AN11644" s="38"/>
      <c r="AO11644" s="38"/>
      <c r="AP11644" s="38"/>
      <c r="AQ11644" s="38"/>
      <c r="AR11644" s="38"/>
      <c r="AS11644" s="38"/>
      <c r="AT11644" s="38"/>
      <c r="AU11644" s="38"/>
      <c r="AV11644" s="38"/>
      <c r="AW11644" s="38"/>
      <c r="AX11644" s="38"/>
      <c r="AY11644" s="38"/>
      <c r="AZ11644" s="38"/>
      <c r="BA11644" s="38"/>
      <c r="BB11644" s="38"/>
      <c r="BC11644" s="38"/>
      <c r="BD11644" s="38"/>
      <c r="BE11644" s="38"/>
      <c r="BF11644" s="38"/>
      <c r="BG11644" s="38"/>
      <c r="BH11644" s="38"/>
      <c r="BI11644" s="38"/>
      <c r="BJ11644" s="38"/>
      <c r="BK11644" s="38"/>
      <c r="BL11644" s="38"/>
      <c r="BM11644" s="38"/>
      <c r="BN11644" s="38"/>
      <c r="BO11644" s="38"/>
      <c r="BP11644" s="38"/>
      <c r="BQ11644" s="38"/>
      <c r="BR11644" s="38"/>
      <c r="BS11644" s="38"/>
      <c r="BT11644" s="38"/>
      <c r="BU11644" s="38"/>
      <c r="BV11644" s="38"/>
      <c r="BW11644" s="38"/>
      <c r="BX11644" s="38"/>
      <c r="BY11644" s="38"/>
      <c r="BZ11644" s="38"/>
      <c r="CA11644" s="38"/>
      <c r="CB11644" s="38"/>
      <c r="CC11644" s="38"/>
      <c r="CD11644" s="38"/>
      <c r="CE11644" s="38"/>
      <c r="CF11644" s="38"/>
      <c r="CG11644" s="38"/>
      <c r="CH11644" s="38"/>
      <c r="CI11644" s="38"/>
      <c r="CJ11644" s="38"/>
      <c r="CK11644" s="38"/>
    </row>
    <row r="11645" spans="1:89" ht="43.5" x14ac:dyDescent="0.35">
      <c r="A11645" s="52" t="s">
        <v>15613</v>
      </c>
      <c r="B11645" s="52" t="s">
        <v>15616</v>
      </c>
      <c r="C11645" s="53" t="s">
        <v>15617</v>
      </c>
      <c r="D11645" s="63" t="s">
        <v>444</v>
      </c>
      <c r="E11645" s="60">
        <v>310</v>
      </c>
      <c r="F11645" s="61">
        <v>283.39999999999998</v>
      </c>
      <c r="G11645" s="53"/>
      <c r="H11645" s="63" t="s">
        <v>31</v>
      </c>
      <c r="I11645" s="63" t="s">
        <v>31</v>
      </c>
      <c r="J11645" s="38"/>
      <c r="K11645" s="39"/>
      <c r="L11645" s="38"/>
      <c r="M11645" s="38"/>
      <c r="N11645" s="38"/>
      <c r="O11645" s="38"/>
      <c r="P11645" s="38"/>
      <c r="Q11645" s="38"/>
      <c r="R11645" s="38"/>
      <c r="S11645" s="38"/>
      <c r="T11645" s="38"/>
      <c r="U11645" s="38"/>
      <c r="V11645" s="38"/>
      <c r="W11645" s="38"/>
      <c r="X11645" s="38"/>
      <c r="Y11645" s="38"/>
      <c r="Z11645" s="38"/>
      <c r="AA11645" s="38"/>
      <c r="AB11645" s="38"/>
      <c r="AC11645" s="38"/>
      <c r="AD11645" s="38"/>
      <c r="AE11645" s="38"/>
      <c r="AF11645" s="38"/>
      <c r="AG11645" s="38"/>
      <c r="AH11645" s="38"/>
      <c r="AI11645" s="38"/>
      <c r="AJ11645" s="38"/>
      <c r="AK11645" s="38"/>
      <c r="AL11645" s="38"/>
      <c r="AM11645" s="38"/>
      <c r="AN11645" s="38"/>
      <c r="AO11645" s="38"/>
      <c r="AP11645" s="38"/>
      <c r="AQ11645" s="38"/>
      <c r="AR11645" s="38"/>
      <c r="AS11645" s="38"/>
      <c r="AT11645" s="38"/>
      <c r="AU11645" s="38"/>
      <c r="AV11645" s="38"/>
      <c r="AW11645" s="38"/>
      <c r="AX11645" s="38"/>
      <c r="AY11645" s="38"/>
      <c r="AZ11645" s="38"/>
      <c r="BA11645" s="38"/>
      <c r="BB11645" s="38"/>
      <c r="BC11645" s="38"/>
      <c r="BD11645" s="38"/>
      <c r="BE11645" s="38"/>
      <c r="BF11645" s="38"/>
      <c r="BG11645" s="38"/>
      <c r="BH11645" s="38"/>
      <c r="BI11645" s="38"/>
      <c r="BJ11645" s="38"/>
      <c r="BK11645" s="38"/>
      <c r="BL11645" s="38"/>
      <c r="BM11645" s="38"/>
      <c r="BN11645" s="38"/>
      <c r="BO11645" s="38"/>
      <c r="BP11645" s="38"/>
      <c r="BQ11645" s="38"/>
      <c r="BR11645" s="38"/>
      <c r="BS11645" s="38"/>
      <c r="BT11645" s="38"/>
      <c r="BU11645" s="38"/>
      <c r="BV11645" s="38"/>
      <c r="BW11645" s="38"/>
      <c r="BX11645" s="38"/>
      <c r="BY11645" s="38"/>
      <c r="BZ11645" s="38"/>
      <c r="CA11645" s="38"/>
      <c r="CB11645" s="38"/>
      <c r="CC11645" s="38"/>
      <c r="CD11645" s="38"/>
      <c r="CE11645" s="38"/>
      <c r="CF11645" s="38"/>
      <c r="CG11645" s="38"/>
      <c r="CH11645" s="38"/>
      <c r="CI11645" s="38"/>
      <c r="CJ11645" s="38"/>
      <c r="CK11645" s="38"/>
    </row>
    <row r="11646" spans="1:89" ht="43.5" x14ac:dyDescent="0.35">
      <c r="A11646" s="52" t="s">
        <v>15613</v>
      </c>
      <c r="B11646" s="52" t="s">
        <v>15618</v>
      </c>
      <c r="C11646" s="53" t="s">
        <v>15619</v>
      </c>
      <c r="D11646" s="63" t="s">
        <v>444</v>
      </c>
      <c r="E11646" s="60">
        <v>315</v>
      </c>
      <c r="F11646" s="61">
        <v>288.3</v>
      </c>
      <c r="G11646" s="53"/>
      <c r="H11646" s="63" t="s">
        <v>31</v>
      </c>
      <c r="I11646" s="63" t="s">
        <v>31</v>
      </c>
      <c r="J11646" s="38"/>
      <c r="K11646" s="39"/>
      <c r="L11646" s="38"/>
      <c r="M11646" s="38"/>
      <c r="N11646" s="38"/>
      <c r="O11646" s="38"/>
      <c r="P11646" s="38"/>
      <c r="Q11646" s="38"/>
      <c r="R11646" s="38"/>
      <c r="S11646" s="38"/>
      <c r="T11646" s="38"/>
      <c r="U11646" s="38"/>
      <c r="V11646" s="38"/>
      <c r="W11646" s="38"/>
      <c r="X11646" s="38"/>
      <c r="Y11646" s="38"/>
      <c r="Z11646" s="38"/>
      <c r="AA11646" s="38"/>
      <c r="AB11646" s="38"/>
      <c r="AC11646" s="38"/>
      <c r="AD11646" s="38"/>
      <c r="AE11646" s="38"/>
      <c r="AF11646" s="38"/>
      <c r="AG11646" s="38"/>
      <c r="AH11646" s="38"/>
      <c r="AI11646" s="38"/>
      <c r="AJ11646" s="38"/>
      <c r="AK11646" s="38"/>
      <c r="AL11646" s="38"/>
      <c r="AM11646" s="38"/>
      <c r="AN11646" s="38"/>
      <c r="AO11646" s="38"/>
      <c r="AP11646" s="38"/>
      <c r="AQ11646" s="38"/>
      <c r="AR11646" s="38"/>
      <c r="AS11646" s="38"/>
      <c r="AT11646" s="38"/>
      <c r="AU11646" s="38"/>
      <c r="AV11646" s="38"/>
      <c r="AW11646" s="38"/>
      <c r="AX11646" s="38"/>
      <c r="AY11646" s="38"/>
      <c r="AZ11646" s="38"/>
      <c r="BA11646" s="38"/>
      <c r="BB11646" s="38"/>
      <c r="BC11646" s="38"/>
      <c r="BD11646" s="38"/>
      <c r="BE11646" s="38"/>
      <c r="BF11646" s="38"/>
      <c r="BG11646" s="38"/>
      <c r="BH11646" s="38"/>
      <c r="BI11646" s="38"/>
      <c r="BJ11646" s="38"/>
      <c r="BK11646" s="38"/>
      <c r="BL11646" s="38"/>
      <c r="BM11646" s="38"/>
      <c r="BN11646" s="38"/>
      <c r="BO11646" s="38"/>
      <c r="BP11646" s="38"/>
      <c r="BQ11646" s="38"/>
      <c r="BR11646" s="38"/>
      <c r="BS11646" s="38"/>
      <c r="BT11646" s="38"/>
      <c r="BU11646" s="38"/>
      <c r="BV11646" s="38"/>
      <c r="BW11646" s="38"/>
      <c r="BX11646" s="38"/>
      <c r="BY11646" s="38"/>
      <c r="BZ11646" s="38"/>
      <c r="CA11646" s="38"/>
      <c r="CB11646" s="38"/>
      <c r="CC11646" s="38"/>
      <c r="CD11646" s="38"/>
      <c r="CE11646" s="38"/>
      <c r="CF11646" s="38"/>
      <c r="CG11646" s="38"/>
      <c r="CH11646" s="38"/>
      <c r="CI11646" s="38"/>
      <c r="CJ11646" s="38"/>
      <c r="CK11646" s="38"/>
    </row>
    <row r="11647" spans="1:89" ht="43.5" x14ac:dyDescent="0.35">
      <c r="A11647" s="52" t="s">
        <v>15613</v>
      </c>
      <c r="B11647" s="52" t="s">
        <v>15620</v>
      </c>
      <c r="C11647" s="53" t="s">
        <v>15621</v>
      </c>
      <c r="D11647" s="63" t="s">
        <v>444</v>
      </c>
      <c r="E11647" s="60">
        <v>315</v>
      </c>
      <c r="F11647" s="61">
        <v>288.10000000000002</v>
      </c>
      <c r="G11647" s="53"/>
      <c r="H11647" s="63" t="s">
        <v>31</v>
      </c>
      <c r="I11647" s="63" t="s">
        <v>31</v>
      </c>
      <c r="J11647" s="38"/>
      <c r="K11647" s="39"/>
      <c r="L11647" s="38"/>
      <c r="M11647" s="38"/>
      <c r="N11647" s="38"/>
      <c r="O11647" s="38"/>
      <c r="P11647" s="38"/>
      <c r="Q11647" s="38"/>
      <c r="R11647" s="38"/>
      <c r="S11647" s="38"/>
      <c r="T11647" s="38"/>
      <c r="U11647" s="38"/>
      <c r="V11647" s="38"/>
      <c r="W11647" s="38"/>
      <c r="X11647" s="38"/>
      <c r="Y11647" s="38"/>
      <c r="Z11647" s="38"/>
      <c r="AA11647" s="38"/>
      <c r="AB11647" s="38"/>
      <c r="AC11647" s="38"/>
      <c r="AD11647" s="38"/>
      <c r="AE11647" s="38"/>
      <c r="AF11647" s="38"/>
      <c r="AG11647" s="38"/>
      <c r="AH11647" s="38"/>
      <c r="AI11647" s="38"/>
      <c r="AJ11647" s="38"/>
      <c r="AK11647" s="38"/>
      <c r="AL11647" s="38"/>
      <c r="AM11647" s="38"/>
      <c r="AN11647" s="38"/>
      <c r="AO11647" s="38"/>
      <c r="AP11647" s="38"/>
      <c r="AQ11647" s="38"/>
      <c r="AR11647" s="38"/>
      <c r="AS11647" s="38"/>
      <c r="AT11647" s="38"/>
      <c r="AU11647" s="38"/>
      <c r="AV11647" s="38"/>
      <c r="AW11647" s="38"/>
      <c r="AX11647" s="38"/>
      <c r="AY11647" s="38"/>
      <c r="AZ11647" s="38"/>
      <c r="BA11647" s="38"/>
      <c r="BB11647" s="38"/>
      <c r="BC11647" s="38"/>
      <c r="BD11647" s="38"/>
      <c r="BE11647" s="38"/>
      <c r="BF11647" s="38"/>
      <c r="BG11647" s="38"/>
      <c r="BH11647" s="38"/>
      <c r="BI11647" s="38"/>
      <c r="BJ11647" s="38"/>
      <c r="BK11647" s="38"/>
      <c r="BL11647" s="38"/>
      <c r="BM11647" s="38"/>
      <c r="BN11647" s="38"/>
      <c r="BO11647" s="38"/>
      <c r="BP11647" s="38"/>
      <c r="BQ11647" s="38"/>
      <c r="BR11647" s="38"/>
      <c r="BS11647" s="38"/>
      <c r="BT11647" s="38"/>
      <c r="BU11647" s="38"/>
      <c r="BV11647" s="38"/>
      <c r="BW11647" s="38"/>
      <c r="BX11647" s="38"/>
      <c r="BY11647" s="38"/>
      <c r="BZ11647" s="38"/>
      <c r="CA11647" s="38"/>
      <c r="CB11647" s="38"/>
      <c r="CC11647" s="38"/>
      <c r="CD11647" s="38"/>
      <c r="CE11647" s="38"/>
      <c r="CF11647" s="38"/>
      <c r="CG11647" s="38"/>
      <c r="CH11647" s="38"/>
      <c r="CI11647" s="38"/>
      <c r="CJ11647" s="38"/>
      <c r="CK11647" s="38"/>
    </row>
    <row r="11648" spans="1:89" ht="43.5" x14ac:dyDescent="0.35">
      <c r="A11648" s="52" t="s">
        <v>15613</v>
      </c>
      <c r="B11648" s="52" t="s">
        <v>15622</v>
      </c>
      <c r="C11648" s="53" t="s">
        <v>15623</v>
      </c>
      <c r="D11648" s="63" t="s">
        <v>444</v>
      </c>
      <c r="E11648" s="60">
        <v>320</v>
      </c>
      <c r="F11648" s="61">
        <v>293.10000000000002</v>
      </c>
      <c r="G11648" s="53"/>
      <c r="H11648" s="63" t="s">
        <v>31</v>
      </c>
      <c r="I11648" s="63" t="s">
        <v>31</v>
      </c>
      <c r="J11648" s="38"/>
      <c r="K11648" s="39"/>
      <c r="L11648" s="38"/>
      <c r="M11648" s="38"/>
      <c r="N11648" s="38"/>
      <c r="O11648" s="38"/>
      <c r="P11648" s="38"/>
      <c r="Q11648" s="38"/>
      <c r="R11648" s="38"/>
      <c r="S11648" s="38"/>
      <c r="T11648" s="38"/>
      <c r="U11648" s="38"/>
      <c r="V11648" s="38"/>
      <c r="W11648" s="38"/>
      <c r="X11648" s="38"/>
      <c r="Y11648" s="38"/>
      <c r="Z11648" s="38"/>
      <c r="AA11648" s="38"/>
      <c r="AB11648" s="38"/>
      <c r="AC11648" s="38"/>
      <c r="AD11648" s="38"/>
      <c r="AE11648" s="38"/>
      <c r="AF11648" s="38"/>
      <c r="AG11648" s="38"/>
      <c r="AH11648" s="38"/>
      <c r="AI11648" s="38"/>
      <c r="AJ11648" s="38"/>
      <c r="AK11648" s="38"/>
      <c r="AL11648" s="38"/>
      <c r="AM11648" s="38"/>
      <c r="AN11648" s="38"/>
      <c r="AO11648" s="38"/>
      <c r="AP11648" s="38"/>
      <c r="AQ11648" s="38"/>
      <c r="AR11648" s="38"/>
      <c r="AS11648" s="38"/>
      <c r="AT11648" s="38"/>
      <c r="AU11648" s="38"/>
      <c r="AV11648" s="38"/>
      <c r="AW11648" s="38"/>
      <c r="AX11648" s="38"/>
      <c r="AY11648" s="38"/>
      <c r="AZ11648" s="38"/>
      <c r="BA11648" s="38"/>
      <c r="BB11648" s="38"/>
      <c r="BC11648" s="38"/>
      <c r="BD11648" s="38"/>
      <c r="BE11648" s="38"/>
      <c r="BF11648" s="38"/>
      <c r="BG11648" s="38"/>
      <c r="BH11648" s="38"/>
      <c r="BI11648" s="38"/>
      <c r="BJ11648" s="38"/>
      <c r="BK11648" s="38"/>
      <c r="BL11648" s="38"/>
      <c r="BM11648" s="38"/>
      <c r="BN11648" s="38"/>
      <c r="BO11648" s="38"/>
      <c r="BP11648" s="38"/>
      <c r="BQ11648" s="38"/>
      <c r="BR11648" s="38"/>
      <c r="BS11648" s="38"/>
      <c r="BT11648" s="38"/>
      <c r="BU11648" s="38"/>
      <c r="BV11648" s="38"/>
      <c r="BW11648" s="38"/>
      <c r="BX11648" s="38"/>
      <c r="BY11648" s="38"/>
      <c r="BZ11648" s="38"/>
      <c r="CA11648" s="38"/>
      <c r="CB11648" s="38"/>
      <c r="CC11648" s="38"/>
      <c r="CD11648" s="38"/>
      <c r="CE11648" s="38"/>
      <c r="CF11648" s="38"/>
      <c r="CG11648" s="38"/>
      <c r="CH11648" s="38"/>
      <c r="CI11648" s="38"/>
      <c r="CJ11648" s="38"/>
      <c r="CK11648" s="38"/>
    </row>
    <row r="11649" spans="1:89" ht="43.5" x14ac:dyDescent="0.35">
      <c r="A11649" s="52" t="s">
        <v>15613</v>
      </c>
      <c r="B11649" s="52" t="s">
        <v>15624</v>
      </c>
      <c r="C11649" s="53" t="s">
        <v>15625</v>
      </c>
      <c r="D11649" s="63" t="s">
        <v>444</v>
      </c>
      <c r="E11649" s="60">
        <v>320</v>
      </c>
      <c r="F11649" s="61">
        <v>292.8</v>
      </c>
      <c r="G11649" s="53"/>
      <c r="H11649" s="63" t="s">
        <v>31</v>
      </c>
      <c r="I11649" s="63" t="s">
        <v>31</v>
      </c>
      <c r="J11649" s="38"/>
      <c r="K11649" s="39"/>
      <c r="L11649" s="38"/>
      <c r="M11649" s="38"/>
      <c r="N11649" s="38"/>
      <c r="O11649" s="38"/>
      <c r="P11649" s="38"/>
      <c r="Q11649" s="38"/>
      <c r="R11649" s="38"/>
      <c r="S11649" s="38"/>
      <c r="T11649" s="38"/>
      <c r="U11649" s="38"/>
      <c r="V11649" s="38"/>
      <c r="W11649" s="38"/>
      <c r="X11649" s="38"/>
      <c r="Y11649" s="38"/>
      <c r="Z11649" s="38"/>
      <c r="AA11649" s="38"/>
      <c r="AB11649" s="38"/>
      <c r="AC11649" s="38"/>
      <c r="AD11649" s="38"/>
      <c r="AE11649" s="38"/>
      <c r="AF11649" s="38"/>
      <c r="AG11649" s="38"/>
      <c r="AH11649" s="38"/>
      <c r="AI11649" s="38"/>
      <c r="AJ11649" s="38"/>
      <c r="AK11649" s="38"/>
      <c r="AL11649" s="38"/>
      <c r="AM11649" s="38"/>
      <c r="AN11649" s="38"/>
      <c r="AO11649" s="38"/>
      <c r="AP11649" s="38"/>
      <c r="AQ11649" s="38"/>
      <c r="AR11649" s="38"/>
      <c r="AS11649" s="38"/>
      <c r="AT11649" s="38"/>
      <c r="AU11649" s="38"/>
      <c r="AV11649" s="38"/>
      <c r="AW11649" s="38"/>
      <c r="AX11649" s="38"/>
      <c r="AY11649" s="38"/>
      <c r="AZ11649" s="38"/>
      <c r="BA11649" s="38"/>
      <c r="BB11649" s="38"/>
      <c r="BC11649" s="38"/>
      <c r="BD11649" s="38"/>
      <c r="BE11649" s="38"/>
      <c r="BF11649" s="38"/>
      <c r="BG11649" s="38"/>
      <c r="BH11649" s="38"/>
      <c r="BI11649" s="38"/>
      <c r="BJ11649" s="38"/>
      <c r="BK11649" s="38"/>
      <c r="BL11649" s="38"/>
      <c r="BM11649" s="38"/>
      <c r="BN11649" s="38"/>
      <c r="BO11649" s="38"/>
      <c r="BP11649" s="38"/>
      <c r="BQ11649" s="38"/>
      <c r="BR11649" s="38"/>
      <c r="BS11649" s="38"/>
      <c r="BT11649" s="38"/>
      <c r="BU11649" s="38"/>
      <c r="BV11649" s="38"/>
      <c r="BW11649" s="38"/>
      <c r="BX11649" s="38"/>
      <c r="BY11649" s="38"/>
      <c r="BZ11649" s="38"/>
      <c r="CA11649" s="38"/>
      <c r="CB11649" s="38"/>
      <c r="CC11649" s="38"/>
      <c r="CD11649" s="38"/>
      <c r="CE11649" s="38"/>
      <c r="CF11649" s="38"/>
      <c r="CG11649" s="38"/>
      <c r="CH11649" s="38"/>
      <c r="CI11649" s="38"/>
      <c r="CJ11649" s="38"/>
      <c r="CK11649" s="38"/>
    </row>
    <row r="11650" spans="1:89" ht="43.5" x14ac:dyDescent="0.35">
      <c r="A11650" s="52" t="s">
        <v>15613</v>
      </c>
      <c r="B11650" s="52" t="s">
        <v>15626</v>
      </c>
      <c r="C11650" s="53" t="s">
        <v>15627</v>
      </c>
      <c r="D11650" s="63" t="s">
        <v>444</v>
      </c>
      <c r="E11650" s="60">
        <v>325</v>
      </c>
      <c r="F11650" s="61">
        <v>297.8</v>
      </c>
      <c r="G11650" s="53"/>
      <c r="H11650" s="63" t="s">
        <v>31</v>
      </c>
      <c r="I11650" s="63" t="s">
        <v>31</v>
      </c>
      <c r="J11650" s="38"/>
      <c r="K11650" s="39"/>
      <c r="L11650" s="38"/>
      <c r="M11650" s="38"/>
      <c r="N11650" s="38"/>
      <c r="O11650" s="38"/>
      <c r="P11650" s="38"/>
      <c r="Q11650" s="38"/>
      <c r="R11650" s="38"/>
      <c r="S11650" s="38"/>
      <c r="T11650" s="38"/>
      <c r="U11650" s="38"/>
      <c r="V11650" s="38"/>
      <c r="W11650" s="38"/>
      <c r="X11650" s="38"/>
      <c r="Y11650" s="38"/>
      <c r="Z11650" s="38"/>
      <c r="AA11650" s="38"/>
      <c r="AB11650" s="38"/>
      <c r="AC11650" s="38"/>
      <c r="AD11650" s="38"/>
      <c r="AE11650" s="38"/>
      <c r="AF11650" s="38"/>
      <c r="AG11650" s="38"/>
      <c r="AH11650" s="38"/>
      <c r="AI11650" s="38"/>
      <c r="AJ11650" s="38"/>
      <c r="AK11650" s="38"/>
      <c r="AL11650" s="38"/>
      <c r="AM11650" s="38"/>
      <c r="AN11650" s="38"/>
      <c r="AO11650" s="38"/>
      <c r="AP11650" s="38"/>
      <c r="AQ11650" s="38"/>
      <c r="AR11650" s="38"/>
      <c r="AS11650" s="38"/>
      <c r="AT11650" s="38"/>
      <c r="AU11650" s="38"/>
      <c r="AV11650" s="38"/>
      <c r="AW11650" s="38"/>
      <c r="AX11650" s="38"/>
      <c r="AY11650" s="38"/>
      <c r="AZ11650" s="38"/>
      <c r="BA11650" s="38"/>
      <c r="BB11650" s="38"/>
      <c r="BC11650" s="38"/>
      <c r="BD11650" s="38"/>
      <c r="BE11650" s="38"/>
      <c r="BF11650" s="38"/>
      <c r="BG11650" s="38"/>
      <c r="BH11650" s="38"/>
      <c r="BI11650" s="38"/>
      <c r="BJ11650" s="38"/>
      <c r="BK11650" s="38"/>
      <c r="BL11650" s="38"/>
      <c r="BM11650" s="38"/>
      <c r="BN11650" s="38"/>
      <c r="BO11650" s="38"/>
      <c r="BP11650" s="38"/>
      <c r="BQ11650" s="38"/>
      <c r="BR11650" s="38"/>
      <c r="BS11650" s="38"/>
      <c r="BT11650" s="38"/>
      <c r="BU11650" s="38"/>
      <c r="BV11650" s="38"/>
      <c r="BW11650" s="38"/>
      <c r="BX11650" s="38"/>
      <c r="BY11650" s="38"/>
      <c r="BZ11650" s="38"/>
      <c r="CA11650" s="38"/>
      <c r="CB11650" s="38"/>
      <c r="CC11650" s="38"/>
      <c r="CD11650" s="38"/>
      <c r="CE11650" s="38"/>
      <c r="CF11650" s="38"/>
      <c r="CG11650" s="38"/>
      <c r="CH11650" s="38"/>
      <c r="CI11650" s="38"/>
      <c r="CJ11650" s="38"/>
      <c r="CK11650" s="38"/>
    </row>
    <row r="11651" spans="1:89" ht="43.5" x14ac:dyDescent="0.35">
      <c r="A11651" s="52" t="s">
        <v>15613</v>
      </c>
      <c r="B11651" s="52" t="s">
        <v>15628</v>
      </c>
      <c r="C11651" s="53" t="s">
        <v>15629</v>
      </c>
      <c r="D11651" s="63" t="s">
        <v>444</v>
      </c>
      <c r="E11651" s="60">
        <v>325</v>
      </c>
      <c r="F11651" s="61">
        <v>297.60000000000002</v>
      </c>
      <c r="G11651" s="53"/>
      <c r="H11651" s="63" t="s">
        <v>31</v>
      </c>
      <c r="I11651" s="63" t="s">
        <v>31</v>
      </c>
      <c r="J11651" s="38"/>
      <c r="K11651" s="39"/>
      <c r="L11651" s="38"/>
      <c r="M11651" s="38"/>
      <c r="N11651" s="38"/>
      <c r="O11651" s="38"/>
      <c r="P11651" s="38"/>
      <c r="Q11651" s="38"/>
      <c r="R11651" s="38"/>
      <c r="S11651" s="38"/>
      <c r="T11651" s="38"/>
      <c r="U11651" s="38"/>
      <c r="V11651" s="38"/>
      <c r="W11651" s="38"/>
      <c r="X11651" s="38"/>
      <c r="Y11651" s="38"/>
      <c r="Z11651" s="38"/>
      <c r="AA11651" s="38"/>
      <c r="AB11651" s="38"/>
      <c r="AC11651" s="38"/>
      <c r="AD11651" s="38"/>
      <c r="AE11651" s="38"/>
      <c r="AF11651" s="38"/>
      <c r="AG11651" s="38"/>
      <c r="AH11651" s="38"/>
      <c r="AI11651" s="38"/>
      <c r="AJ11651" s="38"/>
      <c r="AK11651" s="38"/>
      <c r="AL11651" s="38"/>
      <c r="AM11651" s="38"/>
      <c r="AN11651" s="38"/>
      <c r="AO11651" s="38"/>
      <c r="AP11651" s="38"/>
      <c r="AQ11651" s="38"/>
      <c r="AR11651" s="38"/>
      <c r="AS11651" s="38"/>
      <c r="AT11651" s="38"/>
      <c r="AU11651" s="38"/>
      <c r="AV11651" s="38"/>
      <c r="AW11651" s="38"/>
      <c r="AX11651" s="38"/>
      <c r="AY11651" s="38"/>
      <c r="AZ11651" s="38"/>
      <c r="BA11651" s="38"/>
      <c r="BB11651" s="38"/>
      <c r="BC11651" s="38"/>
      <c r="BD11651" s="38"/>
      <c r="BE11651" s="38"/>
      <c r="BF11651" s="38"/>
      <c r="BG11651" s="38"/>
      <c r="BH11651" s="38"/>
      <c r="BI11651" s="38"/>
      <c r="BJ11651" s="38"/>
      <c r="BK11651" s="38"/>
      <c r="BL11651" s="38"/>
      <c r="BM11651" s="38"/>
      <c r="BN11651" s="38"/>
      <c r="BO11651" s="38"/>
      <c r="BP11651" s="38"/>
      <c r="BQ11651" s="38"/>
      <c r="BR11651" s="38"/>
      <c r="BS11651" s="38"/>
      <c r="BT11651" s="38"/>
      <c r="BU11651" s="38"/>
      <c r="BV11651" s="38"/>
      <c r="BW11651" s="38"/>
      <c r="BX11651" s="38"/>
      <c r="BY11651" s="38"/>
      <c r="BZ11651" s="38"/>
      <c r="CA11651" s="38"/>
      <c r="CB11651" s="38"/>
      <c r="CC11651" s="38"/>
      <c r="CD11651" s="38"/>
      <c r="CE11651" s="38"/>
      <c r="CF11651" s="38"/>
      <c r="CG11651" s="38"/>
      <c r="CH11651" s="38"/>
      <c r="CI11651" s="38"/>
      <c r="CJ11651" s="38"/>
      <c r="CK11651" s="38"/>
    </row>
    <row r="11652" spans="1:89" ht="43.5" x14ac:dyDescent="0.35">
      <c r="A11652" s="52" t="s">
        <v>15613</v>
      </c>
      <c r="B11652" s="52" t="s">
        <v>15630</v>
      </c>
      <c r="C11652" s="53" t="s">
        <v>15631</v>
      </c>
      <c r="D11652" s="63" t="s">
        <v>444</v>
      </c>
      <c r="E11652" s="60">
        <v>330</v>
      </c>
      <c r="F11652" s="61">
        <v>302.5</v>
      </c>
      <c r="G11652" s="53"/>
      <c r="H11652" s="63" t="s">
        <v>31</v>
      </c>
      <c r="I11652" s="63" t="s">
        <v>31</v>
      </c>
      <c r="J11652" s="38"/>
      <c r="K11652" s="39"/>
      <c r="L11652" s="38"/>
      <c r="M11652" s="38"/>
      <c r="N11652" s="38"/>
      <c r="O11652" s="38"/>
      <c r="P11652" s="38"/>
      <c r="Q11652" s="38"/>
      <c r="R11652" s="38"/>
      <c r="S11652" s="38"/>
      <c r="T11652" s="38"/>
      <c r="U11652" s="38"/>
      <c r="V11652" s="38"/>
      <c r="W11652" s="38"/>
      <c r="X11652" s="38"/>
      <c r="Y11652" s="38"/>
      <c r="Z11652" s="38"/>
      <c r="AA11652" s="38"/>
      <c r="AB11652" s="38"/>
      <c r="AC11652" s="38"/>
      <c r="AD11652" s="38"/>
      <c r="AE11652" s="38"/>
      <c r="AF11652" s="38"/>
      <c r="AG11652" s="38"/>
      <c r="AH11652" s="38"/>
      <c r="AI11652" s="38"/>
      <c r="AJ11652" s="38"/>
      <c r="AK11652" s="38"/>
      <c r="AL11652" s="38"/>
      <c r="AM11652" s="38"/>
      <c r="AN11652" s="38"/>
      <c r="AO11652" s="38"/>
      <c r="AP11652" s="38"/>
      <c r="AQ11652" s="38"/>
      <c r="AR11652" s="38"/>
      <c r="AS11652" s="38"/>
      <c r="AT11652" s="38"/>
      <c r="AU11652" s="38"/>
      <c r="AV11652" s="38"/>
      <c r="AW11652" s="38"/>
      <c r="AX11652" s="38"/>
      <c r="AY11652" s="38"/>
      <c r="AZ11652" s="38"/>
      <c r="BA11652" s="38"/>
      <c r="BB11652" s="38"/>
      <c r="BC11652" s="38"/>
      <c r="BD11652" s="38"/>
      <c r="BE11652" s="38"/>
      <c r="BF11652" s="38"/>
      <c r="BG11652" s="38"/>
      <c r="BH11652" s="38"/>
      <c r="BI11652" s="38"/>
      <c r="BJ11652" s="38"/>
      <c r="BK11652" s="38"/>
      <c r="BL11652" s="38"/>
      <c r="BM11652" s="38"/>
      <c r="BN11652" s="38"/>
      <c r="BO11652" s="38"/>
      <c r="BP11652" s="38"/>
      <c r="BQ11652" s="38"/>
      <c r="BR11652" s="38"/>
      <c r="BS11652" s="38"/>
      <c r="BT11652" s="38"/>
      <c r="BU11652" s="38"/>
      <c r="BV11652" s="38"/>
      <c r="BW11652" s="38"/>
      <c r="BX11652" s="38"/>
      <c r="BY11652" s="38"/>
      <c r="BZ11652" s="38"/>
      <c r="CA11652" s="38"/>
      <c r="CB11652" s="38"/>
      <c r="CC11652" s="38"/>
      <c r="CD11652" s="38"/>
      <c r="CE11652" s="38"/>
      <c r="CF11652" s="38"/>
      <c r="CG11652" s="38"/>
      <c r="CH11652" s="38"/>
      <c r="CI11652" s="38"/>
      <c r="CJ11652" s="38"/>
      <c r="CK11652" s="38"/>
    </row>
    <row r="11653" spans="1:89" ht="43.5" x14ac:dyDescent="0.35">
      <c r="A11653" s="52" t="s">
        <v>15613</v>
      </c>
      <c r="B11653" s="52" t="s">
        <v>15632</v>
      </c>
      <c r="C11653" s="53" t="s">
        <v>15633</v>
      </c>
      <c r="D11653" s="63" t="s">
        <v>444</v>
      </c>
      <c r="E11653" s="60">
        <v>330</v>
      </c>
      <c r="F11653" s="61">
        <v>302.3</v>
      </c>
      <c r="G11653" s="53"/>
      <c r="H11653" s="63" t="s">
        <v>31</v>
      </c>
      <c r="I11653" s="63" t="s">
        <v>31</v>
      </c>
      <c r="J11653" s="38"/>
      <c r="K11653" s="39"/>
      <c r="L11653" s="38"/>
      <c r="M11653" s="38"/>
      <c r="N11653" s="38"/>
      <c r="O11653" s="38"/>
      <c r="P11653" s="38"/>
      <c r="Q11653" s="38"/>
      <c r="R11653" s="38"/>
      <c r="S11653" s="38"/>
      <c r="T11653" s="38"/>
      <c r="U11653" s="38"/>
      <c r="V11653" s="38"/>
      <c r="W11653" s="38"/>
      <c r="X11653" s="38"/>
      <c r="Y11653" s="38"/>
      <c r="Z11653" s="38"/>
      <c r="AA11653" s="38"/>
      <c r="AB11653" s="38"/>
      <c r="AC11653" s="38"/>
      <c r="AD11653" s="38"/>
      <c r="AE11653" s="38"/>
      <c r="AF11653" s="38"/>
      <c r="AG11653" s="38"/>
      <c r="AH11653" s="38"/>
      <c r="AI11653" s="38"/>
      <c r="AJ11653" s="38"/>
      <c r="AK11653" s="38"/>
      <c r="AL11653" s="38"/>
      <c r="AM11653" s="38"/>
      <c r="AN11653" s="38"/>
      <c r="AO11653" s="38"/>
      <c r="AP11653" s="38"/>
      <c r="AQ11653" s="38"/>
      <c r="AR11653" s="38"/>
      <c r="AS11653" s="38"/>
      <c r="AT11653" s="38"/>
      <c r="AU11653" s="38"/>
      <c r="AV11653" s="38"/>
      <c r="AW11653" s="38"/>
      <c r="AX11653" s="38"/>
      <c r="AY11653" s="38"/>
      <c r="AZ11653" s="38"/>
      <c r="BA11653" s="38"/>
      <c r="BB11653" s="38"/>
      <c r="BC11653" s="38"/>
      <c r="BD11653" s="38"/>
      <c r="BE11653" s="38"/>
      <c r="BF11653" s="38"/>
      <c r="BG11653" s="38"/>
      <c r="BH11653" s="38"/>
      <c r="BI11653" s="38"/>
      <c r="BJ11653" s="38"/>
      <c r="BK11653" s="38"/>
      <c r="BL11653" s="38"/>
      <c r="BM11653" s="38"/>
      <c r="BN11653" s="38"/>
      <c r="BO11653" s="38"/>
      <c r="BP11653" s="38"/>
      <c r="BQ11653" s="38"/>
      <c r="BR11653" s="38"/>
      <c r="BS11653" s="38"/>
      <c r="BT11653" s="38"/>
      <c r="BU11653" s="38"/>
      <c r="BV11653" s="38"/>
      <c r="BW11653" s="38"/>
      <c r="BX11653" s="38"/>
      <c r="BY11653" s="38"/>
      <c r="BZ11653" s="38"/>
      <c r="CA11653" s="38"/>
      <c r="CB11653" s="38"/>
      <c r="CC11653" s="38"/>
      <c r="CD11653" s="38"/>
      <c r="CE11653" s="38"/>
      <c r="CF11653" s="38"/>
      <c r="CG11653" s="38"/>
      <c r="CH11653" s="38"/>
      <c r="CI11653" s="38"/>
      <c r="CJ11653" s="38"/>
      <c r="CK11653" s="38"/>
    </row>
    <row r="11654" spans="1:89" ht="43.5" x14ac:dyDescent="0.35">
      <c r="A11654" s="52" t="s">
        <v>15613</v>
      </c>
      <c r="B11654" s="52" t="s">
        <v>15634</v>
      </c>
      <c r="C11654" s="53" t="s">
        <v>15635</v>
      </c>
      <c r="D11654" s="63" t="s">
        <v>444</v>
      </c>
      <c r="E11654" s="60">
        <v>335</v>
      </c>
      <c r="F11654" s="61">
        <v>307.2</v>
      </c>
      <c r="G11654" s="53"/>
      <c r="H11654" s="63" t="s">
        <v>31</v>
      </c>
      <c r="I11654" s="63" t="s">
        <v>31</v>
      </c>
      <c r="J11654" s="38"/>
      <c r="K11654" s="39"/>
      <c r="L11654" s="38"/>
      <c r="M11654" s="38"/>
      <c r="N11654" s="38"/>
      <c r="O11654" s="38"/>
      <c r="P11654" s="38"/>
      <c r="Q11654" s="38"/>
      <c r="R11654" s="38"/>
      <c r="S11654" s="38"/>
      <c r="T11654" s="38"/>
      <c r="U11654" s="38"/>
      <c r="V11654" s="38"/>
      <c r="W11654" s="38"/>
      <c r="X11654" s="38"/>
      <c r="Y11654" s="38"/>
      <c r="Z11654" s="38"/>
      <c r="AA11654" s="38"/>
      <c r="AB11654" s="38"/>
      <c r="AC11654" s="38"/>
      <c r="AD11654" s="38"/>
      <c r="AE11654" s="38"/>
      <c r="AF11654" s="38"/>
      <c r="AG11654" s="38"/>
      <c r="AH11654" s="38"/>
      <c r="AI11654" s="38"/>
      <c r="AJ11654" s="38"/>
      <c r="AK11654" s="38"/>
      <c r="AL11654" s="38"/>
      <c r="AM11654" s="38"/>
      <c r="AN11654" s="38"/>
      <c r="AO11654" s="38"/>
      <c r="AP11654" s="38"/>
      <c r="AQ11654" s="38"/>
      <c r="AR11654" s="38"/>
      <c r="AS11654" s="38"/>
      <c r="AT11654" s="38"/>
      <c r="AU11654" s="38"/>
      <c r="AV11654" s="38"/>
      <c r="AW11654" s="38"/>
      <c r="AX11654" s="38"/>
      <c r="AY11654" s="38"/>
      <c r="AZ11654" s="38"/>
      <c r="BA11654" s="38"/>
      <c r="BB11654" s="38"/>
      <c r="BC11654" s="38"/>
      <c r="BD11654" s="38"/>
      <c r="BE11654" s="38"/>
      <c r="BF11654" s="38"/>
      <c r="BG11654" s="38"/>
      <c r="BH11654" s="38"/>
      <c r="BI11654" s="38"/>
      <c r="BJ11654" s="38"/>
      <c r="BK11654" s="38"/>
      <c r="BL11654" s="38"/>
      <c r="BM11654" s="38"/>
      <c r="BN11654" s="38"/>
      <c r="BO11654" s="38"/>
      <c r="BP11654" s="38"/>
      <c r="BQ11654" s="38"/>
      <c r="BR11654" s="38"/>
      <c r="BS11654" s="38"/>
      <c r="BT11654" s="38"/>
      <c r="BU11654" s="38"/>
      <c r="BV11654" s="38"/>
      <c r="BW11654" s="38"/>
      <c r="BX11654" s="38"/>
      <c r="BY11654" s="38"/>
      <c r="BZ11654" s="38"/>
      <c r="CA11654" s="38"/>
      <c r="CB11654" s="38"/>
      <c r="CC11654" s="38"/>
      <c r="CD11654" s="38"/>
      <c r="CE11654" s="38"/>
      <c r="CF11654" s="38"/>
      <c r="CG11654" s="38"/>
      <c r="CH11654" s="38"/>
      <c r="CI11654" s="38"/>
      <c r="CJ11654" s="38"/>
      <c r="CK11654" s="38"/>
    </row>
    <row r="11655" spans="1:89" ht="43.5" x14ac:dyDescent="0.35">
      <c r="A11655" s="52" t="s">
        <v>15613</v>
      </c>
      <c r="B11655" s="52" t="s">
        <v>15636</v>
      </c>
      <c r="C11655" s="53" t="s">
        <v>15637</v>
      </c>
      <c r="D11655" s="63" t="s">
        <v>444</v>
      </c>
      <c r="E11655" s="60">
        <v>335</v>
      </c>
      <c r="F11655" s="61">
        <v>307</v>
      </c>
      <c r="G11655" s="53"/>
      <c r="H11655" s="63" t="s">
        <v>31</v>
      </c>
      <c r="I11655" s="63" t="s">
        <v>31</v>
      </c>
      <c r="J11655" s="38"/>
      <c r="K11655" s="39"/>
      <c r="L11655" s="38"/>
      <c r="M11655" s="38"/>
      <c r="N11655" s="38"/>
      <c r="O11655" s="38"/>
      <c r="P11655" s="38"/>
      <c r="Q11655" s="38"/>
      <c r="R11655" s="38"/>
      <c r="S11655" s="38"/>
      <c r="T11655" s="38"/>
      <c r="U11655" s="38"/>
      <c r="V11655" s="38"/>
      <c r="W11655" s="38"/>
      <c r="X11655" s="38"/>
      <c r="Y11655" s="38"/>
      <c r="Z11655" s="38"/>
      <c r="AA11655" s="38"/>
      <c r="AB11655" s="38"/>
      <c r="AC11655" s="38"/>
      <c r="AD11655" s="38"/>
      <c r="AE11655" s="38"/>
      <c r="AF11655" s="38"/>
      <c r="AG11655" s="38"/>
      <c r="AH11655" s="38"/>
      <c r="AI11655" s="38"/>
      <c r="AJ11655" s="38"/>
      <c r="AK11655" s="38"/>
      <c r="AL11655" s="38"/>
      <c r="AM11655" s="38"/>
      <c r="AN11655" s="38"/>
      <c r="AO11655" s="38"/>
      <c r="AP11655" s="38"/>
      <c r="AQ11655" s="38"/>
      <c r="AR11655" s="38"/>
      <c r="AS11655" s="38"/>
      <c r="AT11655" s="38"/>
      <c r="AU11655" s="38"/>
      <c r="AV11655" s="38"/>
      <c r="AW11655" s="38"/>
      <c r="AX11655" s="38"/>
      <c r="AY11655" s="38"/>
      <c r="AZ11655" s="38"/>
      <c r="BA11655" s="38"/>
      <c r="BB11655" s="38"/>
      <c r="BC11655" s="38"/>
      <c r="BD11655" s="38"/>
      <c r="BE11655" s="38"/>
      <c r="BF11655" s="38"/>
      <c r="BG11655" s="38"/>
      <c r="BH11655" s="38"/>
      <c r="BI11655" s="38"/>
      <c r="BJ11655" s="38"/>
      <c r="BK11655" s="38"/>
      <c r="BL11655" s="38"/>
      <c r="BM11655" s="38"/>
      <c r="BN11655" s="38"/>
      <c r="BO11655" s="38"/>
      <c r="BP11655" s="38"/>
      <c r="BQ11655" s="38"/>
      <c r="BR11655" s="38"/>
      <c r="BS11655" s="38"/>
      <c r="BT11655" s="38"/>
      <c r="BU11655" s="38"/>
      <c r="BV11655" s="38"/>
      <c r="BW11655" s="38"/>
      <c r="BX11655" s="38"/>
      <c r="BY11655" s="38"/>
      <c r="BZ11655" s="38"/>
      <c r="CA11655" s="38"/>
      <c r="CB11655" s="38"/>
      <c r="CC11655" s="38"/>
      <c r="CD11655" s="38"/>
      <c r="CE11655" s="38"/>
      <c r="CF11655" s="38"/>
      <c r="CG11655" s="38"/>
      <c r="CH11655" s="38"/>
      <c r="CI11655" s="38"/>
      <c r="CJ11655" s="38"/>
      <c r="CK11655" s="38"/>
    </row>
    <row r="11656" spans="1:89" ht="43.5" x14ac:dyDescent="0.35">
      <c r="A11656" s="52" t="s">
        <v>15613</v>
      </c>
      <c r="B11656" s="52" t="s">
        <v>15638</v>
      </c>
      <c r="C11656" s="53" t="s">
        <v>1326</v>
      </c>
      <c r="D11656" s="63" t="s">
        <v>444</v>
      </c>
      <c r="E11656" s="60">
        <v>360</v>
      </c>
      <c r="F11656" s="61">
        <v>334</v>
      </c>
      <c r="G11656" s="53"/>
      <c r="H11656" s="63" t="s">
        <v>31</v>
      </c>
      <c r="I11656" s="63" t="s">
        <v>31</v>
      </c>
      <c r="J11656" s="38"/>
      <c r="K11656" s="39"/>
      <c r="L11656" s="38"/>
      <c r="M11656" s="38"/>
      <c r="N11656" s="38"/>
      <c r="O11656" s="38"/>
      <c r="P11656" s="38"/>
      <c r="Q11656" s="38"/>
      <c r="R11656" s="38"/>
      <c r="S11656" s="38"/>
      <c r="T11656" s="38"/>
      <c r="U11656" s="38"/>
      <c r="V11656" s="38"/>
      <c r="W11656" s="38"/>
      <c r="X11656" s="38"/>
      <c r="Y11656" s="38"/>
      <c r="Z11656" s="38"/>
      <c r="AA11656" s="38"/>
      <c r="AB11656" s="38"/>
      <c r="AC11656" s="38"/>
      <c r="AD11656" s="38"/>
      <c r="AE11656" s="38"/>
      <c r="AF11656" s="38"/>
      <c r="AG11656" s="38"/>
      <c r="AH11656" s="38"/>
      <c r="AI11656" s="38"/>
      <c r="AJ11656" s="38"/>
      <c r="AK11656" s="38"/>
      <c r="AL11656" s="38"/>
      <c r="AM11656" s="38"/>
      <c r="AN11656" s="38"/>
      <c r="AO11656" s="38"/>
      <c r="AP11656" s="38"/>
      <c r="AQ11656" s="38"/>
      <c r="AR11656" s="38"/>
      <c r="AS11656" s="38"/>
      <c r="AT11656" s="38"/>
      <c r="AU11656" s="38"/>
      <c r="AV11656" s="38"/>
      <c r="AW11656" s="38"/>
      <c r="AX11656" s="38"/>
      <c r="AY11656" s="38"/>
      <c r="AZ11656" s="38"/>
      <c r="BA11656" s="38"/>
      <c r="BB11656" s="38"/>
      <c r="BC11656" s="38"/>
      <c r="BD11656" s="38"/>
      <c r="BE11656" s="38"/>
      <c r="BF11656" s="38"/>
      <c r="BG11656" s="38"/>
      <c r="BH11656" s="38"/>
      <c r="BI11656" s="38"/>
      <c r="BJ11656" s="38"/>
      <c r="BK11656" s="38"/>
      <c r="BL11656" s="38"/>
      <c r="BM11656" s="38"/>
      <c r="BN11656" s="38"/>
      <c r="BO11656" s="38"/>
      <c r="BP11656" s="38"/>
      <c r="BQ11656" s="38"/>
      <c r="BR11656" s="38"/>
      <c r="BS11656" s="38"/>
      <c r="BT11656" s="38"/>
      <c r="BU11656" s="38"/>
      <c r="BV11656" s="38"/>
      <c r="BW11656" s="38"/>
      <c r="BX11656" s="38"/>
      <c r="BY11656" s="38"/>
      <c r="BZ11656" s="38"/>
      <c r="CA11656" s="38"/>
      <c r="CB11656" s="38"/>
      <c r="CC11656" s="38"/>
      <c r="CD11656" s="38"/>
      <c r="CE11656" s="38"/>
      <c r="CF11656" s="38"/>
      <c r="CG11656" s="38"/>
      <c r="CH11656" s="38"/>
      <c r="CI11656" s="38"/>
      <c r="CJ11656" s="38"/>
      <c r="CK11656" s="38"/>
    </row>
    <row r="11657" spans="1:89" ht="43.5" x14ac:dyDescent="0.35">
      <c r="A11657" s="52" t="s">
        <v>15613</v>
      </c>
      <c r="B11657" s="52" t="s">
        <v>15639</v>
      </c>
      <c r="C11657" s="53" t="s">
        <v>1338</v>
      </c>
      <c r="D11657" s="63" t="s">
        <v>444</v>
      </c>
      <c r="E11657" s="60">
        <v>365</v>
      </c>
      <c r="F11657" s="61">
        <v>338.7</v>
      </c>
      <c r="G11657" s="53"/>
      <c r="H11657" s="63" t="s">
        <v>31</v>
      </c>
      <c r="I11657" s="63" t="s">
        <v>31</v>
      </c>
      <c r="J11657" s="38"/>
      <c r="K11657" s="39"/>
      <c r="L11657" s="38"/>
      <c r="M11657" s="38"/>
      <c r="N11657" s="38"/>
      <c r="O11657" s="38"/>
      <c r="P11657" s="38"/>
      <c r="Q11657" s="38"/>
      <c r="R11657" s="38"/>
      <c r="S11657" s="38"/>
      <c r="T11657" s="38"/>
      <c r="U11657" s="38"/>
      <c r="V11657" s="38"/>
      <c r="W11657" s="38"/>
      <c r="X11657" s="38"/>
      <c r="Y11657" s="38"/>
      <c r="Z11657" s="38"/>
      <c r="AA11657" s="38"/>
      <c r="AB11657" s="38"/>
      <c r="AC11657" s="38"/>
      <c r="AD11657" s="38"/>
      <c r="AE11657" s="38"/>
      <c r="AF11657" s="38"/>
      <c r="AG11657" s="38"/>
      <c r="AH11657" s="38"/>
      <c r="AI11657" s="38"/>
      <c r="AJ11657" s="38"/>
      <c r="AK11657" s="38"/>
      <c r="AL11657" s="38"/>
      <c r="AM11657" s="38"/>
      <c r="AN11657" s="38"/>
      <c r="AO11657" s="38"/>
      <c r="AP11657" s="38"/>
      <c r="AQ11657" s="38"/>
      <c r="AR11657" s="38"/>
      <c r="AS11657" s="38"/>
      <c r="AT11657" s="38"/>
      <c r="AU11657" s="38"/>
      <c r="AV11657" s="38"/>
      <c r="AW11657" s="38"/>
      <c r="AX11657" s="38"/>
      <c r="AY11657" s="38"/>
      <c r="AZ11657" s="38"/>
      <c r="BA11657" s="38"/>
      <c r="BB11657" s="38"/>
      <c r="BC11657" s="38"/>
      <c r="BD11657" s="38"/>
      <c r="BE11657" s="38"/>
      <c r="BF11657" s="38"/>
      <c r="BG11657" s="38"/>
      <c r="BH11657" s="38"/>
      <c r="BI11657" s="38"/>
      <c r="BJ11657" s="38"/>
      <c r="BK11657" s="38"/>
      <c r="BL11657" s="38"/>
      <c r="BM11657" s="38"/>
      <c r="BN11657" s="38"/>
      <c r="BO11657" s="38"/>
      <c r="BP11657" s="38"/>
      <c r="BQ11657" s="38"/>
      <c r="BR11657" s="38"/>
      <c r="BS11657" s="38"/>
      <c r="BT11657" s="38"/>
      <c r="BU11657" s="38"/>
      <c r="BV11657" s="38"/>
      <c r="BW11657" s="38"/>
      <c r="BX11657" s="38"/>
      <c r="BY11657" s="38"/>
      <c r="BZ11657" s="38"/>
      <c r="CA11657" s="38"/>
      <c r="CB11657" s="38"/>
      <c r="CC11657" s="38"/>
      <c r="CD11657" s="38"/>
      <c r="CE11657" s="38"/>
      <c r="CF11657" s="38"/>
      <c r="CG11657" s="38"/>
      <c r="CH11657" s="38"/>
      <c r="CI11657" s="38"/>
      <c r="CJ11657" s="38"/>
      <c r="CK11657" s="38"/>
    </row>
    <row r="11658" spans="1:89" ht="43.5" x14ac:dyDescent="0.35">
      <c r="A11658" s="52" t="s">
        <v>15613</v>
      </c>
      <c r="B11658" s="52" t="s">
        <v>15640</v>
      </c>
      <c r="C11658" s="53" t="s">
        <v>1350</v>
      </c>
      <c r="D11658" s="63" t="s">
        <v>444</v>
      </c>
      <c r="E11658" s="60">
        <v>370</v>
      </c>
      <c r="F11658" s="61">
        <v>343.5</v>
      </c>
      <c r="G11658" s="53"/>
      <c r="H11658" s="63" t="s">
        <v>31</v>
      </c>
      <c r="I11658" s="63" t="s">
        <v>31</v>
      </c>
      <c r="J11658" s="38"/>
      <c r="K11658" s="39"/>
      <c r="L11658" s="38"/>
      <c r="M11658" s="38"/>
      <c r="N11658" s="38"/>
      <c r="O11658" s="38"/>
      <c r="P11658" s="38"/>
      <c r="Q11658" s="38"/>
      <c r="R11658" s="38"/>
      <c r="S11658" s="38"/>
      <c r="T11658" s="38"/>
      <c r="U11658" s="38"/>
      <c r="V11658" s="38"/>
      <c r="W11658" s="38"/>
      <c r="X11658" s="38"/>
      <c r="Y11658" s="38"/>
      <c r="Z11658" s="38"/>
      <c r="AA11658" s="38"/>
      <c r="AB11658" s="38"/>
      <c r="AC11658" s="38"/>
      <c r="AD11658" s="38"/>
      <c r="AE11658" s="38"/>
      <c r="AF11658" s="38"/>
      <c r="AG11658" s="38"/>
      <c r="AH11658" s="38"/>
      <c r="AI11658" s="38"/>
      <c r="AJ11658" s="38"/>
      <c r="AK11658" s="38"/>
      <c r="AL11658" s="38"/>
      <c r="AM11658" s="38"/>
      <c r="AN11658" s="38"/>
      <c r="AO11658" s="38"/>
      <c r="AP11658" s="38"/>
      <c r="AQ11658" s="38"/>
      <c r="AR11658" s="38"/>
      <c r="AS11658" s="38"/>
      <c r="AT11658" s="38"/>
      <c r="AU11658" s="38"/>
      <c r="AV11658" s="38"/>
      <c r="AW11658" s="38"/>
      <c r="AX11658" s="38"/>
      <c r="AY11658" s="38"/>
      <c r="AZ11658" s="38"/>
      <c r="BA11658" s="38"/>
      <c r="BB11658" s="38"/>
      <c r="BC11658" s="38"/>
      <c r="BD11658" s="38"/>
      <c r="BE11658" s="38"/>
      <c r="BF11658" s="38"/>
      <c r="BG11658" s="38"/>
      <c r="BH11658" s="38"/>
      <c r="BI11658" s="38"/>
      <c r="BJ11658" s="38"/>
      <c r="BK11658" s="38"/>
      <c r="BL11658" s="38"/>
      <c r="BM11658" s="38"/>
      <c r="BN11658" s="38"/>
      <c r="BO11658" s="38"/>
      <c r="BP11658" s="38"/>
      <c r="BQ11658" s="38"/>
      <c r="BR11658" s="38"/>
      <c r="BS11658" s="38"/>
      <c r="BT11658" s="38"/>
      <c r="BU11658" s="38"/>
      <c r="BV11658" s="38"/>
      <c r="BW11658" s="38"/>
      <c r="BX11658" s="38"/>
      <c r="BY11658" s="38"/>
      <c r="BZ11658" s="38"/>
      <c r="CA11658" s="38"/>
      <c r="CB11658" s="38"/>
      <c r="CC11658" s="38"/>
      <c r="CD11658" s="38"/>
      <c r="CE11658" s="38"/>
      <c r="CF11658" s="38"/>
      <c r="CG11658" s="38"/>
      <c r="CH11658" s="38"/>
      <c r="CI11658" s="38"/>
      <c r="CJ11658" s="38"/>
      <c r="CK11658" s="38"/>
    </row>
    <row r="11659" spans="1:89" ht="43.5" x14ac:dyDescent="0.35">
      <c r="A11659" s="52" t="s">
        <v>15613</v>
      </c>
      <c r="B11659" s="52" t="s">
        <v>15641</v>
      </c>
      <c r="C11659" s="53" t="s">
        <v>1362</v>
      </c>
      <c r="D11659" s="63" t="s">
        <v>444</v>
      </c>
      <c r="E11659" s="60">
        <v>375</v>
      </c>
      <c r="F11659" s="61">
        <v>348.3</v>
      </c>
      <c r="G11659" s="53"/>
      <c r="H11659" s="63" t="s">
        <v>31</v>
      </c>
      <c r="I11659" s="63" t="s">
        <v>31</v>
      </c>
      <c r="J11659" s="38"/>
      <c r="K11659" s="39"/>
      <c r="L11659" s="38"/>
      <c r="M11659" s="38"/>
      <c r="N11659" s="38"/>
      <c r="O11659" s="38"/>
      <c r="P11659" s="38"/>
      <c r="Q11659" s="38"/>
      <c r="R11659" s="38"/>
      <c r="S11659" s="38"/>
      <c r="T11659" s="38"/>
      <c r="U11659" s="38"/>
      <c r="V11659" s="38"/>
      <c r="W11659" s="38"/>
      <c r="X11659" s="38"/>
      <c r="Y11659" s="38"/>
      <c r="Z11659" s="38"/>
      <c r="AA11659" s="38"/>
      <c r="AB11659" s="38"/>
      <c r="AC11659" s="38"/>
      <c r="AD11659" s="38"/>
      <c r="AE11659" s="38"/>
      <c r="AF11659" s="38"/>
      <c r="AG11659" s="38"/>
      <c r="AH11659" s="38"/>
      <c r="AI11659" s="38"/>
      <c r="AJ11659" s="38"/>
      <c r="AK11659" s="38"/>
      <c r="AL11659" s="38"/>
      <c r="AM11659" s="38"/>
      <c r="AN11659" s="38"/>
      <c r="AO11659" s="38"/>
      <c r="AP11659" s="38"/>
      <c r="AQ11659" s="38"/>
      <c r="AR11659" s="38"/>
      <c r="AS11659" s="38"/>
      <c r="AT11659" s="38"/>
      <c r="AU11659" s="38"/>
      <c r="AV11659" s="38"/>
      <c r="AW11659" s="38"/>
      <c r="AX11659" s="38"/>
      <c r="AY11659" s="38"/>
      <c r="AZ11659" s="38"/>
      <c r="BA11659" s="38"/>
      <c r="BB11659" s="38"/>
      <c r="BC11659" s="38"/>
      <c r="BD11659" s="38"/>
      <c r="BE11659" s="38"/>
      <c r="BF11659" s="38"/>
      <c r="BG11659" s="38"/>
      <c r="BH11659" s="38"/>
      <c r="BI11659" s="38"/>
      <c r="BJ11659" s="38"/>
      <c r="BK11659" s="38"/>
      <c r="BL11659" s="38"/>
      <c r="BM11659" s="38"/>
      <c r="BN11659" s="38"/>
      <c r="BO11659" s="38"/>
      <c r="BP11659" s="38"/>
      <c r="BQ11659" s="38"/>
      <c r="BR11659" s="38"/>
      <c r="BS11659" s="38"/>
      <c r="BT11659" s="38"/>
      <c r="BU11659" s="38"/>
      <c r="BV11659" s="38"/>
      <c r="BW11659" s="38"/>
      <c r="BX11659" s="38"/>
      <c r="BY11659" s="38"/>
      <c r="BZ11659" s="38"/>
      <c r="CA11659" s="38"/>
      <c r="CB11659" s="38"/>
      <c r="CC11659" s="38"/>
      <c r="CD11659" s="38"/>
      <c r="CE11659" s="38"/>
      <c r="CF11659" s="38"/>
      <c r="CG11659" s="38"/>
      <c r="CH11659" s="38"/>
      <c r="CI11659" s="38"/>
      <c r="CJ11659" s="38"/>
      <c r="CK11659" s="38"/>
    </row>
    <row r="11660" spans="1:89" ht="43.5" x14ac:dyDescent="0.35">
      <c r="A11660" s="52" t="s">
        <v>15613</v>
      </c>
      <c r="B11660" s="52" t="s">
        <v>15642</v>
      </c>
      <c r="C11660" s="53" t="s">
        <v>15643</v>
      </c>
      <c r="D11660" s="63" t="s">
        <v>444</v>
      </c>
      <c r="E11660" s="60">
        <v>375</v>
      </c>
      <c r="F11660" s="61">
        <v>349.2</v>
      </c>
      <c r="G11660" s="53"/>
      <c r="H11660" s="63" t="s">
        <v>31</v>
      </c>
      <c r="I11660" s="63" t="s">
        <v>31</v>
      </c>
      <c r="J11660" s="38"/>
      <c r="K11660" s="39"/>
      <c r="L11660" s="38"/>
      <c r="M11660" s="38"/>
      <c r="N11660" s="38"/>
      <c r="O11660" s="38"/>
      <c r="P11660" s="38"/>
      <c r="Q11660" s="38"/>
      <c r="R11660" s="38"/>
      <c r="S11660" s="38"/>
      <c r="T11660" s="38"/>
      <c r="U11660" s="38"/>
      <c r="V11660" s="38"/>
      <c r="W11660" s="38"/>
      <c r="X11660" s="38"/>
      <c r="Y11660" s="38"/>
      <c r="Z11660" s="38"/>
      <c r="AA11660" s="38"/>
      <c r="AB11660" s="38"/>
      <c r="AC11660" s="38"/>
      <c r="AD11660" s="38"/>
      <c r="AE11660" s="38"/>
      <c r="AF11660" s="38"/>
      <c r="AG11660" s="38"/>
      <c r="AH11660" s="38"/>
      <c r="AI11660" s="38"/>
      <c r="AJ11660" s="38"/>
      <c r="AK11660" s="38"/>
      <c r="AL11660" s="38"/>
      <c r="AM11660" s="38"/>
      <c r="AN11660" s="38"/>
      <c r="AO11660" s="38"/>
      <c r="AP11660" s="38"/>
      <c r="AQ11660" s="38"/>
      <c r="AR11660" s="38"/>
      <c r="AS11660" s="38"/>
      <c r="AT11660" s="38"/>
      <c r="AU11660" s="38"/>
      <c r="AV11660" s="38"/>
      <c r="AW11660" s="38"/>
      <c r="AX11660" s="38"/>
      <c r="AY11660" s="38"/>
      <c r="AZ11660" s="38"/>
      <c r="BA11660" s="38"/>
      <c r="BB11660" s="38"/>
      <c r="BC11660" s="38"/>
      <c r="BD11660" s="38"/>
      <c r="BE11660" s="38"/>
      <c r="BF11660" s="38"/>
      <c r="BG11660" s="38"/>
      <c r="BH11660" s="38"/>
      <c r="BI11660" s="38"/>
      <c r="BJ11660" s="38"/>
      <c r="BK11660" s="38"/>
      <c r="BL11660" s="38"/>
      <c r="BM11660" s="38"/>
      <c r="BN11660" s="38"/>
      <c r="BO11660" s="38"/>
      <c r="BP11660" s="38"/>
      <c r="BQ11660" s="38"/>
      <c r="BR11660" s="38"/>
      <c r="BS11660" s="38"/>
      <c r="BT11660" s="38"/>
      <c r="BU11660" s="38"/>
      <c r="BV11660" s="38"/>
      <c r="BW11660" s="38"/>
      <c r="BX11660" s="38"/>
      <c r="BY11660" s="38"/>
      <c r="BZ11660" s="38"/>
      <c r="CA11660" s="38"/>
      <c r="CB11660" s="38"/>
      <c r="CC11660" s="38"/>
      <c r="CD11660" s="38"/>
      <c r="CE11660" s="38"/>
      <c r="CF11660" s="38"/>
      <c r="CG11660" s="38"/>
      <c r="CH11660" s="38"/>
      <c r="CI11660" s="38"/>
      <c r="CJ11660" s="38"/>
      <c r="CK11660" s="38"/>
    </row>
    <row r="11661" spans="1:89" ht="43.5" x14ac:dyDescent="0.35">
      <c r="A11661" s="52" t="s">
        <v>15613</v>
      </c>
      <c r="B11661" s="52" t="s">
        <v>15644</v>
      </c>
      <c r="C11661" s="53" t="s">
        <v>15645</v>
      </c>
      <c r="D11661" s="63" t="s">
        <v>444</v>
      </c>
      <c r="E11661" s="60">
        <v>380</v>
      </c>
      <c r="F11661" s="61">
        <v>354</v>
      </c>
      <c r="G11661" s="53"/>
      <c r="H11661" s="63" t="s">
        <v>31</v>
      </c>
      <c r="I11661" s="63" t="s">
        <v>31</v>
      </c>
      <c r="J11661" s="38"/>
      <c r="K11661" s="39"/>
      <c r="L11661" s="38"/>
      <c r="M11661" s="38"/>
      <c r="N11661" s="38"/>
      <c r="O11661" s="38"/>
      <c r="P11661" s="38"/>
      <c r="Q11661" s="38"/>
      <c r="R11661" s="38"/>
      <c r="S11661" s="38"/>
      <c r="T11661" s="38"/>
      <c r="U11661" s="38"/>
      <c r="V11661" s="38"/>
      <c r="W11661" s="38"/>
      <c r="X11661" s="38"/>
      <c r="Y11661" s="38"/>
      <c r="Z11661" s="38"/>
      <c r="AA11661" s="38"/>
      <c r="AB11661" s="38"/>
      <c r="AC11661" s="38"/>
      <c r="AD11661" s="38"/>
      <c r="AE11661" s="38"/>
      <c r="AF11661" s="38"/>
      <c r="AG11661" s="38"/>
      <c r="AH11661" s="38"/>
      <c r="AI11661" s="38"/>
      <c r="AJ11661" s="38"/>
      <c r="AK11661" s="38"/>
      <c r="AL11661" s="38"/>
      <c r="AM11661" s="38"/>
      <c r="AN11661" s="38"/>
      <c r="AO11661" s="38"/>
      <c r="AP11661" s="38"/>
      <c r="AQ11661" s="38"/>
      <c r="AR11661" s="38"/>
      <c r="AS11661" s="38"/>
      <c r="AT11661" s="38"/>
      <c r="AU11661" s="38"/>
      <c r="AV11661" s="38"/>
      <c r="AW11661" s="38"/>
      <c r="AX11661" s="38"/>
      <c r="AY11661" s="38"/>
      <c r="AZ11661" s="38"/>
      <c r="BA11661" s="38"/>
      <c r="BB11661" s="38"/>
      <c r="BC11661" s="38"/>
      <c r="BD11661" s="38"/>
      <c r="BE11661" s="38"/>
      <c r="BF11661" s="38"/>
      <c r="BG11661" s="38"/>
      <c r="BH11661" s="38"/>
      <c r="BI11661" s="38"/>
      <c r="BJ11661" s="38"/>
      <c r="BK11661" s="38"/>
      <c r="BL11661" s="38"/>
      <c r="BM11661" s="38"/>
      <c r="BN11661" s="38"/>
      <c r="BO11661" s="38"/>
      <c r="BP11661" s="38"/>
      <c r="BQ11661" s="38"/>
      <c r="BR11661" s="38"/>
      <c r="BS11661" s="38"/>
      <c r="BT11661" s="38"/>
      <c r="BU11661" s="38"/>
      <c r="BV11661" s="38"/>
      <c r="BW11661" s="38"/>
      <c r="BX11661" s="38"/>
      <c r="BY11661" s="38"/>
      <c r="BZ11661" s="38"/>
      <c r="CA11661" s="38"/>
      <c r="CB11661" s="38"/>
      <c r="CC11661" s="38"/>
      <c r="CD11661" s="38"/>
      <c r="CE11661" s="38"/>
      <c r="CF11661" s="38"/>
      <c r="CG11661" s="38"/>
      <c r="CH11661" s="38"/>
      <c r="CI11661" s="38"/>
      <c r="CJ11661" s="38"/>
      <c r="CK11661" s="38"/>
    </row>
    <row r="11662" spans="1:89" ht="43.5" x14ac:dyDescent="0.35">
      <c r="A11662" s="52" t="s">
        <v>15613</v>
      </c>
      <c r="B11662" s="52" t="s">
        <v>15646</v>
      </c>
      <c r="C11662" s="53" t="s">
        <v>15647</v>
      </c>
      <c r="D11662" s="63" t="s">
        <v>444</v>
      </c>
      <c r="E11662" s="60">
        <v>385</v>
      </c>
      <c r="F11662" s="61">
        <v>358.8</v>
      </c>
      <c r="G11662" s="53"/>
      <c r="H11662" s="63" t="s">
        <v>31</v>
      </c>
      <c r="I11662" s="63" t="s">
        <v>31</v>
      </c>
      <c r="J11662" s="38"/>
      <c r="K11662" s="39"/>
      <c r="L11662" s="38"/>
      <c r="M11662" s="38"/>
      <c r="N11662" s="38"/>
      <c r="O11662" s="38"/>
      <c r="P11662" s="38"/>
      <c r="Q11662" s="38"/>
      <c r="R11662" s="38"/>
      <c r="S11662" s="38"/>
      <c r="T11662" s="38"/>
      <c r="U11662" s="38"/>
      <c r="V11662" s="38"/>
      <c r="W11662" s="38"/>
      <c r="X11662" s="38"/>
      <c r="Y11662" s="38"/>
      <c r="Z11662" s="38"/>
      <c r="AA11662" s="38"/>
      <c r="AB11662" s="38"/>
      <c r="AC11662" s="38"/>
      <c r="AD11662" s="38"/>
      <c r="AE11662" s="38"/>
      <c r="AF11662" s="38"/>
      <c r="AG11662" s="38"/>
      <c r="AH11662" s="38"/>
      <c r="AI11662" s="38"/>
      <c r="AJ11662" s="38"/>
      <c r="AK11662" s="38"/>
      <c r="AL11662" s="38"/>
      <c r="AM11662" s="38"/>
      <c r="AN11662" s="38"/>
      <c r="AO11662" s="38"/>
      <c r="AP11662" s="38"/>
      <c r="AQ11662" s="38"/>
      <c r="AR11662" s="38"/>
      <c r="AS11662" s="38"/>
      <c r="AT11662" s="38"/>
      <c r="AU11662" s="38"/>
      <c r="AV11662" s="38"/>
      <c r="AW11662" s="38"/>
      <c r="AX11662" s="38"/>
      <c r="AY11662" s="38"/>
      <c r="AZ11662" s="38"/>
      <c r="BA11662" s="38"/>
      <c r="BB11662" s="38"/>
      <c r="BC11662" s="38"/>
      <c r="BD11662" s="38"/>
      <c r="BE11662" s="38"/>
      <c r="BF11662" s="38"/>
      <c r="BG11662" s="38"/>
      <c r="BH11662" s="38"/>
      <c r="BI11662" s="38"/>
      <c r="BJ11662" s="38"/>
      <c r="BK11662" s="38"/>
      <c r="BL11662" s="38"/>
      <c r="BM11662" s="38"/>
      <c r="BN11662" s="38"/>
      <c r="BO11662" s="38"/>
      <c r="BP11662" s="38"/>
      <c r="BQ11662" s="38"/>
      <c r="BR11662" s="38"/>
      <c r="BS11662" s="38"/>
      <c r="BT11662" s="38"/>
      <c r="BU11662" s="38"/>
      <c r="BV11662" s="38"/>
      <c r="BW11662" s="38"/>
      <c r="BX11662" s="38"/>
      <c r="BY11662" s="38"/>
      <c r="BZ11662" s="38"/>
      <c r="CA11662" s="38"/>
      <c r="CB11662" s="38"/>
      <c r="CC11662" s="38"/>
      <c r="CD11662" s="38"/>
      <c r="CE11662" s="38"/>
      <c r="CF11662" s="38"/>
      <c r="CG11662" s="38"/>
      <c r="CH11662" s="38"/>
      <c r="CI11662" s="38"/>
      <c r="CJ11662" s="38"/>
      <c r="CK11662" s="38"/>
    </row>
    <row r="11663" spans="1:89" ht="43.5" x14ac:dyDescent="0.35">
      <c r="A11663" s="52" t="s">
        <v>15613</v>
      </c>
      <c r="B11663" s="52" t="s">
        <v>15648</v>
      </c>
      <c r="C11663" s="53" t="s">
        <v>15649</v>
      </c>
      <c r="D11663" s="63" t="s">
        <v>444</v>
      </c>
      <c r="E11663" s="60">
        <v>390</v>
      </c>
      <c r="F11663" s="61">
        <v>363.6</v>
      </c>
      <c r="G11663" s="53"/>
      <c r="H11663" s="63" t="s">
        <v>31</v>
      </c>
      <c r="I11663" s="63" t="s">
        <v>31</v>
      </c>
      <c r="J11663" s="38"/>
      <c r="K11663" s="39"/>
      <c r="L11663" s="38"/>
      <c r="M11663" s="38"/>
      <c r="N11663" s="38"/>
      <c r="O11663" s="38"/>
      <c r="P11663" s="38"/>
      <c r="Q11663" s="38"/>
      <c r="R11663" s="38"/>
      <c r="S11663" s="38"/>
      <c r="T11663" s="38"/>
      <c r="U11663" s="38"/>
      <c r="V11663" s="38"/>
      <c r="W11663" s="38"/>
      <c r="X11663" s="38"/>
      <c r="Y11663" s="38"/>
      <c r="Z11663" s="38"/>
      <c r="AA11663" s="38"/>
      <c r="AB11663" s="38"/>
      <c r="AC11663" s="38"/>
      <c r="AD11663" s="38"/>
      <c r="AE11663" s="38"/>
      <c r="AF11663" s="38"/>
      <c r="AG11663" s="38"/>
      <c r="AH11663" s="38"/>
      <c r="AI11663" s="38"/>
      <c r="AJ11663" s="38"/>
      <c r="AK11663" s="38"/>
      <c r="AL11663" s="38"/>
      <c r="AM11663" s="38"/>
      <c r="AN11663" s="38"/>
      <c r="AO11663" s="38"/>
      <c r="AP11663" s="38"/>
      <c r="AQ11663" s="38"/>
      <c r="AR11663" s="38"/>
      <c r="AS11663" s="38"/>
      <c r="AT11663" s="38"/>
      <c r="AU11663" s="38"/>
      <c r="AV11663" s="38"/>
      <c r="AW11663" s="38"/>
      <c r="AX11663" s="38"/>
      <c r="AY11663" s="38"/>
      <c r="AZ11663" s="38"/>
      <c r="BA11663" s="38"/>
      <c r="BB11663" s="38"/>
      <c r="BC11663" s="38"/>
      <c r="BD11663" s="38"/>
      <c r="BE11663" s="38"/>
      <c r="BF11663" s="38"/>
      <c r="BG11663" s="38"/>
      <c r="BH11663" s="38"/>
      <c r="BI11663" s="38"/>
      <c r="BJ11663" s="38"/>
      <c r="BK11663" s="38"/>
      <c r="BL11663" s="38"/>
      <c r="BM11663" s="38"/>
      <c r="BN11663" s="38"/>
      <c r="BO11663" s="38"/>
      <c r="BP11663" s="38"/>
      <c r="BQ11663" s="38"/>
      <c r="BR11663" s="38"/>
      <c r="BS11663" s="38"/>
      <c r="BT11663" s="38"/>
      <c r="BU11663" s="38"/>
      <c r="BV11663" s="38"/>
      <c r="BW11663" s="38"/>
      <c r="BX11663" s="38"/>
      <c r="BY11663" s="38"/>
      <c r="BZ11663" s="38"/>
      <c r="CA11663" s="38"/>
      <c r="CB11663" s="38"/>
      <c r="CC11663" s="38"/>
      <c r="CD11663" s="38"/>
      <c r="CE11663" s="38"/>
      <c r="CF11663" s="38"/>
      <c r="CG11663" s="38"/>
      <c r="CH11663" s="38"/>
      <c r="CI11663" s="38"/>
      <c r="CJ11663" s="38"/>
      <c r="CK11663" s="38"/>
    </row>
    <row r="11664" spans="1:89" ht="43.5" x14ac:dyDescent="0.35">
      <c r="A11664" s="52" t="s">
        <v>15613</v>
      </c>
      <c r="B11664" s="52" t="s">
        <v>15650</v>
      </c>
      <c r="C11664" s="53" t="s">
        <v>15651</v>
      </c>
      <c r="D11664" s="63" t="s">
        <v>444</v>
      </c>
      <c r="E11664" s="60">
        <v>395</v>
      </c>
      <c r="F11664" s="61">
        <v>368.3</v>
      </c>
      <c r="G11664" s="53"/>
      <c r="H11664" s="63" t="s">
        <v>31</v>
      </c>
      <c r="I11664" s="63" t="s">
        <v>31</v>
      </c>
      <c r="J11664" s="38"/>
      <c r="K11664" s="39"/>
      <c r="L11664" s="38"/>
      <c r="M11664" s="38"/>
      <c r="N11664" s="38"/>
      <c r="O11664" s="38"/>
      <c r="P11664" s="38"/>
      <c r="Q11664" s="38"/>
      <c r="R11664" s="38"/>
      <c r="S11664" s="38"/>
      <c r="T11664" s="38"/>
      <c r="U11664" s="38"/>
      <c r="V11664" s="38"/>
      <c r="W11664" s="38"/>
      <c r="X11664" s="38"/>
      <c r="Y11664" s="38"/>
      <c r="Z11664" s="38"/>
      <c r="AA11664" s="38"/>
      <c r="AB11664" s="38"/>
      <c r="AC11664" s="38"/>
      <c r="AD11664" s="38"/>
      <c r="AE11664" s="38"/>
      <c r="AF11664" s="38"/>
      <c r="AG11664" s="38"/>
      <c r="AH11664" s="38"/>
      <c r="AI11664" s="38"/>
      <c r="AJ11664" s="38"/>
      <c r="AK11664" s="38"/>
      <c r="AL11664" s="38"/>
      <c r="AM11664" s="38"/>
      <c r="AN11664" s="38"/>
      <c r="AO11664" s="38"/>
      <c r="AP11664" s="38"/>
      <c r="AQ11664" s="38"/>
      <c r="AR11664" s="38"/>
      <c r="AS11664" s="38"/>
      <c r="AT11664" s="38"/>
      <c r="AU11664" s="38"/>
      <c r="AV11664" s="38"/>
      <c r="AW11664" s="38"/>
      <c r="AX11664" s="38"/>
      <c r="AY11664" s="38"/>
      <c r="AZ11664" s="38"/>
      <c r="BA11664" s="38"/>
      <c r="BB11664" s="38"/>
      <c r="BC11664" s="38"/>
      <c r="BD11664" s="38"/>
      <c r="BE11664" s="38"/>
      <c r="BF11664" s="38"/>
      <c r="BG11664" s="38"/>
      <c r="BH11664" s="38"/>
      <c r="BI11664" s="38"/>
      <c r="BJ11664" s="38"/>
      <c r="BK11664" s="38"/>
      <c r="BL11664" s="38"/>
      <c r="BM11664" s="38"/>
      <c r="BN11664" s="38"/>
      <c r="BO11664" s="38"/>
      <c r="BP11664" s="38"/>
      <c r="BQ11664" s="38"/>
      <c r="BR11664" s="38"/>
      <c r="BS11664" s="38"/>
      <c r="BT11664" s="38"/>
      <c r="BU11664" s="38"/>
      <c r="BV11664" s="38"/>
      <c r="BW11664" s="38"/>
      <c r="BX11664" s="38"/>
      <c r="BY11664" s="38"/>
      <c r="BZ11664" s="38"/>
      <c r="CA11664" s="38"/>
      <c r="CB11664" s="38"/>
      <c r="CC11664" s="38"/>
      <c r="CD11664" s="38"/>
      <c r="CE11664" s="38"/>
      <c r="CF11664" s="38"/>
      <c r="CG11664" s="38"/>
      <c r="CH11664" s="38"/>
      <c r="CI11664" s="38"/>
      <c r="CJ11664" s="38"/>
      <c r="CK11664" s="38"/>
    </row>
    <row r="11665" spans="1:89" ht="43.5" x14ac:dyDescent="0.35">
      <c r="A11665" s="52" t="s">
        <v>15613</v>
      </c>
      <c r="B11665" s="52" t="s">
        <v>15652</v>
      </c>
      <c r="C11665" s="53" t="s">
        <v>15653</v>
      </c>
      <c r="D11665" s="63" t="s">
        <v>444</v>
      </c>
      <c r="E11665" s="60">
        <v>400</v>
      </c>
      <c r="F11665" s="61">
        <v>373.1</v>
      </c>
      <c r="G11665" s="53"/>
      <c r="H11665" s="63" t="s">
        <v>31</v>
      </c>
      <c r="I11665" s="63" t="s">
        <v>31</v>
      </c>
      <c r="J11665" s="38"/>
      <c r="K11665" s="39"/>
      <c r="L11665" s="38"/>
      <c r="M11665" s="38"/>
      <c r="N11665" s="38"/>
      <c r="O11665" s="38"/>
      <c r="P11665" s="38"/>
      <c r="Q11665" s="38"/>
      <c r="R11665" s="38"/>
      <c r="S11665" s="38"/>
      <c r="T11665" s="38"/>
      <c r="U11665" s="38"/>
      <c r="V11665" s="38"/>
      <c r="W11665" s="38"/>
      <c r="X11665" s="38"/>
      <c r="Y11665" s="38"/>
      <c r="Z11665" s="38"/>
      <c r="AA11665" s="38"/>
      <c r="AB11665" s="38"/>
      <c r="AC11665" s="38"/>
      <c r="AD11665" s="38"/>
      <c r="AE11665" s="38"/>
      <c r="AF11665" s="38"/>
      <c r="AG11665" s="38"/>
      <c r="AH11665" s="38"/>
      <c r="AI11665" s="38"/>
      <c r="AJ11665" s="38"/>
      <c r="AK11665" s="38"/>
      <c r="AL11665" s="38"/>
      <c r="AM11665" s="38"/>
      <c r="AN11665" s="38"/>
      <c r="AO11665" s="38"/>
      <c r="AP11665" s="38"/>
      <c r="AQ11665" s="38"/>
      <c r="AR11665" s="38"/>
      <c r="AS11665" s="38"/>
      <c r="AT11665" s="38"/>
      <c r="AU11665" s="38"/>
      <c r="AV11665" s="38"/>
      <c r="AW11665" s="38"/>
      <c r="AX11665" s="38"/>
      <c r="AY11665" s="38"/>
      <c r="AZ11665" s="38"/>
      <c r="BA11665" s="38"/>
      <c r="BB11665" s="38"/>
      <c r="BC11665" s="38"/>
      <c r="BD11665" s="38"/>
      <c r="BE11665" s="38"/>
      <c r="BF11665" s="38"/>
      <c r="BG11665" s="38"/>
      <c r="BH11665" s="38"/>
      <c r="BI11665" s="38"/>
      <c r="BJ11665" s="38"/>
      <c r="BK11665" s="38"/>
      <c r="BL11665" s="38"/>
      <c r="BM11665" s="38"/>
      <c r="BN11665" s="38"/>
      <c r="BO11665" s="38"/>
      <c r="BP11665" s="38"/>
      <c r="BQ11665" s="38"/>
      <c r="BR11665" s="38"/>
      <c r="BS11665" s="38"/>
      <c r="BT11665" s="38"/>
      <c r="BU11665" s="38"/>
      <c r="BV11665" s="38"/>
      <c r="BW11665" s="38"/>
      <c r="BX11665" s="38"/>
      <c r="BY11665" s="38"/>
      <c r="BZ11665" s="38"/>
      <c r="CA11665" s="38"/>
      <c r="CB11665" s="38"/>
      <c r="CC11665" s="38"/>
      <c r="CD11665" s="38"/>
      <c r="CE11665" s="38"/>
      <c r="CF11665" s="38"/>
      <c r="CG11665" s="38"/>
      <c r="CH11665" s="38"/>
      <c r="CI11665" s="38"/>
      <c r="CJ11665" s="38"/>
      <c r="CK11665" s="38"/>
    </row>
    <row r="11666" spans="1:89" ht="29" x14ac:dyDescent="0.35">
      <c r="A11666" s="52" t="s">
        <v>15654</v>
      </c>
      <c r="B11666" s="52" t="s">
        <v>15655</v>
      </c>
      <c r="C11666" s="58" t="s">
        <v>54</v>
      </c>
      <c r="D11666" s="54" t="s">
        <v>30</v>
      </c>
      <c r="E11666" s="59">
        <v>230</v>
      </c>
      <c r="F11666" s="56">
        <v>204.9</v>
      </c>
      <c r="G11666" s="53"/>
      <c r="H11666" s="57" t="s">
        <v>31</v>
      </c>
      <c r="I11666" s="57" t="s">
        <v>31</v>
      </c>
      <c r="J11666" s="38"/>
      <c r="K11666" s="39"/>
      <c r="L11666" s="38"/>
      <c r="M11666" s="38"/>
      <c r="N11666" s="38"/>
      <c r="O11666" s="38"/>
      <c r="P11666" s="38"/>
      <c r="Q11666" s="38"/>
      <c r="R11666" s="38"/>
      <c r="S11666" s="38"/>
      <c r="T11666" s="38"/>
      <c r="U11666" s="38"/>
      <c r="V11666" s="38"/>
      <c r="W11666" s="38"/>
      <c r="X11666" s="38"/>
      <c r="Y11666" s="38"/>
      <c r="Z11666" s="38"/>
      <c r="AA11666" s="38"/>
      <c r="AB11666" s="38"/>
      <c r="AC11666" s="38"/>
      <c r="AD11666" s="38"/>
      <c r="AE11666" s="38"/>
      <c r="AF11666" s="38"/>
      <c r="AG11666" s="38"/>
      <c r="AH11666" s="38"/>
      <c r="AI11666" s="38"/>
      <c r="AJ11666" s="38"/>
      <c r="AK11666" s="38"/>
      <c r="AL11666" s="38"/>
      <c r="AM11666" s="38"/>
      <c r="AN11666" s="38"/>
      <c r="AO11666" s="38"/>
      <c r="AP11666" s="38"/>
      <c r="AQ11666" s="38"/>
      <c r="AR11666" s="38"/>
      <c r="AS11666" s="38"/>
      <c r="AT11666" s="38"/>
      <c r="AU11666" s="38"/>
      <c r="AV11666" s="38"/>
      <c r="AW11666" s="38"/>
      <c r="AX11666" s="38"/>
      <c r="AY11666" s="38"/>
      <c r="AZ11666" s="38"/>
      <c r="BA11666" s="38"/>
      <c r="BB11666" s="38"/>
      <c r="BC11666" s="38"/>
      <c r="BD11666" s="38"/>
      <c r="BE11666" s="38"/>
      <c r="BF11666" s="38"/>
      <c r="BG11666" s="38"/>
      <c r="BH11666" s="38"/>
      <c r="BI11666" s="38"/>
      <c r="BJ11666" s="38"/>
      <c r="BK11666" s="38"/>
      <c r="BL11666" s="38"/>
      <c r="BM11666" s="38"/>
      <c r="BN11666" s="38"/>
      <c r="BO11666" s="38"/>
      <c r="BP11666" s="38"/>
      <c r="BQ11666" s="38"/>
      <c r="BR11666" s="38"/>
      <c r="BS11666" s="38"/>
      <c r="BT11666" s="38"/>
      <c r="BU11666" s="38"/>
      <c r="BV11666" s="38"/>
      <c r="BW11666" s="38"/>
      <c r="BX11666" s="38"/>
      <c r="BY11666" s="38"/>
      <c r="BZ11666" s="38"/>
      <c r="CA11666" s="38"/>
      <c r="CB11666" s="38"/>
      <c r="CC11666" s="38"/>
      <c r="CD11666" s="38"/>
      <c r="CE11666" s="38"/>
      <c r="CF11666" s="38"/>
      <c r="CG11666" s="38"/>
      <c r="CH11666" s="38"/>
      <c r="CI11666" s="38"/>
      <c r="CJ11666" s="38"/>
      <c r="CK11666" s="38"/>
    </row>
    <row r="11667" spans="1:89" ht="29" x14ac:dyDescent="0.35">
      <c r="A11667" s="52" t="s">
        <v>15654</v>
      </c>
      <c r="B11667" s="52" t="s">
        <v>15656</v>
      </c>
      <c r="C11667" s="58" t="s">
        <v>58</v>
      </c>
      <c r="D11667" s="54" t="s">
        <v>30</v>
      </c>
      <c r="E11667" s="59">
        <v>235</v>
      </c>
      <c r="F11667" s="56">
        <v>209.5</v>
      </c>
      <c r="G11667" s="53"/>
      <c r="H11667" s="57" t="s">
        <v>31</v>
      </c>
      <c r="I11667" s="57" t="s">
        <v>31</v>
      </c>
      <c r="J11667" s="38"/>
      <c r="K11667" s="39"/>
      <c r="L11667" s="38"/>
      <c r="M11667" s="38"/>
      <c r="N11667" s="38"/>
      <c r="O11667" s="38"/>
      <c r="P11667" s="38"/>
      <c r="Q11667" s="38"/>
      <c r="R11667" s="38"/>
      <c r="S11667" s="38"/>
      <c r="T11667" s="38"/>
      <c r="U11667" s="38"/>
      <c r="V11667" s="38"/>
      <c r="W11667" s="38"/>
      <c r="X11667" s="38"/>
      <c r="Y11667" s="38"/>
      <c r="Z11667" s="38"/>
      <c r="AA11667" s="38"/>
      <c r="AB11667" s="38"/>
      <c r="AC11667" s="38"/>
      <c r="AD11667" s="38"/>
      <c r="AE11667" s="38"/>
      <c r="AF11667" s="38"/>
      <c r="AG11667" s="38"/>
      <c r="AH11667" s="38"/>
      <c r="AI11667" s="38"/>
      <c r="AJ11667" s="38"/>
      <c r="AK11667" s="38"/>
      <c r="AL11667" s="38"/>
      <c r="AM11667" s="38"/>
      <c r="AN11667" s="38"/>
      <c r="AO11667" s="38"/>
      <c r="AP11667" s="38"/>
      <c r="AQ11667" s="38"/>
      <c r="AR11667" s="38"/>
      <c r="AS11667" s="38"/>
      <c r="AT11667" s="38"/>
      <c r="AU11667" s="38"/>
      <c r="AV11667" s="38"/>
      <c r="AW11667" s="38"/>
      <c r="AX11667" s="38"/>
      <c r="AY11667" s="38"/>
      <c r="AZ11667" s="38"/>
      <c r="BA11667" s="38"/>
      <c r="BB11667" s="38"/>
      <c r="BC11667" s="38"/>
      <c r="BD11667" s="38"/>
      <c r="BE11667" s="38"/>
      <c r="BF11667" s="38"/>
      <c r="BG11667" s="38"/>
      <c r="BH11667" s="38"/>
      <c r="BI11667" s="38"/>
      <c r="BJ11667" s="38"/>
      <c r="BK11667" s="38"/>
      <c r="BL11667" s="38"/>
      <c r="BM11667" s="38"/>
      <c r="BN11667" s="38"/>
      <c r="BO11667" s="38"/>
      <c r="BP11667" s="38"/>
      <c r="BQ11667" s="38"/>
      <c r="BR11667" s="38"/>
      <c r="BS11667" s="38"/>
      <c r="BT11667" s="38"/>
      <c r="BU11667" s="38"/>
      <c r="BV11667" s="38"/>
      <c r="BW11667" s="38"/>
      <c r="BX11667" s="38"/>
      <c r="BY11667" s="38"/>
      <c r="BZ11667" s="38"/>
      <c r="CA11667" s="38"/>
      <c r="CB11667" s="38"/>
      <c r="CC11667" s="38"/>
      <c r="CD11667" s="38"/>
      <c r="CE11667" s="38"/>
      <c r="CF11667" s="38"/>
      <c r="CG11667" s="38"/>
      <c r="CH11667" s="38"/>
      <c r="CI11667" s="38"/>
      <c r="CJ11667" s="38"/>
      <c r="CK11667" s="38"/>
    </row>
    <row r="11668" spans="1:89" ht="29" x14ac:dyDescent="0.35">
      <c r="A11668" s="52" t="s">
        <v>15654</v>
      </c>
      <c r="B11668" s="52" t="s">
        <v>15657</v>
      </c>
      <c r="C11668" s="58" t="s">
        <v>62</v>
      </c>
      <c r="D11668" s="54" t="s">
        <v>30</v>
      </c>
      <c r="E11668" s="59">
        <v>240</v>
      </c>
      <c r="F11668" s="56">
        <v>214.1</v>
      </c>
      <c r="G11668" s="53"/>
      <c r="H11668" s="57" t="s">
        <v>31</v>
      </c>
      <c r="I11668" s="57" t="s">
        <v>31</v>
      </c>
      <c r="J11668" s="38"/>
      <c r="K11668" s="39"/>
      <c r="L11668" s="38"/>
      <c r="M11668" s="38"/>
      <c r="N11668" s="38"/>
      <c r="O11668" s="38"/>
      <c r="P11668" s="38"/>
      <c r="Q11668" s="38"/>
      <c r="R11668" s="38"/>
      <c r="S11668" s="38"/>
      <c r="T11668" s="38"/>
      <c r="U11668" s="38"/>
      <c r="V11668" s="38"/>
      <c r="W11668" s="38"/>
      <c r="X11668" s="38"/>
      <c r="Y11668" s="38"/>
      <c r="Z11668" s="38"/>
      <c r="AA11668" s="38"/>
      <c r="AB11668" s="38"/>
      <c r="AC11668" s="38"/>
      <c r="AD11668" s="38"/>
      <c r="AE11668" s="38"/>
      <c r="AF11668" s="38"/>
      <c r="AG11668" s="38"/>
      <c r="AH11668" s="38"/>
      <c r="AI11668" s="38"/>
      <c r="AJ11668" s="38"/>
      <c r="AK11668" s="38"/>
      <c r="AL11668" s="38"/>
      <c r="AM11668" s="38"/>
      <c r="AN11668" s="38"/>
      <c r="AO11668" s="38"/>
      <c r="AP11668" s="38"/>
      <c r="AQ11668" s="38"/>
      <c r="AR11668" s="38"/>
      <c r="AS11668" s="38"/>
      <c r="AT11668" s="38"/>
      <c r="AU11668" s="38"/>
      <c r="AV11668" s="38"/>
      <c r="AW11668" s="38"/>
      <c r="AX11668" s="38"/>
      <c r="AY11668" s="38"/>
      <c r="AZ11668" s="38"/>
      <c r="BA11668" s="38"/>
      <c r="BB11668" s="38"/>
      <c r="BC11668" s="38"/>
      <c r="BD11668" s="38"/>
      <c r="BE11668" s="38"/>
      <c r="BF11668" s="38"/>
      <c r="BG11668" s="38"/>
      <c r="BH11668" s="38"/>
      <c r="BI11668" s="38"/>
      <c r="BJ11668" s="38"/>
      <c r="BK11668" s="38"/>
      <c r="BL11668" s="38"/>
      <c r="BM11668" s="38"/>
      <c r="BN11668" s="38"/>
      <c r="BO11668" s="38"/>
      <c r="BP11668" s="38"/>
      <c r="BQ11668" s="38"/>
      <c r="BR11668" s="38"/>
      <c r="BS11668" s="38"/>
      <c r="BT11668" s="38"/>
      <c r="BU11668" s="38"/>
      <c r="BV11668" s="38"/>
      <c r="BW11668" s="38"/>
      <c r="BX11668" s="38"/>
      <c r="BY11668" s="38"/>
      <c r="BZ11668" s="38"/>
      <c r="CA11668" s="38"/>
      <c r="CB11668" s="38"/>
      <c r="CC11668" s="38"/>
      <c r="CD11668" s="38"/>
      <c r="CE11668" s="38"/>
      <c r="CF11668" s="38"/>
      <c r="CG11668" s="38"/>
      <c r="CH11668" s="38"/>
      <c r="CI11668" s="38"/>
      <c r="CJ11668" s="38"/>
      <c r="CK11668" s="38"/>
    </row>
    <row r="11669" spans="1:89" ht="29" x14ac:dyDescent="0.35">
      <c r="A11669" s="52" t="s">
        <v>15654</v>
      </c>
      <c r="B11669" s="52" t="s">
        <v>15658</v>
      </c>
      <c r="C11669" s="58" t="s">
        <v>66</v>
      </c>
      <c r="D11669" s="54" t="s">
        <v>30</v>
      </c>
      <c r="E11669" s="59">
        <v>245</v>
      </c>
      <c r="F11669" s="56">
        <v>218.7</v>
      </c>
      <c r="G11669" s="53"/>
      <c r="H11669" s="57" t="s">
        <v>31</v>
      </c>
      <c r="I11669" s="57" t="s">
        <v>31</v>
      </c>
      <c r="J11669" s="38"/>
      <c r="K11669" s="39"/>
      <c r="L11669" s="38"/>
      <c r="M11669" s="38"/>
      <c r="N11669" s="38"/>
      <c r="O11669" s="38"/>
      <c r="P11669" s="38"/>
      <c r="Q11669" s="38"/>
      <c r="R11669" s="38"/>
      <c r="S11669" s="38"/>
      <c r="T11669" s="38"/>
      <c r="U11669" s="38"/>
      <c r="V11669" s="38"/>
      <c r="W11669" s="38"/>
      <c r="X11669" s="38"/>
      <c r="Y11669" s="38"/>
      <c r="Z11669" s="38"/>
      <c r="AA11669" s="38"/>
      <c r="AB11669" s="38"/>
      <c r="AC11669" s="38"/>
      <c r="AD11669" s="38"/>
      <c r="AE11669" s="38"/>
      <c r="AF11669" s="38"/>
      <c r="AG11669" s="38"/>
      <c r="AH11669" s="38"/>
      <c r="AI11669" s="38"/>
      <c r="AJ11669" s="38"/>
      <c r="AK11669" s="38"/>
      <c r="AL11669" s="38"/>
      <c r="AM11669" s="38"/>
      <c r="AN11669" s="38"/>
      <c r="AO11669" s="38"/>
      <c r="AP11669" s="38"/>
      <c r="AQ11669" s="38"/>
      <c r="AR11669" s="38"/>
      <c r="AS11669" s="38"/>
      <c r="AT11669" s="38"/>
      <c r="AU11669" s="38"/>
      <c r="AV11669" s="38"/>
      <c r="AW11669" s="38"/>
      <c r="AX11669" s="38"/>
      <c r="AY11669" s="38"/>
      <c r="AZ11669" s="38"/>
      <c r="BA11669" s="38"/>
      <c r="BB11669" s="38"/>
      <c r="BC11669" s="38"/>
      <c r="BD11669" s="38"/>
      <c r="BE11669" s="38"/>
      <c r="BF11669" s="38"/>
      <c r="BG11669" s="38"/>
      <c r="BH11669" s="38"/>
      <c r="BI11669" s="38"/>
      <c r="BJ11669" s="38"/>
      <c r="BK11669" s="38"/>
      <c r="BL11669" s="38"/>
      <c r="BM11669" s="38"/>
      <c r="BN11669" s="38"/>
      <c r="BO11669" s="38"/>
      <c r="BP11669" s="38"/>
      <c r="BQ11669" s="38"/>
      <c r="BR11669" s="38"/>
      <c r="BS11669" s="38"/>
      <c r="BT11669" s="38"/>
      <c r="BU11669" s="38"/>
      <c r="BV11669" s="38"/>
      <c r="BW11669" s="38"/>
      <c r="BX11669" s="38"/>
      <c r="BY11669" s="38"/>
      <c r="BZ11669" s="38"/>
      <c r="CA11669" s="38"/>
      <c r="CB11669" s="38"/>
      <c r="CC11669" s="38"/>
      <c r="CD11669" s="38"/>
      <c r="CE11669" s="38"/>
      <c r="CF11669" s="38"/>
      <c r="CG11669" s="38"/>
      <c r="CH11669" s="38"/>
      <c r="CI11669" s="38"/>
      <c r="CJ11669" s="38"/>
      <c r="CK11669" s="38"/>
    </row>
    <row r="11670" spans="1:89" ht="29" x14ac:dyDescent="0.35">
      <c r="A11670" s="52" t="s">
        <v>15654</v>
      </c>
      <c r="B11670" s="52" t="s">
        <v>15659</v>
      </c>
      <c r="C11670" s="58" t="s">
        <v>70</v>
      </c>
      <c r="D11670" s="54" t="s">
        <v>30</v>
      </c>
      <c r="E11670" s="59">
        <v>250</v>
      </c>
      <c r="F11670" s="56">
        <v>223.3</v>
      </c>
      <c r="G11670" s="53"/>
      <c r="H11670" s="57" t="s">
        <v>31</v>
      </c>
      <c r="I11670" s="57" t="s">
        <v>31</v>
      </c>
      <c r="J11670" s="38"/>
      <c r="K11670" s="39"/>
      <c r="L11670" s="38"/>
      <c r="M11670" s="38"/>
      <c r="N11670" s="38"/>
      <c r="O11670" s="38"/>
      <c r="P11670" s="38"/>
      <c r="Q11670" s="38"/>
      <c r="R11670" s="38"/>
      <c r="S11670" s="38"/>
      <c r="T11670" s="38"/>
      <c r="U11670" s="38"/>
      <c r="V11670" s="38"/>
      <c r="W11670" s="38"/>
      <c r="X11670" s="38"/>
      <c r="Y11670" s="38"/>
      <c r="Z11670" s="38"/>
      <c r="AA11670" s="38"/>
      <c r="AB11670" s="38"/>
      <c r="AC11670" s="38"/>
      <c r="AD11670" s="38"/>
      <c r="AE11670" s="38"/>
      <c r="AF11670" s="38"/>
      <c r="AG11670" s="38"/>
      <c r="AH11670" s="38"/>
      <c r="AI11670" s="38"/>
      <c r="AJ11670" s="38"/>
      <c r="AK11670" s="38"/>
      <c r="AL11670" s="38"/>
      <c r="AM11670" s="38"/>
      <c r="AN11670" s="38"/>
      <c r="AO11670" s="38"/>
      <c r="AP11670" s="38"/>
      <c r="AQ11670" s="38"/>
      <c r="AR11670" s="38"/>
      <c r="AS11670" s="38"/>
      <c r="AT11670" s="38"/>
      <c r="AU11670" s="38"/>
      <c r="AV11670" s="38"/>
      <c r="AW11670" s="38"/>
      <c r="AX11670" s="38"/>
      <c r="AY11670" s="38"/>
      <c r="AZ11670" s="38"/>
      <c r="BA11670" s="38"/>
      <c r="BB11670" s="38"/>
      <c r="BC11670" s="38"/>
      <c r="BD11670" s="38"/>
      <c r="BE11670" s="38"/>
      <c r="BF11670" s="38"/>
      <c r="BG11670" s="38"/>
      <c r="BH11670" s="38"/>
      <c r="BI11670" s="38"/>
      <c r="BJ11670" s="38"/>
      <c r="BK11670" s="38"/>
      <c r="BL11670" s="38"/>
      <c r="BM11670" s="38"/>
      <c r="BN11670" s="38"/>
      <c r="BO11670" s="38"/>
      <c r="BP11670" s="38"/>
      <c r="BQ11670" s="38"/>
      <c r="BR11670" s="38"/>
      <c r="BS11670" s="38"/>
      <c r="BT11670" s="38"/>
      <c r="BU11670" s="38"/>
      <c r="BV11670" s="38"/>
      <c r="BW11670" s="38"/>
      <c r="BX11670" s="38"/>
      <c r="BY11670" s="38"/>
      <c r="BZ11670" s="38"/>
      <c r="CA11670" s="38"/>
      <c r="CB11670" s="38"/>
      <c r="CC11670" s="38"/>
      <c r="CD11670" s="38"/>
      <c r="CE11670" s="38"/>
      <c r="CF11670" s="38"/>
      <c r="CG11670" s="38"/>
      <c r="CH11670" s="38"/>
      <c r="CI11670" s="38"/>
      <c r="CJ11670" s="38"/>
      <c r="CK11670" s="38"/>
    </row>
    <row r="11671" spans="1:89" ht="29" x14ac:dyDescent="0.35">
      <c r="A11671" s="52" t="s">
        <v>15654</v>
      </c>
      <c r="B11671" s="52" t="s">
        <v>15660</v>
      </c>
      <c r="C11671" s="58" t="s">
        <v>74</v>
      </c>
      <c r="D11671" s="54" t="s">
        <v>30</v>
      </c>
      <c r="E11671" s="59">
        <v>255</v>
      </c>
      <c r="F11671" s="56">
        <v>227.9</v>
      </c>
      <c r="G11671" s="53"/>
      <c r="H11671" s="57" t="s">
        <v>31</v>
      </c>
      <c r="I11671" s="57" t="s">
        <v>31</v>
      </c>
      <c r="J11671" s="38"/>
      <c r="K11671" s="39"/>
      <c r="L11671" s="38"/>
      <c r="M11671" s="38"/>
      <c r="N11671" s="38"/>
      <c r="O11671" s="38"/>
      <c r="P11671" s="38"/>
      <c r="Q11671" s="38"/>
      <c r="R11671" s="38"/>
      <c r="S11671" s="38"/>
      <c r="T11671" s="38"/>
      <c r="U11671" s="38"/>
      <c r="V11671" s="38"/>
      <c r="W11671" s="38"/>
      <c r="X11671" s="38"/>
      <c r="Y11671" s="38"/>
      <c r="Z11671" s="38"/>
      <c r="AA11671" s="38"/>
      <c r="AB11671" s="38"/>
      <c r="AC11671" s="38"/>
      <c r="AD11671" s="38"/>
      <c r="AE11671" s="38"/>
      <c r="AF11671" s="38"/>
      <c r="AG11671" s="38"/>
      <c r="AH11671" s="38"/>
      <c r="AI11671" s="38"/>
      <c r="AJ11671" s="38"/>
      <c r="AK11671" s="38"/>
      <c r="AL11671" s="38"/>
      <c r="AM11671" s="38"/>
      <c r="AN11671" s="38"/>
      <c r="AO11671" s="38"/>
      <c r="AP11671" s="38"/>
      <c r="AQ11671" s="38"/>
      <c r="AR11671" s="38"/>
      <c r="AS11671" s="38"/>
      <c r="AT11671" s="38"/>
      <c r="AU11671" s="38"/>
      <c r="AV11671" s="38"/>
      <c r="AW11671" s="38"/>
      <c r="AX11671" s="38"/>
      <c r="AY11671" s="38"/>
      <c r="AZ11671" s="38"/>
      <c r="BA11671" s="38"/>
      <c r="BB11671" s="38"/>
      <c r="BC11671" s="38"/>
      <c r="BD11671" s="38"/>
      <c r="BE11671" s="38"/>
      <c r="BF11671" s="38"/>
      <c r="BG11671" s="38"/>
      <c r="BH11671" s="38"/>
      <c r="BI11671" s="38"/>
      <c r="BJ11671" s="38"/>
      <c r="BK11671" s="38"/>
      <c r="BL11671" s="38"/>
      <c r="BM11671" s="38"/>
      <c r="BN11671" s="38"/>
      <c r="BO11671" s="38"/>
      <c r="BP11671" s="38"/>
      <c r="BQ11671" s="38"/>
      <c r="BR11671" s="38"/>
      <c r="BS11671" s="38"/>
      <c r="BT11671" s="38"/>
      <c r="BU11671" s="38"/>
      <c r="BV11671" s="38"/>
      <c r="BW11671" s="38"/>
      <c r="BX11671" s="38"/>
      <c r="BY11671" s="38"/>
      <c r="BZ11671" s="38"/>
      <c r="CA11671" s="38"/>
      <c r="CB11671" s="38"/>
      <c r="CC11671" s="38"/>
      <c r="CD11671" s="38"/>
      <c r="CE11671" s="38"/>
      <c r="CF11671" s="38"/>
      <c r="CG11671" s="38"/>
      <c r="CH11671" s="38"/>
      <c r="CI11671" s="38"/>
      <c r="CJ11671" s="38"/>
      <c r="CK11671" s="38"/>
    </row>
    <row r="11672" spans="1:89" ht="29" x14ac:dyDescent="0.35">
      <c r="A11672" s="52" t="s">
        <v>15654</v>
      </c>
      <c r="B11672" s="52" t="s">
        <v>15661</v>
      </c>
      <c r="C11672" s="58" t="s">
        <v>78</v>
      </c>
      <c r="D11672" s="54" t="s">
        <v>30</v>
      </c>
      <c r="E11672" s="59">
        <v>260</v>
      </c>
      <c r="F11672" s="56">
        <v>232.5</v>
      </c>
      <c r="G11672" s="53"/>
      <c r="H11672" s="57" t="s">
        <v>31</v>
      </c>
      <c r="I11672" s="57" t="s">
        <v>31</v>
      </c>
      <c r="J11672" s="38"/>
      <c r="K11672" s="39"/>
      <c r="L11672" s="38"/>
      <c r="M11672" s="38"/>
      <c r="N11672" s="38"/>
      <c r="O11672" s="38"/>
      <c r="P11672" s="38"/>
      <c r="Q11672" s="38"/>
      <c r="R11672" s="38"/>
      <c r="S11672" s="38"/>
      <c r="T11672" s="38"/>
      <c r="U11672" s="38"/>
      <c r="V11672" s="38"/>
      <c r="W11672" s="38"/>
      <c r="X11672" s="38"/>
      <c r="Y11672" s="38"/>
      <c r="Z11672" s="38"/>
      <c r="AA11672" s="38"/>
      <c r="AB11672" s="38"/>
      <c r="AC11672" s="38"/>
      <c r="AD11672" s="38"/>
      <c r="AE11672" s="38"/>
      <c r="AF11672" s="38"/>
      <c r="AG11672" s="38"/>
      <c r="AH11672" s="38"/>
      <c r="AI11672" s="38"/>
      <c r="AJ11672" s="38"/>
      <c r="AK11672" s="38"/>
      <c r="AL11672" s="38"/>
      <c r="AM11672" s="38"/>
      <c r="AN11672" s="38"/>
      <c r="AO11672" s="38"/>
      <c r="AP11672" s="38"/>
      <c r="AQ11672" s="38"/>
      <c r="AR11672" s="38"/>
      <c r="AS11672" s="38"/>
      <c r="AT11672" s="38"/>
      <c r="AU11672" s="38"/>
      <c r="AV11672" s="38"/>
      <c r="AW11672" s="38"/>
      <c r="AX11672" s="38"/>
      <c r="AY11672" s="38"/>
      <c r="AZ11672" s="38"/>
      <c r="BA11672" s="38"/>
      <c r="BB11672" s="38"/>
      <c r="BC11672" s="38"/>
      <c r="BD11672" s="38"/>
      <c r="BE11672" s="38"/>
      <c r="BF11672" s="38"/>
      <c r="BG11672" s="38"/>
      <c r="BH11672" s="38"/>
      <c r="BI11672" s="38"/>
      <c r="BJ11672" s="38"/>
      <c r="BK11672" s="38"/>
      <c r="BL11672" s="38"/>
      <c r="BM11672" s="38"/>
      <c r="BN11672" s="38"/>
      <c r="BO11672" s="38"/>
      <c r="BP11672" s="38"/>
      <c r="BQ11672" s="38"/>
      <c r="BR11672" s="38"/>
      <c r="BS11672" s="38"/>
      <c r="BT11672" s="38"/>
      <c r="BU11672" s="38"/>
      <c r="BV11672" s="38"/>
      <c r="BW11672" s="38"/>
      <c r="BX11672" s="38"/>
      <c r="BY11672" s="38"/>
      <c r="BZ11672" s="38"/>
      <c r="CA11672" s="38"/>
      <c r="CB11672" s="38"/>
      <c r="CC11672" s="38"/>
      <c r="CD11672" s="38"/>
      <c r="CE11672" s="38"/>
      <c r="CF11672" s="38"/>
      <c r="CG11672" s="38"/>
      <c r="CH11672" s="38"/>
      <c r="CI11672" s="38"/>
      <c r="CJ11672" s="38"/>
      <c r="CK11672" s="38"/>
    </row>
    <row r="11673" spans="1:89" ht="29" x14ac:dyDescent="0.35">
      <c r="A11673" s="52" t="s">
        <v>15654</v>
      </c>
      <c r="B11673" s="52" t="s">
        <v>15662</v>
      </c>
      <c r="C11673" s="58" t="s">
        <v>91</v>
      </c>
      <c r="D11673" s="54" t="s">
        <v>30</v>
      </c>
      <c r="E11673" s="59">
        <v>280</v>
      </c>
      <c r="F11673" s="56">
        <v>249.6</v>
      </c>
      <c r="G11673" s="53"/>
      <c r="H11673" s="57" t="s">
        <v>31</v>
      </c>
      <c r="I11673" s="57" t="s">
        <v>31</v>
      </c>
      <c r="J11673" s="38"/>
      <c r="K11673" s="39"/>
      <c r="L11673" s="38"/>
      <c r="M11673" s="38"/>
      <c r="N11673" s="38"/>
      <c r="O11673" s="38"/>
      <c r="P11673" s="38"/>
      <c r="Q11673" s="38"/>
      <c r="R11673" s="38"/>
      <c r="S11673" s="38"/>
      <c r="T11673" s="38"/>
      <c r="U11673" s="38"/>
      <c r="V11673" s="38"/>
      <c r="W11673" s="38"/>
      <c r="X11673" s="38"/>
      <c r="Y11673" s="38"/>
      <c r="Z11673" s="38"/>
      <c r="AA11673" s="38"/>
      <c r="AB11673" s="38"/>
      <c r="AC11673" s="38"/>
      <c r="AD11673" s="38"/>
      <c r="AE11673" s="38"/>
      <c r="AF11673" s="38"/>
      <c r="AG11673" s="38"/>
      <c r="AH11673" s="38"/>
      <c r="AI11673" s="38"/>
      <c r="AJ11673" s="38"/>
      <c r="AK11673" s="38"/>
      <c r="AL11673" s="38"/>
      <c r="AM11673" s="38"/>
      <c r="AN11673" s="38"/>
      <c r="AO11673" s="38"/>
      <c r="AP11673" s="38"/>
      <c r="AQ11673" s="38"/>
      <c r="AR11673" s="38"/>
      <c r="AS11673" s="38"/>
      <c r="AT11673" s="38"/>
      <c r="AU11673" s="38"/>
      <c r="AV11673" s="38"/>
      <c r="AW11673" s="38"/>
      <c r="AX11673" s="38"/>
      <c r="AY11673" s="38"/>
      <c r="AZ11673" s="38"/>
      <c r="BA11673" s="38"/>
      <c r="BB11673" s="38"/>
      <c r="BC11673" s="38"/>
      <c r="BD11673" s="38"/>
      <c r="BE11673" s="38"/>
      <c r="BF11673" s="38"/>
      <c r="BG11673" s="38"/>
      <c r="BH11673" s="38"/>
      <c r="BI11673" s="38"/>
      <c r="BJ11673" s="38"/>
      <c r="BK11673" s="38"/>
      <c r="BL11673" s="38"/>
      <c r="BM11673" s="38"/>
      <c r="BN11673" s="38"/>
      <c r="BO11673" s="38"/>
      <c r="BP11673" s="38"/>
      <c r="BQ11673" s="38"/>
      <c r="BR11673" s="38"/>
      <c r="BS11673" s="38"/>
      <c r="BT11673" s="38"/>
      <c r="BU11673" s="38"/>
      <c r="BV11673" s="38"/>
      <c r="BW11673" s="38"/>
      <c r="BX11673" s="38"/>
      <c r="BY11673" s="38"/>
      <c r="BZ11673" s="38"/>
      <c r="CA11673" s="38"/>
      <c r="CB11673" s="38"/>
      <c r="CC11673" s="38"/>
      <c r="CD11673" s="38"/>
      <c r="CE11673" s="38"/>
      <c r="CF11673" s="38"/>
      <c r="CG11673" s="38"/>
      <c r="CH11673" s="38"/>
      <c r="CI11673" s="38"/>
      <c r="CJ11673" s="38"/>
      <c r="CK11673" s="38"/>
    </row>
    <row r="11674" spans="1:89" ht="29" x14ac:dyDescent="0.35">
      <c r="A11674" s="52" t="s">
        <v>15654</v>
      </c>
      <c r="B11674" s="52" t="s">
        <v>15663</v>
      </c>
      <c r="C11674" s="58" t="s">
        <v>94</v>
      </c>
      <c r="D11674" s="54" t="s">
        <v>30</v>
      </c>
      <c r="E11674" s="59">
        <v>285</v>
      </c>
      <c r="F11674" s="56">
        <v>254.2</v>
      </c>
      <c r="G11674" s="53"/>
      <c r="H11674" s="57" t="s">
        <v>31</v>
      </c>
      <c r="I11674" s="57" t="s">
        <v>31</v>
      </c>
      <c r="J11674" s="38"/>
      <c r="K11674" s="39"/>
      <c r="L11674" s="38"/>
      <c r="M11674" s="38"/>
      <c r="N11674" s="38"/>
      <c r="O11674" s="38"/>
      <c r="P11674" s="38"/>
      <c r="Q11674" s="38"/>
      <c r="R11674" s="38"/>
      <c r="S11674" s="38"/>
      <c r="T11674" s="38"/>
      <c r="U11674" s="38"/>
      <c r="V11674" s="38"/>
      <c r="W11674" s="38"/>
      <c r="X11674" s="38"/>
      <c r="Y11674" s="38"/>
      <c r="Z11674" s="38"/>
      <c r="AA11674" s="38"/>
      <c r="AB11674" s="38"/>
      <c r="AC11674" s="38"/>
      <c r="AD11674" s="38"/>
      <c r="AE11674" s="38"/>
      <c r="AF11674" s="38"/>
      <c r="AG11674" s="38"/>
      <c r="AH11674" s="38"/>
      <c r="AI11674" s="38"/>
      <c r="AJ11674" s="38"/>
      <c r="AK11674" s="38"/>
      <c r="AL11674" s="38"/>
      <c r="AM11674" s="38"/>
      <c r="AN11674" s="38"/>
      <c r="AO11674" s="38"/>
      <c r="AP11674" s="38"/>
      <c r="AQ11674" s="38"/>
      <c r="AR11674" s="38"/>
      <c r="AS11674" s="38"/>
      <c r="AT11674" s="38"/>
      <c r="AU11674" s="38"/>
      <c r="AV11674" s="38"/>
      <c r="AW11674" s="38"/>
      <c r="AX11674" s="38"/>
      <c r="AY11674" s="38"/>
      <c r="AZ11674" s="38"/>
      <c r="BA11674" s="38"/>
      <c r="BB11674" s="38"/>
      <c r="BC11674" s="38"/>
      <c r="BD11674" s="38"/>
      <c r="BE11674" s="38"/>
      <c r="BF11674" s="38"/>
      <c r="BG11674" s="38"/>
      <c r="BH11674" s="38"/>
      <c r="BI11674" s="38"/>
      <c r="BJ11674" s="38"/>
      <c r="BK11674" s="38"/>
      <c r="BL11674" s="38"/>
      <c r="BM11674" s="38"/>
      <c r="BN11674" s="38"/>
      <c r="BO11674" s="38"/>
      <c r="BP11674" s="38"/>
      <c r="BQ11674" s="38"/>
      <c r="BR11674" s="38"/>
      <c r="BS11674" s="38"/>
      <c r="BT11674" s="38"/>
      <c r="BU11674" s="38"/>
      <c r="BV11674" s="38"/>
      <c r="BW11674" s="38"/>
      <c r="BX11674" s="38"/>
      <c r="BY11674" s="38"/>
      <c r="BZ11674" s="38"/>
      <c r="CA11674" s="38"/>
      <c r="CB11674" s="38"/>
      <c r="CC11674" s="38"/>
      <c r="CD11674" s="38"/>
      <c r="CE11674" s="38"/>
      <c r="CF11674" s="38"/>
      <c r="CG11674" s="38"/>
      <c r="CH11674" s="38"/>
      <c r="CI11674" s="38"/>
      <c r="CJ11674" s="38"/>
      <c r="CK11674" s="38"/>
    </row>
    <row r="11675" spans="1:89" ht="29" x14ac:dyDescent="0.35">
      <c r="A11675" s="52" t="s">
        <v>15654</v>
      </c>
      <c r="B11675" s="52" t="s">
        <v>15664</v>
      </c>
      <c r="C11675" s="58" t="s">
        <v>97</v>
      </c>
      <c r="D11675" s="54" t="s">
        <v>30</v>
      </c>
      <c r="E11675" s="59">
        <v>290</v>
      </c>
      <c r="F11675" s="56">
        <v>258.8</v>
      </c>
      <c r="G11675" s="53"/>
      <c r="H11675" s="57" t="s">
        <v>31</v>
      </c>
      <c r="I11675" s="57" t="s">
        <v>31</v>
      </c>
      <c r="J11675" s="38"/>
      <c r="K11675" s="39"/>
      <c r="L11675" s="38"/>
      <c r="M11675" s="38"/>
      <c r="N11675" s="38"/>
      <c r="O11675" s="38"/>
      <c r="P11675" s="38"/>
      <c r="Q11675" s="38"/>
      <c r="R11675" s="38"/>
      <c r="S11675" s="38"/>
      <c r="T11675" s="38"/>
      <c r="U11675" s="38"/>
      <c r="V11675" s="38"/>
      <c r="W11675" s="38"/>
      <c r="X11675" s="38"/>
      <c r="Y11675" s="38"/>
      <c r="Z11675" s="38"/>
      <c r="AA11675" s="38"/>
      <c r="AB11675" s="38"/>
      <c r="AC11675" s="38"/>
      <c r="AD11675" s="38"/>
      <c r="AE11675" s="38"/>
      <c r="AF11675" s="38"/>
      <c r="AG11675" s="38"/>
      <c r="AH11675" s="38"/>
      <c r="AI11675" s="38"/>
      <c r="AJ11675" s="38"/>
      <c r="AK11675" s="38"/>
      <c r="AL11675" s="38"/>
      <c r="AM11675" s="38"/>
      <c r="AN11675" s="38"/>
      <c r="AO11675" s="38"/>
      <c r="AP11675" s="38"/>
      <c r="AQ11675" s="38"/>
      <c r="AR11675" s="38"/>
      <c r="AS11675" s="38"/>
      <c r="AT11675" s="38"/>
      <c r="AU11675" s="38"/>
      <c r="AV11675" s="38"/>
      <c r="AW11675" s="38"/>
      <c r="AX11675" s="38"/>
      <c r="AY11675" s="38"/>
      <c r="AZ11675" s="38"/>
      <c r="BA11675" s="38"/>
      <c r="BB11675" s="38"/>
      <c r="BC11675" s="38"/>
      <c r="BD11675" s="38"/>
      <c r="BE11675" s="38"/>
      <c r="BF11675" s="38"/>
      <c r="BG11675" s="38"/>
      <c r="BH11675" s="38"/>
      <c r="BI11675" s="38"/>
      <c r="BJ11675" s="38"/>
      <c r="BK11675" s="38"/>
      <c r="BL11675" s="38"/>
      <c r="BM11675" s="38"/>
      <c r="BN11675" s="38"/>
      <c r="BO11675" s="38"/>
      <c r="BP11675" s="38"/>
      <c r="BQ11675" s="38"/>
      <c r="BR11675" s="38"/>
      <c r="BS11675" s="38"/>
      <c r="BT11675" s="38"/>
      <c r="BU11675" s="38"/>
      <c r="BV11675" s="38"/>
      <c r="BW11675" s="38"/>
      <c r="BX11675" s="38"/>
      <c r="BY11675" s="38"/>
      <c r="BZ11675" s="38"/>
      <c r="CA11675" s="38"/>
      <c r="CB11675" s="38"/>
      <c r="CC11675" s="38"/>
      <c r="CD11675" s="38"/>
      <c r="CE11675" s="38"/>
      <c r="CF11675" s="38"/>
      <c r="CG11675" s="38"/>
      <c r="CH11675" s="38"/>
      <c r="CI11675" s="38"/>
      <c r="CJ11675" s="38"/>
      <c r="CK11675" s="38"/>
    </row>
    <row r="11676" spans="1:89" ht="29" x14ac:dyDescent="0.35">
      <c r="A11676" s="52" t="s">
        <v>15654</v>
      </c>
      <c r="B11676" s="52" t="s">
        <v>15665</v>
      </c>
      <c r="C11676" s="58" t="s">
        <v>99</v>
      </c>
      <c r="D11676" s="54" t="s">
        <v>30</v>
      </c>
      <c r="E11676" s="59">
        <v>295</v>
      </c>
      <c r="F11676" s="56">
        <v>263.39999999999998</v>
      </c>
      <c r="G11676" s="53"/>
      <c r="H11676" s="57" t="s">
        <v>31</v>
      </c>
      <c r="I11676" s="57" t="s">
        <v>31</v>
      </c>
      <c r="J11676" s="38"/>
      <c r="K11676" s="39"/>
      <c r="L11676" s="38"/>
      <c r="M11676" s="38"/>
      <c r="N11676" s="38"/>
      <c r="O11676" s="38"/>
      <c r="P11676" s="38"/>
      <c r="Q11676" s="38"/>
      <c r="R11676" s="38"/>
      <c r="S11676" s="38"/>
      <c r="T11676" s="38"/>
      <c r="U11676" s="38"/>
      <c r="V11676" s="38"/>
      <c r="W11676" s="38"/>
      <c r="X11676" s="38"/>
      <c r="Y11676" s="38"/>
      <c r="Z11676" s="38"/>
      <c r="AA11676" s="38"/>
      <c r="AB11676" s="38"/>
      <c r="AC11676" s="38"/>
      <c r="AD11676" s="38"/>
      <c r="AE11676" s="38"/>
      <c r="AF11676" s="38"/>
      <c r="AG11676" s="38"/>
      <c r="AH11676" s="38"/>
      <c r="AI11676" s="38"/>
      <c r="AJ11676" s="38"/>
      <c r="AK11676" s="38"/>
      <c r="AL11676" s="38"/>
      <c r="AM11676" s="38"/>
      <c r="AN11676" s="38"/>
      <c r="AO11676" s="38"/>
      <c r="AP11676" s="38"/>
      <c r="AQ11676" s="38"/>
      <c r="AR11676" s="38"/>
      <c r="AS11676" s="38"/>
      <c r="AT11676" s="38"/>
      <c r="AU11676" s="38"/>
      <c r="AV11676" s="38"/>
      <c r="AW11676" s="38"/>
      <c r="AX11676" s="38"/>
      <c r="AY11676" s="38"/>
      <c r="AZ11676" s="38"/>
      <c r="BA11676" s="38"/>
      <c r="BB11676" s="38"/>
      <c r="BC11676" s="38"/>
      <c r="BD11676" s="38"/>
      <c r="BE11676" s="38"/>
      <c r="BF11676" s="38"/>
      <c r="BG11676" s="38"/>
      <c r="BH11676" s="38"/>
      <c r="BI11676" s="38"/>
      <c r="BJ11676" s="38"/>
      <c r="BK11676" s="38"/>
      <c r="BL11676" s="38"/>
      <c r="BM11676" s="38"/>
      <c r="BN11676" s="38"/>
      <c r="BO11676" s="38"/>
      <c r="BP11676" s="38"/>
      <c r="BQ11676" s="38"/>
      <c r="BR11676" s="38"/>
      <c r="BS11676" s="38"/>
      <c r="BT11676" s="38"/>
      <c r="BU11676" s="38"/>
      <c r="BV11676" s="38"/>
      <c r="BW11676" s="38"/>
      <c r="BX11676" s="38"/>
      <c r="BY11676" s="38"/>
      <c r="BZ11676" s="38"/>
      <c r="CA11676" s="38"/>
      <c r="CB11676" s="38"/>
      <c r="CC11676" s="38"/>
      <c r="CD11676" s="38"/>
      <c r="CE11676" s="38"/>
      <c r="CF11676" s="38"/>
      <c r="CG11676" s="38"/>
      <c r="CH11676" s="38"/>
      <c r="CI11676" s="38"/>
      <c r="CJ11676" s="38"/>
      <c r="CK11676" s="38"/>
    </row>
    <row r="11677" spans="1:89" ht="29" x14ac:dyDescent="0.35">
      <c r="A11677" s="52" t="s">
        <v>15654</v>
      </c>
      <c r="B11677" s="52" t="s">
        <v>15666</v>
      </c>
      <c r="C11677" s="58" t="s">
        <v>101</v>
      </c>
      <c r="D11677" s="54" t="s">
        <v>30</v>
      </c>
      <c r="E11677" s="59">
        <v>300</v>
      </c>
      <c r="F11677" s="56">
        <v>268</v>
      </c>
      <c r="G11677" s="53"/>
      <c r="H11677" s="57" t="s">
        <v>31</v>
      </c>
      <c r="I11677" s="57" t="s">
        <v>31</v>
      </c>
      <c r="J11677" s="38"/>
      <c r="K11677" s="39"/>
      <c r="L11677" s="38"/>
      <c r="M11677" s="38"/>
      <c r="N11677" s="38"/>
      <c r="O11677" s="38"/>
      <c r="P11677" s="38"/>
      <c r="Q11677" s="38"/>
      <c r="R11677" s="38"/>
      <c r="S11677" s="38"/>
      <c r="T11677" s="38"/>
      <c r="U11677" s="38"/>
      <c r="V11677" s="38"/>
      <c r="W11677" s="38"/>
      <c r="X11677" s="38"/>
      <c r="Y11677" s="38"/>
      <c r="Z11677" s="38"/>
      <c r="AA11677" s="38"/>
      <c r="AB11677" s="38"/>
      <c r="AC11677" s="38"/>
      <c r="AD11677" s="38"/>
      <c r="AE11677" s="38"/>
      <c r="AF11677" s="38"/>
      <c r="AG11677" s="38"/>
      <c r="AH11677" s="38"/>
      <c r="AI11677" s="38"/>
      <c r="AJ11677" s="38"/>
      <c r="AK11677" s="38"/>
      <c r="AL11677" s="38"/>
      <c r="AM11677" s="38"/>
      <c r="AN11677" s="38"/>
      <c r="AO11677" s="38"/>
      <c r="AP11677" s="38"/>
      <c r="AQ11677" s="38"/>
      <c r="AR11677" s="38"/>
      <c r="AS11677" s="38"/>
      <c r="AT11677" s="38"/>
      <c r="AU11677" s="38"/>
      <c r="AV11677" s="38"/>
      <c r="AW11677" s="38"/>
      <c r="AX11677" s="38"/>
      <c r="AY11677" s="38"/>
      <c r="AZ11677" s="38"/>
      <c r="BA11677" s="38"/>
      <c r="BB11677" s="38"/>
      <c r="BC11677" s="38"/>
      <c r="BD11677" s="38"/>
      <c r="BE11677" s="38"/>
      <c r="BF11677" s="38"/>
      <c r="BG11677" s="38"/>
      <c r="BH11677" s="38"/>
      <c r="BI11677" s="38"/>
      <c r="BJ11677" s="38"/>
      <c r="BK11677" s="38"/>
      <c r="BL11677" s="38"/>
      <c r="BM11677" s="38"/>
      <c r="BN11677" s="38"/>
      <c r="BO11677" s="38"/>
      <c r="BP11677" s="38"/>
      <c r="BQ11677" s="38"/>
      <c r="BR11677" s="38"/>
      <c r="BS11677" s="38"/>
      <c r="BT11677" s="38"/>
      <c r="BU11677" s="38"/>
      <c r="BV11677" s="38"/>
      <c r="BW11677" s="38"/>
      <c r="BX11677" s="38"/>
      <c r="BY11677" s="38"/>
      <c r="BZ11677" s="38"/>
      <c r="CA11677" s="38"/>
      <c r="CB11677" s="38"/>
      <c r="CC11677" s="38"/>
      <c r="CD11677" s="38"/>
      <c r="CE11677" s="38"/>
      <c r="CF11677" s="38"/>
      <c r="CG11677" s="38"/>
      <c r="CH11677" s="38"/>
      <c r="CI11677" s="38"/>
      <c r="CJ11677" s="38"/>
      <c r="CK11677" s="38"/>
    </row>
    <row r="11678" spans="1:89" ht="29" x14ac:dyDescent="0.35">
      <c r="A11678" s="52" t="s">
        <v>15654</v>
      </c>
      <c r="B11678" s="52" t="s">
        <v>15667</v>
      </c>
      <c r="C11678" s="58" t="s">
        <v>103</v>
      </c>
      <c r="D11678" s="54" t="s">
        <v>30</v>
      </c>
      <c r="E11678" s="59">
        <v>305</v>
      </c>
      <c r="F11678" s="56">
        <v>272.60000000000002</v>
      </c>
      <c r="G11678" s="53"/>
      <c r="H11678" s="57" t="s">
        <v>31</v>
      </c>
      <c r="I11678" s="57" t="s">
        <v>31</v>
      </c>
      <c r="J11678" s="38"/>
      <c r="K11678" s="39"/>
      <c r="L11678" s="38"/>
      <c r="M11678" s="38"/>
      <c r="N11678" s="38"/>
      <c r="O11678" s="38"/>
      <c r="P11678" s="38"/>
      <c r="Q11678" s="38"/>
      <c r="R11678" s="38"/>
      <c r="S11678" s="38"/>
      <c r="T11678" s="38"/>
      <c r="U11678" s="38"/>
      <c r="V11678" s="38"/>
      <c r="W11678" s="38"/>
      <c r="X11678" s="38"/>
      <c r="Y11678" s="38"/>
      <c r="Z11678" s="38"/>
      <c r="AA11678" s="38"/>
      <c r="AB11678" s="38"/>
      <c r="AC11678" s="38"/>
      <c r="AD11678" s="38"/>
      <c r="AE11678" s="38"/>
      <c r="AF11678" s="38"/>
      <c r="AG11678" s="38"/>
      <c r="AH11678" s="38"/>
      <c r="AI11678" s="38"/>
      <c r="AJ11678" s="38"/>
      <c r="AK11678" s="38"/>
      <c r="AL11678" s="38"/>
      <c r="AM11678" s="38"/>
      <c r="AN11678" s="38"/>
      <c r="AO11678" s="38"/>
      <c r="AP11678" s="38"/>
      <c r="AQ11678" s="38"/>
      <c r="AR11678" s="38"/>
      <c r="AS11678" s="38"/>
      <c r="AT11678" s="38"/>
      <c r="AU11678" s="38"/>
      <c r="AV11678" s="38"/>
      <c r="AW11678" s="38"/>
      <c r="AX11678" s="38"/>
      <c r="AY11678" s="38"/>
      <c r="AZ11678" s="38"/>
      <c r="BA11678" s="38"/>
      <c r="BB11678" s="38"/>
      <c r="BC11678" s="38"/>
      <c r="BD11678" s="38"/>
      <c r="BE11678" s="38"/>
      <c r="BF11678" s="38"/>
      <c r="BG11678" s="38"/>
      <c r="BH11678" s="38"/>
      <c r="BI11678" s="38"/>
      <c r="BJ11678" s="38"/>
      <c r="BK11678" s="38"/>
      <c r="BL11678" s="38"/>
      <c r="BM11678" s="38"/>
      <c r="BN11678" s="38"/>
      <c r="BO11678" s="38"/>
      <c r="BP11678" s="38"/>
      <c r="BQ11678" s="38"/>
      <c r="BR11678" s="38"/>
      <c r="BS11678" s="38"/>
      <c r="BT11678" s="38"/>
      <c r="BU11678" s="38"/>
      <c r="BV11678" s="38"/>
      <c r="BW11678" s="38"/>
      <c r="BX11678" s="38"/>
      <c r="BY11678" s="38"/>
      <c r="BZ11678" s="38"/>
      <c r="CA11678" s="38"/>
      <c r="CB11678" s="38"/>
      <c r="CC11678" s="38"/>
      <c r="CD11678" s="38"/>
      <c r="CE11678" s="38"/>
      <c r="CF11678" s="38"/>
      <c r="CG11678" s="38"/>
      <c r="CH11678" s="38"/>
      <c r="CI11678" s="38"/>
      <c r="CJ11678" s="38"/>
      <c r="CK11678" s="38"/>
    </row>
    <row r="11679" spans="1:89" ht="29" x14ac:dyDescent="0.35">
      <c r="A11679" s="52" t="s">
        <v>15668</v>
      </c>
      <c r="B11679" s="52" t="s">
        <v>15669</v>
      </c>
      <c r="C11679" s="58" t="s">
        <v>340</v>
      </c>
      <c r="D11679" s="54" t="s">
        <v>30</v>
      </c>
      <c r="E11679" s="59">
        <v>130</v>
      </c>
      <c r="F11679" s="56">
        <v>114.7</v>
      </c>
      <c r="G11679" s="53"/>
      <c r="H11679" s="57" t="s">
        <v>31</v>
      </c>
      <c r="I11679" s="57" t="s">
        <v>31</v>
      </c>
      <c r="J11679" s="38"/>
      <c r="K11679" s="39"/>
      <c r="L11679" s="38"/>
      <c r="M11679" s="38"/>
      <c r="N11679" s="38"/>
      <c r="O11679" s="38"/>
      <c r="P11679" s="38"/>
      <c r="Q11679" s="38"/>
      <c r="R11679" s="38"/>
      <c r="S11679" s="38"/>
      <c r="T11679" s="38"/>
      <c r="U11679" s="38"/>
      <c r="V11679" s="38"/>
      <c r="W11679" s="38"/>
      <c r="X11679" s="38"/>
      <c r="Y11679" s="38"/>
      <c r="Z11679" s="38"/>
      <c r="AA11679" s="38"/>
      <c r="AB11679" s="38"/>
      <c r="AC11679" s="38"/>
      <c r="AD11679" s="38"/>
      <c r="AE11679" s="38"/>
      <c r="AF11679" s="38"/>
      <c r="AG11679" s="38"/>
      <c r="AH11679" s="38"/>
      <c r="AI11679" s="38"/>
      <c r="AJ11679" s="38"/>
      <c r="AK11679" s="38"/>
      <c r="AL11679" s="38"/>
      <c r="AM11679" s="38"/>
      <c r="AN11679" s="38"/>
      <c r="AO11679" s="38"/>
      <c r="AP11679" s="38"/>
      <c r="AQ11679" s="38"/>
      <c r="AR11679" s="38"/>
      <c r="AS11679" s="38"/>
      <c r="AT11679" s="38"/>
      <c r="AU11679" s="38"/>
      <c r="AV11679" s="38"/>
      <c r="AW11679" s="38"/>
      <c r="AX11679" s="38"/>
      <c r="AY11679" s="38"/>
      <c r="AZ11679" s="38"/>
      <c r="BA11679" s="38"/>
      <c r="BB11679" s="38"/>
      <c r="BC11679" s="38"/>
      <c r="BD11679" s="38"/>
      <c r="BE11679" s="38"/>
      <c r="BF11679" s="38"/>
      <c r="BG11679" s="38"/>
      <c r="BH11679" s="38"/>
      <c r="BI11679" s="38"/>
      <c r="BJ11679" s="38"/>
      <c r="BK11679" s="38"/>
      <c r="BL11679" s="38"/>
      <c r="BM11679" s="38"/>
      <c r="BN11679" s="38"/>
      <c r="BO11679" s="38"/>
      <c r="BP11679" s="38"/>
      <c r="BQ11679" s="38"/>
      <c r="BR11679" s="38"/>
      <c r="BS11679" s="38"/>
      <c r="BT11679" s="38"/>
      <c r="BU11679" s="38"/>
      <c r="BV11679" s="38"/>
      <c r="BW11679" s="38"/>
      <c r="BX11679" s="38"/>
      <c r="BY11679" s="38"/>
      <c r="BZ11679" s="38"/>
      <c r="CA11679" s="38"/>
      <c r="CB11679" s="38"/>
      <c r="CC11679" s="38"/>
      <c r="CD11679" s="38"/>
      <c r="CE11679" s="38"/>
      <c r="CF11679" s="38"/>
      <c r="CG11679" s="38"/>
      <c r="CH11679" s="38"/>
      <c r="CI11679" s="38"/>
      <c r="CJ11679" s="38"/>
      <c r="CK11679" s="38"/>
    </row>
    <row r="11680" spans="1:89" ht="29" x14ac:dyDescent="0.35">
      <c r="A11680" s="52" t="s">
        <v>15668</v>
      </c>
      <c r="B11680" s="52" t="s">
        <v>15670</v>
      </c>
      <c r="C11680" s="58" t="s">
        <v>342</v>
      </c>
      <c r="D11680" s="54" t="s">
        <v>30</v>
      </c>
      <c r="E11680" s="59">
        <v>135</v>
      </c>
      <c r="F11680" s="56">
        <v>119.2</v>
      </c>
      <c r="G11680" s="53"/>
      <c r="H11680" s="57" t="s">
        <v>31</v>
      </c>
      <c r="I11680" s="57" t="s">
        <v>31</v>
      </c>
      <c r="J11680" s="38"/>
      <c r="K11680" s="39"/>
      <c r="L11680" s="38"/>
      <c r="M11680" s="38"/>
      <c r="N11680" s="38"/>
      <c r="O11680" s="38"/>
      <c r="P11680" s="38"/>
      <c r="Q11680" s="38"/>
      <c r="R11680" s="38"/>
      <c r="S11680" s="38"/>
      <c r="T11680" s="38"/>
      <c r="U11680" s="38"/>
      <c r="V11680" s="38"/>
      <c r="W11680" s="38"/>
      <c r="X11680" s="38"/>
      <c r="Y11680" s="38"/>
      <c r="Z11680" s="38"/>
      <c r="AA11680" s="38"/>
      <c r="AB11680" s="38"/>
      <c r="AC11680" s="38"/>
      <c r="AD11680" s="38"/>
      <c r="AE11680" s="38"/>
      <c r="AF11680" s="38"/>
      <c r="AG11680" s="38"/>
      <c r="AH11680" s="38"/>
      <c r="AI11680" s="38"/>
      <c r="AJ11680" s="38"/>
      <c r="AK11680" s="38"/>
      <c r="AL11680" s="38"/>
      <c r="AM11680" s="38"/>
      <c r="AN11680" s="38"/>
      <c r="AO11680" s="38"/>
      <c r="AP11680" s="38"/>
      <c r="AQ11680" s="38"/>
      <c r="AR11680" s="38"/>
      <c r="AS11680" s="38"/>
      <c r="AT11680" s="38"/>
      <c r="AU11680" s="38"/>
      <c r="AV11680" s="38"/>
      <c r="AW11680" s="38"/>
      <c r="AX11680" s="38"/>
      <c r="AY11680" s="38"/>
      <c r="AZ11680" s="38"/>
      <c r="BA11680" s="38"/>
      <c r="BB11680" s="38"/>
      <c r="BC11680" s="38"/>
      <c r="BD11680" s="38"/>
      <c r="BE11680" s="38"/>
      <c r="BF11680" s="38"/>
      <c r="BG11680" s="38"/>
      <c r="BH11680" s="38"/>
      <c r="BI11680" s="38"/>
      <c r="BJ11680" s="38"/>
      <c r="BK11680" s="38"/>
      <c r="BL11680" s="38"/>
      <c r="BM11680" s="38"/>
      <c r="BN11680" s="38"/>
      <c r="BO11680" s="38"/>
      <c r="BP11680" s="38"/>
      <c r="BQ11680" s="38"/>
      <c r="BR11680" s="38"/>
      <c r="BS11680" s="38"/>
      <c r="BT11680" s="38"/>
      <c r="BU11680" s="38"/>
      <c r="BV11680" s="38"/>
      <c r="BW11680" s="38"/>
      <c r="BX11680" s="38"/>
      <c r="BY11680" s="38"/>
      <c r="BZ11680" s="38"/>
      <c r="CA11680" s="38"/>
      <c r="CB11680" s="38"/>
      <c r="CC11680" s="38"/>
      <c r="CD11680" s="38"/>
      <c r="CE11680" s="38"/>
      <c r="CF11680" s="38"/>
      <c r="CG11680" s="38"/>
      <c r="CH11680" s="38"/>
      <c r="CI11680" s="38"/>
      <c r="CJ11680" s="38"/>
      <c r="CK11680" s="38"/>
    </row>
    <row r="11681" spans="1:89" ht="29" x14ac:dyDescent="0.35">
      <c r="A11681" s="52" t="s">
        <v>15668</v>
      </c>
      <c r="B11681" s="52" t="s">
        <v>15671</v>
      </c>
      <c r="C11681" s="58" t="s">
        <v>346</v>
      </c>
      <c r="D11681" s="54" t="s">
        <v>30</v>
      </c>
      <c r="E11681" s="59">
        <v>140</v>
      </c>
      <c r="F11681" s="56">
        <v>123.7</v>
      </c>
      <c r="G11681" s="53"/>
      <c r="H11681" s="57" t="s">
        <v>31</v>
      </c>
      <c r="I11681" s="57" t="s">
        <v>31</v>
      </c>
      <c r="J11681" s="38"/>
      <c r="K11681" s="39"/>
      <c r="L11681" s="38"/>
      <c r="M11681" s="38"/>
      <c r="N11681" s="38"/>
      <c r="O11681" s="38"/>
      <c r="P11681" s="38"/>
      <c r="Q11681" s="38"/>
      <c r="R11681" s="38"/>
      <c r="S11681" s="38"/>
      <c r="T11681" s="38"/>
      <c r="U11681" s="38"/>
      <c r="V11681" s="38"/>
      <c r="W11681" s="38"/>
      <c r="X11681" s="38"/>
      <c r="Y11681" s="38"/>
      <c r="Z11681" s="38"/>
      <c r="AA11681" s="38"/>
      <c r="AB11681" s="38"/>
      <c r="AC11681" s="38"/>
      <c r="AD11681" s="38"/>
      <c r="AE11681" s="38"/>
      <c r="AF11681" s="38"/>
      <c r="AG11681" s="38"/>
      <c r="AH11681" s="38"/>
      <c r="AI11681" s="38"/>
      <c r="AJ11681" s="38"/>
      <c r="AK11681" s="38"/>
      <c r="AL11681" s="38"/>
      <c r="AM11681" s="38"/>
      <c r="AN11681" s="38"/>
      <c r="AO11681" s="38"/>
      <c r="AP11681" s="38"/>
      <c r="AQ11681" s="38"/>
      <c r="AR11681" s="38"/>
      <c r="AS11681" s="38"/>
      <c r="AT11681" s="38"/>
      <c r="AU11681" s="38"/>
      <c r="AV11681" s="38"/>
      <c r="AW11681" s="38"/>
      <c r="AX11681" s="38"/>
      <c r="AY11681" s="38"/>
      <c r="AZ11681" s="38"/>
      <c r="BA11681" s="38"/>
      <c r="BB11681" s="38"/>
      <c r="BC11681" s="38"/>
      <c r="BD11681" s="38"/>
      <c r="BE11681" s="38"/>
      <c r="BF11681" s="38"/>
      <c r="BG11681" s="38"/>
      <c r="BH11681" s="38"/>
      <c r="BI11681" s="38"/>
      <c r="BJ11681" s="38"/>
      <c r="BK11681" s="38"/>
      <c r="BL11681" s="38"/>
      <c r="BM11681" s="38"/>
      <c r="BN11681" s="38"/>
      <c r="BO11681" s="38"/>
      <c r="BP11681" s="38"/>
      <c r="BQ11681" s="38"/>
      <c r="BR11681" s="38"/>
      <c r="BS11681" s="38"/>
      <c r="BT11681" s="38"/>
      <c r="BU11681" s="38"/>
      <c r="BV11681" s="38"/>
      <c r="BW11681" s="38"/>
      <c r="BX11681" s="38"/>
      <c r="BY11681" s="38"/>
      <c r="BZ11681" s="38"/>
      <c r="CA11681" s="38"/>
      <c r="CB11681" s="38"/>
      <c r="CC11681" s="38"/>
      <c r="CD11681" s="38"/>
      <c r="CE11681" s="38"/>
      <c r="CF11681" s="38"/>
      <c r="CG11681" s="38"/>
      <c r="CH11681" s="38"/>
      <c r="CI11681" s="38"/>
      <c r="CJ11681" s="38"/>
      <c r="CK11681" s="38"/>
    </row>
    <row r="11682" spans="1:89" ht="29" x14ac:dyDescent="0.35">
      <c r="A11682" s="52" t="s">
        <v>15668</v>
      </c>
      <c r="B11682" s="52" t="s">
        <v>15672</v>
      </c>
      <c r="C11682" s="58" t="s">
        <v>1965</v>
      </c>
      <c r="D11682" s="54" t="s">
        <v>30</v>
      </c>
      <c r="E11682" s="59">
        <v>145</v>
      </c>
      <c r="F11682" s="56">
        <v>128.30000000000001</v>
      </c>
      <c r="G11682" s="53"/>
      <c r="H11682" s="57" t="s">
        <v>31</v>
      </c>
      <c r="I11682" s="57" t="s">
        <v>31</v>
      </c>
      <c r="J11682" s="38"/>
      <c r="K11682" s="39"/>
      <c r="L11682" s="38"/>
      <c r="M11682" s="38"/>
      <c r="N11682" s="38"/>
      <c r="O11682" s="38"/>
      <c r="P11682" s="38"/>
      <c r="Q11682" s="38"/>
      <c r="R11682" s="38"/>
      <c r="S11682" s="38"/>
      <c r="T11682" s="38"/>
      <c r="U11682" s="38"/>
      <c r="V11682" s="38"/>
      <c r="W11682" s="38"/>
      <c r="X11682" s="38"/>
      <c r="Y11682" s="38"/>
      <c r="Z11682" s="38"/>
      <c r="AA11682" s="38"/>
      <c r="AB11682" s="38"/>
      <c r="AC11682" s="38"/>
      <c r="AD11682" s="38"/>
      <c r="AE11682" s="38"/>
      <c r="AF11682" s="38"/>
      <c r="AG11682" s="38"/>
      <c r="AH11682" s="38"/>
      <c r="AI11682" s="38"/>
      <c r="AJ11682" s="38"/>
      <c r="AK11682" s="38"/>
      <c r="AL11682" s="38"/>
      <c r="AM11682" s="38"/>
      <c r="AN11682" s="38"/>
      <c r="AO11682" s="38"/>
      <c r="AP11682" s="38"/>
      <c r="AQ11682" s="38"/>
      <c r="AR11682" s="38"/>
      <c r="AS11682" s="38"/>
      <c r="AT11682" s="38"/>
      <c r="AU11682" s="38"/>
      <c r="AV11682" s="38"/>
      <c r="AW11682" s="38"/>
      <c r="AX11682" s="38"/>
      <c r="AY11682" s="38"/>
      <c r="AZ11682" s="38"/>
      <c r="BA11682" s="38"/>
      <c r="BB11682" s="38"/>
      <c r="BC11682" s="38"/>
      <c r="BD11682" s="38"/>
      <c r="BE11682" s="38"/>
      <c r="BF11682" s="38"/>
      <c r="BG11682" s="38"/>
      <c r="BH11682" s="38"/>
      <c r="BI11682" s="38"/>
      <c r="BJ11682" s="38"/>
      <c r="BK11682" s="38"/>
      <c r="BL11682" s="38"/>
      <c r="BM11682" s="38"/>
      <c r="BN11682" s="38"/>
      <c r="BO11682" s="38"/>
      <c r="BP11682" s="38"/>
      <c r="BQ11682" s="38"/>
      <c r="BR11682" s="38"/>
      <c r="BS11682" s="38"/>
      <c r="BT11682" s="38"/>
      <c r="BU11682" s="38"/>
      <c r="BV11682" s="38"/>
      <c r="BW11682" s="38"/>
      <c r="BX11682" s="38"/>
      <c r="BY11682" s="38"/>
      <c r="BZ11682" s="38"/>
      <c r="CA11682" s="38"/>
      <c r="CB11682" s="38"/>
      <c r="CC11682" s="38"/>
      <c r="CD11682" s="38"/>
      <c r="CE11682" s="38"/>
      <c r="CF11682" s="38"/>
      <c r="CG11682" s="38"/>
      <c r="CH11682" s="38"/>
      <c r="CI11682" s="38"/>
      <c r="CJ11682" s="38"/>
      <c r="CK11682" s="38"/>
    </row>
    <row r="11683" spans="1:89" ht="29" x14ac:dyDescent="0.35">
      <c r="A11683" s="52" t="s">
        <v>15668</v>
      </c>
      <c r="B11683" s="52" t="s">
        <v>15673</v>
      </c>
      <c r="C11683" s="58" t="s">
        <v>1970</v>
      </c>
      <c r="D11683" s="54" t="s">
        <v>30</v>
      </c>
      <c r="E11683" s="59">
        <v>150</v>
      </c>
      <c r="F11683" s="56">
        <v>132.80000000000001</v>
      </c>
      <c r="G11683" s="53"/>
      <c r="H11683" s="57" t="s">
        <v>31</v>
      </c>
      <c r="I11683" s="57" t="s">
        <v>31</v>
      </c>
      <c r="J11683" s="38"/>
      <c r="K11683" s="39"/>
      <c r="L11683" s="38"/>
      <c r="M11683" s="38"/>
      <c r="N11683" s="38"/>
      <c r="O11683" s="38"/>
      <c r="P11683" s="38"/>
      <c r="Q11683" s="38"/>
      <c r="R11683" s="38"/>
      <c r="S11683" s="38"/>
      <c r="T11683" s="38"/>
      <c r="U11683" s="38"/>
      <c r="V11683" s="38"/>
      <c r="W11683" s="38"/>
      <c r="X11683" s="38"/>
      <c r="Y11683" s="38"/>
      <c r="Z11683" s="38"/>
      <c r="AA11683" s="38"/>
      <c r="AB11683" s="38"/>
      <c r="AC11683" s="38"/>
      <c r="AD11683" s="38"/>
      <c r="AE11683" s="38"/>
      <c r="AF11683" s="38"/>
      <c r="AG11683" s="38"/>
      <c r="AH11683" s="38"/>
      <c r="AI11683" s="38"/>
      <c r="AJ11683" s="38"/>
      <c r="AK11683" s="38"/>
      <c r="AL11683" s="38"/>
      <c r="AM11683" s="38"/>
      <c r="AN11683" s="38"/>
      <c r="AO11683" s="38"/>
      <c r="AP11683" s="38"/>
      <c r="AQ11683" s="38"/>
      <c r="AR11683" s="38"/>
      <c r="AS11683" s="38"/>
      <c r="AT11683" s="38"/>
      <c r="AU11683" s="38"/>
      <c r="AV11683" s="38"/>
      <c r="AW11683" s="38"/>
      <c r="AX11683" s="38"/>
      <c r="AY11683" s="38"/>
      <c r="AZ11683" s="38"/>
      <c r="BA11683" s="38"/>
      <c r="BB11683" s="38"/>
      <c r="BC11683" s="38"/>
      <c r="BD11683" s="38"/>
      <c r="BE11683" s="38"/>
      <c r="BF11683" s="38"/>
      <c r="BG11683" s="38"/>
      <c r="BH11683" s="38"/>
      <c r="BI11683" s="38"/>
      <c r="BJ11683" s="38"/>
      <c r="BK11683" s="38"/>
      <c r="BL11683" s="38"/>
      <c r="BM11683" s="38"/>
      <c r="BN11683" s="38"/>
      <c r="BO11683" s="38"/>
      <c r="BP11683" s="38"/>
      <c r="BQ11683" s="38"/>
      <c r="BR11683" s="38"/>
      <c r="BS11683" s="38"/>
      <c r="BT11683" s="38"/>
      <c r="BU11683" s="38"/>
      <c r="BV11683" s="38"/>
      <c r="BW11683" s="38"/>
      <c r="BX11683" s="38"/>
      <c r="BY11683" s="38"/>
      <c r="BZ11683" s="38"/>
      <c r="CA11683" s="38"/>
      <c r="CB11683" s="38"/>
      <c r="CC11683" s="38"/>
      <c r="CD11683" s="38"/>
      <c r="CE11683" s="38"/>
      <c r="CF11683" s="38"/>
      <c r="CG11683" s="38"/>
      <c r="CH11683" s="38"/>
      <c r="CI11683" s="38"/>
      <c r="CJ11683" s="38"/>
      <c r="CK11683" s="38"/>
    </row>
    <row r="11684" spans="1:89" ht="29" x14ac:dyDescent="0.35">
      <c r="A11684" s="52" t="s">
        <v>15668</v>
      </c>
      <c r="B11684" s="52" t="s">
        <v>15674</v>
      </c>
      <c r="C11684" s="58" t="s">
        <v>352</v>
      </c>
      <c r="D11684" s="54" t="s">
        <v>30</v>
      </c>
      <c r="E11684" s="59">
        <v>175</v>
      </c>
      <c r="F11684" s="56">
        <v>154.5</v>
      </c>
      <c r="G11684" s="53"/>
      <c r="H11684" s="57" t="s">
        <v>31</v>
      </c>
      <c r="I11684" s="57" t="s">
        <v>31</v>
      </c>
      <c r="J11684" s="38"/>
      <c r="K11684" s="39"/>
      <c r="L11684" s="38"/>
      <c r="M11684" s="38"/>
      <c r="N11684" s="38"/>
      <c r="O11684" s="38"/>
      <c r="P11684" s="38"/>
      <c r="Q11684" s="38"/>
      <c r="R11684" s="38"/>
      <c r="S11684" s="38"/>
      <c r="T11684" s="38"/>
      <c r="U11684" s="38"/>
      <c r="V11684" s="38"/>
      <c r="W11684" s="38"/>
      <c r="X11684" s="38"/>
      <c r="Y11684" s="38"/>
      <c r="Z11684" s="38"/>
      <c r="AA11684" s="38"/>
      <c r="AB11684" s="38"/>
      <c r="AC11684" s="38"/>
      <c r="AD11684" s="38"/>
      <c r="AE11684" s="38"/>
      <c r="AF11684" s="38"/>
      <c r="AG11684" s="38"/>
      <c r="AH11684" s="38"/>
      <c r="AI11684" s="38"/>
      <c r="AJ11684" s="38"/>
      <c r="AK11684" s="38"/>
      <c r="AL11684" s="38"/>
      <c r="AM11684" s="38"/>
      <c r="AN11684" s="38"/>
      <c r="AO11684" s="38"/>
      <c r="AP11684" s="38"/>
      <c r="AQ11684" s="38"/>
      <c r="AR11684" s="38"/>
      <c r="AS11684" s="38"/>
      <c r="AT11684" s="38"/>
      <c r="AU11684" s="38"/>
      <c r="AV11684" s="38"/>
      <c r="AW11684" s="38"/>
      <c r="AX11684" s="38"/>
      <c r="AY11684" s="38"/>
      <c r="AZ11684" s="38"/>
      <c r="BA11684" s="38"/>
      <c r="BB11684" s="38"/>
      <c r="BC11684" s="38"/>
      <c r="BD11684" s="38"/>
      <c r="BE11684" s="38"/>
      <c r="BF11684" s="38"/>
      <c r="BG11684" s="38"/>
      <c r="BH11684" s="38"/>
      <c r="BI11684" s="38"/>
      <c r="BJ11684" s="38"/>
      <c r="BK11684" s="38"/>
      <c r="BL11684" s="38"/>
      <c r="BM11684" s="38"/>
      <c r="BN11684" s="38"/>
      <c r="BO11684" s="38"/>
      <c r="BP11684" s="38"/>
      <c r="BQ11684" s="38"/>
      <c r="BR11684" s="38"/>
      <c r="BS11684" s="38"/>
      <c r="BT11684" s="38"/>
      <c r="BU11684" s="38"/>
      <c r="BV11684" s="38"/>
      <c r="BW11684" s="38"/>
      <c r="BX11684" s="38"/>
      <c r="BY11684" s="38"/>
      <c r="BZ11684" s="38"/>
      <c r="CA11684" s="38"/>
      <c r="CB11684" s="38"/>
      <c r="CC11684" s="38"/>
      <c r="CD11684" s="38"/>
      <c r="CE11684" s="38"/>
      <c r="CF11684" s="38"/>
      <c r="CG11684" s="38"/>
      <c r="CH11684" s="38"/>
      <c r="CI11684" s="38"/>
      <c r="CJ11684" s="38"/>
      <c r="CK11684" s="38"/>
    </row>
    <row r="11685" spans="1:89" ht="29" x14ac:dyDescent="0.35">
      <c r="A11685" s="52" t="s">
        <v>15668</v>
      </c>
      <c r="B11685" s="52" t="s">
        <v>15675</v>
      </c>
      <c r="C11685" s="58" t="s">
        <v>354</v>
      </c>
      <c r="D11685" s="54" t="s">
        <v>30</v>
      </c>
      <c r="E11685" s="59">
        <v>180</v>
      </c>
      <c r="F11685" s="56">
        <v>159</v>
      </c>
      <c r="G11685" s="53"/>
      <c r="H11685" s="57" t="s">
        <v>31</v>
      </c>
      <c r="I11685" s="57" t="s">
        <v>31</v>
      </c>
      <c r="J11685" s="38"/>
      <c r="K11685" s="39"/>
      <c r="L11685" s="38"/>
      <c r="M11685" s="38"/>
      <c r="N11685" s="38"/>
      <c r="O11685" s="38"/>
      <c r="P11685" s="38"/>
      <c r="Q11685" s="38"/>
      <c r="R11685" s="38"/>
      <c r="S11685" s="38"/>
      <c r="T11685" s="38"/>
      <c r="U11685" s="38"/>
      <c r="V11685" s="38"/>
      <c r="W11685" s="38"/>
      <c r="X11685" s="38"/>
      <c r="Y11685" s="38"/>
      <c r="Z11685" s="38"/>
      <c r="AA11685" s="38"/>
      <c r="AB11685" s="38"/>
      <c r="AC11685" s="38"/>
      <c r="AD11685" s="38"/>
      <c r="AE11685" s="38"/>
      <c r="AF11685" s="38"/>
      <c r="AG11685" s="38"/>
      <c r="AH11685" s="38"/>
      <c r="AI11685" s="38"/>
      <c r="AJ11685" s="38"/>
      <c r="AK11685" s="38"/>
      <c r="AL11685" s="38"/>
      <c r="AM11685" s="38"/>
      <c r="AN11685" s="38"/>
      <c r="AO11685" s="38"/>
      <c r="AP11685" s="38"/>
      <c r="AQ11685" s="38"/>
      <c r="AR11685" s="38"/>
      <c r="AS11685" s="38"/>
      <c r="AT11685" s="38"/>
      <c r="AU11685" s="38"/>
      <c r="AV11685" s="38"/>
      <c r="AW11685" s="38"/>
      <c r="AX11685" s="38"/>
      <c r="AY11685" s="38"/>
      <c r="AZ11685" s="38"/>
      <c r="BA11685" s="38"/>
      <c r="BB11685" s="38"/>
      <c r="BC11685" s="38"/>
      <c r="BD11685" s="38"/>
      <c r="BE11685" s="38"/>
      <c r="BF11685" s="38"/>
      <c r="BG11685" s="38"/>
      <c r="BH11685" s="38"/>
      <c r="BI11685" s="38"/>
      <c r="BJ11685" s="38"/>
      <c r="BK11685" s="38"/>
      <c r="BL11685" s="38"/>
      <c r="BM11685" s="38"/>
      <c r="BN11685" s="38"/>
      <c r="BO11685" s="38"/>
      <c r="BP11685" s="38"/>
      <c r="BQ11685" s="38"/>
      <c r="BR11685" s="38"/>
      <c r="BS11685" s="38"/>
      <c r="BT11685" s="38"/>
      <c r="BU11685" s="38"/>
      <c r="BV11685" s="38"/>
      <c r="BW11685" s="38"/>
      <c r="BX11685" s="38"/>
      <c r="BY11685" s="38"/>
      <c r="BZ11685" s="38"/>
      <c r="CA11685" s="38"/>
      <c r="CB11685" s="38"/>
      <c r="CC11685" s="38"/>
      <c r="CD11685" s="38"/>
      <c r="CE11685" s="38"/>
      <c r="CF11685" s="38"/>
      <c r="CG11685" s="38"/>
      <c r="CH11685" s="38"/>
      <c r="CI11685" s="38"/>
      <c r="CJ11685" s="38"/>
      <c r="CK11685" s="38"/>
    </row>
    <row r="11686" spans="1:89" ht="29" x14ac:dyDescent="0.35">
      <c r="A11686" s="52" t="s">
        <v>15668</v>
      </c>
      <c r="B11686" s="52" t="s">
        <v>15676</v>
      </c>
      <c r="C11686" s="58" t="s">
        <v>357</v>
      </c>
      <c r="D11686" s="54" t="s">
        <v>30</v>
      </c>
      <c r="E11686" s="59">
        <v>185</v>
      </c>
      <c r="F11686" s="56">
        <v>163.5</v>
      </c>
      <c r="G11686" s="53"/>
      <c r="H11686" s="57" t="s">
        <v>31</v>
      </c>
      <c r="I11686" s="57" t="s">
        <v>31</v>
      </c>
      <c r="J11686" s="38"/>
      <c r="K11686" s="39"/>
      <c r="L11686" s="38"/>
      <c r="M11686" s="38"/>
      <c r="N11686" s="38"/>
      <c r="O11686" s="38"/>
      <c r="P11686" s="38"/>
      <c r="Q11686" s="38"/>
      <c r="R11686" s="38"/>
      <c r="S11686" s="38"/>
      <c r="T11686" s="38"/>
      <c r="U11686" s="38"/>
      <c r="V11686" s="38"/>
      <c r="W11686" s="38"/>
      <c r="X11686" s="38"/>
      <c r="Y11686" s="38"/>
      <c r="Z11686" s="38"/>
      <c r="AA11686" s="38"/>
      <c r="AB11686" s="38"/>
      <c r="AC11686" s="38"/>
      <c r="AD11686" s="38"/>
      <c r="AE11686" s="38"/>
      <c r="AF11686" s="38"/>
      <c r="AG11686" s="38"/>
      <c r="AH11686" s="38"/>
      <c r="AI11686" s="38"/>
      <c r="AJ11686" s="38"/>
      <c r="AK11686" s="38"/>
      <c r="AL11686" s="38"/>
      <c r="AM11686" s="38"/>
      <c r="AN11686" s="38"/>
      <c r="AO11686" s="38"/>
      <c r="AP11686" s="38"/>
      <c r="AQ11686" s="38"/>
      <c r="AR11686" s="38"/>
      <c r="AS11686" s="38"/>
      <c r="AT11686" s="38"/>
      <c r="AU11686" s="38"/>
      <c r="AV11686" s="38"/>
      <c r="AW11686" s="38"/>
      <c r="AX11686" s="38"/>
      <c r="AY11686" s="38"/>
      <c r="AZ11686" s="38"/>
      <c r="BA11686" s="38"/>
      <c r="BB11686" s="38"/>
      <c r="BC11686" s="38"/>
      <c r="BD11686" s="38"/>
      <c r="BE11686" s="38"/>
      <c r="BF11686" s="38"/>
      <c r="BG11686" s="38"/>
      <c r="BH11686" s="38"/>
      <c r="BI11686" s="38"/>
      <c r="BJ11686" s="38"/>
      <c r="BK11686" s="38"/>
      <c r="BL11686" s="38"/>
      <c r="BM11686" s="38"/>
      <c r="BN11686" s="38"/>
      <c r="BO11686" s="38"/>
      <c r="BP11686" s="38"/>
      <c r="BQ11686" s="38"/>
      <c r="BR11686" s="38"/>
      <c r="BS11686" s="38"/>
      <c r="BT11686" s="38"/>
      <c r="BU11686" s="38"/>
      <c r="BV11686" s="38"/>
      <c r="BW11686" s="38"/>
      <c r="BX11686" s="38"/>
      <c r="BY11686" s="38"/>
      <c r="BZ11686" s="38"/>
      <c r="CA11686" s="38"/>
      <c r="CB11686" s="38"/>
      <c r="CC11686" s="38"/>
      <c r="CD11686" s="38"/>
      <c r="CE11686" s="38"/>
      <c r="CF11686" s="38"/>
      <c r="CG11686" s="38"/>
      <c r="CH11686" s="38"/>
      <c r="CI11686" s="38"/>
      <c r="CJ11686" s="38"/>
      <c r="CK11686" s="38"/>
    </row>
    <row r="11687" spans="1:89" ht="29" x14ac:dyDescent="0.35">
      <c r="A11687" s="52" t="s">
        <v>15668</v>
      </c>
      <c r="B11687" s="52" t="s">
        <v>15677</v>
      </c>
      <c r="C11687" s="58" t="s">
        <v>360</v>
      </c>
      <c r="D11687" s="54" t="s">
        <v>30</v>
      </c>
      <c r="E11687" s="59">
        <v>190</v>
      </c>
      <c r="F11687" s="56">
        <v>168.1</v>
      </c>
      <c r="G11687" s="53"/>
      <c r="H11687" s="57" t="s">
        <v>31</v>
      </c>
      <c r="I11687" s="57" t="s">
        <v>31</v>
      </c>
      <c r="J11687" s="38"/>
      <c r="K11687" s="39"/>
      <c r="L11687" s="38"/>
      <c r="M11687" s="38"/>
      <c r="N11687" s="38"/>
      <c r="O11687" s="38"/>
      <c r="P11687" s="38"/>
      <c r="Q11687" s="38"/>
      <c r="R11687" s="38"/>
      <c r="S11687" s="38"/>
      <c r="T11687" s="38"/>
      <c r="U11687" s="38"/>
      <c r="V11687" s="38"/>
      <c r="W11687" s="38"/>
      <c r="X11687" s="38"/>
      <c r="Y11687" s="38"/>
      <c r="Z11687" s="38"/>
      <c r="AA11687" s="38"/>
      <c r="AB11687" s="38"/>
      <c r="AC11687" s="38"/>
      <c r="AD11687" s="38"/>
      <c r="AE11687" s="38"/>
      <c r="AF11687" s="38"/>
      <c r="AG11687" s="38"/>
      <c r="AH11687" s="38"/>
      <c r="AI11687" s="38"/>
      <c r="AJ11687" s="38"/>
      <c r="AK11687" s="38"/>
      <c r="AL11687" s="38"/>
      <c r="AM11687" s="38"/>
      <c r="AN11687" s="38"/>
      <c r="AO11687" s="38"/>
      <c r="AP11687" s="38"/>
      <c r="AQ11687" s="38"/>
      <c r="AR11687" s="38"/>
      <c r="AS11687" s="38"/>
      <c r="AT11687" s="38"/>
      <c r="AU11687" s="38"/>
      <c r="AV11687" s="38"/>
      <c r="AW11687" s="38"/>
      <c r="AX11687" s="38"/>
      <c r="AY11687" s="38"/>
      <c r="AZ11687" s="38"/>
      <c r="BA11687" s="38"/>
      <c r="BB11687" s="38"/>
      <c r="BC11687" s="38"/>
      <c r="BD11687" s="38"/>
      <c r="BE11687" s="38"/>
      <c r="BF11687" s="38"/>
      <c r="BG11687" s="38"/>
      <c r="BH11687" s="38"/>
      <c r="BI11687" s="38"/>
      <c r="BJ11687" s="38"/>
      <c r="BK11687" s="38"/>
      <c r="BL11687" s="38"/>
      <c r="BM11687" s="38"/>
      <c r="BN11687" s="38"/>
      <c r="BO11687" s="38"/>
      <c r="BP11687" s="38"/>
      <c r="BQ11687" s="38"/>
      <c r="BR11687" s="38"/>
      <c r="BS11687" s="38"/>
      <c r="BT11687" s="38"/>
      <c r="BU11687" s="38"/>
      <c r="BV11687" s="38"/>
      <c r="BW11687" s="38"/>
      <c r="BX11687" s="38"/>
      <c r="BY11687" s="38"/>
      <c r="BZ11687" s="38"/>
      <c r="CA11687" s="38"/>
      <c r="CB11687" s="38"/>
      <c r="CC11687" s="38"/>
      <c r="CD11687" s="38"/>
      <c r="CE11687" s="38"/>
      <c r="CF11687" s="38"/>
      <c r="CG11687" s="38"/>
      <c r="CH11687" s="38"/>
      <c r="CI11687" s="38"/>
      <c r="CJ11687" s="38"/>
      <c r="CK11687" s="38"/>
    </row>
    <row r="11688" spans="1:89" ht="29" x14ac:dyDescent="0.35">
      <c r="A11688" s="52" t="s">
        <v>15668</v>
      </c>
      <c r="B11688" s="52" t="s">
        <v>15678</v>
      </c>
      <c r="C11688" s="58" t="s">
        <v>363</v>
      </c>
      <c r="D11688" s="54" t="s">
        <v>30</v>
      </c>
      <c r="E11688" s="59">
        <v>195</v>
      </c>
      <c r="F11688" s="56">
        <v>172.7</v>
      </c>
      <c r="G11688" s="53"/>
      <c r="H11688" s="57" t="s">
        <v>31</v>
      </c>
      <c r="I11688" s="57" t="s">
        <v>31</v>
      </c>
      <c r="J11688" s="38"/>
      <c r="K11688" s="39"/>
      <c r="L11688" s="38"/>
      <c r="M11688" s="38"/>
      <c r="N11688" s="38"/>
      <c r="O11688" s="38"/>
      <c r="P11688" s="38"/>
      <c r="Q11688" s="38"/>
      <c r="R11688" s="38"/>
      <c r="S11688" s="38"/>
      <c r="T11688" s="38"/>
      <c r="U11688" s="38"/>
      <c r="V11688" s="38"/>
      <c r="W11688" s="38"/>
      <c r="X11688" s="38"/>
      <c r="Y11688" s="38"/>
      <c r="Z11688" s="38"/>
      <c r="AA11688" s="38"/>
      <c r="AB11688" s="38"/>
      <c r="AC11688" s="38"/>
      <c r="AD11688" s="38"/>
      <c r="AE11688" s="38"/>
      <c r="AF11688" s="38"/>
      <c r="AG11688" s="38"/>
      <c r="AH11688" s="38"/>
      <c r="AI11688" s="38"/>
      <c r="AJ11688" s="38"/>
      <c r="AK11688" s="38"/>
      <c r="AL11688" s="38"/>
      <c r="AM11688" s="38"/>
      <c r="AN11688" s="38"/>
      <c r="AO11688" s="38"/>
      <c r="AP11688" s="38"/>
      <c r="AQ11688" s="38"/>
      <c r="AR11688" s="38"/>
      <c r="AS11688" s="38"/>
      <c r="AT11688" s="38"/>
      <c r="AU11688" s="38"/>
      <c r="AV11688" s="38"/>
      <c r="AW11688" s="38"/>
      <c r="AX11688" s="38"/>
      <c r="AY11688" s="38"/>
      <c r="AZ11688" s="38"/>
      <c r="BA11688" s="38"/>
      <c r="BB11688" s="38"/>
      <c r="BC11688" s="38"/>
      <c r="BD11688" s="38"/>
      <c r="BE11688" s="38"/>
      <c r="BF11688" s="38"/>
      <c r="BG11688" s="38"/>
      <c r="BH11688" s="38"/>
      <c r="BI11688" s="38"/>
      <c r="BJ11688" s="38"/>
      <c r="BK11688" s="38"/>
      <c r="BL11688" s="38"/>
      <c r="BM11688" s="38"/>
      <c r="BN11688" s="38"/>
      <c r="BO11688" s="38"/>
      <c r="BP11688" s="38"/>
      <c r="BQ11688" s="38"/>
      <c r="BR11688" s="38"/>
      <c r="BS11688" s="38"/>
      <c r="BT11688" s="38"/>
      <c r="BU11688" s="38"/>
      <c r="BV11688" s="38"/>
      <c r="BW11688" s="38"/>
      <c r="BX11688" s="38"/>
      <c r="BY11688" s="38"/>
      <c r="BZ11688" s="38"/>
      <c r="CA11688" s="38"/>
      <c r="CB11688" s="38"/>
      <c r="CC11688" s="38"/>
      <c r="CD11688" s="38"/>
      <c r="CE11688" s="38"/>
      <c r="CF11688" s="38"/>
      <c r="CG11688" s="38"/>
      <c r="CH11688" s="38"/>
      <c r="CI11688" s="38"/>
      <c r="CJ11688" s="38"/>
      <c r="CK11688" s="38"/>
    </row>
    <row r="11689" spans="1:89" ht="29" x14ac:dyDescent="0.35">
      <c r="A11689" s="52" t="s">
        <v>15668</v>
      </c>
      <c r="B11689" s="52" t="s">
        <v>15679</v>
      </c>
      <c r="C11689" s="58" t="s">
        <v>366</v>
      </c>
      <c r="D11689" s="54" t="s">
        <v>30</v>
      </c>
      <c r="E11689" s="59">
        <v>200</v>
      </c>
      <c r="F11689" s="56">
        <v>177.2</v>
      </c>
      <c r="G11689" s="53"/>
      <c r="H11689" s="57" t="s">
        <v>31</v>
      </c>
      <c r="I11689" s="57" t="s">
        <v>31</v>
      </c>
      <c r="J11689" s="38"/>
      <c r="K11689" s="39"/>
      <c r="L11689" s="38"/>
      <c r="M11689" s="38"/>
      <c r="N11689" s="38"/>
      <c r="O11689" s="38"/>
      <c r="P11689" s="38"/>
      <c r="Q11689" s="38"/>
      <c r="R11689" s="38"/>
      <c r="S11689" s="38"/>
      <c r="T11689" s="38"/>
      <c r="U11689" s="38"/>
      <c r="V11689" s="38"/>
      <c r="W11689" s="38"/>
      <c r="X11689" s="38"/>
      <c r="Y11689" s="38"/>
      <c r="Z11689" s="38"/>
      <c r="AA11689" s="38"/>
      <c r="AB11689" s="38"/>
      <c r="AC11689" s="38"/>
      <c r="AD11689" s="38"/>
      <c r="AE11689" s="38"/>
      <c r="AF11689" s="38"/>
      <c r="AG11689" s="38"/>
      <c r="AH11689" s="38"/>
      <c r="AI11689" s="38"/>
      <c r="AJ11689" s="38"/>
      <c r="AK11689" s="38"/>
      <c r="AL11689" s="38"/>
      <c r="AM11689" s="38"/>
      <c r="AN11689" s="38"/>
      <c r="AO11689" s="38"/>
      <c r="AP11689" s="38"/>
      <c r="AQ11689" s="38"/>
      <c r="AR11689" s="38"/>
      <c r="AS11689" s="38"/>
      <c r="AT11689" s="38"/>
      <c r="AU11689" s="38"/>
      <c r="AV11689" s="38"/>
      <c r="AW11689" s="38"/>
      <c r="AX11689" s="38"/>
      <c r="AY11689" s="38"/>
      <c r="AZ11689" s="38"/>
      <c r="BA11689" s="38"/>
      <c r="BB11689" s="38"/>
      <c r="BC11689" s="38"/>
      <c r="BD11689" s="38"/>
      <c r="BE11689" s="38"/>
      <c r="BF11689" s="38"/>
      <c r="BG11689" s="38"/>
      <c r="BH11689" s="38"/>
      <c r="BI11689" s="38"/>
      <c r="BJ11689" s="38"/>
      <c r="BK11689" s="38"/>
      <c r="BL11689" s="38"/>
      <c r="BM11689" s="38"/>
      <c r="BN11689" s="38"/>
      <c r="BO11689" s="38"/>
      <c r="BP11689" s="38"/>
      <c r="BQ11689" s="38"/>
      <c r="BR11689" s="38"/>
      <c r="BS11689" s="38"/>
      <c r="BT11689" s="38"/>
      <c r="BU11689" s="38"/>
      <c r="BV11689" s="38"/>
      <c r="BW11689" s="38"/>
      <c r="BX11689" s="38"/>
      <c r="BY11689" s="38"/>
      <c r="BZ11689" s="38"/>
      <c r="CA11689" s="38"/>
      <c r="CB11689" s="38"/>
      <c r="CC11689" s="38"/>
      <c r="CD11689" s="38"/>
      <c r="CE11689" s="38"/>
      <c r="CF11689" s="38"/>
      <c r="CG11689" s="38"/>
      <c r="CH11689" s="38"/>
      <c r="CI11689" s="38"/>
      <c r="CJ11689" s="38"/>
      <c r="CK11689" s="38"/>
    </row>
    <row r="11690" spans="1:89" ht="29" x14ac:dyDescent="0.35">
      <c r="A11690" s="52" t="s">
        <v>15668</v>
      </c>
      <c r="B11690" s="52" t="s">
        <v>15680</v>
      </c>
      <c r="C11690" s="58" t="s">
        <v>366</v>
      </c>
      <c r="D11690" s="54" t="s">
        <v>30</v>
      </c>
      <c r="E11690" s="59">
        <v>200</v>
      </c>
      <c r="F11690" s="56">
        <v>176.6</v>
      </c>
      <c r="G11690" s="53"/>
      <c r="H11690" s="57" t="s">
        <v>31</v>
      </c>
      <c r="I11690" s="57" t="s">
        <v>31</v>
      </c>
      <c r="J11690" s="38"/>
      <c r="K11690" s="39"/>
      <c r="L11690" s="38"/>
      <c r="M11690" s="38"/>
      <c r="N11690" s="38"/>
      <c r="O11690" s="38"/>
      <c r="P11690" s="38"/>
      <c r="Q11690" s="38"/>
      <c r="R11690" s="38"/>
      <c r="S11690" s="38"/>
      <c r="T11690" s="38"/>
      <c r="U11690" s="38"/>
      <c r="V11690" s="38"/>
      <c r="W11690" s="38"/>
      <c r="X11690" s="38"/>
      <c r="Y11690" s="38"/>
      <c r="Z11690" s="38"/>
      <c r="AA11690" s="38"/>
      <c r="AB11690" s="38"/>
      <c r="AC11690" s="38"/>
      <c r="AD11690" s="38"/>
      <c r="AE11690" s="38"/>
      <c r="AF11690" s="38"/>
      <c r="AG11690" s="38"/>
      <c r="AH11690" s="38"/>
      <c r="AI11690" s="38"/>
      <c r="AJ11690" s="38"/>
      <c r="AK11690" s="38"/>
      <c r="AL11690" s="38"/>
      <c r="AM11690" s="38"/>
      <c r="AN11690" s="38"/>
      <c r="AO11690" s="38"/>
      <c r="AP11690" s="38"/>
      <c r="AQ11690" s="38"/>
      <c r="AR11690" s="38"/>
      <c r="AS11690" s="38"/>
      <c r="AT11690" s="38"/>
      <c r="AU11690" s="38"/>
      <c r="AV11690" s="38"/>
      <c r="AW11690" s="38"/>
      <c r="AX11690" s="38"/>
      <c r="AY11690" s="38"/>
      <c r="AZ11690" s="38"/>
      <c r="BA11690" s="38"/>
      <c r="BB11690" s="38"/>
      <c r="BC11690" s="38"/>
      <c r="BD11690" s="38"/>
      <c r="BE11690" s="38"/>
      <c r="BF11690" s="38"/>
      <c r="BG11690" s="38"/>
      <c r="BH11690" s="38"/>
      <c r="BI11690" s="38"/>
      <c r="BJ11690" s="38"/>
      <c r="BK11690" s="38"/>
      <c r="BL11690" s="38"/>
      <c r="BM11690" s="38"/>
      <c r="BN11690" s="38"/>
      <c r="BO11690" s="38"/>
      <c r="BP11690" s="38"/>
      <c r="BQ11690" s="38"/>
      <c r="BR11690" s="38"/>
      <c r="BS11690" s="38"/>
      <c r="BT11690" s="38"/>
      <c r="BU11690" s="38"/>
      <c r="BV11690" s="38"/>
      <c r="BW11690" s="38"/>
      <c r="BX11690" s="38"/>
      <c r="BY11690" s="38"/>
      <c r="BZ11690" s="38"/>
      <c r="CA11690" s="38"/>
      <c r="CB11690" s="38"/>
      <c r="CC11690" s="38"/>
      <c r="CD11690" s="38"/>
      <c r="CE11690" s="38"/>
      <c r="CF11690" s="38"/>
      <c r="CG11690" s="38"/>
      <c r="CH11690" s="38"/>
      <c r="CI11690" s="38"/>
      <c r="CJ11690" s="38"/>
      <c r="CK11690" s="38"/>
    </row>
    <row r="11691" spans="1:89" ht="29" x14ac:dyDescent="0.35">
      <c r="A11691" s="52" t="s">
        <v>15668</v>
      </c>
      <c r="B11691" s="52" t="s">
        <v>15681</v>
      </c>
      <c r="C11691" s="58" t="s">
        <v>236</v>
      </c>
      <c r="D11691" s="54" t="s">
        <v>30</v>
      </c>
      <c r="E11691" s="59">
        <v>205</v>
      </c>
      <c r="F11691" s="56">
        <v>181.2</v>
      </c>
      <c r="G11691" s="53"/>
      <c r="H11691" s="57" t="s">
        <v>31</v>
      </c>
      <c r="I11691" s="57" t="s">
        <v>31</v>
      </c>
      <c r="J11691" s="38"/>
      <c r="K11691" s="39"/>
      <c r="L11691" s="38"/>
      <c r="M11691" s="38"/>
      <c r="N11691" s="38"/>
      <c r="O11691" s="38"/>
      <c r="P11691" s="38"/>
      <c r="Q11691" s="38"/>
      <c r="R11691" s="38"/>
      <c r="S11691" s="38"/>
      <c r="T11691" s="38"/>
      <c r="U11691" s="38"/>
      <c r="V11691" s="38"/>
      <c r="W11691" s="38"/>
      <c r="X11691" s="38"/>
      <c r="Y11691" s="38"/>
      <c r="Z11691" s="38"/>
      <c r="AA11691" s="38"/>
      <c r="AB11691" s="38"/>
      <c r="AC11691" s="38"/>
      <c r="AD11691" s="38"/>
      <c r="AE11691" s="38"/>
      <c r="AF11691" s="38"/>
      <c r="AG11691" s="38"/>
      <c r="AH11691" s="38"/>
      <c r="AI11691" s="38"/>
      <c r="AJ11691" s="38"/>
      <c r="AK11691" s="38"/>
      <c r="AL11691" s="38"/>
      <c r="AM11691" s="38"/>
      <c r="AN11691" s="38"/>
      <c r="AO11691" s="38"/>
      <c r="AP11691" s="38"/>
      <c r="AQ11691" s="38"/>
      <c r="AR11691" s="38"/>
      <c r="AS11691" s="38"/>
      <c r="AT11691" s="38"/>
      <c r="AU11691" s="38"/>
      <c r="AV11691" s="38"/>
      <c r="AW11691" s="38"/>
      <c r="AX11691" s="38"/>
      <c r="AY11691" s="38"/>
      <c r="AZ11691" s="38"/>
      <c r="BA11691" s="38"/>
      <c r="BB11691" s="38"/>
      <c r="BC11691" s="38"/>
      <c r="BD11691" s="38"/>
      <c r="BE11691" s="38"/>
      <c r="BF11691" s="38"/>
      <c r="BG11691" s="38"/>
      <c r="BH11691" s="38"/>
      <c r="BI11691" s="38"/>
      <c r="BJ11691" s="38"/>
      <c r="BK11691" s="38"/>
      <c r="BL11691" s="38"/>
      <c r="BM11691" s="38"/>
      <c r="BN11691" s="38"/>
      <c r="BO11691" s="38"/>
      <c r="BP11691" s="38"/>
      <c r="BQ11691" s="38"/>
      <c r="BR11691" s="38"/>
      <c r="BS11691" s="38"/>
      <c r="BT11691" s="38"/>
      <c r="BU11691" s="38"/>
      <c r="BV11691" s="38"/>
      <c r="BW11691" s="38"/>
      <c r="BX11691" s="38"/>
      <c r="BY11691" s="38"/>
      <c r="BZ11691" s="38"/>
      <c r="CA11691" s="38"/>
      <c r="CB11691" s="38"/>
      <c r="CC11691" s="38"/>
      <c r="CD11691" s="38"/>
      <c r="CE11691" s="38"/>
      <c r="CF11691" s="38"/>
      <c r="CG11691" s="38"/>
      <c r="CH11691" s="38"/>
      <c r="CI11691" s="38"/>
      <c r="CJ11691" s="38"/>
      <c r="CK11691" s="38"/>
    </row>
    <row r="11692" spans="1:89" ht="29" x14ac:dyDescent="0.35">
      <c r="A11692" s="52" t="s">
        <v>15668</v>
      </c>
      <c r="B11692" s="52" t="s">
        <v>15682</v>
      </c>
      <c r="C11692" s="58" t="s">
        <v>42</v>
      </c>
      <c r="D11692" s="54" t="s">
        <v>30</v>
      </c>
      <c r="E11692" s="59">
        <v>210</v>
      </c>
      <c r="F11692" s="56">
        <v>185.7</v>
      </c>
      <c r="G11692" s="53"/>
      <c r="H11692" s="57" t="s">
        <v>31</v>
      </c>
      <c r="I11692" s="57" t="s">
        <v>31</v>
      </c>
      <c r="J11692" s="38"/>
      <c r="K11692" s="39"/>
      <c r="L11692" s="38"/>
      <c r="M11692" s="38"/>
      <c r="N11692" s="38"/>
      <c r="O11692" s="38"/>
      <c r="P11692" s="38"/>
      <c r="Q11692" s="38"/>
      <c r="R11692" s="38"/>
      <c r="S11692" s="38"/>
      <c r="T11692" s="38"/>
      <c r="U11692" s="38"/>
      <c r="V11692" s="38"/>
      <c r="W11692" s="38"/>
      <c r="X11692" s="38"/>
      <c r="Y11692" s="38"/>
      <c r="Z11692" s="38"/>
      <c r="AA11692" s="38"/>
      <c r="AB11692" s="38"/>
      <c r="AC11692" s="38"/>
      <c r="AD11692" s="38"/>
      <c r="AE11692" s="38"/>
      <c r="AF11692" s="38"/>
      <c r="AG11692" s="38"/>
      <c r="AH11692" s="38"/>
      <c r="AI11692" s="38"/>
      <c r="AJ11692" s="38"/>
      <c r="AK11692" s="38"/>
      <c r="AL11692" s="38"/>
      <c r="AM11692" s="38"/>
      <c r="AN11692" s="38"/>
      <c r="AO11692" s="38"/>
      <c r="AP11692" s="38"/>
      <c r="AQ11692" s="38"/>
      <c r="AR11692" s="38"/>
      <c r="AS11692" s="38"/>
      <c r="AT11692" s="38"/>
      <c r="AU11692" s="38"/>
      <c r="AV11692" s="38"/>
      <c r="AW11692" s="38"/>
      <c r="AX11692" s="38"/>
      <c r="AY11692" s="38"/>
      <c r="AZ11692" s="38"/>
      <c r="BA11692" s="38"/>
      <c r="BB11692" s="38"/>
      <c r="BC11692" s="38"/>
      <c r="BD11692" s="38"/>
      <c r="BE11692" s="38"/>
      <c r="BF11692" s="38"/>
      <c r="BG11692" s="38"/>
      <c r="BH11692" s="38"/>
      <c r="BI11692" s="38"/>
      <c r="BJ11692" s="38"/>
      <c r="BK11692" s="38"/>
      <c r="BL11692" s="38"/>
      <c r="BM11692" s="38"/>
      <c r="BN11692" s="38"/>
      <c r="BO11692" s="38"/>
      <c r="BP11692" s="38"/>
      <c r="BQ11692" s="38"/>
      <c r="BR11692" s="38"/>
      <c r="BS11692" s="38"/>
      <c r="BT11692" s="38"/>
      <c r="BU11692" s="38"/>
      <c r="BV11692" s="38"/>
      <c r="BW11692" s="38"/>
      <c r="BX11692" s="38"/>
      <c r="BY11692" s="38"/>
      <c r="BZ11692" s="38"/>
      <c r="CA11692" s="38"/>
      <c r="CB11692" s="38"/>
      <c r="CC11692" s="38"/>
      <c r="CD11692" s="38"/>
      <c r="CE11692" s="38"/>
      <c r="CF11692" s="38"/>
      <c r="CG11692" s="38"/>
      <c r="CH11692" s="38"/>
      <c r="CI11692" s="38"/>
      <c r="CJ11692" s="38"/>
      <c r="CK11692" s="38"/>
    </row>
    <row r="11693" spans="1:89" ht="29" x14ac:dyDescent="0.35">
      <c r="A11693" s="52" t="s">
        <v>15668</v>
      </c>
      <c r="B11693" s="52" t="s">
        <v>15683</v>
      </c>
      <c r="C11693" s="58" t="s">
        <v>44</v>
      </c>
      <c r="D11693" s="54" t="s">
        <v>30</v>
      </c>
      <c r="E11693" s="59">
        <v>215</v>
      </c>
      <c r="F11693" s="56">
        <v>190.3</v>
      </c>
      <c r="G11693" s="53"/>
      <c r="H11693" s="57" t="s">
        <v>31</v>
      </c>
      <c r="I11693" s="57" t="s">
        <v>31</v>
      </c>
      <c r="J11693" s="38"/>
      <c r="K11693" s="39"/>
      <c r="L11693" s="38"/>
      <c r="M11693" s="38"/>
      <c r="N11693" s="38"/>
      <c r="O11693" s="38"/>
      <c r="P11693" s="38"/>
      <c r="Q11693" s="38"/>
      <c r="R11693" s="38"/>
      <c r="S11693" s="38"/>
      <c r="T11693" s="38"/>
      <c r="U11693" s="38"/>
      <c r="V11693" s="38"/>
      <c r="W11693" s="38"/>
      <c r="X11693" s="38"/>
      <c r="Y11693" s="38"/>
      <c r="Z11693" s="38"/>
      <c r="AA11693" s="38"/>
      <c r="AB11693" s="38"/>
      <c r="AC11693" s="38"/>
      <c r="AD11693" s="38"/>
      <c r="AE11693" s="38"/>
      <c r="AF11693" s="38"/>
      <c r="AG11693" s="38"/>
      <c r="AH11693" s="38"/>
      <c r="AI11693" s="38"/>
      <c r="AJ11693" s="38"/>
      <c r="AK11693" s="38"/>
      <c r="AL11693" s="38"/>
      <c r="AM11693" s="38"/>
      <c r="AN11693" s="38"/>
      <c r="AO11693" s="38"/>
      <c r="AP11693" s="38"/>
      <c r="AQ11693" s="38"/>
      <c r="AR11693" s="38"/>
      <c r="AS11693" s="38"/>
      <c r="AT11693" s="38"/>
      <c r="AU11693" s="38"/>
      <c r="AV11693" s="38"/>
      <c r="AW11693" s="38"/>
      <c r="AX11693" s="38"/>
      <c r="AY11693" s="38"/>
      <c r="AZ11693" s="38"/>
      <c r="BA11693" s="38"/>
      <c r="BB11693" s="38"/>
      <c r="BC11693" s="38"/>
      <c r="BD11693" s="38"/>
      <c r="BE11693" s="38"/>
      <c r="BF11693" s="38"/>
      <c r="BG11693" s="38"/>
      <c r="BH11693" s="38"/>
      <c r="BI11693" s="38"/>
      <c r="BJ11693" s="38"/>
      <c r="BK11693" s="38"/>
      <c r="BL11693" s="38"/>
      <c r="BM11693" s="38"/>
      <c r="BN11693" s="38"/>
      <c r="BO11693" s="38"/>
      <c r="BP11693" s="38"/>
      <c r="BQ11693" s="38"/>
      <c r="BR11693" s="38"/>
      <c r="BS11693" s="38"/>
      <c r="BT11693" s="38"/>
      <c r="BU11693" s="38"/>
      <c r="BV11693" s="38"/>
      <c r="BW11693" s="38"/>
      <c r="BX11693" s="38"/>
      <c r="BY11693" s="38"/>
      <c r="BZ11693" s="38"/>
      <c r="CA11693" s="38"/>
      <c r="CB11693" s="38"/>
      <c r="CC11693" s="38"/>
      <c r="CD11693" s="38"/>
      <c r="CE11693" s="38"/>
      <c r="CF11693" s="38"/>
      <c r="CG11693" s="38"/>
      <c r="CH11693" s="38"/>
      <c r="CI11693" s="38"/>
      <c r="CJ11693" s="38"/>
      <c r="CK11693" s="38"/>
    </row>
    <row r="11694" spans="1:89" ht="29" x14ac:dyDescent="0.35">
      <c r="A11694" s="52" t="s">
        <v>15668</v>
      </c>
      <c r="B11694" s="52" t="s">
        <v>15684</v>
      </c>
      <c r="C11694" s="58" t="s">
        <v>46</v>
      </c>
      <c r="D11694" s="54" t="s">
        <v>30</v>
      </c>
      <c r="E11694" s="59">
        <v>220</v>
      </c>
      <c r="F11694" s="56">
        <v>194.8</v>
      </c>
      <c r="G11694" s="53"/>
      <c r="H11694" s="57" t="s">
        <v>31</v>
      </c>
      <c r="I11694" s="57" t="s">
        <v>31</v>
      </c>
      <c r="J11694" s="38"/>
      <c r="K11694" s="39"/>
      <c r="L11694" s="38"/>
      <c r="M11694" s="38"/>
      <c r="N11694" s="38"/>
      <c r="O11694" s="38"/>
      <c r="P11694" s="38"/>
      <c r="Q11694" s="38"/>
      <c r="R11694" s="38"/>
      <c r="S11694" s="38"/>
      <c r="T11694" s="38"/>
      <c r="U11694" s="38"/>
      <c r="V11694" s="38"/>
      <c r="W11694" s="38"/>
      <c r="X11694" s="38"/>
      <c r="Y11694" s="38"/>
      <c r="Z11694" s="38"/>
      <c r="AA11694" s="38"/>
      <c r="AB11694" s="38"/>
      <c r="AC11694" s="38"/>
      <c r="AD11694" s="38"/>
      <c r="AE11694" s="38"/>
      <c r="AF11694" s="38"/>
      <c r="AG11694" s="38"/>
      <c r="AH11694" s="38"/>
      <c r="AI11694" s="38"/>
      <c r="AJ11694" s="38"/>
      <c r="AK11694" s="38"/>
      <c r="AL11694" s="38"/>
      <c r="AM11694" s="38"/>
      <c r="AN11694" s="38"/>
      <c r="AO11694" s="38"/>
      <c r="AP11694" s="38"/>
      <c r="AQ11694" s="38"/>
      <c r="AR11694" s="38"/>
      <c r="AS11694" s="38"/>
      <c r="AT11694" s="38"/>
      <c r="AU11694" s="38"/>
      <c r="AV11694" s="38"/>
      <c r="AW11694" s="38"/>
      <c r="AX11694" s="38"/>
      <c r="AY11694" s="38"/>
      <c r="AZ11694" s="38"/>
      <c r="BA11694" s="38"/>
      <c r="BB11694" s="38"/>
      <c r="BC11694" s="38"/>
      <c r="BD11694" s="38"/>
      <c r="BE11694" s="38"/>
      <c r="BF11694" s="38"/>
      <c r="BG11694" s="38"/>
      <c r="BH11694" s="38"/>
      <c r="BI11694" s="38"/>
      <c r="BJ11694" s="38"/>
      <c r="BK11694" s="38"/>
      <c r="BL11694" s="38"/>
      <c r="BM11694" s="38"/>
      <c r="BN11694" s="38"/>
      <c r="BO11694" s="38"/>
      <c r="BP11694" s="38"/>
      <c r="BQ11694" s="38"/>
      <c r="BR11694" s="38"/>
      <c r="BS11694" s="38"/>
      <c r="BT11694" s="38"/>
      <c r="BU11694" s="38"/>
      <c r="BV11694" s="38"/>
      <c r="BW11694" s="38"/>
      <c r="BX11694" s="38"/>
      <c r="BY11694" s="38"/>
      <c r="BZ11694" s="38"/>
      <c r="CA11694" s="38"/>
      <c r="CB11694" s="38"/>
      <c r="CC11694" s="38"/>
      <c r="CD11694" s="38"/>
      <c r="CE11694" s="38"/>
      <c r="CF11694" s="38"/>
      <c r="CG11694" s="38"/>
      <c r="CH11694" s="38"/>
      <c r="CI11694" s="38"/>
      <c r="CJ11694" s="38"/>
      <c r="CK11694" s="38"/>
    </row>
    <row r="11695" spans="1:89" ht="29" x14ac:dyDescent="0.35">
      <c r="A11695" s="52" t="s">
        <v>15668</v>
      </c>
      <c r="B11695" s="52" t="s">
        <v>15685</v>
      </c>
      <c r="C11695" s="58" t="s">
        <v>46</v>
      </c>
      <c r="D11695" s="54" t="s">
        <v>30</v>
      </c>
      <c r="E11695" s="59">
        <v>220</v>
      </c>
      <c r="F11695" s="56">
        <v>197.6</v>
      </c>
      <c r="G11695" s="53"/>
      <c r="H11695" s="57" t="s">
        <v>31</v>
      </c>
      <c r="I11695" s="57" t="s">
        <v>31</v>
      </c>
      <c r="J11695" s="38"/>
      <c r="K11695" s="39"/>
      <c r="L11695" s="38"/>
      <c r="M11695" s="38"/>
      <c r="N11695" s="38"/>
      <c r="O11695" s="38"/>
      <c r="P11695" s="38"/>
      <c r="Q11695" s="38"/>
      <c r="R11695" s="38"/>
      <c r="S11695" s="38"/>
      <c r="T11695" s="38"/>
      <c r="U11695" s="38"/>
      <c r="V11695" s="38"/>
      <c r="W11695" s="38"/>
      <c r="X11695" s="38"/>
      <c r="Y11695" s="38"/>
      <c r="Z11695" s="38"/>
      <c r="AA11695" s="38"/>
      <c r="AB11695" s="38"/>
      <c r="AC11695" s="38"/>
      <c r="AD11695" s="38"/>
      <c r="AE11695" s="38"/>
      <c r="AF11695" s="38"/>
      <c r="AG11695" s="38"/>
      <c r="AH11695" s="38"/>
      <c r="AI11695" s="38"/>
      <c r="AJ11695" s="38"/>
      <c r="AK11695" s="38"/>
      <c r="AL11695" s="38"/>
      <c r="AM11695" s="38"/>
      <c r="AN11695" s="38"/>
      <c r="AO11695" s="38"/>
      <c r="AP11695" s="38"/>
      <c r="AQ11695" s="38"/>
      <c r="AR11695" s="38"/>
      <c r="AS11695" s="38"/>
      <c r="AT11695" s="38"/>
      <c r="AU11695" s="38"/>
      <c r="AV11695" s="38"/>
      <c r="AW11695" s="38"/>
      <c r="AX11695" s="38"/>
      <c r="AY11695" s="38"/>
      <c r="AZ11695" s="38"/>
      <c r="BA11695" s="38"/>
      <c r="BB11695" s="38"/>
      <c r="BC11695" s="38"/>
      <c r="BD11695" s="38"/>
      <c r="BE11695" s="38"/>
      <c r="BF11695" s="38"/>
      <c r="BG11695" s="38"/>
      <c r="BH11695" s="38"/>
      <c r="BI11695" s="38"/>
      <c r="BJ11695" s="38"/>
      <c r="BK11695" s="38"/>
      <c r="BL11695" s="38"/>
      <c r="BM11695" s="38"/>
      <c r="BN11695" s="38"/>
      <c r="BO11695" s="38"/>
      <c r="BP11695" s="38"/>
      <c r="BQ11695" s="38"/>
      <c r="BR11695" s="38"/>
      <c r="BS11695" s="38"/>
      <c r="BT11695" s="38"/>
      <c r="BU11695" s="38"/>
      <c r="BV11695" s="38"/>
      <c r="BW11695" s="38"/>
      <c r="BX11695" s="38"/>
      <c r="BY11695" s="38"/>
      <c r="BZ11695" s="38"/>
      <c r="CA11695" s="38"/>
      <c r="CB11695" s="38"/>
      <c r="CC11695" s="38"/>
      <c r="CD11695" s="38"/>
      <c r="CE11695" s="38"/>
      <c r="CF11695" s="38"/>
      <c r="CG11695" s="38"/>
      <c r="CH11695" s="38"/>
      <c r="CI11695" s="38"/>
      <c r="CJ11695" s="38"/>
      <c r="CK11695" s="38"/>
    </row>
    <row r="11696" spans="1:89" ht="29" x14ac:dyDescent="0.35">
      <c r="A11696" s="52" t="s">
        <v>15668</v>
      </c>
      <c r="B11696" s="52" t="s">
        <v>15686</v>
      </c>
      <c r="C11696" s="58" t="s">
        <v>50</v>
      </c>
      <c r="D11696" s="54" t="s">
        <v>30</v>
      </c>
      <c r="E11696" s="59">
        <v>225</v>
      </c>
      <c r="F11696" s="56">
        <v>199.4</v>
      </c>
      <c r="G11696" s="53"/>
      <c r="H11696" s="57" t="s">
        <v>31</v>
      </c>
      <c r="I11696" s="57" t="s">
        <v>31</v>
      </c>
      <c r="J11696" s="38"/>
      <c r="K11696" s="39"/>
      <c r="L11696" s="38"/>
      <c r="M11696" s="38"/>
      <c r="N11696" s="38"/>
      <c r="O11696" s="38"/>
      <c r="P11696" s="38"/>
      <c r="Q11696" s="38"/>
      <c r="R11696" s="38"/>
      <c r="S11696" s="38"/>
      <c r="T11696" s="38"/>
      <c r="U11696" s="38"/>
      <c r="V11696" s="38"/>
      <c r="W11696" s="38"/>
      <c r="X11696" s="38"/>
      <c r="Y11696" s="38"/>
      <c r="Z11696" s="38"/>
      <c r="AA11696" s="38"/>
      <c r="AB11696" s="38"/>
      <c r="AC11696" s="38"/>
      <c r="AD11696" s="38"/>
      <c r="AE11696" s="38"/>
      <c r="AF11696" s="38"/>
      <c r="AG11696" s="38"/>
      <c r="AH11696" s="38"/>
      <c r="AI11696" s="38"/>
      <c r="AJ11696" s="38"/>
      <c r="AK11696" s="38"/>
      <c r="AL11696" s="38"/>
      <c r="AM11696" s="38"/>
      <c r="AN11696" s="38"/>
      <c r="AO11696" s="38"/>
      <c r="AP11696" s="38"/>
      <c r="AQ11696" s="38"/>
      <c r="AR11696" s="38"/>
      <c r="AS11696" s="38"/>
      <c r="AT11696" s="38"/>
      <c r="AU11696" s="38"/>
      <c r="AV11696" s="38"/>
      <c r="AW11696" s="38"/>
      <c r="AX11696" s="38"/>
      <c r="AY11696" s="38"/>
      <c r="AZ11696" s="38"/>
      <c r="BA11696" s="38"/>
      <c r="BB11696" s="38"/>
      <c r="BC11696" s="38"/>
      <c r="BD11696" s="38"/>
      <c r="BE11696" s="38"/>
      <c r="BF11696" s="38"/>
      <c r="BG11696" s="38"/>
      <c r="BH11696" s="38"/>
      <c r="BI11696" s="38"/>
      <c r="BJ11696" s="38"/>
      <c r="BK11696" s="38"/>
      <c r="BL11696" s="38"/>
      <c r="BM11696" s="38"/>
      <c r="BN11696" s="38"/>
      <c r="BO11696" s="38"/>
      <c r="BP11696" s="38"/>
      <c r="BQ11696" s="38"/>
      <c r="BR11696" s="38"/>
      <c r="BS11696" s="38"/>
      <c r="BT11696" s="38"/>
      <c r="BU11696" s="38"/>
      <c r="BV11696" s="38"/>
      <c r="BW11696" s="38"/>
      <c r="BX11696" s="38"/>
      <c r="BY11696" s="38"/>
      <c r="BZ11696" s="38"/>
      <c r="CA11696" s="38"/>
      <c r="CB11696" s="38"/>
      <c r="CC11696" s="38"/>
      <c r="CD11696" s="38"/>
      <c r="CE11696" s="38"/>
      <c r="CF11696" s="38"/>
      <c r="CG11696" s="38"/>
      <c r="CH11696" s="38"/>
      <c r="CI11696" s="38"/>
      <c r="CJ11696" s="38"/>
      <c r="CK11696" s="38"/>
    </row>
    <row r="11697" spans="1:89" ht="29" x14ac:dyDescent="0.35">
      <c r="A11697" s="52" t="s">
        <v>15668</v>
      </c>
      <c r="B11697" s="52" t="s">
        <v>15687</v>
      </c>
      <c r="C11697" s="58" t="s">
        <v>50</v>
      </c>
      <c r="D11697" s="54" t="s">
        <v>30</v>
      </c>
      <c r="E11697" s="59">
        <v>225</v>
      </c>
      <c r="F11697" s="56">
        <v>202.2</v>
      </c>
      <c r="G11697" s="53"/>
      <c r="H11697" s="57" t="s">
        <v>31</v>
      </c>
      <c r="I11697" s="57" t="s">
        <v>31</v>
      </c>
      <c r="J11697" s="38"/>
      <c r="K11697" s="39"/>
      <c r="L11697" s="38"/>
      <c r="M11697" s="38"/>
      <c r="N11697" s="38"/>
      <c r="O11697" s="38"/>
      <c r="P11697" s="38"/>
      <c r="Q11697" s="38"/>
      <c r="R11697" s="38"/>
      <c r="S11697" s="38"/>
      <c r="T11697" s="38"/>
      <c r="U11697" s="38"/>
      <c r="V11697" s="38"/>
      <c r="W11697" s="38"/>
      <c r="X11697" s="38"/>
      <c r="Y11697" s="38"/>
      <c r="Z11697" s="38"/>
      <c r="AA11697" s="38"/>
      <c r="AB11697" s="38"/>
      <c r="AC11697" s="38"/>
      <c r="AD11697" s="38"/>
      <c r="AE11697" s="38"/>
      <c r="AF11697" s="38"/>
      <c r="AG11697" s="38"/>
      <c r="AH11697" s="38"/>
      <c r="AI11697" s="38"/>
      <c r="AJ11697" s="38"/>
      <c r="AK11697" s="38"/>
      <c r="AL11697" s="38"/>
      <c r="AM11697" s="38"/>
      <c r="AN11697" s="38"/>
      <c r="AO11697" s="38"/>
      <c r="AP11697" s="38"/>
      <c r="AQ11697" s="38"/>
      <c r="AR11697" s="38"/>
      <c r="AS11697" s="38"/>
      <c r="AT11697" s="38"/>
      <c r="AU11697" s="38"/>
      <c r="AV11697" s="38"/>
      <c r="AW11697" s="38"/>
      <c r="AX11697" s="38"/>
      <c r="AY11697" s="38"/>
      <c r="AZ11697" s="38"/>
      <c r="BA11697" s="38"/>
      <c r="BB11697" s="38"/>
      <c r="BC11697" s="38"/>
      <c r="BD11697" s="38"/>
      <c r="BE11697" s="38"/>
      <c r="BF11697" s="38"/>
      <c r="BG11697" s="38"/>
      <c r="BH11697" s="38"/>
      <c r="BI11697" s="38"/>
      <c r="BJ11697" s="38"/>
      <c r="BK11697" s="38"/>
      <c r="BL11697" s="38"/>
      <c r="BM11697" s="38"/>
      <c r="BN11697" s="38"/>
      <c r="BO11697" s="38"/>
      <c r="BP11697" s="38"/>
      <c r="BQ11697" s="38"/>
      <c r="BR11697" s="38"/>
      <c r="BS11697" s="38"/>
      <c r="BT11697" s="38"/>
      <c r="BU11697" s="38"/>
      <c r="BV11697" s="38"/>
      <c r="BW11697" s="38"/>
      <c r="BX11697" s="38"/>
      <c r="BY11697" s="38"/>
      <c r="BZ11697" s="38"/>
      <c r="CA11697" s="38"/>
      <c r="CB11697" s="38"/>
      <c r="CC11697" s="38"/>
      <c r="CD11697" s="38"/>
      <c r="CE11697" s="38"/>
      <c r="CF11697" s="38"/>
      <c r="CG11697" s="38"/>
      <c r="CH11697" s="38"/>
      <c r="CI11697" s="38"/>
      <c r="CJ11697" s="38"/>
      <c r="CK11697" s="38"/>
    </row>
    <row r="11698" spans="1:89" ht="29" x14ac:dyDescent="0.35">
      <c r="A11698" s="52" t="s">
        <v>15668</v>
      </c>
      <c r="B11698" s="52" t="s">
        <v>15688</v>
      </c>
      <c r="C11698" s="58" t="s">
        <v>50</v>
      </c>
      <c r="D11698" s="54" t="s">
        <v>30</v>
      </c>
      <c r="E11698" s="59">
        <v>225</v>
      </c>
      <c r="F11698" s="56">
        <v>202.2</v>
      </c>
      <c r="G11698" s="53"/>
      <c r="H11698" s="57" t="s">
        <v>31</v>
      </c>
      <c r="I11698" s="57" t="s">
        <v>31</v>
      </c>
      <c r="J11698" s="38"/>
      <c r="K11698" s="39"/>
      <c r="L11698" s="38"/>
      <c r="M11698" s="38"/>
      <c r="N11698" s="38"/>
      <c r="O11698" s="38"/>
      <c r="P11698" s="38"/>
      <c r="Q11698" s="38"/>
      <c r="R11698" s="38"/>
      <c r="S11698" s="38"/>
      <c r="T11698" s="38"/>
      <c r="U11698" s="38"/>
      <c r="V11698" s="38"/>
      <c r="W11698" s="38"/>
      <c r="X11698" s="38"/>
      <c r="Y11698" s="38"/>
      <c r="Z11698" s="38"/>
      <c r="AA11698" s="38"/>
      <c r="AB11698" s="38"/>
      <c r="AC11698" s="38"/>
      <c r="AD11698" s="38"/>
      <c r="AE11698" s="38"/>
      <c r="AF11698" s="38"/>
      <c r="AG11698" s="38"/>
      <c r="AH11698" s="38"/>
      <c r="AI11698" s="38"/>
      <c r="AJ11698" s="38"/>
      <c r="AK11698" s="38"/>
      <c r="AL11698" s="38"/>
      <c r="AM11698" s="38"/>
      <c r="AN11698" s="38"/>
      <c r="AO11698" s="38"/>
      <c r="AP11698" s="38"/>
      <c r="AQ11698" s="38"/>
      <c r="AR11698" s="38"/>
      <c r="AS11698" s="38"/>
      <c r="AT11698" s="38"/>
      <c r="AU11698" s="38"/>
      <c r="AV11698" s="38"/>
      <c r="AW11698" s="38"/>
      <c r="AX11698" s="38"/>
      <c r="AY11698" s="38"/>
      <c r="AZ11698" s="38"/>
      <c r="BA11698" s="38"/>
      <c r="BB11698" s="38"/>
      <c r="BC11698" s="38"/>
      <c r="BD11698" s="38"/>
      <c r="BE11698" s="38"/>
      <c r="BF11698" s="38"/>
      <c r="BG11698" s="38"/>
      <c r="BH11698" s="38"/>
      <c r="BI11698" s="38"/>
      <c r="BJ11698" s="38"/>
      <c r="BK11698" s="38"/>
      <c r="BL11698" s="38"/>
      <c r="BM11698" s="38"/>
      <c r="BN11698" s="38"/>
      <c r="BO11698" s="38"/>
      <c r="BP11698" s="38"/>
      <c r="BQ11698" s="38"/>
      <c r="BR11698" s="38"/>
      <c r="BS11698" s="38"/>
      <c r="BT11698" s="38"/>
      <c r="BU11698" s="38"/>
      <c r="BV11698" s="38"/>
      <c r="BW11698" s="38"/>
      <c r="BX11698" s="38"/>
      <c r="BY11698" s="38"/>
      <c r="BZ11698" s="38"/>
      <c r="CA11698" s="38"/>
      <c r="CB11698" s="38"/>
      <c r="CC11698" s="38"/>
      <c r="CD11698" s="38"/>
      <c r="CE11698" s="38"/>
      <c r="CF11698" s="38"/>
      <c r="CG11698" s="38"/>
      <c r="CH11698" s="38"/>
      <c r="CI11698" s="38"/>
      <c r="CJ11698" s="38"/>
      <c r="CK11698" s="38"/>
    </row>
    <row r="11699" spans="1:89" ht="29" x14ac:dyDescent="0.35">
      <c r="A11699" s="52" t="s">
        <v>15668</v>
      </c>
      <c r="B11699" s="52" t="s">
        <v>15689</v>
      </c>
      <c r="C11699" s="58" t="s">
        <v>52</v>
      </c>
      <c r="D11699" s="54" t="s">
        <v>30</v>
      </c>
      <c r="E11699" s="59">
        <v>230</v>
      </c>
      <c r="F11699" s="56">
        <v>208.1</v>
      </c>
      <c r="G11699" s="53"/>
      <c r="H11699" s="57" t="s">
        <v>31</v>
      </c>
      <c r="I11699" s="57" t="s">
        <v>31</v>
      </c>
      <c r="J11699" s="38"/>
      <c r="K11699" s="39"/>
      <c r="L11699" s="38"/>
      <c r="M11699" s="38"/>
      <c r="N11699" s="38"/>
      <c r="O11699" s="38"/>
      <c r="P11699" s="38"/>
      <c r="Q11699" s="38"/>
      <c r="R11699" s="38"/>
      <c r="S11699" s="38"/>
      <c r="T11699" s="38"/>
      <c r="U11699" s="38"/>
      <c r="V11699" s="38"/>
      <c r="W11699" s="38"/>
      <c r="X11699" s="38"/>
      <c r="Y11699" s="38"/>
      <c r="Z11699" s="38"/>
      <c r="AA11699" s="38"/>
      <c r="AB11699" s="38"/>
      <c r="AC11699" s="38"/>
      <c r="AD11699" s="38"/>
      <c r="AE11699" s="38"/>
      <c r="AF11699" s="38"/>
      <c r="AG11699" s="38"/>
      <c r="AH11699" s="38"/>
      <c r="AI11699" s="38"/>
      <c r="AJ11699" s="38"/>
      <c r="AK11699" s="38"/>
      <c r="AL11699" s="38"/>
      <c r="AM11699" s="38"/>
      <c r="AN11699" s="38"/>
      <c r="AO11699" s="38"/>
      <c r="AP11699" s="38"/>
      <c r="AQ11699" s="38"/>
      <c r="AR11699" s="38"/>
      <c r="AS11699" s="38"/>
      <c r="AT11699" s="38"/>
      <c r="AU11699" s="38"/>
      <c r="AV11699" s="38"/>
      <c r="AW11699" s="38"/>
      <c r="AX11699" s="38"/>
      <c r="AY11699" s="38"/>
      <c r="AZ11699" s="38"/>
      <c r="BA11699" s="38"/>
      <c r="BB11699" s="38"/>
      <c r="BC11699" s="38"/>
      <c r="BD11699" s="38"/>
      <c r="BE11699" s="38"/>
      <c r="BF11699" s="38"/>
      <c r="BG11699" s="38"/>
      <c r="BH11699" s="38"/>
      <c r="BI11699" s="38"/>
      <c r="BJ11699" s="38"/>
      <c r="BK11699" s="38"/>
      <c r="BL11699" s="38"/>
      <c r="BM11699" s="38"/>
      <c r="BN11699" s="38"/>
      <c r="BO11699" s="38"/>
      <c r="BP11699" s="38"/>
      <c r="BQ11699" s="38"/>
      <c r="BR11699" s="38"/>
      <c r="BS11699" s="38"/>
      <c r="BT11699" s="38"/>
      <c r="BU11699" s="38"/>
      <c r="BV11699" s="38"/>
      <c r="BW11699" s="38"/>
      <c r="BX11699" s="38"/>
      <c r="BY11699" s="38"/>
      <c r="BZ11699" s="38"/>
      <c r="CA11699" s="38"/>
      <c r="CB11699" s="38"/>
      <c r="CC11699" s="38"/>
      <c r="CD11699" s="38"/>
      <c r="CE11699" s="38"/>
      <c r="CF11699" s="38"/>
      <c r="CG11699" s="38"/>
      <c r="CH11699" s="38"/>
      <c r="CI11699" s="38"/>
      <c r="CJ11699" s="38"/>
      <c r="CK11699" s="38"/>
    </row>
    <row r="11700" spans="1:89" ht="29" x14ac:dyDescent="0.35">
      <c r="A11700" s="52" t="s">
        <v>15668</v>
      </c>
      <c r="B11700" s="52" t="s">
        <v>15690</v>
      </c>
      <c r="C11700" s="58" t="s">
        <v>54</v>
      </c>
      <c r="D11700" s="54" t="s">
        <v>30</v>
      </c>
      <c r="E11700" s="59">
        <v>230</v>
      </c>
      <c r="F11700" s="56">
        <v>204</v>
      </c>
      <c r="G11700" s="53"/>
      <c r="H11700" s="57" t="s">
        <v>31</v>
      </c>
      <c r="I11700" s="57" t="s">
        <v>31</v>
      </c>
      <c r="J11700" s="38"/>
      <c r="K11700" s="39"/>
      <c r="L11700" s="38"/>
      <c r="M11700" s="38"/>
      <c r="N11700" s="38"/>
      <c r="O11700" s="38"/>
      <c r="P11700" s="38"/>
      <c r="Q11700" s="38"/>
      <c r="R11700" s="38"/>
      <c r="S11700" s="38"/>
      <c r="T11700" s="38"/>
      <c r="U11700" s="38"/>
      <c r="V11700" s="38"/>
      <c r="W11700" s="38"/>
      <c r="X11700" s="38"/>
      <c r="Y11700" s="38"/>
      <c r="Z11700" s="38"/>
      <c r="AA11700" s="38"/>
      <c r="AB11700" s="38"/>
      <c r="AC11700" s="38"/>
      <c r="AD11700" s="38"/>
      <c r="AE11700" s="38"/>
      <c r="AF11700" s="38"/>
      <c r="AG11700" s="38"/>
      <c r="AH11700" s="38"/>
      <c r="AI11700" s="38"/>
      <c r="AJ11700" s="38"/>
      <c r="AK11700" s="38"/>
      <c r="AL11700" s="38"/>
      <c r="AM11700" s="38"/>
      <c r="AN11700" s="38"/>
      <c r="AO11700" s="38"/>
      <c r="AP11700" s="38"/>
      <c r="AQ11700" s="38"/>
      <c r="AR11700" s="38"/>
      <c r="AS11700" s="38"/>
      <c r="AT11700" s="38"/>
      <c r="AU11700" s="38"/>
      <c r="AV11700" s="38"/>
      <c r="AW11700" s="38"/>
      <c r="AX11700" s="38"/>
      <c r="AY11700" s="38"/>
      <c r="AZ11700" s="38"/>
      <c r="BA11700" s="38"/>
      <c r="BB11700" s="38"/>
      <c r="BC11700" s="38"/>
      <c r="BD11700" s="38"/>
      <c r="BE11700" s="38"/>
      <c r="BF11700" s="38"/>
      <c r="BG11700" s="38"/>
      <c r="BH11700" s="38"/>
      <c r="BI11700" s="38"/>
      <c r="BJ11700" s="38"/>
      <c r="BK11700" s="38"/>
      <c r="BL11700" s="38"/>
      <c r="BM11700" s="38"/>
      <c r="BN11700" s="38"/>
      <c r="BO11700" s="38"/>
      <c r="BP11700" s="38"/>
      <c r="BQ11700" s="38"/>
      <c r="BR11700" s="38"/>
      <c r="BS11700" s="38"/>
      <c r="BT11700" s="38"/>
      <c r="BU11700" s="38"/>
      <c r="BV11700" s="38"/>
      <c r="BW11700" s="38"/>
      <c r="BX11700" s="38"/>
      <c r="BY11700" s="38"/>
      <c r="BZ11700" s="38"/>
      <c r="CA11700" s="38"/>
      <c r="CB11700" s="38"/>
      <c r="CC11700" s="38"/>
      <c r="CD11700" s="38"/>
      <c r="CE11700" s="38"/>
      <c r="CF11700" s="38"/>
      <c r="CG11700" s="38"/>
      <c r="CH11700" s="38"/>
      <c r="CI11700" s="38"/>
      <c r="CJ11700" s="38"/>
      <c r="CK11700" s="38"/>
    </row>
    <row r="11701" spans="1:89" ht="29" x14ac:dyDescent="0.35">
      <c r="A11701" s="52" t="s">
        <v>15668</v>
      </c>
      <c r="B11701" s="52" t="s">
        <v>15691</v>
      </c>
      <c r="C11701" s="58" t="s">
        <v>54</v>
      </c>
      <c r="D11701" s="54" t="s">
        <v>30</v>
      </c>
      <c r="E11701" s="59">
        <v>230</v>
      </c>
      <c r="F11701" s="56">
        <v>206.8</v>
      </c>
      <c r="G11701" s="53"/>
      <c r="H11701" s="57" t="s">
        <v>31</v>
      </c>
      <c r="I11701" s="57" t="s">
        <v>31</v>
      </c>
      <c r="J11701" s="38"/>
      <c r="K11701" s="39"/>
      <c r="L11701" s="38"/>
      <c r="M11701" s="38"/>
      <c r="N11701" s="38"/>
      <c r="O11701" s="38"/>
      <c r="P11701" s="38"/>
      <c r="Q11701" s="38"/>
      <c r="R11701" s="38"/>
      <c r="S11701" s="38"/>
      <c r="T11701" s="38"/>
      <c r="U11701" s="38"/>
      <c r="V11701" s="38"/>
      <c r="W11701" s="38"/>
      <c r="X11701" s="38"/>
      <c r="Y11701" s="38"/>
      <c r="Z11701" s="38"/>
      <c r="AA11701" s="38"/>
      <c r="AB11701" s="38"/>
      <c r="AC11701" s="38"/>
      <c r="AD11701" s="38"/>
      <c r="AE11701" s="38"/>
      <c r="AF11701" s="38"/>
      <c r="AG11701" s="38"/>
      <c r="AH11701" s="38"/>
      <c r="AI11701" s="38"/>
      <c r="AJ11701" s="38"/>
      <c r="AK11701" s="38"/>
      <c r="AL11701" s="38"/>
      <c r="AM11701" s="38"/>
      <c r="AN11701" s="38"/>
      <c r="AO11701" s="38"/>
      <c r="AP11701" s="38"/>
      <c r="AQ11701" s="38"/>
      <c r="AR11701" s="38"/>
      <c r="AS11701" s="38"/>
      <c r="AT11701" s="38"/>
      <c r="AU11701" s="38"/>
      <c r="AV11701" s="38"/>
      <c r="AW11701" s="38"/>
      <c r="AX11701" s="38"/>
      <c r="AY11701" s="38"/>
      <c r="AZ11701" s="38"/>
      <c r="BA11701" s="38"/>
      <c r="BB11701" s="38"/>
      <c r="BC11701" s="38"/>
      <c r="BD11701" s="38"/>
      <c r="BE11701" s="38"/>
      <c r="BF11701" s="38"/>
      <c r="BG11701" s="38"/>
      <c r="BH11701" s="38"/>
      <c r="BI11701" s="38"/>
      <c r="BJ11701" s="38"/>
      <c r="BK11701" s="38"/>
      <c r="BL11701" s="38"/>
      <c r="BM11701" s="38"/>
      <c r="BN11701" s="38"/>
      <c r="BO11701" s="38"/>
      <c r="BP11701" s="38"/>
      <c r="BQ11701" s="38"/>
      <c r="BR11701" s="38"/>
      <c r="BS11701" s="38"/>
      <c r="BT11701" s="38"/>
      <c r="BU11701" s="38"/>
      <c r="BV11701" s="38"/>
      <c r="BW11701" s="38"/>
      <c r="BX11701" s="38"/>
      <c r="BY11701" s="38"/>
      <c r="BZ11701" s="38"/>
      <c r="CA11701" s="38"/>
      <c r="CB11701" s="38"/>
      <c r="CC11701" s="38"/>
      <c r="CD11701" s="38"/>
      <c r="CE11701" s="38"/>
      <c r="CF11701" s="38"/>
      <c r="CG11701" s="38"/>
      <c r="CH11701" s="38"/>
      <c r="CI11701" s="38"/>
      <c r="CJ11701" s="38"/>
      <c r="CK11701" s="38"/>
    </row>
    <row r="11702" spans="1:89" ht="29" x14ac:dyDescent="0.35">
      <c r="A11702" s="52" t="s">
        <v>15668</v>
      </c>
      <c r="B11702" s="52" t="s">
        <v>15692</v>
      </c>
      <c r="C11702" s="58" t="s">
        <v>54</v>
      </c>
      <c r="D11702" s="54" t="s">
        <v>30</v>
      </c>
      <c r="E11702" s="59">
        <v>230</v>
      </c>
      <c r="F11702" s="56">
        <v>206.8</v>
      </c>
      <c r="G11702" s="53"/>
      <c r="H11702" s="57" t="s">
        <v>31</v>
      </c>
      <c r="I11702" s="57" t="s">
        <v>31</v>
      </c>
      <c r="J11702" s="38"/>
      <c r="K11702" s="39"/>
      <c r="L11702" s="38"/>
      <c r="M11702" s="38"/>
      <c r="N11702" s="38"/>
      <c r="O11702" s="38"/>
      <c r="P11702" s="38"/>
      <c r="Q11702" s="38"/>
      <c r="R11702" s="38"/>
      <c r="S11702" s="38"/>
      <c r="T11702" s="38"/>
      <c r="U11702" s="38"/>
      <c r="V11702" s="38"/>
      <c r="W11702" s="38"/>
      <c r="X11702" s="38"/>
      <c r="Y11702" s="38"/>
      <c r="Z11702" s="38"/>
      <c r="AA11702" s="38"/>
      <c r="AB11702" s="38"/>
      <c r="AC11702" s="38"/>
      <c r="AD11702" s="38"/>
      <c r="AE11702" s="38"/>
      <c r="AF11702" s="38"/>
      <c r="AG11702" s="38"/>
      <c r="AH11702" s="38"/>
      <c r="AI11702" s="38"/>
      <c r="AJ11702" s="38"/>
      <c r="AK11702" s="38"/>
      <c r="AL11702" s="38"/>
      <c r="AM11702" s="38"/>
      <c r="AN11702" s="38"/>
      <c r="AO11702" s="38"/>
      <c r="AP11702" s="38"/>
      <c r="AQ11702" s="38"/>
      <c r="AR11702" s="38"/>
      <c r="AS11702" s="38"/>
      <c r="AT11702" s="38"/>
      <c r="AU11702" s="38"/>
      <c r="AV11702" s="38"/>
      <c r="AW11702" s="38"/>
      <c r="AX11702" s="38"/>
      <c r="AY11702" s="38"/>
      <c r="AZ11702" s="38"/>
      <c r="BA11702" s="38"/>
      <c r="BB11702" s="38"/>
      <c r="BC11702" s="38"/>
      <c r="BD11702" s="38"/>
      <c r="BE11702" s="38"/>
      <c r="BF11702" s="38"/>
      <c r="BG11702" s="38"/>
      <c r="BH11702" s="38"/>
      <c r="BI11702" s="38"/>
      <c r="BJ11702" s="38"/>
      <c r="BK11702" s="38"/>
      <c r="BL11702" s="38"/>
      <c r="BM11702" s="38"/>
      <c r="BN11702" s="38"/>
      <c r="BO11702" s="38"/>
      <c r="BP11702" s="38"/>
      <c r="BQ11702" s="38"/>
      <c r="BR11702" s="38"/>
      <c r="BS11702" s="38"/>
      <c r="BT11702" s="38"/>
      <c r="BU11702" s="38"/>
      <c r="BV11702" s="38"/>
      <c r="BW11702" s="38"/>
      <c r="BX11702" s="38"/>
      <c r="BY11702" s="38"/>
      <c r="BZ11702" s="38"/>
      <c r="CA11702" s="38"/>
      <c r="CB11702" s="38"/>
      <c r="CC11702" s="38"/>
      <c r="CD11702" s="38"/>
      <c r="CE11702" s="38"/>
      <c r="CF11702" s="38"/>
      <c r="CG11702" s="38"/>
      <c r="CH11702" s="38"/>
      <c r="CI11702" s="38"/>
      <c r="CJ11702" s="38"/>
      <c r="CK11702" s="38"/>
    </row>
    <row r="11703" spans="1:89" ht="29" x14ac:dyDescent="0.35">
      <c r="A11703" s="52" t="s">
        <v>15668</v>
      </c>
      <c r="B11703" s="52" t="s">
        <v>15693</v>
      </c>
      <c r="C11703" s="58" t="s">
        <v>56</v>
      </c>
      <c r="D11703" s="54" t="s">
        <v>30</v>
      </c>
      <c r="E11703" s="59">
        <v>235</v>
      </c>
      <c r="F11703" s="56">
        <v>212.8</v>
      </c>
      <c r="G11703" s="53"/>
      <c r="H11703" s="57" t="s">
        <v>31</v>
      </c>
      <c r="I11703" s="57" t="s">
        <v>31</v>
      </c>
      <c r="J11703" s="38"/>
      <c r="K11703" s="39"/>
      <c r="L11703" s="38"/>
      <c r="M11703" s="38"/>
      <c r="N11703" s="38"/>
      <c r="O11703" s="38"/>
      <c r="P11703" s="38"/>
      <c r="Q11703" s="38"/>
      <c r="R11703" s="38"/>
      <c r="S11703" s="38"/>
      <c r="T11703" s="38"/>
      <c r="U11703" s="38"/>
      <c r="V11703" s="38"/>
      <c r="W11703" s="38"/>
      <c r="X11703" s="38"/>
      <c r="Y11703" s="38"/>
      <c r="Z11703" s="38"/>
      <c r="AA11703" s="38"/>
      <c r="AB11703" s="38"/>
      <c r="AC11703" s="38"/>
      <c r="AD11703" s="38"/>
      <c r="AE11703" s="38"/>
      <c r="AF11703" s="38"/>
      <c r="AG11703" s="38"/>
      <c r="AH11703" s="38"/>
      <c r="AI11703" s="38"/>
      <c r="AJ11703" s="38"/>
      <c r="AK11703" s="38"/>
      <c r="AL11703" s="38"/>
      <c r="AM11703" s="38"/>
      <c r="AN11703" s="38"/>
      <c r="AO11703" s="38"/>
      <c r="AP11703" s="38"/>
      <c r="AQ11703" s="38"/>
      <c r="AR11703" s="38"/>
      <c r="AS11703" s="38"/>
      <c r="AT11703" s="38"/>
      <c r="AU11703" s="38"/>
      <c r="AV11703" s="38"/>
      <c r="AW11703" s="38"/>
      <c r="AX11703" s="38"/>
      <c r="AY11703" s="38"/>
      <c r="AZ11703" s="38"/>
      <c r="BA11703" s="38"/>
      <c r="BB11703" s="38"/>
      <c r="BC11703" s="38"/>
      <c r="BD11703" s="38"/>
      <c r="BE11703" s="38"/>
      <c r="BF11703" s="38"/>
      <c r="BG11703" s="38"/>
      <c r="BH11703" s="38"/>
      <c r="BI11703" s="38"/>
      <c r="BJ11703" s="38"/>
      <c r="BK11703" s="38"/>
      <c r="BL11703" s="38"/>
      <c r="BM11703" s="38"/>
      <c r="BN11703" s="38"/>
      <c r="BO11703" s="38"/>
      <c r="BP11703" s="38"/>
      <c r="BQ11703" s="38"/>
      <c r="BR11703" s="38"/>
      <c r="BS11703" s="38"/>
      <c r="BT11703" s="38"/>
      <c r="BU11703" s="38"/>
      <c r="BV11703" s="38"/>
      <c r="BW11703" s="38"/>
      <c r="BX11703" s="38"/>
      <c r="BY11703" s="38"/>
      <c r="BZ11703" s="38"/>
      <c r="CA11703" s="38"/>
      <c r="CB11703" s="38"/>
      <c r="CC11703" s="38"/>
      <c r="CD11703" s="38"/>
      <c r="CE11703" s="38"/>
      <c r="CF11703" s="38"/>
      <c r="CG11703" s="38"/>
      <c r="CH11703" s="38"/>
      <c r="CI11703" s="38"/>
      <c r="CJ11703" s="38"/>
      <c r="CK11703" s="38"/>
    </row>
    <row r="11704" spans="1:89" ht="29" x14ac:dyDescent="0.35">
      <c r="A11704" s="52" t="s">
        <v>15668</v>
      </c>
      <c r="B11704" s="52" t="s">
        <v>15694</v>
      </c>
      <c r="C11704" s="58" t="s">
        <v>58</v>
      </c>
      <c r="D11704" s="54" t="s">
        <v>30</v>
      </c>
      <c r="E11704" s="59">
        <v>235</v>
      </c>
      <c r="F11704" s="56">
        <v>211.4</v>
      </c>
      <c r="G11704" s="53"/>
      <c r="H11704" s="57" t="s">
        <v>31</v>
      </c>
      <c r="I11704" s="57" t="s">
        <v>31</v>
      </c>
      <c r="J11704" s="38"/>
      <c r="K11704" s="39"/>
      <c r="L11704" s="38"/>
      <c r="M11704" s="38"/>
      <c r="N11704" s="38"/>
      <c r="O11704" s="38"/>
      <c r="P11704" s="38"/>
      <c r="Q11704" s="38"/>
      <c r="R11704" s="38"/>
      <c r="S11704" s="38"/>
      <c r="T11704" s="38"/>
      <c r="U11704" s="38"/>
      <c r="V11704" s="38"/>
      <c r="W11704" s="38"/>
      <c r="X11704" s="38"/>
      <c r="Y11704" s="38"/>
      <c r="Z11704" s="38"/>
      <c r="AA11704" s="38"/>
      <c r="AB11704" s="38"/>
      <c r="AC11704" s="38"/>
      <c r="AD11704" s="38"/>
      <c r="AE11704" s="38"/>
      <c r="AF11704" s="38"/>
      <c r="AG11704" s="38"/>
      <c r="AH11704" s="38"/>
      <c r="AI11704" s="38"/>
      <c r="AJ11704" s="38"/>
      <c r="AK11704" s="38"/>
      <c r="AL11704" s="38"/>
      <c r="AM11704" s="38"/>
      <c r="AN11704" s="38"/>
      <c r="AO11704" s="38"/>
      <c r="AP11704" s="38"/>
      <c r="AQ11704" s="38"/>
      <c r="AR11704" s="38"/>
      <c r="AS11704" s="38"/>
      <c r="AT11704" s="38"/>
      <c r="AU11704" s="38"/>
      <c r="AV11704" s="38"/>
      <c r="AW11704" s="38"/>
      <c r="AX11704" s="38"/>
      <c r="AY11704" s="38"/>
      <c r="AZ11704" s="38"/>
      <c r="BA11704" s="38"/>
      <c r="BB11704" s="38"/>
      <c r="BC11704" s="38"/>
      <c r="BD11704" s="38"/>
      <c r="BE11704" s="38"/>
      <c r="BF11704" s="38"/>
      <c r="BG11704" s="38"/>
      <c r="BH11704" s="38"/>
      <c r="BI11704" s="38"/>
      <c r="BJ11704" s="38"/>
      <c r="BK11704" s="38"/>
      <c r="BL11704" s="38"/>
      <c r="BM11704" s="38"/>
      <c r="BN11704" s="38"/>
      <c r="BO11704" s="38"/>
      <c r="BP11704" s="38"/>
      <c r="BQ11704" s="38"/>
      <c r="BR11704" s="38"/>
      <c r="BS11704" s="38"/>
      <c r="BT11704" s="38"/>
      <c r="BU11704" s="38"/>
      <c r="BV11704" s="38"/>
      <c r="BW11704" s="38"/>
      <c r="BX11704" s="38"/>
      <c r="BY11704" s="38"/>
      <c r="BZ11704" s="38"/>
      <c r="CA11704" s="38"/>
      <c r="CB11704" s="38"/>
      <c r="CC11704" s="38"/>
      <c r="CD11704" s="38"/>
      <c r="CE11704" s="38"/>
      <c r="CF11704" s="38"/>
      <c r="CG11704" s="38"/>
      <c r="CH11704" s="38"/>
      <c r="CI11704" s="38"/>
      <c r="CJ11704" s="38"/>
      <c r="CK11704" s="38"/>
    </row>
    <row r="11705" spans="1:89" ht="29" x14ac:dyDescent="0.35">
      <c r="A11705" s="52" t="s">
        <v>15668</v>
      </c>
      <c r="B11705" s="52" t="s">
        <v>15695</v>
      </c>
      <c r="C11705" s="58" t="s">
        <v>58</v>
      </c>
      <c r="D11705" s="54" t="s">
        <v>30</v>
      </c>
      <c r="E11705" s="59">
        <v>235</v>
      </c>
      <c r="F11705" s="56">
        <v>211.4</v>
      </c>
      <c r="G11705" s="53"/>
      <c r="H11705" s="57" t="s">
        <v>31</v>
      </c>
      <c r="I11705" s="57" t="s">
        <v>31</v>
      </c>
      <c r="J11705" s="38"/>
      <c r="K11705" s="39"/>
      <c r="L11705" s="38"/>
      <c r="M11705" s="38"/>
      <c r="N11705" s="38"/>
      <c r="O11705" s="38"/>
      <c r="P11705" s="38"/>
      <c r="Q11705" s="38"/>
      <c r="R11705" s="38"/>
      <c r="S11705" s="38"/>
      <c r="T11705" s="38"/>
      <c r="U11705" s="38"/>
      <c r="V11705" s="38"/>
      <c r="W11705" s="38"/>
      <c r="X11705" s="38"/>
      <c r="Y11705" s="38"/>
      <c r="Z11705" s="38"/>
      <c r="AA11705" s="38"/>
      <c r="AB11705" s="38"/>
      <c r="AC11705" s="38"/>
      <c r="AD11705" s="38"/>
      <c r="AE11705" s="38"/>
      <c r="AF11705" s="38"/>
      <c r="AG11705" s="38"/>
      <c r="AH11705" s="38"/>
      <c r="AI11705" s="38"/>
      <c r="AJ11705" s="38"/>
      <c r="AK11705" s="38"/>
      <c r="AL11705" s="38"/>
      <c r="AM11705" s="38"/>
      <c r="AN11705" s="38"/>
      <c r="AO11705" s="38"/>
      <c r="AP11705" s="38"/>
      <c r="AQ11705" s="38"/>
      <c r="AR11705" s="38"/>
      <c r="AS11705" s="38"/>
      <c r="AT11705" s="38"/>
      <c r="AU11705" s="38"/>
      <c r="AV11705" s="38"/>
      <c r="AW11705" s="38"/>
      <c r="AX11705" s="38"/>
      <c r="AY11705" s="38"/>
      <c r="AZ11705" s="38"/>
      <c r="BA11705" s="38"/>
      <c r="BB11705" s="38"/>
      <c r="BC11705" s="38"/>
      <c r="BD11705" s="38"/>
      <c r="BE11705" s="38"/>
      <c r="BF11705" s="38"/>
      <c r="BG11705" s="38"/>
      <c r="BH11705" s="38"/>
      <c r="BI11705" s="38"/>
      <c r="BJ11705" s="38"/>
      <c r="BK11705" s="38"/>
      <c r="BL11705" s="38"/>
      <c r="BM11705" s="38"/>
      <c r="BN11705" s="38"/>
      <c r="BO11705" s="38"/>
      <c r="BP11705" s="38"/>
      <c r="BQ11705" s="38"/>
      <c r="BR11705" s="38"/>
      <c r="BS11705" s="38"/>
      <c r="BT11705" s="38"/>
      <c r="BU11705" s="38"/>
      <c r="BV11705" s="38"/>
      <c r="BW11705" s="38"/>
      <c r="BX11705" s="38"/>
      <c r="BY11705" s="38"/>
      <c r="BZ11705" s="38"/>
      <c r="CA11705" s="38"/>
      <c r="CB11705" s="38"/>
      <c r="CC11705" s="38"/>
      <c r="CD11705" s="38"/>
      <c r="CE11705" s="38"/>
      <c r="CF11705" s="38"/>
      <c r="CG11705" s="38"/>
      <c r="CH11705" s="38"/>
      <c r="CI11705" s="38"/>
      <c r="CJ11705" s="38"/>
      <c r="CK11705" s="38"/>
    </row>
    <row r="11706" spans="1:89" ht="29" x14ac:dyDescent="0.35">
      <c r="A11706" s="52" t="s">
        <v>15668</v>
      </c>
      <c r="B11706" s="52" t="s">
        <v>15696</v>
      </c>
      <c r="C11706" s="58" t="s">
        <v>60</v>
      </c>
      <c r="D11706" s="54" t="s">
        <v>30</v>
      </c>
      <c r="E11706" s="59">
        <v>240</v>
      </c>
      <c r="F11706" s="56">
        <v>217.4</v>
      </c>
      <c r="G11706" s="53"/>
      <c r="H11706" s="57" t="s">
        <v>31</v>
      </c>
      <c r="I11706" s="57" t="s">
        <v>31</v>
      </c>
      <c r="J11706" s="38"/>
      <c r="K11706" s="39"/>
      <c r="L11706" s="38"/>
      <c r="M11706" s="38"/>
      <c r="N11706" s="38"/>
      <c r="O11706" s="38"/>
      <c r="P11706" s="38"/>
      <c r="Q11706" s="38"/>
      <c r="R11706" s="38"/>
      <c r="S11706" s="38"/>
      <c r="T11706" s="38"/>
      <c r="U11706" s="38"/>
      <c r="V11706" s="38"/>
      <c r="W11706" s="38"/>
      <c r="X11706" s="38"/>
      <c r="Y11706" s="38"/>
      <c r="Z11706" s="38"/>
      <c r="AA11706" s="38"/>
      <c r="AB11706" s="38"/>
      <c r="AC11706" s="38"/>
      <c r="AD11706" s="38"/>
      <c r="AE11706" s="38"/>
      <c r="AF11706" s="38"/>
      <c r="AG11706" s="38"/>
      <c r="AH11706" s="38"/>
      <c r="AI11706" s="38"/>
      <c r="AJ11706" s="38"/>
      <c r="AK11706" s="38"/>
      <c r="AL11706" s="38"/>
      <c r="AM11706" s="38"/>
      <c r="AN11706" s="38"/>
      <c r="AO11706" s="38"/>
      <c r="AP11706" s="38"/>
      <c r="AQ11706" s="38"/>
      <c r="AR11706" s="38"/>
      <c r="AS11706" s="38"/>
      <c r="AT11706" s="38"/>
      <c r="AU11706" s="38"/>
      <c r="AV11706" s="38"/>
      <c r="AW11706" s="38"/>
      <c r="AX11706" s="38"/>
      <c r="AY11706" s="38"/>
      <c r="AZ11706" s="38"/>
      <c r="BA11706" s="38"/>
      <c r="BB11706" s="38"/>
      <c r="BC11706" s="38"/>
      <c r="BD11706" s="38"/>
      <c r="BE11706" s="38"/>
      <c r="BF11706" s="38"/>
      <c r="BG11706" s="38"/>
      <c r="BH11706" s="38"/>
      <c r="BI11706" s="38"/>
      <c r="BJ11706" s="38"/>
      <c r="BK11706" s="38"/>
      <c r="BL11706" s="38"/>
      <c r="BM11706" s="38"/>
      <c r="BN11706" s="38"/>
      <c r="BO11706" s="38"/>
      <c r="BP11706" s="38"/>
      <c r="BQ11706" s="38"/>
      <c r="BR11706" s="38"/>
      <c r="BS11706" s="38"/>
      <c r="BT11706" s="38"/>
      <c r="BU11706" s="38"/>
      <c r="BV11706" s="38"/>
      <c r="BW11706" s="38"/>
      <c r="BX11706" s="38"/>
      <c r="BY11706" s="38"/>
      <c r="BZ11706" s="38"/>
      <c r="CA11706" s="38"/>
      <c r="CB11706" s="38"/>
      <c r="CC11706" s="38"/>
      <c r="CD11706" s="38"/>
      <c r="CE11706" s="38"/>
      <c r="CF11706" s="38"/>
      <c r="CG11706" s="38"/>
      <c r="CH11706" s="38"/>
      <c r="CI11706" s="38"/>
      <c r="CJ11706" s="38"/>
      <c r="CK11706" s="38"/>
    </row>
    <row r="11707" spans="1:89" ht="29" x14ac:dyDescent="0.35">
      <c r="A11707" s="52" t="s">
        <v>15668</v>
      </c>
      <c r="B11707" s="52" t="s">
        <v>15697</v>
      </c>
      <c r="C11707" s="58" t="s">
        <v>62</v>
      </c>
      <c r="D11707" s="54" t="s">
        <v>30</v>
      </c>
      <c r="E11707" s="59">
        <v>240</v>
      </c>
      <c r="F11707" s="56">
        <v>216</v>
      </c>
      <c r="G11707" s="53"/>
      <c r="H11707" s="57" t="s">
        <v>31</v>
      </c>
      <c r="I11707" s="57" t="s">
        <v>31</v>
      </c>
      <c r="J11707" s="38"/>
      <c r="K11707" s="39"/>
      <c r="L11707" s="38"/>
      <c r="M11707" s="38"/>
      <c r="N11707" s="38"/>
      <c r="O11707" s="38"/>
      <c r="P11707" s="38"/>
      <c r="Q11707" s="38"/>
      <c r="R11707" s="38"/>
      <c r="S11707" s="38"/>
      <c r="T11707" s="38"/>
      <c r="U11707" s="38"/>
      <c r="V11707" s="38"/>
      <c r="W11707" s="38"/>
      <c r="X11707" s="38"/>
      <c r="Y11707" s="38"/>
      <c r="Z11707" s="38"/>
      <c r="AA11707" s="38"/>
      <c r="AB11707" s="38"/>
      <c r="AC11707" s="38"/>
      <c r="AD11707" s="38"/>
      <c r="AE11707" s="38"/>
      <c r="AF11707" s="38"/>
      <c r="AG11707" s="38"/>
      <c r="AH11707" s="38"/>
      <c r="AI11707" s="38"/>
      <c r="AJ11707" s="38"/>
      <c r="AK11707" s="38"/>
      <c r="AL11707" s="38"/>
      <c r="AM11707" s="38"/>
      <c r="AN11707" s="38"/>
      <c r="AO11707" s="38"/>
      <c r="AP11707" s="38"/>
      <c r="AQ11707" s="38"/>
      <c r="AR11707" s="38"/>
      <c r="AS11707" s="38"/>
      <c r="AT11707" s="38"/>
      <c r="AU11707" s="38"/>
      <c r="AV11707" s="38"/>
      <c r="AW11707" s="38"/>
      <c r="AX11707" s="38"/>
      <c r="AY11707" s="38"/>
      <c r="AZ11707" s="38"/>
      <c r="BA11707" s="38"/>
      <c r="BB11707" s="38"/>
      <c r="BC11707" s="38"/>
      <c r="BD11707" s="38"/>
      <c r="BE11707" s="38"/>
      <c r="BF11707" s="38"/>
      <c r="BG11707" s="38"/>
      <c r="BH11707" s="38"/>
      <c r="BI11707" s="38"/>
      <c r="BJ11707" s="38"/>
      <c r="BK11707" s="38"/>
      <c r="BL11707" s="38"/>
      <c r="BM11707" s="38"/>
      <c r="BN11707" s="38"/>
      <c r="BO11707" s="38"/>
      <c r="BP11707" s="38"/>
      <c r="BQ11707" s="38"/>
      <c r="BR11707" s="38"/>
      <c r="BS11707" s="38"/>
      <c r="BT11707" s="38"/>
      <c r="BU11707" s="38"/>
      <c r="BV11707" s="38"/>
      <c r="BW11707" s="38"/>
      <c r="BX11707" s="38"/>
      <c r="BY11707" s="38"/>
      <c r="BZ11707" s="38"/>
      <c r="CA11707" s="38"/>
      <c r="CB11707" s="38"/>
      <c r="CC11707" s="38"/>
      <c r="CD11707" s="38"/>
      <c r="CE11707" s="38"/>
      <c r="CF11707" s="38"/>
      <c r="CG11707" s="38"/>
      <c r="CH11707" s="38"/>
      <c r="CI11707" s="38"/>
      <c r="CJ11707" s="38"/>
      <c r="CK11707" s="38"/>
    </row>
    <row r="11708" spans="1:89" ht="29" x14ac:dyDescent="0.35">
      <c r="A11708" s="52" t="s">
        <v>15668</v>
      </c>
      <c r="B11708" s="52" t="s">
        <v>15698</v>
      </c>
      <c r="C11708" s="58" t="s">
        <v>62</v>
      </c>
      <c r="D11708" s="54" t="s">
        <v>30</v>
      </c>
      <c r="E11708" s="59">
        <v>240</v>
      </c>
      <c r="F11708" s="56">
        <v>216</v>
      </c>
      <c r="G11708" s="53"/>
      <c r="H11708" s="57" t="s">
        <v>31</v>
      </c>
      <c r="I11708" s="57" t="s">
        <v>31</v>
      </c>
      <c r="J11708" s="38"/>
      <c r="K11708" s="39"/>
      <c r="L11708" s="38"/>
      <c r="M11708" s="38"/>
      <c r="N11708" s="38"/>
      <c r="O11708" s="38"/>
      <c r="P11708" s="38"/>
      <c r="Q11708" s="38"/>
      <c r="R11708" s="38"/>
      <c r="S11708" s="38"/>
      <c r="T11708" s="38"/>
      <c r="U11708" s="38"/>
      <c r="V11708" s="38"/>
      <c r="W11708" s="38"/>
      <c r="X11708" s="38"/>
      <c r="Y11708" s="38"/>
      <c r="Z11708" s="38"/>
      <c r="AA11708" s="38"/>
      <c r="AB11708" s="38"/>
      <c r="AC11708" s="38"/>
      <c r="AD11708" s="38"/>
      <c r="AE11708" s="38"/>
      <c r="AF11708" s="38"/>
      <c r="AG11708" s="38"/>
      <c r="AH11708" s="38"/>
      <c r="AI11708" s="38"/>
      <c r="AJ11708" s="38"/>
      <c r="AK11708" s="38"/>
      <c r="AL11708" s="38"/>
      <c r="AM11708" s="38"/>
      <c r="AN11708" s="38"/>
      <c r="AO11708" s="38"/>
      <c r="AP11708" s="38"/>
      <c r="AQ11708" s="38"/>
      <c r="AR11708" s="38"/>
      <c r="AS11708" s="38"/>
      <c r="AT11708" s="38"/>
      <c r="AU11708" s="38"/>
      <c r="AV11708" s="38"/>
      <c r="AW11708" s="38"/>
      <c r="AX11708" s="38"/>
      <c r="AY11708" s="38"/>
      <c r="AZ11708" s="38"/>
      <c r="BA11708" s="38"/>
      <c r="BB11708" s="38"/>
      <c r="BC11708" s="38"/>
      <c r="BD11708" s="38"/>
      <c r="BE11708" s="38"/>
      <c r="BF11708" s="38"/>
      <c r="BG11708" s="38"/>
      <c r="BH11708" s="38"/>
      <c r="BI11708" s="38"/>
      <c r="BJ11708" s="38"/>
      <c r="BK11708" s="38"/>
      <c r="BL11708" s="38"/>
      <c r="BM11708" s="38"/>
      <c r="BN11708" s="38"/>
      <c r="BO11708" s="38"/>
      <c r="BP11708" s="38"/>
      <c r="BQ11708" s="38"/>
      <c r="BR11708" s="38"/>
      <c r="BS11708" s="38"/>
      <c r="BT11708" s="38"/>
      <c r="BU11708" s="38"/>
      <c r="BV11708" s="38"/>
      <c r="BW11708" s="38"/>
      <c r="BX11708" s="38"/>
      <c r="BY11708" s="38"/>
      <c r="BZ11708" s="38"/>
      <c r="CA11708" s="38"/>
      <c r="CB11708" s="38"/>
      <c r="CC11708" s="38"/>
      <c r="CD11708" s="38"/>
      <c r="CE11708" s="38"/>
      <c r="CF11708" s="38"/>
      <c r="CG11708" s="38"/>
      <c r="CH11708" s="38"/>
      <c r="CI11708" s="38"/>
      <c r="CJ11708" s="38"/>
      <c r="CK11708" s="38"/>
    </row>
    <row r="11709" spans="1:89" ht="29" x14ac:dyDescent="0.35">
      <c r="A11709" s="52" t="s">
        <v>15668</v>
      </c>
      <c r="B11709" s="52" t="s">
        <v>15699</v>
      </c>
      <c r="C11709" s="58" t="s">
        <v>64</v>
      </c>
      <c r="D11709" s="54" t="s">
        <v>30</v>
      </c>
      <c r="E11709" s="59">
        <v>245</v>
      </c>
      <c r="F11709" s="56">
        <v>222</v>
      </c>
      <c r="G11709" s="53"/>
      <c r="H11709" s="57" t="s">
        <v>31</v>
      </c>
      <c r="I11709" s="57" t="s">
        <v>31</v>
      </c>
      <c r="J11709" s="38"/>
      <c r="K11709" s="39"/>
      <c r="L11709" s="38"/>
      <c r="M11709" s="38"/>
      <c r="N11709" s="38"/>
      <c r="O11709" s="38"/>
      <c r="P11709" s="38"/>
      <c r="Q11709" s="38"/>
      <c r="R11709" s="38"/>
      <c r="S11709" s="38"/>
      <c r="T11709" s="38"/>
      <c r="U11709" s="38"/>
      <c r="V11709" s="38"/>
      <c r="W11709" s="38"/>
      <c r="X11709" s="38"/>
      <c r="Y11709" s="38"/>
      <c r="Z11709" s="38"/>
      <c r="AA11709" s="38"/>
      <c r="AB11709" s="38"/>
      <c r="AC11709" s="38"/>
      <c r="AD11709" s="38"/>
      <c r="AE11709" s="38"/>
      <c r="AF11709" s="38"/>
      <c r="AG11709" s="38"/>
      <c r="AH11709" s="38"/>
      <c r="AI11709" s="38"/>
      <c r="AJ11709" s="38"/>
      <c r="AK11709" s="38"/>
      <c r="AL11709" s="38"/>
      <c r="AM11709" s="38"/>
      <c r="AN11709" s="38"/>
      <c r="AO11709" s="38"/>
      <c r="AP11709" s="38"/>
      <c r="AQ11709" s="38"/>
      <c r="AR11709" s="38"/>
      <c r="AS11709" s="38"/>
      <c r="AT11709" s="38"/>
      <c r="AU11709" s="38"/>
      <c r="AV11709" s="38"/>
      <c r="AW11709" s="38"/>
      <c r="AX11709" s="38"/>
      <c r="AY11709" s="38"/>
      <c r="AZ11709" s="38"/>
      <c r="BA11709" s="38"/>
      <c r="BB11709" s="38"/>
      <c r="BC11709" s="38"/>
      <c r="BD11709" s="38"/>
      <c r="BE11709" s="38"/>
      <c r="BF11709" s="38"/>
      <c r="BG11709" s="38"/>
      <c r="BH11709" s="38"/>
      <c r="BI11709" s="38"/>
      <c r="BJ11709" s="38"/>
      <c r="BK11709" s="38"/>
      <c r="BL11709" s="38"/>
      <c r="BM11709" s="38"/>
      <c r="BN11709" s="38"/>
      <c r="BO11709" s="38"/>
      <c r="BP11709" s="38"/>
      <c r="BQ11709" s="38"/>
      <c r="BR11709" s="38"/>
      <c r="BS11709" s="38"/>
      <c r="BT11709" s="38"/>
      <c r="BU11709" s="38"/>
      <c r="BV11709" s="38"/>
      <c r="BW11709" s="38"/>
      <c r="BX11709" s="38"/>
      <c r="BY11709" s="38"/>
      <c r="BZ11709" s="38"/>
      <c r="CA11709" s="38"/>
      <c r="CB11709" s="38"/>
      <c r="CC11709" s="38"/>
      <c r="CD11709" s="38"/>
      <c r="CE11709" s="38"/>
      <c r="CF11709" s="38"/>
      <c r="CG11709" s="38"/>
      <c r="CH11709" s="38"/>
      <c r="CI11709" s="38"/>
      <c r="CJ11709" s="38"/>
      <c r="CK11709" s="38"/>
    </row>
    <row r="11710" spans="1:89" ht="29" x14ac:dyDescent="0.35">
      <c r="A11710" s="52" t="s">
        <v>15668</v>
      </c>
      <c r="B11710" s="52" t="s">
        <v>15700</v>
      </c>
      <c r="C11710" s="58" t="s">
        <v>66</v>
      </c>
      <c r="D11710" s="54" t="s">
        <v>30</v>
      </c>
      <c r="E11710" s="59">
        <v>245</v>
      </c>
      <c r="F11710" s="56">
        <v>220.6</v>
      </c>
      <c r="G11710" s="53"/>
      <c r="H11710" s="57" t="s">
        <v>31</v>
      </c>
      <c r="I11710" s="57" t="s">
        <v>31</v>
      </c>
      <c r="J11710" s="38"/>
      <c r="K11710" s="39"/>
      <c r="L11710" s="38"/>
      <c r="M11710" s="38"/>
      <c r="N11710" s="38"/>
      <c r="O11710" s="38"/>
      <c r="P11710" s="38"/>
      <c r="Q11710" s="38"/>
      <c r="R11710" s="38"/>
      <c r="S11710" s="38"/>
      <c r="T11710" s="38"/>
      <c r="U11710" s="38"/>
      <c r="V11710" s="38"/>
      <c r="W11710" s="38"/>
      <c r="X11710" s="38"/>
      <c r="Y11710" s="38"/>
      <c r="Z11710" s="38"/>
      <c r="AA11710" s="38"/>
      <c r="AB11710" s="38"/>
      <c r="AC11710" s="38"/>
      <c r="AD11710" s="38"/>
      <c r="AE11710" s="38"/>
      <c r="AF11710" s="38"/>
      <c r="AG11710" s="38"/>
      <c r="AH11710" s="38"/>
      <c r="AI11710" s="38"/>
      <c r="AJ11710" s="38"/>
      <c r="AK11710" s="38"/>
      <c r="AL11710" s="38"/>
      <c r="AM11710" s="38"/>
      <c r="AN11710" s="38"/>
      <c r="AO11710" s="38"/>
      <c r="AP11710" s="38"/>
      <c r="AQ11710" s="38"/>
      <c r="AR11710" s="38"/>
      <c r="AS11710" s="38"/>
      <c r="AT11710" s="38"/>
      <c r="AU11710" s="38"/>
      <c r="AV11710" s="38"/>
      <c r="AW11710" s="38"/>
      <c r="AX11710" s="38"/>
      <c r="AY11710" s="38"/>
      <c r="AZ11710" s="38"/>
      <c r="BA11710" s="38"/>
      <c r="BB11710" s="38"/>
      <c r="BC11710" s="38"/>
      <c r="BD11710" s="38"/>
      <c r="BE11710" s="38"/>
      <c r="BF11710" s="38"/>
      <c r="BG11710" s="38"/>
      <c r="BH11710" s="38"/>
      <c r="BI11710" s="38"/>
      <c r="BJ11710" s="38"/>
      <c r="BK11710" s="38"/>
      <c r="BL11710" s="38"/>
      <c r="BM11710" s="38"/>
      <c r="BN11710" s="38"/>
      <c r="BO11710" s="38"/>
      <c r="BP11710" s="38"/>
      <c r="BQ11710" s="38"/>
      <c r="BR11710" s="38"/>
      <c r="BS11710" s="38"/>
      <c r="BT11710" s="38"/>
      <c r="BU11710" s="38"/>
      <c r="BV11710" s="38"/>
      <c r="BW11710" s="38"/>
      <c r="BX11710" s="38"/>
      <c r="BY11710" s="38"/>
      <c r="BZ11710" s="38"/>
      <c r="CA11710" s="38"/>
      <c r="CB11710" s="38"/>
      <c r="CC11710" s="38"/>
      <c r="CD11710" s="38"/>
      <c r="CE11710" s="38"/>
      <c r="CF11710" s="38"/>
      <c r="CG11710" s="38"/>
      <c r="CH11710" s="38"/>
      <c r="CI11710" s="38"/>
      <c r="CJ11710" s="38"/>
      <c r="CK11710" s="38"/>
    </row>
    <row r="11711" spans="1:89" ht="29" x14ac:dyDescent="0.35">
      <c r="A11711" s="52" t="s">
        <v>15668</v>
      </c>
      <c r="B11711" s="52" t="s">
        <v>15701</v>
      </c>
      <c r="C11711" s="58" t="s">
        <v>66</v>
      </c>
      <c r="D11711" s="54" t="s">
        <v>30</v>
      </c>
      <c r="E11711" s="59">
        <v>245</v>
      </c>
      <c r="F11711" s="56">
        <v>220.6</v>
      </c>
      <c r="G11711" s="53"/>
      <c r="H11711" s="57" t="s">
        <v>31</v>
      </c>
      <c r="I11711" s="57" t="s">
        <v>31</v>
      </c>
      <c r="J11711" s="38"/>
      <c r="K11711" s="39"/>
      <c r="L11711" s="38"/>
      <c r="M11711" s="38"/>
      <c r="N11711" s="38"/>
      <c r="O11711" s="38"/>
      <c r="P11711" s="38"/>
      <c r="Q11711" s="38"/>
      <c r="R11711" s="38"/>
      <c r="S11711" s="38"/>
      <c r="T11711" s="38"/>
      <c r="U11711" s="38"/>
      <c r="V11711" s="38"/>
      <c r="W11711" s="38"/>
      <c r="X11711" s="38"/>
      <c r="Y11711" s="38"/>
      <c r="Z11711" s="38"/>
      <c r="AA11711" s="38"/>
      <c r="AB11711" s="38"/>
      <c r="AC11711" s="38"/>
      <c r="AD11711" s="38"/>
      <c r="AE11711" s="38"/>
      <c r="AF11711" s="38"/>
      <c r="AG11711" s="38"/>
      <c r="AH11711" s="38"/>
      <c r="AI11711" s="38"/>
      <c r="AJ11711" s="38"/>
      <c r="AK11711" s="38"/>
      <c r="AL11711" s="38"/>
      <c r="AM11711" s="38"/>
      <c r="AN11711" s="38"/>
      <c r="AO11711" s="38"/>
      <c r="AP11711" s="38"/>
      <c r="AQ11711" s="38"/>
      <c r="AR11711" s="38"/>
      <c r="AS11711" s="38"/>
      <c r="AT11711" s="38"/>
      <c r="AU11711" s="38"/>
      <c r="AV11711" s="38"/>
      <c r="AW11711" s="38"/>
      <c r="AX11711" s="38"/>
      <c r="AY11711" s="38"/>
      <c r="AZ11711" s="38"/>
      <c r="BA11711" s="38"/>
      <c r="BB11711" s="38"/>
      <c r="BC11711" s="38"/>
      <c r="BD11711" s="38"/>
      <c r="BE11711" s="38"/>
      <c r="BF11711" s="38"/>
      <c r="BG11711" s="38"/>
      <c r="BH11711" s="38"/>
      <c r="BI11711" s="38"/>
      <c r="BJ11711" s="38"/>
      <c r="BK11711" s="38"/>
      <c r="BL11711" s="38"/>
      <c r="BM11711" s="38"/>
      <c r="BN11711" s="38"/>
      <c r="BO11711" s="38"/>
      <c r="BP11711" s="38"/>
      <c r="BQ11711" s="38"/>
      <c r="BR11711" s="38"/>
      <c r="BS11711" s="38"/>
      <c r="BT11711" s="38"/>
      <c r="BU11711" s="38"/>
      <c r="BV11711" s="38"/>
      <c r="BW11711" s="38"/>
      <c r="BX11711" s="38"/>
      <c r="BY11711" s="38"/>
      <c r="BZ11711" s="38"/>
      <c r="CA11711" s="38"/>
      <c r="CB11711" s="38"/>
      <c r="CC11711" s="38"/>
      <c r="CD11711" s="38"/>
      <c r="CE11711" s="38"/>
      <c r="CF11711" s="38"/>
      <c r="CG11711" s="38"/>
      <c r="CH11711" s="38"/>
      <c r="CI11711" s="38"/>
      <c r="CJ11711" s="38"/>
      <c r="CK11711" s="38"/>
    </row>
    <row r="11712" spans="1:89" ht="29" x14ac:dyDescent="0.35">
      <c r="A11712" s="52" t="s">
        <v>15668</v>
      </c>
      <c r="B11712" s="52" t="s">
        <v>15702</v>
      </c>
      <c r="C11712" s="58" t="s">
        <v>68</v>
      </c>
      <c r="D11712" s="54" t="s">
        <v>30</v>
      </c>
      <c r="E11712" s="59">
        <v>250</v>
      </c>
      <c r="F11712" s="56">
        <v>226.7</v>
      </c>
      <c r="G11712" s="53"/>
      <c r="H11712" s="57" t="s">
        <v>31</v>
      </c>
      <c r="I11712" s="57" t="s">
        <v>31</v>
      </c>
      <c r="J11712" s="38"/>
      <c r="K11712" s="39"/>
      <c r="L11712" s="38"/>
      <c r="M11712" s="38"/>
      <c r="N11712" s="38"/>
      <c r="O11712" s="38"/>
      <c r="P11712" s="38"/>
      <c r="Q11712" s="38"/>
      <c r="R11712" s="38"/>
      <c r="S11712" s="38"/>
      <c r="T11712" s="38"/>
      <c r="U11712" s="38"/>
      <c r="V11712" s="38"/>
      <c r="W11712" s="38"/>
      <c r="X11712" s="38"/>
      <c r="Y11712" s="38"/>
      <c r="Z11712" s="38"/>
      <c r="AA11712" s="38"/>
      <c r="AB11712" s="38"/>
      <c r="AC11712" s="38"/>
      <c r="AD11712" s="38"/>
      <c r="AE11712" s="38"/>
      <c r="AF11712" s="38"/>
      <c r="AG11712" s="38"/>
      <c r="AH11712" s="38"/>
      <c r="AI11712" s="38"/>
      <c r="AJ11712" s="38"/>
      <c r="AK11712" s="38"/>
      <c r="AL11712" s="38"/>
      <c r="AM11712" s="38"/>
      <c r="AN11712" s="38"/>
      <c r="AO11712" s="38"/>
      <c r="AP11712" s="38"/>
      <c r="AQ11712" s="38"/>
      <c r="AR11712" s="38"/>
      <c r="AS11712" s="38"/>
      <c r="AT11712" s="38"/>
      <c r="AU11712" s="38"/>
      <c r="AV11712" s="38"/>
      <c r="AW11712" s="38"/>
      <c r="AX11712" s="38"/>
      <c r="AY11712" s="38"/>
      <c r="AZ11712" s="38"/>
      <c r="BA11712" s="38"/>
      <c r="BB11712" s="38"/>
      <c r="BC11712" s="38"/>
      <c r="BD11712" s="38"/>
      <c r="BE11712" s="38"/>
      <c r="BF11712" s="38"/>
      <c r="BG11712" s="38"/>
      <c r="BH11712" s="38"/>
      <c r="BI11712" s="38"/>
      <c r="BJ11712" s="38"/>
      <c r="BK11712" s="38"/>
      <c r="BL11712" s="38"/>
      <c r="BM11712" s="38"/>
      <c r="BN11712" s="38"/>
      <c r="BO11712" s="38"/>
      <c r="BP11712" s="38"/>
      <c r="BQ11712" s="38"/>
      <c r="BR11712" s="38"/>
      <c r="BS11712" s="38"/>
      <c r="BT11712" s="38"/>
      <c r="BU11712" s="38"/>
      <c r="BV11712" s="38"/>
      <c r="BW11712" s="38"/>
      <c r="BX11712" s="38"/>
      <c r="BY11712" s="38"/>
      <c r="BZ11712" s="38"/>
      <c r="CA11712" s="38"/>
      <c r="CB11712" s="38"/>
      <c r="CC11712" s="38"/>
      <c r="CD11712" s="38"/>
      <c r="CE11712" s="38"/>
      <c r="CF11712" s="38"/>
      <c r="CG11712" s="38"/>
      <c r="CH11712" s="38"/>
      <c r="CI11712" s="38"/>
      <c r="CJ11712" s="38"/>
      <c r="CK11712" s="38"/>
    </row>
    <row r="11713" spans="1:89" ht="29" x14ac:dyDescent="0.35">
      <c r="A11713" s="52" t="s">
        <v>15668</v>
      </c>
      <c r="B11713" s="52" t="s">
        <v>15703</v>
      </c>
      <c r="C11713" s="58" t="s">
        <v>70</v>
      </c>
      <c r="D11713" s="54" t="s">
        <v>30</v>
      </c>
      <c r="E11713" s="59">
        <v>250</v>
      </c>
      <c r="F11713" s="56">
        <v>225.3</v>
      </c>
      <c r="G11713" s="53"/>
      <c r="H11713" s="57" t="s">
        <v>31</v>
      </c>
      <c r="I11713" s="57" t="s">
        <v>31</v>
      </c>
      <c r="J11713" s="38"/>
      <c r="K11713" s="39"/>
      <c r="L11713" s="38"/>
      <c r="M11713" s="38"/>
      <c r="N11713" s="38"/>
      <c r="O11713" s="38"/>
      <c r="P11713" s="38"/>
      <c r="Q11713" s="38"/>
      <c r="R11713" s="38"/>
      <c r="S11713" s="38"/>
      <c r="T11713" s="38"/>
      <c r="U11713" s="38"/>
      <c r="V11713" s="38"/>
      <c r="W11713" s="38"/>
      <c r="X11713" s="38"/>
      <c r="Y11713" s="38"/>
      <c r="Z11713" s="38"/>
      <c r="AA11713" s="38"/>
      <c r="AB11713" s="38"/>
      <c r="AC11713" s="38"/>
      <c r="AD11713" s="38"/>
      <c r="AE11713" s="38"/>
      <c r="AF11713" s="38"/>
      <c r="AG11713" s="38"/>
      <c r="AH11713" s="38"/>
      <c r="AI11713" s="38"/>
      <c r="AJ11713" s="38"/>
      <c r="AK11713" s="38"/>
      <c r="AL11713" s="38"/>
      <c r="AM11713" s="38"/>
      <c r="AN11713" s="38"/>
      <c r="AO11713" s="38"/>
      <c r="AP11713" s="38"/>
      <c r="AQ11713" s="38"/>
      <c r="AR11713" s="38"/>
      <c r="AS11713" s="38"/>
      <c r="AT11713" s="38"/>
      <c r="AU11713" s="38"/>
      <c r="AV11713" s="38"/>
      <c r="AW11713" s="38"/>
      <c r="AX11713" s="38"/>
      <c r="AY11713" s="38"/>
      <c r="AZ11713" s="38"/>
      <c r="BA11713" s="38"/>
      <c r="BB11713" s="38"/>
      <c r="BC11713" s="38"/>
      <c r="BD11713" s="38"/>
      <c r="BE11713" s="38"/>
      <c r="BF11713" s="38"/>
      <c r="BG11713" s="38"/>
      <c r="BH11713" s="38"/>
      <c r="BI11713" s="38"/>
      <c r="BJ11713" s="38"/>
      <c r="BK11713" s="38"/>
      <c r="BL11713" s="38"/>
      <c r="BM11713" s="38"/>
      <c r="BN11713" s="38"/>
      <c r="BO11713" s="38"/>
      <c r="BP11713" s="38"/>
      <c r="BQ11713" s="38"/>
      <c r="BR11713" s="38"/>
      <c r="BS11713" s="38"/>
      <c r="BT11713" s="38"/>
      <c r="BU11713" s="38"/>
      <c r="BV11713" s="38"/>
      <c r="BW11713" s="38"/>
      <c r="BX11713" s="38"/>
      <c r="BY11713" s="38"/>
      <c r="BZ11713" s="38"/>
      <c r="CA11713" s="38"/>
      <c r="CB11713" s="38"/>
      <c r="CC11713" s="38"/>
      <c r="CD11713" s="38"/>
      <c r="CE11713" s="38"/>
      <c r="CF11713" s="38"/>
      <c r="CG11713" s="38"/>
      <c r="CH11713" s="38"/>
      <c r="CI11713" s="38"/>
      <c r="CJ11713" s="38"/>
      <c r="CK11713" s="38"/>
    </row>
    <row r="11714" spans="1:89" ht="29" x14ac:dyDescent="0.35">
      <c r="A11714" s="52" t="s">
        <v>15668</v>
      </c>
      <c r="B11714" s="52" t="s">
        <v>15704</v>
      </c>
      <c r="C11714" s="58" t="s">
        <v>70</v>
      </c>
      <c r="D11714" s="54" t="s">
        <v>30</v>
      </c>
      <c r="E11714" s="59">
        <v>250</v>
      </c>
      <c r="F11714" s="56">
        <v>225.3</v>
      </c>
      <c r="G11714" s="53"/>
      <c r="H11714" s="57" t="s">
        <v>31</v>
      </c>
      <c r="I11714" s="57" t="s">
        <v>31</v>
      </c>
      <c r="J11714" s="38"/>
      <c r="K11714" s="39"/>
      <c r="L11714" s="38"/>
      <c r="M11714" s="38"/>
      <c r="N11714" s="38"/>
      <c r="O11714" s="38"/>
      <c r="P11714" s="38"/>
      <c r="Q11714" s="38"/>
      <c r="R11714" s="38"/>
      <c r="S11714" s="38"/>
      <c r="T11714" s="38"/>
      <c r="U11714" s="38"/>
      <c r="V11714" s="38"/>
      <c r="W11714" s="38"/>
      <c r="X11714" s="38"/>
      <c r="Y11714" s="38"/>
      <c r="Z11714" s="38"/>
      <c r="AA11714" s="38"/>
      <c r="AB11714" s="38"/>
      <c r="AC11714" s="38"/>
      <c r="AD11714" s="38"/>
      <c r="AE11714" s="38"/>
      <c r="AF11714" s="38"/>
      <c r="AG11714" s="38"/>
      <c r="AH11714" s="38"/>
      <c r="AI11714" s="38"/>
      <c r="AJ11714" s="38"/>
      <c r="AK11714" s="38"/>
      <c r="AL11714" s="38"/>
      <c r="AM11714" s="38"/>
      <c r="AN11714" s="38"/>
      <c r="AO11714" s="38"/>
      <c r="AP11714" s="38"/>
      <c r="AQ11714" s="38"/>
      <c r="AR11714" s="38"/>
      <c r="AS11714" s="38"/>
      <c r="AT11714" s="38"/>
      <c r="AU11714" s="38"/>
      <c r="AV11714" s="38"/>
      <c r="AW11714" s="38"/>
      <c r="AX11714" s="38"/>
      <c r="AY11714" s="38"/>
      <c r="AZ11714" s="38"/>
      <c r="BA11714" s="38"/>
      <c r="BB11714" s="38"/>
      <c r="BC11714" s="38"/>
      <c r="BD11714" s="38"/>
      <c r="BE11714" s="38"/>
      <c r="BF11714" s="38"/>
      <c r="BG11714" s="38"/>
      <c r="BH11714" s="38"/>
      <c r="BI11714" s="38"/>
      <c r="BJ11714" s="38"/>
      <c r="BK11714" s="38"/>
      <c r="BL11714" s="38"/>
      <c r="BM11714" s="38"/>
      <c r="BN11714" s="38"/>
      <c r="BO11714" s="38"/>
      <c r="BP11714" s="38"/>
      <c r="BQ11714" s="38"/>
      <c r="BR11714" s="38"/>
      <c r="BS11714" s="38"/>
      <c r="BT11714" s="38"/>
      <c r="BU11714" s="38"/>
      <c r="BV11714" s="38"/>
      <c r="BW11714" s="38"/>
      <c r="BX11714" s="38"/>
      <c r="BY11714" s="38"/>
      <c r="BZ11714" s="38"/>
      <c r="CA11714" s="38"/>
      <c r="CB11714" s="38"/>
      <c r="CC11714" s="38"/>
      <c r="CD11714" s="38"/>
      <c r="CE11714" s="38"/>
      <c r="CF11714" s="38"/>
      <c r="CG11714" s="38"/>
      <c r="CH11714" s="38"/>
      <c r="CI11714" s="38"/>
      <c r="CJ11714" s="38"/>
      <c r="CK11714" s="38"/>
    </row>
    <row r="11715" spans="1:89" ht="29" x14ac:dyDescent="0.35">
      <c r="A11715" s="52" t="s">
        <v>15668</v>
      </c>
      <c r="B11715" s="52" t="s">
        <v>15705</v>
      </c>
      <c r="C11715" s="58" t="s">
        <v>72</v>
      </c>
      <c r="D11715" s="54" t="s">
        <v>30</v>
      </c>
      <c r="E11715" s="59">
        <v>255</v>
      </c>
      <c r="F11715" s="56">
        <v>231.4</v>
      </c>
      <c r="G11715" s="53"/>
      <c r="H11715" s="57" t="s">
        <v>31</v>
      </c>
      <c r="I11715" s="57" t="s">
        <v>31</v>
      </c>
      <c r="J11715" s="38"/>
      <c r="K11715" s="39"/>
      <c r="L11715" s="38"/>
      <c r="M11715" s="38"/>
      <c r="N11715" s="38"/>
      <c r="O11715" s="38"/>
      <c r="P11715" s="38"/>
      <c r="Q11715" s="38"/>
      <c r="R11715" s="38"/>
      <c r="S11715" s="38"/>
      <c r="T11715" s="38"/>
      <c r="U11715" s="38"/>
      <c r="V11715" s="38"/>
      <c r="W11715" s="38"/>
      <c r="X11715" s="38"/>
      <c r="Y11715" s="38"/>
      <c r="Z11715" s="38"/>
      <c r="AA11715" s="38"/>
      <c r="AB11715" s="38"/>
      <c r="AC11715" s="38"/>
      <c r="AD11715" s="38"/>
      <c r="AE11715" s="38"/>
      <c r="AF11715" s="38"/>
      <c r="AG11715" s="38"/>
      <c r="AH11715" s="38"/>
      <c r="AI11715" s="38"/>
      <c r="AJ11715" s="38"/>
      <c r="AK11715" s="38"/>
      <c r="AL11715" s="38"/>
      <c r="AM11715" s="38"/>
      <c r="AN11715" s="38"/>
      <c r="AO11715" s="38"/>
      <c r="AP11715" s="38"/>
      <c r="AQ11715" s="38"/>
      <c r="AR11715" s="38"/>
      <c r="AS11715" s="38"/>
      <c r="AT11715" s="38"/>
      <c r="AU11715" s="38"/>
      <c r="AV11715" s="38"/>
      <c r="AW11715" s="38"/>
      <c r="AX11715" s="38"/>
      <c r="AY11715" s="38"/>
      <c r="AZ11715" s="38"/>
      <c r="BA11715" s="38"/>
      <c r="BB11715" s="38"/>
      <c r="BC11715" s="38"/>
      <c r="BD11715" s="38"/>
      <c r="BE11715" s="38"/>
      <c r="BF11715" s="38"/>
      <c r="BG11715" s="38"/>
      <c r="BH11715" s="38"/>
      <c r="BI11715" s="38"/>
      <c r="BJ11715" s="38"/>
      <c r="BK11715" s="38"/>
      <c r="BL11715" s="38"/>
      <c r="BM11715" s="38"/>
      <c r="BN11715" s="38"/>
      <c r="BO11715" s="38"/>
      <c r="BP11715" s="38"/>
      <c r="BQ11715" s="38"/>
      <c r="BR11715" s="38"/>
      <c r="BS11715" s="38"/>
      <c r="BT11715" s="38"/>
      <c r="BU11715" s="38"/>
      <c r="BV11715" s="38"/>
      <c r="BW11715" s="38"/>
      <c r="BX11715" s="38"/>
      <c r="BY11715" s="38"/>
      <c r="BZ11715" s="38"/>
      <c r="CA11715" s="38"/>
      <c r="CB11715" s="38"/>
      <c r="CC11715" s="38"/>
      <c r="CD11715" s="38"/>
      <c r="CE11715" s="38"/>
      <c r="CF11715" s="38"/>
      <c r="CG11715" s="38"/>
      <c r="CH11715" s="38"/>
      <c r="CI11715" s="38"/>
      <c r="CJ11715" s="38"/>
      <c r="CK11715" s="38"/>
    </row>
    <row r="11716" spans="1:89" ht="29" x14ac:dyDescent="0.35">
      <c r="A11716" s="52" t="s">
        <v>15668</v>
      </c>
      <c r="B11716" s="52" t="s">
        <v>15706</v>
      </c>
      <c r="C11716" s="58" t="s">
        <v>74</v>
      </c>
      <c r="D11716" s="54" t="s">
        <v>30</v>
      </c>
      <c r="E11716" s="59">
        <v>255</v>
      </c>
      <c r="F11716" s="56">
        <v>229.8</v>
      </c>
      <c r="G11716" s="53"/>
      <c r="H11716" s="57" t="s">
        <v>31</v>
      </c>
      <c r="I11716" s="57" t="s">
        <v>31</v>
      </c>
    </row>
    <row r="11717" spans="1:89" ht="29" x14ac:dyDescent="0.35">
      <c r="A11717" s="52" t="s">
        <v>15668</v>
      </c>
      <c r="B11717" s="52" t="s">
        <v>15707</v>
      </c>
      <c r="C11717" s="58" t="s">
        <v>74</v>
      </c>
      <c r="D11717" s="54" t="s">
        <v>30</v>
      </c>
      <c r="E11717" s="59">
        <v>255</v>
      </c>
      <c r="F11717" s="56">
        <v>229.8</v>
      </c>
      <c r="G11717" s="53"/>
      <c r="H11717" s="57" t="s">
        <v>31</v>
      </c>
      <c r="I11717" s="57" t="s">
        <v>31</v>
      </c>
    </row>
    <row r="11718" spans="1:89" ht="29" x14ac:dyDescent="0.35">
      <c r="A11718" s="52" t="s">
        <v>15668</v>
      </c>
      <c r="B11718" s="52" t="s">
        <v>15708</v>
      </c>
      <c r="C11718" s="58" t="s">
        <v>15709</v>
      </c>
      <c r="D11718" s="54" t="s">
        <v>30</v>
      </c>
      <c r="E11718" s="59">
        <v>255</v>
      </c>
      <c r="F11718" s="56">
        <v>229.8</v>
      </c>
      <c r="G11718" s="53"/>
      <c r="H11718" s="57" t="s">
        <v>31</v>
      </c>
      <c r="I11718" s="57" t="s">
        <v>31</v>
      </c>
    </row>
    <row r="11719" spans="1:89" ht="29" x14ac:dyDescent="0.35">
      <c r="A11719" s="52" t="s">
        <v>15668</v>
      </c>
      <c r="B11719" s="52" t="s">
        <v>15710</v>
      </c>
      <c r="C11719" s="58" t="s">
        <v>76</v>
      </c>
      <c r="D11719" s="54" t="s">
        <v>30</v>
      </c>
      <c r="E11719" s="59">
        <v>260</v>
      </c>
      <c r="F11719" s="56">
        <v>236</v>
      </c>
      <c r="G11719" s="53"/>
      <c r="H11719" s="57" t="s">
        <v>31</v>
      </c>
      <c r="I11719" s="57" t="s">
        <v>31</v>
      </c>
    </row>
    <row r="11720" spans="1:89" ht="29" x14ac:dyDescent="0.35">
      <c r="A11720" s="52" t="s">
        <v>15668</v>
      </c>
      <c r="B11720" s="52" t="s">
        <v>15711</v>
      </c>
      <c r="C11720" s="58" t="s">
        <v>78</v>
      </c>
      <c r="D11720" s="54" t="s">
        <v>30</v>
      </c>
      <c r="E11720" s="59">
        <v>260</v>
      </c>
      <c r="F11720" s="56">
        <v>234.4</v>
      </c>
      <c r="G11720" s="53"/>
      <c r="H11720" s="57" t="s">
        <v>31</v>
      </c>
      <c r="I11720" s="57" t="s">
        <v>31</v>
      </c>
    </row>
    <row r="11721" spans="1:89" ht="29" x14ac:dyDescent="0.35">
      <c r="A11721" s="52" t="s">
        <v>15668</v>
      </c>
      <c r="B11721" s="52" t="s">
        <v>15712</v>
      </c>
      <c r="C11721" s="58" t="s">
        <v>15713</v>
      </c>
      <c r="D11721" s="54" t="s">
        <v>30</v>
      </c>
      <c r="E11721" s="59">
        <v>260</v>
      </c>
      <c r="F11721" s="56">
        <v>234.4</v>
      </c>
      <c r="G11721" s="53"/>
      <c r="H11721" s="57" t="s">
        <v>31</v>
      </c>
      <c r="I11721" s="57" t="s">
        <v>31</v>
      </c>
    </row>
    <row r="11722" spans="1:89" ht="29" x14ac:dyDescent="0.35">
      <c r="A11722" s="52" t="s">
        <v>15668</v>
      </c>
      <c r="B11722" s="52" t="s">
        <v>15714</v>
      </c>
      <c r="C11722" s="58" t="s">
        <v>80</v>
      </c>
      <c r="D11722" s="54" t="s">
        <v>30</v>
      </c>
      <c r="E11722" s="59">
        <v>265</v>
      </c>
      <c r="F11722" s="56">
        <v>240.7</v>
      </c>
      <c r="G11722" s="53"/>
      <c r="H11722" s="57" t="s">
        <v>31</v>
      </c>
      <c r="I11722" s="57" t="s">
        <v>31</v>
      </c>
    </row>
    <row r="11723" spans="1:89" ht="29" x14ac:dyDescent="0.35">
      <c r="A11723" s="52" t="s">
        <v>15668</v>
      </c>
      <c r="B11723" s="52" t="s">
        <v>15715</v>
      </c>
      <c r="C11723" s="58" t="s">
        <v>15716</v>
      </c>
      <c r="D11723" s="54" t="s">
        <v>30</v>
      </c>
      <c r="E11723" s="59">
        <v>265</v>
      </c>
      <c r="F11723" s="56">
        <v>240.7</v>
      </c>
      <c r="G11723" s="53"/>
      <c r="H11723" s="57" t="s">
        <v>31</v>
      </c>
      <c r="I11723" s="57" t="s">
        <v>31</v>
      </c>
    </row>
    <row r="11724" spans="1:89" ht="29" x14ac:dyDescent="0.35">
      <c r="A11724" s="52" t="s">
        <v>15668</v>
      </c>
      <c r="B11724" s="52" t="s">
        <v>15717</v>
      </c>
      <c r="C11724" s="58" t="s">
        <v>82</v>
      </c>
      <c r="D11724" s="54" t="s">
        <v>30</v>
      </c>
      <c r="E11724" s="59">
        <v>265</v>
      </c>
      <c r="F11724" s="56">
        <v>239.1</v>
      </c>
      <c r="G11724" s="53"/>
      <c r="H11724" s="57" t="s">
        <v>31</v>
      </c>
      <c r="I11724" s="57" t="s">
        <v>31</v>
      </c>
    </row>
    <row r="11725" spans="1:89" ht="29" x14ac:dyDescent="0.35">
      <c r="A11725" s="52" t="s">
        <v>15668</v>
      </c>
      <c r="B11725" s="52" t="s">
        <v>15718</v>
      </c>
      <c r="C11725" s="58" t="s">
        <v>15719</v>
      </c>
      <c r="D11725" s="54" t="s">
        <v>30</v>
      </c>
      <c r="E11725" s="59">
        <v>265</v>
      </c>
      <c r="F11725" s="56">
        <v>239.1</v>
      </c>
      <c r="G11725" s="53"/>
      <c r="H11725" s="57" t="s">
        <v>31</v>
      </c>
      <c r="I11725" s="57" t="s">
        <v>31</v>
      </c>
    </row>
    <row r="11726" spans="1:89" ht="29" x14ac:dyDescent="0.35">
      <c r="A11726" s="52" t="s">
        <v>15668</v>
      </c>
      <c r="B11726" s="52" t="s">
        <v>15720</v>
      </c>
      <c r="C11726" s="58" t="s">
        <v>82</v>
      </c>
      <c r="D11726" s="54" t="s">
        <v>30</v>
      </c>
      <c r="E11726" s="59">
        <v>265</v>
      </c>
      <c r="F11726" s="56">
        <v>234.1</v>
      </c>
      <c r="G11726" s="53"/>
      <c r="H11726" s="57" t="s">
        <v>31</v>
      </c>
      <c r="I11726" s="57" t="s">
        <v>31</v>
      </c>
    </row>
    <row r="11727" spans="1:89" ht="29" x14ac:dyDescent="0.35">
      <c r="A11727" s="52" t="s">
        <v>15668</v>
      </c>
      <c r="B11727" s="52" t="s">
        <v>15721</v>
      </c>
      <c r="C11727" s="58" t="s">
        <v>29</v>
      </c>
      <c r="D11727" s="54" t="s">
        <v>30</v>
      </c>
      <c r="E11727" s="59">
        <v>270</v>
      </c>
      <c r="F11727" s="56">
        <v>245.3</v>
      </c>
      <c r="G11727" s="53"/>
      <c r="H11727" s="57" t="s">
        <v>31</v>
      </c>
      <c r="I11727" s="57" t="s">
        <v>31</v>
      </c>
    </row>
    <row r="11728" spans="1:89" ht="29" x14ac:dyDescent="0.35">
      <c r="A11728" s="52" t="s">
        <v>15668</v>
      </c>
      <c r="B11728" s="52" t="s">
        <v>15722</v>
      </c>
      <c r="C11728" s="58" t="s">
        <v>15723</v>
      </c>
      <c r="D11728" s="54" t="s">
        <v>30</v>
      </c>
      <c r="E11728" s="59">
        <v>270</v>
      </c>
      <c r="F11728" s="56">
        <v>245.3</v>
      </c>
      <c r="G11728" s="53"/>
      <c r="H11728" s="57" t="s">
        <v>31</v>
      </c>
      <c r="I11728" s="57" t="s">
        <v>31</v>
      </c>
    </row>
    <row r="11729" spans="1:9" ht="29" x14ac:dyDescent="0.35">
      <c r="A11729" s="52" t="s">
        <v>15668</v>
      </c>
      <c r="B11729" s="52" t="s">
        <v>15724</v>
      </c>
      <c r="C11729" s="58" t="s">
        <v>85</v>
      </c>
      <c r="D11729" s="54" t="s">
        <v>30</v>
      </c>
      <c r="E11729" s="59">
        <v>270</v>
      </c>
      <c r="F11729" s="56">
        <v>243.7</v>
      </c>
      <c r="G11729" s="53"/>
      <c r="H11729" s="57" t="s">
        <v>31</v>
      </c>
      <c r="I11729" s="57" t="s">
        <v>31</v>
      </c>
    </row>
    <row r="11730" spans="1:9" ht="29" x14ac:dyDescent="0.35">
      <c r="A11730" s="52" t="s">
        <v>15668</v>
      </c>
      <c r="B11730" s="52" t="s">
        <v>15725</v>
      </c>
      <c r="C11730" s="58" t="s">
        <v>15726</v>
      </c>
      <c r="D11730" s="54" t="s">
        <v>30</v>
      </c>
      <c r="E11730" s="59">
        <v>270</v>
      </c>
      <c r="F11730" s="56">
        <v>243.7</v>
      </c>
      <c r="G11730" s="53"/>
      <c r="H11730" s="57" t="s">
        <v>31</v>
      </c>
      <c r="I11730" s="57" t="s">
        <v>31</v>
      </c>
    </row>
    <row r="11731" spans="1:9" ht="29" x14ac:dyDescent="0.35">
      <c r="A11731" s="52" t="s">
        <v>15668</v>
      </c>
      <c r="B11731" s="52" t="s">
        <v>15727</v>
      </c>
      <c r="C11731" s="58" t="s">
        <v>85</v>
      </c>
      <c r="D11731" s="54" t="s">
        <v>30</v>
      </c>
      <c r="E11731" s="59">
        <v>270</v>
      </c>
      <c r="F11731" s="56">
        <v>238.6</v>
      </c>
      <c r="G11731" s="53"/>
      <c r="H11731" s="57" t="s">
        <v>31</v>
      </c>
      <c r="I11731" s="57" t="s">
        <v>31</v>
      </c>
    </row>
    <row r="11732" spans="1:9" ht="29" x14ac:dyDescent="0.35">
      <c r="A11732" s="52" t="s">
        <v>15668</v>
      </c>
      <c r="B11732" s="52" t="s">
        <v>15728</v>
      </c>
      <c r="C11732" s="58" t="s">
        <v>33</v>
      </c>
      <c r="D11732" s="54" t="s">
        <v>30</v>
      </c>
      <c r="E11732" s="59">
        <v>275</v>
      </c>
      <c r="F11732" s="56">
        <v>250</v>
      </c>
      <c r="G11732" s="53"/>
      <c r="H11732" s="57" t="s">
        <v>31</v>
      </c>
      <c r="I11732" s="57" t="s">
        <v>31</v>
      </c>
    </row>
    <row r="11733" spans="1:9" ht="29" x14ac:dyDescent="0.35">
      <c r="A11733" s="52" t="s">
        <v>15668</v>
      </c>
      <c r="B11733" s="52" t="s">
        <v>15729</v>
      </c>
      <c r="C11733" s="58" t="s">
        <v>15730</v>
      </c>
      <c r="D11733" s="54" t="s">
        <v>30</v>
      </c>
      <c r="E11733" s="59">
        <v>275</v>
      </c>
      <c r="F11733" s="56">
        <v>250</v>
      </c>
      <c r="G11733" s="53"/>
      <c r="H11733" s="57" t="s">
        <v>31</v>
      </c>
      <c r="I11733" s="57" t="s">
        <v>31</v>
      </c>
    </row>
    <row r="11734" spans="1:9" ht="29" x14ac:dyDescent="0.35">
      <c r="A11734" s="52" t="s">
        <v>15668</v>
      </c>
      <c r="B11734" s="52" t="s">
        <v>15731</v>
      </c>
      <c r="C11734" s="58" t="s">
        <v>88</v>
      </c>
      <c r="D11734" s="54" t="s">
        <v>30</v>
      </c>
      <c r="E11734" s="59">
        <v>275</v>
      </c>
      <c r="F11734" s="56">
        <v>243.2</v>
      </c>
      <c r="G11734" s="53"/>
      <c r="H11734" s="57" t="s">
        <v>31</v>
      </c>
      <c r="I11734" s="57" t="s">
        <v>31</v>
      </c>
    </row>
    <row r="11735" spans="1:9" ht="29" x14ac:dyDescent="0.35">
      <c r="A11735" s="52" t="s">
        <v>15668</v>
      </c>
      <c r="B11735" s="52" t="s">
        <v>15732</v>
      </c>
      <c r="C11735" s="58" t="s">
        <v>91</v>
      </c>
      <c r="D11735" s="54" t="s">
        <v>30</v>
      </c>
      <c r="E11735" s="59">
        <v>280</v>
      </c>
      <c r="F11735" s="56">
        <v>251.8</v>
      </c>
      <c r="G11735" s="53"/>
      <c r="H11735" s="57" t="s">
        <v>31</v>
      </c>
      <c r="I11735" s="57" t="s">
        <v>31</v>
      </c>
    </row>
    <row r="11736" spans="1:9" ht="29" x14ac:dyDescent="0.35">
      <c r="A11736" s="52" t="s">
        <v>15668</v>
      </c>
      <c r="B11736" s="52" t="s">
        <v>15733</v>
      </c>
      <c r="C11736" s="58" t="s">
        <v>91</v>
      </c>
      <c r="D11736" s="54" t="s">
        <v>30</v>
      </c>
      <c r="E11736" s="59">
        <v>280</v>
      </c>
      <c r="F11736" s="56">
        <v>251.8</v>
      </c>
      <c r="G11736" s="53"/>
      <c r="H11736" s="57" t="s">
        <v>31</v>
      </c>
      <c r="I11736" s="57" t="s">
        <v>31</v>
      </c>
    </row>
    <row r="11737" spans="1:9" ht="29" x14ac:dyDescent="0.35">
      <c r="A11737" s="52" t="s">
        <v>15668</v>
      </c>
      <c r="B11737" s="52" t="s">
        <v>15734</v>
      </c>
      <c r="C11737" s="58" t="s">
        <v>37</v>
      </c>
      <c r="D11737" s="54" t="s">
        <v>30</v>
      </c>
      <c r="E11737" s="59">
        <v>285</v>
      </c>
      <c r="F11737" s="56">
        <v>258.2</v>
      </c>
      <c r="G11737" s="53"/>
      <c r="H11737" s="57" t="s">
        <v>31</v>
      </c>
      <c r="I11737" s="57" t="s">
        <v>31</v>
      </c>
    </row>
    <row r="11738" spans="1:9" ht="29" x14ac:dyDescent="0.35">
      <c r="A11738" s="52" t="s">
        <v>15668</v>
      </c>
      <c r="B11738" s="52" t="s">
        <v>15735</v>
      </c>
      <c r="C11738" s="58" t="s">
        <v>94</v>
      </c>
      <c r="D11738" s="54" t="s">
        <v>30</v>
      </c>
      <c r="E11738" s="59">
        <v>285</v>
      </c>
      <c r="F11738" s="56">
        <v>256.39999999999998</v>
      </c>
      <c r="G11738" s="53"/>
      <c r="H11738" s="57" t="s">
        <v>31</v>
      </c>
      <c r="I11738" s="57" t="s">
        <v>31</v>
      </c>
    </row>
    <row r="11739" spans="1:9" ht="29" x14ac:dyDescent="0.35">
      <c r="A11739" s="52" t="s">
        <v>15668</v>
      </c>
      <c r="B11739" s="52" t="s">
        <v>15736</v>
      </c>
      <c r="C11739" s="58" t="s">
        <v>94</v>
      </c>
      <c r="D11739" s="54" t="s">
        <v>30</v>
      </c>
      <c r="E11739" s="59">
        <v>285</v>
      </c>
      <c r="F11739" s="56">
        <v>256.39999999999998</v>
      </c>
      <c r="G11739" s="53"/>
      <c r="H11739" s="57" t="s">
        <v>31</v>
      </c>
      <c r="I11739" s="57" t="s">
        <v>31</v>
      </c>
    </row>
    <row r="11740" spans="1:9" ht="29" x14ac:dyDescent="0.35">
      <c r="A11740" s="52" t="s">
        <v>15668</v>
      </c>
      <c r="B11740" s="52" t="s">
        <v>15737</v>
      </c>
      <c r="C11740" s="58" t="s">
        <v>39</v>
      </c>
      <c r="D11740" s="54" t="s">
        <v>30</v>
      </c>
      <c r="E11740" s="59">
        <v>290</v>
      </c>
      <c r="F11740" s="56">
        <v>262.8</v>
      </c>
      <c r="G11740" s="53"/>
      <c r="H11740" s="57" t="s">
        <v>31</v>
      </c>
      <c r="I11740" s="57" t="s">
        <v>31</v>
      </c>
    </row>
    <row r="11741" spans="1:9" ht="29" x14ac:dyDescent="0.35">
      <c r="A11741" s="52" t="s">
        <v>15668</v>
      </c>
      <c r="B11741" s="52" t="s">
        <v>15738</v>
      </c>
      <c r="C11741" s="58" t="s">
        <v>97</v>
      </c>
      <c r="D11741" s="54" t="s">
        <v>30</v>
      </c>
      <c r="E11741" s="59">
        <v>290</v>
      </c>
      <c r="F11741" s="56">
        <v>261</v>
      </c>
      <c r="G11741" s="53"/>
      <c r="H11741" s="57" t="s">
        <v>31</v>
      </c>
      <c r="I11741" s="57" t="s">
        <v>31</v>
      </c>
    </row>
    <row r="11742" spans="1:9" ht="29" x14ac:dyDescent="0.35">
      <c r="A11742" s="52" t="s">
        <v>15668</v>
      </c>
      <c r="B11742" s="52" t="s">
        <v>15739</v>
      </c>
      <c r="C11742" s="58" t="s">
        <v>97</v>
      </c>
      <c r="D11742" s="54" t="s">
        <v>30</v>
      </c>
      <c r="E11742" s="59">
        <v>290</v>
      </c>
      <c r="F11742" s="56">
        <v>261</v>
      </c>
      <c r="G11742" s="53"/>
      <c r="H11742" s="57" t="s">
        <v>31</v>
      </c>
      <c r="I11742" s="57" t="s">
        <v>31</v>
      </c>
    </row>
    <row r="11743" spans="1:9" ht="29" x14ac:dyDescent="0.35">
      <c r="A11743" s="52" t="s">
        <v>15668</v>
      </c>
      <c r="B11743" s="52" t="s">
        <v>15740</v>
      </c>
      <c r="C11743" s="58" t="s">
        <v>278</v>
      </c>
      <c r="D11743" s="54" t="s">
        <v>30</v>
      </c>
      <c r="E11743" s="59">
        <v>295</v>
      </c>
      <c r="F11743" s="56">
        <v>267.5</v>
      </c>
      <c r="G11743" s="53"/>
      <c r="H11743" s="57" t="s">
        <v>31</v>
      </c>
      <c r="I11743" s="57" t="s">
        <v>31</v>
      </c>
    </row>
    <row r="11744" spans="1:9" ht="29" x14ac:dyDescent="0.35">
      <c r="A11744" s="52" t="s">
        <v>15668</v>
      </c>
      <c r="B11744" s="52" t="s">
        <v>15741</v>
      </c>
      <c r="C11744" s="58" t="s">
        <v>99</v>
      </c>
      <c r="D11744" s="54" t="s">
        <v>30</v>
      </c>
      <c r="E11744" s="59">
        <v>295</v>
      </c>
      <c r="F11744" s="56">
        <v>265.7</v>
      </c>
      <c r="G11744" s="53"/>
      <c r="H11744" s="57" t="s">
        <v>31</v>
      </c>
      <c r="I11744" s="57" t="s">
        <v>31</v>
      </c>
    </row>
    <row r="11745" spans="1:9" ht="29" x14ac:dyDescent="0.35">
      <c r="A11745" s="52" t="s">
        <v>15668</v>
      </c>
      <c r="B11745" s="52" t="s">
        <v>15742</v>
      </c>
      <c r="C11745" s="58" t="s">
        <v>99</v>
      </c>
      <c r="D11745" s="54" t="s">
        <v>30</v>
      </c>
      <c r="E11745" s="59">
        <v>295</v>
      </c>
      <c r="F11745" s="56">
        <v>265.7</v>
      </c>
      <c r="G11745" s="53"/>
      <c r="H11745" s="57" t="s">
        <v>31</v>
      </c>
      <c r="I11745" s="57" t="s">
        <v>31</v>
      </c>
    </row>
    <row r="11746" spans="1:9" ht="29" x14ac:dyDescent="0.35">
      <c r="A11746" s="52" t="s">
        <v>15668</v>
      </c>
      <c r="B11746" s="52" t="s">
        <v>15743</v>
      </c>
      <c r="C11746" s="58" t="s">
        <v>281</v>
      </c>
      <c r="D11746" s="54" t="s">
        <v>30</v>
      </c>
      <c r="E11746" s="59">
        <v>300</v>
      </c>
      <c r="F11746" s="56">
        <v>272.10000000000002</v>
      </c>
      <c r="G11746" s="53"/>
      <c r="H11746" s="57" t="s">
        <v>31</v>
      </c>
      <c r="I11746" s="57" t="s">
        <v>31</v>
      </c>
    </row>
    <row r="11747" spans="1:9" ht="29" x14ac:dyDescent="0.35">
      <c r="A11747" s="52" t="s">
        <v>15668</v>
      </c>
      <c r="B11747" s="52" t="s">
        <v>15744</v>
      </c>
      <c r="C11747" s="58" t="s">
        <v>101</v>
      </c>
      <c r="D11747" s="54" t="s">
        <v>30</v>
      </c>
      <c r="E11747" s="59">
        <v>300</v>
      </c>
      <c r="F11747" s="56">
        <v>270.3</v>
      </c>
      <c r="G11747" s="53"/>
      <c r="H11747" s="57" t="s">
        <v>31</v>
      </c>
      <c r="I11747" s="57" t="s">
        <v>31</v>
      </c>
    </row>
    <row r="11748" spans="1:9" ht="29" x14ac:dyDescent="0.35">
      <c r="A11748" s="52" t="s">
        <v>15668</v>
      </c>
      <c r="B11748" s="52" t="s">
        <v>15745</v>
      </c>
      <c r="C11748" s="58" t="s">
        <v>101</v>
      </c>
      <c r="D11748" s="54" t="s">
        <v>30</v>
      </c>
      <c r="E11748" s="59">
        <v>300</v>
      </c>
      <c r="F11748" s="56">
        <v>270.3</v>
      </c>
      <c r="G11748" s="53"/>
      <c r="H11748" s="57" t="s">
        <v>31</v>
      </c>
      <c r="I11748" s="57" t="s">
        <v>31</v>
      </c>
    </row>
    <row r="11749" spans="1:9" ht="29" x14ac:dyDescent="0.35">
      <c r="A11749" s="52" t="s">
        <v>15668</v>
      </c>
      <c r="B11749" s="52" t="s">
        <v>15746</v>
      </c>
      <c r="C11749" s="58" t="s">
        <v>284</v>
      </c>
      <c r="D11749" s="54" t="s">
        <v>30</v>
      </c>
      <c r="E11749" s="59">
        <v>305</v>
      </c>
      <c r="F11749" s="56">
        <v>276.8</v>
      </c>
      <c r="G11749" s="53"/>
      <c r="H11749" s="57" t="s">
        <v>31</v>
      </c>
      <c r="I11749" s="57" t="s">
        <v>31</v>
      </c>
    </row>
    <row r="11750" spans="1:9" ht="29" x14ac:dyDescent="0.35">
      <c r="A11750" s="52" t="s">
        <v>15668</v>
      </c>
      <c r="B11750" s="52" t="s">
        <v>15747</v>
      </c>
      <c r="C11750" s="58" t="s">
        <v>103</v>
      </c>
      <c r="D11750" s="54" t="s">
        <v>30</v>
      </c>
      <c r="E11750" s="59">
        <v>305</v>
      </c>
      <c r="F11750" s="56">
        <v>274.89999999999998</v>
      </c>
      <c r="G11750" s="53"/>
      <c r="H11750" s="57" t="s">
        <v>31</v>
      </c>
      <c r="I11750" s="57" t="s">
        <v>31</v>
      </c>
    </row>
    <row r="11751" spans="1:9" ht="29" x14ac:dyDescent="0.35">
      <c r="A11751" s="52" t="s">
        <v>15668</v>
      </c>
      <c r="B11751" s="52" t="s">
        <v>15748</v>
      </c>
      <c r="C11751" s="58" t="s">
        <v>103</v>
      </c>
      <c r="D11751" s="54" t="s">
        <v>30</v>
      </c>
      <c r="E11751" s="59">
        <v>305</v>
      </c>
      <c r="F11751" s="56">
        <v>274.89999999999998</v>
      </c>
      <c r="G11751" s="53"/>
      <c r="H11751" s="57" t="s">
        <v>31</v>
      </c>
      <c r="I11751" s="57" t="s">
        <v>31</v>
      </c>
    </row>
    <row r="11752" spans="1:9" ht="29" x14ac:dyDescent="0.35">
      <c r="A11752" s="52" t="s">
        <v>15668</v>
      </c>
      <c r="B11752" s="52" t="s">
        <v>15749</v>
      </c>
      <c r="C11752" s="58" t="s">
        <v>15750</v>
      </c>
      <c r="D11752" s="54" t="s">
        <v>30</v>
      </c>
      <c r="E11752" s="59">
        <v>305</v>
      </c>
      <c r="F11752" s="56">
        <v>274.89999999999998</v>
      </c>
      <c r="G11752" s="53"/>
      <c r="H11752" s="57" t="s">
        <v>31</v>
      </c>
      <c r="I11752" s="57" t="s">
        <v>31</v>
      </c>
    </row>
    <row r="11753" spans="1:9" ht="29" x14ac:dyDescent="0.35">
      <c r="A11753" s="52" t="s">
        <v>15668</v>
      </c>
      <c r="B11753" s="52" t="s">
        <v>15751</v>
      </c>
      <c r="C11753" s="58" t="s">
        <v>15750</v>
      </c>
      <c r="D11753" s="54" t="s">
        <v>30</v>
      </c>
      <c r="E11753" s="59">
        <v>305</v>
      </c>
      <c r="F11753" s="56">
        <v>274.89999999999998</v>
      </c>
      <c r="G11753" s="53"/>
      <c r="H11753" s="57" t="s">
        <v>31</v>
      </c>
      <c r="I11753" s="57" t="s">
        <v>31</v>
      </c>
    </row>
    <row r="11754" spans="1:9" ht="29" x14ac:dyDescent="0.35">
      <c r="A11754" s="52" t="s">
        <v>15668</v>
      </c>
      <c r="B11754" s="52" t="s">
        <v>15752</v>
      </c>
      <c r="C11754" s="58" t="s">
        <v>287</v>
      </c>
      <c r="D11754" s="54" t="s">
        <v>30</v>
      </c>
      <c r="E11754" s="59">
        <v>310</v>
      </c>
      <c r="F11754" s="56">
        <v>281.39999999999998</v>
      </c>
      <c r="G11754" s="53"/>
      <c r="H11754" s="57" t="s">
        <v>31</v>
      </c>
      <c r="I11754" s="57" t="s">
        <v>31</v>
      </c>
    </row>
    <row r="11755" spans="1:9" ht="29" x14ac:dyDescent="0.35">
      <c r="A11755" s="52" t="s">
        <v>15668</v>
      </c>
      <c r="B11755" s="52" t="s">
        <v>15753</v>
      </c>
      <c r="C11755" s="58" t="s">
        <v>105</v>
      </c>
      <c r="D11755" s="54" t="s">
        <v>30</v>
      </c>
      <c r="E11755" s="59">
        <v>310</v>
      </c>
      <c r="F11755" s="56">
        <v>279.60000000000002</v>
      </c>
      <c r="G11755" s="53"/>
      <c r="H11755" s="57" t="s">
        <v>31</v>
      </c>
      <c r="I11755" s="57" t="s">
        <v>31</v>
      </c>
    </row>
    <row r="11756" spans="1:9" ht="29" x14ac:dyDescent="0.35">
      <c r="A11756" s="52" t="s">
        <v>15668</v>
      </c>
      <c r="B11756" s="52" t="s">
        <v>15754</v>
      </c>
      <c r="C11756" s="58" t="s">
        <v>15755</v>
      </c>
      <c r="D11756" s="54" t="s">
        <v>30</v>
      </c>
      <c r="E11756" s="59">
        <v>310</v>
      </c>
      <c r="F11756" s="56">
        <v>279.60000000000002</v>
      </c>
      <c r="G11756" s="53"/>
      <c r="H11756" s="57" t="s">
        <v>31</v>
      </c>
      <c r="I11756" s="57" t="s">
        <v>31</v>
      </c>
    </row>
    <row r="11757" spans="1:9" ht="29" x14ac:dyDescent="0.35">
      <c r="A11757" s="52" t="s">
        <v>15668</v>
      </c>
      <c r="B11757" s="52" t="s">
        <v>15756</v>
      </c>
      <c r="C11757" s="58" t="s">
        <v>15755</v>
      </c>
      <c r="D11757" s="54" t="s">
        <v>30</v>
      </c>
      <c r="E11757" s="59">
        <v>310</v>
      </c>
      <c r="F11757" s="56">
        <v>279.60000000000002</v>
      </c>
      <c r="G11757" s="53"/>
      <c r="H11757" s="57" t="s">
        <v>31</v>
      </c>
      <c r="I11757" s="57" t="s">
        <v>31</v>
      </c>
    </row>
    <row r="11758" spans="1:9" ht="29" x14ac:dyDescent="0.35">
      <c r="A11758" s="52" t="s">
        <v>15668</v>
      </c>
      <c r="B11758" s="52" t="s">
        <v>15757</v>
      </c>
      <c r="C11758" s="58" t="s">
        <v>290</v>
      </c>
      <c r="D11758" s="54" t="s">
        <v>30</v>
      </c>
      <c r="E11758" s="59">
        <v>315</v>
      </c>
      <c r="F11758" s="56">
        <v>286.10000000000002</v>
      </c>
      <c r="G11758" s="53"/>
      <c r="H11758" s="57" t="s">
        <v>31</v>
      </c>
      <c r="I11758" s="57" t="s">
        <v>31</v>
      </c>
    </row>
    <row r="11759" spans="1:9" ht="29" x14ac:dyDescent="0.35">
      <c r="A11759" s="52" t="s">
        <v>15668</v>
      </c>
      <c r="B11759" s="52" t="s">
        <v>15758</v>
      </c>
      <c r="C11759" s="58" t="s">
        <v>107</v>
      </c>
      <c r="D11759" s="54" t="s">
        <v>30</v>
      </c>
      <c r="E11759" s="59">
        <v>315</v>
      </c>
      <c r="F11759" s="56">
        <v>284.2</v>
      </c>
      <c r="G11759" s="53"/>
      <c r="H11759" s="57" t="s">
        <v>31</v>
      </c>
      <c r="I11759" s="57" t="s">
        <v>31</v>
      </c>
    </row>
    <row r="11760" spans="1:9" ht="29" x14ac:dyDescent="0.35">
      <c r="A11760" s="52" t="s">
        <v>15668</v>
      </c>
      <c r="B11760" s="52" t="s">
        <v>15759</v>
      </c>
      <c r="C11760" s="58" t="s">
        <v>15760</v>
      </c>
      <c r="D11760" s="54" t="s">
        <v>30</v>
      </c>
      <c r="E11760" s="59">
        <v>315</v>
      </c>
      <c r="F11760" s="56">
        <v>284.2</v>
      </c>
      <c r="G11760" s="53"/>
      <c r="H11760" s="57" t="s">
        <v>31</v>
      </c>
      <c r="I11760" s="57" t="s">
        <v>31</v>
      </c>
    </row>
    <row r="11761" spans="1:9" ht="29" x14ac:dyDescent="0.35">
      <c r="A11761" s="52" t="s">
        <v>15668</v>
      </c>
      <c r="B11761" s="52" t="s">
        <v>15761</v>
      </c>
      <c r="C11761" s="58" t="s">
        <v>15760</v>
      </c>
      <c r="D11761" s="54" t="s">
        <v>30</v>
      </c>
      <c r="E11761" s="59">
        <v>315</v>
      </c>
      <c r="F11761" s="56">
        <v>284.2</v>
      </c>
      <c r="G11761" s="53"/>
      <c r="H11761" s="57" t="s">
        <v>31</v>
      </c>
      <c r="I11761" s="57" t="s">
        <v>31</v>
      </c>
    </row>
    <row r="11762" spans="1:9" ht="29" x14ac:dyDescent="0.35">
      <c r="A11762" s="52" t="s">
        <v>15668</v>
      </c>
      <c r="B11762" s="52" t="s">
        <v>15762</v>
      </c>
      <c r="C11762" s="58" t="s">
        <v>293</v>
      </c>
      <c r="D11762" s="54" t="s">
        <v>30</v>
      </c>
      <c r="E11762" s="59">
        <v>320</v>
      </c>
      <c r="F11762" s="56">
        <v>290.8</v>
      </c>
      <c r="G11762" s="53"/>
      <c r="H11762" s="57" t="s">
        <v>31</v>
      </c>
      <c r="I11762" s="57" t="s">
        <v>31</v>
      </c>
    </row>
    <row r="11763" spans="1:9" ht="29" x14ac:dyDescent="0.35">
      <c r="A11763" s="52" t="s">
        <v>15668</v>
      </c>
      <c r="B11763" s="52" t="s">
        <v>15763</v>
      </c>
      <c r="C11763" s="58" t="s">
        <v>15764</v>
      </c>
      <c r="D11763" s="54" t="s">
        <v>30</v>
      </c>
      <c r="E11763" s="59">
        <v>320</v>
      </c>
      <c r="F11763" s="56">
        <v>290.8</v>
      </c>
      <c r="G11763" s="53"/>
      <c r="H11763" s="57" t="s">
        <v>31</v>
      </c>
      <c r="I11763" s="57" t="s">
        <v>31</v>
      </c>
    </row>
    <row r="11764" spans="1:9" ht="29" x14ac:dyDescent="0.35">
      <c r="A11764" s="52" t="s">
        <v>15668</v>
      </c>
      <c r="B11764" s="52" t="s">
        <v>15765</v>
      </c>
      <c r="C11764" s="58" t="s">
        <v>15764</v>
      </c>
      <c r="D11764" s="54" t="s">
        <v>30</v>
      </c>
      <c r="E11764" s="59">
        <v>320</v>
      </c>
      <c r="F11764" s="56">
        <v>290.8</v>
      </c>
      <c r="G11764" s="53"/>
      <c r="H11764" s="57" t="s">
        <v>31</v>
      </c>
      <c r="I11764" s="57" t="s">
        <v>31</v>
      </c>
    </row>
    <row r="11765" spans="1:9" ht="29" x14ac:dyDescent="0.35">
      <c r="A11765" s="52" t="s">
        <v>15668</v>
      </c>
      <c r="B11765" s="52" t="s">
        <v>15766</v>
      </c>
      <c r="C11765" s="58" t="s">
        <v>295</v>
      </c>
      <c r="D11765" s="54" t="s">
        <v>30</v>
      </c>
      <c r="E11765" s="59">
        <v>320</v>
      </c>
      <c r="F11765" s="56">
        <v>288.8</v>
      </c>
      <c r="G11765" s="53"/>
      <c r="H11765" s="57" t="s">
        <v>31</v>
      </c>
      <c r="I11765" s="57" t="s">
        <v>31</v>
      </c>
    </row>
    <row r="11766" spans="1:9" ht="29" x14ac:dyDescent="0.35">
      <c r="A11766" s="52" t="s">
        <v>15668</v>
      </c>
      <c r="B11766" s="52" t="s">
        <v>15767</v>
      </c>
      <c r="C11766" s="58" t="s">
        <v>15768</v>
      </c>
      <c r="D11766" s="54" t="s">
        <v>30</v>
      </c>
      <c r="E11766" s="59">
        <v>320</v>
      </c>
      <c r="F11766" s="56">
        <v>288.8</v>
      </c>
      <c r="G11766" s="53"/>
      <c r="H11766" s="57" t="s">
        <v>31</v>
      </c>
      <c r="I11766" s="57" t="s">
        <v>31</v>
      </c>
    </row>
    <row r="11767" spans="1:9" ht="29" x14ac:dyDescent="0.35">
      <c r="A11767" s="52" t="s">
        <v>15668</v>
      </c>
      <c r="B11767" s="52" t="s">
        <v>15769</v>
      </c>
      <c r="C11767" s="58" t="s">
        <v>15768</v>
      </c>
      <c r="D11767" s="54" t="s">
        <v>30</v>
      </c>
      <c r="E11767" s="59">
        <v>320</v>
      </c>
      <c r="F11767" s="56">
        <v>288.8</v>
      </c>
      <c r="G11767" s="53"/>
      <c r="H11767" s="57" t="s">
        <v>31</v>
      </c>
      <c r="I11767" s="57" t="s">
        <v>31</v>
      </c>
    </row>
    <row r="11768" spans="1:9" ht="29" x14ac:dyDescent="0.35">
      <c r="A11768" s="52" t="s">
        <v>15668</v>
      </c>
      <c r="B11768" s="52" t="s">
        <v>15770</v>
      </c>
      <c r="C11768" s="58" t="s">
        <v>297</v>
      </c>
      <c r="D11768" s="54" t="s">
        <v>30</v>
      </c>
      <c r="E11768" s="59">
        <v>325</v>
      </c>
      <c r="F11768" s="56">
        <v>295.39999999999998</v>
      </c>
      <c r="G11768" s="53"/>
      <c r="H11768" s="57" t="s">
        <v>31</v>
      </c>
      <c r="I11768" s="57" t="s">
        <v>31</v>
      </c>
    </row>
    <row r="11769" spans="1:9" ht="29" x14ac:dyDescent="0.35">
      <c r="A11769" s="52" t="s">
        <v>15668</v>
      </c>
      <c r="B11769" s="52" t="s">
        <v>15771</v>
      </c>
      <c r="C11769" s="58" t="s">
        <v>15772</v>
      </c>
      <c r="D11769" s="54" t="s">
        <v>30</v>
      </c>
      <c r="E11769" s="59">
        <v>325</v>
      </c>
      <c r="F11769" s="56">
        <v>295.39999999999998</v>
      </c>
      <c r="G11769" s="53"/>
      <c r="H11769" s="57" t="s">
        <v>31</v>
      </c>
      <c r="I11769" s="57" t="s">
        <v>31</v>
      </c>
    </row>
    <row r="11770" spans="1:9" ht="29" x14ac:dyDescent="0.35">
      <c r="A11770" s="52" t="s">
        <v>15668</v>
      </c>
      <c r="B11770" s="52" t="s">
        <v>15773</v>
      </c>
      <c r="C11770" s="58" t="s">
        <v>15772</v>
      </c>
      <c r="D11770" s="54" t="s">
        <v>30</v>
      </c>
      <c r="E11770" s="59">
        <v>325</v>
      </c>
      <c r="F11770" s="56">
        <v>295.39999999999998</v>
      </c>
      <c r="G11770" s="53"/>
      <c r="H11770" s="57" t="s">
        <v>31</v>
      </c>
      <c r="I11770" s="57" t="s">
        <v>31</v>
      </c>
    </row>
    <row r="11771" spans="1:9" ht="29" x14ac:dyDescent="0.35">
      <c r="A11771" s="52" t="s">
        <v>15668</v>
      </c>
      <c r="B11771" s="52" t="s">
        <v>15774</v>
      </c>
      <c r="C11771" s="58" t="s">
        <v>299</v>
      </c>
      <c r="D11771" s="54" t="s">
        <v>30</v>
      </c>
      <c r="E11771" s="59">
        <v>325</v>
      </c>
      <c r="F11771" s="56">
        <v>293.5</v>
      </c>
      <c r="G11771" s="53"/>
      <c r="H11771" s="57" t="s">
        <v>31</v>
      </c>
      <c r="I11771" s="57" t="s">
        <v>31</v>
      </c>
    </row>
    <row r="11772" spans="1:9" ht="29" x14ac:dyDescent="0.35">
      <c r="A11772" s="52" t="s">
        <v>15668</v>
      </c>
      <c r="B11772" s="52" t="s">
        <v>15775</v>
      </c>
      <c r="C11772" s="58" t="s">
        <v>15776</v>
      </c>
      <c r="D11772" s="54" t="s">
        <v>30</v>
      </c>
      <c r="E11772" s="59">
        <v>325</v>
      </c>
      <c r="F11772" s="56">
        <v>293.5</v>
      </c>
      <c r="G11772" s="53"/>
      <c r="H11772" s="57" t="s">
        <v>31</v>
      </c>
      <c r="I11772" s="57" t="s">
        <v>31</v>
      </c>
    </row>
    <row r="11773" spans="1:9" ht="29" x14ac:dyDescent="0.35">
      <c r="A11773" s="52" t="s">
        <v>15668</v>
      </c>
      <c r="B11773" s="52" t="s">
        <v>15777</v>
      </c>
      <c r="C11773" s="58" t="s">
        <v>15776</v>
      </c>
      <c r="D11773" s="54" t="s">
        <v>30</v>
      </c>
      <c r="E11773" s="59">
        <v>325</v>
      </c>
      <c r="F11773" s="56">
        <v>293.5</v>
      </c>
      <c r="G11773" s="53"/>
      <c r="H11773" s="57" t="s">
        <v>31</v>
      </c>
      <c r="I11773" s="57" t="s">
        <v>31</v>
      </c>
    </row>
    <row r="11774" spans="1:9" ht="29" x14ac:dyDescent="0.35">
      <c r="A11774" s="52" t="s">
        <v>15668</v>
      </c>
      <c r="B11774" s="52" t="s">
        <v>15778</v>
      </c>
      <c r="C11774" s="58" t="s">
        <v>301</v>
      </c>
      <c r="D11774" s="54" t="s">
        <v>30</v>
      </c>
      <c r="E11774" s="59">
        <v>330</v>
      </c>
      <c r="F11774" s="56">
        <v>300.10000000000002</v>
      </c>
      <c r="G11774" s="53"/>
      <c r="H11774" s="57" t="s">
        <v>31</v>
      </c>
      <c r="I11774" s="57" t="s">
        <v>31</v>
      </c>
    </row>
    <row r="11775" spans="1:9" ht="29" x14ac:dyDescent="0.35">
      <c r="A11775" s="52" t="s">
        <v>15668</v>
      </c>
      <c r="B11775" s="52" t="s">
        <v>15779</v>
      </c>
      <c r="C11775" s="58" t="s">
        <v>15780</v>
      </c>
      <c r="D11775" s="54" t="s">
        <v>30</v>
      </c>
      <c r="E11775" s="59">
        <v>330</v>
      </c>
      <c r="F11775" s="56">
        <v>300.10000000000002</v>
      </c>
      <c r="G11775" s="53"/>
      <c r="H11775" s="57" t="s">
        <v>31</v>
      </c>
      <c r="I11775" s="57" t="s">
        <v>31</v>
      </c>
    </row>
    <row r="11776" spans="1:9" ht="29" x14ac:dyDescent="0.35">
      <c r="A11776" s="52" t="s">
        <v>15668</v>
      </c>
      <c r="B11776" s="52" t="s">
        <v>15781</v>
      </c>
      <c r="C11776" s="58" t="s">
        <v>15780</v>
      </c>
      <c r="D11776" s="54" t="s">
        <v>30</v>
      </c>
      <c r="E11776" s="59">
        <v>330</v>
      </c>
      <c r="F11776" s="56">
        <v>300.10000000000002</v>
      </c>
      <c r="G11776" s="53"/>
      <c r="H11776" s="57" t="s">
        <v>31</v>
      </c>
      <c r="I11776" s="57" t="s">
        <v>31</v>
      </c>
    </row>
    <row r="11777" spans="1:9" ht="29" x14ac:dyDescent="0.35">
      <c r="A11777" s="52" t="s">
        <v>15668</v>
      </c>
      <c r="B11777" s="52" t="s">
        <v>15782</v>
      </c>
      <c r="C11777" s="58" t="s">
        <v>303</v>
      </c>
      <c r="D11777" s="54" t="s">
        <v>30</v>
      </c>
      <c r="E11777" s="59">
        <v>330</v>
      </c>
      <c r="F11777" s="56">
        <v>298.2</v>
      </c>
      <c r="G11777" s="53"/>
      <c r="H11777" s="57" t="s">
        <v>31</v>
      </c>
      <c r="I11777" s="57" t="s">
        <v>31</v>
      </c>
    </row>
    <row r="11778" spans="1:9" ht="29" x14ac:dyDescent="0.35">
      <c r="A11778" s="52" t="s">
        <v>15668</v>
      </c>
      <c r="B11778" s="52" t="s">
        <v>15783</v>
      </c>
      <c r="C11778" s="58" t="s">
        <v>15784</v>
      </c>
      <c r="D11778" s="54" t="s">
        <v>30</v>
      </c>
      <c r="E11778" s="59">
        <v>330</v>
      </c>
      <c r="F11778" s="56">
        <v>298.2</v>
      </c>
      <c r="G11778" s="53"/>
      <c r="H11778" s="57" t="s">
        <v>31</v>
      </c>
      <c r="I11778" s="57" t="s">
        <v>31</v>
      </c>
    </row>
    <row r="11779" spans="1:9" ht="29" x14ac:dyDescent="0.35">
      <c r="A11779" s="52" t="s">
        <v>15668</v>
      </c>
      <c r="B11779" s="52" t="s">
        <v>15785</v>
      </c>
      <c r="C11779" s="58" t="s">
        <v>15784</v>
      </c>
      <c r="D11779" s="54" t="s">
        <v>30</v>
      </c>
      <c r="E11779" s="59">
        <v>330</v>
      </c>
      <c r="F11779" s="56">
        <v>298.2</v>
      </c>
      <c r="G11779" s="53"/>
      <c r="H11779" s="57" t="s">
        <v>31</v>
      </c>
      <c r="I11779" s="57" t="s">
        <v>31</v>
      </c>
    </row>
    <row r="11780" spans="1:9" ht="29" x14ac:dyDescent="0.35">
      <c r="A11780" s="52" t="s">
        <v>15668</v>
      </c>
      <c r="B11780" s="52" t="s">
        <v>15786</v>
      </c>
      <c r="C11780" s="58" t="s">
        <v>980</v>
      </c>
      <c r="D11780" s="54" t="s">
        <v>30</v>
      </c>
      <c r="E11780" s="59">
        <v>335</v>
      </c>
      <c r="F11780" s="56">
        <v>304.8</v>
      </c>
      <c r="G11780" s="53"/>
      <c r="H11780" s="57" t="s">
        <v>31</v>
      </c>
      <c r="I11780" s="57" t="s">
        <v>31</v>
      </c>
    </row>
    <row r="11781" spans="1:9" ht="29" x14ac:dyDescent="0.35">
      <c r="A11781" s="52" t="s">
        <v>15668</v>
      </c>
      <c r="B11781" s="52" t="s">
        <v>15787</v>
      </c>
      <c r="C11781" s="58" t="s">
        <v>15788</v>
      </c>
      <c r="D11781" s="54" t="s">
        <v>30</v>
      </c>
      <c r="E11781" s="59">
        <v>335</v>
      </c>
      <c r="F11781" s="56">
        <v>304.8</v>
      </c>
      <c r="G11781" s="53"/>
      <c r="H11781" s="57" t="s">
        <v>31</v>
      </c>
      <c r="I11781" s="57" t="s">
        <v>31</v>
      </c>
    </row>
    <row r="11782" spans="1:9" ht="29" x14ac:dyDescent="0.35">
      <c r="A11782" s="52" t="s">
        <v>15668</v>
      </c>
      <c r="B11782" s="52" t="s">
        <v>15789</v>
      </c>
      <c r="C11782" s="58" t="s">
        <v>15788</v>
      </c>
      <c r="D11782" s="54" t="s">
        <v>30</v>
      </c>
      <c r="E11782" s="59">
        <v>335</v>
      </c>
      <c r="F11782" s="56">
        <v>304.8</v>
      </c>
      <c r="G11782" s="53"/>
      <c r="H11782" s="57" t="s">
        <v>31</v>
      </c>
      <c r="I11782" s="57" t="s">
        <v>31</v>
      </c>
    </row>
    <row r="11783" spans="1:9" ht="29" x14ac:dyDescent="0.35">
      <c r="A11783" s="52" t="s">
        <v>15790</v>
      </c>
      <c r="B11783" s="52" t="s">
        <v>15791</v>
      </c>
      <c r="C11783" s="58" t="s">
        <v>15792</v>
      </c>
      <c r="D11783" s="54" t="s">
        <v>30</v>
      </c>
      <c r="E11783" s="59">
        <v>190</v>
      </c>
      <c r="F11783" s="56">
        <v>159.1</v>
      </c>
      <c r="G11783" s="53"/>
      <c r="H11783" s="57" t="s">
        <v>31</v>
      </c>
      <c r="I11783" s="57" t="s">
        <v>31</v>
      </c>
    </row>
    <row r="11784" spans="1:9" ht="29" x14ac:dyDescent="0.35">
      <c r="A11784" s="52" t="s">
        <v>15790</v>
      </c>
      <c r="B11784" s="52" t="s">
        <v>15793</v>
      </c>
      <c r="C11784" s="58" t="s">
        <v>15794</v>
      </c>
      <c r="D11784" s="54" t="s">
        <v>30</v>
      </c>
      <c r="E11784" s="59">
        <v>195</v>
      </c>
      <c r="F11784" s="56">
        <v>163.5</v>
      </c>
      <c r="G11784" s="53"/>
      <c r="H11784" s="57" t="s">
        <v>31</v>
      </c>
      <c r="I11784" s="57" t="s">
        <v>31</v>
      </c>
    </row>
    <row r="11785" spans="1:9" ht="29" x14ac:dyDescent="0.35">
      <c r="A11785" s="52" t="s">
        <v>15790</v>
      </c>
      <c r="B11785" s="52" t="s">
        <v>15795</v>
      </c>
      <c r="C11785" s="58" t="s">
        <v>15796</v>
      </c>
      <c r="D11785" s="54" t="s">
        <v>30</v>
      </c>
      <c r="E11785" s="59">
        <v>200</v>
      </c>
      <c r="F11785" s="56">
        <v>167.8</v>
      </c>
      <c r="G11785" s="53"/>
      <c r="H11785" s="57" t="s">
        <v>31</v>
      </c>
      <c r="I11785" s="57" t="s">
        <v>31</v>
      </c>
    </row>
    <row r="11786" spans="1:9" ht="29" x14ac:dyDescent="0.35">
      <c r="A11786" s="52" t="s">
        <v>15790</v>
      </c>
      <c r="B11786" s="52" t="s">
        <v>15797</v>
      </c>
      <c r="C11786" s="58" t="s">
        <v>15798</v>
      </c>
      <c r="D11786" s="54" t="s">
        <v>30</v>
      </c>
      <c r="E11786" s="59">
        <v>205</v>
      </c>
      <c r="F11786" s="56">
        <v>172.1</v>
      </c>
      <c r="G11786" s="53"/>
      <c r="H11786" s="57" t="s">
        <v>31</v>
      </c>
      <c r="I11786" s="57" t="s">
        <v>31</v>
      </c>
    </row>
    <row r="11787" spans="1:9" ht="29" x14ac:dyDescent="0.35">
      <c r="A11787" s="52" t="s">
        <v>15790</v>
      </c>
      <c r="B11787" s="52" t="s">
        <v>15799</v>
      </c>
      <c r="C11787" s="58" t="s">
        <v>15800</v>
      </c>
      <c r="D11787" s="54" t="s">
        <v>30</v>
      </c>
      <c r="E11787" s="59">
        <v>210</v>
      </c>
      <c r="F11787" s="56">
        <v>176.5</v>
      </c>
      <c r="G11787" s="53"/>
      <c r="H11787" s="57" t="s">
        <v>31</v>
      </c>
      <c r="I11787" s="57" t="s">
        <v>31</v>
      </c>
    </row>
    <row r="11788" spans="1:9" ht="29" x14ac:dyDescent="0.35">
      <c r="A11788" s="52" t="s">
        <v>15790</v>
      </c>
      <c r="B11788" s="52" t="s">
        <v>15801</v>
      </c>
      <c r="C11788" s="58" t="s">
        <v>46</v>
      </c>
      <c r="D11788" s="54" t="s">
        <v>30</v>
      </c>
      <c r="E11788" s="59">
        <v>220</v>
      </c>
      <c r="F11788" s="56">
        <v>196.2</v>
      </c>
      <c r="G11788" s="53"/>
      <c r="H11788" s="57" t="s">
        <v>31</v>
      </c>
      <c r="I11788" s="57" t="s">
        <v>31</v>
      </c>
    </row>
    <row r="11789" spans="1:9" ht="29" x14ac:dyDescent="0.35">
      <c r="A11789" s="52" t="s">
        <v>15790</v>
      </c>
      <c r="B11789" s="52" t="s">
        <v>15802</v>
      </c>
      <c r="C11789" s="58" t="s">
        <v>50</v>
      </c>
      <c r="D11789" s="54" t="s">
        <v>30</v>
      </c>
      <c r="E11789" s="59">
        <v>225</v>
      </c>
      <c r="F11789" s="56">
        <v>200.8</v>
      </c>
      <c r="G11789" s="53"/>
      <c r="H11789" s="57" t="s">
        <v>31</v>
      </c>
      <c r="I11789" s="57" t="s">
        <v>31</v>
      </c>
    </row>
    <row r="11790" spans="1:9" ht="29" x14ac:dyDescent="0.35">
      <c r="A11790" s="52" t="s">
        <v>15790</v>
      </c>
      <c r="B11790" s="52" t="s">
        <v>15803</v>
      </c>
      <c r="C11790" s="58" t="s">
        <v>54</v>
      </c>
      <c r="D11790" s="54" t="s">
        <v>30</v>
      </c>
      <c r="E11790" s="59">
        <v>230</v>
      </c>
      <c r="F11790" s="56">
        <v>205.4</v>
      </c>
      <c r="G11790" s="53"/>
      <c r="H11790" s="57" t="s">
        <v>31</v>
      </c>
      <c r="I11790" s="57" t="s">
        <v>31</v>
      </c>
    </row>
    <row r="11791" spans="1:9" ht="29" x14ac:dyDescent="0.35">
      <c r="A11791" s="52" t="s">
        <v>15790</v>
      </c>
      <c r="B11791" s="52" t="s">
        <v>15804</v>
      </c>
      <c r="C11791" s="58" t="s">
        <v>58</v>
      </c>
      <c r="D11791" s="54" t="s">
        <v>30</v>
      </c>
      <c r="E11791" s="59">
        <v>235</v>
      </c>
      <c r="F11791" s="56">
        <v>210</v>
      </c>
      <c r="G11791" s="53"/>
      <c r="H11791" s="57" t="s">
        <v>31</v>
      </c>
      <c r="I11791" s="57" t="s">
        <v>31</v>
      </c>
    </row>
    <row r="11792" spans="1:9" ht="29" x14ac:dyDescent="0.35">
      <c r="A11792" s="52" t="s">
        <v>15790</v>
      </c>
      <c r="B11792" s="52" t="s">
        <v>15805</v>
      </c>
      <c r="C11792" s="58" t="s">
        <v>62</v>
      </c>
      <c r="D11792" s="54" t="s">
        <v>30</v>
      </c>
      <c r="E11792" s="59">
        <v>240</v>
      </c>
      <c r="F11792" s="56">
        <v>214.6</v>
      </c>
      <c r="G11792" s="53"/>
      <c r="H11792" s="57" t="s">
        <v>31</v>
      </c>
      <c r="I11792" s="57" t="s">
        <v>31</v>
      </c>
    </row>
    <row r="11793" spans="1:9" ht="29" x14ac:dyDescent="0.35">
      <c r="A11793" s="52" t="s">
        <v>15806</v>
      </c>
      <c r="B11793" s="52" t="s">
        <v>15807</v>
      </c>
      <c r="C11793" s="58" t="s">
        <v>85</v>
      </c>
      <c r="D11793" s="54" t="s">
        <v>30</v>
      </c>
      <c r="E11793" s="59">
        <v>270</v>
      </c>
      <c r="F11793" s="56">
        <v>233.2</v>
      </c>
      <c r="G11793" s="53"/>
      <c r="H11793" s="57" t="s">
        <v>31</v>
      </c>
      <c r="I11793" s="57" t="s">
        <v>31</v>
      </c>
    </row>
    <row r="11794" spans="1:9" ht="29" x14ac:dyDescent="0.35">
      <c r="A11794" s="52" t="s">
        <v>15806</v>
      </c>
      <c r="B11794" s="52" t="s">
        <v>15808</v>
      </c>
      <c r="C11794" s="58" t="s">
        <v>91</v>
      </c>
      <c r="D11794" s="54" t="s">
        <v>30</v>
      </c>
      <c r="E11794" s="59">
        <v>280</v>
      </c>
      <c r="F11794" s="56">
        <v>242.1</v>
      </c>
      <c r="G11794" s="53"/>
      <c r="H11794" s="57" t="s">
        <v>31</v>
      </c>
      <c r="I11794" s="57" t="s">
        <v>31</v>
      </c>
    </row>
    <row r="11795" spans="1:9" ht="29" x14ac:dyDescent="0.35">
      <c r="A11795" s="52" t="s">
        <v>15806</v>
      </c>
      <c r="B11795" s="52" t="s">
        <v>15809</v>
      </c>
      <c r="C11795" s="58" t="s">
        <v>97</v>
      </c>
      <c r="D11795" s="54" t="s">
        <v>30</v>
      </c>
      <c r="E11795" s="59">
        <v>290</v>
      </c>
      <c r="F11795" s="56">
        <v>251.1</v>
      </c>
      <c r="G11795" s="53"/>
      <c r="H11795" s="57" t="s">
        <v>31</v>
      </c>
      <c r="I11795" s="57" t="s">
        <v>31</v>
      </c>
    </row>
    <row r="11796" spans="1:9" ht="29" x14ac:dyDescent="0.35">
      <c r="A11796" s="52" t="s">
        <v>15806</v>
      </c>
      <c r="B11796" s="52" t="s">
        <v>15810</v>
      </c>
      <c r="C11796" s="53" t="s">
        <v>101</v>
      </c>
      <c r="D11796" s="54" t="s">
        <v>30</v>
      </c>
      <c r="E11796" s="55">
        <v>300</v>
      </c>
      <c r="F11796" s="56">
        <v>274.39999999999998</v>
      </c>
      <c r="G11796" s="53"/>
      <c r="H11796" s="57" t="s">
        <v>31</v>
      </c>
      <c r="I11796" s="57" t="s">
        <v>31</v>
      </c>
    </row>
    <row r="11797" spans="1:9" ht="29" x14ac:dyDescent="0.35">
      <c r="A11797" s="52" t="s">
        <v>15806</v>
      </c>
      <c r="B11797" s="52" t="s">
        <v>15811</v>
      </c>
      <c r="C11797" s="53" t="s">
        <v>105</v>
      </c>
      <c r="D11797" s="54" t="s">
        <v>30</v>
      </c>
      <c r="E11797" s="55">
        <v>310</v>
      </c>
      <c r="F11797" s="56">
        <v>283.7</v>
      </c>
      <c r="G11797" s="53"/>
      <c r="H11797" s="57" t="s">
        <v>31</v>
      </c>
      <c r="I11797" s="57" t="s">
        <v>31</v>
      </c>
    </row>
    <row r="11798" spans="1:9" ht="29" x14ac:dyDescent="0.35">
      <c r="A11798" s="52" t="s">
        <v>15806</v>
      </c>
      <c r="B11798" s="52" t="s">
        <v>15812</v>
      </c>
      <c r="C11798" s="53" t="s">
        <v>107</v>
      </c>
      <c r="D11798" s="54" t="s">
        <v>30</v>
      </c>
      <c r="E11798" s="55">
        <v>315</v>
      </c>
      <c r="F11798" s="56">
        <v>288.39999999999998</v>
      </c>
      <c r="G11798" s="53"/>
      <c r="H11798" s="57" t="s">
        <v>31</v>
      </c>
      <c r="I11798" s="57" t="s">
        <v>31</v>
      </c>
    </row>
    <row r="11799" spans="1:9" ht="29" x14ac:dyDescent="0.35">
      <c r="A11799" s="52" t="s">
        <v>15806</v>
      </c>
      <c r="B11799" s="52" t="s">
        <v>15813</v>
      </c>
      <c r="C11799" s="53" t="s">
        <v>295</v>
      </c>
      <c r="D11799" s="54" t="s">
        <v>30</v>
      </c>
      <c r="E11799" s="55">
        <v>320</v>
      </c>
      <c r="F11799" s="56">
        <v>293.10000000000002</v>
      </c>
      <c r="G11799" s="53"/>
      <c r="H11799" s="57" t="s">
        <v>31</v>
      </c>
      <c r="I11799" s="57" t="s">
        <v>31</v>
      </c>
    </row>
    <row r="11800" spans="1:9" ht="43.5" x14ac:dyDescent="0.35">
      <c r="A11800" s="52" t="s">
        <v>15814</v>
      </c>
      <c r="B11800" s="52" t="s">
        <v>15815</v>
      </c>
      <c r="C11800" s="53" t="s">
        <v>5454</v>
      </c>
      <c r="D11800" s="63" t="s">
        <v>444</v>
      </c>
      <c r="E11800" s="60">
        <v>270</v>
      </c>
      <c r="F11800" s="61">
        <v>244.9</v>
      </c>
      <c r="G11800" s="53"/>
      <c r="H11800" s="63" t="s">
        <v>31</v>
      </c>
      <c r="I11800" s="63" t="s">
        <v>31</v>
      </c>
    </row>
    <row r="11801" spans="1:9" ht="43.5" x14ac:dyDescent="0.35">
      <c r="A11801" s="52" t="s">
        <v>15814</v>
      </c>
      <c r="B11801" s="52" t="s">
        <v>15816</v>
      </c>
      <c r="C11801" s="53" t="s">
        <v>5458</v>
      </c>
      <c r="D11801" s="63" t="s">
        <v>444</v>
      </c>
      <c r="E11801" s="60">
        <v>275</v>
      </c>
      <c r="F11801" s="61">
        <v>249.5</v>
      </c>
      <c r="G11801" s="53"/>
      <c r="H11801" s="63" t="s">
        <v>31</v>
      </c>
      <c r="I11801" s="63" t="s">
        <v>31</v>
      </c>
    </row>
    <row r="11802" spans="1:9" ht="43.5" x14ac:dyDescent="0.35">
      <c r="A11802" s="52" t="s">
        <v>15814</v>
      </c>
      <c r="B11802" s="52" t="s">
        <v>15817</v>
      </c>
      <c r="C11802" s="53" t="s">
        <v>5462</v>
      </c>
      <c r="D11802" s="63" t="s">
        <v>444</v>
      </c>
      <c r="E11802" s="60">
        <v>280</v>
      </c>
      <c r="F11802" s="61">
        <v>254.2</v>
      </c>
      <c r="G11802" s="53"/>
      <c r="H11802" s="63" t="s">
        <v>31</v>
      </c>
      <c r="I11802" s="63" t="s">
        <v>31</v>
      </c>
    </row>
    <row r="11803" spans="1:9" ht="43.5" x14ac:dyDescent="0.35">
      <c r="A11803" s="52" t="s">
        <v>15814</v>
      </c>
      <c r="B11803" s="52" t="s">
        <v>15818</v>
      </c>
      <c r="C11803" s="53" t="s">
        <v>5482</v>
      </c>
      <c r="D11803" s="63" t="s">
        <v>444</v>
      </c>
      <c r="E11803" s="60">
        <v>295</v>
      </c>
      <c r="F11803" s="61">
        <v>270.89999999999998</v>
      </c>
      <c r="G11803" s="53"/>
      <c r="H11803" s="63" t="s">
        <v>31</v>
      </c>
      <c r="I11803" s="63" t="s">
        <v>31</v>
      </c>
    </row>
    <row r="11804" spans="1:9" ht="43.5" x14ac:dyDescent="0.35">
      <c r="A11804" s="52" t="s">
        <v>15814</v>
      </c>
      <c r="B11804" s="52" t="s">
        <v>15819</v>
      </c>
      <c r="C11804" s="53" t="s">
        <v>1529</v>
      </c>
      <c r="D11804" s="63" t="s">
        <v>444</v>
      </c>
      <c r="E11804" s="60">
        <v>300</v>
      </c>
      <c r="F11804" s="61">
        <v>275.60000000000002</v>
      </c>
      <c r="G11804" s="53"/>
      <c r="H11804" s="63" t="s">
        <v>31</v>
      </c>
      <c r="I11804" s="63" t="s">
        <v>31</v>
      </c>
    </row>
    <row r="11805" spans="1:9" ht="43.5" x14ac:dyDescent="0.35">
      <c r="A11805" s="52" t="s">
        <v>15814</v>
      </c>
      <c r="B11805" s="52" t="s">
        <v>15820</v>
      </c>
      <c r="C11805" s="53" t="s">
        <v>1535</v>
      </c>
      <c r="D11805" s="63" t="s">
        <v>444</v>
      </c>
      <c r="E11805" s="60">
        <v>305</v>
      </c>
      <c r="F11805" s="61">
        <v>280.3</v>
      </c>
      <c r="G11805" s="53"/>
      <c r="H11805" s="63" t="s">
        <v>31</v>
      </c>
      <c r="I11805" s="63" t="s">
        <v>31</v>
      </c>
    </row>
    <row r="11806" spans="1:9" ht="43.5" x14ac:dyDescent="0.35">
      <c r="A11806" s="52" t="s">
        <v>15814</v>
      </c>
      <c r="B11806" s="52" t="s">
        <v>15821</v>
      </c>
      <c r="C11806" s="53" t="s">
        <v>1541</v>
      </c>
      <c r="D11806" s="63" t="s">
        <v>444</v>
      </c>
      <c r="E11806" s="60">
        <v>310</v>
      </c>
      <c r="F11806" s="61">
        <v>285</v>
      </c>
      <c r="G11806" s="53"/>
      <c r="H11806" s="63" t="s">
        <v>31</v>
      </c>
      <c r="I11806" s="63" t="s">
        <v>31</v>
      </c>
    </row>
    <row r="11807" spans="1:9" ht="43.5" x14ac:dyDescent="0.35">
      <c r="A11807" s="52" t="s">
        <v>15814</v>
      </c>
      <c r="B11807" s="52" t="s">
        <v>15822</v>
      </c>
      <c r="C11807" s="53" t="s">
        <v>1548</v>
      </c>
      <c r="D11807" s="63" t="s">
        <v>444</v>
      </c>
      <c r="E11807" s="60">
        <v>315</v>
      </c>
      <c r="F11807" s="61">
        <v>289.8</v>
      </c>
      <c r="G11807" s="53"/>
      <c r="H11807" s="63" t="s">
        <v>31</v>
      </c>
      <c r="I11807" s="63" t="s">
        <v>31</v>
      </c>
    </row>
    <row r="11808" spans="1:9" ht="43.5" x14ac:dyDescent="0.35">
      <c r="A11808" s="52" t="s">
        <v>15814</v>
      </c>
      <c r="B11808" s="52" t="s">
        <v>15823</v>
      </c>
      <c r="C11808" s="53" t="s">
        <v>15824</v>
      </c>
      <c r="D11808" s="63" t="s">
        <v>444</v>
      </c>
      <c r="E11808" s="60">
        <v>320</v>
      </c>
      <c r="F11808" s="61">
        <v>288.7</v>
      </c>
      <c r="G11808" s="53"/>
      <c r="H11808" s="63" t="s">
        <v>31</v>
      </c>
      <c r="I11808" s="63" t="s">
        <v>31</v>
      </c>
    </row>
    <row r="11809" spans="1:9" ht="43.5" x14ac:dyDescent="0.35">
      <c r="A11809" s="52" t="s">
        <v>15814</v>
      </c>
      <c r="B11809" s="52" t="s">
        <v>15825</v>
      </c>
      <c r="C11809" s="53" t="s">
        <v>15826</v>
      </c>
      <c r="D11809" s="63" t="s">
        <v>444</v>
      </c>
      <c r="E11809" s="60">
        <v>325</v>
      </c>
      <c r="F11809" s="61">
        <v>293.39999999999998</v>
      </c>
      <c r="G11809" s="53"/>
      <c r="H11809" s="63" t="s">
        <v>31</v>
      </c>
      <c r="I11809" s="63" t="s">
        <v>31</v>
      </c>
    </row>
    <row r="11810" spans="1:9" ht="43.5" x14ac:dyDescent="0.35">
      <c r="A11810" s="52" t="s">
        <v>15814</v>
      </c>
      <c r="B11810" s="52" t="s">
        <v>15827</v>
      </c>
      <c r="C11810" s="53" t="s">
        <v>15828</v>
      </c>
      <c r="D11810" s="63" t="s">
        <v>444</v>
      </c>
      <c r="E11810" s="60">
        <v>330</v>
      </c>
      <c r="F11810" s="61">
        <v>298</v>
      </c>
      <c r="G11810" s="53"/>
      <c r="H11810" s="63" t="s">
        <v>31</v>
      </c>
      <c r="I11810" s="63" t="s">
        <v>31</v>
      </c>
    </row>
    <row r="11811" spans="1:9" ht="43.5" x14ac:dyDescent="0.35">
      <c r="A11811" s="52" t="s">
        <v>15814</v>
      </c>
      <c r="B11811" s="52" t="s">
        <v>15829</v>
      </c>
      <c r="C11811" s="53" t="s">
        <v>15830</v>
      </c>
      <c r="D11811" s="63" t="s">
        <v>444</v>
      </c>
      <c r="E11811" s="60">
        <v>335</v>
      </c>
      <c r="F11811" s="61">
        <v>302.7</v>
      </c>
      <c r="G11811" s="53"/>
      <c r="H11811" s="63" t="s">
        <v>31</v>
      </c>
      <c r="I11811" s="63" t="s">
        <v>31</v>
      </c>
    </row>
    <row r="11812" spans="1:9" ht="43.5" x14ac:dyDescent="0.35">
      <c r="A11812" s="52" t="s">
        <v>15814</v>
      </c>
      <c r="B11812" s="52" t="s">
        <v>15831</v>
      </c>
      <c r="C11812" s="53" t="s">
        <v>13486</v>
      </c>
      <c r="D11812" s="63" t="s">
        <v>444</v>
      </c>
      <c r="E11812" s="60">
        <v>340</v>
      </c>
      <c r="F11812" s="61">
        <v>309.60000000000002</v>
      </c>
      <c r="G11812" s="53"/>
      <c r="H11812" s="63" t="s">
        <v>31</v>
      </c>
      <c r="I11812" s="63" t="s">
        <v>31</v>
      </c>
    </row>
    <row r="11813" spans="1:9" ht="43.5" x14ac:dyDescent="0.35">
      <c r="A11813" s="52" t="s">
        <v>15814</v>
      </c>
      <c r="B11813" s="52" t="s">
        <v>15832</v>
      </c>
      <c r="C11813" s="53" t="s">
        <v>13488</v>
      </c>
      <c r="D11813" s="63" t="s">
        <v>444</v>
      </c>
      <c r="E11813" s="60">
        <v>345</v>
      </c>
      <c r="F11813" s="61">
        <v>314.3</v>
      </c>
      <c r="G11813" s="53"/>
      <c r="H11813" s="63" t="s">
        <v>31</v>
      </c>
      <c r="I11813" s="63" t="s">
        <v>31</v>
      </c>
    </row>
    <row r="11814" spans="1:9" ht="43.5" x14ac:dyDescent="0.35">
      <c r="A11814" s="52" t="s">
        <v>15814</v>
      </c>
      <c r="B11814" s="52" t="s">
        <v>15833</v>
      </c>
      <c r="C11814" s="53" t="s">
        <v>13492</v>
      </c>
      <c r="D11814" s="63" t="s">
        <v>444</v>
      </c>
      <c r="E11814" s="60">
        <v>350</v>
      </c>
      <c r="F11814" s="61">
        <v>319</v>
      </c>
      <c r="G11814" s="53"/>
      <c r="H11814" s="63" t="s">
        <v>31</v>
      </c>
      <c r="I11814" s="63" t="s">
        <v>31</v>
      </c>
    </row>
    <row r="11815" spans="1:9" ht="43.5" x14ac:dyDescent="0.35">
      <c r="A11815" s="52" t="s">
        <v>15814</v>
      </c>
      <c r="B11815" s="52" t="s">
        <v>15834</v>
      </c>
      <c r="C11815" s="53" t="s">
        <v>5595</v>
      </c>
      <c r="D11815" s="63" t="s">
        <v>444</v>
      </c>
      <c r="E11815" s="60">
        <v>350</v>
      </c>
      <c r="F11815" s="61">
        <v>320.7</v>
      </c>
      <c r="G11815" s="53"/>
      <c r="H11815" s="63" t="s">
        <v>31</v>
      </c>
      <c r="I11815" s="63" t="s">
        <v>31</v>
      </c>
    </row>
    <row r="11816" spans="1:9" ht="43.5" x14ac:dyDescent="0.35">
      <c r="A11816" s="52" t="s">
        <v>15814</v>
      </c>
      <c r="B11816" s="52" t="s">
        <v>15835</v>
      </c>
      <c r="C11816" s="53" t="s">
        <v>2389</v>
      </c>
      <c r="D11816" s="63" t="s">
        <v>444</v>
      </c>
      <c r="E11816" s="60">
        <v>355</v>
      </c>
      <c r="F11816" s="61">
        <v>325.39999999999998</v>
      </c>
      <c r="G11816" s="53"/>
      <c r="H11816" s="63" t="s">
        <v>31</v>
      </c>
      <c r="I11816" s="63" t="s">
        <v>31</v>
      </c>
    </row>
    <row r="11817" spans="1:9" ht="43.5" x14ac:dyDescent="0.35">
      <c r="A11817" s="52" t="s">
        <v>15814</v>
      </c>
      <c r="B11817" s="52" t="s">
        <v>15836</v>
      </c>
      <c r="C11817" s="53" t="s">
        <v>1617</v>
      </c>
      <c r="D11817" s="63" t="s">
        <v>444</v>
      </c>
      <c r="E11817" s="60">
        <v>360</v>
      </c>
      <c r="F11817" s="61">
        <v>330.1</v>
      </c>
      <c r="G11817" s="53"/>
      <c r="H11817" s="63" t="s">
        <v>31</v>
      </c>
      <c r="I11817" s="63" t="s">
        <v>31</v>
      </c>
    </row>
    <row r="11818" spans="1:9" ht="43.5" x14ac:dyDescent="0.35">
      <c r="A11818" s="52" t="s">
        <v>15814</v>
      </c>
      <c r="B11818" s="52" t="s">
        <v>15837</v>
      </c>
      <c r="C11818" s="53" t="s">
        <v>1628</v>
      </c>
      <c r="D11818" s="63" t="s">
        <v>444</v>
      </c>
      <c r="E11818" s="60">
        <v>365</v>
      </c>
      <c r="F11818" s="61">
        <v>334.8</v>
      </c>
      <c r="G11818" s="53"/>
      <c r="H11818" s="63" t="s">
        <v>31</v>
      </c>
      <c r="I11818" s="63" t="s">
        <v>31</v>
      </c>
    </row>
    <row r="11819" spans="1:9" ht="43.5" x14ac:dyDescent="0.35">
      <c r="A11819" s="52" t="s">
        <v>15814</v>
      </c>
      <c r="B11819" s="52" t="s">
        <v>15838</v>
      </c>
      <c r="C11819" s="53" t="s">
        <v>1639</v>
      </c>
      <c r="D11819" s="63" t="s">
        <v>444</v>
      </c>
      <c r="E11819" s="60">
        <v>370</v>
      </c>
      <c r="F11819" s="61">
        <v>339.6</v>
      </c>
      <c r="G11819" s="53"/>
      <c r="H11819" s="63" t="s">
        <v>31</v>
      </c>
      <c r="I11819" s="63" t="s">
        <v>31</v>
      </c>
    </row>
    <row r="11820" spans="1:9" ht="43.5" x14ac:dyDescent="0.35">
      <c r="A11820" s="52" t="s">
        <v>15814</v>
      </c>
      <c r="B11820" s="52" t="s">
        <v>15839</v>
      </c>
      <c r="C11820" s="53" t="s">
        <v>13500</v>
      </c>
      <c r="D11820" s="63" t="s">
        <v>444</v>
      </c>
      <c r="E11820" s="60">
        <v>375</v>
      </c>
      <c r="F11820" s="61">
        <v>348.2</v>
      </c>
      <c r="G11820" s="53"/>
      <c r="H11820" s="63" t="s">
        <v>31</v>
      </c>
      <c r="I11820" s="63" t="s">
        <v>31</v>
      </c>
    </row>
    <row r="11821" spans="1:9" ht="43.5" x14ac:dyDescent="0.35">
      <c r="A11821" s="52" t="s">
        <v>15814</v>
      </c>
      <c r="B11821" s="52" t="s">
        <v>15840</v>
      </c>
      <c r="C11821" s="53" t="s">
        <v>13502</v>
      </c>
      <c r="D11821" s="63" t="s">
        <v>444</v>
      </c>
      <c r="E11821" s="60">
        <v>380</v>
      </c>
      <c r="F11821" s="61">
        <v>353</v>
      </c>
      <c r="G11821" s="53"/>
      <c r="H11821" s="63" t="s">
        <v>31</v>
      </c>
      <c r="I11821" s="63" t="s">
        <v>31</v>
      </c>
    </row>
    <row r="11822" spans="1:9" ht="43.5" x14ac:dyDescent="0.35">
      <c r="A11822" s="52" t="s">
        <v>15814</v>
      </c>
      <c r="B11822" s="52" t="s">
        <v>15841</v>
      </c>
      <c r="C11822" s="53" t="s">
        <v>13504</v>
      </c>
      <c r="D11822" s="63" t="s">
        <v>444</v>
      </c>
      <c r="E11822" s="60">
        <v>385</v>
      </c>
      <c r="F11822" s="61">
        <v>357.7</v>
      </c>
      <c r="G11822" s="53"/>
      <c r="H11822" s="63" t="s">
        <v>31</v>
      </c>
      <c r="I11822" s="63" t="s">
        <v>31</v>
      </c>
    </row>
    <row r="11823" spans="1:9" ht="43.5" x14ac:dyDescent="0.35">
      <c r="A11823" s="52" t="s">
        <v>15814</v>
      </c>
      <c r="B11823" s="52" t="s">
        <v>15842</v>
      </c>
      <c r="C11823" s="53" t="s">
        <v>15843</v>
      </c>
      <c r="D11823" s="63" t="s">
        <v>444</v>
      </c>
      <c r="E11823" s="60">
        <v>390</v>
      </c>
      <c r="F11823" s="61">
        <v>362.5</v>
      </c>
      <c r="G11823" s="53"/>
      <c r="H11823" s="63" t="s">
        <v>31</v>
      </c>
      <c r="I11823" s="63" t="s">
        <v>31</v>
      </c>
    </row>
    <row r="11824" spans="1:9" ht="29" x14ac:dyDescent="0.35">
      <c r="A11824" s="52" t="s">
        <v>15844</v>
      </c>
      <c r="B11824" s="52" t="s">
        <v>15845</v>
      </c>
      <c r="C11824" s="58" t="s">
        <v>994</v>
      </c>
      <c r="D11824" s="54" t="s">
        <v>30</v>
      </c>
      <c r="E11824" s="59">
        <v>150</v>
      </c>
      <c r="F11824" s="56">
        <v>132.4</v>
      </c>
      <c r="G11824" s="53"/>
      <c r="H11824" s="57" t="s">
        <v>31</v>
      </c>
      <c r="I11824" s="57" t="s">
        <v>31</v>
      </c>
    </row>
    <row r="11825" spans="1:9" ht="29" x14ac:dyDescent="0.35">
      <c r="A11825" s="52" t="s">
        <v>15844</v>
      </c>
      <c r="B11825" s="52" t="s">
        <v>15846</v>
      </c>
      <c r="C11825" s="58" t="s">
        <v>221</v>
      </c>
      <c r="D11825" s="54" t="s">
        <v>30</v>
      </c>
      <c r="E11825" s="59">
        <v>160</v>
      </c>
      <c r="F11825" s="56">
        <v>141.5</v>
      </c>
      <c r="G11825" s="53"/>
      <c r="H11825" s="57" t="s">
        <v>31</v>
      </c>
      <c r="I11825" s="57" t="s">
        <v>31</v>
      </c>
    </row>
    <row r="11826" spans="1:9" ht="29" x14ac:dyDescent="0.35">
      <c r="A11826" s="52" t="s">
        <v>15844</v>
      </c>
      <c r="B11826" s="52" t="s">
        <v>15847</v>
      </c>
      <c r="C11826" s="58" t="s">
        <v>223</v>
      </c>
      <c r="D11826" s="54" t="s">
        <v>30</v>
      </c>
      <c r="E11826" s="59">
        <v>165</v>
      </c>
      <c r="F11826" s="56">
        <v>146</v>
      </c>
      <c r="G11826" s="53"/>
      <c r="H11826" s="57" t="s">
        <v>31</v>
      </c>
      <c r="I11826" s="57" t="s">
        <v>31</v>
      </c>
    </row>
    <row r="11827" spans="1:9" ht="29" x14ac:dyDescent="0.35">
      <c r="A11827" s="52" t="s">
        <v>15844</v>
      </c>
      <c r="B11827" s="52" t="s">
        <v>15848</v>
      </c>
      <c r="C11827" s="58" t="s">
        <v>225</v>
      </c>
      <c r="D11827" s="54" t="s">
        <v>30</v>
      </c>
      <c r="E11827" s="59">
        <v>170</v>
      </c>
      <c r="F11827" s="56">
        <v>150.5</v>
      </c>
      <c r="G11827" s="53"/>
      <c r="H11827" s="57" t="s">
        <v>31</v>
      </c>
      <c r="I11827" s="57" t="s">
        <v>31</v>
      </c>
    </row>
    <row r="11828" spans="1:9" ht="29" x14ac:dyDescent="0.35">
      <c r="A11828" s="52" t="s">
        <v>15844</v>
      </c>
      <c r="B11828" s="52" t="s">
        <v>15849</v>
      </c>
      <c r="C11828" s="58" t="s">
        <v>139</v>
      </c>
      <c r="D11828" s="54" t="s">
        <v>30</v>
      </c>
      <c r="E11828" s="59">
        <v>175</v>
      </c>
      <c r="F11828" s="56">
        <v>155.1</v>
      </c>
      <c r="G11828" s="53"/>
      <c r="H11828" s="57" t="s">
        <v>31</v>
      </c>
      <c r="I11828" s="57" t="s">
        <v>31</v>
      </c>
    </row>
    <row r="11829" spans="1:9" ht="29" x14ac:dyDescent="0.35">
      <c r="A11829" s="52" t="s">
        <v>15844</v>
      </c>
      <c r="B11829" s="52" t="s">
        <v>15850</v>
      </c>
      <c r="C11829" s="58" t="s">
        <v>141</v>
      </c>
      <c r="D11829" s="54" t="s">
        <v>30</v>
      </c>
      <c r="E11829" s="59">
        <v>180</v>
      </c>
      <c r="F11829" s="56">
        <v>159.69999999999999</v>
      </c>
      <c r="G11829" s="53"/>
      <c r="H11829" s="57" t="s">
        <v>31</v>
      </c>
      <c r="I11829" s="57" t="s">
        <v>31</v>
      </c>
    </row>
    <row r="11830" spans="1:9" ht="29" x14ac:dyDescent="0.35">
      <c r="A11830" s="52" t="s">
        <v>15844</v>
      </c>
      <c r="B11830" s="52" t="s">
        <v>15851</v>
      </c>
      <c r="C11830" s="58" t="s">
        <v>366</v>
      </c>
      <c r="D11830" s="54" t="s">
        <v>30</v>
      </c>
      <c r="E11830" s="59">
        <v>200</v>
      </c>
      <c r="F11830" s="56">
        <v>179.9</v>
      </c>
      <c r="G11830" s="53"/>
      <c r="H11830" s="57" t="s">
        <v>31</v>
      </c>
      <c r="I11830" s="57" t="s">
        <v>31</v>
      </c>
    </row>
    <row r="11831" spans="1:9" ht="29" x14ac:dyDescent="0.35">
      <c r="A11831" s="52" t="s">
        <v>15844</v>
      </c>
      <c r="B11831" s="52" t="s">
        <v>15852</v>
      </c>
      <c r="C11831" s="58" t="s">
        <v>42</v>
      </c>
      <c r="D11831" s="54" t="s">
        <v>30</v>
      </c>
      <c r="E11831" s="59">
        <v>210</v>
      </c>
      <c r="F11831" s="56">
        <v>189.1</v>
      </c>
      <c r="G11831" s="53"/>
      <c r="H11831" s="57" t="s">
        <v>31</v>
      </c>
      <c r="I11831" s="57" t="s">
        <v>31</v>
      </c>
    </row>
    <row r="11832" spans="1:9" ht="29" x14ac:dyDescent="0.35">
      <c r="A11832" s="52" t="s">
        <v>15844</v>
      </c>
      <c r="B11832" s="52" t="s">
        <v>15853</v>
      </c>
      <c r="C11832" s="58" t="s">
        <v>46</v>
      </c>
      <c r="D11832" s="54" t="s">
        <v>30</v>
      </c>
      <c r="E11832" s="59">
        <v>220</v>
      </c>
      <c r="F11832" s="56">
        <v>198.3</v>
      </c>
      <c r="G11832" s="53"/>
      <c r="H11832" s="57" t="s">
        <v>31</v>
      </c>
      <c r="I11832" s="57" t="s">
        <v>31</v>
      </c>
    </row>
    <row r="11833" spans="1:9" ht="29" x14ac:dyDescent="0.35">
      <c r="A11833" s="52" t="s">
        <v>15844</v>
      </c>
      <c r="B11833" s="52" t="s">
        <v>15854</v>
      </c>
      <c r="C11833" s="58" t="s">
        <v>54</v>
      </c>
      <c r="D11833" s="54" t="s">
        <v>30</v>
      </c>
      <c r="E11833" s="59">
        <v>230</v>
      </c>
      <c r="F11833" s="56">
        <v>207.5</v>
      </c>
      <c r="G11833" s="53"/>
      <c r="H11833" s="57" t="s">
        <v>31</v>
      </c>
      <c r="I11833" s="57" t="s">
        <v>31</v>
      </c>
    </row>
    <row r="11834" spans="1:9" ht="29" x14ac:dyDescent="0.35">
      <c r="A11834" s="52" t="s">
        <v>15855</v>
      </c>
      <c r="B11834" s="52" t="s">
        <v>15856</v>
      </c>
      <c r="C11834" s="58" t="s">
        <v>366</v>
      </c>
      <c r="D11834" s="54" t="s">
        <v>30</v>
      </c>
      <c r="E11834" s="59">
        <v>200</v>
      </c>
      <c r="F11834" s="56">
        <v>175</v>
      </c>
      <c r="G11834" s="53"/>
      <c r="H11834" s="57" t="s">
        <v>31</v>
      </c>
      <c r="I11834" s="57" t="s">
        <v>31</v>
      </c>
    </row>
    <row r="11835" spans="1:9" ht="29" x14ac:dyDescent="0.35">
      <c r="A11835" s="52" t="s">
        <v>15855</v>
      </c>
      <c r="B11835" s="52" t="s">
        <v>15857</v>
      </c>
      <c r="C11835" s="58" t="s">
        <v>236</v>
      </c>
      <c r="D11835" s="54" t="s">
        <v>30</v>
      </c>
      <c r="E11835" s="59">
        <v>205</v>
      </c>
      <c r="F11835" s="56">
        <v>179.5</v>
      </c>
      <c r="G11835" s="53"/>
      <c r="H11835" s="57" t="s">
        <v>31</v>
      </c>
      <c r="I11835" s="57" t="s">
        <v>31</v>
      </c>
    </row>
    <row r="11836" spans="1:9" ht="29" x14ac:dyDescent="0.35">
      <c r="A11836" s="52" t="s">
        <v>15855</v>
      </c>
      <c r="B11836" s="52" t="s">
        <v>15858</v>
      </c>
      <c r="C11836" s="58" t="s">
        <v>42</v>
      </c>
      <c r="D11836" s="54" t="s">
        <v>30</v>
      </c>
      <c r="E11836" s="59">
        <v>210</v>
      </c>
      <c r="F11836" s="56">
        <v>184</v>
      </c>
      <c r="G11836" s="53"/>
      <c r="H11836" s="57" t="s">
        <v>31</v>
      </c>
      <c r="I11836" s="57" t="s">
        <v>31</v>
      </c>
    </row>
    <row r="11837" spans="1:9" ht="29" x14ac:dyDescent="0.35">
      <c r="A11837" s="52" t="s">
        <v>15855</v>
      </c>
      <c r="B11837" s="52" t="s">
        <v>15859</v>
      </c>
      <c r="C11837" s="58" t="s">
        <v>44</v>
      </c>
      <c r="D11837" s="54" t="s">
        <v>30</v>
      </c>
      <c r="E11837" s="59">
        <v>215</v>
      </c>
      <c r="F11837" s="56">
        <v>188.5</v>
      </c>
      <c r="G11837" s="53"/>
      <c r="H11837" s="57" t="s">
        <v>31</v>
      </c>
      <c r="I11837" s="57" t="s">
        <v>31</v>
      </c>
    </row>
    <row r="11838" spans="1:9" ht="29" x14ac:dyDescent="0.35">
      <c r="A11838" s="52" t="s">
        <v>15855</v>
      </c>
      <c r="B11838" s="52" t="s">
        <v>15860</v>
      </c>
      <c r="C11838" s="58" t="s">
        <v>46</v>
      </c>
      <c r="D11838" s="54" t="s">
        <v>30</v>
      </c>
      <c r="E11838" s="59">
        <v>220</v>
      </c>
      <c r="F11838" s="56">
        <v>193</v>
      </c>
      <c r="G11838" s="53"/>
      <c r="H11838" s="57" t="s">
        <v>31</v>
      </c>
      <c r="I11838" s="57" t="s">
        <v>31</v>
      </c>
    </row>
    <row r="11839" spans="1:9" ht="29" x14ac:dyDescent="0.35">
      <c r="A11839" s="52" t="s">
        <v>15855</v>
      </c>
      <c r="B11839" s="52" t="s">
        <v>15861</v>
      </c>
      <c r="C11839" s="58" t="s">
        <v>58</v>
      </c>
      <c r="D11839" s="54" t="s">
        <v>30</v>
      </c>
      <c r="E11839" s="59">
        <v>235</v>
      </c>
      <c r="F11839" s="56">
        <v>201.7</v>
      </c>
      <c r="G11839" s="53"/>
      <c r="H11839" s="57" t="s">
        <v>31</v>
      </c>
      <c r="I11839" s="57" t="s">
        <v>31</v>
      </c>
    </row>
    <row r="11840" spans="1:9" ht="29" x14ac:dyDescent="0.35">
      <c r="A11840" s="52" t="s">
        <v>15855</v>
      </c>
      <c r="B11840" s="52" t="s">
        <v>15862</v>
      </c>
      <c r="C11840" s="58" t="s">
        <v>62</v>
      </c>
      <c r="D11840" s="54" t="s">
        <v>30</v>
      </c>
      <c r="E11840" s="59">
        <v>240</v>
      </c>
      <c r="F11840" s="56">
        <v>206.1</v>
      </c>
      <c r="G11840" s="53"/>
      <c r="H11840" s="57" t="s">
        <v>31</v>
      </c>
      <c r="I11840" s="57" t="s">
        <v>31</v>
      </c>
    </row>
    <row r="11841" spans="1:9" ht="29" x14ac:dyDescent="0.35">
      <c r="A11841" s="52" t="s">
        <v>15855</v>
      </c>
      <c r="B11841" s="52" t="s">
        <v>15863</v>
      </c>
      <c r="C11841" s="58" t="s">
        <v>66</v>
      </c>
      <c r="D11841" s="54" t="s">
        <v>30</v>
      </c>
      <c r="E11841" s="59">
        <v>245</v>
      </c>
      <c r="F11841" s="56">
        <v>210.5</v>
      </c>
      <c r="G11841" s="53"/>
      <c r="H11841" s="57" t="s">
        <v>31</v>
      </c>
      <c r="I11841" s="57" t="s">
        <v>31</v>
      </c>
    </row>
    <row r="11842" spans="1:9" ht="29" x14ac:dyDescent="0.35">
      <c r="A11842" s="52" t="s">
        <v>15855</v>
      </c>
      <c r="B11842" s="52" t="s">
        <v>15864</v>
      </c>
      <c r="C11842" s="58" t="s">
        <v>70</v>
      </c>
      <c r="D11842" s="54" t="s">
        <v>30</v>
      </c>
      <c r="E11842" s="59">
        <v>250</v>
      </c>
      <c r="F11842" s="56">
        <v>215</v>
      </c>
      <c r="G11842" s="53"/>
      <c r="H11842" s="57" t="s">
        <v>31</v>
      </c>
      <c r="I11842" s="57" t="s">
        <v>31</v>
      </c>
    </row>
    <row r="11843" spans="1:9" ht="29" x14ac:dyDescent="0.35">
      <c r="A11843" s="52" t="s">
        <v>15855</v>
      </c>
      <c r="B11843" s="52" t="s">
        <v>15865</v>
      </c>
      <c r="C11843" s="58" t="s">
        <v>74</v>
      </c>
      <c r="D11843" s="54" t="s">
        <v>30</v>
      </c>
      <c r="E11843" s="59">
        <v>255</v>
      </c>
      <c r="F11843" s="56">
        <v>219.4</v>
      </c>
      <c r="G11843" s="53"/>
      <c r="H11843" s="57" t="s">
        <v>31</v>
      </c>
      <c r="I11843" s="57" t="s">
        <v>31</v>
      </c>
    </row>
    <row r="11844" spans="1:9" ht="29" x14ac:dyDescent="0.35">
      <c r="A11844" s="52" t="s">
        <v>15855</v>
      </c>
      <c r="B11844" s="52" t="s">
        <v>15866</v>
      </c>
      <c r="C11844" s="58" t="s">
        <v>78</v>
      </c>
      <c r="D11844" s="54" t="s">
        <v>30</v>
      </c>
      <c r="E11844" s="59">
        <v>260</v>
      </c>
      <c r="F11844" s="56">
        <v>223.9</v>
      </c>
      <c r="G11844" s="53"/>
      <c r="H11844" s="57" t="s">
        <v>31</v>
      </c>
      <c r="I11844" s="57" t="s">
        <v>31</v>
      </c>
    </row>
    <row r="11845" spans="1:9" ht="29" x14ac:dyDescent="0.35">
      <c r="A11845" s="52" t="s">
        <v>15867</v>
      </c>
      <c r="B11845" s="52" t="s">
        <v>15868</v>
      </c>
      <c r="C11845" s="58" t="s">
        <v>360</v>
      </c>
      <c r="D11845" s="54" t="s">
        <v>30</v>
      </c>
      <c r="E11845" s="59">
        <v>190</v>
      </c>
      <c r="F11845" s="56">
        <v>172.9</v>
      </c>
      <c r="G11845" s="53"/>
      <c r="H11845" s="57" t="s">
        <v>31</v>
      </c>
      <c r="I11845" s="57" t="s">
        <v>31</v>
      </c>
    </row>
    <row r="11846" spans="1:9" ht="29" x14ac:dyDescent="0.35">
      <c r="A11846" s="52" t="s">
        <v>15867</v>
      </c>
      <c r="B11846" s="52" t="s">
        <v>15869</v>
      </c>
      <c r="C11846" s="58" t="s">
        <v>360</v>
      </c>
      <c r="D11846" s="54" t="s">
        <v>30</v>
      </c>
      <c r="E11846" s="59">
        <v>190</v>
      </c>
      <c r="F11846" s="56">
        <v>172.9</v>
      </c>
      <c r="G11846" s="53"/>
      <c r="H11846" s="57" t="s">
        <v>31</v>
      </c>
      <c r="I11846" s="57" t="s">
        <v>31</v>
      </c>
    </row>
    <row r="11847" spans="1:9" ht="29" x14ac:dyDescent="0.35">
      <c r="A11847" s="52" t="s">
        <v>15867</v>
      </c>
      <c r="B11847" s="52" t="s">
        <v>15870</v>
      </c>
      <c r="C11847" s="58" t="s">
        <v>363</v>
      </c>
      <c r="D11847" s="54" t="s">
        <v>30</v>
      </c>
      <c r="E11847" s="59">
        <v>195</v>
      </c>
      <c r="F11847" s="56">
        <v>177.6</v>
      </c>
      <c r="G11847" s="53"/>
      <c r="H11847" s="57" t="s">
        <v>31</v>
      </c>
      <c r="I11847" s="57" t="s">
        <v>31</v>
      </c>
    </row>
    <row r="11848" spans="1:9" ht="29" x14ac:dyDescent="0.35">
      <c r="A11848" s="52" t="s">
        <v>15867</v>
      </c>
      <c r="B11848" s="52" t="s">
        <v>15871</v>
      </c>
      <c r="C11848" s="58" t="s">
        <v>363</v>
      </c>
      <c r="D11848" s="54" t="s">
        <v>30</v>
      </c>
      <c r="E11848" s="59">
        <v>195</v>
      </c>
      <c r="F11848" s="56">
        <v>177.5</v>
      </c>
      <c r="G11848" s="53"/>
      <c r="H11848" s="57" t="s">
        <v>31</v>
      </c>
      <c r="I11848" s="57" t="s">
        <v>31</v>
      </c>
    </row>
    <row r="11849" spans="1:9" ht="29" x14ac:dyDescent="0.35">
      <c r="A11849" s="52" t="s">
        <v>15867</v>
      </c>
      <c r="B11849" s="52" t="s">
        <v>15872</v>
      </c>
      <c r="C11849" s="58" t="s">
        <v>366</v>
      </c>
      <c r="D11849" s="54" t="s">
        <v>30</v>
      </c>
      <c r="E11849" s="59">
        <v>200</v>
      </c>
      <c r="F11849" s="56">
        <v>182.2</v>
      </c>
      <c r="G11849" s="53"/>
      <c r="H11849" s="57" t="s">
        <v>31</v>
      </c>
      <c r="I11849" s="57" t="s">
        <v>31</v>
      </c>
    </row>
    <row r="11850" spans="1:9" ht="29" x14ac:dyDescent="0.35">
      <c r="A11850" s="52" t="s">
        <v>15867</v>
      </c>
      <c r="B11850" s="52" t="s">
        <v>15873</v>
      </c>
      <c r="C11850" s="58" t="s">
        <v>366</v>
      </c>
      <c r="D11850" s="54" t="s">
        <v>30</v>
      </c>
      <c r="E11850" s="59">
        <v>200</v>
      </c>
      <c r="F11850" s="56">
        <v>182.2</v>
      </c>
      <c r="G11850" s="53"/>
      <c r="H11850" s="57" t="s">
        <v>31</v>
      </c>
      <c r="I11850" s="57" t="s">
        <v>31</v>
      </c>
    </row>
    <row r="11851" spans="1:9" ht="29" x14ac:dyDescent="0.35">
      <c r="A11851" s="52" t="s">
        <v>15867</v>
      </c>
      <c r="B11851" s="52" t="s">
        <v>15874</v>
      </c>
      <c r="C11851" s="58" t="s">
        <v>236</v>
      </c>
      <c r="D11851" s="54" t="s">
        <v>30</v>
      </c>
      <c r="E11851" s="59">
        <v>205</v>
      </c>
      <c r="F11851" s="56">
        <v>186.8</v>
      </c>
      <c r="G11851" s="53"/>
      <c r="H11851" s="57" t="s">
        <v>31</v>
      </c>
      <c r="I11851" s="57" t="s">
        <v>31</v>
      </c>
    </row>
    <row r="11852" spans="1:9" ht="29" x14ac:dyDescent="0.35">
      <c r="A11852" s="52" t="s">
        <v>15867</v>
      </c>
      <c r="B11852" s="52" t="s">
        <v>15875</v>
      </c>
      <c r="C11852" s="58" t="s">
        <v>42</v>
      </c>
      <c r="D11852" s="54" t="s">
        <v>30</v>
      </c>
      <c r="E11852" s="59">
        <v>210</v>
      </c>
      <c r="F11852" s="56">
        <v>191.5</v>
      </c>
      <c r="G11852" s="53"/>
      <c r="H11852" s="57" t="s">
        <v>31</v>
      </c>
      <c r="I11852" s="57" t="s">
        <v>31</v>
      </c>
    </row>
    <row r="11853" spans="1:9" ht="43.5" x14ac:dyDescent="0.35">
      <c r="A11853" s="52" t="s">
        <v>15876</v>
      </c>
      <c r="B11853" s="52" t="s">
        <v>15877</v>
      </c>
      <c r="C11853" s="53" t="s">
        <v>15878</v>
      </c>
      <c r="D11853" s="63" t="s">
        <v>30</v>
      </c>
      <c r="E11853" s="60">
        <v>360</v>
      </c>
      <c r="F11853" s="61">
        <v>326.89999999999998</v>
      </c>
      <c r="G11853" s="53"/>
      <c r="H11853" s="63" t="s">
        <v>31</v>
      </c>
      <c r="I11853" s="63" t="s">
        <v>31</v>
      </c>
    </row>
    <row r="11854" spans="1:9" ht="43.5" x14ac:dyDescent="0.35">
      <c r="A11854" s="52" t="s">
        <v>15876</v>
      </c>
      <c r="B11854" s="52" t="s">
        <v>15879</v>
      </c>
      <c r="C11854" s="53" t="s">
        <v>316</v>
      </c>
      <c r="D11854" s="63" t="s">
        <v>30</v>
      </c>
      <c r="E11854" s="60">
        <v>360</v>
      </c>
      <c r="F11854" s="61">
        <v>328.2</v>
      </c>
      <c r="G11854" s="53"/>
      <c r="H11854" s="63" t="s">
        <v>31</v>
      </c>
      <c r="I11854" s="63" t="s">
        <v>31</v>
      </c>
    </row>
    <row r="11855" spans="1:9" ht="43.5" x14ac:dyDescent="0.35">
      <c r="A11855" s="52" t="s">
        <v>15876</v>
      </c>
      <c r="B11855" s="52" t="s">
        <v>15880</v>
      </c>
      <c r="C11855" s="53" t="s">
        <v>15881</v>
      </c>
      <c r="D11855" s="63" t="s">
        <v>30</v>
      </c>
      <c r="E11855" s="60">
        <v>365</v>
      </c>
      <c r="F11855" s="61">
        <v>331.6</v>
      </c>
      <c r="G11855" s="53"/>
      <c r="H11855" s="63" t="s">
        <v>31</v>
      </c>
      <c r="I11855" s="63" t="s">
        <v>31</v>
      </c>
    </row>
    <row r="11856" spans="1:9" ht="43.5" x14ac:dyDescent="0.35">
      <c r="A11856" s="52" t="s">
        <v>15876</v>
      </c>
      <c r="B11856" s="52" t="s">
        <v>15882</v>
      </c>
      <c r="C11856" s="53" t="s">
        <v>318</v>
      </c>
      <c r="D11856" s="63" t="s">
        <v>30</v>
      </c>
      <c r="E11856" s="60">
        <v>365</v>
      </c>
      <c r="F11856" s="61">
        <v>332.9</v>
      </c>
      <c r="G11856" s="53"/>
      <c r="H11856" s="63" t="s">
        <v>31</v>
      </c>
      <c r="I11856" s="63" t="s">
        <v>31</v>
      </c>
    </row>
    <row r="11857" spans="1:9" ht="43.5" x14ac:dyDescent="0.35">
      <c r="A11857" s="52" t="s">
        <v>15876</v>
      </c>
      <c r="B11857" s="52" t="s">
        <v>15883</v>
      </c>
      <c r="C11857" s="53" t="s">
        <v>7204</v>
      </c>
      <c r="D11857" s="63" t="s">
        <v>30</v>
      </c>
      <c r="E11857" s="60">
        <v>370</v>
      </c>
      <c r="F11857" s="61">
        <v>336.3</v>
      </c>
      <c r="G11857" s="53"/>
      <c r="H11857" s="63" t="s">
        <v>31</v>
      </c>
      <c r="I11857" s="63" t="s">
        <v>31</v>
      </c>
    </row>
    <row r="11858" spans="1:9" ht="43.5" x14ac:dyDescent="0.35">
      <c r="A11858" s="52" t="s">
        <v>15876</v>
      </c>
      <c r="B11858" s="52" t="s">
        <v>15884</v>
      </c>
      <c r="C11858" s="53" t="s">
        <v>320</v>
      </c>
      <c r="D11858" s="63" t="s">
        <v>30</v>
      </c>
      <c r="E11858" s="60">
        <v>370</v>
      </c>
      <c r="F11858" s="61">
        <v>337.6</v>
      </c>
      <c r="G11858" s="53"/>
      <c r="H11858" s="63" t="s">
        <v>31</v>
      </c>
      <c r="I11858" s="63" t="s">
        <v>31</v>
      </c>
    </row>
    <row r="11859" spans="1:9" ht="43.5" x14ac:dyDescent="0.35">
      <c r="A11859" s="52" t="s">
        <v>15876</v>
      </c>
      <c r="B11859" s="52" t="s">
        <v>15885</v>
      </c>
      <c r="C11859" s="53" t="s">
        <v>1653</v>
      </c>
      <c r="D11859" s="63" t="s">
        <v>30</v>
      </c>
      <c r="E11859" s="60">
        <v>375</v>
      </c>
      <c r="F11859" s="61">
        <v>341</v>
      </c>
      <c r="G11859" s="53"/>
      <c r="H11859" s="63" t="s">
        <v>31</v>
      </c>
      <c r="I11859" s="63" t="s">
        <v>31</v>
      </c>
    </row>
    <row r="11860" spans="1:9" ht="43.5" x14ac:dyDescent="0.35">
      <c r="A11860" s="52" t="s">
        <v>15876</v>
      </c>
      <c r="B11860" s="52" t="s">
        <v>15886</v>
      </c>
      <c r="C11860" s="53" t="s">
        <v>1488</v>
      </c>
      <c r="D11860" s="63" t="s">
        <v>30</v>
      </c>
      <c r="E11860" s="60">
        <v>375</v>
      </c>
      <c r="F11860" s="61">
        <v>342.3</v>
      </c>
      <c r="G11860" s="53"/>
      <c r="H11860" s="63" t="s">
        <v>31</v>
      </c>
      <c r="I11860" s="63" t="s">
        <v>31</v>
      </c>
    </row>
    <row r="11861" spans="1:9" ht="29" x14ac:dyDescent="0.35">
      <c r="A11861" s="52" t="s">
        <v>15887</v>
      </c>
      <c r="B11861" s="52" t="s">
        <v>15888</v>
      </c>
      <c r="C11861" s="58" t="s">
        <v>15889</v>
      </c>
      <c r="D11861" s="54" t="s">
        <v>30</v>
      </c>
      <c r="E11861" s="59">
        <v>110</v>
      </c>
      <c r="F11861" s="56">
        <v>100.3</v>
      </c>
      <c r="G11861" s="53"/>
      <c r="H11861" s="57" t="s">
        <v>31</v>
      </c>
      <c r="I11861" s="57" t="s">
        <v>31</v>
      </c>
    </row>
    <row r="11862" spans="1:9" ht="29" x14ac:dyDescent="0.35">
      <c r="A11862" s="52" t="s">
        <v>15887</v>
      </c>
      <c r="B11862" s="52" t="s">
        <v>15890</v>
      </c>
      <c r="C11862" s="58" t="s">
        <v>15889</v>
      </c>
      <c r="D11862" s="54" t="s">
        <v>30</v>
      </c>
      <c r="E11862" s="59">
        <v>110</v>
      </c>
      <c r="F11862" s="56">
        <v>100.3</v>
      </c>
      <c r="G11862" s="53"/>
      <c r="H11862" s="57" t="s">
        <v>31</v>
      </c>
      <c r="I11862" s="57" t="s">
        <v>31</v>
      </c>
    </row>
    <row r="11863" spans="1:9" ht="29" x14ac:dyDescent="0.35">
      <c r="A11863" s="52" t="s">
        <v>15887</v>
      </c>
      <c r="B11863" s="52" t="s">
        <v>15891</v>
      </c>
      <c r="C11863" s="58" t="s">
        <v>15892</v>
      </c>
      <c r="D11863" s="54" t="s">
        <v>30</v>
      </c>
      <c r="E11863" s="59">
        <v>115</v>
      </c>
      <c r="F11863" s="56">
        <v>105</v>
      </c>
      <c r="G11863" s="53"/>
      <c r="H11863" s="57" t="s">
        <v>31</v>
      </c>
      <c r="I11863" s="57" t="s">
        <v>31</v>
      </c>
    </row>
    <row r="11864" spans="1:9" ht="29" x14ac:dyDescent="0.35">
      <c r="A11864" s="52" t="s">
        <v>15887</v>
      </c>
      <c r="B11864" s="52" t="s">
        <v>15893</v>
      </c>
      <c r="C11864" s="58" t="s">
        <v>15892</v>
      </c>
      <c r="D11864" s="54" t="s">
        <v>30</v>
      </c>
      <c r="E11864" s="59">
        <v>115</v>
      </c>
      <c r="F11864" s="56">
        <v>105</v>
      </c>
      <c r="G11864" s="53"/>
      <c r="H11864" s="57" t="s">
        <v>31</v>
      </c>
      <c r="I11864" s="57" t="s">
        <v>31</v>
      </c>
    </row>
    <row r="11865" spans="1:9" ht="29" x14ac:dyDescent="0.35">
      <c r="A11865" s="52" t="s">
        <v>15887</v>
      </c>
      <c r="B11865" s="52" t="s">
        <v>15894</v>
      </c>
      <c r="C11865" s="58" t="s">
        <v>15895</v>
      </c>
      <c r="D11865" s="54" t="s">
        <v>30</v>
      </c>
      <c r="E11865" s="59">
        <v>120</v>
      </c>
      <c r="F11865" s="56">
        <v>109.6</v>
      </c>
      <c r="G11865" s="53"/>
      <c r="H11865" s="57" t="s">
        <v>31</v>
      </c>
      <c r="I11865" s="57" t="s">
        <v>31</v>
      </c>
    </row>
    <row r="11866" spans="1:9" ht="29" x14ac:dyDescent="0.35">
      <c r="A11866" s="52" t="s">
        <v>15887</v>
      </c>
      <c r="B11866" s="52" t="s">
        <v>15896</v>
      </c>
      <c r="C11866" s="58" t="s">
        <v>15895</v>
      </c>
      <c r="D11866" s="54" t="s">
        <v>30</v>
      </c>
      <c r="E11866" s="59">
        <v>120</v>
      </c>
      <c r="F11866" s="56">
        <v>109.5</v>
      </c>
      <c r="G11866" s="53"/>
      <c r="H11866" s="57" t="s">
        <v>31</v>
      </c>
      <c r="I11866" s="57" t="s">
        <v>31</v>
      </c>
    </row>
    <row r="11867" spans="1:9" ht="29" x14ac:dyDescent="0.35">
      <c r="A11867" s="52" t="s">
        <v>15887</v>
      </c>
      <c r="B11867" s="52" t="s">
        <v>15897</v>
      </c>
      <c r="C11867" s="58" t="s">
        <v>15895</v>
      </c>
      <c r="D11867" s="54" t="s">
        <v>30</v>
      </c>
      <c r="E11867" s="59">
        <v>120</v>
      </c>
      <c r="F11867" s="56">
        <v>109.6</v>
      </c>
      <c r="G11867" s="53"/>
      <c r="H11867" s="57" t="s">
        <v>31</v>
      </c>
      <c r="I11867" s="57" t="s">
        <v>31</v>
      </c>
    </row>
    <row r="11868" spans="1:9" ht="29" x14ac:dyDescent="0.35">
      <c r="A11868" s="52" t="s">
        <v>15887</v>
      </c>
      <c r="B11868" s="52" t="s">
        <v>15898</v>
      </c>
      <c r="C11868" s="58" t="s">
        <v>15895</v>
      </c>
      <c r="D11868" s="54" t="s">
        <v>30</v>
      </c>
      <c r="E11868" s="59">
        <v>120</v>
      </c>
      <c r="F11868" s="56">
        <v>109.4</v>
      </c>
      <c r="G11868" s="53"/>
      <c r="H11868" s="57" t="s">
        <v>31</v>
      </c>
      <c r="I11868" s="57" t="s">
        <v>31</v>
      </c>
    </row>
    <row r="11869" spans="1:9" ht="29" x14ac:dyDescent="0.35">
      <c r="A11869" s="52" t="s">
        <v>15887</v>
      </c>
      <c r="B11869" s="52" t="s">
        <v>15899</v>
      </c>
      <c r="C11869" s="58" t="s">
        <v>15900</v>
      </c>
      <c r="D11869" s="54" t="s">
        <v>30</v>
      </c>
      <c r="E11869" s="59">
        <v>125</v>
      </c>
      <c r="F11869" s="56">
        <v>112</v>
      </c>
      <c r="G11869" s="53"/>
      <c r="H11869" s="57" t="s">
        <v>31</v>
      </c>
      <c r="I11869" s="57" t="s">
        <v>31</v>
      </c>
    </row>
    <row r="11870" spans="1:9" ht="29" x14ac:dyDescent="0.35">
      <c r="A11870" s="52" t="s">
        <v>15887</v>
      </c>
      <c r="B11870" s="52" t="s">
        <v>15901</v>
      </c>
      <c r="C11870" s="58" t="s">
        <v>15900</v>
      </c>
      <c r="D11870" s="54" t="s">
        <v>30</v>
      </c>
      <c r="E11870" s="59">
        <v>125</v>
      </c>
      <c r="F11870" s="56">
        <v>116</v>
      </c>
      <c r="G11870" s="53"/>
      <c r="H11870" s="57" t="s">
        <v>31</v>
      </c>
      <c r="I11870" s="57" t="s">
        <v>31</v>
      </c>
    </row>
    <row r="11871" spans="1:9" ht="29" x14ac:dyDescent="0.35">
      <c r="A11871" s="52" t="s">
        <v>15887</v>
      </c>
      <c r="B11871" s="52" t="s">
        <v>15902</v>
      </c>
      <c r="C11871" s="58" t="s">
        <v>15900</v>
      </c>
      <c r="D11871" s="54" t="s">
        <v>30</v>
      </c>
      <c r="E11871" s="59">
        <v>125</v>
      </c>
      <c r="F11871" s="56">
        <v>114.1</v>
      </c>
      <c r="G11871" s="53"/>
      <c r="H11871" s="57" t="s">
        <v>31</v>
      </c>
      <c r="I11871" s="57" t="s">
        <v>31</v>
      </c>
    </row>
    <row r="11872" spans="1:9" ht="29" x14ac:dyDescent="0.35">
      <c r="A11872" s="52" t="s">
        <v>15887</v>
      </c>
      <c r="B11872" s="52" t="s">
        <v>15903</v>
      </c>
      <c r="C11872" s="58" t="s">
        <v>15900</v>
      </c>
      <c r="D11872" s="54" t="s">
        <v>30</v>
      </c>
      <c r="E11872" s="59">
        <v>125</v>
      </c>
      <c r="F11872" s="56">
        <v>112</v>
      </c>
      <c r="G11872" s="53"/>
      <c r="H11872" s="57" t="s">
        <v>31</v>
      </c>
      <c r="I11872" s="57" t="s">
        <v>31</v>
      </c>
    </row>
    <row r="11873" spans="1:9" ht="29" x14ac:dyDescent="0.35">
      <c r="A11873" s="52" t="s">
        <v>15887</v>
      </c>
      <c r="B11873" s="52" t="s">
        <v>15904</v>
      </c>
      <c r="C11873" s="58" t="s">
        <v>15900</v>
      </c>
      <c r="D11873" s="54" t="s">
        <v>30</v>
      </c>
      <c r="E11873" s="59">
        <v>125</v>
      </c>
      <c r="F11873" s="56">
        <v>116</v>
      </c>
      <c r="G11873" s="53"/>
      <c r="H11873" s="57" t="s">
        <v>31</v>
      </c>
      <c r="I11873" s="57" t="s">
        <v>31</v>
      </c>
    </row>
    <row r="11874" spans="1:9" ht="29" x14ac:dyDescent="0.35">
      <c r="A11874" s="52" t="s">
        <v>15887</v>
      </c>
      <c r="B11874" s="52" t="s">
        <v>15905</v>
      </c>
      <c r="C11874" s="58" t="s">
        <v>15900</v>
      </c>
      <c r="D11874" s="54" t="s">
        <v>30</v>
      </c>
      <c r="E11874" s="59">
        <v>125</v>
      </c>
      <c r="F11874" s="56">
        <v>114.1</v>
      </c>
      <c r="G11874" s="53"/>
      <c r="H11874" s="57" t="s">
        <v>31</v>
      </c>
      <c r="I11874" s="57" t="s">
        <v>31</v>
      </c>
    </row>
    <row r="11875" spans="1:9" ht="29" x14ac:dyDescent="0.35">
      <c r="A11875" s="52" t="s">
        <v>15887</v>
      </c>
      <c r="B11875" s="52" t="s">
        <v>15906</v>
      </c>
      <c r="C11875" s="58" t="s">
        <v>15907</v>
      </c>
      <c r="D11875" s="54" t="s">
        <v>30</v>
      </c>
      <c r="E11875" s="59">
        <v>130</v>
      </c>
      <c r="F11875" s="56">
        <v>116.6</v>
      </c>
      <c r="G11875" s="53"/>
      <c r="H11875" s="57" t="s">
        <v>31</v>
      </c>
      <c r="I11875" s="57" t="s">
        <v>31</v>
      </c>
    </row>
    <row r="11876" spans="1:9" ht="29" x14ac:dyDescent="0.35">
      <c r="A11876" s="52" t="s">
        <v>15887</v>
      </c>
      <c r="B11876" s="52" t="s">
        <v>15908</v>
      </c>
      <c r="C11876" s="58" t="s">
        <v>15907</v>
      </c>
      <c r="D11876" s="54" t="s">
        <v>30</v>
      </c>
      <c r="E11876" s="59">
        <v>130</v>
      </c>
      <c r="F11876" s="56">
        <v>120.7</v>
      </c>
      <c r="G11876" s="53"/>
      <c r="H11876" s="57" t="s">
        <v>31</v>
      </c>
      <c r="I11876" s="57" t="s">
        <v>31</v>
      </c>
    </row>
    <row r="11877" spans="1:9" ht="29" x14ac:dyDescent="0.35">
      <c r="A11877" s="52" t="s">
        <v>15887</v>
      </c>
      <c r="B11877" s="52" t="s">
        <v>15909</v>
      </c>
      <c r="C11877" s="58" t="s">
        <v>15907</v>
      </c>
      <c r="D11877" s="54" t="s">
        <v>30</v>
      </c>
      <c r="E11877" s="59">
        <v>130</v>
      </c>
      <c r="F11877" s="56">
        <v>118.8</v>
      </c>
      <c r="G11877" s="53"/>
      <c r="H11877" s="57" t="s">
        <v>31</v>
      </c>
      <c r="I11877" s="57" t="s">
        <v>31</v>
      </c>
    </row>
    <row r="11878" spans="1:9" ht="29" x14ac:dyDescent="0.35">
      <c r="A11878" s="52" t="s">
        <v>15887</v>
      </c>
      <c r="B11878" s="52" t="s">
        <v>15910</v>
      </c>
      <c r="C11878" s="58" t="s">
        <v>15907</v>
      </c>
      <c r="D11878" s="54" t="s">
        <v>30</v>
      </c>
      <c r="E11878" s="59">
        <v>130</v>
      </c>
      <c r="F11878" s="56">
        <v>116.6</v>
      </c>
      <c r="G11878" s="53"/>
      <c r="H11878" s="57" t="s">
        <v>31</v>
      </c>
      <c r="I11878" s="57" t="s">
        <v>31</v>
      </c>
    </row>
    <row r="11879" spans="1:9" ht="29" x14ac:dyDescent="0.35">
      <c r="A11879" s="52" t="s">
        <v>15887</v>
      </c>
      <c r="B11879" s="52" t="s">
        <v>15911</v>
      </c>
      <c r="C11879" s="58" t="s">
        <v>15907</v>
      </c>
      <c r="D11879" s="54" t="s">
        <v>30</v>
      </c>
      <c r="E11879" s="59">
        <v>130</v>
      </c>
      <c r="F11879" s="56">
        <v>120.7</v>
      </c>
      <c r="G11879" s="53"/>
      <c r="H11879" s="57" t="s">
        <v>31</v>
      </c>
      <c r="I11879" s="57" t="s">
        <v>31</v>
      </c>
    </row>
    <row r="11880" spans="1:9" ht="29" x14ac:dyDescent="0.35">
      <c r="A11880" s="52" t="s">
        <v>15887</v>
      </c>
      <c r="B11880" s="52" t="s">
        <v>15912</v>
      </c>
      <c r="C11880" s="58" t="s">
        <v>15907</v>
      </c>
      <c r="D11880" s="54" t="s">
        <v>30</v>
      </c>
      <c r="E11880" s="59">
        <v>130</v>
      </c>
      <c r="F11880" s="56">
        <v>118.7</v>
      </c>
      <c r="G11880" s="53"/>
      <c r="H11880" s="57" t="s">
        <v>31</v>
      </c>
      <c r="I11880" s="57" t="s">
        <v>31</v>
      </c>
    </row>
    <row r="11881" spans="1:9" ht="29" x14ac:dyDescent="0.35">
      <c r="A11881" s="52" t="s">
        <v>15887</v>
      </c>
      <c r="B11881" s="52" t="s">
        <v>15913</v>
      </c>
      <c r="C11881" s="58" t="s">
        <v>15914</v>
      </c>
      <c r="D11881" s="54" t="s">
        <v>30</v>
      </c>
      <c r="E11881" s="59">
        <v>135</v>
      </c>
      <c r="F11881" s="56">
        <v>121.2</v>
      </c>
      <c r="G11881" s="53"/>
      <c r="H11881" s="57" t="s">
        <v>31</v>
      </c>
      <c r="I11881" s="57" t="s">
        <v>31</v>
      </c>
    </row>
    <row r="11882" spans="1:9" ht="29" x14ac:dyDescent="0.35">
      <c r="A11882" s="52" t="s">
        <v>15887</v>
      </c>
      <c r="B11882" s="52" t="s">
        <v>15915</v>
      </c>
      <c r="C11882" s="58" t="s">
        <v>15914</v>
      </c>
      <c r="D11882" s="54" t="s">
        <v>30</v>
      </c>
      <c r="E11882" s="59">
        <v>135</v>
      </c>
      <c r="F11882" s="56">
        <v>125.4</v>
      </c>
      <c r="G11882" s="53"/>
      <c r="H11882" s="57" t="s">
        <v>31</v>
      </c>
      <c r="I11882" s="57" t="s">
        <v>31</v>
      </c>
    </row>
    <row r="11883" spans="1:9" ht="29" x14ac:dyDescent="0.35">
      <c r="A11883" s="52" t="s">
        <v>15887</v>
      </c>
      <c r="B11883" s="52" t="s">
        <v>15916</v>
      </c>
      <c r="C11883" s="58" t="s">
        <v>15914</v>
      </c>
      <c r="D11883" s="54" t="s">
        <v>30</v>
      </c>
      <c r="E11883" s="59">
        <v>135</v>
      </c>
      <c r="F11883" s="56">
        <v>125.9</v>
      </c>
      <c r="G11883" s="53"/>
      <c r="H11883" s="57" t="s">
        <v>31</v>
      </c>
      <c r="I11883" s="57" t="s">
        <v>31</v>
      </c>
    </row>
    <row r="11884" spans="1:9" ht="29" x14ac:dyDescent="0.35">
      <c r="A11884" s="52" t="s">
        <v>15887</v>
      </c>
      <c r="B11884" s="52" t="s">
        <v>15917</v>
      </c>
      <c r="C11884" s="58" t="s">
        <v>15914</v>
      </c>
      <c r="D11884" s="54" t="s">
        <v>30</v>
      </c>
      <c r="E11884" s="59">
        <v>135</v>
      </c>
      <c r="F11884" s="56">
        <v>121.2</v>
      </c>
      <c r="G11884" s="53"/>
      <c r="H11884" s="57" t="s">
        <v>31</v>
      </c>
      <c r="I11884" s="57" t="s">
        <v>31</v>
      </c>
    </row>
    <row r="11885" spans="1:9" ht="29" x14ac:dyDescent="0.35">
      <c r="A11885" s="52" t="s">
        <v>15887</v>
      </c>
      <c r="B11885" s="52" t="s">
        <v>15918</v>
      </c>
      <c r="C11885" s="58" t="s">
        <v>15914</v>
      </c>
      <c r="D11885" s="54" t="s">
        <v>30</v>
      </c>
      <c r="E11885" s="59">
        <v>135</v>
      </c>
      <c r="F11885" s="56">
        <v>125.4</v>
      </c>
      <c r="G11885" s="53"/>
      <c r="H11885" s="57" t="s">
        <v>31</v>
      </c>
      <c r="I11885" s="57" t="s">
        <v>31</v>
      </c>
    </row>
    <row r="11886" spans="1:9" ht="29" x14ac:dyDescent="0.35">
      <c r="A11886" s="52" t="s">
        <v>15887</v>
      </c>
      <c r="B11886" s="52" t="s">
        <v>15919</v>
      </c>
      <c r="C11886" s="58" t="s">
        <v>15914</v>
      </c>
      <c r="D11886" s="54" t="s">
        <v>30</v>
      </c>
      <c r="E11886" s="59">
        <v>135</v>
      </c>
      <c r="F11886" s="56">
        <v>125.8</v>
      </c>
      <c r="G11886" s="53"/>
      <c r="H11886" s="57" t="s">
        <v>31</v>
      </c>
      <c r="I11886" s="57" t="s">
        <v>31</v>
      </c>
    </row>
    <row r="11887" spans="1:9" ht="29" x14ac:dyDescent="0.35">
      <c r="A11887" s="52" t="s">
        <v>15887</v>
      </c>
      <c r="B11887" s="52" t="s">
        <v>15920</v>
      </c>
      <c r="C11887" s="66" t="s">
        <v>15921</v>
      </c>
      <c r="D11887" s="54" t="s">
        <v>30</v>
      </c>
      <c r="E11887" s="67">
        <v>140</v>
      </c>
      <c r="F11887" s="56">
        <v>128.4</v>
      </c>
      <c r="G11887" s="53"/>
      <c r="H11887" s="57" t="s">
        <v>31</v>
      </c>
      <c r="I11887" s="57" t="s">
        <v>31</v>
      </c>
    </row>
    <row r="11888" spans="1:9" ht="29" x14ac:dyDescent="0.35">
      <c r="A11888" s="52" t="s">
        <v>15887</v>
      </c>
      <c r="B11888" s="52" t="s">
        <v>15922</v>
      </c>
      <c r="C11888" s="58" t="s">
        <v>15921</v>
      </c>
      <c r="D11888" s="54" t="s">
        <v>30</v>
      </c>
      <c r="E11888" s="59">
        <v>140</v>
      </c>
      <c r="F11888" s="56">
        <v>130.1</v>
      </c>
      <c r="G11888" s="53"/>
      <c r="H11888" s="57" t="s">
        <v>31</v>
      </c>
      <c r="I11888" s="57" t="s">
        <v>31</v>
      </c>
    </row>
    <row r="11889" spans="1:9" ht="29" x14ac:dyDescent="0.35">
      <c r="A11889" s="52" t="s">
        <v>15887</v>
      </c>
      <c r="B11889" s="52" t="s">
        <v>15923</v>
      </c>
      <c r="C11889" s="58" t="s">
        <v>15921</v>
      </c>
      <c r="D11889" s="54" t="s">
        <v>30</v>
      </c>
      <c r="E11889" s="59">
        <v>140</v>
      </c>
      <c r="F11889" s="56">
        <v>130.6</v>
      </c>
      <c r="G11889" s="53"/>
      <c r="H11889" s="57" t="s">
        <v>31</v>
      </c>
      <c r="I11889" s="57" t="s">
        <v>31</v>
      </c>
    </row>
    <row r="11890" spans="1:9" ht="29" x14ac:dyDescent="0.35">
      <c r="A11890" s="52" t="s">
        <v>15887</v>
      </c>
      <c r="B11890" s="52" t="s">
        <v>15924</v>
      </c>
      <c r="C11890" s="66" t="s">
        <v>15921</v>
      </c>
      <c r="D11890" s="54" t="s">
        <v>30</v>
      </c>
      <c r="E11890" s="67">
        <v>140</v>
      </c>
      <c r="F11890" s="56">
        <v>128.5</v>
      </c>
      <c r="G11890" s="53"/>
      <c r="H11890" s="57" t="s">
        <v>31</v>
      </c>
      <c r="I11890" s="57" t="s">
        <v>31</v>
      </c>
    </row>
    <row r="11891" spans="1:9" ht="29" x14ac:dyDescent="0.35">
      <c r="A11891" s="52" t="s">
        <v>15887</v>
      </c>
      <c r="B11891" s="52" t="s">
        <v>15925</v>
      </c>
      <c r="C11891" s="58" t="s">
        <v>15921</v>
      </c>
      <c r="D11891" s="54" t="s">
        <v>30</v>
      </c>
      <c r="E11891" s="59">
        <v>140</v>
      </c>
      <c r="F11891" s="56">
        <v>130.1</v>
      </c>
      <c r="G11891" s="53"/>
      <c r="H11891" s="57" t="s">
        <v>31</v>
      </c>
      <c r="I11891" s="57" t="s">
        <v>31</v>
      </c>
    </row>
    <row r="11892" spans="1:9" ht="29" x14ac:dyDescent="0.35">
      <c r="A11892" s="52" t="s">
        <v>15887</v>
      </c>
      <c r="B11892" s="52" t="s">
        <v>15926</v>
      </c>
      <c r="C11892" s="58" t="s">
        <v>15921</v>
      </c>
      <c r="D11892" s="54" t="s">
        <v>30</v>
      </c>
      <c r="E11892" s="59">
        <v>140</v>
      </c>
      <c r="F11892" s="56">
        <v>130.6</v>
      </c>
      <c r="G11892" s="53"/>
      <c r="H11892" s="57" t="s">
        <v>31</v>
      </c>
      <c r="I11892" s="57" t="s">
        <v>31</v>
      </c>
    </row>
    <row r="11893" spans="1:9" ht="29" x14ac:dyDescent="0.35">
      <c r="A11893" s="52" t="s">
        <v>15887</v>
      </c>
      <c r="B11893" s="52" t="s">
        <v>15927</v>
      </c>
      <c r="C11893" s="66" t="s">
        <v>15928</v>
      </c>
      <c r="D11893" s="54" t="s">
        <v>30</v>
      </c>
      <c r="E11893" s="67">
        <v>145</v>
      </c>
      <c r="F11893" s="56">
        <v>133.1</v>
      </c>
      <c r="G11893" s="53"/>
      <c r="H11893" s="57" t="s">
        <v>31</v>
      </c>
      <c r="I11893" s="57" t="s">
        <v>31</v>
      </c>
    </row>
    <row r="11894" spans="1:9" ht="29" x14ac:dyDescent="0.35">
      <c r="A11894" s="52" t="s">
        <v>15887</v>
      </c>
      <c r="B11894" s="52" t="s">
        <v>15929</v>
      </c>
      <c r="C11894" s="58" t="s">
        <v>15928</v>
      </c>
      <c r="D11894" s="54" t="s">
        <v>30</v>
      </c>
      <c r="E11894" s="59">
        <v>145</v>
      </c>
      <c r="F11894" s="56">
        <v>134.80000000000001</v>
      </c>
      <c r="G11894" s="53"/>
      <c r="H11894" s="57" t="s">
        <v>31</v>
      </c>
      <c r="I11894" s="57" t="s">
        <v>31</v>
      </c>
    </row>
    <row r="11895" spans="1:9" ht="29" x14ac:dyDescent="0.35">
      <c r="A11895" s="52" t="s">
        <v>15887</v>
      </c>
      <c r="B11895" s="52" t="s">
        <v>15930</v>
      </c>
      <c r="C11895" s="58" t="s">
        <v>15928</v>
      </c>
      <c r="D11895" s="54" t="s">
        <v>30</v>
      </c>
      <c r="E11895" s="59">
        <v>145</v>
      </c>
      <c r="F11895" s="56">
        <v>135.30000000000001</v>
      </c>
      <c r="G11895" s="53"/>
      <c r="H11895" s="57" t="s">
        <v>31</v>
      </c>
      <c r="I11895" s="57" t="s">
        <v>31</v>
      </c>
    </row>
    <row r="11896" spans="1:9" ht="29" x14ac:dyDescent="0.35">
      <c r="A11896" s="52" t="s">
        <v>15887</v>
      </c>
      <c r="B11896" s="52" t="s">
        <v>15931</v>
      </c>
      <c r="C11896" s="66" t="s">
        <v>15928</v>
      </c>
      <c r="D11896" s="54" t="s">
        <v>30</v>
      </c>
      <c r="E11896" s="67">
        <v>145</v>
      </c>
      <c r="F11896" s="56">
        <v>133.1</v>
      </c>
      <c r="G11896" s="53"/>
      <c r="H11896" s="57" t="s">
        <v>31</v>
      </c>
      <c r="I11896" s="57" t="s">
        <v>31</v>
      </c>
    </row>
    <row r="11897" spans="1:9" ht="29" x14ac:dyDescent="0.35">
      <c r="A11897" s="52" t="s">
        <v>15887</v>
      </c>
      <c r="B11897" s="52" t="s">
        <v>15932</v>
      </c>
      <c r="C11897" s="58" t="s">
        <v>15928</v>
      </c>
      <c r="D11897" s="54" t="s">
        <v>30</v>
      </c>
      <c r="E11897" s="59">
        <v>145</v>
      </c>
      <c r="F11897" s="56">
        <v>134.80000000000001</v>
      </c>
      <c r="G11897" s="53"/>
      <c r="H11897" s="57" t="s">
        <v>31</v>
      </c>
      <c r="I11897" s="57" t="s">
        <v>31</v>
      </c>
    </row>
    <row r="11898" spans="1:9" ht="29" x14ac:dyDescent="0.35">
      <c r="A11898" s="52" t="s">
        <v>15887</v>
      </c>
      <c r="B11898" s="52" t="s">
        <v>15933</v>
      </c>
      <c r="C11898" s="58" t="s">
        <v>15928</v>
      </c>
      <c r="D11898" s="54" t="s">
        <v>30</v>
      </c>
      <c r="E11898" s="59">
        <v>145</v>
      </c>
      <c r="F11898" s="56">
        <v>135.30000000000001</v>
      </c>
      <c r="G11898" s="53"/>
      <c r="H11898" s="57" t="s">
        <v>31</v>
      </c>
      <c r="I11898" s="57" t="s">
        <v>31</v>
      </c>
    </row>
    <row r="11899" spans="1:9" ht="29" x14ac:dyDescent="0.35">
      <c r="A11899" s="52" t="s">
        <v>15887</v>
      </c>
      <c r="B11899" s="52" t="s">
        <v>15934</v>
      </c>
      <c r="C11899" s="66" t="s">
        <v>15935</v>
      </c>
      <c r="D11899" s="54" t="s">
        <v>30</v>
      </c>
      <c r="E11899" s="67">
        <v>150</v>
      </c>
      <c r="F11899" s="56">
        <v>137.80000000000001</v>
      </c>
      <c r="G11899" s="53"/>
      <c r="H11899" s="57" t="s">
        <v>31</v>
      </c>
      <c r="I11899" s="57" t="s">
        <v>31</v>
      </c>
    </row>
    <row r="11900" spans="1:9" ht="29" x14ac:dyDescent="0.35">
      <c r="A11900" s="52" t="s">
        <v>15887</v>
      </c>
      <c r="B11900" s="52" t="s">
        <v>15936</v>
      </c>
      <c r="C11900" s="58" t="s">
        <v>15935</v>
      </c>
      <c r="D11900" s="54" t="s">
        <v>30</v>
      </c>
      <c r="E11900" s="59">
        <v>150</v>
      </c>
      <c r="F11900" s="56">
        <v>138.5</v>
      </c>
      <c r="G11900" s="53"/>
      <c r="H11900" s="57" t="s">
        <v>31</v>
      </c>
      <c r="I11900" s="57" t="s">
        <v>31</v>
      </c>
    </row>
    <row r="11901" spans="1:9" ht="29" x14ac:dyDescent="0.35">
      <c r="A11901" s="52" t="s">
        <v>15887</v>
      </c>
      <c r="B11901" s="52" t="s">
        <v>15937</v>
      </c>
      <c r="C11901" s="58" t="s">
        <v>15935</v>
      </c>
      <c r="D11901" s="54" t="s">
        <v>30</v>
      </c>
      <c r="E11901" s="59">
        <v>150</v>
      </c>
      <c r="F11901" s="56">
        <v>142.6</v>
      </c>
      <c r="G11901" s="53"/>
      <c r="H11901" s="57" t="s">
        <v>31</v>
      </c>
      <c r="I11901" s="57" t="s">
        <v>31</v>
      </c>
    </row>
    <row r="11902" spans="1:9" ht="29" x14ac:dyDescent="0.35">
      <c r="A11902" s="52" t="s">
        <v>15887</v>
      </c>
      <c r="B11902" s="52" t="s">
        <v>15938</v>
      </c>
      <c r="C11902" s="66" t="s">
        <v>15935</v>
      </c>
      <c r="D11902" s="54" t="s">
        <v>30</v>
      </c>
      <c r="E11902" s="67">
        <v>150</v>
      </c>
      <c r="F11902" s="56">
        <v>137.80000000000001</v>
      </c>
      <c r="G11902" s="53"/>
      <c r="H11902" s="57" t="s">
        <v>31</v>
      </c>
      <c r="I11902" s="57" t="s">
        <v>31</v>
      </c>
    </row>
    <row r="11903" spans="1:9" ht="29" x14ac:dyDescent="0.35">
      <c r="A11903" s="52" t="s">
        <v>15887</v>
      </c>
      <c r="B11903" s="52" t="s">
        <v>15939</v>
      </c>
      <c r="C11903" s="58" t="s">
        <v>15935</v>
      </c>
      <c r="D11903" s="54" t="s">
        <v>30</v>
      </c>
      <c r="E11903" s="59">
        <v>150</v>
      </c>
      <c r="F11903" s="56">
        <v>138.5</v>
      </c>
      <c r="G11903" s="53"/>
      <c r="H11903" s="57" t="s">
        <v>31</v>
      </c>
      <c r="I11903" s="57" t="s">
        <v>31</v>
      </c>
    </row>
    <row r="11904" spans="1:9" ht="29" x14ac:dyDescent="0.35">
      <c r="A11904" s="52" t="s">
        <v>15887</v>
      </c>
      <c r="B11904" s="52" t="s">
        <v>15940</v>
      </c>
      <c r="C11904" s="58" t="s">
        <v>15935</v>
      </c>
      <c r="D11904" s="54" t="s">
        <v>30</v>
      </c>
      <c r="E11904" s="59">
        <v>150</v>
      </c>
      <c r="F11904" s="56">
        <v>142.5</v>
      </c>
      <c r="G11904" s="53"/>
      <c r="H11904" s="57" t="s">
        <v>31</v>
      </c>
      <c r="I11904" s="57" t="s">
        <v>31</v>
      </c>
    </row>
    <row r="11905" spans="1:9" ht="29" x14ac:dyDescent="0.35">
      <c r="A11905" s="52" t="s">
        <v>15887</v>
      </c>
      <c r="B11905" s="52" t="s">
        <v>15941</v>
      </c>
      <c r="C11905" s="58" t="s">
        <v>15942</v>
      </c>
      <c r="D11905" s="54" t="s">
        <v>30</v>
      </c>
      <c r="E11905" s="59">
        <v>155</v>
      </c>
      <c r="F11905" s="56">
        <v>147.4</v>
      </c>
      <c r="G11905" s="53"/>
      <c r="H11905" s="57" t="s">
        <v>31</v>
      </c>
      <c r="I11905" s="57" t="s">
        <v>31</v>
      </c>
    </row>
    <row r="11906" spans="1:9" ht="29" x14ac:dyDescent="0.35">
      <c r="A11906" s="52" t="s">
        <v>15887</v>
      </c>
      <c r="B11906" s="52" t="s">
        <v>15943</v>
      </c>
      <c r="C11906" s="58" t="s">
        <v>15942</v>
      </c>
      <c r="D11906" s="54" t="s">
        <v>30</v>
      </c>
      <c r="E11906" s="59">
        <v>155</v>
      </c>
      <c r="F11906" s="56">
        <v>147.30000000000001</v>
      </c>
      <c r="G11906" s="53"/>
      <c r="H11906" s="57" t="s">
        <v>31</v>
      </c>
      <c r="I11906" s="57" t="s">
        <v>31</v>
      </c>
    </row>
    <row r="11907" spans="1:9" ht="29" x14ac:dyDescent="0.35">
      <c r="A11907" s="52" t="s">
        <v>15887</v>
      </c>
      <c r="B11907" s="52" t="s">
        <v>15944</v>
      </c>
      <c r="C11907" s="58" t="s">
        <v>15945</v>
      </c>
      <c r="D11907" s="54" t="s">
        <v>30</v>
      </c>
      <c r="E11907" s="59">
        <v>160</v>
      </c>
      <c r="F11907" s="56">
        <v>152.19999999999999</v>
      </c>
      <c r="G11907" s="53"/>
      <c r="H11907" s="57" t="s">
        <v>31</v>
      </c>
      <c r="I11907" s="57" t="s">
        <v>31</v>
      </c>
    </row>
    <row r="11908" spans="1:9" ht="29" x14ac:dyDescent="0.35">
      <c r="A11908" s="52" t="s">
        <v>15887</v>
      </c>
      <c r="B11908" s="52" t="s">
        <v>15946</v>
      </c>
      <c r="C11908" s="58" t="s">
        <v>15945</v>
      </c>
      <c r="D11908" s="54" t="s">
        <v>30</v>
      </c>
      <c r="E11908" s="59">
        <v>160</v>
      </c>
      <c r="F11908" s="56">
        <v>152.19999999999999</v>
      </c>
      <c r="G11908" s="53"/>
      <c r="H11908" s="57" t="s">
        <v>31</v>
      </c>
      <c r="I11908" s="57" t="s">
        <v>31</v>
      </c>
    </row>
    <row r="11909" spans="1:9" ht="29" x14ac:dyDescent="0.35">
      <c r="A11909" s="52" t="s">
        <v>15947</v>
      </c>
      <c r="B11909" s="52" t="s">
        <v>15948</v>
      </c>
      <c r="C11909" s="58" t="s">
        <v>15949</v>
      </c>
      <c r="D11909" s="54" t="s">
        <v>30</v>
      </c>
      <c r="E11909" s="59">
        <v>80</v>
      </c>
      <c r="F11909" s="56">
        <v>71.8</v>
      </c>
      <c r="G11909" s="53"/>
      <c r="H11909" s="57" t="s">
        <v>31</v>
      </c>
      <c r="I11909" s="57" t="s">
        <v>31</v>
      </c>
    </row>
    <row r="11910" spans="1:9" ht="29" x14ac:dyDescent="0.35">
      <c r="A11910" s="52" t="s">
        <v>15947</v>
      </c>
      <c r="B11910" s="52" t="s">
        <v>15950</v>
      </c>
      <c r="C11910" s="58" t="s">
        <v>10285</v>
      </c>
      <c r="D11910" s="54" t="s">
        <v>30</v>
      </c>
      <c r="E11910" s="59">
        <v>85</v>
      </c>
      <c r="F11910" s="56">
        <v>76.400000000000006</v>
      </c>
      <c r="G11910" s="53"/>
      <c r="H11910" s="57" t="s">
        <v>31</v>
      </c>
      <c r="I11910" s="57" t="s">
        <v>31</v>
      </c>
    </row>
    <row r="11911" spans="1:9" ht="29" x14ac:dyDescent="0.35">
      <c r="A11911" s="52" t="s">
        <v>15947</v>
      </c>
      <c r="B11911" s="52" t="s">
        <v>15951</v>
      </c>
      <c r="C11911" s="58" t="s">
        <v>15952</v>
      </c>
      <c r="D11911" s="54" t="s">
        <v>30</v>
      </c>
      <c r="E11911" s="59">
        <v>85</v>
      </c>
      <c r="F11911" s="56">
        <v>76.5</v>
      </c>
      <c r="G11911" s="53"/>
      <c r="H11911" s="57" t="s">
        <v>31</v>
      </c>
      <c r="I11911" s="57" t="s">
        <v>31</v>
      </c>
    </row>
    <row r="11912" spans="1:9" ht="29" x14ac:dyDescent="0.35">
      <c r="A11912" s="52" t="s">
        <v>15947</v>
      </c>
      <c r="B11912" s="52" t="s">
        <v>15953</v>
      </c>
      <c r="C11912" s="58" t="s">
        <v>10287</v>
      </c>
      <c r="D11912" s="54" t="s">
        <v>30</v>
      </c>
      <c r="E11912" s="59">
        <v>90</v>
      </c>
      <c r="F11912" s="56">
        <v>81</v>
      </c>
      <c r="G11912" s="53"/>
      <c r="H11912" s="57" t="s">
        <v>31</v>
      </c>
      <c r="I11912" s="57" t="s">
        <v>31</v>
      </c>
    </row>
    <row r="11913" spans="1:9" ht="29" x14ac:dyDescent="0.35">
      <c r="A11913" s="52" t="s">
        <v>15947</v>
      </c>
      <c r="B11913" s="52" t="s">
        <v>15954</v>
      </c>
      <c r="C11913" s="58" t="s">
        <v>15955</v>
      </c>
      <c r="D11913" s="54" t="s">
        <v>30</v>
      </c>
      <c r="E11913" s="59">
        <v>90</v>
      </c>
      <c r="F11913" s="56">
        <v>81.099999999999994</v>
      </c>
      <c r="G11913" s="53"/>
      <c r="H11913" s="57" t="s">
        <v>31</v>
      </c>
      <c r="I11913" s="57" t="s">
        <v>31</v>
      </c>
    </row>
    <row r="11914" spans="1:9" ht="29" x14ac:dyDescent="0.35">
      <c r="A11914" s="52" t="s">
        <v>15947</v>
      </c>
      <c r="B11914" s="52" t="s">
        <v>15956</v>
      </c>
      <c r="C11914" s="58" t="s">
        <v>10289</v>
      </c>
      <c r="D11914" s="54" t="s">
        <v>30</v>
      </c>
      <c r="E11914" s="59">
        <v>95</v>
      </c>
      <c r="F11914" s="56">
        <v>85.6</v>
      </c>
      <c r="G11914" s="53"/>
      <c r="H11914" s="57" t="s">
        <v>31</v>
      </c>
      <c r="I11914" s="57" t="s">
        <v>31</v>
      </c>
    </row>
    <row r="11915" spans="1:9" ht="29" x14ac:dyDescent="0.35">
      <c r="A11915" s="52" t="s">
        <v>15947</v>
      </c>
      <c r="B11915" s="52" t="s">
        <v>15957</v>
      </c>
      <c r="C11915" s="58" t="s">
        <v>15958</v>
      </c>
      <c r="D11915" s="54" t="s">
        <v>30</v>
      </c>
      <c r="E11915" s="59">
        <v>95</v>
      </c>
      <c r="F11915" s="56">
        <v>85.7</v>
      </c>
      <c r="G11915" s="53"/>
      <c r="H11915" s="57" t="s">
        <v>31</v>
      </c>
      <c r="I11915" s="57" t="s">
        <v>31</v>
      </c>
    </row>
    <row r="11916" spans="1:9" ht="29" x14ac:dyDescent="0.35">
      <c r="A11916" s="52" t="s">
        <v>15947</v>
      </c>
      <c r="B11916" s="52" t="s">
        <v>15959</v>
      </c>
      <c r="C11916" s="58" t="s">
        <v>4961</v>
      </c>
      <c r="D11916" s="54" t="s">
        <v>30</v>
      </c>
      <c r="E11916" s="59">
        <v>125</v>
      </c>
      <c r="F11916" s="56">
        <v>110.8</v>
      </c>
      <c r="G11916" s="53"/>
      <c r="H11916" s="57" t="s">
        <v>31</v>
      </c>
      <c r="I11916" s="57" t="s">
        <v>31</v>
      </c>
    </row>
    <row r="11917" spans="1:9" ht="29" x14ac:dyDescent="0.35">
      <c r="A11917" s="52" t="s">
        <v>15947</v>
      </c>
      <c r="B11917" s="52" t="s">
        <v>15960</v>
      </c>
      <c r="C11917" s="58" t="s">
        <v>4959</v>
      </c>
      <c r="D11917" s="54" t="s">
        <v>30</v>
      </c>
      <c r="E11917" s="59">
        <v>125</v>
      </c>
      <c r="F11917" s="56">
        <v>111.8</v>
      </c>
      <c r="G11917" s="53"/>
      <c r="H11917" s="57" t="s">
        <v>31</v>
      </c>
      <c r="I11917" s="57" t="s">
        <v>31</v>
      </c>
    </row>
    <row r="11918" spans="1:9" ht="29" x14ac:dyDescent="0.35">
      <c r="A11918" s="52" t="s">
        <v>15947</v>
      </c>
      <c r="B11918" s="52" t="s">
        <v>15961</v>
      </c>
      <c r="C11918" s="58" t="s">
        <v>989</v>
      </c>
      <c r="D11918" s="54" t="s">
        <v>30</v>
      </c>
      <c r="E11918" s="59">
        <v>130</v>
      </c>
      <c r="F11918" s="56">
        <v>115.4</v>
      </c>
      <c r="G11918" s="53"/>
      <c r="H11918" s="57" t="s">
        <v>31</v>
      </c>
      <c r="I11918" s="57" t="s">
        <v>31</v>
      </c>
    </row>
    <row r="11919" spans="1:9" ht="29" x14ac:dyDescent="0.35">
      <c r="A11919" s="52" t="s">
        <v>15947</v>
      </c>
      <c r="B11919" s="52" t="s">
        <v>15962</v>
      </c>
      <c r="C11919" s="58" t="s">
        <v>340</v>
      </c>
      <c r="D11919" s="54" t="s">
        <v>30</v>
      </c>
      <c r="E11919" s="59">
        <v>130</v>
      </c>
      <c r="F11919" s="56">
        <v>116.4</v>
      </c>
      <c r="G11919" s="53"/>
      <c r="H11919" s="57" t="s">
        <v>31</v>
      </c>
      <c r="I11919" s="57" t="s">
        <v>31</v>
      </c>
    </row>
    <row r="11920" spans="1:9" ht="29" x14ac:dyDescent="0.35">
      <c r="A11920" s="52" t="s">
        <v>15947</v>
      </c>
      <c r="B11920" s="52" t="s">
        <v>15963</v>
      </c>
      <c r="C11920" s="58" t="s">
        <v>344</v>
      </c>
      <c r="D11920" s="54" t="s">
        <v>30</v>
      </c>
      <c r="E11920" s="59">
        <v>135</v>
      </c>
      <c r="F11920" s="56">
        <v>119.9</v>
      </c>
      <c r="G11920" s="53"/>
      <c r="H11920" s="57" t="s">
        <v>31</v>
      </c>
      <c r="I11920" s="57" t="s">
        <v>31</v>
      </c>
    </row>
    <row r="11921" spans="1:9" ht="29" x14ac:dyDescent="0.35">
      <c r="A11921" s="52" t="s">
        <v>15947</v>
      </c>
      <c r="B11921" s="52" t="s">
        <v>15964</v>
      </c>
      <c r="C11921" s="58" t="s">
        <v>342</v>
      </c>
      <c r="D11921" s="54" t="s">
        <v>30</v>
      </c>
      <c r="E11921" s="59">
        <v>135</v>
      </c>
      <c r="F11921" s="56">
        <v>121</v>
      </c>
      <c r="G11921" s="53"/>
      <c r="H11921" s="57" t="s">
        <v>31</v>
      </c>
      <c r="I11921" s="57" t="s">
        <v>31</v>
      </c>
    </row>
    <row r="11922" spans="1:9" ht="29" x14ac:dyDescent="0.35">
      <c r="A11922" s="52" t="s">
        <v>15947</v>
      </c>
      <c r="B11922" s="52" t="s">
        <v>15965</v>
      </c>
      <c r="C11922" s="58" t="s">
        <v>348</v>
      </c>
      <c r="D11922" s="54" t="s">
        <v>30</v>
      </c>
      <c r="E11922" s="59">
        <v>140</v>
      </c>
      <c r="F11922" s="56">
        <v>124.5</v>
      </c>
      <c r="G11922" s="53"/>
      <c r="H11922" s="57" t="s">
        <v>31</v>
      </c>
      <c r="I11922" s="57" t="s">
        <v>31</v>
      </c>
    </row>
    <row r="11923" spans="1:9" ht="29" x14ac:dyDescent="0.35">
      <c r="A11923" s="52" t="s">
        <v>15947</v>
      </c>
      <c r="B11923" s="52" t="s">
        <v>15966</v>
      </c>
      <c r="C11923" s="58" t="s">
        <v>346</v>
      </c>
      <c r="D11923" s="54" t="s">
        <v>30</v>
      </c>
      <c r="E11923" s="59">
        <v>140</v>
      </c>
      <c r="F11923" s="56">
        <v>125.6</v>
      </c>
      <c r="G11923" s="53"/>
      <c r="H11923" s="57" t="s">
        <v>31</v>
      </c>
      <c r="I11923" s="57" t="s">
        <v>31</v>
      </c>
    </row>
    <row r="11924" spans="1:9" ht="29" x14ac:dyDescent="0.35">
      <c r="A11924" s="52" t="s">
        <v>15947</v>
      </c>
      <c r="B11924" s="52" t="s">
        <v>15967</v>
      </c>
      <c r="C11924" s="58" t="s">
        <v>350</v>
      </c>
      <c r="D11924" s="54" t="s">
        <v>30</v>
      </c>
      <c r="E11924" s="59">
        <v>145</v>
      </c>
      <c r="F11924" s="56">
        <v>129.1</v>
      </c>
      <c r="G11924" s="53"/>
      <c r="H11924" s="57" t="s">
        <v>31</v>
      </c>
      <c r="I11924" s="57" t="s">
        <v>31</v>
      </c>
    </row>
    <row r="11925" spans="1:9" ht="29" x14ac:dyDescent="0.35">
      <c r="A11925" s="52" t="s">
        <v>15947</v>
      </c>
      <c r="B11925" s="52" t="s">
        <v>15968</v>
      </c>
      <c r="C11925" s="58" t="s">
        <v>1965</v>
      </c>
      <c r="D11925" s="54" t="s">
        <v>30</v>
      </c>
      <c r="E11925" s="59">
        <v>145</v>
      </c>
      <c r="F11925" s="56">
        <v>130.19999999999999</v>
      </c>
      <c r="G11925" s="53"/>
      <c r="H11925" s="57" t="s">
        <v>31</v>
      </c>
      <c r="I11925" s="57" t="s">
        <v>31</v>
      </c>
    </row>
    <row r="11926" spans="1:9" ht="29" x14ac:dyDescent="0.35">
      <c r="A11926" s="52" t="s">
        <v>15947</v>
      </c>
      <c r="B11926" s="52" t="s">
        <v>15969</v>
      </c>
      <c r="C11926" s="58" t="s">
        <v>994</v>
      </c>
      <c r="D11926" s="54" t="s">
        <v>30</v>
      </c>
      <c r="E11926" s="59">
        <v>150</v>
      </c>
      <c r="F11926" s="56">
        <v>133.19999999999999</v>
      </c>
      <c r="G11926" s="53"/>
      <c r="H11926" s="57" t="s">
        <v>31</v>
      </c>
      <c r="I11926" s="57" t="s">
        <v>31</v>
      </c>
    </row>
    <row r="11927" spans="1:9" ht="29" x14ac:dyDescent="0.35">
      <c r="A11927" s="52" t="s">
        <v>15947</v>
      </c>
      <c r="B11927" s="52" t="s">
        <v>15970</v>
      </c>
      <c r="C11927" s="58" t="s">
        <v>1970</v>
      </c>
      <c r="D11927" s="54" t="s">
        <v>30</v>
      </c>
      <c r="E11927" s="59">
        <v>150</v>
      </c>
      <c r="F11927" s="56">
        <v>135.1</v>
      </c>
      <c r="G11927" s="53"/>
      <c r="H11927" s="57" t="s">
        <v>31</v>
      </c>
      <c r="I11927" s="57" t="s">
        <v>31</v>
      </c>
    </row>
    <row r="11928" spans="1:9" ht="29" x14ac:dyDescent="0.35">
      <c r="A11928" s="52" t="s">
        <v>15947</v>
      </c>
      <c r="B11928" s="52" t="s">
        <v>15971</v>
      </c>
      <c r="C11928" s="58" t="s">
        <v>996</v>
      </c>
      <c r="D11928" s="54" t="s">
        <v>30</v>
      </c>
      <c r="E11928" s="59">
        <v>155</v>
      </c>
      <c r="F11928" s="56">
        <v>137.69999999999999</v>
      </c>
      <c r="G11928" s="53"/>
      <c r="H11928" s="57" t="s">
        <v>31</v>
      </c>
      <c r="I11928" s="57" t="s">
        <v>31</v>
      </c>
    </row>
    <row r="11929" spans="1:9" ht="29" x14ac:dyDescent="0.35">
      <c r="A11929" s="52" t="s">
        <v>15947</v>
      </c>
      <c r="B11929" s="52" t="s">
        <v>15972</v>
      </c>
      <c r="C11929" s="58" t="s">
        <v>4973</v>
      </c>
      <c r="D11929" s="54" t="s">
        <v>30</v>
      </c>
      <c r="E11929" s="59">
        <v>155</v>
      </c>
      <c r="F11929" s="56">
        <v>139.69999999999999</v>
      </c>
      <c r="G11929" s="53"/>
      <c r="H11929" s="57" t="s">
        <v>31</v>
      </c>
      <c r="I11929" s="57" t="s">
        <v>31</v>
      </c>
    </row>
    <row r="11930" spans="1:9" ht="29" x14ac:dyDescent="0.35">
      <c r="A11930" s="52" t="s">
        <v>15947</v>
      </c>
      <c r="B11930" s="52" t="s">
        <v>15973</v>
      </c>
      <c r="C11930" s="58" t="s">
        <v>221</v>
      </c>
      <c r="D11930" s="54" t="s">
        <v>30</v>
      </c>
      <c r="E11930" s="59">
        <v>160</v>
      </c>
      <c r="F11930" s="56">
        <v>142.30000000000001</v>
      </c>
      <c r="G11930" s="53"/>
      <c r="H11930" s="57" t="s">
        <v>31</v>
      </c>
      <c r="I11930" s="57" t="s">
        <v>31</v>
      </c>
    </row>
    <row r="11931" spans="1:9" ht="29" x14ac:dyDescent="0.35">
      <c r="A11931" s="52" t="s">
        <v>15947</v>
      </c>
      <c r="B11931" s="52" t="s">
        <v>15974</v>
      </c>
      <c r="C11931" s="58" t="s">
        <v>5272</v>
      </c>
      <c r="D11931" s="54" t="s">
        <v>30</v>
      </c>
      <c r="E11931" s="59">
        <v>160</v>
      </c>
      <c r="F11931" s="56">
        <v>144.30000000000001</v>
      </c>
      <c r="G11931" s="53"/>
      <c r="H11931" s="57" t="s">
        <v>31</v>
      </c>
      <c r="I11931" s="57" t="s">
        <v>31</v>
      </c>
    </row>
    <row r="11932" spans="1:9" ht="29" x14ac:dyDescent="0.35">
      <c r="A11932" s="52" t="s">
        <v>15947</v>
      </c>
      <c r="B11932" s="52" t="s">
        <v>15975</v>
      </c>
      <c r="C11932" s="58" t="s">
        <v>223</v>
      </c>
      <c r="D11932" s="54" t="s">
        <v>30</v>
      </c>
      <c r="E11932" s="59">
        <v>165</v>
      </c>
      <c r="F11932" s="56">
        <v>146.80000000000001</v>
      </c>
      <c r="G11932" s="53"/>
      <c r="H11932" s="57" t="s">
        <v>31</v>
      </c>
      <c r="I11932" s="57" t="s">
        <v>31</v>
      </c>
    </row>
    <row r="11933" spans="1:9" ht="29" x14ac:dyDescent="0.35">
      <c r="A11933" s="52" t="s">
        <v>15947</v>
      </c>
      <c r="B11933" s="52" t="s">
        <v>15976</v>
      </c>
      <c r="C11933" s="58" t="s">
        <v>5275</v>
      </c>
      <c r="D11933" s="54" t="s">
        <v>30</v>
      </c>
      <c r="E11933" s="59">
        <v>165</v>
      </c>
      <c r="F11933" s="56">
        <v>149</v>
      </c>
      <c r="G11933" s="53"/>
      <c r="H11933" s="57" t="s">
        <v>31</v>
      </c>
      <c r="I11933" s="57" t="s">
        <v>31</v>
      </c>
    </row>
    <row r="11934" spans="1:9" ht="29" x14ac:dyDescent="0.35">
      <c r="A11934" s="52" t="s">
        <v>15947</v>
      </c>
      <c r="B11934" s="52" t="s">
        <v>15977</v>
      </c>
      <c r="C11934" s="58" t="s">
        <v>225</v>
      </c>
      <c r="D11934" s="54" t="s">
        <v>30</v>
      </c>
      <c r="E11934" s="59">
        <v>170</v>
      </c>
      <c r="F11934" s="56">
        <v>151.4</v>
      </c>
      <c r="G11934" s="53"/>
      <c r="H11934" s="57" t="s">
        <v>31</v>
      </c>
      <c r="I11934" s="57" t="s">
        <v>31</v>
      </c>
    </row>
    <row r="11935" spans="1:9" ht="29" x14ac:dyDescent="0.35">
      <c r="A11935" s="52" t="s">
        <v>15947</v>
      </c>
      <c r="B11935" s="52" t="s">
        <v>15978</v>
      </c>
      <c r="C11935" s="58" t="s">
        <v>2437</v>
      </c>
      <c r="D11935" s="54" t="s">
        <v>30</v>
      </c>
      <c r="E11935" s="59">
        <v>170</v>
      </c>
      <c r="F11935" s="56">
        <v>153.6</v>
      </c>
      <c r="G11935" s="53"/>
      <c r="H11935" s="57" t="s">
        <v>31</v>
      </c>
      <c r="I11935" s="57" t="s">
        <v>31</v>
      </c>
    </row>
    <row r="11936" spans="1:9" ht="29" x14ac:dyDescent="0.35">
      <c r="A11936" s="52" t="s">
        <v>15947</v>
      </c>
      <c r="B11936" s="52" t="s">
        <v>15979</v>
      </c>
      <c r="C11936" s="58" t="s">
        <v>139</v>
      </c>
      <c r="D11936" s="54" t="s">
        <v>30</v>
      </c>
      <c r="E11936" s="59">
        <v>175</v>
      </c>
      <c r="F11936" s="56">
        <v>155.9</v>
      </c>
      <c r="G11936" s="53"/>
      <c r="H11936" s="57" t="s">
        <v>31</v>
      </c>
      <c r="I11936" s="57" t="s">
        <v>31</v>
      </c>
    </row>
    <row r="11937" spans="1:9" ht="29" x14ac:dyDescent="0.35">
      <c r="A11937" s="52" t="s">
        <v>15947</v>
      </c>
      <c r="B11937" s="52" t="s">
        <v>15980</v>
      </c>
      <c r="C11937" s="58" t="s">
        <v>352</v>
      </c>
      <c r="D11937" s="54" t="s">
        <v>30</v>
      </c>
      <c r="E11937" s="59">
        <v>175</v>
      </c>
      <c r="F11937" s="56">
        <v>158.19999999999999</v>
      </c>
      <c r="G11937" s="53"/>
      <c r="H11937" s="57" t="s">
        <v>31</v>
      </c>
      <c r="I11937" s="57" t="s">
        <v>31</v>
      </c>
    </row>
    <row r="11938" spans="1:9" ht="29" x14ac:dyDescent="0.35">
      <c r="A11938" s="52" t="s">
        <v>15947</v>
      </c>
      <c r="B11938" s="52" t="s">
        <v>15981</v>
      </c>
      <c r="C11938" s="58" t="s">
        <v>141</v>
      </c>
      <c r="D11938" s="54" t="s">
        <v>30</v>
      </c>
      <c r="E11938" s="59">
        <v>180</v>
      </c>
      <c r="F11938" s="56">
        <v>160.5</v>
      </c>
      <c r="G11938" s="53"/>
      <c r="H11938" s="57" t="s">
        <v>31</v>
      </c>
      <c r="I11938" s="57" t="s">
        <v>31</v>
      </c>
    </row>
    <row r="11939" spans="1:9" ht="29" x14ac:dyDescent="0.35">
      <c r="A11939" s="52" t="s">
        <v>15947</v>
      </c>
      <c r="B11939" s="52" t="s">
        <v>15982</v>
      </c>
      <c r="C11939" s="58" t="s">
        <v>354</v>
      </c>
      <c r="D11939" s="54" t="s">
        <v>30</v>
      </c>
      <c r="E11939" s="59">
        <v>180</v>
      </c>
      <c r="F11939" s="56">
        <v>162.80000000000001</v>
      </c>
      <c r="G11939" s="53"/>
      <c r="H11939" s="57" t="s">
        <v>31</v>
      </c>
      <c r="I11939" s="57" t="s">
        <v>31</v>
      </c>
    </row>
    <row r="11940" spans="1:9" ht="29" x14ac:dyDescent="0.35">
      <c r="A11940" s="52" t="s">
        <v>15947</v>
      </c>
      <c r="B11940" s="52" t="s">
        <v>15983</v>
      </c>
      <c r="C11940" s="58" t="s">
        <v>354</v>
      </c>
      <c r="D11940" s="54" t="s">
        <v>30</v>
      </c>
      <c r="E11940" s="59">
        <v>180</v>
      </c>
      <c r="F11940" s="56">
        <v>160.6</v>
      </c>
      <c r="G11940" s="53"/>
      <c r="H11940" s="57" t="s">
        <v>31</v>
      </c>
      <c r="I11940" s="57" t="s">
        <v>31</v>
      </c>
    </row>
    <row r="11941" spans="1:9" ht="29" x14ac:dyDescent="0.35">
      <c r="A11941" s="52" t="s">
        <v>15947</v>
      </c>
      <c r="B11941" s="52" t="s">
        <v>15984</v>
      </c>
      <c r="C11941" s="58" t="s">
        <v>143</v>
      </c>
      <c r="D11941" s="54" t="s">
        <v>30</v>
      </c>
      <c r="E11941" s="59">
        <v>185</v>
      </c>
      <c r="F11941" s="56">
        <v>166.7</v>
      </c>
      <c r="G11941" s="53"/>
      <c r="H11941" s="57" t="s">
        <v>31</v>
      </c>
      <c r="I11941" s="57" t="s">
        <v>31</v>
      </c>
    </row>
    <row r="11942" spans="1:9" ht="29" x14ac:dyDescent="0.35">
      <c r="A11942" s="52" t="s">
        <v>15947</v>
      </c>
      <c r="B11942" s="52" t="s">
        <v>15985</v>
      </c>
      <c r="C11942" s="58" t="s">
        <v>357</v>
      </c>
      <c r="D11942" s="54" t="s">
        <v>30</v>
      </c>
      <c r="E11942" s="59">
        <v>185</v>
      </c>
      <c r="F11942" s="56">
        <v>166.9</v>
      </c>
      <c r="G11942" s="53"/>
      <c r="H11942" s="57" t="s">
        <v>31</v>
      </c>
      <c r="I11942" s="57" t="s">
        <v>31</v>
      </c>
    </row>
    <row r="11943" spans="1:9" ht="29" x14ac:dyDescent="0.35">
      <c r="A11943" s="52" t="s">
        <v>15947</v>
      </c>
      <c r="B11943" s="52" t="s">
        <v>15986</v>
      </c>
      <c r="C11943" s="58" t="s">
        <v>357</v>
      </c>
      <c r="D11943" s="54" t="s">
        <v>30</v>
      </c>
      <c r="E11943" s="59">
        <v>185</v>
      </c>
      <c r="F11943" s="56">
        <v>165.2</v>
      </c>
      <c r="G11943" s="53"/>
      <c r="H11943" s="57" t="s">
        <v>31</v>
      </c>
      <c r="I11943" s="57" t="s">
        <v>31</v>
      </c>
    </row>
    <row r="11944" spans="1:9" ht="29" x14ac:dyDescent="0.35">
      <c r="A11944" s="52" t="s">
        <v>15947</v>
      </c>
      <c r="B11944" s="52" t="s">
        <v>15987</v>
      </c>
      <c r="C11944" s="58" t="s">
        <v>230</v>
      </c>
      <c r="D11944" s="54" t="s">
        <v>30</v>
      </c>
      <c r="E11944" s="59">
        <v>190</v>
      </c>
      <c r="F11944" s="56">
        <v>171.3</v>
      </c>
      <c r="G11944" s="53"/>
      <c r="H11944" s="57" t="s">
        <v>31</v>
      </c>
      <c r="I11944" s="57" t="s">
        <v>31</v>
      </c>
    </row>
    <row r="11945" spans="1:9" ht="29" x14ac:dyDescent="0.35">
      <c r="A11945" s="52" t="s">
        <v>15947</v>
      </c>
      <c r="B11945" s="52" t="s">
        <v>15988</v>
      </c>
      <c r="C11945" s="58" t="s">
        <v>360</v>
      </c>
      <c r="D11945" s="54" t="s">
        <v>30</v>
      </c>
      <c r="E11945" s="59">
        <v>190</v>
      </c>
      <c r="F11945" s="56">
        <v>171.5</v>
      </c>
      <c r="G11945" s="53"/>
      <c r="H11945" s="57" t="s">
        <v>31</v>
      </c>
      <c r="I11945" s="57" t="s">
        <v>31</v>
      </c>
    </row>
    <row r="11946" spans="1:9" ht="29" x14ac:dyDescent="0.35">
      <c r="A11946" s="52" t="s">
        <v>15947</v>
      </c>
      <c r="B11946" s="52" t="s">
        <v>15989</v>
      </c>
      <c r="C11946" s="58" t="s">
        <v>360</v>
      </c>
      <c r="D11946" s="54" t="s">
        <v>30</v>
      </c>
      <c r="E11946" s="59">
        <v>190</v>
      </c>
      <c r="F11946" s="56">
        <v>169.8</v>
      </c>
      <c r="G11946" s="53"/>
      <c r="H11946" s="57" t="s">
        <v>31</v>
      </c>
      <c r="I11946" s="57" t="s">
        <v>31</v>
      </c>
    </row>
    <row r="11947" spans="1:9" ht="29" x14ac:dyDescent="0.35">
      <c r="A11947" s="52" t="s">
        <v>15947</v>
      </c>
      <c r="B11947" s="52" t="s">
        <v>15990</v>
      </c>
      <c r="C11947" s="58" t="s">
        <v>363</v>
      </c>
      <c r="D11947" s="54" t="s">
        <v>30</v>
      </c>
      <c r="E11947" s="59">
        <v>195</v>
      </c>
      <c r="F11947" s="56">
        <v>174.3</v>
      </c>
      <c r="G11947" s="53"/>
      <c r="H11947" s="57" t="s">
        <v>31</v>
      </c>
      <c r="I11947" s="57" t="s">
        <v>31</v>
      </c>
    </row>
    <row r="11948" spans="1:9" ht="29" x14ac:dyDescent="0.35">
      <c r="A11948" s="52" t="s">
        <v>15947</v>
      </c>
      <c r="B11948" s="52" t="s">
        <v>15991</v>
      </c>
      <c r="C11948" s="58" t="s">
        <v>366</v>
      </c>
      <c r="D11948" s="54" t="s">
        <v>30</v>
      </c>
      <c r="E11948" s="59">
        <v>200</v>
      </c>
      <c r="F11948" s="56">
        <v>175.7</v>
      </c>
      <c r="G11948" s="53"/>
      <c r="H11948" s="57" t="s">
        <v>31</v>
      </c>
      <c r="I11948" s="57" t="s">
        <v>31</v>
      </c>
    </row>
    <row r="11949" spans="1:9" ht="29" x14ac:dyDescent="0.35">
      <c r="A11949" s="52" t="s">
        <v>15947</v>
      </c>
      <c r="B11949" s="52" t="s">
        <v>15992</v>
      </c>
      <c r="C11949" s="58" t="s">
        <v>366</v>
      </c>
      <c r="D11949" s="54" t="s">
        <v>30</v>
      </c>
      <c r="E11949" s="59">
        <v>200</v>
      </c>
      <c r="F11949" s="56">
        <v>178.9</v>
      </c>
      <c r="G11949" s="53"/>
      <c r="H11949" s="57" t="s">
        <v>31</v>
      </c>
      <c r="I11949" s="57" t="s">
        <v>31</v>
      </c>
    </row>
    <row r="11950" spans="1:9" ht="29" x14ac:dyDescent="0.35">
      <c r="A11950" s="52" t="s">
        <v>15947</v>
      </c>
      <c r="B11950" s="52" t="s">
        <v>15993</v>
      </c>
      <c r="C11950" s="58" t="s">
        <v>366</v>
      </c>
      <c r="D11950" s="54" t="s">
        <v>30</v>
      </c>
      <c r="E11950" s="59">
        <v>200</v>
      </c>
      <c r="F11950" s="56">
        <v>178.5</v>
      </c>
      <c r="G11950" s="53"/>
      <c r="H11950" s="57" t="s">
        <v>31</v>
      </c>
      <c r="I11950" s="57" t="s">
        <v>31</v>
      </c>
    </row>
    <row r="11951" spans="1:9" ht="29" x14ac:dyDescent="0.35">
      <c r="A11951" s="52" t="s">
        <v>15947</v>
      </c>
      <c r="B11951" s="52" t="s">
        <v>15994</v>
      </c>
      <c r="C11951" s="58" t="s">
        <v>236</v>
      </c>
      <c r="D11951" s="54" t="s">
        <v>30</v>
      </c>
      <c r="E11951" s="59">
        <v>205</v>
      </c>
      <c r="F11951" s="56">
        <v>183.9</v>
      </c>
      <c r="G11951" s="53"/>
      <c r="H11951" s="57" t="s">
        <v>31</v>
      </c>
      <c r="I11951" s="57" t="s">
        <v>31</v>
      </c>
    </row>
    <row r="11952" spans="1:9" ht="29" x14ac:dyDescent="0.35">
      <c r="A11952" s="52" t="s">
        <v>15947</v>
      </c>
      <c r="B11952" s="52" t="s">
        <v>15995</v>
      </c>
      <c r="C11952" s="58" t="s">
        <v>236</v>
      </c>
      <c r="D11952" s="54" t="s">
        <v>30</v>
      </c>
      <c r="E11952" s="59">
        <v>205</v>
      </c>
      <c r="F11952" s="56">
        <v>183</v>
      </c>
      <c r="G11952" s="53"/>
      <c r="H11952" s="57" t="s">
        <v>31</v>
      </c>
      <c r="I11952" s="57" t="s">
        <v>31</v>
      </c>
    </row>
    <row r="11953" spans="1:9" ht="29" x14ac:dyDescent="0.35">
      <c r="A11953" s="52" t="s">
        <v>15947</v>
      </c>
      <c r="B11953" s="52" t="s">
        <v>15996</v>
      </c>
      <c r="C11953" s="58" t="s">
        <v>42</v>
      </c>
      <c r="D11953" s="54" t="s">
        <v>30</v>
      </c>
      <c r="E11953" s="59">
        <v>210</v>
      </c>
      <c r="F11953" s="56">
        <v>184.7</v>
      </c>
      <c r="G11953" s="53"/>
      <c r="H11953" s="57" t="s">
        <v>31</v>
      </c>
      <c r="I11953" s="57" t="s">
        <v>31</v>
      </c>
    </row>
    <row r="11954" spans="1:9" ht="29" x14ac:dyDescent="0.35">
      <c r="A11954" s="52" t="s">
        <v>15947</v>
      </c>
      <c r="B11954" s="52" t="s">
        <v>15997</v>
      </c>
      <c r="C11954" s="58" t="s">
        <v>42</v>
      </c>
      <c r="D11954" s="54" t="s">
        <v>30</v>
      </c>
      <c r="E11954" s="59">
        <v>210</v>
      </c>
      <c r="F11954" s="56">
        <v>188.5</v>
      </c>
      <c r="G11954" s="53"/>
      <c r="H11954" s="57" t="s">
        <v>31</v>
      </c>
      <c r="I11954" s="57" t="s">
        <v>31</v>
      </c>
    </row>
    <row r="11955" spans="1:9" ht="29" x14ac:dyDescent="0.35">
      <c r="A11955" s="52" t="s">
        <v>15947</v>
      </c>
      <c r="B11955" s="52" t="s">
        <v>15998</v>
      </c>
      <c r="C11955" s="58" t="s">
        <v>42</v>
      </c>
      <c r="D11955" s="54" t="s">
        <v>30</v>
      </c>
      <c r="E11955" s="59">
        <v>210</v>
      </c>
      <c r="F11955" s="56">
        <v>187.6</v>
      </c>
      <c r="G11955" s="53"/>
      <c r="H11955" s="57" t="s">
        <v>31</v>
      </c>
      <c r="I11955" s="57" t="s">
        <v>31</v>
      </c>
    </row>
    <row r="11956" spans="1:9" ht="29" x14ac:dyDescent="0.35">
      <c r="A11956" s="52" t="s">
        <v>15947</v>
      </c>
      <c r="B11956" s="52" t="s">
        <v>15999</v>
      </c>
      <c r="C11956" s="58" t="s">
        <v>376</v>
      </c>
      <c r="D11956" s="54" t="s">
        <v>30</v>
      </c>
      <c r="E11956" s="59">
        <v>215</v>
      </c>
      <c r="F11956" s="56">
        <v>190.9</v>
      </c>
      <c r="G11956" s="53"/>
      <c r="H11956" s="57" t="s">
        <v>31</v>
      </c>
      <c r="I11956" s="57" t="s">
        <v>31</v>
      </c>
    </row>
    <row r="11957" spans="1:9" ht="29" x14ac:dyDescent="0.35">
      <c r="A11957" s="52" t="s">
        <v>15947</v>
      </c>
      <c r="B11957" s="52" t="s">
        <v>16000</v>
      </c>
      <c r="C11957" s="58" t="s">
        <v>44</v>
      </c>
      <c r="D11957" s="54" t="s">
        <v>30</v>
      </c>
      <c r="E11957" s="59">
        <v>215</v>
      </c>
      <c r="F11957" s="56">
        <v>193.1</v>
      </c>
      <c r="G11957" s="53"/>
      <c r="H11957" s="57" t="s">
        <v>31</v>
      </c>
      <c r="I11957" s="57" t="s">
        <v>31</v>
      </c>
    </row>
    <row r="11958" spans="1:9" ht="29" x14ac:dyDescent="0.35">
      <c r="A11958" s="52" t="s">
        <v>15947</v>
      </c>
      <c r="B11958" s="52" t="s">
        <v>16001</v>
      </c>
      <c r="C11958" s="58" t="s">
        <v>44</v>
      </c>
      <c r="D11958" s="54" t="s">
        <v>30</v>
      </c>
      <c r="E11958" s="59">
        <v>215</v>
      </c>
      <c r="F11958" s="56">
        <v>192.2</v>
      </c>
      <c r="G11958" s="53"/>
      <c r="H11958" s="57" t="s">
        <v>31</v>
      </c>
      <c r="I11958" s="57" t="s">
        <v>31</v>
      </c>
    </row>
    <row r="11959" spans="1:9" ht="29" x14ac:dyDescent="0.35">
      <c r="A11959" s="52" t="s">
        <v>15947</v>
      </c>
      <c r="B11959" s="52" t="s">
        <v>16002</v>
      </c>
      <c r="C11959" s="58" t="s">
        <v>240</v>
      </c>
      <c r="D11959" s="54" t="s">
        <v>30</v>
      </c>
      <c r="E11959" s="59">
        <v>220</v>
      </c>
      <c r="F11959" s="56">
        <v>195.4</v>
      </c>
      <c r="G11959" s="53"/>
      <c r="H11959" s="57" t="s">
        <v>31</v>
      </c>
      <c r="I11959" s="57" t="s">
        <v>31</v>
      </c>
    </row>
    <row r="11960" spans="1:9" ht="29" x14ac:dyDescent="0.35">
      <c r="A11960" s="52" t="s">
        <v>15947</v>
      </c>
      <c r="B11960" s="52" t="s">
        <v>16003</v>
      </c>
      <c r="C11960" s="58" t="s">
        <v>46</v>
      </c>
      <c r="D11960" s="54" t="s">
        <v>30</v>
      </c>
      <c r="E11960" s="59">
        <v>220</v>
      </c>
      <c r="F11960" s="56">
        <v>193.7</v>
      </c>
      <c r="G11960" s="53"/>
      <c r="H11960" s="57" t="s">
        <v>31</v>
      </c>
      <c r="I11960" s="57" t="s">
        <v>31</v>
      </c>
    </row>
    <row r="11961" spans="1:9" ht="29" x14ac:dyDescent="0.35">
      <c r="A11961" s="52" t="s">
        <v>15947</v>
      </c>
      <c r="B11961" s="52" t="s">
        <v>16004</v>
      </c>
      <c r="C11961" s="58" t="s">
        <v>46</v>
      </c>
      <c r="D11961" s="54" t="s">
        <v>30</v>
      </c>
      <c r="E11961" s="59">
        <v>220</v>
      </c>
      <c r="F11961" s="56">
        <v>197.7</v>
      </c>
      <c r="G11961" s="53"/>
      <c r="H11961" s="57" t="s">
        <v>31</v>
      </c>
      <c r="I11961" s="57" t="s">
        <v>31</v>
      </c>
    </row>
    <row r="11962" spans="1:9" ht="29" x14ac:dyDescent="0.35">
      <c r="A11962" s="52" t="s">
        <v>15947</v>
      </c>
      <c r="B11962" s="52" t="s">
        <v>16005</v>
      </c>
      <c r="C11962" s="58" t="s">
        <v>46</v>
      </c>
      <c r="D11962" s="54" t="s">
        <v>30</v>
      </c>
      <c r="E11962" s="59">
        <v>220</v>
      </c>
      <c r="F11962" s="56">
        <v>196.8</v>
      </c>
      <c r="G11962" s="53"/>
      <c r="H11962" s="57" t="s">
        <v>31</v>
      </c>
      <c r="I11962" s="57" t="s">
        <v>31</v>
      </c>
    </row>
    <row r="11963" spans="1:9" ht="29" x14ac:dyDescent="0.35">
      <c r="A11963" s="52" t="s">
        <v>15947</v>
      </c>
      <c r="B11963" s="52" t="s">
        <v>16006</v>
      </c>
      <c r="C11963" s="58" t="s">
        <v>48</v>
      </c>
      <c r="D11963" s="54" t="s">
        <v>30</v>
      </c>
      <c r="E11963" s="59">
        <v>225</v>
      </c>
      <c r="F11963" s="56">
        <v>200</v>
      </c>
      <c r="G11963" s="53"/>
      <c r="H11963" s="57" t="s">
        <v>31</v>
      </c>
      <c r="I11963" s="57" t="s">
        <v>31</v>
      </c>
    </row>
    <row r="11964" spans="1:9" ht="29" x14ac:dyDescent="0.35">
      <c r="A11964" s="52" t="s">
        <v>15947</v>
      </c>
      <c r="B11964" s="52" t="s">
        <v>16007</v>
      </c>
      <c r="C11964" s="58" t="s">
        <v>50</v>
      </c>
      <c r="D11964" s="54" t="s">
        <v>30</v>
      </c>
      <c r="E11964" s="59">
        <v>225</v>
      </c>
      <c r="F11964" s="56">
        <v>201.4</v>
      </c>
      <c r="G11964" s="53"/>
      <c r="H11964" s="57" t="s">
        <v>31</v>
      </c>
      <c r="I11964" s="57" t="s">
        <v>31</v>
      </c>
    </row>
    <row r="11965" spans="1:9" ht="29" x14ac:dyDescent="0.35">
      <c r="A11965" s="52" t="s">
        <v>15947</v>
      </c>
      <c r="B11965" s="52" t="s">
        <v>16008</v>
      </c>
      <c r="C11965" s="58" t="s">
        <v>52</v>
      </c>
      <c r="D11965" s="54" t="s">
        <v>30</v>
      </c>
      <c r="E11965" s="59">
        <v>230</v>
      </c>
      <c r="F11965" s="56">
        <v>204.6</v>
      </c>
      <c r="G11965" s="53"/>
      <c r="H11965" s="57" t="s">
        <v>31</v>
      </c>
      <c r="I11965" s="57" t="s">
        <v>31</v>
      </c>
    </row>
    <row r="11966" spans="1:9" ht="29" x14ac:dyDescent="0.35">
      <c r="A11966" s="52" t="s">
        <v>15947</v>
      </c>
      <c r="B11966" s="52" t="s">
        <v>16009</v>
      </c>
      <c r="C11966" s="58" t="s">
        <v>54</v>
      </c>
      <c r="D11966" s="54" t="s">
        <v>30</v>
      </c>
      <c r="E11966" s="59">
        <v>230</v>
      </c>
      <c r="F11966" s="56">
        <v>202.8</v>
      </c>
      <c r="G11966" s="53"/>
      <c r="H11966" s="57" t="s">
        <v>31</v>
      </c>
      <c r="I11966" s="57" t="s">
        <v>31</v>
      </c>
    </row>
    <row r="11967" spans="1:9" ht="29" x14ac:dyDescent="0.35">
      <c r="A11967" s="52" t="s">
        <v>15947</v>
      </c>
      <c r="B11967" s="52" t="s">
        <v>16010</v>
      </c>
      <c r="C11967" s="58" t="s">
        <v>54</v>
      </c>
      <c r="D11967" s="54" t="s">
        <v>30</v>
      </c>
      <c r="E11967" s="59">
        <v>230</v>
      </c>
      <c r="F11967" s="56">
        <v>206</v>
      </c>
      <c r="G11967" s="53"/>
      <c r="H11967" s="57" t="s">
        <v>31</v>
      </c>
      <c r="I11967" s="57" t="s">
        <v>31</v>
      </c>
    </row>
    <row r="11968" spans="1:9" ht="29" x14ac:dyDescent="0.35">
      <c r="A11968" s="52" t="s">
        <v>15947</v>
      </c>
      <c r="B11968" s="52" t="s">
        <v>16011</v>
      </c>
      <c r="C11968" s="58" t="s">
        <v>54</v>
      </c>
      <c r="D11968" s="54" t="s">
        <v>30</v>
      </c>
      <c r="E11968" s="59">
        <v>230</v>
      </c>
      <c r="F11968" s="56">
        <v>205.1</v>
      </c>
      <c r="G11968" s="53"/>
      <c r="H11968" s="57" t="s">
        <v>31</v>
      </c>
      <c r="I11968" s="57" t="s">
        <v>31</v>
      </c>
    </row>
    <row r="11969" spans="1:9" ht="29" x14ac:dyDescent="0.35">
      <c r="A11969" s="52" t="s">
        <v>15947</v>
      </c>
      <c r="B11969" s="52" t="s">
        <v>16012</v>
      </c>
      <c r="C11969" s="58" t="s">
        <v>56</v>
      </c>
      <c r="D11969" s="54" t="s">
        <v>30</v>
      </c>
      <c r="E11969" s="59">
        <v>235</v>
      </c>
      <c r="F11969" s="56">
        <v>209.1</v>
      </c>
      <c r="G11969" s="53"/>
      <c r="H11969" s="57" t="s">
        <v>31</v>
      </c>
      <c r="I11969" s="57" t="s">
        <v>31</v>
      </c>
    </row>
    <row r="11970" spans="1:9" ht="29" x14ac:dyDescent="0.35">
      <c r="A11970" s="52" t="s">
        <v>15947</v>
      </c>
      <c r="B11970" s="52" t="s">
        <v>16013</v>
      </c>
      <c r="C11970" s="58" t="s">
        <v>58</v>
      </c>
      <c r="D11970" s="54" t="s">
        <v>30</v>
      </c>
      <c r="E11970" s="59">
        <v>235</v>
      </c>
      <c r="F11970" s="56">
        <v>211</v>
      </c>
      <c r="G11970" s="53"/>
      <c r="H11970" s="57" t="s">
        <v>31</v>
      </c>
      <c r="I11970" s="57" t="s">
        <v>31</v>
      </c>
    </row>
    <row r="11971" spans="1:9" ht="29" x14ac:dyDescent="0.35">
      <c r="A11971" s="52" t="s">
        <v>15947</v>
      </c>
      <c r="B11971" s="52" t="s">
        <v>16014</v>
      </c>
      <c r="C11971" s="58" t="s">
        <v>60</v>
      </c>
      <c r="D11971" s="54" t="s">
        <v>30</v>
      </c>
      <c r="E11971" s="59">
        <v>240</v>
      </c>
      <c r="F11971" s="56">
        <v>213.7</v>
      </c>
      <c r="G11971" s="53"/>
      <c r="H11971" s="57" t="s">
        <v>31</v>
      </c>
      <c r="I11971" s="57" t="s">
        <v>31</v>
      </c>
    </row>
    <row r="11972" spans="1:9" ht="29" x14ac:dyDescent="0.35">
      <c r="A11972" s="52" t="s">
        <v>15947</v>
      </c>
      <c r="B11972" s="52" t="s">
        <v>16015</v>
      </c>
      <c r="C11972" s="58" t="s">
        <v>62</v>
      </c>
      <c r="D11972" s="54" t="s">
        <v>30</v>
      </c>
      <c r="E11972" s="59">
        <v>240</v>
      </c>
      <c r="F11972" s="56">
        <v>211.9</v>
      </c>
      <c r="G11972" s="53"/>
      <c r="H11972" s="57" t="s">
        <v>31</v>
      </c>
      <c r="I11972" s="57" t="s">
        <v>31</v>
      </c>
    </row>
    <row r="11973" spans="1:9" ht="29" x14ac:dyDescent="0.35">
      <c r="A11973" s="52" t="s">
        <v>15947</v>
      </c>
      <c r="B11973" s="52" t="s">
        <v>16016</v>
      </c>
      <c r="C11973" s="58" t="s">
        <v>62</v>
      </c>
      <c r="D11973" s="54" t="s">
        <v>30</v>
      </c>
      <c r="E11973" s="59">
        <v>240</v>
      </c>
      <c r="F11973" s="56">
        <v>215.6</v>
      </c>
      <c r="G11973" s="53"/>
      <c r="H11973" s="57" t="s">
        <v>31</v>
      </c>
      <c r="I11973" s="57" t="s">
        <v>31</v>
      </c>
    </row>
    <row r="11974" spans="1:9" ht="29" x14ac:dyDescent="0.35">
      <c r="A11974" s="52" t="s">
        <v>15947</v>
      </c>
      <c r="B11974" s="52" t="s">
        <v>16017</v>
      </c>
      <c r="C11974" s="58" t="s">
        <v>62</v>
      </c>
      <c r="D11974" s="54" t="s">
        <v>30</v>
      </c>
      <c r="E11974" s="59">
        <v>240</v>
      </c>
      <c r="F11974" s="56">
        <v>214.2</v>
      </c>
      <c r="G11974" s="53"/>
      <c r="H11974" s="57" t="s">
        <v>31</v>
      </c>
      <c r="I11974" s="57" t="s">
        <v>31</v>
      </c>
    </row>
    <row r="11975" spans="1:9" ht="29" x14ac:dyDescent="0.35">
      <c r="A11975" s="52" t="s">
        <v>15947</v>
      </c>
      <c r="B11975" s="52" t="s">
        <v>16018</v>
      </c>
      <c r="C11975" s="58" t="s">
        <v>64</v>
      </c>
      <c r="D11975" s="54" t="s">
        <v>30</v>
      </c>
      <c r="E11975" s="59">
        <v>245</v>
      </c>
      <c r="F11975" s="56">
        <v>218.3</v>
      </c>
      <c r="G11975" s="53"/>
      <c r="H11975" s="57" t="s">
        <v>31</v>
      </c>
      <c r="I11975" s="57" t="s">
        <v>31</v>
      </c>
    </row>
    <row r="11976" spans="1:9" ht="29" x14ac:dyDescent="0.35">
      <c r="A11976" s="52" t="s">
        <v>15947</v>
      </c>
      <c r="B11976" s="52" t="s">
        <v>16019</v>
      </c>
      <c r="C11976" s="58" t="s">
        <v>66</v>
      </c>
      <c r="D11976" s="54" t="s">
        <v>30</v>
      </c>
      <c r="E11976" s="59">
        <v>245</v>
      </c>
      <c r="F11976" s="56">
        <v>220.2</v>
      </c>
      <c r="G11976" s="53"/>
      <c r="H11976" s="57" t="s">
        <v>31</v>
      </c>
      <c r="I11976" s="57" t="s">
        <v>31</v>
      </c>
    </row>
    <row r="11977" spans="1:9" ht="29" x14ac:dyDescent="0.35">
      <c r="A11977" s="52" t="s">
        <v>15947</v>
      </c>
      <c r="B11977" s="52" t="s">
        <v>16020</v>
      </c>
      <c r="C11977" s="58" t="s">
        <v>70</v>
      </c>
      <c r="D11977" s="54" t="s">
        <v>30</v>
      </c>
      <c r="E11977" s="59">
        <v>250</v>
      </c>
      <c r="F11977" s="56">
        <v>223.3</v>
      </c>
      <c r="G11977" s="53"/>
      <c r="H11977" s="57" t="s">
        <v>31</v>
      </c>
      <c r="I11977" s="57" t="s">
        <v>31</v>
      </c>
    </row>
    <row r="11978" spans="1:9" ht="29" x14ac:dyDescent="0.35">
      <c r="A11978" s="52" t="s">
        <v>15947</v>
      </c>
      <c r="B11978" s="52" t="s">
        <v>16021</v>
      </c>
      <c r="C11978" s="58" t="s">
        <v>74</v>
      </c>
      <c r="D11978" s="54" t="s">
        <v>30</v>
      </c>
      <c r="E11978" s="59">
        <v>255</v>
      </c>
      <c r="F11978" s="56">
        <v>227.9</v>
      </c>
      <c r="G11978" s="53"/>
      <c r="H11978" s="57" t="s">
        <v>31</v>
      </c>
      <c r="I11978" s="57" t="s">
        <v>31</v>
      </c>
    </row>
    <row r="11979" spans="1:9" ht="29" x14ac:dyDescent="0.35">
      <c r="A11979" s="52" t="s">
        <v>15947</v>
      </c>
      <c r="B11979" s="52" t="s">
        <v>16022</v>
      </c>
      <c r="C11979" s="58" t="s">
        <v>78</v>
      </c>
      <c r="D11979" s="54" t="s">
        <v>30</v>
      </c>
      <c r="E11979" s="59">
        <v>260</v>
      </c>
      <c r="F11979" s="56">
        <v>232.5</v>
      </c>
      <c r="G11979" s="53"/>
      <c r="H11979" s="57" t="s">
        <v>31</v>
      </c>
      <c r="I11979" s="57" t="s">
        <v>31</v>
      </c>
    </row>
    <row r="11980" spans="1:9" ht="29" x14ac:dyDescent="0.35">
      <c r="A11980" s="52" t="s">
        <v>15947</v>
      </c>
      <c r="B11980" s="52" t="s">
        <v>16023</v>
      </c>
      <c r="C11980" s="58" t="s">
        <v>85</v>
      </c>
      <c r="D11980" s="54" t="s">
        <v>30</v>
      </c>
      <c r="E11980" s="59">
        <v>270</v>
      </c>
      <c r="F11980" s="56">
        <v>241.7</v>
      </c>
      <c r="G11980" s="53"/>
      <c r="H11980" s="57" t="s">
        <v>31</v>
      </c>
      <c r="I11980" s="57" t="s">
        <v>31</v>
      </c>
    </row>
    <row r="11981" spans="1:9" ht="29" x14ac:dyDescent="0.35">
      <c r="A11981" s="52" t="s">
        <v>15947</v>
      </c>
      <c r="B11981" s="52" t="s">
        <v>16024</v>
      </c>
      <c r="C11981" s="58" t="s">
        <v>35</v>
      </c>
      <c r="D11981" s="54" t="s">
        <v>30</v>
      </c>
      <c r="E11981" s="59">
        <v>280</v>
      </c>
      <c r="F11981" s="56">
        <v>249.2</v>
      </c>
      <c r="G11981" s="53"/>
      <c r="H11981" s="57" t="s">
        <v>31</v>
      </c>
      <c r="I11981" s="57" t="s">
        <v>31</v>
      </c>
    </row>
    <row r="11982" spans="1:9" ht="29" x14ac:dyDescent="0.35">
      <c r="A11982" s="52" t="s">
        <v>15947</v>
      </c>
      <c r="B11982" s="52" t="s">
        <v>16025</v>
      </c>
      <c r="C11982" s="58" t="s">
        <v>91</v>
      </c>
      <c r="D11982" s="54" t="s">
        <v>30</v>
      </c>
      <c r="E11982" s="59">
        <v>280</v>
      </c>
      <c r="F11982" s="56">
        <v>250.9</v>
      </c>
      <c r="G11982" s="53"/>
      <c r="H11982" s="57" t="s">
        <v>31</v>
      </c>
      <c r="I11982" s="57" t="s">
        <v>31</v>
      </c>
    </row>
    <row r="11983" spans="1:9" ht="29" x14ac:dyDescent="0.35">
      <c r="A11983" s="52" t="s">
        <v>15947</v>
      </c>
      <c r="B11983" s="52" t="s">
        <v>16026</v>
      </c>
      <c r="C11983" s="58" t="s">
        <v>37</v>
      </c>
      <c r="D11983" s="54" t="s">
        <v>30</v>
      </c>
      <c r="E11983" s="59">
        <v>285</v>
      </c>
      <c r="F11983" s="56">
        <v>253.8</v>
      </c>
      <c r="G11983" s="53"/>
      <c r="H11983" s="57" t="s">
        <v>31</v>
      </c>
      <c r="I11983" s="57" t="s">
        <v>31</v>
      </c>
    </row>
    <row r="11984" spans="1:9" ht="29" x14ac:dyDescent="0.35">
      <c r="A11984" s="52" t="s">
        <v>15947</v>
      </c>
      <c r="B11984" s="52" t="s">
        <v>16027</v>
      </c>
      <c r="C11984" s="58" t="s">
        <v>94</v>
      </c>
      <c r="D11984" s="54" t="s">
        <v>30</v>
      </c>
      <c r="E11984" s="59">
        <v>285</v>
      </c>
      <c r="F11984" s="56">
        <v>256</v>
      </c>
      <c r="G11984" s="53"/>
      <c r="H11984" s="57" t="s">
        <v>31</v>
      </c>
      <c r="I11984" s="57" t="s">
        <v>31</v>
      </c>
    </row>
    <row r="11985" spans="1:9" ht="29" x14ac:dyDescent="0.35">
      <c r="A11985" s="52" t="s">
        <v>15947</v>
      </c>
      <c r="B11985" s="52" t="s">
        <v>16028</v>
      </c>
      <c r="C11985" s="58" t="s">
        <v>39</v>
      </c>
      <c r="D11985" s="54" t="s">
        <v>30</v>
      </c>
      <c r="E11985" s="59">
        <v>290</v>
      </c>
      <c r="F11985" s="56">
        <v>258.39999999999998</v>
      </c>
      <c r="G11985" s="53"/>
      <c r="H11985" s="57" t="s">
        <v>31</v>
      </c>
      <c r="I11985" s="57" t="s">
        <v>31</v>
      </c>
    </row>
    <row r="11986" spans="1:9" ht="29" x14ac:dyDescent="0.35">
      <c r="A11986" s="52" t="s">
        <v>15947</v>
      </c>
      <c r="B11986" s="52" t="s">
        <v>16029</v>
      </c>
      <c r="C11986" s="58" t="s">
        <v>97</v>
      </c>
      <c r="D11986" s="54" t="s">
        <v>30</v>
      </c>
      <c r="E11986" s="59">
        <v>290</v>
      </c>
      <c r="F11986" s="56">
        <v>260.60000000000002</v>
      </c>
      <c r="G11986" s="53"/>
      <c r="H11986" s="57" t="s">
        <v>31</v>
      </c>
      <c r="I11986" s="57" t="s">
        <v>31</v>
      </c>
    </row>
    <row r="11987" spans="1:9" ht="29" x14ac:dyDescent="0.35">
      <c r="A11987" s="52" t="s">
        <v>15947</v>
      </c>
      <c r="B11987" s="52" t="s">
        <v>16030</v>
      </c>
      <c r="C11987" s="58" t="s">
        <v>278</v>
      </c>
      <c r="D11987" s="54" t="s">
        <v>30</v>
      </c>
      <c r="E11987" s="59">
        <v>295</v>
      </c>
      <c r="F11987" s="56">
        <v>262.89999999999998</v>
      </c>
      <c r="G11987" s="53"/>
      <c r="H11987" s="57" t="s">
        <v>31</v>
      </c>
      <c r="I11987" s="57" t="s">
        <v>31</v>
      </c>
    </row>
    <row r="11988" spans="1:9" ht="29" x14ac:dyDescent="0.35">
      <c r="A11988" s="52" t="s">
        <v>15947</v>
      </c>
      <c r="B11988" s="52" t="s">
        <v>16031</v>
      </c>
      <c r="C11988" s="58" t="s">
        <v>99</v>
      </c>
      <c r="D11988" s="54" t="s">
        <v>30</v>
      </c>
      <c r="E11988" s="59">
        <v>295</v>
      </c>
      <c r="F11988" s="56">
        <v>265.2</v>
      </c>
      <c r="G11988" s="53"/>
      <c r="H11988" s="57" t="s">
        <v>31</v>
      </c>
      <c r="I11988" s="57" t="s">
        <v>31</v>
      </c>
    </row>
    <row r="11989" spans="1:9" ht="29" x14ac:dyDescent="0.35">
      <c r="A11989" s="52" t="s">
        <v>16032</v>
      </c>
      <c r="B11989" s="52" t="s">
        <v>16033</v>
      </c>
      <c r="C11989" s="58" t="s">
        <v>54</v>
      </c>
      <c r="D11989" s="54" t="s">
        <v>30</v>
      </c>
      <c r="E11989" s="59">
        <v>230</v>
      </c>
      <c r="F11989" s="56">
        <v>206.3</v>
      </c>
      <c r="G11989" s="53"/>
      <c r="H11989" s="57" t="s">
        <v>31</v>
      </c>
      <c r="I11989" s="57" t="s">
        <v>31</v>
      </c>
    </row>
    <row r="11990" spans="1:9" ht="29" x14ac:dyDescent="0.35">
      <c r="A11990" s="52" t="s">
        <v>16032</v>
      </c>
      <c r="B11990" s="52" t="s">
        <v>16034</v>
      </c>
      <c r="C11990" s="58" t="s">
        <v>56</v>
      </c>
      <c r="D11990" s="54" t="s">
        <v>30</v>
      </c>
      <c r="E11990" s="59">
        <v>235</v>
      </c>
      <c r="F11990" s="56">
        <v>209.5</v>
      </c>
      <c r="G11990" s="53"/>
      <c r="H11990" s="57" t="s">
        <v>31</v>
      </c>
      <c r="I11990" s="57" t="s">
        <v>31</v>
      </c>
    </row>
    <row r="11991" spans="1:9" ht="29" x14ac:dyDescent="0.35">
      <c r="A11991" s="52" t="s">
        <v>16032</v>
      </c>
      <c r="B11991" s="52" t="s">
        <v>16035</v>
      </c>
      <c r="C11991" s="58" t="s">
        <v>58</v>
      </c>
      <c r="D11991" s="54" t="s">
        <v>30</v>
      </c>
      <c r="E11991" s="59">
        <v>235</v>
      </c>
      <c r="F11991" s="56">
        <v>210.9</v>
      </c>
      <c r="G11991" s="53"/>
      <c r="H11991" s="57" t="s">
        <v>31</v>
      </c>
      <c r="I11991" s="57" t="s">
        <v>31</v>
      </c>
    </row>
    <row r="11992" spans="1:9" ht="29" x14ac:dyDescent="0.35">
      <c r="A11992" s="52" t="s">
        <v>16032</v>
      </c>
      <c r="B11992" s="52" t="s">
        <v>16036</v>
      </c>
      <c r="C11992" s="58" t="s">
        <v>60</v>
      </c>
      <c r="D11992" s="54" t="s">
        <v>30</v>
      </c>
      <c r="E11992" s="59">
        <v>240</v>
      </c>
      <c r="F11992" s="56">
        <v>214.1</v>
      </c>
      <c r="G11992" s="53"/>
      <c r="H11992" s="57" t="s">
        <v>31</v>
      </c>
      <c r="I11992" s="57" t="s">
        <v>31</v>
      </c>
    </row>
    <row r="11993" spans="1:9" ht="29" x14ac:dyDescent="0.35">
      <c r="A11993" s="52" t="s">
        <v>16032</v>
      </c>
      <c r="B11993" s="52" t="s">
        <v>16037</v>
      </c>
      <c r="C11993" s="58" t="s">
        <v>62</v>
      </c>
      <c r="D11993" s="54" t="s">
        <v>30</v>
      </c>
      <c r="E11993" s="59">
        <v>240</v>
      </c>
      <c r="F11993" s="56">
        <v>215.5</v>
      </c>
      <c r="G11993" s="53"/>
      <c r="H11993" s="57" t="s">
        <v>31</v>
      </c>
      <c r="I11993" s="57" t="s">
        <v>31</v>
      </c>
    </row>
    <row r="11994" spans="1:9" ht="29" x14ac:dyDescent="0.35">
      <c r="A11994" s="52" t="s">
        <v>16032</v>
      </c>
      <c r="B11994" s="52" t="s">
        <v>16038</v>
      </c>
      <c r="C11994" s="58" t="s">
        <v>64</v>
      </c>
      <c r="D11994" s="54" t="s">
        <v>30</v>
      </c>
      <c r="E11994" s="59">
        <v>245</v>
      </c>
      <c r="F11994" s="56">
        <v>218.7</v>
      </c>
      <c r="G11994" s="53"/>
      <c r="H11994" s="57" t="s">
        <v>31</v>
      </c>
      <c r="I11994" s="57" t="s">
        <v>31</v>
      </c>
    </row>
    <row r="11995" spans="1:9" ht="29" x14ac:dyDescent="0.35">
      <c r="A11995" s="52" t="s">
        <v>16032</v>
      </c>
      <c r="B11995" s="52" t="s">
        <v>16039</v>
      </c>
      <c r="C11995" s="58" t="s">
        <v>66</v>
      </c>
      <c r="D11995" s="54" t="s">
        <v>30</v>
      </c>
      <c r="E11995" s="59">
        <v>245</v>
      </c>
      <c r="F11995" s="56">
        <v>220.2</v>
      </c>
      <c r="G11995" s="53"/>
      <c r="H11995" s="57" t="s">
        <v>31</v>
      </c>
      <c r="I11995" s="57" t="s">
        <v>31</v>
      </c>
    </row>
    <row r="11996" spans="1:9" ht="29" x14ac:dyDescent="0.35">
      <c r="A11996" s="52" t="s">
        <v>16032</v>
      </c>
      <c r="B11996" s="52" t="s">
        <v>16040</v>
      </c>
      <c r="C11996" s="58" t="s">
        <v>68</v>
      </c>
      <c r="D11996" s="54" t="s">
        <v>30</v>
      </c>
      <c r="E11996" s="59">
        <v>250</v>
      </c>
      <c r="F11996" s="56">
        <v>223.3</v>
      </c>
      <c r="G11996" s="53"/>
      <c r="H11996" s="57" t="s">
        <v>31</v>
      </c>
      <c r="I11996" s="57" t="s">
        <v>31</v>
      </c>
    </row>
    <row r="11997" spans="1:9" ht="29" x14ac:dyDescent="0.35">
      <c r="A11997" s="52" t="s">
        <v>16032</v>
      </c>
      <c r="B11997" s="52" t="s">
        <v>16041</v>
      </c>
      <c r="C11997" s="58" t="s">
        <v>70</v>
      </c>
      <c r="D11997" s="54" t="s">
        <v>30</v>
      </c>
      <c r="E11997" s="59">
        <v>250</v>
      </c>
      <c r="F11997" s="56">
        <v>224.8</v>
      </c>
      <c r="G11997" s="53"/>
      <c r="H11997" s="57" t="s">
        <v>31</v>
      </c>
      <c r="I11997" s="57" t="s">
        <v>31</v>
      </c>
    </row>
    <row r="11998" spans="1:9" ht="29" x14ac:dyDescent="0.35">
      <c r="A11998" s="52" t="s">
        <v>16032</v>
      </c>
      <c r="B11998" s="52" t="s">
        <v>16042</v>
      </c>
      <c r="C11998" s="58" t="s">
        <v>72</v>
      </c>
      <c r="D11998" s="54" t="s">
        <v>30</v>
      </c>
      <c r="E11998" s="59">
        <v>255</v>
      </c>
      <c r="F11998" s="56">
        <v>227.9</v>
      </c>
      <c r="G11998" s="53"/>
      <c r="H11998" s="57" t="s">
        <v>31</v>
      </c>
      <c r="I11998" s="57" t="s">
        <v>31</v>
      </c>
    </row>
    <row r="11999" spans="1:9" ht="29" x14ac:dyDescent="0.35">
      <c r="A11999" s="52" t="s">
        <v>16032</v>
      </c>
      <c r="B11999" s="52" t="s">
        <v>16043</v>
      </c>
      <c r="C11999" s="58" t="s">
        <v>91</v>
      </c>
      <c r="D11999" s="54" t="s">
        <v>30</v>
      </c>
      <c r="E11999" s="59">
        <v>280</v>
      </c>
      <c r="F11999" s="56">
        <v>250.2</v>
      </c>
      <c r="G11999" s="53"/>
      <c r="H11999" s="57" t="s">
        <v>31</v>
      </c>
      <c r="I11999" s="57" t="s">
        <v>31</v>
      </c>
    </row>
    <row r="12000" spans="1:9" ht="29" x14ac:dyDescent="0.35">
      <c r="A12000" s="52" t="s">
        <v>16032</v>
      </c>
      <c r="B12000" s="52" t="s">
        <v>16044</v>
      </c>
      <c r="C12000" s="58" t="s">
        <v>37</v>
      </c>
      <c r="D12000" s="54" t="s">
        <v>30</v>
      </c>
      <c r="E12000" s="59">
        <v>285</v>
      </c>
      <c r="F12000" s="56">
        <v>253.2</v>
      </c>
      <c r="G12000" s="53"/>
      <c r="H12000" s="57" t="s">
        <v>31</v>
      </c>
      <c r="I12000" s="57" t="s">
        <v>31</v>
      </c>
    </row>
    <row r="12001" spans="1:9" ht="29" x14ac:dyDescent="0.35">
      <c r="A12001" s="52" t="s">
        <v>16032</v>
      </c>
      <c r="B12001" s="52" t="s">
        <v>16045</v>
      </c>
      <c r="C12001" s="58" t="s">
        <v>94</v>
      </c>
      <c r="D12001" s="54" t="s">
        <v>30</v>
      </c>
      <c r="E12001" s="59">
        <v>285</v>
      </c>
      <c r="F12001" s="56">
        <v>254.8</v>
      </c>
      <c r="G12001" s="53"/>
      <c r="H12001" s="57" t="s">
        <v>31</v>
      </c>
      <c r="I12001" s="57" t="s">
        <v>31</v>
      </c>
    </row>
    <row r="12002" spans="1:9" ht="29" x14ac:dyDescent="0.35">
      <c r="A12002" s="52" t="s">
        <v>16032</v>
      </c>
      <c r="B12002" s="52" t="s">
        <v>16046</v>
      </c>
      <c r="C12002" s="58" t="s">
        <v>39</v>
      </c>
      <c r="D12002" s="54" t="s">
        <v>30</v>
      </c>
      <c r="E12002" s="59">
        <v>290</v>
      </c>
      <c r="F12002" s="56">
        <v>257.8</v>
      </c>
      <c r="G12002" s="53"/>
      <c r="H12002" s="57" t="s">
        <v>31</v>
      </c>
      <c r="I12002" s="57" t="s">
        <v>31</v>
      </c>
    </row>
    <row r="12003" spans="1:9" ht="29" x14ac:dyDescent="0.35">
      <c r="A12003" s="52" t="s">
        <v>16032</v>
      </c>
      <c r="B12003" s="52" t="s">
        <v>16047</v>
      </c>
      <c r="C12003" s="58" t="s">
        <v>97</v>
      </c>
      <c r="D12003" s="54" t="s">
        <v>30</v>
      </c>
      <c r="E12003" s="59">
        <v>290</v>
      </c>
      <c r="F12003" s="56">
        <v>259.39999999999998</v>
      </c>
      <c r="G12003" s="53"/>
      <c r="H12003" s="57" t="s">
        <v>31</v>
      </c>
      <c r="I12003" s="57" t="s">
        <v>31</v>
      </c>
    </row>
    <row r="12004" spans="1:9" ht="29" x14ac:dyDescent="0.35">
      <c r="A12004" s="52" t="s">
        <v>16032</v>
      </c>
      <c r="B12004" s="52" t="s">
        <v>16048</v>
      </c>
      <c r="C12004" s="58" t="s">
        <v>278</v>
      </c>
      <c r="D12004" s="54" t="s">
        <v>30</v>
      </c>
      <c r="E12004" s="59">
        <v>295</v>
      </c>
      <c r="F12004" s="56">
        <v>262.39999999999998</v>
      </c>
      <c r="G12004" s="53"/>
      <c r="H12004" s="57" t="s">
        <v>31</v>
      </c>
      <c r="I12004" s="57" t="s">
        <v>31</v>
      </c>
    </row>
    <row r="12005" spans="1:9" ht="29" x14ac:dyDescent="0.35">
      <c r="A12005" s="52" t="s">
        <v>16032</v>
      </c>
      <c r="B12005" s="52" t="s">
        <v>16049</v>
      </c>
      <c r="C12005" s="58" t="s">
        <v>99</v>
      </c>
      <c r="D12005" s="54" t="s">
        <v>30</v>
      </c>
      <c r="E12005" s="59">
        <v>295</v>
      </c>
      <c r="F12005" s="56">
        <v>264</v>
      </c>
      <c r="G12005" s="53"/>
      <c r="H12005" s="57" t="s">
        <v>31</v>
      </c>
      <c r="I12005" s="57" t="s">
        <v>31</v>
      </c>
    </row>
    <row r="12006" spans="1:9" ht="29" x14ac:dyDescent="0.35">
      <c r="A12006" s="52" t="s">
        <v>16032</v>
      </c>
      <c r="B12006" s="52" t="s">
        <v>16050</v>
      </c>
      <c r="C12006" s="58" t="s">
        <v>281</v>
      </c>
      <c r="D12006" s="54" t="s">
        <v>30</v>
      </c>
      <c r="E12006" s="59">
        <v>300</v>
      </c>
      <c r="F12006" s="56">
        <v>267</v>
      </c>
      <c r="G12006" s="53"/>
      <c r="H12006" s="57" t="s">
        <v>31</v>
      </c>
      <c r="I12006" s="57" t="s">
        <v>31</v>
      </c>
    </row>
    <row r="12007" spans="1:9" ht="29" x14ac:dyDescent="0.35">
      <c r="A12007" s="52" t="s">
        <v>16032</v>
      </c>
      <c r="B12007" s="52" t="s">
        <v>16051</v>
      </c>
      <c r="C12007" s="58" t="s">
        <v>101</v>
      </c>
      <c r="D12007" s="54" t="s">
        <v>30</v>
      </c>
      <c r="E12007" s="59">
        <v>300</v>
      </c>
      <c r="F12007" s="56">
        <v>268.7</v>
      </c>
      <c r="G12007" s="53"/>
      <c r="H12007" s="57" t="s">
        <v>31</v>
      </c>
      <c r="I12007" s="57" t="s">
        <v>31</v>
      </c>
    </row>
    <row r="12008" spans="1:9" ht="43.5" x14ac:dyDescent="0.35">
      <c r="A12008" s="52" t="s">
        <v>16052</v>
      </c>
      <c r="B12008" s="52" t="s">
        <v>16053</v>
      </c>
      <c r="C12008" s="53" t="s">
        <v>2582</v>
      </c>
      <c r="D12008" s="63" t="s">
        <v>30</v>
      </c>
      <c r="E12008" s="60">
        <v>285</v>
      </c>
      <c r="F12008" s="61">
        <v>262.10000000000002</v>
      </c>
      <c r="G12008" s="53"/>
      <c r="H12008" s="63" t="s">
        <v>31</v>
      </c>
      <c r="I12008" s="63" t="s">
        <v>31</v>
      </c>
    </row>
    <row r="12009" spans="1:9" ht="43.5" x14ac:dyDescent="0.35">
      <c r="A12009" s="52" t="s">
        <v>16052</v>
      </c>
      <c r="B12009" s="52" t="s">
        <v>16054</v>
      </c>
      <c r="C12009" s="53" t="s">
        <v>2584</v>
      </c>
      <c r="D12009" s="63" t="s">
        <v>30</v>
      </c>
      <c r="E12009" s="60">
        <v>285</v>
      </c>
      <c r="F12009" s="61">
        <v>262.10000000000002</v>
      </c>
      <c r="G12009" s="53"/>
      <c r="H12009" s="63" t="s">
        <v>31</v>
      </c>
      <c r="I12009" s="63" t="s">
        <v>31</v>
      </c>
    </row>
    <row r="12010" spans="1:9" ht="43.5" x14ac:dyDescent="0.35">
      <c r="A12010" s="52" t="s">
        <v>16052</v>
      </c>
      <c r="B12010" s="52" t="s">
        <v>16055</v>
      </c>
      <c r="C12010" s="53" t="s">
        <v>2586</v>
      </c>
      <c r="D12010" s="63" t="s">
        <v>30</v>
      </c>
      <c r="E12010" s="60">
        <v>285</v>
      </c>
      <c r="F12010" s="61">
        <v>262.10000000000002</v>
      </c>
      <c r="G12010" s="53"/>
      <c r="H12010" s="63" t="s">
        <v>31</v>
      </c>
      <c r="I12010" s="63" t="s">
        <v>31</v>
      </c>
    </row>
    <row r="12011" spans="1:9" ht="43.5" x14ac:dyDescent="0.35">
      <c r="A12011" s="52" t="s">
        <v>16052</v>
      </c>
      <c r="B12011" s="52" t="s">
        <v>16056</v>
      </c>
      <c r="C12011" s="53" t="s">
        <v>2588</v>
      </c>
      <c r="D12011" s="63" t="s">
        <v>30</v>
      </c>
      <c r="E12011" s="60">
        <v>285</v>
      </c>
      <c r="F12011" s="61">
        <v>262.10000000000002</v>
      </c>
      <c r="G12011" s="53"/>
      <c r="H12011" s="63" t="s">
        <v>31</v>
      </c>
      <c r="I12011" s="63" t="s">
        <v>31</v>
      </c>
    </row>
    <row r="12012" spans="1:9" ht="43.5" x14ac:dyDescent="0.35">
      <c r="A12012" s="52" t="s">
        <v>16052</v>
      </c>
      <c r="B12012" s="52" t="s">
        <v>16057</v>
      </c>
      <c r="C12012" s="53" t="s">
        <v>2590</v>
      </c>
      <c r="D12012" s="63" t="s">
        <v>30</v>
      </c>
      <c r="E12012" s="60">
        <v>285</v>
      </c>
      <c r="F12012" s="61">
        <v>262.10000000000002</v>
      </c>
      <c r="G12012" s="53"/>
      <c r="H12012" s="63" t="s">
        <v>31</v>
      </c>
      <c r="I12012" s="63" t="s">
        <v>31</v>
      </c>
    </row>
    <row r="12013" spans="1:9" ht="43.5" x14ac:dyDescent="0.35">
      <c r="A12013" s="52" t="s">
        <v>16052</v>
      </c>
      <c r="B12013" s="52" t="s">
        <v>16058</v>
      </c>
      <c r="C12013" s="53" t="s">
        <v>2592</v>
      </c>
      <c r="D12013" s="63" t="s">
        <v>30</v>
      </c>
      <c r="E12013" s="60">
        <v>285</v>
      </c>
      <c r="F12013" s="61">
        <v>262.10000000000002</v>
      </c>
      <c r="G12013" s="53"/>
      <c r="H12013" s="63" t="s">
        <v>31</v>
      </c>
      <c r="I12013" s="63" t="s">
        <v>31</v>
      </c>
    </row>
    <row r="12014" spans="1:9" ht="43.5" x14ac:dyDescent="0.35">
      <c r="A12014" s="52" t="s">
        <v>16052</v>
      </c>
      <c r="B12014" s="52" t="s">
        <v>16059</v>
      </c>
      <c r="C12014" s="53" t="s">
        <v>2594</v>
      </c>
      <c r="D12014" s="63" t="s">
        <v>30</v>
      </c>
      <c r="E12014" s="60">
        <v>290</v>
      </c>
      <c r="F12014" s="61">
        <v>266.89999999999998</v>
      </c>
      <c r="G12014" s="53"/>
      <c r="H12014" s="63" t="s">
        <v>31</v>
      </c>
      <c r="I12014" s="63" t="s">
        <v>31</v>
      </c>
    </row>
    <row r="12015" spans="1:9" ht="43.5" x14ac:dyDescent="0.35">
      <c r="A12015" s="52" t="s">
        <v>16052</v>
      </c>
      <c r="B12015" s="52" t="s">
        <v>16060</v>
      </c>
      <c r="C12015" s="53" t="s">
        <v>2596</v>
      </c>
      <c r="D12015" s="63" t="s">
        <v>30</v>
      </c>
      <c r="E12015" s="60">
        <v>290</v>
      </c>
      <c r="F12015" s="61">
        <v>266.89999999999998</v>
      </c>
      <c r="G12015" s="53"/>
      <c r="H12015" s="63" t="s">
        <v>31</v>
      </c>
      <c r="I12015" s="63" t="s">
        <v>31</v>
      </c>
    </row>
    <row r="12016" spans="1:9" ht="43.5" x14ac:dyDescent="0.35">
      <c r="A12016" s="52" t="s">
        <v>16052</v>
      </c>
      <c r="B12016" s="52" t="s">
        <v>16061</v>
      </c>
      <c r="C12016" s="53" t="s">
        <v>2598</v>
      </c>
      <c r="D12016" s="63" t="s">
        <v>30</v>
      </c>
      <c r="E12016" s="60">
        <v>290</v>
      </c>
      <c r="F12016" s="61">
        <v>266.89999999999998</v>
      </c>
      <c r="G12016" s="53"/>
      <c r="H12016" s="63" t="s">
        <v>31</v>
      </c>
      <c r="I12016" s="63" t="s">
        <v>31</v>
      </c>
    </row>
    <row r="12017" spans="1:9" ht="43.5" x14ac:dyDescent="0.35">
      <c r="A12017" s="52" t="s">
        <v>16052</v>
      </c>
      <c r="B12017" s="52" t="s">
        <v>16062</v>
      </c>
      <c r="C12017" s="53" t="s">
        <v>2600</v>
      </c>
      <c r="D12017" s="63" t="s">
        <v>30</v>
      </c>
      <c r="E12017" s="60">
        <v>290</v>
      </c>
      <c r="F12017" s="61">
        <v>266.89999999999998</v>
      </c>
      <c r="G12017" s="53"/>
      <c r="H12017" s="63" t="s">
        <v>31</v>
      </c>
      <c r="I12017" s="63" t="s">
        <v>31</v>
      </c>
    </row>
    <row r="12018" spans="1:9" ht="43.5" x14ac:dyDescent="0.35">
      <c r="A12018" s="52" t="s">
        <v>16052</v>
      </c>
      <c r="B12018" s="52" t="s">
        <v>16063</v>
      </c>
      <c r="C12018" s="53" t="s">
        <v>2602</v>
      </c>
      <c r="D12018" s="63" t="s">
        <v>30</v>
      </c>
      <c r="E12018" s="60">
        <v>290</v>
      </c>
      <c r="F12018" s="61">
        <v>266.89999999999998</v>
      </c>
      <c r="G12018" s="53"/>
      <c r="H12018" s="63" t="s">
        <v>31</v>
      </c>
      <c r="I12018" s="63" t="s">
        <v>31</v>
      </c>
    </row>
    <row r="12019" spans="1:9" ht="43.5" x14ac:dyDescent="0.35">
      <c r="A12019" s="52" t="s">
        <v>16052</v>
      </c>
      <c r="B12019" s="52" t="s">
        <v>16064</v>
      </c>
      <c r="C12019" s="53" t="s">
        <v>2604</v>
      </c>
      <c r="D12019" s="63" t="s">
        <v>30</v>
      </c>
      <c r="E12019" s="60">
        <v>290</v>
      </c>
      <c r="F12019" s="61">
        <v>266.89999999999998</v>
      </c>
      <c r="G12019" s="53"/>
      <c r="H12019" s="63" t="s">
        <v>31</v>
      </c>
      <c r="I12019" s="63" t="s">
        <v>31</v>
      </c>
    </row>
    <row r="12020" spans="1:9" ht="43.5" x14ac:dyDescent="0.35">
      <c r="A12020" s="52" t="s">
        <v>16052</v>
      </c>
      <c r="B12020" s="52" t="s">
        <v>16065</v>
      </c>
      <c r="C12020" s="53" t="s">
        <v>2606</v>
      </c>
      <c r="D12020" s="63" t="s">
        <v>30</v>
      </c>
      <c r="E12020" s="60">
        <v>295</v>
      </c>
      <c r="F12020" s="61">
        <v>271.60000000000002</v>
      </c>
      <c r="G12020" s="53"/>
      <c r="H12020" s="63" t="s">
        <v>31</v>
      </c>
      <c r="I12020" s="63" t="s">
        <v>31</v>
      </c>
    </row>
    <row r="12021" spans="1:9" ht="43.5" x14ac:dyDescent="0.35">
      <c r="A12021" s="52" t="s">
        <v>16052</v>
      </c>
      <c r="B12021" s="52" t="s">
        <v>16066</v>
      </c>
      <c r="C12021" s="53" t="s">
        <v>2608</v>
      </c>
      <c r="D12021" s="63" t="s">
        <v>30</v>
      </c>
      <c r="E12021" s="60">
        <v>295</v>
      </c>
      <c r="F12021" s="61">
        <v>271.60000000000002</v>
      </c>
      <c r="G12021" s="53"/>
      <c r="H12021" s="63" t="s">
        <v>31</v>
      </c>
      <c r="I12021" s="63" t="s">
        <v>31</v>
      </c>
    </row>
    <row r="12022" spans="1:9" ht="43.5" x14ac:dyDescent="0.35">
      <c r="A12022" s="52" t="s">
        <v>16052</v>
      </c>
      <c r="B12022" s="52" t="s">
        <v>16067</v>
      </c>
      <c r="C12022" s="53" t="s">
        <v>2610</v>
      </c>
      <c r="D12022" s="63" t="s">
        <v>30</v>
      </c>
      <c r="E12022" s="60">
        <v>295</v>
      </c>
      <c r="F12022" s="61">
        <v>271.60000000000002</v>
      </c>
      <c r="G12022" s="53"/>
      <c r="H12022" s="63" t="s">
        <v>31</v>
      </c>
      <c r="I12022" s="63" t="s">
        <v>31</v>
      </c>
    </row>
    <row r="12023" spans="1:9" ht="43.5" x14ac:dyDescent="0.35">
      <c r="A12023" s="52" t="s">
        <v>16052</v>
      </c>
      <c r="B12023" s="52" t="s">
        <v>16068</v>
      </c>
      <c r="C12023" s="53" t="s">
        <v>2612</v>
      </c>
      <c r="D12023" s="63" t="s">
        <v>30</v>
      </c>
      <c r="E12023" s="60">
        <v>295</v>
      </c>
      <c r="F12023" s="61">
        <v>271.60000000000002</v>
      </c>
      <c r="G12023" s="53"/>
      <c r="H12023" s="63" t="s">
        <v>31</v>
      </c>
      <c r="I12023" s="63" t="s">
        <v>31</v>
      </c>
    </row>
    <row r="12024" spans="1:9" ht="43.5" x14ac:dyDescent="0.35">
      <c r="A12024" s="52" t="s">
        <v>16052</v>
      </c>
      <c r="B12024" s="52" t="s">
        <v>16069</v>
      </c>
      <c r="C12024" s="53" t="s">
        <v>2614</v>
      </c>
      <c r="D12024" s="63" t="s">
        <v>30</v>
      </c>
      <c r="E12024" s="60">
        <v>295</v>
      </c>
      <c r="F12024" s="61">
        <v>271.60000000000002</v>
      </c>
      <c r="G12024" s="53"/>
      <c r="H12024" s="63" t="s">
        <v>31</v>
      </c>
      <c r="I12024" s="63" t="s">
        <v>31</v>
      </c>
    </row>
    <row r="12025" spans="1:9" ht="43.5" x14ac:dyDescent="0.35">
      <c r="A12025" s="52" t="s">
        <v>16052</v>
      </c>
      <c r="B12025" s="52" t="s">
        <v>16070</v>
      </c>
      <c r="C12025" s="53" t="s">
        <v>2616</v>
      </c>
      <c r="D12025" s="63" t="s">
        <v>30</v>
      </c>
      <c r="E12025" s="60">
        <v>295</v>
      </c>
      <c r="F12025" s="61">
        <v>271.60000000000002</v>
      </c>
      <c r="G12025" s="53"/>
      <c r="H12025" s="63" t="s">
        <v>31</v>
      </c>
      <c r="I12025" s="63" t="s">
        <v>31</v>
      </c>
    </row>
    <row r="12026" spans="1:9" ht="43.5" x14ac:dyDescent="0.35">
      <c r="A12026" s="52" t="s">
        <v>16052</v>
      </c>
      <c r="B12026" s="52" t="s">
        <v>16071</v>
      </c>
      <c r="C12026" s="53" t="s">
        <v>2618</v>
      </c>
      <c r="D12026" s="63" t="s">
        <v>30</v>
      </c>
      <c r="E12026" s="60">
        <v>300</v>
      </c>
      <c r="F12026" s="61">
        <v>276.3</v>
      </c>
      <c r="G12026" s="53"/>
      <c r="H12026" s="63" t="s">
        <v>31</v>
      </c>
      <c r="I12026" s="63" t="s">
        <v>31</v>
      </c>
    </row>
    <row r="12027" spans="1:9" ht="43.5" x14ac:dyDescent="0.35">
      <c r="A12027" s="52" t="s">
        <v>16052</v>
      </c>
      <c r="B12027" s="52" t="s">
        <v>16072</v>
      </c>
      <c r="C12027" s="53" t="s">
        <v>2620</v>
      </c>
      <c r="D12027" s="63" t="s">
        <v>30</v>
      </c>
      <c r="E12027" s="60">
        <v>300</v>
      </c>
      <c r="F12027" s="61">
        <v>276.3</v>
      </c>
      <c r="G12027" s="53"/>
      <c r="H12027" s="63" t="s">
        <v>31</v>
      </c>
      <c r="I12027" s="63" t="s">
        <v>31</v>
      </c>
    </row>
    <row r="12028" spans="1:9" ht="43.5" x14ac:dyDescent="0.35">
      <c r="A12028" s="52" t="s">
        <v>16052</v>
      </c>
      <c r="B12028" s="52" t="s">
        <v>16073</v>
      </c>
      <c r="C12028" s="53" t="s">
        <v>2622</v>
      </c>
      <c r="D12028" s="63" t="s">
        <v>30</v>
      </c>
      <c r="E12028" s="60">
        <v>300</v>
      </c>
      <c r="F12028" s="61">
        <v>276.3</v>
      </c>
      <c r="G12028" s="53"/>
      <c r="H12028" s="63" t="s">
        <v>31</v>
      </c>
      <c r="I12028" s="63" t="s">
        <v>31</v>
      </c>
    </row>
    <row r="12029" spans="1:9" ht="43.5" x14ac:dyDescent="0.35">
      <c r="A12029" s="52" t="s">
        <v>16052</v>
      </c>
      <c r="B12029" s="52" t="s">
        <v>16074</v>
      </c>
      <c r="C12029" s="53" t="s">
        <v>2624</v>
      </c>
      <c r="D12029" s="63" t="s">
        <v>30</v>
      </c>
      <c r="E12029" s="60">
        <v>300</v>
      </c>
      <c r="F12029" s="61">
        <v>276.3</v>
      </c>
      <c r="G12029" s="53"/>
      <c r="H12029" s="63" t="s">
        <v>31</v>
      </c>
      <c r="I12029" s="63" t="s">
        <v>31</v>
      </c>
    </row>
    <row r="12030" spans="1:9" ht="43.5" x14ac:dyDescent="0.35">
      <c r="A12030" s="52" t="s">
        <v>16052</v>
      </c>
      <c r="B12030" s="52" t="s">
        <v>16075</v>
      </c>
      <c r="C12030" s="53" t="s">
        <v>2626</v>
      </c>
      <c r="D12030" s="63" t="s">
        <v>30</v>
      </c>
      <c r="E12030" s="60">
        <v>300</v>
      </c>
      <c r="F12030" s="61">
        <v>276.3</v>
      </c>
      <c r="G12030" s="53"/>
      <c r="H12030" s="63" t="s">
        <v>31</v>
      </c>
      <c r="I12030" s="63" t="s">
        <v>31</v>
      </c>
    </row>
    <row r="12031" spans="1:9" ht="43.5" x14ac:dyDescent="0.35">
      <c r="A12031" s="52" t="s">
        <v>16052</v>
      </c>
      <c r="B12031" s="52" t="s">
        <v>16076</v>
      </c>
      <c r="C12031" s="53" t="s">
        <v>2628</v>
      </c>
      <c r="D12031" s="63" t="s">
        <v>30</v>
      </c>
      <c r="E12031" s="60">
        <v>300</v>
      </c>
      <c r="F12031" s="61">
        <v>276.3</v>
      </c>
      <c r="G12031" s="53"/>
      <c r="H12031" s="63" t="s">
        <v>31</v>
      </c>
      <c r="I12031" s="63" t="s">
        <v>31</v>
      </c>
    </row>
    <row r="12032" spans="1:9" ht="43.5" x14ac:dyDescent="0.35">
      <c r="A12032" s="52" t="s">
        <v>16052</v>
      </c>
      <c r="B12032" s="52" t="s">
        <v>16077</v>
      </c>
      <c r="C12032" s="53" t="s">
        <v>2630</v>
      </c>
      <c r="D12032" s="63" t="s">
        <v>30</v>
      </c>
      <c r="E12032" s="60">
        <v>305</v>
      </c>
      <c r="F12032" s="61">
        <v>281.10000000000002</v>
      </c>
      <c r="G12032" s="53"/>
      <c r="H12032" s="63" t="s">
        <v>31</v>
      </c>
      <c r="I12032" s="63" t="s">
        <v>31</v>
      </c>
    </row>
    <row r="12033" spans="1:9" ht="43.5" x14ac:dyDescent="0.35">
      <c r="A12033" s="52" t="s">
        <v>16052</v>
      </c>
      <c r="B12033" s="52" t="s">
        <v>16078</v>
      </c>
      <c r="C12033" s="53" t="s">
        <v>2632</v>
      </c>
      <c r="D12033" s="63" t="s">
        <v>30</v>
      </c>
      <c r="E12033" s="60">
        <v>305</v>
      </c>
      <c r="F12033" s="61">
        <v>281.10000000000002</v>
      </c>
      <c r="G12033" s="53"/>
      <c r="H12033" s="63" t="s">
        <v>31</v>
      </c>
      <c r="I12033" s="63" t="s">
        <v>31</v>
      </c>
    </row>
    <row r="12034" spans="1:9" ht="43.5" x14ac:dyDescent="0.35">
      <c r="A12034" s="52" t="s">
        <v>16052</v>
      </c>
      <c r="B12034" s="52" t="s">
        <v>16079</v>
      </c>
      <c r="C12034" s="53" t="s">
        <v>2634</v>
      </c>
      <c r="D12034" s="63" t="s">
        <v>30</v>
      </c>
      <c r="E12034" s="60">
        <v>305</v>
      </c>
      <c r="F12034" s="61">
        <v>281.10000000000002</v>
      </c>
      <c r="G12034" s="53"/>
      <c r="H12034" s="63" t="s">
        <v>31</v>
      </c>
      <c r="I12034" s="63" t="s">
        <v>31</v>
      </c>
    </row>
    <row r="12035" spans="1:9" ht="43.5" x14ac:dyDescent="0.35">
      <c r="A12035" s="52" t="s">
        <v>16052</v>
      </c>
      <c r="B12035" s="52" t="s">
        <v>16080</v>
      </c>
      <c r="C12035" s="53" t="s">
        <v>2636</v>
      </c>
      <c r="D12035" s="63" t="s">
        <v>30</v>
      </c>
      <c r="E12035" s="60">
        <v>305</v>
      </c>
      <c r="F12035" s="61">
        <v>281.10000000000002</v>
      </c>
      <c r="G12035" s="53"/>
      <c r="H12035" s="63" t="s">
        <v>31</v>
      </c>
      <c r="I12035" s="63" t="s">
        <v>31</v>
      </c>
    </row>
    <row r="12036" spans="1:9" ht="43.5" x14ac:dyDescent="0.35">
      <c r="A12036" s="52" t="s">
        <v>16052</v>
      </c>
      <c r="B12036" s="52" t="s">
        <v>16081</v>
      </c>
      <c r="C12036" s="53" t="s">
        <v>2638</v>
      </c>
      <c r="D12036" s="63" t="s">
        <v>30</v>
      </c>
      <c r="E12036" s="60">
        <v>305</v>
      </c>
      <c r="F12036" s="61">
        <v>281.10000000000002</v>
      </c>
      <c r="G12036" s="53"/>
      <c r="H12036" s="63" t="s">
        <v>31</v>
      </c>
      <c r="I12036" s="63" t="s">
        <v>31</v>
      </c>
    </row>
    <row r="12037" spans="1:9" ht="43.5" x14ac:dyDescent="0.35">
      <c r="A12037" s="52" t="s">
        <v>16052</v>
      </c>
      <c r="B12037" s="52" t="s">
        <v>16082</v>
      </c>
      <c r="C12037" s="53" t="s">
        <v>2640</v>
      </c>
      <c r="D12037" s="63" t="s">
        <v>30</v>
      </c>
      <c r="E12037" s="60">
        <v>305</v>
      </c>
      <c r="F12037" s="61">
        <v>281.10000000000002</v>
      </c>
      <c r="G12037" s="53"/>
      <c r="H12037" s="63" t="s">
        <v>31</v>
      </c>
      <c r="I12037" s="63" t="s">
        <v>31</v>
      </c>
    </row>
    <row r="12038" spans="1:9" ht="43.5" x14ac:dyDescent="0.35">
      <c r="A12038" s="52" t="s">
        <v>16052</v>
      </c>
      <c r="B12038" s="52" t="s">
        <v>16083</v>
      </c>
      <c r="C12038" s="53" t="s">
        <v>2642</v>
      </c>
      <c r="D12038" s="63" t="s">
        <v>30</v>
      </c>
      <c r="E12038" s="60">
        <v>310</v>
      </c>
      <c r="F12038" s="61">
        <v>285.8</v>
      </c>
      <c r="G12038" s="53"/>
      <c r="H12038" s="63" t="s">
        <v>31</v>
      </c>
      <c r="I12038" s="63" t="s">
        <v>31</v>
      </c>
    </row>
    <row r="12039" spans="1:9" ht="43.5" x14ac:dyDescent="0.35">
      <c r="A12039" s="52" t="s">
        <v>16052</v>
      </c>
      <c r="B12039" s="52" t="s">
        <v>16084</v>
      </c>
      <c r="C12039" s="53" t="s">
        <v>2644</v>
      </c>
      <c r="D12039" s="63" t="s">
        <v>30</v>
      </c>
      <c r="E12039" s="60">
        <v>310</v>
      </c>
      <c r="F12039" s="61">
        <v>285.8</v>
      </c>
      <c r="G12039" s="53"/>
      <c r="H12039" s="63" t="s">
        <v>31</v>
      </c>
      <c r="I12039" s="63" t="s">
        <v>31</v>
      </c>
    </row>
    <row r="12040" spans="1:9" ht="43.5" x14ac:dyDescent="0.35">
      <c r="A12040" s="52" t="s">
        <v>16052</v>
      </c>
      <c r="B12040" s="52" t="s">
        <v>16085</v>
      </c>
      <c r="C12040" s="53" t="s">
        <v>2646</v>
      </c>
      <c r="D12040" s="63" t="s">
        <v>30</v>
      </c>
      <c r="E12040" s="60">
        <v>310</v>
      </c>
      <c r="F12040" s="61">
        <v>285.8</v>
      </c>
      <c r="G12040" s="53"/>
      <c r="H12040" s="63" t="s">
        <v>31</v>
      </c>
      <c r="I12040" s="63" t="s">
        <v>31</v>
      </c>
    </row>
    <row r="12041" spans="1:9" ht="43.5" x14ac:dyDescent="0.35">
      <c r="A12041" s="52" t="s">
        <v>16052</v>
      </c>
      <c r="B12041" s="52" t="s">
        <v>16086</v>
      </c>
      <c r="C12041" s="53" t="s">
        <v>2648</v>
      </c>
      <c r="D12041" s="63" t="s">
        <v>30</v>
      </c>
      <c r="E12041" s="60">
        <v>310</v>
      </c>
      <c r="F12041" s="61">
        <v>285.8</v>
      </c>
      <c r="G12041" s="53"/>
      <c r="H12041" s="63" t="s">
        <v>31</v>
      </c>
      <c r="I12041" s="63" t="s">
        <v>31</v>
      </c>
    </row>
    <row r="12042" spans="1:9" ht="43.5" x14ac:dyDescent="0.35">
      <c r="A12042" s="52" t="s">
        <v>16052</v>
      </c>
      <c r="B12042" s="52" t="s">
        <v>16087</v>
      </c>
      <c r="C12042" s="53" t="s">
        <v>2650</v>
      </c>
      <c r="D12042" s="63" t="s">
        <v>30</v>
      </c>
      <c r="E12042" s="60">
        <v>310</v>
      </c>
      <c r="F12042" s="61">
        <v>285.8</v>
      </c>
      <c r="G12042" s="53"/>
      <c r="H12042" s="63" t="s">
        <v>31</v>
      </c>
      <c r="I12042" s="63" t="s">
        <v>31</v>
      </c>
    </row>
    <row r="12043" spans="1:9" ht="43.5" x14ac:dyDescent="0.35">
      <c r="A12043" s="52" t="s">
        <v>16052</v>
      </c>
      <c r="B12043" s="52" t="s">
        <v>16088</v>
      </c>
      <c r="C12043" s="53" t="s">
        <v>2652</v>
      </c>
      <c r="D12043" s="63" t="s">
        <v>30</v>
      </c>
      <c r="E12043" s="60">
        <v>310</v>
      </c>
      <c r="F12043" s="61">
        <v>285.8</v>
      </c>
      <c r="G12043" s="53"/>
      <c r="H12043" s="63" t="s">
        <v>31</v>
      </c>
      <c r="I12043" s="63" t="s">
        <v>31</v>
      </c>
    </row>
    <row r="12044" spans="1:9" ht="43.5" x14ac:dyDescent="0.35">
      <c r="A12044" s="52" t="s">
        <v>16052</v>
      </c>
      <c r="B12044" s="52" t="s">
        <v>16089</v>
      </c>
      <c r="C12044" s="53" t="s">
        <v>2654</v>
      </c>
      <c r="D12044" s="63" t="s">
        <v>30</v>
      </c>
      <c r="E12044" s="60">
        <v>315</v>
      </c>
      <c r="F12044" s="61">
        <v>290.5</v>
      </c>
      <c r="G12044" s="53"/>
      <c r="H12044" s="63" t="s">
        <v>31</v>
      </c>
      <c r="I12044" s="63" t="s">
        <v>31</v>
      </c>
    </row>
    <row r="12045" spans="1:9" ht="43.5" x14ac:dyDescent="0.35">
      <c r="A12045" s="52" t="s">
        <v>16052</v>
      </c>
      <c r="B12045" s="52" t="s">
        <v>16090</v>
      </c>
      <c r="C12045" s="53" t="s">
        <v>2656</v>
      </c>
      <c r="D12045" s="63" t="s">
        <v>30</v>
      </c>
      <c r="E12045" s="60">
        <v>315</v>
      </c>
      <c r="F12045" s="61">
        <v>290.5</v>
      </c>
      <c r="G12045" s="53"/>
      <c r="H12045" s="63" t="s">
        <v>31</v>
      </c>
      <c r="I12045" s="63" t="s">
        <v>31</v>
      </c>
    </row>
    <row r="12046" spans="1:9" ht="43.5" x14ac:dyDescent="0.35">
      <c r="A12046" s="52" t="s">
        <v>16052</v>
      </c>
      <c r="B12046" s="52" t="s">
        <v>16091</v>
      </c>
      <c r="C12046" s="53" t="s">
        <v>2658</v>
      </c>
      <c r="D12046" s="63" t="s">
        <v>30</v>
      </c>
      <c r="E12046" s="60">
        <v>315</v>
      </c>
      <c r="F12046" s="61">
        <v>290.5</v>
      </c>
      <c r="G12046" s="53"/>
      <c r="H12046" s="63" t="s">
        <v>31</v>
      </c>
      <c r="I12046" s="63" t="s">
        <v>31</v>
      </c>
    </row>
    <row r="12047" spans="1:9" ht="43.5" x14ac:dyDescent="0.35">
      <c r="A12047" s="52" t="s">
        <v>16052</v>
      </c>
      <c r="B12047" s="52" t="s">
        <v>16092</v>
      </c>
      <c r="C12047" s="53" t="s">
        <v>2660</v>
      </c>
      <c r="D12047" s="63" t="s">
        <v>30</v>
      </c>
      <c r="E12047" s="60">
        <v>315</v>
      </c>
      <c r="F12047" s="61">
        <v>290.5</v>
      </c>
      <c r="G12047" s="53"/>
      <c r="H12047" s="63" t="s">
        <v>31</v>
      </c>
      <c r="I12047" s="63" t="s">
        <v>31</v>
      </c>
    </row>
    <row r="12048" spans="1:9" ht="43.5" x14ac:dyDescent="0.35">
      <c r="A12048" s="52" t="s">
        <v>16052</v>
      </c>
      <c r="B12048" s="52" t="s">
        <v>16093</v>
      </c>
      <c r="C12048" s="53" t="s">
        <v>2662</v>
      </c>
      <c r="D12048" s="63" t="s">
        <v>30</v>
      </c>
      <c r="E12048" s="60">
        <v>315</v>
      </c>
      <c r="F12048" s="61">
        <v>290.5</v>
      </c>
      <c r="G12048" s="53"/>
      <c r="H12048" s="63" t="s">
        <v>31</v>
      </c>
      <c r="I12048" s="63" t="s">
        <v>31</v>
      </c>
    </row>
    <row r="12049" spans="1:9" ht="43.5" x14ac:dyDescent="0.35">
      <c r="A12049" s="52" t="s">
        <v>16052</v>
      </c>
      <c r="B12049" s="52" t="s">
        <v>16094</v>
      </c>
      <c r="C12049" s="53" t="s">
        <v>2664</v>
      </c>
      <c r="D12049" s="63" t="s">
        <v>30</v>
      </c>
      <c r="E12049" s="60">
        <v>315</v>
      </c>
      <c r="F12049" s="61">
        <v>290.5</v>
      </c>
      <c r="G12049" s="53"/>
      <c r="H12049" s="63" t="s">
        <v>31</v>
      </c>
      <c r="I12049" s="63" t="s">
        <v>31</v>
      </c>
    </row>
    <row r="12050" spans="1:9" ht="43.5" x14ac:dyDescent="0.35">
      <c r="A12050" s="52" t="s">
        <v>16052</v>
      </c>
      <c r="B12050" s="52" t="s">
        <v>16095</v>
      </c>
      <c r="C12050" s="53" t="s">
        <v>2666</v>
      </c>
      <c r="D12050" s="63" t="s">
        <v>30</v>
      </c>
      <c r="E12050" s="60">
        <v>315</v>
      </c>
      <c r="F12050" s="61">
        <v>288.2</v>
      </c>
      <c r="G12050" s="53"/>
      <c r="H12050" s="63" t="s">
        <v>31</v>
      </c>
      <c r="I12050" s="63" t="s">
        <v>31</v>
      </c>
    </row>
    <row r="12051" spans="1:9" ht="43.5" x14ac:dyDescent="0.35">
      <c r="A12051" s="52" t="s">
        <v>16052</v>
      </c>
      <c r="B12051" s="52" t="s">
        <v>16096</v>
      </c>
      <c r="C12051" s="53" t="s">
        <v>2668</v>
      </c>
      <c r="D12051" s="63" t="s">
        <v>30</v>
      </c>
      <c r="E12051" s="60">
        <v>315</v>
      </c>
      <c r="F12051" s="61">
        <v>288.2</v>
      </c>
      <c r="G12051" s="53"/>
      <c r="H12051" s="63" t="s">
        <v>31</v>
      </c>
      <c r="I12051" s="63" t="s">
        <v>31</v>
      </c>
    </row>
    <row r="12052" spans="1:9" ht="43.5" x14ac:dyDescent="0.35">
      <c r="A12052" s="52" t="s">
        <v>16052</v>
      </c>
      <c r="B12052" s="52" t="s">
        <v>16097</v>
      </c>
      <c r="C12052" s="53" t="s">
        <v>2670</v>
      </c>
      <c r="D12052" s="63" t="s">
        <v>30</v>
      </c>
      <c r="E12052" s="60">
        <v>315</v>
      </c>
      <c r="F12052" s="61">
        <v>288.2</v>
      </c>
      <c r="G12052" s="53"/>
      <c r="H12052" s="63" t="s">
        <v>31</v>
      </c>
      <c r="I12052" s="63" t="s">
        <v>31</v>
      </c>
    </row>
    <row r="12053" spans="1:9" ht="43.5" x14ac:dyDescent="0.35">
      <c r="A12053" s="52" t="s">
        <v>16052</v>
      </c>
      <c r="B12053" s="52" t="s">
        <v>16098</v>
      </c>
      <c r="C12053" s="53" t="s">
        <v>2672</v>
      </c>
      <c r="D12053" s="63" t="s">
        <v>30</v>
      </c>
      <c r="E12053" s="60">
        <v>315</v>
      </c>
      <c r="F12053" s="61">
        <v>288.2</v>
      </c>
      <c r="G12053" s="53"/>
      <c r="H12053" s="63" t="s">
        <v>31</v>
      </c>
      <c r="I12053" s="63" t="s">
        <v>31</v>
      </c>
    </row>
    <row r="12054" spans="1:9" ht="43.5" x14ac:dyDescent="0.35">
      <c r="A12054" s="52" t="s">
        <v>16052</v>
      </c>
      <c r="B12054" s="52" t="s">
        <v>16099</v>
      </c>
      <c r="C12054" s="53" t="s">
        <v>2674</v>
      </c>
      <c r="D12054" s="63" t="s">
        <v>30</v>
      </c>
      <c r="E12054" s="60">
        <v>315</v>
      </c>
      <c r="F12054" s="61">
        <v>288.2</v>
      </c>
      <c r="G12054" s="53"/>
      <c r="H12054" s="63" t="s">
        <v>31</v>
      </c>
      <c r="I12054" s="63" t="s">
        <v>31</v>
      </c>
    </row>
    <row r="12055" spans="1:9" ht="43.5" x14ac:dyDescent="0.35">
      <c r="A12055" s="52" t="s">
        <v>16052</v>
      </c>
      <c r="B12055" s="52" t="s">
        <v>16100</v>
      </c>
      <c r="C12055" s="53" t="s">
        <v>2676</v>
      </c>
      <c r="D12055" s="63" t="s">
        <v>30</v>
      </c>
      <c r="E12055" s="60">
        <v>315</v>
      </c>
      <c r="F12055" s="61">
        <v>288.2</v>
      </c>
      <c r="G12055" s="53"/>
      <c r="H12055" s="63" t="s">
        <v>31</v>
      </c>
      <c r="I12055" s="63" t="s">
        <v>31</v>
      </c>
    </row>
    <row r="12056" spans="1:9" ht="43.5" x14ac:dyDescent="0.35">
      <c r="A12056" s="52" t="s">
        <v>16052</v>
      </c>
      <c r="B12056" s="52" t="s">
        <v>16101</v>
      </c>
      <c r="C12056" s="53" t="s">
        <v>2678</v>
      </c>
      <c r="D12056" s="63" t="s">
        <v>30</v>
      </c>
      <c r="E12056" s="60">
        <v>320</v>
      </c>
      <c r="F12056" s="61">
        <v>295.3</v>
      </c>
      <c r="G12056" s="53"/>
      <c r="H12056" s="63" t="s">
        <v>31</v>
      </c>
      <c r="I12056" s="63" t="s">
        <v>31</v>
      </c>
    </row>
    <row r="12057" spans="1:9" ht="43.5" x14ac:dyDescent="0.35">
      <c r="A12057" s="52" t="s">
        <v>16052</v>
      </c>
      <c r="B12057" s="52" t="s">
        <v>16102</v>
      </c>
      <c r="C12057" s="53" t="s">
        <v>2680</v>
      </c>
      <c r="D12057" s="63" t="s">
        <v>30</v>
      </c>
      <c r="E12057" s="60">
        <v>320</v>
      </c>
      <c r="F12057" s="61">
        <v>295.3</v>
      </c>
      <c r="G12057" s="53"/>
      <c r="H12057" s="63" t="s">
        <v>31</v>
      </c>
      <c r="I12057" s="63" t="s">
        <v>31</v>
      </c>
    </row>
    <row r="12058" spans="1:9" ht="43.5" x14ac:dyDescent="0.35">
      <c r="A12058" s="52" t="s">
        <v>16052</v>
      </c>
      <c r="B12058" s="52" t="s">
        <v>16103</v>
      </c>
      <c r="C12058" s="53" t="s">
        <v>2682</v>
      </c>
      <c r="D12058" s="63" t="s">
        <v>30</v>
      </c>
      <c r="E12058" s="60">
        <v>320</v>
      </c>
      <c r="F12058" s="61">
        <v>295.3</v>
      </c>
      <c r="G12058" s="53"/>
      <c r="H12058" s="63" t="s">
        <v>31</v>
      </c>
      <c r="I12058" s="63" t="s">
        <v>31</v>
      </c>
    </row>
    <row r="12059" spans="1:9" ht="43.5" x14ac:dyDescent="0.35">
      <c r="A12059" s="52" t="s">
        <v>16052</v>
      </c>
      <c r="B12059" s="52" t="s">
        <v>16104</v>
      </c>
      <c r="C12059" s="53" t="s">
        <v>2684</v>
      </c>
      <c r="D12059" s="63" t="s">
        <v>30</v>
      </c>
      <c r="E12059" s="60">
        <v>320</v>
      </c>
      <c r="F12059" s="61">
        <v>295.3</v>
      </c>
      <c r="G12059" s="53"/>
      <c r="H12059" s="63" t="s">
        <v>31</v>
      </c>
      <c r="I12059" s="63" t="s">
        <v>31</v>
      </c>
    </row>
    <row r="12060" spans="1:9" ht="43.5" x14ac:dyDescent="0.35">
      <c r="A12060" s="52" t="s">
        <v>16052</v>
      </c>
      <c r="B12060" s="52" t="s">
        <v>16105</v>
      </c>
      <c r="C12060" s="53" t="s">
        <v>2686</v>
      </c>
      <c r="D12060" s="63" t="s">
        <v>30</v>
      </c>
      <c r="E12060" s="60">
        <v>320</v>
      </c>
      <c r="F12060" s="61">
        <v>295.3</v>
      </c>
      <c r="G12060" s="53"/>
      <c r="H12060" s="63" t="s">
        <v>31</v>
      </c>
      <c r="I12060" s="63" t="s">
        <v>31</v>
      </c>
    </row>
    <row r="12061" spans="1:9" ht="43.5" x14ac:dyDescent="0.35">
      <c r="A12061" s="52" t="s">
        <v>16052</v>
      </c>
      <c r="B12061" s="52" t="s">
        <v>16106</v>
      </c>
      <c r="C12061" s="53" t="s">
        <v>2688</v>
      </c>
      <c r="D12061" s="63" t="s">
        <v>30</v>
      </c>
      <c r="E12061" s="60">
        <v>320</v>
      </c>
      <c r="F12061" s="61">
        <v>295.3</v>
      </c>
      <c r="G12061" s="53"/>
      <c r="H12061" s="63" t="s">
        <v>31</v>
      </c>
      <c r="I12061" s="63" t="s">
        <v>31</v>
      </c>
    </row>
    <row r="12062" spans="1:9" ht="43.5" x14ac:dyDescent="0.35">
      <c r="A12062" s="52" t="s">
        <v>16052</v>
      </c>
      <c r="B12062" s="52" t="s">
        <v>16107</v>
      </c>
      <c r="C12062" s="53" t="s">
        <v>2690</v>
      </c>
      <c r="D12062" s="63" t="s">
        <v>30</v>
      </c>
      <c r="E12062" s="60">
        <v>320</v>
      </c>
      <c r="F12062" s="61">
        <v>292.89999999999998</v>
      </c>
      <c r="G12062" s="53"/>
      <c r="H12062" s="63" t="s">
        <v>31</v>
      </c>
      <c r="I12062" s="63" t="s">
        <v>31</v>
      </c>
    </row>
    <row r="12063" spans="1:9" ht="43.5" x14ac:dyDescent="0.35">
      <c r="A12063" s="52" t="s">
        <v>16052</v>
      </c>
      <c r="B12063" s="52" t="s">
        <v>16108</v>
      </c>
      <c r="C12063" s="53" t="s">
        <v>2692</v>
      </c>
      <c r="D12063" s="63" t="s">
        <v>30</v>
      </c>
      <c r="E12063" s="60">
        <v>320</v>
      </c>
      <c r="F12063" s="61">
        <v>292.89999999999998</v>
      </c>
      <c r="G12063" s="53"/>
      <c r="H12063" s="63" t="s">
        <v>31</v>
      </c>
      <c r="I12063" s="63" t="s">
        <v>31</v>
      </c>
    </row>
    <row r="12064" spans="1:9" ht="43.5" x14ac:dyDescent="0.35">
      <c r="A12064" s="52" t="s">
        <v>16052</v>
      </c>
      <c r="B12064" s="52" t="s">
        <v>16109</v>
      </c>
      <c r="C12064" s="53" t="s">
        <v>2694</v>
      </c>
      <c r="D12064" s="63" t="s">
        <v>30</v>
      </c>
      <c r="E12064" s="60">
        <v>320</v>
      </c>
      <c r="F12064" s="61">
        <v>292.89999999999998</v>
      </c>
      <c r="G12064" s="53"/>
      <c r="H12064" s="63" t="s">
        <v>31</v>
      </c>
      <c r="I12064" s="63" t="s">
        <v>31</v>
      </c>
    </row>
    <row r="12065" spans="1:9" ht="43.5" x14ac:dyDescent="0.35">
      <c r="A12065" s="52" t="s">
        <v>16052</v>
      </c>
      <c r="B12065" s="52" t="s">
        <v>16110</v>
      </c>
      <c r="C12065" s="53" t="s">
        <v>2696</v>
      </c>
      <c r="D12065" s="63" t="s">
        <v>30</v>
      </c>
      <c r="E12065" s="60">
        <v>320</v>
      </c>
      <c r="F12065" s="61">
        <v>292.89999999999998</v>
      </c>
      <c r="G12065" s="53"/>
      <c r="H12065" s="63" t="s">
        <v>31</v>
      </c>
      <c r="I12065" s="63" t="s">
        <v>31</v>
      </c>
    </row>
    <row r="12066" spans="1:9" ht="43.5" x14ac:dyDescent="0.35">
      <c r="A12066" s="52" t="s">
        <v>16052</v>
      </c>
      <c r="B12066" s="52" t="s">
        <v>16111</v>
      </c>
      <c r="C12066" s="53" t="s">
        <v>2698</v>
      </c>
      <c r="D12066" s="63" t="s">
        <v>30</v>
      </c>
      <c r="E12066" s="60">
        <v>320</v>
      </c>
      <c r="F12066" s="61">
        <v>292.89999999999998</v>
      </c>
      <c r="G12066" s="53"/>
      <c r="H12066" s="63" t="s">
        <v>31</v>
      </c>
      <c r="I12066" s="63" t="s">
        <v>31</v>
      </c>
    </row>
    <row r="12067" spans="1:9" ht="43.5" x14ac:dyDescent="0.35">
      <c r="A12067" s="52" t="s">
        <v>16052</v>
      </c>
      <c r="B12067" s="52" t="s">
        <v>16112</v>
      </c>
      <c r="C12067" s="53" t="s">
        <v>2700</v>
      </c>
      <c r="D12067" s="63" t="s">
        <v>30</v>
      </c>
      <c r="E12067" s="60">
        <v>320</v>
      </c>
      <c r="F12067" s="61">
        <v>292.89999999999998</v>
      </c>
      <c r="G12067" s="53"/>
      <c r="H12067" s="63" t="s">
        <v>31</v>
      </c>
      <c r="I12067" s="63" t="s">
        <v>31</v>
      </c>
    </row>
    <row r="12068" spans="1:9" ht="43.5" x14ac:dyDescent="0.35">
      <c r="A12068" s="52" t="s">
        <v>16052</v>
      </c>
      <c r="B12068" s="52" t="s">
        <v>16113</v>
      </c>
      <c r="C12068" s="53" t="s">
        <v>2702</v>
      </c>
      <c r="D12068" s="63" t="s">
        <v>30</v>
      </c>
      <c r="E12068" s="60">
        <v>325</v>
      </c>
      <c r="F12068" s="61">
        <v>300</v>
      </c>
      <c r="G12068" s="53"/>
      <c r="H12068" s="63" t="s">
        <v>31</v>
      </c>
      <c r="I12068" s="63" t="s">
        <v>31</v>
      </c>
    </row>
    <row r="12069" spans="1:9" ht="43.5" x14ac:dyDescent="0.35">
      <c r="A12069" s="52" t="s">
        <v>16052</v>
      </c>
      <c r="B12069" s="52" t="s">
        <v>16114</v>
      </c>
      <c r="C12069" s="53" t="s">
        <v>2704</v>
      </c>
      <c r="D12069" s="63" t="s">
        <v>30</v>
      </c>
      <c r="E12069" s="60">
        <v>325</v>
      </c>
      <c r="F12069" s="61">
        <v>300</v>
      </c>
      <c r="G12069" s="53"/>
      <c r="H12069" s="63" t="s">
        <v>31</v>
      </c>
      <c r="I12069" s="63" t="s">
        <v>31</v>
      </c>
    </row>
    <row r="12070" spans="1:9" ht="43.5" x14ac:dyDescent="0.35">
      <c r="A12070" s="52" t="s">
        <v>16052</v>
      </c>
      <c r="B12070" s="52" t="s">
        <v>16115</v>
      </c>
      <c r="C12070" s="53" t="s">
        <v>2706</v>
      </c>
      <c r="D12070" s="63" t="s">
        <v>30</v>
      </c>
      <c r="E12070" s="60">
        <v>325</v>
      </c>
      <c r="F12070" s="61">
        <v>300</v>
      </c>
      <c r="G12070" s="53"/>
      <c r="H12070" s="63" t="s">
        <v>31</v>
      </c>
      <c r="I12070" s="63" t="s">
        <v>31</v>
      </c>
    </row>
    <row r="12071" spans="1:9" ht="43.5" x14ac:dyDescent="0.35">
      <c r="A12071" s="52" t="s">
        <v>16052</v>
      </c>
      <c r="B12071" s="52" t="s">
        <v>16116</v>
      </c>
      <c r="C12071" s="53" t="s">
        <v>2708</v>
      </c>
      <c r="D12071" s="63" t="s">
        <v>30</v>
      </c>
      <c r="E12071" s="60">
        <v>325</v>
      </c>
      <c r="F12071" s="61">
        <v>300</v>
      </c>
      <c r="G12071" s="53"/>
      <c r="H12071" s="63" t="s">
        <v>31</v>
      </c>
      <c r="I12071" s="63" t="s">
        <v>31</v>
      </c>
    </row>
    <row r="12072" spans="1:9" ht="43.5" x14ac:dyDescent="0.35">
      <c r="A12072" s="52" t="s">
        <v>16052</v>
      </c>
      <c r="B12072" s="52" t="s">
        <v>16117</v>
      </c>
      <c r="C12072" s="53" t="s">
        <v>2710</v>
      </c>
      <c r="D12072" s="63" t="s">
        <v>30</v>
      </c>
      <c r="E12072" s="60">
        <v>325</v>
      </c>
      <c r="F12072" s="61">
        <v>300</v>
      </c>
      <c r="G12072" s="53"/>
      <c r="H12072" s="63" t="s">
        <v>31</v>
      </c>
      <c r="I12072" s="63" t="s">
        <v>31</v>
      </c>
    </row>
    <row r="12073" spans="1:9" ht="43.5" x14ac:dyDescent="0.35">
      <c r="A12073" s="52" t="s">
        <v>16052</v>
      </c>
      <c r="B12073" s="52" t="s">
        <v>16118</v>
      </c>
      <c r="C12073" s="53" t="s">
        <v>2712</v>
      </c>
      <c r="D12073" s="63" t="s">
        <v>30</v>
      </c>
      <c r="E12073" s="60">
        <v>325</v>
      </c>
      <c r="F12073" s="61">
        <v>300</v>
      </c>
      <c r="G12073" s="53"/>
      <c r="H12073" s="63" t="s">
        <v>31</v>
      </c>
      <c r="I12073" s="63" t="s">
        <v>31</v>
      </c>
    </row>
    <row r="12074" spans="1:9" ht="43.5" x14ac:dyDescent="0.35">
      <c r="A12074" s="52" t="s">
        <v>16052</v>
      </c>
      <c r="B12074" s="52" t="s">
        <v>16119</v>
      </c>
      <c r="C12074" s="53" t="s">
        <v>2714</v>
      </c>
      <c r="D12074" s="63" t="s">
        <v>30</v>
      </c>
      <c r="E12074" s="60">
        <v>325</v>
      </c>
      <c r="F12074" s="61">
        <v>297.60000000000002</v>
      </c>
      <c r="G12074" s="53"/>
      <c r="H12074" s="63" t="s">
        <v>31</v>
      </c>
      <c r="I12074" s="63" t="s">
        <v>31</v>
      </c>
    </row>
    <row r="12075" spans="1:9" ht="43.5" x14ac:dyDescent="0.35">
      <c r="A12075" s="52" t="s">
        <v>16052</v>
      </c>
      <c r="B12075" s="52" t="s">
        <v>16120</v>
      </c>
      <c r="C12075" s="53" t="s">
        <v>2716</v>
      </c>
      <c r="D12075" s="63" t="s">
        <v>30</v>
      </c>
      <c r="E12075" s="60">
        <v>325</v>
      </c>
      <c r="F12075" s="61">
        <v>297.60000000000002</v>
      </c>
      <c r="G12075" s="53"/>
      <c r="H12075" s="63" t="s">
        <v>31</v>
      </c>
      <c r="I12075" s="63" t="s">
        <v>31</v>
      </c>
    </row>
    <row r="12076" spans="1:9" ht="43.5" x14ac:dyDescent="0.35">
      <c r="A12076" s="52" t="s">
        <v>16052</v>
      </c>
      <c r="B12076" s="52" t="s">
        <v>16121</v>
      </c>
      <c r="C12076" s="53" t="s">
        <v>2718</v>
      </c>
      <c r="D12076" s="63" t="s">
        <v>30</v>
      </c>
      <c r="E12076" s="60">
        <v>325</v>
      </c>
      <c r="F12076" s="61">
        <v>297.60000000000002</v>
      </c>
      <c r="G12076" s="53"/>
      <c r="H12076" s="63" t="s">
        <v>31</v>
      </c>
      <c r="I12076" s="63" t="s">
        <v>31</v>
      </c>
    </row>
    <row r="12077" spans="1:9" ht="43.5" x14ac:dyDescent="0.35">
      <c r="A12077" s="52" t="s">
        <v>16052</v>
      </c>
      <c r="B12077" s="52" t="s">
        <v>16122</v>
      </c>
      <c r="C12077" s="53" t="s">
        <v>2720</v>
      </c>
      <c r="D12077" s="63" t="s">
        <v>30</v>
      </c>
      <c r="E12077" s="60">
        <v>325</v>
      </c>
      <c r="F12077" s="61">
        <v>297.60000000000002</v>
      </c>
      <c r="G12077" s="53"/>
      <c r="H12077" s="63" t="s">
        <v>31</v>
      </c>
      <c r="I12077" s="63" t="s">
        <v>31</v>
      </c>
    </row>
    <row r="12078" spans="1:9" ht="43.5" x14ac:dyDescent="0.35">
      <c r="A12078" s="52" t="s">
        <v>16052</v>
      </c>
      <c r="B12078" s="52" t="s">
        <v>16123</v>
      </c>
      <c r="C12078" s="53" t="s">
        <v>2722</v>
      </c>
      <c r="D12078" s="63" t="s">
        <v>30</v>
      </c>
      <c r="E12078" s="60">
        <v>325</v>
      </c>
      <c r="F12078" s="61">
        <v>297.60000000000002</v>
      </c>
      <c r="G12078" s="53"/>
      <c r="H12078" s="63" t="s">
        <v>31</v>
      </c>
      <c r="I12078" s="63" t="s">
        <v>31</v>
      </c>
    </row>
    <row r="12079" spans="1:9" ht="43.5" x14ac:dyDescent="0.35">
      <c r="A12079" s="52" t="s">
        <v>16052</v>
      </c>
      <c r="B12079" s="52" t="s">
        <v>16124</v>
      </c>
      <c r="C12079" s="53" t="s">
        <v>2724</v>
      </c>
      <c r="D12079" s="63" t="s">
        <v>30</v>
      </c>
      <c r="E12079" s="60">
        <v>325</v>
      </c>
      <c r="F12079" s="61">
        <v>297.60000000000002</v>
      </c>
      <c r="G12079" s="53"/>
      <c r="H12079" s="63" t="s">
        <v>31</v>
      </c>
      <c r="I12079" s="63" t="s">
        <v>31</v>
      </c>
    </row>
    <row r="12080" spans="1:9" ht="43.5" x14ac:dyDescent="0.35">
      <c r="A12080" s="52" t="s">
        <v>16052</v>
      </c>
      <c r="B12080" s="52" t="s">
        <v>16125</v>
      </c>
      <c r="C12080" s="53" t="s">
        <v>2726</v>
      </c>
      <c r="D12080" s="63" t="s">
        <v>30</v>
      </c>
      <c r="E12080" s="60">
        <v>330</v>
      </c>
      <c r="F12080" s="61">
        <v>304.8</v>
      </c>
      <c r="G12080" s="53"/>
      <c r="H12080" s="63" t="s">
        <v>31</v>
      </c>
      <c r="I12080" s="63" t="s">
        <v>31</v>
      </c>
    </row>
    <row r="12081" spans="1:9" ht="43.5" x14ac:dyDescent="0.35">
      <c r="A12081" s="52" t="s">
        <v>16052</v>
      </c>
      <c r="B12081" s="52" t="s">
        <v>16126</v>
      </c>
      <c r="C12081" s="53" t="s">
        <v>2728</v>
      </c>
      <c r="D12081" s="63" t="s">
        <v>30</v>
      </c>
      <c r="E12081" s="60">
        <v>330</v>
      </c>
      <c r="F12081" s="61">
        <v>304.8</v>
      </c>
      <c r="G12081" s="53"/>
      <c r="H12081" s="63" t="s">
        <v>31</v>
      </c>
      <c r="I12081" s="63" t="s">
        <v>31</v>
      </c>
    </row>
    <row r="12082" spans="1:9" ht="43.5" x14ac:dyDescent="0.35">
      <c r="A12082" s="52" t="s">
        <v>16052</v>
      </c>
      <c r="B12082" s="52" t="s">
        <v>16127</v>
      </c>
      <c r="C12082" s="53" t="s">
        <v>2730</v>
      </c>
      <c r="D12082" s="63" t="s">
        <v>30</v>
      </c>
      <c r="E12082" s="60">
        <v>330</v>
      </c>
      <c r="F12082" s="61">
        <v>304.8</v>
      </c>
      <c r="G12082" s="53"/>
      <c r="H12082" s="63" t="s">
        <v>31</v>
      </c>
      <c r="I12082" s="63" t="s">
        <v>31</v>
      </c>
    </row>
    <row r="12083" spans="1:9" ht="43.5" x14ac:dyDescent="0.35">
      <c r="A12083" s="52" t="s">
        <v>16052</v>
      </c>
      <c r="B12083" s="52" t="s">
        <v>16128</v>
      </c>
      <c r="C12083" s="53" t="s">
        <v>2732</v>
      </c>
      <c r="D12083" s="63" t="s">
        <v>30</v>
      </c>
      <c r="E12083" s="60">
        <v>330</v>
      </c>
      <c r="F12083" s="61">
        <v>304.8</v>
      </c>
      <c r="G12083" s="53"/>
      <c r="H12083" s="63" t="s">
        <v>31</v>
      </c>
      <c r="I12083" s="63" t="s">
        <v>31</v>
      </c>
    </row>
    <row r="12084" spans="1:9" ht="43.5" x14ac:dyDescent="0.35">
      <c r="A12084" s="52" t="s">
        <v>16052</v>
      </c>
      <c r="B12084" s="52" t="s">
        <v>16129</v>
      </c>
      <c r="C12084" s="53" t="s">
        <v>2734</v>
      </c>
      <c r="D12084" s="63" t="s">
        <v>30</v>
      </c>
      <c r="E12084" s="60">
        <v>330</v>
      </c>
      <c r="F12084" s="61">
        <v>304.8</v>
      </c>
      <c r="G12084" s="53"/>
      <c r="H12084" s="63" t="s">
        <v>31</v>
      </c>
      <c r="I12084" s="63" t="s">
        <v>31</v>
      </c>
    </row>
    <row r="12085" spans="1:9" ht="43.5" x14ac:dyDescent="0.35">
      <c r="A12085" s="52" t="s">
        <v>16052</v>
      </c>
      <c r="B12085" s="52" t="s">
        <v>16130</v>
      </c>
      <c r="C12085" s="53" t="s">
        <v>2736</v>
      </c>
      <c r="D12085" s="63" t="s">
        <v>30</v>
      </c>
      <c r="E12085" s="60">
        <v>330</v>
      </c>
      <c r="F12085" s="61">
        <v>304.8</v>
      </c>
      <c r="G12085" s="53"/>
      <c r="H12085" s="63" t="s">
        <v>31</v>
      </c>
      <c r="I12085" s="63" t="s">
        <v>31</v>
      </c>
    </row>
    <row r="12086" spans="1:9" ht="43.5" x14ac:dyDescent="0.35">
      <c r="A12086" s="52" t="s">
        <v>16052</v>
      </c>
      <c r="B12086" s="52" t="s">
        <v>16131</v>
      </c>
      <c r="C12086" s="53" t="s">
        <v>2738</v>
      </c>
      <c r="D12086" s="63" t="s">
        <v>30</v>
      </c>
      <c r="E12086" s="60">
        <v>330</v>
      </c>
      <c r="F12086" s="61">
        <v>302.3</v>
      </c>
      <c r="G12086" s="53"/>
      <c r="H12086" s="63" t="s">
        <v>31</v>
      </c>
      <c r="I12086" s="63" t="s">
        <v>31</v>
      </c>
    </row>
    <row r="12087" spans="1:9" ht="43.5" x14ac:dyDescent="0.35">
      <c r="A12087" s="52" t="s">
        <v>16052</v>
      </c>
      <c r="B12087" s="52" t="s">
        <v>16132</v>
      </c>
      <c r="C12087" s="53" t="s">
        <v>2740</v>
      </c>
      <c r="D12087" s="63" t="s">
        <v>30</v>
      </c>
      <c r="E12087" s="60">
        <v>330</v>
      </c>
      <c r="F12087" s="61">
        <v>302.3</v>
      </c>
      <c r="G12087" s="53"/>
      <c r="H12087" s="63" t="s">
        <v>31</v>
      </c>
      <c r="I12087" s="63" t="s">
        <v>31</v>
      </c>
    </row>
    <row r="12088" spans="1:9" ht="43.5" x14ac:dyDescent="0.35">
      <c r="A12088" s="52" t="s">
        <v>16052</v>
      </c>
      <c r="B12088" s="52" t="s">
        <v>16133</v>
      </c>
      <c r="C12088" s="53" t="s">
        <v>2742</v>
      </c>
      <c r="D12088" s="63" t="s">
        <v>30</v>
      </c>
      <c r="E12088" s="60">
        <v>330</v>
      </c>
      <c r="F12088" s="61">
        <v>302.3</v>
      </c>
      <c r="G12088" s="53"/>
      <c r="H12088" s="63" t="s">
        <v>31</v>
      </c>
      <c r="I12088" s="63" t="s">
        <v>31</v>
      </c>
    </row>
    <row r="12089" spans="1:9" ht="43.5" x14ac:dyDescent="0.35">
      <c r="A12089" s="52" t="s">
        <v>16052</v>
      </c>
      <c r="B12089" s="52" t="s">
        <v>16134</v>
      </c>
      <c r="C12089" s="53" t="s">
        <v>2744</v>
      </c>
      <c r="D12089" s="63" t="s">
        <v>30</v>
      </c>
      <c r="E12089" s="60">
        <v>330</v>
      </c>
      <c r="F12089" s="61">
        <v>302.3</v>
      </c>
      <c r="G12089" s="53"/>
      <c r="H12089" s="63" t="s">
        <v>31</v>
      </c>
      <c r="I12089" s="63" t="s">
        <v>31</v>
      </c>
    </row>
    <row r="12090" spans="1:9" ht="43.5" x14ac:dyDescent="0.35">
      <c r="A12090" s="52" t="s">
        <v>16052</v>
      </c>
      <c r="B12090" s="52" t="s">
        <v>16135</v>
      </c>
      <c r="C12090" s="53" t="s">
        <v>2746</v>
      </c>
      <c r="D12090" s="63" t="s">
        <v>30</v>
      </c>
      <c r="E12090" s="60">
        <v>330</v>
      </c>
      <c r="F12090" s="61">
        <v>302.3</v>
      </c>
      <c r="G12090" s="53"/>
      <c r="H12090" s="63" t="s">
        <v>31</v>
      </c>
      <c r="I12090" s="63" t="s">
        <v>31</v>
      </c>
    </row>
    <row r="12091" spans="1:9" ht="43.5" x14ac:dyDescent="0.35">
      <c r="A12091" s="52" t="s">
        <v>16052</v>
      </c>
      <c r="B12091" s="52" t="s">
        <v>16136</v>
      </c>
      <c r="C12091" s="53" t="s">
        <v>2748</v>
      </c>
      <c r="D12091" s="63" t="s">
        <v>30</v>
      </c>
      <c r="E12091" s="60">
        <v>330</v>
      </c>
      <c r="F12091" s="61">
        <v>302.3</v>
      </c>
      <c r="G12091" s="53"/>
      <c r="H12091" s="63" t="s">
        <v>31</v>
      </c>
      <c r="I12091" s="63" t="s">
        <v>31</v>
      </c>
    </row>
    <row r="12092" spans="1:9" ht="43.5" x14ac:dyDescent="0.35">
      <c r="A12092" s="52" t="s">
        <v>16052</v>
      </c>
      <c r="B12092" s="52" t="s">
        <v>16137</v>
      </c>
      <c r="C12092" s="53" t="s">
        <v>2750</v>
      </c>
      <c r="D12092" s="63" t="s">
        <v>30</v>
      </c>
      <c r="E12092" s="60">
        <v>335</v>
      </c>
      <c r="F12092" s="61">
        <v>307</v>
      </c>
      <c r="G12092" s="53"/>
      <c r="H12092" s="63" t="s">
        <v>31</v>
      </c>
      <c r="I12092" s="63" t="s">
        <v>31</v>
      </c>
    </row>
    <row r="12093" spans="1:9" ht="43.5" x14ac:dyDescent="0.35">
      <c r="A12093" s="52" t="s">
        <v>16052</v>
      </c>
      <c r="B12093" s="52" t="s">
        <v>16138</v>
      </c>
      <c r="C12093" s="53" t="s">
        <v>2752</v>
      </c>
      <c r="D12093" s="63" t="s">
        <v>30</v>
      </c>
      <c r="E12093" s="60">
        <v>335</v>
      </c>
      <c r="F12093" s="61">
        <v>307</v>
      </c>
      <c r="G12093" s="53"/>
      <c r="H12093" s="63" t="s">
        <v>31</v>
      </c>
      <c r="I12093" s="63" t="s">
        <v>31</v>
      </c>
    </row>
    <row r="12094" spans="1:9" ht="43.5" x14ac:dyDescent="0.35">
      <c r="A12094" s="52" t="s">
        <v>16052</v>
      </c>
      <c r="B12094" s="52" t="s">
        <v>16139</v>
      </c>
      <c r="C12094" s="53" t="s">
        <v>2754</v>
      </c>
      <c r="D12094" s="63" t="s">
        <v>30</v>
      </c>
      <c r="E12094" s="60">
        <v>335</v>
      </c>
      <c r="F12094" s="61">
        <v>307</v>
      </c>
      <c r="G12094" s="53"/>
      <c r="H12094" s="63" t="s">
        <v>31</v>
      </c>
      <c r="I12094" s="63" t="s">
        <v>31</v>
      </c>
    </row>
    <row r="12095" spans="1:9" ht="43.5" x14ac:dyDescent="0.35">
      <c r="A12095" s="52" t="s">
        <v>16052</v>
      </c>
      <c r="B12095" s="52" t="s">
        <v>16140</v>
      </c>
      <c r="C12095" s="53" t="s">
        <v>2756</v>
      </c>
      <c r="D12095" s="63" t="s">
        <v>30</v>
      </c>
      <c r="E12095" s="60">
        <v>335</v>
      </c>
      <c r="F12095" s="61">
        <v>307</v>
      </c>
      <c r="G12095" s="53"/>
      <c r="H12095" s="63" t="s">
        <v>31</v>
      </c>
      <c r="I12095" s="63" t="s">
        <v>31</v>
      </c>
    </row>
    <row r="12096" spans="1:9" ht="43.5" x14ac:dyDescent="0.35">
      <c r="A12096" s="52" t="s">
        <v>16052</v>
      </c>
      <c r="B12096" s="52" t="s">
        <v>16141</v>
      </c>
      <c r="C12096" s="53" t="s">
        <v>2758</v>
      </c>
      <c r="D12096" s="63" t="s">
        <v>30</v>
      </c>
      <c r="E12096" s="60">
        <v>335</v>
      </c>
      <c r="F12096" s="61">
        <v>307</v>
      </c>
      <c r="G12096" s="53"/>
      <c r="H12096" s="63" t="s">
        <v>31</v>
      </c>
      <c r="I12096" s="63" t="s">
        <v>31</v>
      </c>
    </row>
    <row r="12097" spans="1:9" ht="43.5" x14ac:dyDescent="0.35">
      <c r="A12097" s="52" t="s">
        <v>16052</v>
      </c>
      <c r="B12097" s="52" t="s">
        <v>16142</v>
      </c>
      <c r="C12097" s="53" t="s">
        <v>2760</v>
      </c>
      <c r="D12097" s="63" t="s">
        <v>30</v>
      </c>
      <c r="E12097" s="60">
        <v>335</v>
      </c>
      <c r="F12097" s="61">
        <v>307</v>
      </c>
      <c r="G12097" s="53"/>
      <c r="H12097" s="63" t="s">
        <v>31</v>
      </c>
      <c r="I12097" s="63" t="s">
        <v>31</v>
      </c>
    </row>
    <row r="12098" spans="1:9" ht="43.5" x14ac:dyDescent="0.35">
      <c r="A12098" s="52" t="s">
        <v>16052</v>
      </c>
      <c r="B12098" s="52" t="s">
        <v>16143</v>
      </c>
      <c r="C12098" s="53" t="s">
        <v>2762</v>
      </c>
      <c r="D12098" s="63" t="s">
        <v>30</v>
      </c>
      <c r="E12098" s="60">
        <v>340</v>
      </c>
      <c r="F12098" s="61">
        <v>311.7</v>
      </c>
      <c r="G12098" s="53"/>
      <c r="H12098" s="63" t="s">
        <v>31</v>
      </c>
      <c r="I12098" s="63" t="s">
        <v>31</v>
      </c>
    </row>
    <row r="12099" spans="1:9" ht="43.5" x14ac:dyDescent="0.35">
      <c r="A12099" s="52" t="s">
        <v>16052</v>
      </c>
      <c r="B12099" s="52" t="s">
        <v>16144</v>
      </c>
      <c r="C12099" s="53" t="s">
        <v>2764</v>
      </c>
      <c r="D12099" s="63" t="s">
        <v>30</v>
      </c>
      <c r="E12099" s="60">
        <v>340</v>
      </c>
      <c r="F12099" s="61">
        <v>311.7</v>
      </c>
      <c r="G12099" s="53"/>
      <c r="H12099" s="63" t="s">
        <v>31</v>
      </c>
      <c r="I12099" s="63" t="s">
        <v>31</v>
      </c>
    </row>
    <row r="12100" spans="1:9" ht="43.5" x14ac:dyDescent="0.35">
      <c r="A12100" s="52" t="s">
        <v>16052</v>
      </c>
      <c r="B12100" s="52" t="s">
        <v>16145</v>
      </c>
      <c r="C12100" s="53" t="s">
        <v>2766</v>
      </c>
      <c r="D12100" s="63" t="s">
        <v>30</v>
      </c>
      <c r="E12100" s="60">
        <v>340</v>
      </c>
      <c r="F12100" s="61">
        <v>311.7</v>
      </c>
      <c r="G12100" s="53"/>
      <c r="H12100" s="63" t="s">
        <v>31</v>
      </c>
      <c r="I12100" s="63" t="s">
        <v>31</v>
      </c>
    </row>
    <row r="12101" spans="1:9" ht="43.5" x14ac:dyDescent="0.35">
      <c r="A12101" s="52" t="s">
        <v>16052</v>
      </c>
      <c r="B12101" s="52" t="s">
        <v>16146</v>
      </c>
      <c r="C12101" s="53" t="s">
        <v>2768</v>
      </c>
      <c r="D12101" s="63" t="s">
        <v>30</v>
      </c>
      <c r="E12101" s="60">
        <v>340</v>
      </c>
      <c r="F12101" s="61">
        <v>311.7</v>
      </c>
      <c r="G12101" s="53"/>
      <c r="H12101" s="63" t="s">
        <v>31</v>
      </c>
      <c r="I12101" s="63" t="s">
        <v>31</v>
      </c>
    </row>
    <row r="12102" spans="1:9" ht="43.5" x14ac:dyDescent="0.35">
      <c r="A12102" s="52" t="s">
        <v>16052</v>
      </c>
      <c r="B12102" s="52" t="s">
        <v>16147</v>
      </c>
      <c r="C12102" s="53" t="s">
        <v>2770</v>
      </c>
      <c r="D12102" s="63" t="s">
        <v>30</v>
      </c>
      <c r="E12102" s="60">
        <v>340</v>
      </c>
      <c r="F12102" s="61">
        <v>311.7</v>
      </c>
      <c r="G12102" s="53"/>
      <c r="H12102" s="63" t="s">
        <v>31</v>
      </c>
      <c r="I12102" s="63" t="s">
        <v>31</v>
      </c>
    </row>
    <row r="12103" spans="1:9" ht="43.5" x14ac:dyDescent="0.35">
      <c r="A12103" s="52" t="s">
        <v>16052</v>
      </c>
      <c r="B12103" s="52" t="s">
        <v>16148</v>
      </c>
      <c r="C12103" s="53" t="s">
        <v>2772</v>
      </c>
      <c r="D12103" s="63" t="s">
        <v>30</v>
      </c>
      <c r="E12103" s="60">
        <v>340</v>
      </c>
      <c r="F12103" s="61">
        <v>311.7</v>
      </c>
      <c r="G12103" s="53"/>
      <c r="H12103" s="63" t="s">
        <v>31</v>
      </c>
      <c r="I12103" s="63" t="s">
        <v>31</v>
      </c>
    </row>
    <row r="12104" spans="1:9" ht="43.5" x14ac:dyDescent="0.35">
      <c r="A12104" s="52" t="s">
        <v>16052</v>
      </c>
      <c r="B12104" s="52" t="s">
        <v>16149</v>
      </c>
      <c r="C12104" s="53" t="s">
        <v>2774</v>
      </c>
      <c r="D12104" s="63" t="s">
        <v>30</v>
      </c>
      <c r="E12104" s="60">
        <v>345</v>
      </c>
      <c r="F12104" s="61">
        <v>316.39999999999998</v>
      </c>
      <c r="G12104" s="53"/>
      <c r="H12104" s="63" t="s">
        <v>31</v>
      </c>
      <c r="I12104" s="63" t="s">
        <v>31</v>
      </c>
    </row>
    <row r="12105" spans="1:9" ht="43.5" x14ac:dyDescent="0.35">
      <c r="A12105" s="52" t="s">
        <v>16052</v>
      </c>
      <c r="B12105" s="52" t="s">
        <v>16150</v>
      </c>
      <c r="C12105" s="53" t="s">
        <v>2776</v>
      </c>
      <c r="D12105" s="63" t="s">
        <v>30</v>
      </c>
      <c r="E12105" s="60">
        <v>345</v>
      </c>
      <c r="F12105" s="61">
        <v>316.39999999999998</v>
      </c>
      <c r="G12105" s="53"/>
      <c r="H12105" s="63" t="s">
        <v>31</v>
      </c>
      <c r="I12105" s="63" t="s">
        <v>31</v>
      </c>
    </row>
    <row r="12106" spans="1:9" ht="43.5" x14ac:dyDescent="0.35">
      <c r="A12106" s="52" t="s">
        <v>16052</v>
      </c>
      <c r="B12106" s="52" t="s">
        <v>16151</v>
      </c>
      <c r="C12106" s="53" t="s">
        <v>2778</v>
      </c>
      <c r="D12106" s="63" t="s">
        <v>30</v>
      </c>
      <c r="E12106" s="60">
        <v>345</v>
      </c>
      <c r="F12106" s="61">
        <v>316.39999999999998</v>
      </c>
      <c r="G12106" s="53"/>
      <c r="H12106" s="63" t="s">
        <v>31</v>
      </c>
      <c r="I12106" s="63" t="s">
        <v>31</v>
      </c>
    </row>
    <row r="12107" spans="1:9" ht="43.5" x14ac:dyDescent="0.35">
      <c r="A12107" s="52" t="s">
        <v>16052</v>
      </c>
      <c r="B12107" s="52" t="s">
        <v>16152</v>
      </c>
      <c r="C12107" s="53" t="s">
        <v>2780</v>
      </c>
      <c r="D12107" s="63" t="s">
        <v>30</v>
      </c>
      <c r="E12107" s="60">
        <v>345</v>
      </c>
      <c r="F12107" s="61">
        <v>316.39999999999998</v>
      </c>
      <c r="G12107" s="53"/>
      <c r="H12107" s="63" t="s">
        <v>31</v>
      </c>
      <c r="I12107" s="63" t="s">
        <v>31</v>
      </c>
    </row>
    <row r="12108" spans="1:9" ht="43.5" x14ac:dyDescent="0.35">
      <c r="A12108" s="52" t="s">
        <v>16052</v>
      </c>
      <c r="B12108" s="52" t="s">
        <v>16153</v>
      </c>
      <c r="C12108" s="53" t="s">
        <v>2782</v>
      </c>
      <c r="D12108" s="63" t="s">
        <v>30</v>
      </c>
      <c r="E12108" s="60">
        <v>345</v>
      </c>
      <c r="F12108" s="61">
        <v>316.39999999999998</v>
      </c>
      <c r="G12108" s="53"/>
      <c r="H12108" s="63" t="s">
        <v>31</v>
      </c>
      <c r="I12108" s="63" t="s">
        <v>31</v>
      </c>
    </row>
    <row r="12109" spans="1:9" ht="43.5" x14ac:dyDescent="0.35">
      <c r="A12109" s="52" t="s">
        <v>16052</v>
      </c>
      <c r="B12109" s="52" t="s">
        <v>16154</v>
      </c>
      <c r="C12109" s="53" t="s">
        <v>2784</v>
      </c>
      <c r="D12109" s="63" t="s">
        <v>30</v>
      </c>
      <c r="E12109" s="60">
        <v>345</v>
      </c>
      <c r="F12109" s="61">
        <v>316.39999999999998</v>
      </c>
      <c r="G12109" s="53"/>
      <c r="H12109" s="63" t="s">
        <v>31</v>
      </c>
      <c r="I12109" s="63" t="s">
        <v>31</v>
      </c>
    </row>
    <row r="12110" spans="1:9" ht="43.5" x14ac:dyDescent="0.35">
      <c r="A12110" s="52" t="s">
        <v>16052</v>
      </c>
      <c r="B12110" s="52" t="s">
        <v>16155</v>
      </c>
      <c r="C12110" s="53" t="s">
        <v>2786</v>
      </c>
      <c r="D12110" s="63" t="s">
        <v>30</v>
      </c>
      <c r="E12110" s="60">
        <v>360</v>
      </c>
      <c r="F12110" s="61">
        <v>330.9</v>
      </c>
      <c r="G12110" s="53"/>
      <c r="H12110" s="63" t="s">
        <v>31</v>
      </c>
      <c r="I12110" s="63" t="s">
        <v>31</v>
      </c>
    </row>
    <row r="12111" spans="1:9" ht="43.5" x14ac:dyDescent="0.35">
      <c r="A12111" s="52" t="s">
        <v>16052</v>
      </c>
      <c r="B12111" s="52" t="s">
        <v>16156</v>
      </c>
      <c r="C12111" s="53" t="s">
        <v>2788</v>
      </c>
      <c r="D12111" s="63" t="s">
        <v>30</v>
      </c>
      <c r="E12111" s="60">
        <v>360</v>
      </c>
      <c r="F12111" s="61">
        <v>330.9</v>
      </c>
      <c r="G12111" s="53"/>
      <c r="H12111" s="63" t="s">
        <v>31</v>
      </c>
      <c r="I12111" s="63" t="s">
        <v>31</v>
      </c>
    </row>
    <row r="12112" spans="1:9" ht="43.5" x14ac:dyDescent="0.35">
      <c r="A12112" s="52" t="s">
        <v>16052</v>
      </c>
      <c r="B12112" s="52" t="s">
        <v>16157</v>
      </c>
      <c r="C12112" s="53" t="s">
        <v>2790</v>
      </c>
      <c r="D12112" s="63" t="s">
        <v>30</v>
      </c>
      <c r="E12112" s="60">
        <v>360</v>
      </c>
      <c r="F12112" s="61">
        <v>330.9</v>
      </c>
      <c r="G12112" s="53"/>
      <c r="H12112" s="63" t="s">
        <v>31</v>
      </c>
      <c r="I12112" s="63" t="s">
        <v>31</v>
      </c>
    </row>
    <row r="12113" spans="1:9" ht="43.5" x14ac:dyDescent="0.35">
      <c r="A12113" s="52" t="s">
        <v>16052</v>
      </c>
      <c r="B12113" s="52" t="s">
        <v>16158</v>
      </c>
      <c r="C12113" s="53" t="s">
        <v>2792</v>
      </c>
      <c r="D12113" s="63" t="s">
        <v>30</v>
      </c>
      <c r="E12113" s="60">
        <v>360</v>
      </c>
      <c r="F12113" s="61">
        <v>330.9</v>
      </c>
      <c r="G12113" s="53"/>
      <c r="H12113" s="63" t="s">
        <v>31</v>
      </c>
      <c r="I12113" s="63" t="s">
        <v>31</v>
      </c>
    </row>
    <row r="12114" spans="1:9" ht="43.5" x14ac:dyDescent="0.35">
      <c r="A12114" s="52" t="s">
        <v>16052</v>
      </c>
      <c r="B12114" s="52" t="s">
        <v>16159</v>
      </c>
      <c r="C12114" s="53" t="s">
        <v>2794</v>
      </c>
      <c r="D12114" s="63" t="s">
        <v>30</v>
      </c>
      <c r="E12114" s="60">
        <v>360</v>
      </c>
      <c r="F12114" s="61">
        <v>330.9</v>
      </c>
      <c r="G12114" s="53"/>
      <c r="H12114" s="63" t="s">
        <v>31</v>
      </c>
      <c r="I12114" s="63" t="s">
        <v>31</v>
      </c>
    </row>
    <row r="12115" spans="1:9" ht="43.5" x14ac:dyDescent="0.35">
      <c r="A12115" s="52" t="s">
        <v>16052</v>
      </c>
      <c r="B12115" s="52" t="s">
        <v>16160</v>
      </c>
      <c r="C12115" s="53" t="s">
        <v>2796</v>
      </c>
      <c r="D12115" s="63" t="s">
        <v>30</v>
      </c>
      <c r="E12115" s="60">
        <v>360</v>
      </c>
      <c r="F12115" s="61">
        <v>330.9</v>
      </c>
      <c r="G12115" s="53"/>
      <c r="H12115" s="63" t="s">
        <v>31</v>
      </c>
      <c r="I12115" s="63" t="s">
        <v>31</v>
      </c>
    </row>
    <row r="12116" spans="1:9" ht="43.5" x14ac:dyDescent="0.35">
      <c r="A12116" s="52" t="s">
        <v>16052</v>
      </c>
      <c r="B12116" s="52" t="s">
        <v>16161</v>
      </c>
      <c r="C12116" s="53" t="s">
        <v>2798</v>
      </c>
      <c r="D12116" s="63" t="s">
        <v>30</v>
      </c>
      <c r="E12116" s="60">
        <v>365</v>
      </c>
      <c r="F12116" s="61">
        <v>335.6</v>
      </c>
      <c r="G12116" s="53"/>
      <c r="H12116" s="63" t="s">
        <v>31</v>
      </c>
      <c r="I12116" s="63" t="s">
        <v>31</v>
      </c>
    </row>
    <row r="12117" spans="1:9" ht="43.5" x14ac:dyDescent="0.35">
      <c r="A12117" s="52" t="s">
        <v>16052</v>
      </c>
      <c r="B12117" s="52" t="s">
        <v>16162</v>
      </c>
      <c r="C12117" s="53" t="s">
        <v>2800</v>
      </c>
      <c r="D12117" s="63" t="s">
        <v>30</v>
      </c>
      <c r="E12117" s="60">
        <v>365</v>
      </c>
      <c r="F12117" s="61">
        <v>335.6</v>
      </c>
      <c r="G12117" s="53"/>
      <c r="H12117" s="63" t="s">
        <v>31</v>
      </c>
      <c r="I12117" s="63" t="s">
        <v>31</v>
      </c>
    </row>
    <row r="12118" spans="1:9" ht="43.5" x14ac:dyDescent="0.35">
      <c r="A12118" s="52" t="s">
        <v>16052</v>
      </c>
      <c r="B12118" s="52" t="s">
        <v>16163</v>
      </c>
      <c r="C12118" s="53" t="s">
        <v>2802</v>
      </c>
      <c r="D12118" s="63" t="s">
        <v>30</v>
      </c>
      <c r="E12118" s="60">
        <v>365</v>
      </c>
      <c r="F12118" s="61">
        <v>335.6</v>
      </c>
      <c r="G12118" s="53"/>
      <c r="H12118" s="63" t="s">
        <v>31</v>
      </c>
      <c r="I12118" s="63" t="s">
        <v>31</v>
      </c>
    </row>
    <row r="12119" spans="1:9" ht="43.5" x14ac:dyDescent="0.35">
      <c r="A12119" s="52" t="s">
        <v>16052</v>
      </c>
      <c r="B12119" s="52" t="s">
        <v>16164</v>
      </c>
      <c r="C12119" s="53" t="s">
        <v>2804</v>
      </c>
      <c r="D12119" s="63" t="s">
        <v>30</v>
      </c>
      <c r="E12119" s="60">
        <v>365</v>
      </c>
      <c r="F12119" s="61">
        <v>335.6</v>
      </c>
      <c r="G12119" s="53"/>
      <c r="H12119" s="63" t="s">
        <v>31</v>
      </c>
      <c r="I12119" s="63" t="s">
        <v>31</v>
      </c>
    </row>
    <row r="12120" spans="1:9" ht="43.5" x14ac:dyDescent="0.35">
      <c r="A12120" s="52" t="s">
        <v>16052</v>
      </c>
      <c r="B12120" s="52" t="s">
        <v>16165</v>
      </c>
      <c r="C12120" s="53" t="s">
        <v>2806</v>
      </c>
      <c r="D12120" s="63" t="s">
        <v>30</v>
      </c>
      <c r="E12120" s="60">
        <v>365</v>
      </c>
      <c r="F12120" s="61">
        <v>335.6</v>
      </c>
      <c r="G12120" s="53"/>
      <c r="H12120" s="63" t="s">
        <v>31</v>
      </c>
      <c r="I12120" s="63" t="s">
        <v>31</v>
      </c>
    </row>
    <row r="12121" spans="1:9" ht="43.5" x14ac:dyDescent="0.35">
      <c r="A12121" s="52" t="s">
        <v>16052</v>
      </c>
      <c r="B12121" s="52" t="s">
        <v>16166</v>
      </c>
      <c r="C12121" s="53" t="s">
        <v>2808</v>
      </c>
      <c r="D12121" s="63" t="s">
        <v>30</v>
      </c>
      <c r="E12121" s="60">
        <v>365</v>
      </c>
      <c r="F12121" s="61">
        <v>335.6</v>
      </c>
      <c r="G12121" s="53"/>
      <c r="H12121" s="63" t="s">
        <v>31</v>
      </c>
      <c r="I12121" s="63" t="s">
        <v>31</v>
      </c>
    </row>
    <row r="12122" spans="1:9" ht="43.5" x14ac:dyDescent="0.35">
      <c r="A12122" s="52" t="s">
        <v>16052</v>
      </c>
      <c r="B12122" s="52" t="s">
        <v>16167</v>
      </c>
      <c r="C12122" s="53" t="s">
        <v>2810</v>
      </c>
      <c r="D12122" s="63" t="s">
        <v>30</v>
      </c>
      <c r="E12122" s="60">
        <v>370</v>
      </c>
      <c r="F12122" s="61">
        <v>340.4</v>
      </c>
      <c r="G12122" s="53"/>
      <c r="H12122" s="63" t="s">
        <v>31</v>
      </c>
      <c r="I12122" s="63" t="s">
        <v>31</v>
      </c>
    </row>
    <row r="12123" spans="1:9" ht="43.5" x14ac:dyDescent="0.35">
      <c r="A12123" s="52" t="s">
        <v>16052</v>
      </c>
      <c r="B12123" s="52" t="s">
        <v>16168</v>
      </c>
      <c r="C12123" s="53" t="s">
        <v>2812</v>
      </c>
      <c r="D12123" s="63" t="s">
        <v>30</v>
      </c>
      <c r="E12123" s="60">
        <v>370</v>
      </c>
      <c r="F12123" s="61">
        <v>340.4</v>
      </c>
      <c r="G12123" s="53"/>
      <c r="H12123" s="63" t="s">
        <v>31</v>
      </c>
      <c r="I12123" s="63" t="s">
        <v>31</v>
      </c>
    </row>
    <row r="12124" spans="1:9" ht="43.5" x14ac:dyDescent="0.35">
      <c r="A12124" s="52" t="s">
        <v>16052</v>
      </c>
      <c r="B12124" s="52" t="s">
        <v>16169</v>
      </c>
      <c r="C12124" s="53" t="s">
        <v>2814</v>
      </c>
      <c r="D12124" s="63" t="s">
        <v>30</v>
      </c>
      <c r="E12124" s="60">
        <v>370</v>
      </c>
      <c r="F12124" s="61">
        <v>340.4</v>
      </c>
      <c r="G12124" s="53"/>
      <c r="H12124" s="63" t="s">
        <v>31</v>
      </c>
      <c r="I12124" s="63" t="s">
        <v>31</v>
      </c>
    </row>
    <row r="12125" spans="1:9" ht="43.5" x14ac:dyDescent="0.35">
      <c r="A12125" s="52" t="s">
        <v>16052</v>
      </c>
      <c r="B12125" s="52" t="s">
        <v>16170</v>
      </c>
      <c r="C12125" s="53" t="s">
        <v>2816</v>
      </c>
      <c r="D12125" s="63" t="s">
        <v>30</v>
      </c>
      <c r="E12125" s="60">
        <v>370</v>
      </c>
      <c r="F12125" s="61">
        <v>340.4</v>
      </c>
      <c r="G12125" s="53"/>
      <c r="H12125" s="63" t="s">
        <v>31</v>
      </c>
      <c r="I12125" s="63" t="s">
        <v>31</v>
      </c>
    </row>
    <row r="12126" spans="1:9" ht="43.5" x14ac:dyDescent="0.35">
      <c r="A12126" s="52" t="s">
        <v>16052</v>
      </c>
      <c r="B12126" s="52" t="s">
        <v>16171</v>
      </c>
      <c r="C12126" s="53" t="s">
        <v>2818</v>
      </c>
      <c r="D12126" s="63" t="s">
        <v>30</v>
      </c>
      <c r="E12126" s="60">
        <v>370</v>
      </c>
      <c r="F12126" s="61">
        <v>340.4</v>
      </c>
      <c r="G12126" s="53"/>
      <c r="H12126" s="63" t="s">
        <v>31</v>
      </c>
      <c r="I12126" s="63" t="s">
        <v>31</v>
      </c>
    </row>
    <row r="12127" spans="1:9" ht="43.5" x14ac:dyDescent="0.35">
      <c r="A12127" s="52" t="s">
        <v>16052</v>
      </c>
      <c r="B12127" s="52" t="s">
        <v>16172</v>
      </c>
      <c r="C12127" s="53" t="s">
        <v>2820</v>
      </c>
      <c r="D12127" s="63" t="s">
        <v>30</v>
      </c>
      <c r="E12127" s="60">
        <v>370</v>
      </c>
      <c r="F12127" s="61">
        <v>340.4</v>
      </c>
      <c r="G12127" s="53"/>
      <c r="H12127" s="63" t="s">
        <v>31</v>
      </c>
      <c r="I12127" s="63" t="s">
        <v>31</v>
      </c>
    </row>
    <row r="12128" spans="1:9" ht="43.5" x14ac:dyDescent="0.35">
      <c r="A12128" s="52" t="s">
        <v>16052</v>
      </c>
      <c r="B12128" s="52" t="s">
        <v>16173</v>
      </c>
      <c r="C12128" s="53" t="s">
        <v>2822</v>
      </c>
      <c r="D12128" s="63" t="s">
        <v>30</v>
      </c>
      <c r="E12128" s="60">
        <v>375</v>
      </c>
      <c r="F12128" s="61">
        <v>345.1</v>
      </c>
      <c r="G12128" s="53"/>
      <c r="H12128" s="63" t="s">
        <v>31</v>
      </c>
      <c r="I12128" s="63" t="s">
        <v>31</v>
      </c>
    </row>
    <row r="12129" spans="1:9" ht="43.5" x14ac:dyDescent="0.35">
      <c r="A12129" s="52" t="s">
        <v>16052</v>
      </c>
      <c r="B12129" s="52" t="s">
        <v>16174</v>
      </c>
      <c r="C12129" s="53" t="s">
        <v>2824</v>
      </c>
      <c r="D12129" s="63" t="s">
        <v>30</v>
      </c>
      <c r="E12129" s="60">
        <v>375</v>
      </c>
      <c r="F12129" s="61">
        <v>345.1</v>
      </c>
      <c r="G12129" s="53"/>
      <c r="H12129" s="63" t="s">
        <v>31</v>
      </c>
      <c r="I12129" s="63" t="s">
        <v>31</v>
      </c>
    </row>
    <row r="12130" spans="1:9" ht="43.5" x14ac:dyDescent="0.35">
      <c r="A12130" s="52" t="s">
        <v>16052</v>
      </c>
      <c r="B12130" s="52" t="s">
        <v>16175</v>
      </c>
      <c r="C12130" s="53" t="s">
        <v>2826</v>
      </c>
      <c r="D12130" s="63" t="s">
        <v>30</v>
      </c>
      <c r="E12130" s="60">
        <v>375</v>
      </c>
      <c r="F12130" s="61">
        <v>345.1</v>
      </c>
      <c r="G12130" s="53"/>
      <c r="H12130" s="63" t="s">
        <v>31</v>
      </c>
      <c r="I12130" s="63" t="s">
        <v>31</v>
      </c>
    </row>
    <row r="12131" spans="1:9" ht="43.5" x14ac:dyDescent="0.35">
      <c r="A12131" s="52" t="s">
        <v>16052</v>
      </c>
      <c r="B12131" s="52" t="s">
        <v>16176</v>
      </c>
      <c r="C12131" s="53" t="s">
        <v>2828</v>
      </c>
      <c r="D12131" s="63" t="s">
        <v>30</v>
      </c>
      <c r="E12131" s="60">
        <v>375</v>
      </c>
      <c r="F12131" s="61">
        <v>345.1</v>
      </c>
      <c r="G12131" s="53"/>
      <c r="H12131" s="63" t="s">
        <v>31</v>
      </c>
      <c r="I12131" s="63" t="s">
        <v>31</v>
      </c>
    </row>
    <row r="12132" spans="1:9" ht="43.5" x14ac:dyDescent="0.35">
      <c r="A12132" s="52" t="s">
        <v>16052</v>
      </c>
      <c r="B12132" s="52" t="s">
        <v>16177</v>
      </c>
      <c r="C12132" s="53" t="s">
        <v>2830</v>
      </c>
      <c r="D12132" s="63" t="s">
        <v>30</v>
      </c>
      <c r="E12132" s="60">
        <v>375</v>
      </c>
      <c r="F12132" s="61">
        <v>345.1</v>
      </c>
      <c r="G12132" s="53"/>
      <c r="H12132" s="63" t="s">
        <v>31</v>
      </c>
      <c r="I12132" s="63" t="s">
        <v>31</v>
      </c>
    </row>
    <row r="12133" spans="1:9" ht="43.5" x14ac:dyDescent="0.35">
      <c r="A12133" s="52" t="s">
        <v>16052</v>
      </c>
      <c r="B12133" s="52" t="s">
        <v>16178</v>
      </c>
      <c r="C12133" s="53" t="s">
        <v>2832</v>
      </c>
      <c r="D12133" s="63" t="s">
        <v>30</v>
      </c>
      <c r="E12133" s="60">
        <v>375</v>
      </c>
      <c r="F12133" s="61">
        <v>345.1</v>
      </c>
      <c r="G12133" s="53"/>
      <c r="H12133" s="63" t="s">
        <v>31</v>
      </c>
      <c r="I12133" s="63" t="s">
        <v>31</v>
      </c>
    </row>
    <row r="12134" spans="1:9" ht="43.5" x14ac:dyDescent="0.35">
      <c r="A12134" s="52" t="s">
        <v>16052</v>
      </c>
      <c r="B12134" s="52" t="s">
        <v>16179</v>
      </c>
      <c r="C12134" s="53" t="s">
        <v>2834</v>
      </c>
      <c r="D12134" s="63" t="s">
        <v>30</v>
      </c>
      <c r="E12134" s="60">
        <v>380</v>
      </c>
      <c r="F12134" s="61">
        <v>349.8</v>
      </c>
      <c r="G12134" s="53"/>
      <c r="H12134" s="63" t="s">
        <v>31</v>
      </c>
      <c r="I12134" s="63" t="s">
        <v>31</v>
      </c>
    </row>
    <row r="12135" spans="1:9" ht="43.5" x14ac:dyDescent="0.35">
      <c r="A12135" s="52" t="s">
        <v>16052</v>
      </c>
      <c r="B12135" s="52" t="s">
        <v>16180</v>
      </c>
      <c r="C12135" s="53" t="s">
        <v>2836</v>
      </c>
      <c r="D12135" s="63" t="s">
        <v>30</v>
      </c>
      <c r="E12135" s="60">
        <v>380</v>
      </c>
      <c r="F12135" s="61">
        <v>349.8</v>
      </c>
      <c r="G12135" s="53"/>
      <c r="H12135" s="63" t="s">
        <v>31</v>
      </c>
      <c r="I12135" s="63" t="s">
        <v>31</v>
      </c>
    </row>
    <row r="12136" spans="1:9" ht="43.5" x14ac:dyDescent="0.35">
      <c r="A12136" s="52" t="s">
        <v>16052</v>
      </c>
      <c r="B12136" s="52" t="s">
        <v>16181</v>
      </c>
      <c r="C12136" s="53" t="s">
        <v>2838</v>
      </c>
      <c r="D12136" s="63" t="s">
        <v>30</v>
      </c>
      <c r="E12136" s="60">
        <v>380</v>
      </c>
      <c r="F12136" s="61">
        <v>349.8</v>
      </c>
      <c r="G12136" s="53"/>
      <c r="H12136" s="63" t="s">
        <v>31</v>
      </c>
      <c r="I12136" s="63" t="s">
        <v>31</v>
      </c>
    </row>
    <row r="12137" spans="1:9" ht="43.5" x14ac:dyDescent="0.35">
      <c r="A12137" s="52" t="s">
        <v>16052</v>
      </c>
      <c r="B12137" s="52" t="s">
        <v>16182</v>
      </c>
      <c r="C12137" s="53" t="s">
        <v>2840</v>
      </c>
      <c r="D12137" s="63" t="s">
        <v>30</v>
      </c>
      <c r="E12137" s="60">
        <v>380</v>
      </c>
      <c r="F12137" s="61">
        <v>349.8</v>
      </c>
      <c r="G12137" s="53"/>
      <c r="H12137" s="63" t="s">
        <v>31</v>
      </c>
      <c r="I12137" s="63" t="s">
        <v>31</v>
      </c>
    </row>
    <row r="12138" spans="1:9" ht="43.5" x14ac:dyDescent="0.35">
      <c r="A12138" s="52" t="s">
        <v>16052</v>
      </c>
      <c r="B12138" s="52" t="s">
        <v>16183</v>
      </c>
      <c r="C12138" s="53" t="s">
        <v>2842</v>
      </c>
      <c r="D12138" s="63" t="s">
        <v>30</v>
      </c>
      <c r="E12138" s="60">
        <v>380</v>
      </c>
      <c r="F12138" s="61">
        <v>349.8</v>
      </c>
      <c r="G12138" s="53"/>
      <c r="H12138" s="63" t="s">
        <v>31</v>
      </c>
      <c r="I12138" s="63" t="s">
        <v>31</v>
      </c>
    </row>
    <row r="12139" spans="1:9" ht="43.5" x14ac:dyDescent="0.35">
      <c r="A12139" s="52" t="s">
        <v>16052</v>
      </c>
      <c r="B12139" s="52" t="s">
        <v>16184</v>
      </c>
      <c r="C12139" s="53" t="s">
        <v>2844</v>
      </c>
      <c r="D12139" s="63" t="s">
        <v>30</v>
      </c>
      <c r="E12139" s="60">
        <v>380</v>
      </c>
      <c r="F12139" s="61">
        <v>349.8</v>
      </c>
      <c r="G12139" s="53"/>
      <c r="H12139" s="63" t="s">
        <v>31</v>
      </c>
      <c r="I12139" s="63" t="s">
        <v>31</v>
      </c>
    </row>
    <row r="12140" spans="1:9" ht="43.5" x14ac:dyDescent="0.35">
      <c r="A12140" s="52" t="s">
        <v>16052</v>
      </c>
      <c r="B12140" s="52" t="s">
        <v>16185</v>
      </c>
      <c r="C12140" s="53" t="s">
        <v>2846</v>
      </c>
      <c r="D12140" s="63" t="s">
        <v>30</v>
      </c>
      <c r="E12140" s="60">
        <v>385</v>
      </c>
      <c r="F12140" s="61">
        <v>354.6</v>
      </c>
      <c r="G12140" s="53"/>
      <c r="H12140" s="63" t="s">
        <v>31</v>
      </c>
      <c r="I12140" s="63" t="s">
        <v>31</v>
      </c>
    </row>
    <row r="12141" spans="1:9" ht="43.5" x14ac:dyDescent="0.35">
      <c r="A12141" s="52" t="s">
        <v>16052</v>
      </c>
      <c r="B12141" s="52" t="s">
        <v>16186</v>
      </c>
      <c r="C12141" s="53" t="s">
        <v>2848</v>
      </c>
      <c r="D12141" s="63" t="s">
        <v>30</v>
      </c>
      <c r="E12141" s="60">
        <v>385</v>
      </c>
      <c r="F12141" s="61">
        <v>354.6</v>
      </c>
      <c r="G12141" s="53"/>
      <c r="H12141" s="63" t="s">
        <v>31</v>
      </c>
      <c r="I12141" s="63" t="s">
        <v>31</v>
      </c>
    </row>
    <row r="12142" spans="1:9" ht="43.5" x14ac:dyDescent="0.35">
      <c r="A12142" s="52" t="s">
        <v>16052</v>
      </c>
      <c r="B12142" s="52" t="s">
        <v>16187</v>
      </c>
      <c r="C12142" s="53" t="s">
        <v>2850</v>
      </c>
      <c r="D12142" s="63" t="s">
        <v>30</v>
      </c>
      <c r="E12142" s="60">
        <v>385</v>
      </c>
      <c r="F12142" s="61">
        <v>354.6</v>
      </c>
      <c r="G12142" s="53"/>
      <c r="H12142" s="63" t="s">
        <v>31</v>
      </c>
      <c r="I12142" s="63" t="s">
        <v>31</v>
      </c>
    </row>
    <row r="12143" spans="1:9" ht="43.5" x14ac:dyDescent="0.35">
      <c r="A12143" s="52" t="s">
        <v>16052</v>
      </c>
      <c r="B12143" s="52" t="s">
        <v>16188</v>
      </c>
      <c r="C12143" s="53" t="s">
        <v>2852</v>
      </c>
      <c r="D12143" s="63" t="s">
        <v>30</v>
      </c>
      <c r="E12143" s="60">
        <v>385</v>
      </c>
      <c r="F12143" s="61">
        <v>354.6</v>
      </c>
      <c r="G12143" s="53"/>
      <c r="H12143" s="63" t="s">
        <v>31</v>
      </c>
      <c r="I12143" s="63" t="s">
        <v>31</v>
      </c>
    </row>
    <row r="12144" spans="1:9" ht="43.5" x14ac:dyDescent="0.35">
      <c r="A12144" s="52" t="s">
        <v>16052</v>
      </c>
      <c r="B12144" s="52" t="s">
        <v>16189</v>
      </c>
      <c r="C12144" s="53" t="s">
        <v>2854</v>
      </c>
      <c r="D12144" s="63" t="s">
        <v>30</v>
      </c>
      <c r="E12144" s="60">
        <v>385</v>
      </c>
      <c r="F12144" s="61">
        <v>354.6</v>
      </c>
      <c r="G12144" s="53"/>
      <c r="H12144" s="63" t="s">
        <v>31</v>
      </c>
      <c r="I12144" s="63" t="s">
        <v>31</v>
      </c>
    </row>
    <row r="12145" spans="1:9" ht="43.5" x14ac:dyDescent="0.35">
      <c r="A12145" s="52" t="s">
        <v>16052</v>
      </c>
      <c r="B12145" s="52" t="s">
        <v>16190</v>
      </c>
      <c r="C12145" s="53" t="s">
        <v>2856</v>
      </c>
      <c r="D12145" s="63" t="s">
        <v>30</v>
      </c>
      <c r="E12145" s="60">
        <v>385</v>
      </c>
      <c r="F12145" s="61">
        <v>354.6</v>
      </c>
      <c r="G12145" s="53"/>
      <c r="H12145" s="63" t="s">
        <v>31</v>
      </c>
      <c r="I12145" s="63" t="s">
        <v>31</v>
      </c>
    </row>
    <row r="12146" spans="1:9" ht="43.5" x14ac:dyDescent="0.35">
      <c r="A12146" s="52" t="s">
        <v>16052</v>
      </c>
      <c r="B12146" s="52" t="s">
        <v>16191</v>
      </c>
      <c r="C12146" s="53" t="s">
        <v>2858</v>
      </c>
      <c r="D12146" s="63" t="s">
        <v>30</v>
      </c>
      <c r="E12146" s="60">
        <v>390</v>
      </c>
      <c r="F12146" s="61">
        <v>359.3</v>
      </c>
      <c r="G12146" s="53"/>
      <c r="H12146" s="63" t="s">
        <v>31</v>
      </c>
      <c r="I12146" s="63" t="s">
        <v>31</v>
      </c>
    </row>
    <row r="12147" spans="1:9" ht="43.5" x14ac:dyDescent="0.35">
      <c r="A12147" s="52" t="s">
        <v>16052</v>
      </c>
      <c r="B12147" s="52" t="s">
        <v>16192</v>
      </c>
      <c r="C12147" s="53" t="s">
        <v>2860</v>
      </c>
      <c r="D12147" s="63" t="s">
        <v>30</v>
      </c>
      <c r="E12147" s="60">
        <v>390</v>
      </c>
      <c r="F12147" s="61">
        <v>359.3</v>
      </c>
      <c r="G12147" s="53"/>
      <c r="H12147" s="63" t="s">
        <v>31</v>
      </c>
      <c r="I12147" s="63" t="s">
        <v>31</v>
      </c>
    </row>
    <row r="12148" spans="1:9" ht="43.5" x14ac:dyDescent="0.35">
      <c r="A12148" s="52" t="s">
        <v>16052</v>
      </c>
      <c r="B12148" s="52" t="s">
        <v>16193</v>
      </c>
      <c r="C12148" s="53" t="s">
        <v>2862</v>
      </c>
      <c r="D12148" s="63" t="s">
        <v>30</v>
      </c>
      <c r="E12148" s="60">
        <v>390</v>
      </c>
      <c r="F12148" s="61">
        <v>359.3</v>
      </c>
      <c r="G12148" s="53"/>
      <c r="H12148" s="63" t="s">
        <v>31</v>
      </c>
      <c r="I12148" s="63" t="s">
        <v>31</v>
      </c>
    </row>
    <row r="12149" spans="1:9" ht="43.5" x14ac:dyDescent="0.35">
      <c r="A12149" s="52" t="s">
        <v>16052</v>
      </c>
      <c r="B12149" s="52" t="s">
        <v>16194</v>
      </c>
      <c r="C12149" s="53" t="s">
        <v>2864</v>
      </c>
      <c r="D12149" s="63" t="s">
        <v>30</v>
      </c>
      <c r="E12149" s="60">
        <v>390</v>
      </c>
      <c r="F12149" s="61">
        <v>359.3</v>
      </c>
      <c r="G12149" s="53"/>
      <c r="H12149" s="63" t="s">
        <v>31</v>
      </c>
      <c r="I12149" s="63" t="s">
        <v>31</v>
      </c>
    </row>
    <row r="12150" spans="1:9" ht="43.5" x14ac:dyDescent="0.35">
      <c r="A12150" s="52" t="s">
        <v>16052</v>
      </c>
      <c r="B12150" s="52" t="s">
        <v>16195</v>
      </c>
      <c r="C12150" s="53" t="s">
        <v>2866</v>
      </c>
      <c r="D12150" s="63" t="s">
        <v>30</v>
      </c>
      <c r="E12150" s="60">
        <v>390</v>
      </c>
      <c r="F12150" s="61">
        <v>359.3</v>
      </c>
      <c r="G12150" s="53"/>
      <c r="H12150" s="63" t="s">
        <v>31</v>
      </c>
      <c r="I12150" s="63" t="s">
        <v>31</v>
      </c>
    </row>
    <row r="12151" spans="1:9" ht="43.5" x14ac:dyDescent="0.35">
      <c r="A12151" s="52" t="s">
        <v>16052</v>
      </c>
      <c r="B12151" s="52" t="s">
        <v>16196</v>
      </c>
      <c r="C12151" s="53" t="s">
        <v>2868</v>
      </c>
      <c r="D12151" s="63" t="s">
        <v>30</v>
      </c>
      <c r="E12151" s="60">
        <v>390</v>
      </c>
      <c r="F12151" s="61">
        <v>359.3</v>
      </c>
      <c r="G12151" s="53"/>
      <c r="H12151" s="63" t="s">
        <v>31</v>
      </c>
      <c r="I12151" s="63" t="s">
        <v>31</v>
      </c>
    </row>
    <row r="12152" spans="1:9" ht="43.5" x14ac:dyDescent="0.35">
      <c r="A12152" s="52" t="s">
        <v>16052</v>
      </c>
      <c r="B12152" s="52" t="s">
        <v>16197</v>
      </c>
      <c r="C12152" s="53" t="s">
        <v>2870</v>
      </c>
      <c r="D12152" s="63" t="s">
        <v>30</v>
      </c>
      <c r="E12152" s="60">
        <v>395</v>
      </c>
      <c r="F12152" s="61">
        <v>364.1</v>
      </c>
      <c r="G12152" s="53"/>
      <c r="H12152" s="63" t="s">
        <v>31</v>
      </c>
      <c r="I12152" s="63" t="s">
        <v>31</v>
      </c>
    </row>
    <row r="12153" spans="1:9" ht="43.5" x14ac:dyDescent="0.35">
      <c r="A12153" s="52" t="s">
        <v>16052</v>
      </c>
      <c r="B12153" s="52" t="s">
        <v>16198</v>
      </c>
      <c r="C12153" s="53" t="s">
        <v>2872</v>
      </c>
      <c r="D12153" s="63" t="s">
        <v>30</v>
      </c>
      <c r="E12153" s="60">
        <v>395</v>
      </c>
      <c r="F12153" s="61">
        <v>364.1</v>
      </c>
      <c r="G12153" s="53"/>
      <c r="H12153" s="63" t="s">
        <v>31</v>
      </c>
      <c r="I12153" s="63" t="s">
        <v>31</v>
      </c>
    </row>
    <row r="12154" spans="1:9" ht="43.5" x14ac:dyDescent="0.35">
      <c r="A12154" s="52" t="s">
        <v>16052</v>
      </c>
      <c r="B12154" s="52" t="s">
        <v>16199</v>
      </c>
      <c r="C12154" s="53" t="s">
        <v>2874</v>
      </c>
      <c r="D12154" s="63" t="s">
        <v>30</v>
      </c>
      <c r="E12154" s="60">
        <v>395</v>
      </c>
      <c r="F12154" s="61">
        <v>364.1</v>
      </c>
      <c r="G12154" s="53"/>
      <c r="H12154" s="63" t="s">
        <v>31</v>
      </c>
      <c r="I12154" s="63" t="s">
        <v>31</v>
      </c>
    </row>
    <row r="12155" spans="1:9" ht="43.5" x14ac:dyDescent="0.35">
      <c r="A12155" s="52" t="s">
        <v>16052</v>
      </c>
      <c r="B12155" s="52" t="s">
        <v>16200</v>
      </c>
      <c r="C12155" s="53" t="s">
        <v>2876</v>
      </c>
      <c r="D12155" s="63" t="s">
        <v>30</v>
      </c>
      <c r="E12155" s="60">
        <v>395</v>
      </c>
      <c r="F12155" s="61">
        <v>364.1</v>
      </c>
      <c r="G12155" s="53"/>
      <c r="H12155" s="63" t="s">
        <v>31</v>
      </c>
      <c r="I12155" s="63" t="s">
        <v>31</v>
      </c>
    </row>
    <row r="12156" spans="1:9" ht="43.5" x14ac:dyDescent="0.35">
      <c r="A12156" s="52" t="s">
        <v>16052</v>
      </c>
      <c r="B12156" s="52" t="s">
        <v>16201</v>
      </c>
      <c r="C12156" s="53" t="s">
        <v>2878</v>
      </c>
      <c r="D12156" s="63" t="s">
        <v>30</v>
      </c>
      <c r="E12156" s="60">
        <v>395</v>
      </c>
      <c r="F12156" s="61">
        <v>364.1</v>
      </c>
      <c r="G12156" s="53"/>
      <c r="H12156" s="63" t="s">
        <v>31</v>
      </c>
      <c r="I12156" s="63" t="s">
        <v>31</v>
      </c>
    </row>
    <row r="12157" spans="1:9" ht="43.5" x14ac:dyDescent="0.35">
      <c r="A12157" s="52" t="s">
        <v>16052</v>
      </c>
      <c r="B12157" s="52" t="s">
        <v>16202</v>
      </c>
      <c r="C12157" s="53" t="s">
        <v>2880</v>
      </c>
      <c r="D12157" s="63" t="s">
        <v>30</v>
      </c>
      <c r="E12157" s="60">
        <v>395</v>
      </c>
      <c r="F12157" s="61">
        <v>364.1</v>
      </c>
      <c r="G12157" s="53"/>
      <c r="H12157" s="63" t="s">
        <v>31</v>
      </c>
      <c r="I12157" s="63" t="s">
        <v>31</v>
      </c>
    </row>
    <row r="12158" spans="1:9" ht="43.5" x14ac:dyDescent="0.35">
      <c r="A12158" s="52" t="s">
        <v>16052</v>
      </c>
      <c r="B12158" s="52" t="s">
        <v>16203</v>
      </c>
      <c r="C12158" s="53" t="s">
        <v>2882</v>
      </c>
      <c r="D12158" s="63" t="s">
        <v>30</v>
      </c>
      <c r="E12158" s="60">
        <v>400</v>
      </c>
      <c r="F12158" s="61">
        <v>368.8</v>
      </c>
      <c r="G12158" s="53"/>
      <c r="H12158" s="63" t="s">
        <v>31</v>
      </c>
      <c r="I12158" s="63" t="s">
        <v>31</v>
      </c>
    </row>
    <row r="12159" spans="1:9" ht="43.5" x14ac:dyDescent="0.35">
      <c r="A12159" s="52" t="s">
        <v>16052</v>
      </c>
      <c r="B12159" s="52" t="s">
        <v>16204</v>
      </c>
      <c r="C12159" s="53" t="s">
        <v>2884</v>
      </c>
      <c r="D12159" s="63" t="s">
        <v>30</v>
      </c>
      <c r="E12159" s="60">
        <v>400</v>
      </c>
      <c r="F12159" s="61">
        <v>368.8</v>
      </c>
      <c r="G12159" s="53"/>
      <c r="H12159" s="63" t="s">
        <v>31</v>
      </c>
      <c r="I12159" s="63" t="s">
        <v>31</v>
      </c>
    </row>
    <row r="12160" spans="1:9" ht="43.5" x14ac:dyDescent="0.35">
      <c r="A12160" s="52" t="s">
        <v>16052</v>
      </c>
      <c r="B12160" s="52" t="s">
        <v>16205</v>
      </c>
      <c r="C12160" s="53" t="s">
        <v>2886</v>
      </c>
      <c r="D12160" s="63" t="s">
        <v>30</v>
      </c>
      <c r="E12160" s="60">
        <v>400</v>
      </c>
      <c r="F12160" s="61">
        <v>368.8</v>
      </c>
      <c r="G12160" s="53"/>
      <c r="H12160" s="63" t="s">
        <v>31</v>
      </c>
      <c r="I12160" s="63" t="s">
        <v>31</v>
      </c>
    </row>
    <row r="12161" spans="1:9" ht="43.5" x14ac:dyDescent="0.35">
      <c r="A12161" s="52" t="s">
        <v>16052</v>
      </c>
      <c r="B12161" s="52" t="s">
        <v>16206</v>
      </c>
      <c r="C12161" s="53" t="s">
        <v>2888</v>
      </c>
      <c r="D12161" s="63" t="s">
        <v>30</v>
      </c>
      <c r="E12161" s="60">
        <v>400</v>
      </c>
      <c r="F12161" s="61">
        <v>368.8</v>
      </c>
      <c r="G12161" s="53"/>
      <c r="H12161" s="63" t="s">
        <v>31</v>
      </c>
      <c r="I12161" s="63" t="s">
        <v>31</v>
      </c>
    </row>
    <row r="12162" spans="1:9" ht="43.5" x14ac:dyDescent="0.35">
      <c r="A12162" s="52" t="s">
        <v>16052</v>
      </c>
      <c r="B12162" s="52" t="s">
        <v>16207</v>
      </c>
      <c r="C12162" s="53" t="s">
        <v>2890</v>
      </c>
      <c r="D12162" s="63" t="s">
        <v>30</v>
      </c>
      <c r="E12162" s="60">
        <v>400</v>
      </c>
      <c r="F12162" s="61">
        <v>368.8</v>
      </c>
      <c r="G12162" s="53"/>
      <c r="H12162" s="63" t="s">
        <v>31</v>
      </c>
      <c r="I12162" s="63" t="s">
        <v>31</v>
      </c>
    </row>
    <row r="12163" spans="1:9" ht="43.5" x14ac:dyDescent="0.35">
      <c r="A12163" s="52" t="s">
        <v>16052</v>
      </c>
      <c r="B12163" s="52" t="s">
        <v>16208</v>
      </c>
      <c r="C12163" s="53" t="s">
        <v>2892</v>
      </c>
      <c r="D12163" s="63" t="s">
        <v>30</v>
      </c>
      <c r="E12163" s="60">
        <v>400</v>
      </c>
      <c r="F12163" s="61">
        <v>368.8</v>
      </c>
      <c r="G12163" s="53"/>
      <c r="H12163" s="63" t="s">
        <v>31</v>
      </c>
      <c r="I12163" s="63" t="s">
        <v>31</v>
      </c>
    </row>
    <row r="12164" spans="1:9" ht="43.5" x14ac:dyDescent="0.35">
      <c r="A12164" s="52" t="s">
        <v>16052</v>
      </c>
      <c r="B12164" s="52" t="s">
        <v>16209</v>
      </c>
      <c r="C12164" s="53" t="s">
        <v>2894</v>
      </c>
      <c r="D12164" s="63" t="s">
        <v>30</v>
      </c>
      <c r="E12164" s="60">
        <v>405</v>
      </c>
      <c r="F12164" s="61">
        <v>373.6</v>
      </c>
      <c r="G12164" s="53"/>
      <c r="H12164" s="63" t="s">
        <v>31</v>
      </c>
      <c r="I12164" s="63" t="s">
        <v>31</v>
      </c>
    </row>
    <row r="12165" spans="1:9" ht="43.5" x14ac:dyDescent="0.35">
      <c r="A12165" s="52" t="s">
        <v>16052</v>
      </c>
      <c r="B12165" s="52" t="s">
        <v>16210</v>
      </c>
      <c r="C12165" s="53" t="s">
        <v>2896</v>
      </c>
      <c r="D12165" s="63" t="s">
        <v>30</v>
      </c>
      <c r="E12165" s="60">
        <v>405</v>
      </c>
      <c r="F12165" s="61">
        <v>373.6</v>
      </c>
      <c r="G12165" s="53"/>
      <c r="H12165" s="63" t="s">
        <v>31</v>
      </c>
      <c r="I12165" s="63" t="s">
        <v>31</v>
      </c>
    </row>
    <row r="12166" spans="1:9" ht="43.5" x14ac:dyDescent="0.35">
      <c r="A12166" s="52" t="s">
        <v>16052</v>
      </c>
      <c r="B12166" s="52" t="s">
        <v>16211</v>
      </c>
      <c r="C12166" s="53" t="s">
        <v>2898</v>
      </c>
      <c r="D12166" s="63" t="s">
        <v>30</v>
      </c>
      <c r="E12166" s="60">
        <v>405</v>
      </c>
      <c r="F12166" s="61">
        <v>373.6</v>
      </c>
      <c r="G12166" s="53"/>
      <c r="H12166" s="63" t="s">
        <v>31</v>
      </c>
      <c r="I12166" s="63" t="s">
        <v>31</v>
      </c>
    </row>
    <row r="12167" spans="1:9" ht="43.5" x14ac:dyDescent="0.35">
      <c r="A12167" s="52" t="s">
        <v>16052</v>
      </c>
      <c r="B12167" s="52" t="s">
        <v>16212</v>
      </c>
      <c r="C12167" s="53" t="s">
        <v>2900</v>
      </c>
      <c r="D12167" s="63" t="s">
        <v>30</v>
      </c>
      <c r="E12167" s="60">
        <v>405</v>
      </c>
      <c r="F12167" s="61">
        <v>373.6</v>
      </c>
      <c r="G12167" s="53"/>
      <c r="H12167" s="63" t="s">
        <v>31</v>
      </c>
      <c r="I12167" s="63" t="s">
        <v>31</v>
      </c>
    </row>
    <row r="12168" spans="1:9" ht="43.5" x14ac:dyDescent="0.35">
      <c r="A12168" s="52" t="s">
        <v>16052</v>
      </c>
      <c r="B12168" s="52" t="s">
        <v>16213</v>
      </c>
      <c r="C12168" s="53" t="s">
        <v>2902</v>
      </c>
      <c r="D12168" s="63" t="s">
        <v>30</v>
      </c>
      <c r="E12168" s="60">
        <v>405</v>
      </c>
      <c r="F12168" s="61">
        <v>373.6</v>
      </c>
      <c r="G12168" s="53"/>
      <c r="H12168" s="63" t="s">
        <v>31</v>
      </c>
      <c r="I12168" s="63" t="s">
        <v>31</v>
      </c>
    </row>
    <row r="12169" spans="1:9" ht="43.5" x14ac:dyDescent="0.35">
      <c r="A12169" s="52" t="s">
        <v>16052</v>
      </c>
      <c r="B12169" s="52" t="s">
        <v>16214</v>
      </c>
      <c r="C12169" s="53" t="s">
        <v>2904</v>
      </c>
      <c r="D12169" s="63" t="s">
        <v>30</v>
      </c>
      <c r="E12169" s="60">
        <v>405</v>
      </c>
      <c r="F12169" s="61">
        <v>373.6</v>
      </c>
      <c r="G12169" s="53"/>
      <c r="H12169" s="63" t="s">
        <v>31</v>
      </c>
      <c r="I12169" s="63" t="s">
        <v>31</v>
      </c>
    </row>
    <row r="12170" spans="1:9" ht="43.5" x14ac:dyDescent="0.35">
      <c r="A12170" s="52" t="s">
        <v>16215</v>
      </c>
      <c r="B12170" s="52" t="s">
        <v>16216</v>
      </c>
      <c r="C12170" s="53" t="s">
        <v>16217</v>
      </c>
      <c r="D12170" s="63" t="s">
        <v>30</v>
      </c>
      <c r="E12170" s="60">
        <v>160</v>
      </c>
      <c r="F12170" s="61">
        <v>138.5</v>
      </c>
      <c r="G12170" s="53"/>
      <c r="H12170" s="63" t="s">
        <v>31</v>
      </c>
      <c r="I12170" s="63" t="s">
        <v>31</v>
      </c>
    </row>
    <row r="12171" spans="1:9" ht="43.5" x14ac:dyDescent="0.35">
      <c r="A12171" s="52" t="s">
        <v>16215</v>
      </c>
      <c r="B12171" s="52" t="s">
        <v>16218</v>
      </c>
      <c r="C12171" s="53" t="s">
        <v>16217</v>
      </c>
      <c r="D12171" s="63" t="s">
        <v>30</v>
      </c>
      <c r="E12171" s="60">
        <v>160</v>
      </c>
      <c r="F12171" s="61">
        <v>138.5</v>
      </c>
      <c r="G12171" s="53"/>
      <c r="H12171" s="63" t="s">
        <v>31</v>
      </c>
      <c r="I12171" s="63" t="s">
        <v>31</v>
      </c>
    </row>
    <row r="12172" spans="1:9" ht="43.5" x14ac:dyDescent="0.35">
      <c r="A12172" s="52" t="s">
        <v>16215</v>
      </c>
      <c r="B12172" s="52" t="s">
        <v>16219</v>
      </c>
      <c r="C12172" s="53" t="s">
        <v>16220</v>
      </c>
      <c r="D12172" s="63" t="s">
        <v>30</v>
      </c>
      <c r="E12172" s="60">
        <v>165</v>
      </c>
      <c r="F12172" s="61">
        <v>142.9</v>
      </c>
      <c r="G12172" s="53"/>
      <c r="H12172" s="63" t="s">
        <v>31</v>
      </c>
      <c r="I12172" s="63" t="s">
        <v>31</v>
      </c>
    </row>
    <row r="12173" spans="1:9" ht="43.5" x14ac:dyDescent="0.35">
      <c r="A12173" s="52" t="s">
        <v>16215</v>
      </c>
      <c r="B12173" s="52" t="s">
        <v>16221</v>
      </c>
      <c r="C12173" s="53" t="s">
        <v>16220</v>
      </c>
      <c r="D12173" s="63" t="s">
        <v>30</v>
      </c>
      <c r="E12173" s="60">
        <v>165</v>
      </c>
      <c r="F12173" s="61">
        <v>142.9</v>
      </c>
      <c r="G12173" s="53"/>
      <c r="H12173" s="63" t="s">
        <v>31</v>
      </c>
      <c r="I12173" s="63" t="s">
        <v>31</v>
      </c>
    </row>
    <row r="12174" spans="1:9" ht="43.5" x14ac:dyDescent="0.35">
      <c r="A12174" s="52" t="s">
        <v>16215</v>
      </c>
      <c r="B12174" s="52" t="s">
        <v>16222</v>
      </c>
      <c r="C12174" s="53" t="s">
        <v>16223</v>
      </c>
      <c r="D12174" s="63" t="s">
        <v>30</v>
      </c>
      <c r="E12174" s="60">
        <v>170</v>
      </c>
      <c r="F12174" s="61">
        <v>147.30000000000001</v>
      </c>
      <c r="G12174" s="53"/>
      <c r="H12174" s="63" t="s">
        <v>31</v>
      </c>
      <c r="I12174" s="63" t="s">
        <v>31</v>
      </c>
    </row>
    <row r="12175" spans="1:9" ht="43.5" x14ac:dyDescent="0.35">
      <c r="A12175" s="52" t="s">
        <v>16215</v>
      </c>
      <c r="B12175" s="52" t="s">
        <v>16224</v>
      </c>
      <c r="C12175" s="53" t="s">
        <v>16223</v>
      </c>
      <c r="D12175" s="63" t="s">
        <v>30</v>
      </c>
      <c r="E12175" s="60">
        <v>170</v>
      </c>
      <c r="F12175" s="61">
        <v>147.30000000000001</v>
      </c>
      <c r="G12175" s="53"/>
      <c r="H12175" s="63" t="s">
        <v>31</v>
      </c>
      <c r="I12175" s="63" t="s">
        <v>31</v>
      </c>
    </row>
    <row r="12176" spans="1:9" ht="43.5" x14ac:dyDescent="0.35">
      <c r="A12176" s="52" t="s">
        <v>16215</v>
      </c>
      <c r="B12176" s="52" t="s">
        <v>16225</v>
      </c>
      <c r="C12176" s="53" t="s">
        <v>16226</v>
      </c>
      <c r="D12176" s="63" t="s">
        <v>30</v>
      </c>
      <c r="E12176" s="60">
        <v>175</v>
      </c>
      <c r="F12176" s="61">
        <v>151.69999999999999</v>
      </c>
      <c r="G12176" s="53"/>
      <c r="H12176" s="63" t="s">
        <v>31</v>
      </c>
      <c r="I12176" s="63" t="s">
        <v>31</v>
      </c>
    </row>
    <row r="12177" spans="1:9" ht="43.5" x14ac:dyDescent="0.35">
      <c r="A12177" s="52" t="s">
        <v>16215</v>
      </c>
      <c r="B12177" s="52" t="s">
        <v>16227</v>
      </c>
      <c r="C12177" s="53" t="s">
        <v>16226</v>
      </c>
      <c r="D12177" s="63" t="s">
        <v>30</v>
      </c>
      <c r="E12177" s="60">
        <v>175</v>
      </c>
      <c r="F12177" s="61">
        <v>151.69999999999999</v>
      </c>
      <c r="G12177" s="53"/>
      <c r="H12177" s="63" t="s">
        <v>31</v>
      </c>
      <c r="I12177" s="63" t="s">
        <v>31</v>
      </c>
    </row>
    <row r="12178" spans="1:9" ht="43.5" x14ac:dyDescent="0.35">
      <c r="A12178" s="52" t="s">
        <v>16215</v>
      </c>
      <c r="B12178" s="52" t="s">
        <v>16228</v>
      </c>
      <c r="C12178" s="53" t="s">
        <v>16229</v>
      </c>
      <c r="D12178" s="63" t="s">
        <v>30</v>
      </c>
      <c r="E12178" s="60">
        <v>177</v>
      </c>
      <c r="F12178" s="61">
        <v>153.5</v>
      </c>
      <c r="G12178" s="53" t="s">
        <v>16230</v>
      </c>
      <c r="H12178" s="63" t="s">
        <v>31</v>
      </c>
      <c r="I12178" s="63" t="s">
        <v>31</v>
      </c>
    </row>
    <row r="12179" spans="1:9" ht="43.5" x14ac:dyDescent="0.35">
      <c r="A12179" s="52" t="s">
        <v>16215</v>
      </c>
      <c r="B12179" s="52" t="s">
        <v>16231</v>
      </c>
      <c r="C12179" s="53" t="s">
        <v>16232</v>
      </c>
      <c r="D12179" s="63" t="s">
        <v>30</v>
      </c>
      <c r="E12179" s="60">
        <v>180</v>
      </c>
      <c r="F12179" s="61">
        <v>156.19999999999999</v>
      </c>
      <c r="G12179" s="53"/>
      <c r="H12179" s="63" t="s">
        <v>31</v>
      </c>
      <c r="I12179" s="63" t="s">
        <v>31</v>
      </c>
    </row>
    <row r="12180" spans="1:9" ht="43.5" x14ac:dyDescent="0.35">
      <c r="A12180" s="52" t="s">
        <v>16215</v>
      </c>
      <c r="B12180" s="52" t="s">
        <v>16233</v>
      </c>
      <c r="C12180" s="53" t="s">
        <v>16232</v>
      </c>
      <c r="D12180" s="63" t="s">
        <v>30</v>
      </c>
      <c r="E12180" s="60">
        <v>180</v>
      </c>
      <c r="F12180" s="61">
        <v>156.19999999999999</v>
      </c>
      <c r="G12180" s="53"/>
      <c r="H12180" s="63" t="s">
        <v>31</v>
      </c>
      <c r="I12180" s="63" t="s">
        <v>31</v>
      </c>
    </row>
    <row r="12181" spans="1:9" ht="43.5" x14ac:dyDescent="0.35">
      <c r="A12181" s="52" t="s">
        <v>16215</v>
      </c>
      <c r="B12181" s="52" t="s">
        <v>16234</v>
      </c>
      <c r="C12181" s="53" t="s">
        <v>16235</v>
      </c>
      <c r="D12181" s="63" t="s">
        <v>30</v>
      </c>
      <c r="E12181" s="60">
        <v>185</v>
      </c>
      <c r="F12181" s="61">
        <v>160.6</v>
      </c>
      <c r="G12181" s="53"/>
      <c r="H12181" s="63" t="s">
        <v>31</v>
      </c>
      <c r="I12181" s="63" t="s">
        <v>31</v>
      </c>
    </row>
    <row r="12182" spans="1:9" ht="43.5" x14ac:dyDescent="0.35">
      <c r="A12182" s="52" t="s">
        <v>16215</v>
      </c>
      <c r="B12182" s="52" t="s">
        <v>16236</v>
      </c>
      <c r="C12182" s="53" t="s">
        <v>16235</v>
      </c>
      <c r="D12182" s="63" t="s">
        <v>30</v>
      </c>
      <c r="E12182" s="60">
        <v>185</v>
      </c>
      <c r="F12182" s="61">
        <v>160.6</v>
      </c>
      <c r="G12182" s="53"/>
      <c r="H12182" s="63" t="s">
        <v>31</v>
      </c>
      <c r="I12182" s="63" t="s">
        <v>31</v>
      </c>
    </row>
    <row r="12183" spans="1:9" ht="29" x14ac:dyDescent="0.35">
      <c r="A12183" s="52" t="s">
        <v>16237</v>
      </c>
      <c r="B12183" s="52" t="s">
        <v>16238</v>
      </c>
      <c r="C12183" s="58" t="s">
        <v>354</v>
      </c>
      <c r="D12183" s="54" t="s">
        <v>30</v>
      </c>
      <c r="E12183" s="59">
        <v>180</v>
      </c>
      <c r="F12183" s="56">
        <v>161.9</v>
      </c>
      <c r="G12183" s="53"/>
      <c r="H12183" s="57" t="s">
        <v>31</v>
      </c>
      <c r="I12183" s="57" t="s">
        <v>31</v>
      </c>
    </row>
    <row r="12184" spans="1:9" ht="29" x14ac:dyDescent="0.35">
      <c r="A12184" s="52" t="s">
        <v>16237</v>
      </c>
      <c r="B12184" s="52" t="s">
        <v>16239</v>
      </c>
      <c r="C12184" s="58" t="s">
        <v>141</v>
      </c>
      <c r="D12184" s="54" t="s">
        <v>30</v>
      </c>
      <c r="E12184" s="59">
        <v>180</v>
      </c>
      <c r="F12184" s="56">
        <v>161.9</v>
      </c>
      <c r="G12184" s="53"/>
      <c r="H12184" s="57" t="s">
        <v>31</v>
      </c>
      <c r="I12184" s="57" t="s">
        <v>31</v>
      </c>
    </row>
    <row r="12185" spans="1:9" ht="29" x14ac:dyDescent="0.35">
      <c r="A12185" s="52" t="s">
        <v>16237</v>
      </c>
      <c r="B12185" s="52" t="s">
        <v>16240</v>
      </c>
      <c r="C12185" s="58" t="s">
        <v>360</v>
      </c>
      <c r="D12185" s="54" t="s">
        <v>30</v>
      </c>
      <c r="E12185" s="59">
        <v>190</v>
      </c>
      <c r="F12185" s="56">
        <v>171.1</v>
      </c>
      <c r="G12185" s="53"/>
      <c r="H12185" s="57" t="s">
        <v>31</v>
      </c>
      <c r="I12185" s="57" t="s">
        <v>31</v>
      </c>
    </row>
    <row r="12186" spans="1:9" ht="29" x14ac:dyDescent="0.35">
      <c r="A12186" s="52" t="s">
        <v>16237</v>
      </c>
      <c r="B12186" s="52" t="s">
        <v>16241</v>
      </c>
      <c r="C12186" s="58" t="s">
        <v>230</v>
      </c>
      <c r="D12186" s="54" t="s">
        <v>30</v>
      </c>
      <c r="E12186" s="59">
        <v>190</v>
      </c>
      <c r="F12186" s="56">
        <v>171.1</v>
      </c>
      <c r="G12186" s="53"/>
      <c r="H12186" s="57" t="s">
        <v>31</v>
      </c>
      <c r="I12186" s="57" t="s">
        <v>31</v>
      </c>
    </row>
    <row r="12187" spans="1:9" ht="29" x14ac:dyDescent="0.35">
      <c r="A12187" s="52" t="s">
        <v>16237</v>
      </c>
      <c r="B12187" s="52" t="s">
        <v>16242</v>
      </c>
      <c r="C12187" s="58" t="s">
        <v>366</v>
      </c>
      <c r="D12187" s="54" t="s">
        <v>30</v>
      </c>
      <c r="E12187" s="59">
        <v>200</v>
      </c>
      <c r="F12187" s="56">
        <v>180.4</v>
      </c>
      <c r="G12187" s="53"/>
      <c r="H12187" s="57" t="s">
        <v>31</v>
      </c>
      <c r="I12187" s="57" t="s">
        <v>31</v>
      </c>
    </row>
    <row r="12188" spans="1:9" ht="29" x14ac:dyDescent="0.35">
      <c r="A12188" s="52" t="s">
        <v>16237</v>
      </c>
      <c r="B12188" s="52" t="s">
        <v>16243</v>
      </c>
      <c r="C12188" s="58" t="s">
        <v>366</v>
      </c>
      <c r="D12188" s="54" t="s">
        <v>30</v>
      </c>
      <c r="E12188" s="59">
        <v>200</v>
      </c>
      <c r="F12188" s="56">
        <v>180</v>
      </c>
      <c r="G12188" s="53"/>
      <c r="H12188" s="57" t="s">
        <v>31</v>
      </c>
      <c r="I12188" s="57" t="s">
        <v>31</v>
      </c>
    </row>
    <row r="12189" spans="1:9" ht="29" x14ac:dyDescent="0.35">
      <c r="A12189" s="52" t="s">
        <v>16237</v>
      </c>
      <c r="B12189" s="52" t="s">
        <v>16244</v>
      </c>
      <c r="C12189" s="58" t="s">
        <v>234</v>
      </c>
      <c r="D12189" s="54" t="s">
        <v>30</v>
      </c>
      <c r="E12189" s="59">
        <v>200</v>
      </c>
      <c r="F12189" s="56">
        <v>180.4</v>
      </c>
      <c r="G12189" s="53"/>
      <c r="H12189" s="57" t="s">
        <v>31</v>
      </c>
      <c r="I12189" s="57" t="s">
        <v>31</v>
      </c>
    </row>
    <row r="12190" spans="1:9" ht="29" x14ac:dyDescent="0.35">
      <c r="A12190" s="52" t="s">
        <v>16237</v>
      </c>
      <c r="B12190" s="52" t="s">
        <v>16245</v>
      </c>
      <c r="C12190" s="58" t="s">
        <v>42</v>
      </c>
      <c r="D12190" s="54" t="s">
        <v>30</v>
      </c>
      <c r="E12190" s="59">
        <v>210</v>
      </c>
      <c r="F12190" s="56">
        <v>189.6</v>
      </c>
      <c r="G12190" s="53"/>
      <c r="H12190" s="57" t="s">
        <v>31</v>
      </c>
      <c r="I12190" s="57" t="s">
        <v>31</v>
      </c>
    </row>
    <row r="12191" spans="1:9" ht="29" x14ac:dyDescent="0.35">
      <c r="A12191" s="52" t="s">
        <v>16237</v>
      </c>
      <c r="B12191" s="52" t="s">
        <v>16246</v>
      </c>
      <c r="C12191" s="58" t="s">
        <v>42</v>
      </c>
      <c r="D12191" s="54" t="s">
        <v>30</v>
      </c>
      <c r="E12191" s="59">
        <v>210</v>
      </c>
      <c r="F12191" s="56">
        <v>189.2</v>
      </c>
      <c r="G12191" s="53"/>
      <c r="H12191" s="57" t="s">
        <v>31</v>
      </c>
      <c r="I12191" s="57" t="s">
        <v>31</v>
      </c>
    </row>
    <row r="12192" spans="1:9" ht="29" x14ac:dyDescent="0.35">
      <c r="A12192" s="52" t="s">
        <v>16237</v>
      </c>
      <c r="B12192" s="52" t="s">
        <v>16247</v>
      </c>
      <c r="C12192" s="58" t="s">
        <v>46</v>
      </c>
      <c r="D12192" s="54" t="s">
        <v>30</v>
      </c>
      <c r="E12192" s="59">
        <v>220</v>
      </c>
      <c r="F12192" s="56">
        <v>198.9</v>
      </c>
      <c r="G12192" s="53"/>
      <c r="H12192" s="57" t="s">
        <v>31</v>
      </c>
      <c r="I12192" s="57" t="s">
        <v>31</v>
      </c>
    </row>
    <row r="12193" spans="1:9" ht="29" x14ac:dyDescent="0.35">
      <c r="A12193" s="52" t="s">
        <v>16237</v>
      </c>
      <c r="B12193" s="52" t="s">
        <v>16248</v>
      </c>
      <c r="C12193" s="58" t="s">
        <v>46</v>
      </c>
      <c r="D12193" s="54" t="s">
        <v>30</v>
      </c>
      <c r="E12193" s="59">
        <v>220</v>
      </c>
      <c r="F12193" s="56">
        <v>198.4</v>
      </c>
      <c r="G12193" s="53"/>
      <c r="H12193" s="57" t="s">
        <v>31</v>
      </c>
      <c r="I12193" s="57" t="s">
        <v>31</v>
      </c>
    </row>
    <row r="12194" spans="1:9" ht="29" x14ac:dyDescent="0.35">
      <c r="A12194" s="52" t="s">
        <v>16237</v>
      </c>
      <c r="B12194" s="52" t="s">
        <v>16249</v>
      </c>
      <c r="C12194" s="58" t="s">
        <v>54</v>
      </c>
      <c r="D12194" s="54" t="s">
        <v>30</v>
      </c>
      <c r="E12194" s="59">
        <v>230</v>
      </c>
      <c r="F12194" s="56">
        <v>207.7</v>
      </c>
      <c r="G12194" s="53"/>
      <c r="H12194" s="57" t="s">
        <v>31</v>
      </c>
      <c r="I12194" s="57" t="s">
        <v>31</v>
      </c>
    </row>
    <row r="12195" spans="1:9" ht="43.5" x14ac:dyDescent="0.35">
      <c r="A12195" s="52" t="s">
        <v>16237</v>
      </c>
      <c r="B12195" s="52" t="s">
        <v>16250</v>
      </c>
      <c r="C12195" s="58" t="s">
        <v>54</v>
      </c>
      <c r="D12195" s="54" t="s">
        <v>185</v>
      </c>
      <c r="E12195" s="59">
        <v>230</v>
      </c>
      <c r="F12195" s="56">
        <v>206.9</v>
      </c>
      <c r="G12195" s="53" t="s">
        <v>186</v>
      </c>
      <c r="H12195" s="57" t="s">
        <v>31</v>
      </c>
      <c r="I12195" s="57" t="s">
        <v>31</v>
      </c>
    </row>
    <row r="12196" spans="1:9" ht="29" x14ac:dyDescent="0.35">
      <c r="A12196" s="52" t="s">
        <v>16237</v>
      </c>
      <c r="B12196" s="52" t="s">
        <v>16251</v>
      </c>
      <c r="C12196" s="58" t="s">
        <v>62</v>
      </c>
      <c r="D12196" s="54" t="s">
        <v>30</v>
      </c>
      <c r="E12196" s="59">
        <v>240</v>
      </c>
      <c r="F12196" s="56">
        <v>216.9</v>
      </c>
      <c r="G12196" s="53"/>
      <c r="H12196" s="57" t="s">
        <v>31</v>
      </c>
      <c r="I12196" s="57" t="s">
        <v>31</v>
      </c>
    </row>
    <row r="12197" spans="1:9" ht="29" x14ac:dyDescent="0.35">
      <c r="A12197" s="52" t="s">
        <v>16237</v>
      </c>
      <c r="B12197" s="52" t="s">
        <v>16252</v>
      </c>
      <c r="C12197" s="58" t="s">
        <v>62</v>
      </c>
      <c r="D12197" s="54" t="s">
        <v>30</v>
      </c>
      <c r="E12197" s="59">
        <v>240</v>
      </c>
      <c r="F12197" s="56">
        <v>216.4</v>
      </c>
      <c r="G12197" s="53"/>
      <c r="H12197" s="57" t="s">
        <v>31</v>
      </c>
      <c r="I12197" s="57" t="s">
        <v>31</v>
      </c>
    </row>
    <row r="12198" spans="1:9" ht="29" x14ac:dyDescent="0.35">
      <c r="A12198" s="52" t="s">
        <v>16237</v>
      </c>
      <c r="B12198" s="52" t="s">
        <v>16253</v>
      </c>
      <c r="C12198" s="58" t="s">
        <v>62</v>
      </c>
      <c r="D12198" s="54" t="s">
        <v>30</v>
      </c>
      <c r="E12198" s="59">
        <v>240</v>
      </c>
      <c r="F12198" s="56">
        <v>216.1</v>
      </c>
      <c r="G12198" s="53"/>
      <c r="H12198" s="57" t="s">
        <v>31</v>
      </c>
      <c r="I12198" s="57" t="s">
        <v>31</v>
      </c>
    </row>
    <row r="12199" spans="1:9" ht="29" x14ac:dyDescent="0.35">
      <c r="A12199" s="52" t="s">
        <v>16237</v>
      </c>
      <c r="B12199" s="52" t="s">
        <v>16254</v>
      </c>
      <c r="C12199" s="58" t="s">
        <v>70</v>
      </c>
      <c r="D12199" s="54" t="s">
        <v>30</v>
      </c>
      <c r="E12199" s="59">
        <v>250</v>
      </c>
      <c r="F12199" s="56">
        <v>225.6</v>
      </c>
      <c r="G12199" s="53"/>
      <c r="H12199" s="57" t="s">
        <v>31</v>
      </c>
      <c r="I12199" s="57" t="s">
        <v>31</v>
      </c>
    </row>
    <row r="12200" spans="1:9" ht="29" x14ac:dyDescent="0.35">
      <c r="A12200" s="52" t="s">
        <v>16237</v>
      </c>
      <c r="B12200" s="52" t="s">
        <v>16255</v>
      </c>
      <c r="C12200" s="58" t="s">
        <v>70</v>
      </c>
      <c r="D12200" s="54" t="s">
        <v>30</v>
      </c>
      <c r="E12200" s="59">
        <v>250</v>
      </c>
      <c r="F12200" s="56">
        <v>225.4</v>
      </c>
      <c r="G12200" s="53"/>
      <c r="H12200" s="57" t="s">
        <v>31</v>
      </c>
      <c r="I12200" s="57" t="s">
        <v>31</v>
      </c>
    </row>
    <row r="12201" spans="1:9" ht="29" x14ac:dyDescent="0.35">
      <c r="A12201" s="52" t="s">
        <v>16237</v>
      </c>
      <c r="B12201" s="52" t="s">
        <v>16256</v>
      </c>
      <c r="C12201" s="58" t="s">
        <v>78</v>
      </c>
      <c r="D12201" s="54" t="s">
        <v>30</v>
      </c>
      <c r="E12201" s="59">
        <v>260</v>
      </c>
      <c r="F12201" s="56">
        <v>234.9</v>
      </c>
      <c r="G12201" s="53"/>
      <c r="H12201" s="57" t="s">
        <v>31</v>
      </c>
      <c r="I12201" s="57" t="s">
        <v>31</v>
      </c>
    </row>
    <row r="12202" spans="1:9" ht="29" x14ac:dyDescent="0.35">
      <c r="A12202" s="52" t="s">
        <v>16237</v>
      </c>
      <c r="B12202" s="52" t="s">
        <v>16257</v>
      </c>
      <c r="C12202" s="58" t="s">
        <v>78</v>
      </c>
      <c r="D12202" s="54" t="s">
        <v>30</v>
      </c>
      <c r="E12202" s="59">
        <v>260</v>
      </c>
      <c r="F12202" s="56">
        <v>234.6</v>
      </c>
      <c r="G12202" s="53"/>
      <c r="H12202" s="57" t="s">
        <v>31</v>
      </c>
      <c r="I12202" s="57" t="s">
        <v>31</v>
      </c>
    </row>
    <row r="12203" spans="1:9" ht="29" x14ac:dyDescent="0.35">
      <c r="A12203" s="52" t="s">
        <v>16237</v>
      </c>
      <c r="B12203" s="52" t="s">
        <v>16258</v>
      </c>
      <c r="C12203" s="58" t="s">
        <v>85</v>
      </c>
      <c r="D12203" s="54" t="s">
        <v>30</v>
      </c>
      <c r="E12203" s="59">
        <v>270</v>
      </c>
      <c r="F12203" s="56">
        <v>244.1</v>
      </c>
      <c r="G12203" s="53"/>
      <c r="H12203" s="57" t="s">
        <v>31</v>
      </c>
      <c r="I12203" s="57" t="s">
        <v>31</v>
      </c>
    </row>
    <row r="12204" spans="1:9" ht="29" x14ac:dyDescent="0.35">
      <c r="A12204" s="52" t="s">
        <v>16237</v>
      </c>
      <c r="B12204" s="52" t="s">
        <v>16259</v>
      </c>
      <c r="C12204" s="58" t="s">
        <v>85</v>
      </c>
      <c r="D12204" s="54" t="s">
        <v>30</v>
      </c>
      <c r="E12204" s="59">
        <v>270</v>
      </c>
      <c r="F12204" s="56">
        <v>243.9</v>
      </c>
      <c r="G12204" s="53"/>
      <c r="H12204" s="57" t="s">
        <v>31</v>
      </c>
      <c r="I12204" s="57" t="s">
        <v>31</v>
      </c>
    </row>
    <row r="12205" spans="1:9" ht="29" x14ac:dyDescent="0.35">
      <c r="A12205" s="52" t="s">
        <v>16237</v>
      </c>
      <c r="B12205" s="52" t="s">
        <v>16260</v>
      </c>
      <c r="C12205" s="58" t="s">
        <v>91</v>
      </c>
      <c r="D12205" s="54" t="s">
        <v>30</v>
      </c>
      <c r="E12205" s="59">
        <v>280</v>
      </c>
      <c r="F12205" s="56">
        <v>253.4</v>
      </c>
      <c r="G12205" s="53"/>
      <c r="H12205" s="57" t="s">
        <v>31</v>
      </c>
      <c r="I12205" s="57" t="s">
        <v>31</v>
      </c>
    </row>
    <row r="12206" spans="1:9" ht="29" x14ac:dyDescent="0.35">
      <c r="A12206" s="52" t="s">
        <v>16237</v>
      </c>
      <c r="B12206" s="52" t="s">
        <v>16261</v>
      </c>
      <c r="C12206" s="58" t="s">
        <v>97</v>
      </c>
      <c r="D12206" s="54" t="s">
        <v>30</v>
      </c>
      <c r="E12206" s="59">
        <v>290</v>
      </c>
      <c r="F12206" s="56">
        <v>262.7</v>
      </c>
      <c r="G12206" s="53"/>
      <c r="H12206" s="57" t="s">
        <v>31</v>
      </c>
      <c r="I12206" s="57" t="s">
        <v>31</v>
      </c>
    </row>
    <row r="12207" spans="1:9" ht="29" x14ac:dyDescent="0.35">
      <c r="A12207" s="52" t="s">
        <v>16262</v>
      </c>
      <c r="B12207" s="52" t="s">
        <v>16263</v>
      </c>
      <c r="C12207" s="58" t="s">
        <v>16264</v>
      </c>
      <c r="D12207" s="54" t="s">
        <v>30</v>
      </c>
      <c r="E12207" s="59">
        <v>63</v>
      </c>
      <c r="F12207" s="56">
        <v>55.1</v>
      </c>
      <c r="G12207" s="53"/>
      <c r="H12207" s="57" t="s">
        <v>31</v>
      </c>
      <c r="I12207" s="57" t="s">
        <v>31</v>
      </c>
    </row>
    <row r="12208" spans="1:9" ht="29" x14ac:dyDescent="0.35">
      <c r="A12208" s="52" t="s">
        <v>16262</v>
      </c>
      <c r="B12208" s="52" t="s">
        <v>16265</v>
      </c>
      <c r="C12208" s="58" t="s">
        <v>16266</v>
      </c>
      <c r="D12208" s="54" t="s">
        <v>30</v>
      </c>
      <c r="E12208" s="59">
        <v>76</v>
      </c>
      <c r="F12208" s="56">
        <v>64.900000000000006</v>
      </c>
      <c r="G12208" s="53"/>
      <c r="H12208" s="57" t="s">
        <v>31</v>
      </c>
      <c r="I12208" s="57" t="s">
        <v>31</v>
      </c>
    </row>
    <row r="12209" spans="1:9" ht="29" x14ac:dyDescent="0.35">
      <c r="A12209" s="52" t="s">
        <v>16262</v>
      </c>
      <c r="B12209" s="52" t="s">
        <v>16267</v>
      </c>
      <c r="C12209" s="58" t="s">
        <v>16266</v>
      </c>
      <c r="D12209" s="54" t="s">
        <v>30</v>
      </c>
      <c r="E12209" s="59">
        <v>76</v>
      </c>
      <c r="F12209" s="56">
        <v>64.900000000000006</v>
      </c>
      <c r="G12209" s="53"/>
      <c r="H12209" s="57" t="s">
        <v>31</v>
      </c>
      <c r="I12209" s="57" t="s">
        <v>31</v>
      </c>
    </row>
    <row r="12210" spans="1:9" ht="43.5" x14ac:dyDescent="0.35">
      <c r="A12210" s="52" t="s">
        <v>16262</v>
      </c>
      <c r="B12210" s="52" t="s">
        <v>16268</v>
      </c>
      <c r="C12210" s="58" t="s">
        <v>16269</v>
      </c>
      <c r="D12210" s="54" t="s">
        <v>30</v>
      </c>
      <c r="E12210" s="59">
        <v>200</v>
      </c>
      <c r="F12210" s="56">
        <v>179.7</v>
      </c>
      <c r="G12210" s="53"/>
      <c r="H12210" s="57" t="s">
        <v>31</v>
      </c>
      <c r="I12210" s="57" t="s">
        <v>31</v>
      </c>
    </row>
    <row r="12211" spans="1:9" ht="43.5" x14ac:dyDescent="0.35">
      <c r="A12211" s="52" t="s">
        <v>16262</v>
      </c>
      <c r="B12211" s="52" t="s">
        <v>16270</v>
      </c>
      <c r="C12211" s="58" t="s">
        <v>16271</v>
      </c>
      <c r="D12211" s="54" t="s">
        <v>30</v>
      </c>
      <c r="E12211" s="59">
        <v>200</v>
      </c>
      <c r="F12211" s="56">
        <v>181.5</v>
      </c>
      <c r="G12211" s="53"/>
      <c r="H12211" s="57" t="s">
        <v>31</v>
      </c>
      <c r="I12211" s="57" t="s">
        <v>31</v>
      </c>
    </row>
    <row r="12212" spans="1:9" ht="43.5" x14ac:dyDescent="0.35">
      <c r="A12212" s="52" t="s">
        <v>16262</v>
      </c>
      <c r="B12212" s="52" t="s">
        <v>16272</v>
      </c>
      <c r="C12212" s="58" t="s">
        <v>16273</v>
      </c>
      <c r="D12212" s="54" t="s">
        <v>30</v>
      </c>
      <c r="E12212" s="59">
        <v>205</v>
      </c>
      <c r="F12212" s="56">
        <v>184.3</v>
      </c>
      <c r="G12212" s="53"/>
      <c r="H12212" s="57" t="s">
        <v>31</v>
      </c>
      <c r="I12212" s="57" t="s">
        <v>31</v>
      </c>
    </row>
    <row r="12213" spans="1:9" ht="43.5" x14ac:dyDescent="0.35">
      <c r="A12213" s="52" t="s">
        <v>16262</v>
      </c>
      <c r="B12213" s="52" t="s">
        <v>16274</v>
      </c>
      <c r="C12213" s="58" t="s">
        <v>16275</v>
      </c>
      <c r="D12213" s="54" t="s">
        <v>30</v>
      </c>
      <c r="E12213" s="59">
        <v>208</v>
      </c>
      <c r="F12213" s="56">
        <v>188.9</v>
      </c>
      <c r="G12213" s="53"/>
      <c r="H12213" s="57" t="s">
        <v>31</v>
      </c>
      <c r="I12213" s="57" t="s">
        <v>31</v>
      </c>
    </row>
    <row r="12214" spans="1:9" ht="43.5" x14ac:dyDescent="0.35">
      <c r="A12214" s="52" t="s">
        <v>16262</v>
      </c>
      <c r="B12214" s="52" t="s">
        <v>16276</v>
      </c>
      <c r="C12214" s="58" t="s">
        <v>16277</v>
      </c>
      <c r="D12214" s="54" t="s">
        <v>30</v>
      </c>
      <c r="E12214" s="59">
        <v>210</v>
      </c>
      <c r="F12214" s="56">
        <v>188.9</v>
      </c>
      <c r="G12214" s="53"/>
      <c r="H12214" s="57" t="s">
        <v>31</v>
      </c>
      <c r="I12214" s="57" t="s">
        <v>31</v>
      </c>
    </row>
    <row r="12215" spans="1:9" ht="43.5" x14ac:dyDescent="0.35">
      <c r="A12215" s="52" t="s">
        <v>16262</v>
      </c>
      <c r="B12215" s="52" t="s">
        <v>16278</v>
      </c>
      <c r="C12215" s="58" t="s">
        <v>16279</v>
      </c>
      <c r="D12215" s="54" t="s">
        <v>30</v>
      </c>
      <c r="E12215" s="59">
        <v>210</v>
      </c>
      <c r="F12215" s="56">
        <v>193.5</v>
      </c>
      <c r="G12215" s="53"/>
      <c r="H12215" s="57" t="s">
        <v>31</v>
      </c>
      <c r="I12215" s="57" t="s">
        <v>31</v>
      </c>
    </row>
    <row r="12216" spans="1:9" ht="29" x14ac:dyDescent="0.35">
      <c r="A12216" s="52" t="s">
        <v>16262</v>
      </c>
      <c r="B12216" s="52" t="s">
        <v>16280</v>
      </c>
      <c r="C12216" s="58" t="s">
        <v>376</v>
      </c>
      <c r="D12216" s="54" t="s">
        <v>30</v>
      </c>
      <c r="E12216" s="59">
        <v>215</v>
      </c>
      <c r="F12216" s="56">
        <v>198.3</v>
      </c>
      <c r="G12216" s="53"/>
      <c r="H12216" s="57" t="s">
        <v>31</v>
      </c>
      <c r="I12216" s="57" t="s">
        <v>31</v>
      </c>
    </row>
    <row r="12217" spans="1:9" ht="43.5" x14ac:dyDescent="0.35">
      <c r="A12217" s="52" t="s">
        <v>16262</v>
      </c>
      <c r="B12217" s="52" t="s">
        <v>16281</v>
      </c>
      <c r="C12217" s="58" t="s">
        <v>16282</v>
      </c>
      <c r="D12217" s="54" t="s">
        <v>30</v>
      </c>
      <c r="E12217" s="59">
        <v>215</v>
      </c>
      <c r="F12217" s="56">
        <v>198.3</v>
      </c>
      <c r="G12217" s="53"/>
      <c r="H12217" s="57" t="s">
        <v>31</v>
      </c>
      <c r="I12217" s="57" t="s">
        <v>31</v>
      </c>
    </row>
    <row r="12218" spans="1:9" ht="43.5" x14ac:dyDescent="0.35">
      <c r="A12218" s="52" t="s">
        <v>16262</v>
      </c>
      <c r="B12218" s="52" t="s">
        <v>16283</v>
      </c>
      <c r="C12218" s="58" t="s">
        <v>16284</v>
      </c>
      <c r="D12218" s="54" t="s">
        <v>30</v>
      </c>
      <c r="E12218" s="59">
        <v>217</v>
      </c>
      <c r="F12218" s="56">
        <v>197.4</v>
      </c>
      <c r="G12218" s="53"/>
      <c r="H12218" s="57" t="s">
        <v>31</v>
      </c>
      <c r="I12218" s="57" t="s">
        <v>31</v>
      </c>
    </row>
    <row r="12219" spans="1:9" ht="29" x14ac:dyDescent="0.35">
      <c r="A12219" s="52" t="s">
        <v>16262</v>
      </c>
      <c r="B12219" s="52" t="s">
        <v>16285</v>
      </c>
      <c r="C12219" s="58" t="s">
        <v>46</v>
      </c>
      <c r="D12219" s="54" t="s">
        <v>30</v>
      </c>
      <c r="E12219" s="59">
        <v>220</v>
      </c>
      <c r="F12219" s="56">
        <v>194.7</v>
      </c>
      <c r="G12219" s="53"/>
      <c r="H12219" s="57" t="s">
        <v>31</v>
      </c>
      <c r="I12219" s="57" t="s">
        <v>31</v>
      </c>
    </row>
    <row r="12220" spans="1:9" ht="43.5" x14ac:dyDescent="0.35">
      <c r="A12220" s="52" t="s">
        <v>16262</v>
      </c>
      <c r="B12220" s="52" t="s">
        <v>16286</v>
      </c>
      <c r="C12220" s="58" t="s">
        <v>16287</v>
      </c>
      <c r="D12220" s="54" t="s">
        <v>30</v>
      </c>
      <c r="E12220" s="59">
        <v>220</v>
      </c>
      <c r="F12220" s="56">
        <v>198.2</v>
      </c>
      <c r="G12220" s="53"/>
      <c r="H12220" s="57" t="s">
        <v>31</v>
      </c>
      <c r="I12220" s="57" t="s">
        <v>31</v>
      </c>
    </row>
    <row r="12221" spans="1:9" ht="43.5" x14ac:dyDescent="0.35">
      <c r="A12221" s="52" t="s">
        <v>16262</v>
      </c>
      <c r="B12221" s="52" t="s">
        <v>16288</v>
      </c>
      <c r="C12221" s="58" t="s">
        <v>16289</v>
      </c>
      <c r="D12221" s="54" t="s">
        <v>30</v>
      </c>
      <c r="E12221" s="59">
        <v>220</v>
      </c>
      <c r="F12221" s="56">
        <v>200.2</v>
      </c>
      <c r="G12221" s="53"/>
      <c r="H12221" s="57" t="s">
        <v>31</v>
      </c>
      <c r="I12221" s="57" t="s">
        <v>31</v>
      </c>
    </row>
    <row r="12222" spans="1:9" ht="43.5" x14ac:dyDescent="0.35">
      <c r="A12222" s="52" t="s">
        <v>16262</v>
      </c>
      <c r="B12222" s="52" t="s">
        <v>16290</v>
      </c>
      <c r="C12222" s="58" t="s">
        <v>16291</v>
      </c>
      <c r="D12222" s="54" t="s">
        <v>30</v>
      </c>
      <c r="E12222" s="59">
        <v>225</v>
      </c>
      <c r="F12222" s="56">
        <v>205</v>
      </c>
      <c r="G12222" s="53"/>
      <c r="H12222" s="57" t="s">
        <v>31</v>
      </c>
      <c r="I12222" s="57" t="s">
        <v>31</v>
      </c>
    </row>
    <row r="12223" spans="1:9" ht="43.5" x14ac:dyDescent="0.35">
      <c r="A12223" s="52" t="s">
        <v>16262</v>
      </c>
      <c r="B12223" s="52" t="s">
        <v>16292</v>
      </c>
      <c r="C12223" s="58" t="s">
        <v>16291</v>
      </c>
      <c r="D12223" s="54" t="s">
        <v>30</v>
      </c>
      <c r="E12223" s="59">
        <v>225</v>
      </c>
      <c r="F12223" s="56">
        <v>205</v>
      </c>
      <c r="G12223" s="53"/>
      <c r="H12223" s="57" t="s">
        <v>31</v>
      </c>
      <c r="I12223" s="57" t="s">
        <v>31</v>
      </c>
    </row>
    <row r="12224" spans="1:9" ht="43.5" x14ac:dyDescent="0.35">
      <c r="A12224" s="52" t="s">
        <v>16262</v>
      </c>
      <c r="B12224" s="52" t="s">
        <v>16293</v>
      </c>
      <c r="C12224" s="58" t="s">
        <v>16294</v>
      </c>
      <c r="D12224" s="54" t="s">
        <v>185</v>
      </c>
      <c r="E12224" s="59">
        <v>225</v>
      </c>
      <c r="F12224" s="56">
        <v>205</v>
      </c>
      <c r="G12224" s="53" t="s">
        <v>186</v>
      </c>
      <c r="H12224" s="57" t="s">
        <v>31</v>
      </c>
      <c r="I12224" s="57" t="s">
        <v>31</v>
      </c>
    </row>
    <row r="12225" spans="1:9" ht="29" x14ac:dyDescent="0.35">
      <c r="A12225" s="52" t="s">
        <v>16262</v>
      </c>
      <c r="B12225" s="52" t="s">
        <v>16295</v>
      </c>
      <c r="C12225" s="58" t="s">
        <v>48</v>
      </c>
      <c r="D12225" s="54" t="s">
        <v>30</v>
      </c>
      <c r="E12225" s="59">
        <v>225</v>
      </c>
      <c r="F12225" s="56">
        <v>204.7</v>
      </c>
      <c r="G12225" s="53"/>
      <c r="H12225" s="57" t="s">
        <v>31</v>
      </c>
      <c r="I12225" s="57" t="s">
        <v>31</v>
      </c>
    </row>
    <row r="12226" spans="1:9" ht="29" x14ac:dyDescent="0.35">
      <c r="A12226" s="52" t="s">
        <v>16262</v>
      </c>
      <c r="B12226" s="52" t="s">
        <v>16296</v>
      </c>
      <c r="C12226" s="58" t="s">
        <v>48</v>
      </c>
      <c r="D12226" s="54" t="s">
        <v>30</v>
      </c>
      <c r="E12226" s="59">
        <v>225</v>
      </c>
      <c r="F12226" s="56">
        <v>206.2</v>
      </c>
      <c r="G12226" s="53"/>
      <c r="H12226" s="57" t="s">
        <v>31</v>
      </c>
      <c r="I12226" s="57" t="s">
        <v>31</v>
      </c>
    </row>
    <row r="12227" spans="1:9" ht="29" x14ac:dyDescent="0.35">
      <c r="A12227" s="52" t="s">
        <v>16262</v>
      </c>
      <c r="B12227" s="52" t="s">
        <v>16297</v>
      </c>
      <c r="C12227" s="58" t="s">
        <v>7366</v>
      </c>
      <c r="D12227" s="54" t="s">
        <v>30</v>
      </c>
      <c r="E12227" s="59">
        <v>228</v>
      </c>
      <c r="F12227" s="56">
        <v>202</v>
      </c>
      <c r="G12227" s="53"/>
      <c r="H12227" s="57" t="s">
        <v>31</v>
      </c>
      <c r="I12227" s="57" t="s">
        <v>31</v>
      </c>
    </row>
    <row r="12228" spans="1:9" ht="29" x14ac:dyDescent="0.35">
      <c r="A12228" s="52" t="s">
        <v>16262</v>
      </c>
      <c r="B12228" s="52" t="s">
        <v>16298</v>
      </c>
      <c r="C12228" s="58" t="s">
        <v>52</v>
      </c>
      <c r="D12228" s="54" t="s">
        <v>30</v>
      </c>
      <c r="E12228" s="59">
        <v>230</v>
      </c>
      <c r="F12228" s="56">
        <v>209.4</v>
      </c>
      <c r="G12228" s="53"/>
      <c r="H12228" s="57" t="s">
        <v>31</v>
      </c>
      <c r="I12228" s="57" t="s">
        <v>31</v>
      </c>
    </row>
    <row r="12229" spans="1:9" ht="29" x14ac:dyDescent="0.35">
      <c r="A12229" s="52" t="s">
        <v>16262</v>
      </c>
      <c r="B12229" s="52" t="s">
        <v>16299</v>
      </c>
      <c r="C12229" s="58" t="s">
        <v>52</v>
      </c>
      <c r="D12229" s="54" t="s">
        <v>30</v>
      </c>
      <c r="E12229" s="59">
        <v>230</v>
      </c>
      <c r="F12229" s="56">
        <v>210.9</v>
      </c>
      <c r="G12229" s="53"/>
      <c r="H12229" s="57" t="s">
        <v>31</v>
      </c>
      <c r="I12229" s="57" t="s">
        <v>31</v>
      </c>
    </row>
    <row r="12230" spans="1:9" ht="29" x14ac:dyDescent="0.35">
      <c r="A12230" s="52" t="s">
        <v>16262</v>
      </c>
      <c r="B12230" s="52" t="s">
        <v>16300</v>
      </c>
      <c r="C12230" s="58" t="s">
        <v>16301</v>
      </c>
      <c r="D12230" s="54" t="s">
        <v>30</v>
      </c>
      <c r="E12230" s="59">
        <v>230</v>
      </c>
      <c r="F12230" s="56">
        <v>210.9</v>
      </c>
      <c r="G12230" s="53"/>
      <c r="H12230" s="57" t="s">
        <v>31</v>
      </c>
      <c r="I12230" s="57" t="s">
        <v>31</v>
      </c>
    </row>
    <row r="12231" spans="1:9" ht="43.5" x14ac:dyDescent="0.35">
      <c r="A12231" s="52" t="s">
        <v>16262</v>
      </c>
      <c r="B12231" s="52" t="s">
        <v>16302</v>
      </c>
      <c r="C12231" s="58" t="s">
        <v>16303</v>
      </c>
      <c r="D12231" s="54" t="s">
        <v>30</v>
      </c>
      <c r="E12231" s="59">
        <v>230</v>
      </c>
      <c r="F12231" s="56">
        <v>212.3</v>
      </c>
      <c r="G12231" s="53"/>
      <c r="H12231" s="57" t="s">
        <v>31</v>
      </c>
      <c r="I12231" s="57" t="s">
        <v>31</v>
      </c>
    </row>
    <row r="12232" spans="1:9" ht="29" x14ac:dyDescent="0.35">
      <c r="A12232" s="52" t="s">
        <v>16262</v>
      </c>
      <c r="B12232" s="52" t="s">
        <v>16304</v>
      </c>
      <c r="C12232" s="58" t="s">
        <v>58</v>
      </c>
      <c r="D12232" s="54" t="s">
        <v>30</v>
      </c>
      <c r="E12232" s="59">
        <v>235</v>
      </c>
      <c r="F12232" s="56">
        <v>212</v>
      </c>
      <c r="G12232" s="53"/>
      <c r="H12232" s="57" t="s">
        <v>31</v>
      </c>
      <c r="I12232" s="57" t="s">
        <v>31</v>
      </c>
    </row>
    <row r="12233" spans="1:9" ht="29" x14ac:dyDescent="0.35">
      <c r="A12233" s="52" t="s">
        <v>16262</v>
      </c>
      <c r="B12233" s="52" t="s">
        <v>16305</v>
      </c>
      <c r="C12233" s="58" t="s">
        <v>56</v>
      </c>
      <c r="D12233" s="54" t="s">
        <v>30</v>
      </c>
      <c r="E12233" s="59">
        <v>235</v>
      </c>
      <c r="F12233" s="56">
        <v>216</v>
      </c>
      <c r="G12233" s="53"/>
      <c r="H12233" s="57" t="s">
        <v>31</v>
      </c>
      <c r="I12233" s="57" t="s">
        <v>31</v>
      </c>
    </row>
    <row r="12234" spans="1:9" ht="29" x14ac:dyDescent="0.35">
      <c r="A12234" s="52" t="s">
        <v>16262</v>
      </c>
      <c r="B12234" s="52" t="s">
        <v>16306</v>
      </c>
      <c r="C12234" s="66" t="s">
        <v>56</v>
      </c>
      <c r="D12234" s="54" t="s">
        <v>30</v>
      </c>
      <c r="E12234" s="67">
        <v>235</v>
      </c>
      <c r="F12234" s="56">
        <v>216</v>
      </c>
      <c r="G12234" s="53"/>
      <c r="H12234" s="57" t="s">
        <v>31</v>
      </c>
      <c r="I12234" s="57" t="s">
        <v>31</v>
      </c>
    </row>
    <row r="12235" spans="1:9" ht="29" x14ac:dyDescent="0.35">
      <c r="A12235" s="52" t="s">
        <v>16262</v>
      </c>
      <c r="B12235" s="52" t="s">
        <v>16307</v>
      </c>
      <c r="C12235" s="66" t="s">
        <v>56</v>
      </c>
      <c r="D12235" s="54" t="s">
        <v>30</v>
      </c>
      <c r="E12235" s="67">
        <v>235</v>
      </c>
      <c r="F12235" s="56">
        <v>216</v>
      </c>
      <c r="G12235" s="53"/>
      <c r="H12235" s="57" t="s">
        <v>31</v>
      </c>
      <c r="I12235" s="57" t="s">
        <v>31</v>
      </c>
    </row>
    <row r="12236" spans="1:9" ht="29" x14ac:dyDescent="0.35">
      <c r="A12236" s="52" t="s">
        <v>16262</v>
      </c>
      <c r="B12236" s="52" t="s">
        <v>16308</v>
      </c>
      <c r="C12236" s="58" t="s">
        <v>58</v>
      </c>
      <c r="D12236" s="54" t="s">
        <v>30</v>
      </c>
      <c r="E12236" s="59">
        <v>235</v>
      </c>
      <c r="F12236" s="56">
        <v>212</v>
      </c>
      <c r="G12236" s="53"/>
      <c r="H12236" s="57" t="s">
        <v>31</v>
      </c>
      <c r="I12236" s="57" t="s">
        <v>31</v>
      </c>
    </row>
    <row r="12237" spans="1:9" ht="29" x14ac:dyDescent="0.35">
      <c r="A12237" s="52" t="s">
        <v>16262</v>
      </c>
      <c r="B12237" s="52" t="s">
        <v>16309</v>
      </c>
      <c r="C12237" s="58" t="s">
        <v>7392</v>
      </c>
      <c r="D12237" s="54" t="s">
        <v>30</v>
      </c>
      <c r="E12237" s="59">
        <v>238</v>
      </c>
      <c r="F12237" s="56">
        <v>216.9</v>
      </c>
      <c r="G12237" s="53"/>
      <c r="H12237" s="57" t="s">
        <v>31</v>
      </c>
      <c r="I12237" s="57" t="s">
        <v>31</v>
      </c>
    </row>
    <row r="12238" spans="1:9" ht="29" x14ac:dyDescent="0.35">
      <c r="A12238" s="52" t="s">
        <v>16262</v>
      </c>
      <c r="B12238" s="52" t="s">
        <v>16310</v>
      </c>
      <c r="C12238" s="58" t="s">
        <v>60</v>
      </c>
      <c r="D12238" s="54" t="s">
        <v>30</v>
      </c>
      <c r="E12238" s="59">
        <v>240</v>
      </c>
      <c r="F12238" s="56">
        <v>218.8</v>
      </c>
      <c r="G12238" s="53"/>
      <c r="H12238" s="57" t="s">
        <v>31</v>
      </c>
      <c r="I12238" s="57" t="s">
        <v>31</v>
      </c>
    </row>
    <row r="12239" spans="1:9" ht="29" x14ac:dyDescent="0.35">
      <c r="A12239" s="52" t="s">
        <v>16262</v>
      </c>
      <c r="B12239" s="52" t="s">
        <v>16311</v>
      </c>
      <c r="C12239" s="58" t="s">
        <v>16312</v>
      </c>
      <c r="D12239" s="54" t="s">
        <v>30</v>
      </c>
      <c r="E12239" s="59">
        <v>240</v>
      </c>
      <c r="F12239" s="56">
        <v>218.8</v>
      </c>
      <c r="G12239" s="53"/>
      <c r="H12239" s="57" t="s">
        <v>31</v>
      </c>
      <c r="I12239" s="57" t="s">
        <v>31</v>
      </c>
    </row>
    <row r="12240" spans="1:9" ht="29" x14ac:dyDescent="0.35">
      <c r="A12240" s="52" t="s">
        <v>16262</v>
      </c>
      <c r="B12240" s="52" t="s">
        <v>16313</v>
      </c>
      <c r="C12240" s="66" t="s">
        <v>60</v>
      </c>
      <c r="D12240" s="54" t="s">
        <v>30</v>
      </c>
      <c r="E12240" s="67">
        <v>240</v>
      </c>
      <c r="F12240" s="56">
        <v>218.8</v>
      </c>
      <c r="G12240" s="53"/>
      <c r="H12240" s="57" t="s">
        <v>31</v>
      </c>
      <c r="I12240" s="57" t="s">
        <v>31</v>
      </c>
    </row>
    <row r="12241" spans="1:9" ht="29" x14ac:dyDescent="0.35">
      <c r="A12241" s="52" t="s">
        <v>16262</v>
      </c>
      <c r="B12241" s="52" t="s">
        <v>16314</v>
      </c>
      <c r="C12241" s="58" t="s">
        <v>60</v>
      </c>
      <c r="D12241" s="54" t="s">
        <v>30</v>
      </c>
      <c r="E12241" s="59">
        <v>240</v>
      </c>
      <c r="F12241" s="56">
        <v>223.5</v>
      </c>
      <c r="G12241" s="53"/>
      <c r="H12241" s="57" t="s">
        <v>31</v>
      </c>
      <c r="I12241" s="57" t="s">
        <v>31</v>
      </c>
    </row>
    <row r="12242" spans="1:9" ht="43.5" x14ac:dyDescent="0.35">
      <c r="A12242" s="52" t="s">
        <v>16262</v>
      </c>
      <c r="B12242" s="52" t="s">
        <v>16315</v>
      </c>
      <c r="C12242" s="58" t="s">
        <v>585</v>
      </c>
      <c r="D12242" s="54" t="s">
        <v>185</v>
      </c>
      <c r="E12242" s="59">
        <v>240</v>
      </c>
      <c r="F12242" s="56">
        <v>223.5</v>
      </c>
      <c r="G12242" s="53" t="s">
        <v>186</v>
      </c>
      <c r="H12242" s="57" t="s">
        <v>31</v>
      </c>
      <c r="I12242" s="57" t="s">
        <v>31</v>
      </c>
    </row>
    <row r="12243" spans="1:9" ht="29" x14ac:dyDescent="0.35">
      <c r="A12243" s="52" t="s">
        <v>16262</v>
      </c>
      <c r="B12243" s="52" t="s">
        <v>16316</v>
      </c>
      <c r="C12243" s="58" t="s">
        <v>64</v>
      </c>
      <c r="D12243" s="54" t="s">
        <v>30</v>
      </c>
      <c r="E12243" s="59">
        <v>245</v>
      </c>
      <c r="F12243" s="56">
        <v>225.5</v>
      </c>
      <c r="G12243" s="53"/>
      <c r="H12243" s="57" t="s">
        <v>31</v>
      </c>
      <c r="I12243" s="57" t="s">
        <v>31</v>
      </c>
    </row>
    <row r="12244" spans="1:9" ht="29" x14ac:dyDescent="0.35">
      <c r="A12244" s="52" t="s">
        <v>16262</v>
      </c>
      <c r="B12244" s="52" t="s">
        <v>16317</v>
      </c>
      <c r="C12244" s="58" t="s">
        <v>16318</v>
      </c>
      <c r="D12244" s="54" t="s">
        <v>30</v>
      </c>
      <c r="E12244" s="59">
        <v>245</v>
      </c>
      <c r="F12244" s="56">
        <v>225.5</v>
      </c>
      <c r="G12244" s="53"/>
      <c r="H12244" s="57" t="s">
        <v>31</v>
      </c>
      <c r="I12244" s="57" t="s">
        <v>31</v>
      </c>
    </row>
    <row r="12245" spans="1:9" ht="29" x14ac:dyDescent="0.35">
      <c r="A12245" s="52" t="s">
        <v>16262</v>
      </c>
      <c r="B12245" s="52" t="s">
        <v>16319</v>
      </c>
      <c r="C12245" s="58" t="s">
        <v>16318</v>
      </c>
      <c r="D12245" s="54" t="s">
        <v>30</v>
      </c>
      <c r="E12245" s="59">
        <v>245</v>
      </c>
      <c r="F12245" s="56">
        <v>225.5</v>
      </c>
      <c r="G12245" s="53"/>
      <c r="H12245" s="57" t="s">
        <v>31</v>
      </c>
      <c r="I12245" s="57" t="s">
        <v>31</v>
      </c>
    </row>
    <row r="12246" spans="1:9" ht="29" x14ac:dyDescent="0.35">
      <c r="A12246" s="52" t="s">
        <v>16262</v>
      </c>
      <c r="B12246" s="52" t="s">
        <v>16320</v>
      </c>
      <c r="C12246" s="66" t="s">
        <v>64</v>
      </c>
      <c r="D12246" s="54" t="s">
        <v>30</v>
      </c>
      <c r="E12246" s="67">
        <v>245</v>
      </c>
      <c r="F12246" s="56">
        <v>225.5</v>
      </c>
      <c r="G12246" s="53"/>
      <c r="H12246" s="57" t="s">
        <v>31</v>
      </c>
      <c r="I12246" s="57" t="s">
        <v>31</v>
      </c>
    </row>
    <row r="12247" spans="1:9" ht="29" x14ac:dyDescent="0.35">
      <c r="A12247" s="52" t="s">
        <v>16262</v>
      </c>
      <c r="B12247" s="52" t="s">
        <v>16321</v>
      </c>
      <c r="C12247" s="66" t="s">
        <v>64</v>
      </c>
      <c r="D12247" s="54" t="s">
        <v>30</v>
      </c>
      <c r="E12247" s="67">
        <v>245</v>
      </c>
      <c r="F12247" s="56">
        <v>225.5</v>
      </c>
      <c r="G12247" s="53"/>
      <c r="H12247" s="57" t="s">
        <v>31</v>
      </c>
      <c r="I12247" s="57" t="s">
        <v>31</v>
      </c>
    </row>
    <row r="12248" spans="1:9" ht="29" x14ac:dyDescent="0.35">
      <c r="A12248" s="52" t="s">
        <v>16262</v>
      </c>
      <c r="B12248" s="52" t="s">
        <v>16322</v>
      </c>
      <c r="C12248" s="66" t="s">
        <v>16318</v>
      </c>
      <c r="D12248" s="54" t="s">
        <v>30</v>
      </c>
      <c r="E12248" s="67">
        <v>245</v>
      </c>
      <c r="F12248" s="56">
        <v>225.5</v>
      </c>
      <c r="G12248" s="53"/>
      <c r="H12248" s="57" t="s">
        <v>31</v>
      </c>
      <c r="I12248" s="57" t="s">
        <v>31</v>
      </c>
    </row>
    <row r="12249" spans="1:9" ht="29" x14ac:dyDescent="0.35">
      <c r="A12249" s="52" t="s">
        <v>16262</v>
      </c>
      <c r="B12249" s="52" t="s">
        <v>16323</v>
      </c>
      <c r="C12249" s="58" t="s">
        <v>16324</v>
      </c>
      <c r="D12249" s="54" t="s">
        <v>30</v>
      </c>
      <c r="E12249" s="59">
        <v>245</v>
      </c>
      <c r="F12249" s="56">
        <v>225.5</v>
      </c>
      <c r="G12249" s="53"/>
      <c r="H12249" s="57" t="s">
        <v>31</v>
      </c>
      <c r="I12249" s="57" t="s">
        <v>31</v>
      </c>
    </row>
    <row r="12250" spans="1:9" ht="29" x14ac:dyDescent="0.35">
      <c r="A12250" s="52" t="s">
        <v>16262</v>
      </c>
      <c r="B12250" s="52" t="s">
        <v>16325</v>
      </c>
      <c r="C12250" s="58" t="s">
        <v>64</v>
      </c>
      <c r="D12250" s="54" t="s">
        <v>30</v>
      </c>
      <c r="E12250" s="59">
        <v>245</v>
      </c>
      <c r="F12250" s="56">
        <v>231.7</v>
      </c>
      <c r="G12250" s="53"/>
      <c r="H12250" s="57" t="s">
        <v>31</v>
      </c>
      <c r="I12250" s="57" t="s">
        <v>31</v>
      </c>
    </row>
    <row r="12251" spans="1:9" ht="29" x14ac:dyDescent="0.35">
      <c r="A12251" s="52" t="s">
        <v>16262</v>
      </c>
      <c r="B12251" s="52" t="s">
        <v>16326</v>
      </c>
      <c r="C12251" s="66" t="s">
        <v>68</v>
      </c>
      <c r="D12251" s="54" t="s">
        <v>30</v>
      </c>
      <c r="E12251" s="67">
        <v>250</v>
      </c>
      <c r="F12251" s="56">
        <v>231.7</v>
      </c>
      <c r="G12251" s="53"/>
      <c r="H12251" s="57" t="s">
        <v>31</v>
      </c>
      <c r="I12251" s="57" t="s">
        <v>31</v>
      </c>
    </row>
    <row r="12252" spans="1:9" ht="29" x14ac:dyDescent="0.35">
      <c r="A12252" s="52" t="s">
        <v>16262</v>
      </c>
      <c r="B12252" s="52" t="s">
        <v>16327</v>
      </c>
      <c r="C12252" s="66" t="s">
        <v>68</v>
      </c>
      <c r="D12252" s="54" t="s">
        <v>30</v>
      </c>
      <c r="E12252" s="67">
        <v>250</v>
      </c>
      <c r="F12252" s="56">
        <v>231.7</v>
      </c>
      <c r="G12252" s="53"/>
      <c r="H12252" s="57" t="s">
        <v>31</v>
      </c>
      <c r="I12252" s="57" t="s">
        <v>31</v>
      </c>
    </row>
    <row r="12253" spans="1:9" ht="29" x14ac:dyDescent="0.35">
      <c r="A12253" s="52" t="s">
        <v>16262</v>
      </c>
      <c r="B12253" s="52" t="s">
        <v>16328</v>
      </c>
      <c r="C12253" s="66" t="s">
        <v>16329</v>
      </c>
      <c r="D12253" s="54" t="s">
        <v>30</v>
      </c>
      <c r="E12253" s="67">
        <v>250</v>
      </c>
      <c r="F12253" s="56">
        <v>231.7</v>
      </c>
      <c r="G12253" s="53"/>
      <c r="H12253" s="57" t="s">
        <v>31</v>
      </c>
      <c r="I12253" s="57" t="s">
        <v>31</v>
      </c>
    </row>
    <row r="12254" spans="1:9" ht="29" x14ac:dyDescent="0.35">
      <c r="A12254" s="52" t="s">
        <v>16262</v>
      </c>
      <c r="B12254" s="52" t="s">
        <v>16330</v>
      </c>
      <c r="C12254" s="58" t="s">
        <v>16331</v>
      </c>
      <c r="D12254" s="54" t="s">
        <v>30</v>
      </c>
      <c r="E12254" s="59">
        <v>250</v>
      </c>
      <c r="F12254" s="56">
        <v>231.7</v>
      </c>
      <c r="G12254" s="53"/>
      <c r="H12254" s="57" t="s">
        <v>31</v>
      </c>
      <c r="I12254" s="57" t="s">
        <v>31</v>
      </c>
    </row>
    <row r="12255" spans="1:9" ht="29" x14ac:dyDescent="0.35">
      <c r="A12255" s="52" t="s">
        <v>16262</v>
      </c>
      <c r="B12255" s="52" t="s">
        <v>16332</v>
      </c>
      <c r="C12255" s="66" t="s">
        <v>68</v>
      </c>
      <c r="D12255" s="54" t="s">
        <v>30</v>
      </c>
      <c r="E12255" s="67">
        <v>250</v>
      </c>
      <c r="F12255" s="56">
        <v>231.7</v>
      </c>
      <c r="G12255" s="53"/>
      <c r="H12255" s="57" t="s">
        <v>31</v>
      </c>
      <c r="I12255" s="57" t="s">
        <v>31</v>
      </c>
    </row>
    <row r="12256" spans="1:9" ht="29" x14ac:dyDescent="0.35">
      <c r="A12256" s="52" t="s">
        <v>16262</v>
      </c>
      <c r="B12256" s="52" t="s">
        <v>16333</v>
      </c>
      <c r="C12256" s="58" t="s">
        <v>72</v>
      </c>
      <c r="D12256" s="54" t="s">
        <v>30</v>
      </c>
      <c r="E12256" s="59">
        <v>255</v>
      </c>
      <c r="F12256" s="56">
        <v>241.4</v>
      </c>
      <c r="G12256" s="53"/>
      <c r="H12256" s="57" t="s">
        <v>31</v>
      </c>
      <c r="I12256" s="57" t="s">
        <v>31</v>
      </c>
    </row>
    <row r="12257" spans="1:9" ht="29" x14ac:dyDescent="0.35">
      <c r="A12257" s="52" t="s">
        <v>16262</v>
      </c>
      <c r="B12257" s="52" t="s">
        <v>16334</v>
      </c>
      <c r="C12257" s="53" t="s">
        <v>72</v>
      </c>
      <c r="D12257" s="54" t="s">
        <v>30</v>
      </c>
      <c r="E12257" s="80">
        <v>255</v>
      </c>
      <c r="F12257" s="56">
        <v>241.7</v>
      </c>
      <c r="G12257" s="53"/>
      <c r="H12257" s="57" t="s">
        <v>31</v>
      </c>
      <c r="I12257" s="57" t="s">
        <v>31</v>
      </c>
    </row>
    <row r="12258" spans="1:9" ht="43.5" x14ac:dyDescent="0.35">
      <c r="A12258" s="52" t="s">
        <v>16262</v>
      </c>
      <c r="B12258" s="52" t="s">
        <v>16335</v>
      </c>
      <c r="C12258" s="58" t="s">
        <v>16336</v>
      </c>
      <c r="D12258" s="54" t="s">
        <v>30</v>
      </c>
      <c r="E12258" s="59">
        <v>290</v>
      </c>
      <c r="F12258" s="56">
        <v>266.39999999999998</v>
      </c>
      <c r="G12258" s="53"/>
      <c r="H12258" s="57" t="s">
        <v>31</v>
      </c>
      <c r="I12258" s="57" t="s">
        <v>31</v>
      </c>
    </row>
    <row r="12259" spans="1:9" ht="43.5" x14ac:dyDescent="0.35">
      <c r="A12259" s="52" t="s">
        <v>16262</v>
      </c>
      <c r="B12259" s="52" t="s">
        <v>16337</v>
      </c>
      <c r="C12259" s="58" t="s">
        <v>16338</v>
      </c>
      <c r="D12259" s="54" t="s">
        <v>30</v>
      </c>
      <c r="E12259" s="59">
        <v>290</v>
      </c>
      <c r="F12259" s="56">
        <v>266.39999999999998</v>
      </c>
      <c r="G12259" s="53"/>
      <c r="H12259" s="57" t="s">
        <v>31</v>
      </c>
      <c r="I12259" s="57" t="s">
        <v>31</v>
      </c>
    </row>
    <row r="12260" spans="1:9" ht="43.5" x14ac:dyDescent="0.35">
      <c r="A12260" s="52" t="s">
        <v>16262</v>
      </c>
      <c r="B12260" s="52" t="s">
        <v>16339</v>
      </c>
      <c r="C12260" s="53" t="s">
        <v>16340</v>
      </c>
      <c r="D12260" s="54" t="s">
        <v>30</v>
      </c>
      <c r="E12260" s="60">
        <v>290</v>
      </c>
      <c r="F12260" s="56">
        <v>264</v>
      </c>
      <c r="G12260" s="52" t="s">
        <v>16341</v>
      </c>
      <c r="H12260" s="57" t="s">
        <v>31</v>
      </c>
      <c r="I12260" s="57" t="s">
        <v>31</v>
      </c>
    </row>
    <row r="12261" spans="1:9" ht="43.5" x14ac:dyDescent="0.35">
      <c r="A12261" s="52" t="s">
        <v>16262</v>
      </c>
      <c r="B12261" s="52" t="s">
        <v>16342</v>
      </c>
      <c r="C12261" s="53" t="s">
        <v>4083</v>
      </c>
      <c r="D12261" s="54" t="s">
        <v>30</v>
      </c>
      <c r="E12261" s="60">
        <v>290</v>
      </c>
      <c r="F12261" s="56">
        <v>266.3</v>
      </c>
      <c r="G12261" s="52" t="s">
        <v>16343</v>
      </c>
      <c r="H12261" s="57" t="s">
        <v>31</v>
      </c>
      <c r="I12261" s="57" t="s">
        <v>31</v>
      </c>
    </row>
    <row r="12262" spans="1:9" ht="72.5" x14ac:dyDescent="0.35">
      <c r="A12262" s="52" t="s">
        <v>16262</v>
      </c>
      <c r="B12262" s="52" t="s">
        <v>16344</v>
      </c>
      <c r="C12262" s="58" t="s">
        <v>16345</v>
      </c>
      <c r="D12262" s="54" t="s">
        <v>30</v>
      </c>
      <c r="E12262" s="59">
        <v>290</v>
      </c>
      <c r="F12262" s="56">
        <v>266.39999999999998</v>
      </c>
      <c r="G12262" s="53"/>
      <c r="H12262" s="57" t="s">
        <v>31</v>
      </c>
      <c r="I12262" s="57" t="s">
        <v>31</v>
      </c>
    </row>
    <row r="12263" spans="1:9" ht="43.5" x14ac:dyDescent="0.35">
      <c r="A12263" s="52" t="s">
        <v>16262</v>
      </c>
      <c r="B12263" s="52" t="s">
        <v>16346</v>
      </c>
      <c r="C12263" s="58" t="s">
        <v>16347</v>
      </c>
      <c r="D12263" s="54" t="s">
        <v>30</v>
      </c>
      <c r="E12263" s="59">
        <v>295</v>
      </c>
      <c r="F12263" s="56">
        <v>271.10000000000002</v>
      </c>
      <c r="G12263" s="53"/>
      <c r="H12263" s="57" t="s">
        <v>31</v>
      </c>
      <c r="I12263" s="57" t="s">
        <v>31</v>
      </c>
    </row>
    <row r="12264" spans="1:9" ht="43.5" x14ac:dyDescent="0.35">
      <c r="A12264" s="52" t="s">
        <v>16262</v>
      </c>
      <c r="B12264" s="52" t="s">
        <v>16348</v>
      </c>
      <c r="C12264" s="58" t="s">
        <v>16347</v>
      </c>
      <c r="D12264" s="54" t="s">
        <v>30</v>
      </c>
      <c r="E12264" s="59">
        <v>295</v>
      </c>
      <c r="F12264" s="56">
        <v>271.10000000000002</v>
      </c>
      <c r="G12264" s="53"/>
      <c r="H12264" s="57" t="s">
        <v>31</v>
      </c>
      <c r="I12264" s="57" t="s">
        <v>31</v>
      </c>
    </row>
    <row r="12265" spans="1:9" ht="29" x14ac:dyDescent="0.35">
      <c r="A12265" s="52" t="s">
        <v>16262</v>
      </c>
      <c r="B12265" s="52" t="s">
        <v>16349</v>
      </c>
      <c r="C12265" s="66" t="s">
        <v>16350</v>
      </c>
      <c r="D12265" s="54" t="s">
        <v>30</v>
      </c>
      <c r="E12265" s="67">
        <v>295</v>
      </c>
      <c r="F12265" s="56">
        <v>271.10000000000002</v>
      </c>
      <c r="G12265" s="53"/>
      <c r="H12265" s="57" t="s">
        <v>31</v>
      </c>
      <c r="I12265" s="57" t="s">
        <v>31</v>
      </c>
    </row>
    <row r="12266" spans="1:9" ht="43.5" x14ac:dyDescent="0.35">
      <c r="A12266" s="52" t="s">
        <v>16262</v>
      </c>
      <c r="B12266" s="52" t="s">
        <v>16351</v>
      </c>
      <c r="C12266" s="53" t="s">
        <v>16352</v>
      </c>
      <c r="D12266" s="54" t="s">
        <v>30</v>
      </c>
      <c r="E12266" s="60">
        <v>295</v>
      </c>
      <c r="F12266" s="56">
        <v>268.7</v>
      </c>
      <c r="G12266" s="52" t="s">
        <v>16353</v>
      </c>
      <c r="H12266" s="57" t="s">
        <v>31</v>
      </c>
      <c r="I12266" s="57" t="s">
        <v>31</v>
      </c>
    </row>
    <row r="12267" spans="1:9" ht="43.5" x14ac:dyDescent="0.35">
      <c r="A12267" s="52" t="s">
        <v>16262</v>
      </c>
      <c r="B12267" s="52" t="s">
        <v>16354</v>
      </c>
      <c r="C12267" s="53" t="s">
        <v>4085</v>
      </c>
      <c r="D12267" s="54" t="s">
        <v>30</v>
      </c>
      <c r="E12267" s="60">
        <v>295</v>
      </c>
      <c r="F12267" s="61">
        <v>266.7</v>
      </c>
      <c r="G12267" s="52" t="s">
        <v>16355</v>
      </c>
      <c r="H12267" s="57" t="s">
        <v>31</v>
      </c>
      <c r="I12267" s="57" t="s">
        <v>31</v>
      </c>
    </row>
    <row r="12268" spans="1:9" ht="29" x14ac:dyDescent="0.35">
      <c r="A12268" s="52" t="s">
        <v>16262</v>
      </c>
      <c r="B12268" s="52" t="s">
        <v>16356</v>
      </c>
      <c r="C12268" s="58" t="s">
        <v>281</v>
      </c>
      <c r="D12268" s="54" t="s">
        <v>30</v>
      </c>
      <c r="E12268" s="59">
        <v>300</v>
      </c>
      <c r="F12268" s="56">
        <v>275.8</v>
      </c>
      <c r="G12268" s="53"/>
      <c r="H12268" s="57" t="s">
        <v>31</v>
      </c>
      <c r="I12268" s="57" t="s">
        <v>31</v>
      </c>
    </row>
    <row r="12269" spans="1:9" ht="29" x14ac:dyDescent="0.35">
      <c r="A12269" s="52" t="s">
        <v>16262</v>
      </c>
      <c r="B12269" s="52" t="s">
        <v>16357</v>
      </c>
      <c r="C12269" s="58" t="s">
        <v>281</v>
      </c>
      <c r="D12269" s="54" t="s">
        <v>30</v>
      </c>
      <c r="E12269" s="59">
        <v>300</v>
      </c>
      <c r="F12269" s="56">
        <v>275.8</v>
      </c>
      <c r="G12269" s="53"/>
      <c r="H12269" s="57" t="s">
        <v>31</v>
      </c>
      <c r="I12269" s="57" t="s">
        <v>31</v>
      </c>
    </row>
    <row r="12270" spans="1:9" ht="29" x14ac:dyDescent="0.35">
      <c r="A12270" s="52" t="s">
        <v>16262</v>
      </c>
      <c r="B12270" s="52" t="s">
        <v>16358</v>
      </c>
      <c r="C12270" s="66" t="s">
        <v>281</v>
      </c>
      <c r="D12270" s="54" t="s">
        <v>30</v>
      </c>
      <c r="E12270" s="67">
        <v>300</v>
      </c>
      <c r="F12270" s="56">
        <v>275.8</v>
      </c>
      <c r="G12270" s="53"/>
      <c r="H12270" s="57" t="s">
        <v>31</v>
      </c>
      <c r="I12270" s="57" t="s">
        <v>31</v>
      </c>
    </row>
    <row r="12271" spans="1:9" ht="43.5" x14ac:dyDescent="0.35">
      <c r="A12271" s="52" t="s">
        <v>16262</v>
      </c>
      <c r="B12271" s="52" t="s">
        <v>16359</v>
      </c>
      <c r="C12271" s="53" t="s">
        <v>5780</v>
      </c>
      <c r="D12271" s="54" t="s">
        <v>30</v>
      </c>
      <c r="E12271" s="60">
        <v>300</v>
      </c>
      <c r="F12271" s="56">
        <v>271.7</v>
      </c>
      <c r="G12271" s="52" t="s">
        <v>16360</v>
      </c>
      <c r="H12271" s="57" t="s">
        <v>31</v>
      </c>
      <c r="I12271" s="57" t="s">
        <v>31</v>
      </c>
    </row>
    <row r="12272" spans="1:9" ht="43.5" x14ac:dyDescent="0.35">
      <c r="A12272" s="52" t="s">
        <v>16262</v>
      </c>
      <c r="B12272" s="52" t="s">
        <v>16361</v>
      </c>
      <c r="C12272" s="53" t="s">
        <v>4087</v>
      </c>
      <c r="D12272" s="54" t="s">
        <v>30</v>
      </c>
      <c r="E12272" s="60">
        <v>300</v>
      </c>
      <c r="F12272" s="61">
        <v>271.39999999999998</v>
      </c>
      <c r="G12272" s="52" t="s">
        <v>16362</v>
      </c>
      <c r="H12272" s="57" t="s">
        <v>31</v>
      </c>
      <c r="I12272" s="57" t="s">
        <v>31</v>
      </c>
    </row>
    <row r="12273" spans="1:9" ht="43.5" x14ac:dyDescent="0.35">
      <c r="A12273" s="52" t="s">
        <v>16262</v>
      </c>
      <c r="B12273" s="52" t="s">
        <v>16363</v>
      </c>
      <c r="C12273" s="58" t="s">
        <v>16364</v>
      </c>
      <c r="D12273" s="54" t="s">
        <v>30</v>
      </c>
      <c r="E12273" s="59">
        <v>305</v>
      </c>
      <c r="F12273" s="56">
        <v>280.60000000000002</v>
      </c>
      <c r="G12273" s="53"/>
      <c r="H12273" s="57" t="s">
        <v>31</v>
      </c>
      <c r="I12273" s="57" t="s">
        <v>31</v>
      </c>
    </row>
    <row r="12274" spans="1:9" ht="43.5" x14ac:dyDescent="0.35">
      <c r="A12274" s="52" t="s">
        <v>16262</v>
      </c>
      <c r="B12274" s="52" t="s">
        <v>16365</v>
      </c>
      <c r="C12274" s="58" t="s">
        <v>16366</v>
      </c>
      <c r="D12274" s="54" t="s">
        <v>30</v>
      </c>
      <c r="E12274" s="59">
        <v>305</v>
      </c>
      <c r="F12274" s="56">
        <v>280.60000000000002</v>
      </c>
      <c r="G12274" s="53"/>
      <c r="H12274" s="57" t="s">
        <v>31</v>
      </c>
      <c r="I12274" s="57" t="s">
        <v>31</v>
      </c>
    </row>
    <row r="12275" spans="1:9" ht="43.5" x14ac:dyDescent="0.35">
      <c r="A12275" s="52" t="s">
        <v>16262</v>
      </c>
      <c r="B12275" s="52" t="s">
        <v>16367</v>
      </c>
      <c r="C12275" s="58" t="s">
        <v>16366</v>
      </c>
      <c r="D12275" s="54" t="s">
        <v>30</v>
      </c>
      <c r="E12275" s="59">
        <v>305</v>
      </c>
      <c r="F12275" s="56">
        <v>280.60000000000002</v>
      </c>
      <c r="G12275" s="53"/>
      <c r="H12275" s="57" t="s">
        <v>31</v>
      </c>
      <c r="I12275" s="57" t="s">
        <v>31</v>
      </c>
    </row>
    <row r="12276" spans="1:9" ht="29" x14ac:dyDescent="0.35">
      <c r="A12276" s="52" t="s">
        <v>16262</v>
      </c>
      <c r="B12276" s="52" t="s">
        <v>16368</v>
      </c>
      <c r="C12276" s="58" t="s">
        <v>284</v>
      </c>
      <c r="D12276" s="54" t="s">
        <v>30</v>
      </c>
      <c r="E12276" s="59">
        <v>305</v>
      </c>
      <c r="F12276" s="56">
        <v>280.60000000000002</v>
      </c>
      <c r="G12276" s="53"/>
      <c r="H12276" s="57" t="s">
        <v>31</v>
      </c>
      <c r="I12276" s="57" t="s">
        <v>31</v>
      </c>
    </row>
    <row r="12277" spans="1:9" ht="43.5" x14ac:dyDescent="0.35">
      <c r="A12277" s="52" t="s">
        <v>16262</v>
      </c>
      <c r="B12277" s="52" t="s">
        <v>16369</v>
      </c>
      <c r="C12277" s="58" t="s">
        <v>16366</v>
      </c>
      <c r="D12277" s="54" t="s">
        <v>30</v>
      </c>
      <c r="E12277" s="59">
        <v>305</v>
      </c>
      <c r="F12277" s="56">
        <v>280.60000000000002</v>
      </c>
      <c r="G12277" s="53"/>
      <c r="H12277" s="57" t="s">
        <v>31</v>
      </c>
      <c r="I12277" s="57" t="s">
        <v>31</v>
      </c>
    </row>
    <row r="12278" spans="1:9" ht="29" x14ac:dyDescent="0.35">
      <c r="A12278" s="52" t="s">
        <v>16262</v>
      </c>
      <c r="B12278" s="52" t="s">
        <v>16370</v>
      </c>
      <c r="C12278" s="66" t="s">
        <v>284</v>
      </c>
      <c r="D12278" s="54" t="s">
        <v>30</v>
      </c>
      <c r="E12278" s="67">
        <v>305</v>
      </c>
      <c r="F12278" s="56">
        <v>280.60000000000002</v>
      </c>
      <c r="G12278" s="53"/>
      <c r="H12278" s="57" t="s">
        <v>31</v>
      </c>
      <c r="I12278" s="57" t="s">
        <v>31</v>
      </c>
    </row>
    <row r="12279" spans="1:9" ht="43.5" x14ac:dyDescent="0.35">
      <c r="A12279" s="52" t="s">
        <v>16262</v>
      </c>
      <c r="B12279" s="52" t="s">
        <v>16371</v>
      </c>
      <c r="C12279" s="53" t="s">
        <v>1462</v>
      </c>
      <c r="D12279" s="54" t="s">
        <v>30</v>
      </c>
      <c r="E12279" s="60">
        <v>305</v>
      </c>
      <c r="F12279" s="61">
        <v>276.39999999999998</v>
      </c>
      <c r="G12279" s="52" t="s">
        <v>16372</v>
      </c>
      <c r="H12279" s="57" t="s">
        <v>31</v>
      </c>
      <c r="I12279" s="57" t="s">
        <v>31</v>
      </c>
    </row>
    <row r="12280" spans="1:9" ht="43.5" x14ac:dyDescent="0.35">
      <c r="A12280" s="52" t="s">
        <v>16262</v>
      </c>
      <c r="B12280" s="52" t="s">
        <v>16373</v>
      </c>
      <c r="C12280" s="53" t="s">
        <v>4089</v>
      </c>
      <c r="D12280" s="54" t="s">
        <v>30</v>
      </c>
      <c r="E12280" s="60">
        <v>305</v>
      </c>
      <c r="F12280" s="61">
        <v>276</v>
      </c>
      <c r="G12280" s="52" t="s">
        <v>16374</v>
      </c>
      <c r="H12280" s="57" t="s">
        <v>31</v>
      </c>
      <c r="I12280" s="57" t="s">
        <v>31</v>
      </c>
    </row>
    <row r="12281" spans="1:9" ht="72.5" x14ac:dyDescent="0.35">
      <c r="A12281" s="52" t="s">
        <v>16262</v>
      </c>
      <c r="B12281" s="52" t="s">
        <v>16375</v>
      </c>
      <c r="C12281" s="58" t="s">
        <v>16376</v>
      </c>
      <c r="D12281" s="54" t="s">
        <v>30</v>
      </c>
      <c r="E12281" s="59">
        <v>305</v>
      </c>
      <c r="F12281" s="56">
        <v>280.60000000000002</v>
      </c>
      <c r="G12281" s="53"/>
      <c r="H12281" s="57" t="s">
        <v>31</v>
      </c>
      <c r="I12281" s="57" t="s">
        <v>31</v>
      </c>
    </row>
    <row r="12282" spans="1:9" ht="72.5" x14ac:dyDescent="0.35">
      <c r="A12282" s="52" t="s">
        <v>16262</v>
      </c>
      <c r="B12282" s="52" t="s">
        <v>16377</v>
      </c>
      <c r="C12282" s="58" t="s">
        <v>16376</v>
      </c>
      <c r="D12282" s="54" t="s">
        <v>30</v>
      </c>
      <c r="E12282" s="59">
        <v>305</v>
      </c>
      <c r="F12282" s="56">
        <v>280.60000000000002</v>
      </c>
      <c r="G12282" s="53"/>
      <c r="H12282" s="57" t="s">
        <v>31</v>
      </c>
      <c r="I12282" s="57" t="s">
        <v>31</v>
      </c>
    </row>
    <row r="12283" spans="1:9" ht="29" x14ac:dyDescent="0.35">
      <c r="A12283" s="52" t="s">
        <v>16262</v>
      </c>
      <c r="B12283" s="52" t="s">
        <v>16378</v>
      </c>
      <c r="C12283" s="58" t="s">
        <v>16379</v>
      </c>
      <c r="D12283" s="54" t="s">
        <v>30</v>
      </c>
      <c r="E12283" s="59">
        <v>308</v>
      </c>
      <c r="F12283" s="56">
        <v>283.39999999999998</v>
      </c>
      <c r="G12283" s="53"/>
      <c r="H12283" s="57" t="s">
        <v>31</v>
      </c>
      <c r="I12283" s="57" t="s">
        <v>31</v>
      </c>
    </row>
    <row r="12284" spans="1:9" ht="29" x14ac:dyDescent="0.35">
      <c r="A12284" s="52" t="s">
        <v>16262</v>
      </c>
      <c r="B12284" s="52" t="s">
        <v>16380</v>
      </c>
      <c r="C12284" s="58" t="s">
        <v>16379</v>
      </c>
      <c r="D12284" s="54" t="s">
        <v>30</v>
      </c>
      <c r="E12284" s="59">
        <v>308</v>
      </c>
      <c r="F12284" s="56">
        <v>283.39999999999998</v>
      </c>
      <c r="G12284" s="53"/>
      <c r="H12284" s="57" t="s">
        <v>31</v>
      </c>
      <c r="I12284" s="57" t="s">
        <v>31</v>
      </c>
    </row>
    <row r="12285" spans="1:9" ht="29" x14ac:dyDescent="0.35">
      <c r="A12285" s="52" t="s">
        <v>16262</v>
      </c>
      <c r="B12285" s="52" t="s">
        <v>16381</v>
      </c>
      <c r="C12285" s="58" t="s">
        <v>16379</v>
      </c>
      <c r="D12285" s="54" t="s">
        <v>30</v>
      </c>
      <c r="E12285" s="59">
        <v>308</v>
      </c>
      <c r="F12285" s="56">
        <v>283.39999999999998</v>
      </c>
      <c r="G12285" s="53"/>
      <c r="H12285" s="57" t="s">
        <v>31</v>
      </c>
      <c r="I12285" s="57" t="s">
        <v>31</v>
      </c>
    </row>
    <row r="12286" spans="1:9" ht="29" x14ac:dyDescent="0.35">
      <c r="A12286" s="52" t="s">
        <v>16262</v>
      </c>
      <c r="B12286" s="52" t="s">
        <v>16382</v>
      </c>
      <c r="C12286" s="58" t="s">
        <v>16379</v>
      </c>
      <c r="D12286" s="54" t="s">
        <v>30</v>
      </c>
      <c r="E12286" s="59">
        <v>308</v>
      </c>
      <c r="F12286" s="56">
        <v>283.39999999999998</v>
      </c>
      <c r="G12286" s="53"/>
      <c r="H12286" s="57" t="s">
        <v>31</v>
      </c>
      <c r="I12286" s="57" t="s">
        <v>31</v>
      </c>
    </row>
    <row r="12287" spans="1:9" ht="43.5" x14ac:dyDescent="0.35">
      <c r="A12287" s="52" t="s">
        <v>16262</v>
      </c>
      <c r="B12287" s="52" t="s">
        <v>16383</v>
      </c>
      <c r="C12287" s="58" t="s">
        <v>16384</v>
      </c>
      <c r="D12287" s="54" t="s">
        <v>30</v>
      </c>
      <c r="E12287" s="59">
        <v>310</v>
      </c>
      <c r="F12287" s="56">
        <v>285.3</v>
      </c>
      <c r="G12287" s="53"/>
      <c r="H12287" s="57" t="s">
        <v>31</v>
      </c>
      <c r="I12287" s="57" t="s">
        <v>31</v>
      </c>
    </row>
    <row r="12288" spans="1:9" ht="43.5" x14ac:dyDescent="0.35">
      <c r="A12288" s="52" t="s">
        <v>16262</v>
      </c>
      <c r="B12288" s="52" t="s">
        <v>16385</v>
      </c>
      <c r="C12288" s="58" t="s">
        <v>16386</v>
      </c>
      <c r="D12288" s="54" t="s">
        <v>30</v>
      </c>
      <c r="E12288" s="59">
        <v>310</v>
      </c>
      <c r="F12288" s="56">
        <v>285.3</v>
      </c>
      <c r="G12288" s="53"/>
      <c r="H12288" s="57" t="s">
        <v>31</v>
      </c>
      <c r="I12288" s="57" t="s">
        <v>31</v>
      </c>
    </row>
    <row r="12289" spans="1:9" ht="43.5" x14ac:dyDescent="0.35">
      <c r="A12289" s="52" t="s">
        <v>16262</v>
      </c>
      <c r="B12289" s="52" t="s">
        <v>16387</v>
      </c>
      <c r="C12289" s="58" t="s">
        <v>16386</v>
      </c>
      <c r="D12289" s="54" t="s">
        <v>30</v>
      </c>
      <c r="E12289" s="59">
        <v>310</v>
      </c>
      <c r="F12289" s="56">
        <v>285.3</v>
      </c>
      <c r="G12289" s="53"/>
      <c r="H12289" s="57" t="s">
        <v>31</v>
      </c>
      <c r="I12289" s="57" t="s">
        <v>31</v>
      </c>
    </row>
    <row r="12290" spans="1:9" ht="43.5" x14ac:dyDescent="0.35">
      <c r="A12290" s="52" t="s">
        <v>16262</v>
      </c>
      <c r="B12290" s="52" t="s">
        <v>16388</v>
      </c>
      <c r="C12290" s="58" t="s">
        <v>16386</v>
      </c>
      <c r="D12290" s="54" t="s">
        <v>30</v>
      </c>
      <c r="E12290" s="59">
        <v>310</v>
      </c>
      <c r="F12290" s="56">
        <v>285.3</v>
      </c>
      <c r="G12290" s="53"/>
      <c r="H12290" s="57" t="s">
        <v>31</v>
      </c>
      <c r="I12290" s="57" t="s">
        <v>31</v>
      </c>
    </row>
    <row r="12291" spans="1:9" ht="29" x14ac:dyDescent="0.35">
      <c r="A12291" s="52" t="s">
        <v>16262</v>
      </c>
      <c r="B12291" s="52" t="s">
        <v>16389</v>
      </c>
      <c r="C12291" s="66" t="s">
        <v>16390</v>
      </c>
      <c r="D12291" s="54" t="s">
        <v>30</v>
      </c>
      <c r="E12291" s="67">
        <v>310</v>
      </c>
      <c r="F12291" s="56">
        <v>285.3</v>
      </c>
      <c r="G12291" s="53"/>
      <c r="H12291" s="57" t="s">
        <v>31</v>
      </c>
      <c r="I12291" s="57" t="s">
        <v>31</v>
      </c>
    </row>
    <row r="12292" spans="1:9" ht="43.5" x14ac:dyDescent="0.35">
      <c r="A12292" s="52" t="s">
        <v>16262</v>
      </c>
      <c r="B12292" s="52" t="s">
        <v>16391</v>
      </c>
      <c r="C12292" s="53" t="s">
        <v>1464</v>
      </c>
      <c r="D12292" s="54" t="s">
        <v>30</v>
      </c>
      <c r="E12292" s="60">
        <v>310</v>
      </c>
      <c r="F12292" s="61">
        <v>281.10000000000002</v>
      </c>
      <c r="G12292" s="52" t="s">
        <v>16392</v>
      </c>
      <c r="H12292" s="57" t="s">
        <v>31</v>
      </c>
      <c r="I12292" s="57" t="s">
        <v>31</v>
      </c>
    </row>
    <row r="12293" spans="1:9" ht="43.5" x14ac:dyDescent="0.35">
      <c r="A12293" s="52" t="s">
        <v>16262</v>
      </c>
      <c r="B12293" s="52" t="s">
        <v>16393</v>
      </c>
      <c r="C12293" s="53" t="s">
        <v>4091</v>
      </c>
      <c r="D12293" s="54" t="s">
        <v>30</v>
      </c>
      <c r="E12293" s="60">
        <v>310</v>
      </c>
      <c r="F12293" s="61">
        <v>280.7</v>
      </c>
      <c r="G12293" s="52" t="s">
        <v>16394</v>
      </c>
      <c r="H12293" s="57" t="s">
        <v>31</v>
      </c>
      <c r="I12293" s="57" t="s">
        <v>31</v>
      </c>
    </row>
    <row r="12294" spans="1:9" ht="72.5" x14ac:dyDescent="0.35">
      <c r="A12294" s="52" t="s">
        <v>16262</v>
      </c>
      <c r="B12294" s="52" t="s">
        <v>16395</v>
      </c>
      <c r="C12294" s="58" t="s">
        <v>16396</v>
      </c>
      <c r="D12294" s="54" t="s">
        <v>30</v>
      </c>
      <c r="E12294" s="59">
        <v>310</v>
      </c>
      <c r="F12294" s="56">
        <v>285.3</v>
      </c>
      <c r="G12294" s="53"/>
      <c r="H12294" s="57" t="s">
        <v>31</v>
      </c>
      <c r="I12294" s="57" t="s">
        <v>31</v>
      </c>
    </row>
    <row r="12295" spans="1:9" ht="43.5" x14ac:dyDescent="0.35">
      <c r="A12295" s="52" t="s">
        <v>16262</v>
      </c>
      <c r="B12295" s="52" t="s">
        <v>16397</v>
      </c>
      <c r="C12295" s="58" t="s">
        <v>16398</v>
      </c>
      <c r="D12295" s="54" t="s">
        <v>30</v>
      </c>
      <c r="E12295" s="59">
        <v>315</v>
      </c>
      <c r="F12295" s="56">
        <v>290</v>
      </c>
      <c r="G12295" s="53"/>
      <c r="H12295" s="57" t="s">
        <v>31</v>
      </c>
      <c r="I12295" s="57" t="s">
        <v>31</v>
      </c>
    </row>
    <row r="12296" spans="1:9" ht="43.5" x14ac:dyDescent="0.35">
      <c r="A12296" s="52" t="s">
        <v>16262</v>
      </c>
      <c r="B12296" s="52" t="s">
        <v>16399</v>
      </c>
      <c r="C12296" s="58" t="s">
        <v>16400</v>
      </c>
      <c r="D12296" s="54" t="s">
        <v>30</v>
      </c>
      <c r="E12296" s="59">
        <v>315</v>
      </c>
      <c r="F12296" s="56">
        <v>290</v>
      </c>
      <c r="G12296" s="53"/>
      <c r="H12296" s="57" t="s">
        <v>31</v>
      </c>
      <c r="I12296" s="57" t="s">
        <v>31</v>
      </c>
    </row>
    <row r="12297" spans="1:9" ht="43.5" x14ac:dyDescent="0.35">
      <c r="A12297" s="52" t="s">
        <v>16262</v>
      </c>
      <c r="B12297" s="52" t="s">
        <v>16401</v>
      </c>
      <c r="C12297" s="58" t="s">
        <v>16400</v>
      </c>
      <c r="D12297" s="54" t="s">
        <v>30</v>
      </c>
      <c r="E12297" s="59">
        <v>315</v>
      </c>
      <c r="F12297" s="56">
        <v>290</v>
      </c>
      <c r="G12297" s="53"/>
      <c r="H12297" s="57" t="s">
        <v>31</v>
      </c>
      <c r="I12297" s="57" t="s">
        <v>31</v>
      </c>
    </row>
    <row r="12298" spans="1:9" ht="29" x14ac:dyDescent="0.35">
      <c r="A12298" s="52" t="s">
        <v>16262</v>
      </c>
      <c r="B12298" s="52" t="s">
        <v>16402</v>
      </c>
      <c r="C12298" s="58" t="s">
        <v>290</v>
      </c>
      <c r="D12298" s="54" t="s">
        <v>30</v>
      </c>
      <c r="E12298" s="59">
        <v>315</v>
      </c>
      <c r="F12298" s="56">
        <v>290</v>
      </c>
      <c r="G12298" s="53"/>
      <c r="H12298" s="57" t="s">
        <v>31</v>
      </c>
      <c r="I12298" s="57" t="s">
        <v>31</v>
      </c>
    </row>
    <row r="12299" spans="1:9" ht="29" x14ac:dyDescent="0.35">
      <c r="A12299" s="52" t="s">
        <v>16262</v>
      </c>
      <c r="B12299" s="52" t="s">
        <v>16403</v>
      </c>
      <c r="C12299" s="66" t="s">
        <v>290</v>
      </c>
      <c r="D12299" s="54" t="s">
        <v>30</v>
      </c>
      <c r="E12299" s="67">
        <v>315</v>
      </c>
      <c r="F12299" s="56">
        <v>290</v>
      </c>
      <c r="G12299" s="53"/>
      <c r="H12299" s="57" t="s">
        <v>31</v>
      </c>
      <c r="I12299" s="57" t="s">
        <v>31</v>
      </c>
    </row>
    <row r="12300" spans="1:9" ht="29" x14ac:dyDescent="0.35">
      <c r="A12300" s="52" t="s">
        <v>16262</v>
      </c>
      <c r="B12300" s="52" t="s">
        <v>16404</v>
      </c>
      <c r="C12300" s="66" t="s">
        <v>290</v>
      </c>
      <c r="D12300" s="54" t="s">
        <v>30</v>
      </c>
      <c r="E12300" s="67">
        <v>315</v>
      </c>
      <c r="F12300" s="56">
        <v>290</v>
      </c>
      <c r="G12300" s="53"/>
      <c r="H12300" s="57" t="s">
        <v>31</v>
      </c>
      <c r="I12300" s="57" t="s">
        <v>31</v>
      </c>
    </row>
    <row r="12301" spans="1:9" ht="72.5" x14ac:dyDescent="0.35">
      <c r="A12301" s="52" t="s">
        <v>16262</v>
      </c>
      <c r="B12301" s="52" t="s">
        <v>16405</v>
      </c>
      <c r="C12301" s="58" t="s">
        <v>16406</v>
      </c>
      <c r="D12301" s="54" t="s">
        <v>30</v>
      </c>
      <c r="E12301" s="59">
        <v>315</v>
      </c>
      <c r="F12301" s="56">
        <v>290</v>
      </c>
      <c r="G12301" s="53"/>
      <c r="H12301" s="57" t="s">
        <v>31</v>
      </c>
      <c r="I12301" s="57" t="s">
        <v>31</v>
      </c>
    </row>
    <row r="12302" spans="1:9" ht="72.5" x14ac:dyDescent="0.35">
      <c r="A12302" s="52" t="s">
        <v>16262</v>
      </c>
      <c r="B12302" s="52" t="s">
        <v>16407</v>
      </c>
      <c r="C12302" s="58" t="s">
        <v>16406</v>
      </c>
      <c r="D12302" s="54" t="s">
        <v>30</v>
      </c>
      <c r="E12302" s="59">
        <v>315</v>
      </c>
      <c r="F12302" s="56">
        <v>290</v>
      </c>
      <c r="G12302" s="53"/>
      <c r="H12302" s="57" t="s">
        <v>31</v>
      </c>
      <c r="I12302" s="57" t="s">
        <v>31</v>
      </c>
    </row>
    <row r="12303" spans="1:9" ht="43.5" x14ac:dyDescent="0.35">
      <c r="A12303" s="52" t="s">
        <v>16262</v>
      </c>
      <c r="B12303" s="52" t="s">
        <v>16408</v>
      </c>
      <c r="C12303" s="58" t="s">
        <v>16409</v>
      </c>
      <c r="D12303" s="54" t="s">
        <v>30</v>
      </c>
      <c r="E12303" s="59">
        <v>318</v>
      </c>
      <c r="F12303" s="56">
        <v>292.89999999999998</v>
      </c>
      <c r="G12303" s="53"/>
      <c r="H12303" s="57" t="s">
        <v>31</v>
      </c>
      <c r="I12303" s="57" t="s">
        <v>31</v>
      </c>
    </row>
    <row r="12304" spans="1:9" ht="29" x14ac:dyDescent="0.35">
      <c r="A12304" s="52" t="s">
        <v>16262</v>
      </c>
      <c r="B12304" s="52" t="s">
        <v>16410</v>
      </c>
      <c r="C12304" s="58" t="s">
        <v>16411</v>
      </c>
      <c r="D12304" s="54" t="s">
        <v>30</v>
      </c>
      <c r="E12304" s="59">
        <v>318</v>
      </c>
      <c r="F12304" s="56">
        <v>292.89999999999998</v>
      </c>
      <c r="G12304" s="53"/>
      <c r="H12304" s="57" t="s">
        <v>31</v>
      </c>
      <c r="I12304" s="57" t="s">
        <v>31</v>
      </c>
    </row>
    <row r="12305" spans="1:9" ht="72.5" x14ac:dyDescent="0.35">
      <c r="A12305" s="52" t="s">
        <v>16262</v>
      </c>
      <c r="B12305" s="52" t="s">
        <v>16412</v>
      </c>
      <c r="C12305" s="58" t="s">
        <v>16413</v>
      </c>
      <c r="D12305" s="54" t="s">
        <v>30</v>
      </c>
      <c r="E12305" s="59">
        <v>318</v>
      </c>
      <c r="F12305" s="56">
        <v>292.89999999999998</v>
      </c>
      <c r="G12305" s="53"/>
      <c r="H12305" s="57" t="s">
        <v>31</v>
      </c>
      <c r="I12305" s="57" t="s">
        <v>31</v>
      </c>
    </row>
    <row r="12306" spans="1:9" ht="29" x14ac:dyDescent="0.35">
      <c r="A12306" s="52" t="s">
        <v>16262</v>
      </c>
      <c r="B12306" s="52" t="s">
        <v>16414</v>
      </c>
      <c r="C12306" s="58" t="s">
        <v>293</v>
      </c>
      <c r="D12306" s="54" t="s">
        <v>30</v>
      </c>
      <c r="E12306" s="59">
        <v>320</v>
      </c>
      <c r="F12306" s="56">
        <v>294.8</v>
      </c>
      <c r="G12306" s="53"/>
      <c r="H12306" s="57" t="s">
        <v>31</v>
      </c>
      <c r="I12306" s="57" t="s">
        <v>31</v>
      </c>
    </row>
    <row r="12307" spans="1:9" ht="29" x14ac:dyDescent="0.35">
      <c r="A12307" s="52" t="s">
        <v>16262</v>
      </c>
      <c r="B12307" s="52" t="s">
        <v>16415</v>
      </c>
      <c r="C12307" s="58" t="s">
        <v>293</v>
      </c>
      <c r="D12307" s="54" t="s">
        <v>30</v>
      </c>
      <c r="E12307" s="59">
        <v>320</v>
      </c>
      <c r="F12307" s="56">
        <v>294.8</v>
      </c>
      <c r="G12307" s="53"/>
      <c r="H12307" s="57" t="s">
        <v>31</v>
      </c>
      <c r="I12307" s="57" t="s">
        <v>31</v>
      </c>
    </row>
    <row r="12308" spans="1:9" ht="43.5" x14ac:dyDescent="0.35">
      <c r="A12308" s="52" t="s">
        <v>16262</v>
      </c>
      <c r="B12308" s="52" t="s">
        <v>16416</v>
      </c>
      <c r="C12308" s="52" t="s">
        <v>16417</v>
      </c>
      <c r="D12308" s="54" t="s">
        <v>30</v>
      </c>
      <c r="E12308" s="62">
        <v>320</v>
      </c>
      <c r="F12308" s="62">
        <v>296.3</v>
      </c>
      <c r="G12308" s="52"/>
      <c r="H12308" s="57" t="s">
        <v>31</v>
      </c>
      <c r="I12308" s="57" t="s">
        <v>31</v>
      </c>
    </row>
    <row r="12309" spans="1:9" ht="43.5" x14ac:dyDescent="0.35">
      <c r="A12309" s="52" t="s">
        <v>16262</v>
      </c>
      <c r="B12309" s="52" t="s">
        <v>16418</v>
      </c>
      <c r="C12309" s="53" t="s">
        <v>16419</v>
      </c>
      <c r="D12309" s="63" t="s">
        <v>30</v>
      </c>
      <c r="E12309" s="60">
        <v>320</v>
      </c>
      <c r="F12309" s="61">
        <v>296.3</v>
      </c>
      <c r="G12309" s="53"/>
      <c r="H12309" s="63" t="s">
        <v>31</v>
      </c>
      <c r="I12309" s="63" t="s">
        <v>31</v>
      </c>
    </row>
    <row r="12310" spans="1:9" ht="72.5" x14ac:dyDescent="0.35">
      <c r="A12310" s="52" t="s">
        <v>16262</v>
      </c>
      <c r="B12310" s="52" t="s">
        <v>16420</v>
      </c>
      <c r="C12310" s="53" t="s">
        <v>16421</v>
      </c>
      <c r="D12310" s="63" t="s">
        <v>185</v>
      </c>
      <c r="E12310" s="60">
        <v>320</v>
      </c>
      <c r="F12310" s="61">
        <v>296.3</v>
      </c>
      <c r="G12310" s="53" t="s">
        <v>186</v>
      </c>
      <c r="H12310" s="63" t="s">
        <v>31</v>
      </c>
      <c r="I12310" s="63" t="s">
        <v>31</v>
      </c>
    </row>
    <row r="12311" spans="1:9" ht="43.5" x14ac:dyDescent="0.35">
      <c r="A12311" s="52" t="s">
        <v>16262</v>
      </c>
      <c r="B12311" s="52" t="s">
        <v>16422</v>
      </c>
      <c r="C12311" s="58" t="s">
        <v>16423</v>
      </c>
      <c r="D12311" s="54" t="s">
        <v>185</v>
      </c>
      <c r="E12311" s="59">
        <v>320</v>
      </c>
      <c r="F12311" s="56">
        <v>294.8</v>
      </c>
      <c r="G12311" s="53" t="s">
        <v>186</v>
      </c>
      <c r="H12311" s="57" t="s">
        <v>31</v>
      </c>
      <c r="I12311" s="57" t="s">
        <v>31</v>
      </c>
    </row>
    <row r="12312" spans="1:9" ht="29" x14ac:dyDescent="0.35">
      <c r="A12312" s="52" t="s">
        <v>16262</v>
      </c>
      <c r="B12312" s="52" t="s">
        <v>16424</v>
      </c>
      <c r="C12312" s="66" t="s">
        <v>293</v>
      </c>
      <c r="D12312" s="54" t="s">
        <v>30</v>
      </c>
      <c r="E12312" s="67">
        <v>320</v>
      </c>
      <c r="F12312" s="56">
        <v>294.8</v>
      </c>
      <c r="G12312" s="53"/>
      <c r="H12312" s="57" t="s">
        <v>31</v>
      </c>
      <c r="I12312" s="57" t="s">
        <v>31</v>
      </c>
    </row>
    <row r="12313" spans="1:9" ht="58" x14ac:dyDescent="0.35">
      <c r="A12313" s="52" t="s">
        <v>16262</v>
      </c>
      <c r="B12313" s="52" t="s">
        <v>16425</v>
      </c>
      <c r="C12313" s="53" t="s">
        <v>16426</v>
      </c>
      <c r="D12313" s="63" t="s">
        <v>30</v>
      </c>
      <c r="E12313" s="60">
        <v>320</v>
      </c>
      <c r="F12313" s="61">
        <v>296.3</v>
      </c>
      <c r="G12313" s="53"/>
      <c r="H12313" s="63" t="s">
        <v>31</v>
      </c>
      <c r="I12313" s="63" t="s">
        <v>31</v>
      </c>
    </row>
    <row r="12314" spans="1:9" ht="72.5" x14ac:dyDescent="0.35">
      <c r="A12314" s="52" t="s">
        <v>16262</v>
      </c>
      <c r="B12314" s="52" t="s">
        <v>16427</v>
      </c>
      <c r="C12314" s="52" t="s">
        <v>16428</v>
      </c>
      <c r="D12314" s="54" t="s">
        <v>185</v>
      </c>
      <c r="E12314" s="55">
        <v>320</v>
      </c>
      <c r="F12314" s="56">
        <v>294.8</v>
      </c>
      <c r="G12314" s="53" t="s">
        <v>186</v>
      </c>
      <c r="H12314" s="57" t="s">
        <v>31</v>
      </c>
      <c r="I12314" s="57" t="s">
        <v>31</v>
      </c>
    </row>
    <row r="12315" spans="1:9" ht="58" x14ac:dyDescent="0.35">
      <c r="A12315" s="52" t="s">
        <v>16262</v>
      </c>
      <c r="B12315" s="52" t="s">
        <v>16429</v>
      </c>
      <c r="C12315" s="52" t="s">
        <v>16430</v>
      </c>
      <c r="D12315" s="54" t="s">
        <v>185</v>
      </c>
      <c r="E12315" s="62">
        <v>320</v>
      </c>
      <c r="F12315" s="62">
        <v>296.3</v>
      </c>
      <c r="G12315" s="52" t="s">
        <v>4161</v>
      </c>
      <c r="H12315" s="57" t="s">
        <v>31</v>
      </c>
      <c r="I12315" s="57" t="s">
        <v>31</v>
      </c>
    </row>
    <row r="12316" spans="1:9" ht="29" x14ac:dyDescent="0.35">
      <c r="A12316" s="52" t="s">
        <v>16262</v>
      </c>
      <c r="B12316" s="52" t="s">
        <v>16431</v>
      </c>
      <c r="C12316" s="58" t="s">
        <v>293</v>
      </c>
      <c r="D12316" s="54" t="s">
        <v>30</v>
      </c>
      <c r="E12316" s="59">
        <v>320</v>
      </c>
      <c r="F12316" s="56">
        <v>294.8</v>
      </c>
      <c r="G12316" s="53"/>
      <c r="H12316" s="57" t="s">
        <v>31</v>
      </c>
      <c r="I12316" s="57" t="s">
        <v>31</v>
      </c>
    </row>
    <row r="12317" spans="1:9" ht="43.5" x14ac:dyDescent="0.35">
      <c r="A12317" s="52" t="s">
        <v>16262</v>
      </c>
      <c r="B12317" s="52" t="s">
        <v>16432</v>
      </c>
      <c r="C12317" s="53" t="s">
        <v>16433</v>
      </c>
      <c r="D12317" s="63" t="s">
        <v>30</v>
      </c>
      <c r="E12317" s="60">
        <v>325</v>
      </c>
      <c r="F12317" s="61">
        <v>301</v>
      </c>
      <c r="G12317" s="53"/>
      <c r="H12317" s="63" t="s">
        <v>31</v>
      </c>
      <c r="I12317" s="63" t="s">
        <v>31</v>
      </c>
    </row>
    <row r="12318" spans="1:9" ht="72.5" x14ac:dyDescent="0.35">
      <c r="A12318" s="52" t="s">
        <v>16262</v>
      </c>
      <c r="B12318" s="52" t="s">
        <v>16434</v>
      </c>
      <c r="C12318" s="53" t="s">
        <v>16435</v>
      </c>
      <c r="D12318" s="63" t="s">
        <v>185</v>
      </c>
      <c r="E12318" s="60">
        <v>325</v>
      </c>
      <c r="F12318" s="61">
        <v>301</v>
      </c>
      <c r="G12318" s="53" t="s">
        <v>186</v>
      </c>
      <c r="H12318" s="63" t="s">
        <v>31</v>
      </c>
      <c r="I12318" s="63" t="s">
        <v>31</v>
      </c>
    </row>
    <row r="12319" spans="1:9" ht="29" x14ac:dyDescent="0.35">
      <c r="A12319" s="52" t="s">
        <v>16262</v>
      </c>
      <c r="B12319" s="52" t="s">
        <v>16436</v>
      </c>
      <c r="C12319" s="53" t="s">
        <v>16437</v>
      </c>
      <c r="D12319" s="54" t="s">
        <v>30</v>
      </c>
      <c r="E12319" s="55">
        <v>325</v>
      </c>
      <c r="F12319" s="56">
        <v>291.60000000000002</v>
      </c>
      <c r="G12319" s="53"/>
      <c r="H12319" s="57" t="s">
        <v>31</v>
      </c>
      <c r="I12319" s="57" t="s">
        <v>31</v>
      </c>
    </row>
    <row r="12320" spans="1:9" ht="29" x14ac:dyDescent="0.35">
      <c r="A12320" s="52" t="s">
        <v>16262</v>
      </c>
      <c r="B12320" s="52" t="s">
        <v>16438</v>
      </c>
      <c r="C12320" s="58" t="s">
        <v>16439</v>
      </c>
      <c r="D12320" s="54" t="s">
        <v>30</v>
      </c>
      <c r="E12320" s="59">
        <v>327</v>
      </c>
      <c r="F12320" s="56">
        <v>301.39999999999998</v>
      </c>
      <c r="G12320" s="53"/>
      <c r="H12320" s="57" t="s">
        <v>31</v>
      </c>
      <c r="I12320" s="57" t="s">
        <v>31</v>
      </c>
    </row>
    <row r="12321" spans="1:9" ht="43.5" x14ac:dyDescent="0.35">
      <c r="A12321" s="52" t="s">
        <v>16262</v>
      </c>
      <c r="B12321" s="52" t="s">
        <v>16440</v>
      </c>
      <c r="C12321" s="52" t="s">
        <v>16441</v>
      </c>
      <c r="D12321" s="54" t="s">
        <v>30</v>
      </c>
      <c r="E12321" s="62">
        <v>327</v>
      </c>
      <c r="F12321" s="62">
        <v>302.89999999999998</v>
      </c>
      <c r="G12321" s="52"/>
      <c r="H12321" s="57" t="s">
        <v>31</v>
      </c>
      <c r="I12321" s="57" t="s">
        <v>31</v>
      </c>
    </row>
    <row r="12322" spans="1:9" ht="43.5" x14ac:dyDescent="0.35">
      <c r="A12322" s="52" t="s">
        <v>16262</v>
      </c>
      <c r="B12322" s="52" t="s">
        <v>16442</v>
      </c>
      <c r="C12322" s="58" t="s">
        <v>16443</v>
      </c>
      <c r="D12322" s="54" t="s">
        <v>185</v>
      </c>
      <c r="E12322" s="59">
        <v>327</v>
      </c>
      <c r="F12322" s="56">
        <v>301.39999999999998</v>
      </c>
      <c r="G12322" s="53" t="s">
        <v>186</v>
      </c>
      <c r="H12322" s="57" t="s">
        <v>31</v>
      </c>
      <c r="I12322" s="57" t="s">
        <v>31</v>
      </c>
    </row>
    <row r="12323" spans="1:9" ht="29" x14ac:dyDescent="0.35">
      <c r="A12323" s="52" t="s">
        <v>16262</v>
      </c>
      <c r="B12323" s="52" t="s">
        <v>16444</v>
      </c>
      <c r="C12323" s="66" t="s">
        <v>16439</v>
      </c>
      <c r="D12323" s="54" t="s">
        <v>30</v>
      </c>
      <c r="E12323" s="67">
        <v>327</v>
      </c>
      <c r="F12323" s="56">
        <v>301.39999999999998</v>
      </c>
      <c r="G12323" s="53"/>
      <c r="H12323" s="57" t="s">
        <v>31</v>
      </c>
      <c r="I12323" s="57" t="s">
        <v>31</v>
      </c>
    </row>
    <row r="12324" spans="1:9" ht="29" x14ac:dyDescent="0.35">
      <c r="A12324" s="52" t="s">
        <v>16262</v>
      </c>
      <c r="B12324" s="52" t="s">
        <v>16445</v>
      </c>
      <c r="C12324" s="66" t="s">
        <v>16439</v>
      </c>
      <c r="D12324" s="54" t="s">
        <v>30</v>
      </c>
      <c r="E12324" s="67">
        <v>327</v>
      </c>
      <c r="F12324" s="56">
        <v>301.39999999999998</v>
      </c>
      <c r="G12324" s="53"/>
      <c r="H12324" s="57" t="s">
        <v>31</v>
      </c>
      <c r="I12324" s="57" t="s">
        <v>31</v>
      </c>
    </row>
    <row r="12325" spans="1:9" ht="58" x14ac:dyDescent="0.35">
      <c r="A12325" s="52" t="s">
        <v>16262</v>
      </c>
      <c r="B12325" s="52" t="s">
        <v>16446</v>
      </c>
      <c r="C12325" s="53" t="s">
        <v>16447</v>
      </c>
      <c r="D12325" s="63" t="s">
        <v>30</v>
      </c>
      <c r="E12325" s="60">
        <v>327</v>
      </c>
      <c r="F12325" s="61">
        <v>302.89999999999998</v>
      </c>
      <c r="G12325" s="53"/>
      <c r="H12325" s="63" t="s">
        <v>31</v>
      </c>
      <c r="I12325" s="63" t="s">
        <v>31</v>
      </c>
    </row>
    <row r="12326" spans="1:9" ht="29" x14ac:dyDescent="0.35">
      <c r="A12326" s="52" t="s">
        <v>16262</v>
      </c>
      <c r="B12326" s="52" t="s">
        <v>16448</v>
      </c>
      <c r="C12326" s="66" t="s">
        <v>16449</v>
      </c>
      <c r="D12326" s="54" t="s">
        <v>30</v>
      </c>
      <c r="E12326" s="67">
        <v>327</v>
      </c>
      <c r="F12326" s="56">
        <v>301.39999999999998</v>
      </c>
      <c r="G12326" s="53"/>
      <c r="H12326" s="57" t="s">
        <v>31</v>
      </c>
      <c r="I12326" s="57" t="s">
        <v>31</v>
      </c>
    </row>
    <row r="12327" spans="1:9" ht="72.5" x14ac:dyDescent="0.35">
      <c r="A12327" s="52" t="s">
        <v>16262</v>
      </c>
      <c r="B12327" s="52" t="s">
        <v>16450</v>
      </c>
      <c r="C12327" s="52" t="s">
        <v>16451</v>
      </c>
      <c r="D12327" s="54" t="s">
        <v>185</v>
      </c>
      <c r="E12327" s="55">
        <v>327</v>
      </c>
      <c r="F12327" s="56">
        <v>301.39999999999998</v>
      </c>
      <c r="G12327" s="53" t="s">
        <v>186</v>
      </c>
      <c r="H12327" s="57" t="s">
        <v>31</v>
      </c>
      <c r="I12327" s="57" t="s">
        <v>31</v>
      </c>
    </row>
    <row r="12328" spans="1:9" ht="58" x14ac:dyDescent="0.35">
      <c r="A12328" s="52" t="s">
        <v>16262</v>
      </c>
      <c r="B12328" s="52" t="s">
        <v>16452</v>
      </c>
      <c r="C12328" s="52" t="s">
        <v>16453</v>
      </c>
      <c r="D12328" s="54" t="s">
        <v>185</v>
      </c>
      <c r="E12328" s="62">
        <v>327</v>
      </c>
      <c r="F12328" s="62">
        <v>302.89999999999998</v>
      </c>
      <c r="G12328" s="52" t="s">
        <v>4161</v>
      </c>
      <c r="H12328" s="57" t="s">
        <v>31</v>
      </c>
      <c r="I12328" s="57" t="s">
        <v>31</v>
      </c>
    </row>
    <row r="12329" spans="1:9" ht="29" x14ac:dyDescent="0.35">
      <c r="A12329" s="52" t="s">
        <v>16262</v>
      </c>
      <c r="B12329" s="52" t="s">
        <v>16454</v>
      </c>
      <c r="C12329" s="58" t="s">
        <v>16449</v>
      </c>
      <c r="D12329" s="54" t="s">
        <v>30</v>
      </c>
      <c r="E12329" s="59">
        <v>327</v>
      </c>
      <c r="F12329" s="56">
        <v>308.10000000000002</v>
      </c>
      <c r="G12329" s="53"/>
      <c r="H12329" s="57" t="s">
        <v>31</v>
      </c>
      <c r="I12329" s="57" t="s">
        <v>31</v>
      </c>
    </row>
    <row r="12330" spans="1:9" ht="29" x14ac:dyDescent="0.35">
      <c r="A12330" s="52" t="s">
        <v>16262</v>
      </c>
      <c r="B12330" s="52" t="s">
        <v>16455</v>
      </c>
      <c r="C12330" s="81" t="s">
        <v>16449</v>
      </c>
      <c r="D12330" s="54" t="s">
        <v>30</v>
      </c>
      <c r="E12330" s="80">
        <v>327</v>
      </c>
      <c r="F12330" s="56">
        <v>306.10000000000002</v>
      </c>
      <c r="G12330" s="53"/>
      <c r="H12330" s="57" t="s">
        <v>31</v>
      </c>
      <c r="I12330" s="57" t="s">
        <v>31</v>
      </c>
    </row>
    <row r="12331" spans="1:9" ht="43.5" x14ac:dyDescent="0.35">
      <c r="A12331" s="52" t="s">
        <v>16262</v>
      </c>
      <c r="B12331" s="52" t="s">
        <v>16456</v>
      </c>
      <c r="C12331" s="58" t="s">
        <v>16443</v>
      </c>
      <c r="D12331" s="54" t="s">
        <v>185</v>
      </c>
      <c r="E12331" s="59">
        <v>327</v>
      </c>
      <c r="F12331" s="56">
        <v>306.10000000000002</v>
      </c>
      <c r="G12331" s="53" t="s">
        <v>186</v>
      </c>
      <c r="H12331" s="57" t="s">
        <v>31</v>
      </c>
      <c r="I12331" s="57" t="s">
        <v>31</v>
      </c>
    </row>
    <row r="12332" spans="1:9" ht="72.5" x14ac:dyDescent="0.35">
      <c r="A12332" s="52" t="s">
        <v>16262</v>
      </c>
      <c r="B12332" s="52" t="s">
        <v>16457</v>
      </c>
      <c r="C12332" s="52" t="s">
        <v>16458</v>
      </c>
      <c r="D12332" s="54" t="s">
        <v>185</v>
      </c>
      <c r="E12332" s="55">
        <v>327</v>
      </c>
      <c r="F12332" s="56">
        <v>306.10000000000002</v>
      </c>
      <c r="G12332" s="53" t="s">
        <v>186</v>
      </c>
      <c r="H12332" s="57" t="s">
        <v>31</v>
      </c>
      <c r="I12332" s="57" t="s">
        <v>31</v>
      </c>
    </row>
    <row r="12333" spans="1:9" ht="58" x14ac:dyDescent="0.35">
      <c r="A12333" s="52" t="s">
        <v>16262</v>
      </c>
      <c r="B12333" s="52" t="s">
        <v>16459</v>
      </c>
      <c r="C12333" s="53" t="s">
        <v>16460</v>
      </c>
      <c r="D12333" s="54" t="s">
        <v>185</v>
      </c>
      <c r="E12333" s="60">
        <v>327</v>
      </c>
      <c r="F12333" s="61">
        <v>306.10000000000002</v>
      </c>
      <c r="G12333" s="53" t="s">
        <v>4161</v>
      </c>
      <c r="H12333" s="57" t="s">
        <v>31</v>
      </c>
      <c r="I12333" s="57" t="s">
        <v>31</v>
      </c>
    </row>
    <row r="12334" spans="1:9" ht="43.5" x14ac:dyDescent="0.35">
      <c r="A12334" s="52" t="s">
        <v>16262</v>
      </c>
      <c r="B12334" s="52" t="s">
        <v>16461</v>
      </c>
      <c r="C12334" s="58" t="s">
        <v>16443</v>
      </c>
      <c r="D12334" s="54" t="s">
        <v>185</v>
      </c>
      <c r="E12334" s="59">
        <v>327</v>
      </c>
      <c r="F12334" s="56">
        <v>308.10000000000002</v>
      </c>
      <c r="G12334" s="53" t="s">
        <v>186</v>
      </c>
      <c r="H12334" s="57" t="s">
        <v>31</v>
      </c>
      <c r="I12334" s="57" t="s">
        <v>31</v>
      </c>
    </row>
    <row r="12335" spans="1:9" ht="29" x14ac:dyDescent="0.35">
      <c r="A12335" s="52" t="s">
        <v>16262</v>
      </c>
      <c r="B12335" s="52" t="s">
        <v>16462</v>
      </c>
      <c r="C12335" s="58" t="s">
        <v>16463</v>
      </c>
      <c r="D12335" s="54" t="s">
        <v>30</v>
      </c>
      <c r="E12335" s="59">
        <v>327</v>
      </c>
      <c r="F12335" s="56">
        <v>308.10000000000002</v>
      </c>
      <c r="G12335" s="53"/>
      <c r="H12335" s="57" t="s">
        <v>31</v>
      </c>
      <c r="I12335" s="57" t="s">
        <v>31</v>
      </c>
    </row>
    <row r="12336" spans="1:9" ht="58" x14ac:dyDescent="0.35">
      <c r="A12336" s="52" t="s">
        <v>16262</v>
      </c>
      <c r="B12336" s="52" t="s">
        <v>16464</v>
      </c>
      <c r="C12336" s="53" t="s">
        <v>16465</v>
      </c>
      <c r="D12336" s="63" t="s">
        <v>30</v>
      </c>
      <c r="E12336" s="60">
        <v>327</v>
      </c>
      <c r="F12336" s="61">
        <v>305.8</v>
      </c>
      <c r="G12336" s="53"/>
      <c r="H12336" s="63" t="s">
        <v>31</v>
      </c>
      <c r="I12336" s="63" t="s">
        <v>31</v>
      </c>
    </row>
    <row r="12337" spans="1:9" ht="72.5" x14ac:dyDescent="0.35">
      <c r="A12337" s="52" t="s">
        <v>16262</v>
      </c>
      <c r="B12337" s="52" t="s">
        <v>16466</v>
      </c>
      <c r="C12337" s="53" t="s">
        <v>16467</v>
      </c>
      <c r="D12337" s="54" t="s">
        <v>185</v>
      </c>
      <c r="E12337" s="55">
        <v>327</v>
      </c>
      <c r="F12337" s="56">
        <v>308.10000000000002</v>
      </c>
      <c r="G12337" s="53" t="s">
        <v>186</v>
      </c>
      <c r="H12337" s="57" t="s">
        <v>31</v>
      </c>
      <c r="I12337" s="57" t="s">
        <v>31</v>
      </c>
    </row>
    <row r="12338" spans="1:9" ht="58" x14ac:dyDescent="0.35">
      <c r="A12338" s="52" t="s">
        <v>16262</v>
      </c>
      <c r="B12338" s="52" t="s">
        <v>16468</v>
      </c>
      <c r="C12338" s="53" t="s">
        <v>16469</v>
      </c>
      <c r="D12338" s="54" t="s">
        <v>185</v>
      </c>
      <c r="E12338" s="60">
        <v>327</v>
      </c>
      <c r="F12338" s="61">
        <v>308.10000000000002</v>
      </c>
      <c r="G12338" s="53" t="s">
        <v>4161</v>
      </c>
      <c r="H12338" s="57" t="s">
        <v>31</v>
      </c>
      <c r="I12338" s="57" t="s">
        <v>31</v>
      </c>
    </row>
    <row r="12339" spans="1:9" ht="29" x14ac:dyDescent="0.35">
      <c r="A12339" s="52" t="s">
        <v>16262</v>
      </c>
      <c r="B12339" s="52" t="s">
        <v>16470</v>
      </c>
      <c r="C12339" s="58" t="s">
        <v>16449</v>
      </c>
      <c r="D12339" s="54" t="s">
        <v>30</v>
      </c>
      <c r="E12339" s="59">
        <v>327</v>
      </c>
      <c r="F12339" s="56">
        <v>301.39999999999998</v>
      </c>
      <c r="G12339" s="53"/>
      <c r="H12339" s="57" t="s">
        <v>31</v>
      </c>
      <c r="I12339" s="57" t="s">
        <v>31</v>
      </c>
    </row>
    <row r="12340" spans="1:9" ht="43.5" x14ac:dyDescent="0.35">
      <c r="A12340" s="52" t="s">
        <v>16262</v>
      </c>
      <c r="B12340" s="52" t="s">
        <v>16471</v>
      </c>
      <c r="C12340" s="53" t="s">
        <v>16472</v>
      </c>
      <c r="D12340" s="63" t="s">
        <v>30</v>
      </c>
      <c r="E12340" s="60">
        <v>330</v>
      </c>
      <c r="F12340" s="61">
        <v>305.8</v>
      </c>
      <c r="G12340" s="53"/>
      <c r="H12340" s="63" t="s">
        <v>31</v>
      </c>
      <c r="I12340" s="63" t="s">
        <v>31</v>
      </c>
    </row>
    <row r="12341" spans="1:9" ht="43.5" x14ac:dyDescent="0.35">
      <c r="A12341" s="52" t="s">
        <v>16262</v>
      </c>
      <c r="B12341" s="52" t="s">
        <v>16473</v>
      </c>
      <c r="C12341" s="53" t="s">
        <v>16474</v>
      </c>
      <c r="D12341" s="63" t="s">
        <v>30</v>
      </c>
      <c r="E12341" s="60">
        <v>330</v>
      </c>
      <c r="F12341" s="61">
        <v>305.8</v>
      </c>
      <c r="G12341" s="53"/>
      <c r="H12341" s="63" t="s">
        <v>31</v>
      </c>
      <c r="I12341" s="63" t="s">
        <v>31</v>
      </c>
    </row>
    <row r="12342" spans="1:9" ht="58" x14ac:dyDescent="0.35">
      <c r="A12342" s="52" t="s">
        <v>16262</v>
      </c>
      <c r="B12342" s="52" t="s">
        <v>16475</v>
      </c>
      <c r="C12342" s="53" t="s">
        <v>16476</v>
      </c>
      <c r="D12342" s="63" t="s">
        <v>30</v>
      </c>
      <c r="E12342" s="60">
        <v>330</v>
      </c>
      <c r="F12342" s="61">
        <v>305.8</v>
      </c>
      <c r="G12342" s="53"/>
      <c r="H12342" s="63" t="s">
        <v>31</v>
      </c>
      <c r="I12342" s="63" t="s">
        <v>31</v>
      </c>
    </row>
    <row r="12343" spans="1:9" ht="29" x14ac:dyDescent="0.35">
      <c r="A12343" s="52" t="s">
        <v>16262</v>
      </c>
      <c r="B12343" s="52" t="s">
        <v>16477</v>
      </c>
      <c r="C12343" s="53" t="s">
        <v>16478</v>
      </c>
      <c r="D12343" s="54" t="s">
        <v>30</v>
      </c>
      <c r="E12343" s="55">
        <v>330</v>
      </c>
      <c r="F12343" s="56">
        <v>296.3</v>
      </c>
      <c r="G12343" s="53"/>
      <c r="H12343" s="57" t="s">
        <v>31</v>
      </c>
      <c r="I12343" s="57" t="s">
        <v>31</v>
      </c>
    </row>
    <row r="12344" spans="1:9" ht="43.5" x14ac:dyDescent="0.35">
      <c r="A12344" s="52" t="s">
        <v>16262</v>
      </c>
      <c r="B12344" s="52" t="s">
        <v>16479</v>
      </c>
      <c r="C12344" s="53" t="s">
        <v>16480</v>
      </c>
      <c r="D12344" s="63" t="s">
        <v>30</v>
      </c>
      <c r="E12344" s="60">
        <v>333</v>
      </c>
      <c r="F12344" s="61">
        <v>308.60000000000002</v>
      </c>
      <c r="G12344" s="53"/>
      <c r="H12344" s="63" t="s">
        <v>31</v>
      </c>
      <c r="I12344" s="63" t="s">
        <v>31</v>
      </c>
    </row>
    <row r="12345" spans="1:9" ht="43.5" x14ac:dyDescent="0.35">
      <c r="A12345" s="52" t="s">
        <v>16262</v>
      </c>
      <c r="B12345" s="52" t="s">
        <v>16481</v>
      </c>
      <c r="C12345" s="53" t="s">
        <v>16482</v>
      </c>
      <c r="D12345" s="63" t="s">
        <v>30</v>
      </c>
      <c r="E12345" s="60">
        <v>333</v>
      </c>
      <c r="F12345" s="61">
        <v>308.60000000000002</v>
      </c>
      <c r="G12345" s="53"/>
      <c r="H12345" s="63" t="s">
        <v>31</v>
      </c>
      <c r="I12345" s="63" t="s">
        <v>31</v>
      </c>
    </row>
    <row r="12346" spans="1:9" ht="29" x14ac:dyDescent="0.35">
      <c r="A12346" s="52" t="s">
        <v>16262</v>
      </c>
      <c r="B12346" s="52" t="s">
        <v>16483</v>
      </c>
      <c r="C12346" s="66" t="s">
        <v>980</v>
      </c>
      <c r="D12346" s="54" t="s">
        <v>30</v>
      </c>
      <c r="E12346" s="67">
        <v>335</v>
      </c>
      <c r="F12346" s="56">
        <v>310.7</v>
      </c>
      <c r="G12346" s="53"/>
      <c r="H12346" s="57" t="s">
        <v>31</v>
      </c>
      <c r="I12346" s="57" t="s">
        <v>31</v>
      </c>
    </row>
    <row r="12347" spans="1:9" ht="43.5" x14ac:dyDescent="0.35">
      <c r="A12347" s="52" t="s">
        <v>16262</v>
      </c>
      <c r="B12347" s="52" t="s">
        <v>16484</v>
      </c>
      <c r="C12347" s="53" t="s">
        <v>16485</v>
      </c>
      <c r="D12347" s="63" t="s">
        <v>30</v>
      </c>
      <c r="E12347" s="60">
        <v>335</v>
      </c>
      <c r="F12347" s="61">
        <v>310.60000000000002</v>
      </c>
      <c r="G12347" s="53"/>
      <c r="H12347" s="63" t="s">
        <v>31</v>
      </c>
      <c r="I12347" s="63" t="s">
        <v>31</v>
      </c>
    </row>
    <row r="12348" spans="1:9" ht="43.5" x14ac:dyDescent="0.35">
      <c r="A12348" s="52" t="s">
        <v>16262</v>
      </c>
      <c r="B12348" s="52" t="s">
        <v>16486</v>
      </c>
      <c r="C12348" s="53" t="s">
        <v>16487</v>
      </c>
      <c r="D12348" s="63" t="s">
        <v>30</v>
      </c>
      <c r="E12348" s="60">
        <v>335</v>
      </c>
      <c r="F12348" s="61">
        <v>310.60000000000002</v>
      </c>
      <c r="G12348" s="53"/>
      <c r="H12348" s="63" t="s">
        <v>31</v>
      </c>
      <c r="I12348" s="63" t="s">
        <v>31</v>
      </c>
    </row>
    <row r="12349" spans="1:9" ht="58" x14ac:dyDescent="0.35">
      <c r="A12349" s="52" t="s">
        <v>16262</v>
      </c>
      <c r="B12349" s="52" t="s">
        <v>16488</v>
      </c>
      <c r="C12349" s="53" t="s">
        <v>16489</v>
      </c>
      <c r="D12349" s="63" t="s">
        <v>30</v>
      </c>
      <c r="E12349" s="60">
        <v>335</v>
      </c>
      <c r="F12349" s="61">
        <v>310.60000000000002</v>
      </c>
      <c r="G12349" s="53"/>
      <c r="H12349" s="63" t="s">
        <v>31</v>
      </c>
      <c r="I12349" s="63" t="s">
        <v>31</v>
      </c>
    </row>
    <row r="12350" spans="1:9" ht="58" x14ac:dyDescent="0.35">
      <c r="A12350" s="52" t="s">
        <v>16262</v>
      </c>
      <c r="B12350" s="52" t="s">
        <v>16490</v>
      </c>
      <c r="C12350" s="53" t="s">
        <v>16491</v>
      </c>
      <c r="D12350" s="63" t="s">
        <v>185</v>
      </c>
      <c r="E12350" s="60">
        <v>335</v>
      </c>
      <c r="F12350" s="61">
        <v>310.60000000000002</v>
      </c>
      <c r="G12350" s="53" t="s">
        <v>4161</v>
      </c>
      <c r="H12350" s="63" t="s">
        <v>31</v>
      </c>
      <c r="I12350" s="63" t="s">
        <v>31</v>
      </c>
    </row>
    <row r="12351" spans="1:9" ht="29" x14ac:dyDescent="0.35">
      <c r="A12351" s="52" t="s">
        <v>16262</v>
      </c>
      <c r="B12351" s="52" t="s">
        <v>16492</v>
      </c>
      <c r="C12351" s="53" t="s">
        <v>16493</v>
      </c>
      <c r="D12351" s="54" t="s">
        <v>30</v>
      </c>
      <c r="E12351" s="55">
        <v>335</v>
      </c>
      <c r="F12351" s="56">
        <v>300.89999999999998</v>
      </c>
      <c r="G12351" s="53"/>
      <c r="H12351" s="57" t="s">
        <v>31</v>
      </c>
      <c r="I12351" s="57" t="s">
        <v>31</v>
      </c>
    </row>
    <row r="12352" spans="1:9" ht="29" x14ac:dyDescent="0.35">
      <c r="A12352" s="52" t="s">
        <v>16262</v>
      </c>
      <c r="B12352" s="52" t="s">
        <v>16494</v>
      </c>
      <c r="C12352" s="66" t="s">
        <v>980</v>
      </c>
      <c r="D12352" s="54" t="s">
        <v>30</v>
      </c>
      <c r="E12352" s="67">
        <v>335</v>
      </c>
      <c r="F12352" s="56">
        <v>313.7</v>
      </c>
      <c r="G12352" s="53"/>
      <c r="H12352" s="57" t="s">
        <v>31</v>
      </c>
      <c r="I12352" s="57" t="s">
        <v>31</v>
      </c>
    </row>
    <row r="12353" spans="1:9" ht="43.5" x14ac:dyDescent="0.35">
      <c r="A12353" s="52" t="s">
        <v>16262</v>
      </c>
      <c r="B12353" s="52" t="s">
        <v>16495</v>
      </c>
      <c r="C12353" s="52" t="s">
        <v>16496</v>
      </c>
      <c r="D12353" s="54" t="s">
        <v>30</v>
      </c>
      <c r="E12353" s="62">
        <v>335</v>
      </c>
      <c r="F12353" s="56">
        <v>313.5</v>
      </c>
      <c r="G12353" s="52"/>
      <c r="H12353" s="57" t="s">
        <v>31</v>
      </c>
      <c r="I12353" s="57" t="s">
        <v>31</v>
      </c>
    </row>
    <row r="12354" spans="1:9" ht="43.5" x14ac:dyDescent="0.35">
      <c r="A12354" s="52" t="s">
        <v>16262</v>
      </c>
      <c r="B12354" s="52" t="s">
        <v>16497</v>
      </c>
      <c r="C12354" s="58" t="s">
        <v>16498</v>
      </c>
      <c r="D12354" s="54" t="s">
        <v>185</v>
      </c>
      <c r="E12354" s="59">
        <v>335</v>
      </c>
      <c r="F12354" s="56">
        <v>313.7</v>
      </c>
      <c r="G12354" s="53" t="s">
        <v>186</v>
      </c>
      <c r="H12354" s="57" t="s">
        <v>31</v>
      </c>
      <c r="I12354" s="57" t="s">
        <v>31</v>
      </c>
    </row>
    <row r="12355" spans="1:9" ht="72.5" x14ac:dyDescent="0.35">
      <c r="A12355" s="52" t="s">
        <v>16262</v>
      </c>
      <c r="B12355" s="52" t="s">
        <v>16499</v>
      </c>
      <c r="C12355" s="52" t="s">
        <v>16500</v>
      </c>
      <c r="D12355" s="54" t="s">
        <v>185</v>
      </c>
      <c r="E12355" s="55">
        <v>335</v>
      </c>
      <c r="F12355" s="56">
        <v>313.7</v>
      </c>
      <c r="G12355" s="53" t="s">
        <v>186</v>
      </c>
      <c r="H12355" s="57" t="s">
        <v>31</v>
      </c>
      <c r="I12355" s="57" t="s">
        <v>31</v>
      </c>
    </row>
    <row r="12356" spans="1:9" ht="58" x14ac:dyDescent="0.35">
      <c r="A12356" s="52" t="s">
        <v>16262</v>
      </c>
      <c r="B12356" s="52" t="s">
        <v>16501</v>
      </c>
      <c r="C12356" s="53" t="s">
        <v>16502</v>
      </c>
      <c r="D12356" s="54" t="s">
        <v>185</v>
      </c>
      <c r="E12356" s="60">
        <v>335</v>
      </c>
      <c r="F12356" s="61">
        <v>313.5</v>
      </c>
      <c r="G12356" s="53" t="s">
        <v>4161</v>
      </c>
      <c r="H12356" s="57" t="s">
        <v>31</v>
      </c>
      <c r="I12356" s="57" t="s">
        <v>31</v>
      </c>
    </row>
    <row r="12357" spans="1:9" ht="43.5" x14ac:dyDescent="0.35">
      <c r="A12357" s="52" t="s">
        <v>16262</v>
      </c>
      <c r="B12357" s="52" t="s">
        <v>16503</v>
      </c>
      <c r="C12357" s="58" t="s">
        <v>16498</v>
      </c>
      <c r="D12357" s="54" t="s">
        <v>185</v>
      </c>
      <c r="E12357" s="59">
        <v>335</v>
      </c>
      <c r="F12357" s="56">
        <v>313.7</v>
      </c>
      <c r="G12357" s="53" t="s">
        <v>186</v>
      </c>
      <c r="H12357" s="57" t="s">
        <v>31</v>
      </c>
      <c r="I12357" s="57" t="s">
        <v>31</v>
      </c>
    </row>
    <row r="12358" spans="1:9" ht="43.5" x14ac:dyDescent="0.35">
      <c r="A12358" s="52" t="s">
        <v>16262</v>
      </c>
      <c r="B12358" s="52" t="s">
        <v>16504</v>
      </c>
      <c r="C12358" s="53" t="s">
        <v>16505</v>
      </c>
      <c r="D12358" s="54" t="s">
        <v>30</v>
      </c>
      <c r="E12358" s="60">
        <v>335</v>
      </c>
      <c r="F12358" s="61">
        <v>313.5</v>
      </c>
      <c r="G12358" s="53"/>
      <c r="H12358" s="57" t="s">
        <v>31</v>
      </c>
      <c r="I12358" s="57" t="s">
        <v>31</v>
      </c>
    </row>
    <row r="12359" spans="1:9" ht="58" x14ac:dyDescent="0.35">
      <c r="A12359" s="52" t="s">
        <v>16262</v>
      </c>
      <c r="B12359" s="52" t="s">
        <v>16506</v>
      </c>
      <c r="C12359" s="53" t="s">
        <v>16507</v>
      </c>
      <c r="D12359" s="63" t="s">
        <v>30</v>
      </c>
      <c r="E12359" s="60">
        <v>335</v>
      </c>
      <c r="F12359" s="61">
        <v>313.5</v>
      </c>
      <c r="G12359" s="53"/>
      <c r="H12359" s="63" t="s">
        <v>31</v>
      </c>
      <c r="I12359" s="63" t="s">
        <v>31</v>
      </c>
    </row>
    <row r="12360" spans="1:9" ht="72.5" x14ac:dyDescent="0.35">
      <c r="A12360" s="52" t="s">
        <v>16262</v>
      </c>
      <c r="B12360" s="52" t="s">
        <v>16508</v>
      </c>
      <c r="C12360" s="52" t="s">
        <v>16509</v>
      </c>
      <c r="D12360" s="54" t="s">
        <v>185</v>
      </c>
      <c r="E12360" s="55">
        <v>335</v>
      </c>
      <c r="F12360" s="56">
        <v>313.7</v>
      </c>
      <c r="G12360" s="53" t="s">
        <v>186</v>
      </c>
      <c r="H12360" s="57" t="s">
        <v>31</v>
      </c>
      <c r="I12360" s="57" t="s">
        <v>31</v>
      </c>
    </row>
    <row r="12361" spans="1:9" ht="58" x14ac:dyDescent="0.35">
      <c r="A12361" s="52" t="s">
        <v>16262</v>
      </c>
      <c r="B12361" s="52" t="s">
        <v>16510</v>
      </c>
      <c r="C12361" s="53" t="s">
        <v>16511</v>
      </c>
      <c r="D12361" s="54" t="s">
        <v>185</v>
      </c>
      <c r="E12361" s="60">
        <v>335</v>
      </c>
      <c r="F12361" s="61">
        <v>313.7</v>
      </c>
      <c r="G12361" s="53" t="s">
        <v>4161</v>
      </c>
      <c r="H12361" s="57" t="s">
        <v>31</v>
      </c>
      <c r="I12361" s="57" t="s">
        <v>31</v>
      </c>
    </row>
    <row r="12362" spans="1:9" ht="29" x14ac:dyDescent="0.35">
      <c r="A12362" s="52" t="s">
        <v>16262</v>
      </c>
      <c r="B12362" s="52" t="s">
        <v>16512</v>
      </c>
      <c r="C12362" s="58" t="s">
        <v>980</v>
      </c>
      <c r="D12362" s="54" t="s">
        <v>30</v>
      </c>
      <c r="E12362" s="59">
        <v>335</v>
      </c>
      <c r="F12362" s="56">
        <v>313.5</v>
      </c>
      <c r="G12362" s="53"/>
      <c r="H12362" s="57" t="s">
        <v>31</v>
      </c>
      <c r="I12362" s="57" t="s">
        <v>31</v>
      </c>
    </row>
    <row r="12363" spans="1:9" ht="29" x14ac:dyDescent="0.35">
      <c r="A12363" s="52" t="s">
        <v>16262</v>
      </c>
      <c r="B12363" s="52" t="s">
        <v>16513</v>
      </c>
      <c r="C12363" s="53" t="s">
        <v>16514</v>
      </c>
      <c r="D12363" s="54" t="s">
        <v>30</v>
      </c>
      <c r="E12363" s="55">
        <v>340</v>
      </c>
      <c r="F12363" s="56">
        <v>305.5</v>
      </c>
      <c r="G12363" s="53"/>
      <c r="H12363" s="57" t="s">
        <v>31</v>
      </c>
      <c r="I12363" s="57" t="s">
        <v>31</v>
      </c>
    </row>
    <row r="12364" spans="1:9" ht="29" x14ac:dyDescent="0.35">
      <c r="A12364" s="52" t="s">
        <v>16262</v>
      </c>
      <c r="B12364" s="52" t="s">
        <v>16515</v>
      </c>
      <c r="C12364" s="58" t="s">
        <v>985</v>
      </c>
      <c r="D12364" s="54" t="s">
        <v>30</v>
      </c>
      <c r="E12364" s="59">
        <v>340</v>
      </c>
      <c r="F12364" s="56">
        <v>318.3</v>
      </c>
      <c r="G12364" s="53"/>
      <c r="H12364" s="57" t="s">
        <v>31</v>
      </c>
      <c r="I12364" s="57" t="s">
        <v>31</v>
      </c>
    </row>
    <row r="12365" spans="1:9" ht="29" x14ac:dyDescent="0.35">
      <c r="A12365" s="52" t="s">
        <v>16262</v>
      </c>
      <c r="B12365" s="52" t="s">
        <v>16516</v>
      </c>
      <c r="C12365" s="58" t="s">
        <v>16517</v>
      </c>
      <c r="D12365" s="54" t="s">
        <v>30</v>
      </c>
      <c r="E12365" s="59">
        <v>343</v>
      </c>
      <c r="F12365" s="56">
        <v>318.3</v>
      </c>
      <c r="G12365" s="53"/>
      <c r="H12365" s="57" t="s">
        <v>31</v>
      </c>
      <c r="I12365" s="57" t="s">
        <v>31</v>
      </c>
    </row>
    <row r="12366" spans="1:9" ht="29" x14ac:dyDescent="0.35">
      <c r="A12366" s="52" t="s">
        <v>16262</v>
      </c>
      <c r="B12366" s="52" t="s">
        <v>16518</v>
      </c>
      <c r="C12366" s="58" t="s">
        <v>16517</v>
      </c>
      <c r="D12366" s="54" t="s">
        <v>30</v>
      </c>
      <c r="E12366" s="59">
        <v>343</v>
      </c>
      <c r="F12366" s="56">
        <v>318.3</v>
      </c>
      <c r="G12366" s="53"/>
      <c r="H12366" s="57" t="s">
        <v>31</v>
      </c>
      <c r="I12366" s="57" t="s">
        <v>31</v>
      </c>
    </row>
    <row r="12367" spans="1:9" ht="29" x14ac:dyDescent="0.35">
      <c r="A12367" s="52" t="s">
        <v>16262</v>
      </c>
      <c r="B12367" s="52" t="s">
        <v>16519</v>
      </c>
      <c r="C12367" s="66" t="s">
        <v>16517</v>
      </c>
      <c r="D12367" s="54" t="s">
        <v>30</v>
      </c>
      <c r="E12367" s="67">
        <v>343</v>
      </c>
      <c r="F12367" s="56">
        <v>318.3</v>
      </c>
      <c r="G12367" s="53"/>
      <c r="H12367" s="57" t="s">
        <v>31</v>
      </c>
      <c r="I12367" s="57" t="s">
        <v>31</v>
      </c>
    </row>
    <row r="12368" spans="1:9" ht="29" x14ac:dyDescent="0.35">
      <c r="A12368" s="52" t="s">
        <v>16262</v>
      </c>
      <c r="B12368" s="52" t="s">
        <v>16520</v>
      </c>
      <c r="C12368" s="66" t="s">
        <v>16517</v>
      </c>
      <c r="D12368" s="54" t="s">
        <v>30</v>
      </c>
      <c r="E12368" s="67">
        <v>343</v>
      </c>
      <c r="F12368" s="56">
        <v>318.3</v>
      </c>
      <c r="G12368" s="53"/>
      <c r="H12368" s="57" t="s">
        <v>31</v>
      </c>
      <c r="I12368" s="57" t="s">
        <v>31</v>
      </c>
    </row>
    <row r="12369" spans="1:9" ht="29" x14ac:dyDescent="0.35">
      <c r="A12369" s="52" t="s">
        <v>16262</v>
      </c>
      <c r="B12369" s="52" t="s">
        <v>16521</v>
      </c>
      <c r="C12369" s="53" t="s">
        <v>16522</v>
      </c>
      <c r="D12369" s="54" t="s">
        <v>30</v>
      </c>
      <c r="E12369" s="55">
        <v>345</v>
      </c>
      <c r="F12369" s="56">
        <v>310.10000000000002</v>
      </c>
      <c r="G12369" s="53"/>
      <c r="H12369" s="57" t="s">
        <v>31</v>
      </c>
      <c r="I12369" s="57" t="s">
        <v>31</v>
      </c>
    </row>
    <row r="12370" spans="1:9" ht="29" x14ac:dyDescent="0.35">
      <c r="A12370" s="52" t="s">
        <v>16262</v>
      </c>
      <c r="B12370" s="52" t="s">
        <v>16523</v>
      </c>
      <c r="C12370" s="66" t="s">
        <v>1089</v>
      </c>
      <c r="D12370" s="54" t="s">
        <v>30</v>
      </c>
      <c r="E12370" s="67">
        <v>345</v>
      </c>
      <c r="F12370" s="56">
        <v>323.3</v>
      </c>
      <c r="G12370" s="53"/>
      <c r="H12370" s="57" t="s">
        <v>31</v>
      </c>
      <c r="I12370" s="57" t="s">
        <v>31</v>
      </c>
    </row>
    <row r="12371" spans="1:9" ht="43.5" x14ac:dyDescent="0.35">
      <c r="A12371" s="52" t="s">
        <v>16262</v>
      </c>
      <c r="B12371" s="52" t="s">
        <v>16524</v>
      </c>
      <c r="C12371" s="58" t="s">
        <v>16525</v>
      </c>
      <c r="D12371" s="54" t="s">
        <v>185</v>
      </c>
      <c r="E12371" s="59">
        <v>345</v>
      </c>
      <c r="F12371" s="56">
        <v>323.3</v>
      </c>
      <c r="G12371" s="53" t="s">
        <v>186</v>
      </c>
      <c r="H12371" s="57" t="s">
        <v>31</v>
      </c>
      <c r="I12371" s="57" t="s">
        <v>31</v>
      </c>
    </row>
    <row r="12372" spans="1:9" ht="29" x14ac:dyDescent="0.35">
      <c r="A12372" s="52" t="s">
        <v>16262</v>
      </c>
      <c r="B12372" s="52" t="s">
        <v>16526</v>
      </c>
      <c r="C12372" s="66" t="s">
        <v>16527</v>
      </c>
      <c r="D12372" s="54" t="s">
        <v>30</v>
      </c>
      <c r="E12372" s="67">
        <v>345</v>
      </c>
      <c r="F12372" s="56">
        <v>320.2</v>
      </c>
      <c r="G12372" s="53"/>
      <c r="H12372" s="57" t="s">
        <v>31</v>
      </c>
      <c r="I12372" s="57" t="s">
        <v>31</v>
      </c>
    </row>
    <row r="12373" spans="1:9" ht="58" x14ac:dyDescent="0.35">
      <c r="A12373" s="52" t="s">
        <v>16262</v>
      </c>
      <c r="B12373" s="52" t="s">
        <v>16528</v>
      </c>
      <c r="C12373" s="53" t="s">
        <v>16529</v>
      </c>
      <c r="D12373" s="63" t="s">
        <v>30</v>
      </c>
      <c r="E12373" s="60">
        <v>345</v>
      </c>
      <c r="F12373" s="61">
        <v>320</v>
      </c>
      <c r="G12373" s="53"/>
      <c r="H12373" s="63" t="s">
        <v>31</v>
      </c>
      <c r="I12373" s="63" t="s">
        <v>31</v>
      </c>
    </row>
    <row r="12374" spans="1:9" ht="72.5" x14ac:dyDescent="0.35">
      <c r="A12374" s="52" t="s">
        <v>16262</v>
      </c>
      <c r="B12374" s="52" t="s">
        <v>16530</v>
      </c>
      <c r="C12374" s="52" t="s">
        <v>16531</v>
      </c>
      <c r="D12374" s="54" t="s">
        <v>185</v>
      </c>
      <c r="E12374" s="55">
        <v>345</v>
      </c>
      <c r="F12374" s="56">
        <v>323.3</v>
      </c>
      <c r="G12374" s="53" t="s">
        <v>186</v>
      </c>
      <c r="H12374" s="57" t="s">
        <v>31</v>
      </c>
      <c r="I12374" s="57" t="s">
        <v>31</v>
      </c>
    </row>
    <row r="12375" spans="1:9" ht="58" x14ac:dyDescent="0.35">
      <c r="A12375" s="52" t="s">
        <v>16262</v>
      </c>
      <c r="B12375" s="52" t="s">
        <v>16532</v>
      </c>
      <c r="C12375" s="53" t="s">
        <v>16533</v>
      </c>
      <c r="D12375" s="54" t="s">
        <v>185</v>
      </c>
      <c r="E12375" s="60">
        <v>345</v>
      </c>
      <c r="F12375" s="61">
        <v>323.39999999999998</v>
      </c>
      <c r="G12375" s="53" t="s">
        <v>4161</v>
      </c>
      <c r="H12375" s="57" t="s">
        <v>31</v>
      </c>
      <c r="I12375" s="57" t="s">
        <v>31</v>
      </c>
    </row>
    <row r="12376" spans="1:9" ht="29" x14ac:dyDescent="0.35">
      <c r="A12376" s="52" t="s">
        <v>16262</v>
      </c>
      <c r="B12376" s="52" t="s">
        <v>16534</v>
      </c>
      <c r="C12376" s="58" t="s">
        <v>1089</v>
      </c>
      <c r="D12376" s="54" t="s">
        <v>30</v>
      </c>
      <c r="E12376" s="59">
        <v>345</v>
      </c>
      <c r="F12376" s="56">
        <v>323.10000000000002</v>
      </c>
      <c r="G12376" s="53"/>
      <c r="H12376" s="57" t="s">
        <v>31</v>
      </c>
      <c r="I12376" s="57" t="s">
        <v>31</v>
      </c>
    </row>
    <row r="12377" spans="1:9" ht="29" x14ac:dyDescent="0.35">
      <c r="A12377" s="52" t="s">
        <v>16262</v>
      </c>
      <c r="B12377" s="52" t="s">
        <v>16535</v>
      </c>
      <c r="C12377" s="53" t="s">
        <v>16536</v>
      </c>
      <c r="D12377" s="54" t="s">
        <v>30</v>
      </c>
      <c r="E12377" s="55">
        <v>345</v>
      </c>
      <c r="F12377" s="56">
        <v>310.10000000000002</v>
      </c>
      <c r="G12377" s="53"/>
      <c r="H12377" s="57" t="s">
        <v>31</v>
      </c>
      <c r="I12377" s="57" t="s">
        <v>31</v>
      </c>
    </row>
    <row r="12378" spans="1:9" ht="29" x14ac:dyDescent="0.35">
      <c r="A12378" s="52" t="s">
        <v>16262</v>
      </c>
      <c r="B12378" s="52" t="s">
        <v>16537</v>
      </c>
      <c r="C12378" s="53" t="s">
        <v>16538</v>
      </c>
      <c r="D12378" s="54" t="s">
        <v>30</v>
      </c>
      <c r="E12378" s="55">
        <v>350</v>
      </c>
      <c r="F12378" s="56">
        <v>314.8</v>
      </c>
      <c r="G12378" s="53"/>
      <c r="H12378" s="57" t="s">
        <v>31</v>
      </c>
      <c r="I12378" s="57" t="s">
        <v>31</v>
      </c>
    </row>
    <row r="12379" spans="1:9" ht="29" x14ac:dyDescent="0.35">
      <c r="A12379" s="52" t="s">
        <v>16262</v>
      </c>
      <c r="B12379" s="52" t="s">
        <v>16539</v>
      </c>
      <c r="C12379" s="52" t="s">
        <v>16540</v>
      </c>
      <c r="D12379" s="54" t="s">
        <v>30</v>
      </c>
      <c r="E12379" s="62">
        <v>350</v>
      </c>
      <c r="F12379" s="56">
        <v>327.9</v>
      </c>
      <c r="G12379" s="52" t="s">
        <v>5749</v>
      </c>
      <c r="H12379" s="57" t="s">
        <v>31</v>
      </c>
      <c r="I12379" s="57" t="s">
        <v>31</v>
      </c>
    </row>
    <row r="12380" spans="1:9" ht="72.5" x14ac:dyDescent="0.35">
      <c r="A12380" s="52" t="s">
        <v>16262</v>
      </c>
      <c r="B12380" s="52" t="s">
        <v>16541</v>
      </c>
      <c r="C12380" s="52" t="s">
        <v>16542</v>
      </c>
      <c r="D12380" s="54" t="s">
        <v>185</v>
      </c>
      <c r="E12380" s="62">
        <v>350</v>
      </c>
      <c r="F12380" s="56">
        <v>327.9</v>
      </c>
      <c r="G12380" s="71" t="s">
        <v>4161</v>
      </c>
      <c r="H12380" s="57" t="s">
        <v>31</v>
      </c>
      <c r="I12380" s="57" t="s">
        <v>31</v>
      </c>
    </row>
    <row r="12381" spans="1:9" ht="58" x14ac:dyDescent="0.35">
      <c r="A12381" s="52" t="s">
        <v>16262</v>
      </c>
      <c r="B12381" s="52" t="s">
        <v>16543</v>
      </c>
      <c r="C12381" s="53" t="s">
        <v>16544</v>
      </c>
      <c r="D12381" s="54" t="s">
        <v>185</v>
      </c>
      <c r="E12381" s="60">
        <v>350</v>
      </c>
      <c r="F12381" s="61">
        <v>327.9</v>
      </c>
      <c r="G12381" s="53" t="s">
        <v>4161</v>
      </c>
      <c r="H12381" s="57" t="s">
        <v>31</v>
      </c>
      <c r="I12381" s="57" t="s">
        <v>31</v>
      </c>
    </row>
    <row r="12382" spans="1:9" ht="29" x14ac:dyDescent="0.35">
      <c r="A12382" s="52" t="s">
        <v>16262</v>
      </c>
      <c r="B12382" s="52" t="s">
        <v>16545</v>
      </c>
      <c r="C12382" s="53" t="s">
        <v>16546</v>
      </c>
      <c r="D12382" s="54" t="s">
        <v>30</v>
      </c>
      <c r="E12382" s="55">
        <v>355</v>
      </c>
      <c r="F12382" s="56">
        <v>319.39999999999998</v>
      </c>
      <c r="G12382" s="53"/>
      <c r="H12382" s="57" t="s">
        <v>31</v>
      </c>
      <c r="I12382" s="57" t="s">
        <v>31</v>
      </c>
    </row>
    <row r="12383" spans="1:9" ht="29" x14ac:dyDescent="0.35">
      <c r="A12383" s="52" t="s">
        <v>16262</v>
      </c>
      <c r="B12383" s="52" t="s">
        <v>16547</v>
      </c>
      <c r="C12383" s="58" t="s">
        <v>16548</v>
      </c>
      <c r="D12383" s="54" t="s">
        <v>30</v>
      </c>
      <c r="E12383" s="59">
        <v>359</v>
      </c>
      <c r="F12383" s="56">
        <v>333.4</v>
      </c>
      <c r="G12383" s="53"/>
      <c r="H12383" s="57" t="s">
        <v>31</v>
      </c>
      <c r="I12383" s="57" t="s">
        <v>31</v>
      </c>
    </row>
    <row r="12384" spans="1:9" ht="43.5" x14ac:dyDescent="0.35">
      <c r="A12384" s="52" t="s">
        <v>16262</v>
      </c>
      <c r="B12384" s="52" t="s">
        <v>16549</v>
      </c>
      <c r="C12384" s="52" t="s">
        <v>16550</v>
      </c>
      <c r="D12384" s="54" t="s">
        <v>30</v>
      </c>
      <c r="E12384" s="62">
        <v>360</v>
      </c>
      <c r="F12384" s="56">
        <v>334.3</v>
      </c>
      <c r="G12384" s="52"/>
      <c r="H12384" s="57" t="s">
        <v>31</v>
      </c>
      <c r="I12384" s="57" t="s">
        <v>31</v>
      </c>
    </row>
    <row r="12385" spans="1:9" ht="43.5" x14ac:dyDescent="0.35">
      <c r="A12385" s="52" t="s">
        <v>16262</v>
      </c>
      <c r="B12385" s="52" t="s">
        <v>16551</v>
      </c>
      <c r="C12385" s="53" t="s">
        <v>16552</v>
      </c>
      <c r="D12385" s="54" t="s">
        <v>185</v>
      </c>
      <c r="E12385" s="55">
        <v>360</v>
      </c>
      <c r="F12385" s="56">
        <v>334.4</v>
      </c>
      <c r="G12385" s="53" t="s">
        <v>186</v>
      </c>
      <c r="H12385" s="57" t="s">
        <v>31</v>
      </c>
      <c r="I12385" s="57" t="s">
        <v>31</v>
      </c>
    </row>
    <row r="12386" spans="1:9" ht="29" x14ac:dyDescent="0.35">
      <c r="A12386" s="52" t="s">
        <v>16262</v>
      </c>
      <c r="B12386" s="52" t="s">
        <v>16553</v>
      </c>
      <c r="C12386" s="58" t="s">
        <v>1101</v>
      </c>
      <c r="D12386" s="54" t="s">
        <v>30</v>
      </c>
      <c r="E12386" s="59">
        <v>360</v>
      </c>
      <c r="F12386" s="56">
        <v>334.4</v>
      </c>
      <c r="G12386" s="53"/>
      <c r="H12386" s="57" t="s">
        <v>31</v>
      </c>
      <c r="I12386" s="57" t="s">
        <v>31</v>
      </c>
    </row>
    <row r="12387" spans="1:9" ht="58" x14ac:dyDescent="0.35">
      <c r="A12387" s="52" t="s">
        <v>16262</v>
      </c>
      <c r="B12387" s="52" t="s">
        <v>16554</v>
      </c>
      <c r="C12387" s="53" t="s">
        <v>16555</v>
      </c>
      <c r="D12387" s="63" t="s">
        <v>30</v>
      </c>
      <c r="E12387" s="60">
        <v>360</v>
      </c>
      <c r="F12387" s="61">
        <v>334.3</v>
      </c>
      <c r="G12387" s="53"/>
      <c r="H12387" s="63" t="s">
        <v>31</v>
      </c>
      <c r="I12387" s="63" t="s">
        <v>31</v>
      </c>
    </row>
    <row r="12388" spans="1:9" ht="72.5" x14ac:dyDescent="0.35">
      <c r="A12388" s="52" t="s">
        <v>16262</v>
      </c>
      <c r="B12388" s="52" t="s">
        <v>16556</v>
      </c>
      <c r="C12388" s="52" t="s">
        <v>16557</v>
      </c>
      <c r="D12388" s="54" t="s">
        <v>185</v>
      </c>
      <c r="E12388" s="55">
        <v>360</v>
      </c>
      <c r="F12388" s="56">
        <v>334.4</v>
      </c>
      <c r="G12388" s="53" t="s">
        <v>186</v>
      </c>
      <c r="H12388" s="57" t="s">
        <v>31</v>
      </c>
      <c r="I12388" s="57" t="s">
        <v>31</v>
      </c>
    </row>
    <row r="12389" spans="1:9" ht="58" x14ac:dyDescent="0.35">
      <c r="A12389" s="52" t="s">
        <v>16262</v>
      </c>
      <c r="B12389" s="52" t="s">
        <v>16558</v>
      </c>
      <c r="C12389" s="53" t="s">
        <v>16559</v>
      </c>
      <c r="D12389" s="54" t="s">
        <v>185</v>
      </c>
      <c r="E12389" s="60">
        <v>360</v>
      </c>
      <c r="F12389" s="61">
        <v>334.3</v>
      </c>
      <c r="G12389" s="53" t="s">
        <v>4161</v>
      </c>
      <c r="H12389" s="57" t="s">
        <v>31</v>
      </c>
      <c r="I12389" s="57" t="s">
        <v>31</v>
      </c>
    </row>
    <row r="12390" spans="1:9" ht="58" x14ac:dyDescent="0.35">
      <c r="A12390" s="52" t="s">
        <v>16262</v>
      </c>
      <c r="B12390" s="52" t="s">
        <v>16560</v>
      </c>
      <c r="C12390" s="52" t="s">
        <v>16561</v>
      </c>
      <c r="D12390" s="54" t="s">
        <v>30</v>
      </c>
      <c r="E12390" s="62">
        <v>370</v>
      </c>
      <c r="F12390" s="62">
        <v>339.9</v>
      </c>
      <c r="G12390" s="52"/>
      <c r="H12390" s="57" t="s">
        <v>31</v>
      </c>
      <c r="I12390" s="57" t="s">
        <v>31</v>
      </c>
    </row>
    <row r="12391" spans="1:9" ht="29" x14ac:dyDescent="0.35">
      <c r="A12391" s="52" t="s">
        <v>16262</v>
      </c>
      <c r="B12391" s="52" t="s">
        <v>16562</v>
      </c>
      <c r="C12391" s="52" t="s">
        <v>1109</v>
      </c>
      <c r="D12391" s="54" t="s">
        <v>30</v>
      </c>
      <c r="E12391" s="62">
        <v>370</v>
      </c>
      <c r="F12391" s="56">
        <v>343.9</v>
      </c>
      <c r="G12391" s="52" t="s">
        <v>5749</v>
      </c>
      <c r="H12391" s="57" t="s">
        <v>31</v>
      </c>
      <c r="I12391" s="57" t="s">
        <v>31</v>
      </c>
    </row>
    <row r="12392" spans="1:9" ht="29" x14ac:dyDescent="0.35">
      <c r="A12392" s="52" t="s">
        <v>16262</v>
      </c>
      <c r="B12392" s="52" t="s">
        <v>16563</v>
      </c>
      <c r="C12392" s="52" t="s">
        <v>16564</v>
      </c>
      <c r="D12392" s="54" t="s">
        <v>30</v>
      </c>
      <c r="E12392" s="62">
        <v>370</v>
      </c>
      <c r="F12392" s="56">
        <v>343.9</v>
      </c>
      <c r="G12392" s="52"/>
      <c r="H12392" s="57" t="s">
        <v>31</v>
      </c>
      <c r="I12392" s="57" t="s">
        <v>31</v>
      </c>
    </row>
    <row r="12393" spans="1:9" ht="58" x14ac:dyDescent="0.35">
      <c r="A12393" s="52" t="s">
        <v>16262</v>
      </c>
      <c r="B12393" s="52" t="s">
        <v>16565</v>
      </c>
      <c r="C12393" s="53" t="s">
        <v>16566</v>
      </c>
      <c r="D12393" s="63" t="s">
        <v>30</v>
      </c>
      <c r="E12393" s="60">
        <v>370</v>
      </c>
      <c r="F12393" s="61">
        <v>343.9</v>
      </c>
      <c r="G12393" s="53"/>
      <c r="H12393" s="63" t="s">
        <v>31</v>
      </c>
      <c r="I12393" s="63" t="s">
        <v>31</v>
      </c>
    </row>
    <row r="12394" spans="1:9" ht="72.5" x14ac:dyDescent="0.35">
      <c r="A12394" s="52" t="s">
        <v>16262</v>
      </c>
      <c r="B12394" s="52" t="s">
        <v>16567</v>
      </c>
      <c r="C12394" s="52" t="s">
        <v>16568</v>
      </c>
      <c r="D12394" s="54" t="s">
        <v>185</v>
      </c>
      <c r="E12394" s="62">
        <v>370</v>
      </c>
      <c r="F12394" s="56">
        <v>343.9</v>
      </c>
      <c r="G12394" s="52" t="s">
        <v>4161</v>
      </c>
      <c r="H12394" s="57" t="s">
        <v>31</v>
      </c>
      <c r="I12394" s="57" t="s">
        <v>31</v>
      </c>
    </row>
    <row r="12395" spans="1:9" ht="58" x14ac:dyDescent="0.35">
      <c r="A12395" s="52" t="s">
        <v>16262</v>
      </c>
      <c r="B12395" s="52" t="s">
        <v>16569</v>
      </c>
      <c r="C12395" s="53" t="s">
        <v>16570</v>
      </c>
      <c r="D12395" s="54" t="s">
        <v>185</v>
      </c>
      <c r="E12395" s="60">
        <v>370</v>
      </c>
      <c r="F12395" s="61">
        <v>343.9</v>
      </c>
      <c r="G12395" s="53" t="s">
        <v>4161</v>
      </c>
      <c r="H12395" s="57" t="s">
        <v>31</v>
      </c>
      <c r="I12395" s="57" t="s">
        <v>31</v>
      </c>
    </row>
    <row r="12396" spans="1:9" ht="58" x14ac:dyDescent="0.35">
      <c r="A12396" s="52" t="s">
        <v>16262</v>
      </c>
      <c r="B12396" s="52" t="s">
        <v>16571</v>
      </c>
      <c r="C12396" s="52" t="s">
        <v>16572</v>
      </c>
      <c r="D12396" s="54" t="s">
        <v>30</v>
      </c>
      <c r="E12396" s="62">
        <v>375</v>
      </c>
      <c r="F12396" s="62">
        <v>344.6</v>
      </c>
      <c r="G12396" s="52"/>
      <c r="H12396" s="57" t="s">
        <v>31</v>
      </c>
      <c r="I12396" s="57" t="s">
        <v>31</v>
      </c>
    </row>
    <row r="12397" spans="1:9" ht="43.5" x14ac:dyDescent="0.35">
      <c r="A12397" s="52" t="s">
        <v>16262</v>
      </c>
      <c r="B12397" s="52" t="s">
        <v>16573</v>
      </c>
      <c r="C12397" s="53" t="s">
        <v>12113</v>
      </c>
      <c r="D12397" s="63" t="s">
        <v>444</v>
      </c>
      <c r="E12397" s="60">
        <v>380</v>
      </c>
      <c r="F12397" s="61">
        <v>356.8</v>
      </c>
      <c r="G12397" s="53"/>
      <c r="H12397" s="63" t="s">
        <v>31</v>
      </c>
      <c r="I12397" s="63" t="s">
        <v>31</v>
      </c>
    </row>
    <row r="12398" spans="1:9" ht="72.5" x14ac:dyDescent="0.35">
      <c r="A12398" s="52" t="s">
        <v>16262</v>
      </c>
      <c r="B12398" s="52" t="s">
        <v>16574</v>
      </c>
      <c r="C12398" s="53" t="s">
        <v>16575</v>
      </c>
      <c r="D12398" s="63" t="s">
        <v>185</v>
      </c>
      <c r="E12398" s="60">
        <v>380</v>
      </c>
      <c r="F12398" s="61">
        <v>356.8</v>
      </c>
      <c r="G12398" s="53" t="s">
        <v>4161</v>
      </c>
      <c r="H12398" s="63" t="s">
        <v>31</v>
      </c>
      <c r="I12398" s="63" t="s">
        <v>31</v>
      </c>
    </row>
    <row r="12399" spans="1:9" ht="72.5" x14ac:dyDescent="0.35">
      <c r="A12399" s="52" t="s">
        <v>16262</v>
      </c>
      <c r="B12399" s="52" t="s">
        <v>16576</v>
      </c>
      <c r="C12399" s="53" t="s">
        <v>16577</v>
      </c>
      <c r="D12399" s="63" t="s">
        <v>185</v>
      </c>
      <c r="E12399" s="60">
        <v>380</v>
      </c>
      <c r="F12399" s="61">
        <v>356.8</v>
      </c>
      <c r="G12399" s="53" t="s">
        <v>186</v>
      </c>
      <c r="H12399" s="63" t="s">
        <v>31</v>
      </c>
      <c r="I12399" s="63" t="s">
        <v>31</v>
      </c>
    </row>
    <row r="12400" spans="1:9" ht="58" x14ac:dyDescent="0.35">
      <c r="A12400" s="52" t="s">
        <v>16262</v>
      </c>
      <c r="B12400" s="52" t="s">
        <v>16578</v>
      </c>
      <c r="C12400" s="52" t="s">
        <v>16579</v>
      </c>
      <c r="D12400" s="54" t="s">
        <v>30</v>
      </c>
      <c r="E12400" s="62">
        <v>380</v>
      </c>
      <c r="F12400" s="62">
        <v>349.3</v>
      </c>
      <c r="G12400" s="52"/>
      <c r="H12400" s="57" t="s">
        <v>31</v>
      </c>
      <c r="I12400" s="57" t="s">
        <v>31</v>
      </c>
    </row>
    <row r="12401" spans="1:9" ht="72.5" x14ac:dyDescent="0.35">
      <c r="A12401" s="52" t="s">
        <v>16262</v>
      </c>
      <c r="B12401" s="52" t="s">
        <v>16580</v>
      </c>
      <c r="C12401" s="53" t="s">
        <v>16581</v>
      </c>
      <c r="D12401" s="63" t="s">
        <v>30</v>
      </c>
      <c r="E12401" s="60">
        <v>380</v>
      </c>
      <c r="F12401" s="61">
        <v>349.2</v>
      </c>
      <c r="G12401" s="53"/>
      <c r="H12401" s="63" t="s">
        <v>31</v>
      </c>
      <c r="I12401" s="63" t="s">
        <v>31</v>
      </c>
    </row>
    <row r="12402" spans="1:9" ht="43.5" x14ac:dyDescent="0.35">
      <c r="A12402" s="52" t="s">
        <v>16262</v>
      </c>
      <c r="B12402" s="52" t="s">
        <v>16582</v>
      </c>
      <c r="C12402" s="53" t="s">
        <v>12116</v>
      </c>
      <c r="D12402" s="63" t="s">
        <v>444</v>
      </c>
      <c r="E12402" s="60">
        <v>385</v>
      </c>
      <c r="F12402" s="61">
        <v>361.6</v>
      </c>
      <c r="G12402" s="53"/>
      <c r="H12402" s="63" t="s">
        <v>31</v>
      </c>
      <c r="I12402" s="63" t="s">
        <v>31</v>
      </c>
    </row>
    <row r="12403" spans="1:9" ht="72.5" x14ac:dyDescent="0.35">
      <c r="A12403" s="52" t="s">
        <v>16262</v>
      </c>
      <c r="B12403" s="52" t="s">
        <v>16583</v>
      </c>
      <c r="C12403" s="53" t="s">
        <v>16584</v>
      </c>
      <c r="D12403" s="63" t="s">
        <v>185</v>
      </c>
      <c r="E12403" s="60">
        <v>385</v>
      </c>
      <c r="F12403" s="61">
        <v>361.6</v>
      </c>
      <c r="G12403" s="53" t="s">
        <v>4161</v>
      </c>
      <c r="H12403" s="63" t="s">
        <v>31</v>
      </c>
      <c r="I12403" s="63" t="s">
        <v>31</v>
      </c>
    </row>
    <row r="12404" spans="1:9" ht="72.5" x14ac:dyDescent="0.35">
      <c r="A12404" s="52" t="s">
        <v>16262</v>
      </c>
      <c r="B12404" s="52" t="s">
        <v>16585</v>
      </c>
      <c r="C12404" s="53" t="s">
        <v>16586</v>
      </c>
      <c r="D12404" s="63" t="s">
        <v>185</v>
      </c>
      <c r="E12404" s="60">
        <v>385</v>
      </c>
      <c r="F12404" s="61">
        <v>361.6</v>
      </c>
      <c r="G12404" s="53" t="s">
        <v>186</v>
      </c>
      <c r="H12404" s="63" t="s">
        <v>31</v>
      </c>
      <c r="I12404" s="63" t="s">
        <v>31</v>
      </c>
    </row>
    <row r="12405" spans="1:9" ht="58" x14ac:dyDescent="0.35">
      <c r="A12405" s="52" t="s">
        <v>16262</v>
      </c>
      <c r="B12405" s="52" t="s">
        <v>16587</v>
      </c>
      <c r="C12405" s="52" t="s">
        <v>16588</v>
      </c>
      <c r="D12405" s="54" t="s">
        <v>30</v>
      </c>
      <c r="E12405" s="62">
        <v>385</v>
      </c>
      <c r="F12405" s="62">
        <v>354.1</v>
      </c>
      <c r="G12405" s="52"/>
      <c r="H12405" s="57" t="s">
        <v>31</v>
      </c>
      <c r="I12405" s="57" t="s">
        <v>31</v>
      </c>
    </row>
    <row r="12406" spans="1:9" ht="72.5" x14ac:dyDescent="0.35">
      <c r="A12406" s="52" t="s">
        <v>16262</v>
      </c>
      <c r="B12406" s="52" t="s">
        <v>16589</v>
      </c>
      <c r="C12406" s="53" t="s">
        <v>16590</v>
      </c>
      <c r="D12406" s="63" t="s">
        <v>30</v>
      </c>
      <c r="E12406" s="60">
        <v>385</v>
      </c>
      <c r="F12406" s="61">
        <v>354</v>
      </c>
      <c r="G12406" s="53"/>
      <c r="H12406" s="63" t="s">
        <v>31</v>
      </c>
      <c r="I12406" s="63" t="s">
        <v>31</v>
      </c>
    </row>
    <row r="12407" spans="1:9" ht="29" x14ac:dyDescent="0.35">
      <c r="A12407" s="52" t="s">
        <v>16262</v>
      </c>
      <c r="B12407" s="52" t="s">
        <v>16591</v>
      </c>
      <c r="C12407" s="58" t="s">
        <v>7217</v>
      </c>
      <c r="D12407" s="54" t="s">
        <v>30</v>
      </c>
      <c r="E12407" s="59">
        <v>390</v>
      </c>
      <c r="F12407" s="56">
        <v>361.4</v>
      </c>
      <c r="G12407" s="53"/>
      <c r="H12407" s="57" t="s">
        <v>31</v>
      </c>
      <c r="I12407" s="57" t="s">
        <v>31</v>
      </c>
    </row>
    <row r="12408" spans="1:9" ht="43.5" x14ac:dyDescent="0.35">
      <c r="A12408" s="52" t="s">
        <v>16262</v>
      </c>
      <c r="B12408" s="52" t="s">
        <v>16592</v>
      </c>
      <c r="C12408" s="53" t="s">
        <v>16593</v>
      </c>
      <c r="D12408" s="63" t="s">
        <v>30</v>
      </c>
      <c r="E12408" s="60">
        <v>390</v>
      </c>
      <c r="F12408" s="61">
        <v>365.3</v>
      </c>
      <c r="G12408" s="53"/>
      <c r="H12408" s="63" t="s">
        <v>31</v>
      </c>
      <c r="I12408" s="63" t="s">
        <v>31</v>
      </c>
    </row>
    <row r="12409" spans="1:9" ht="43.5" x14ac:dyDescent="0.35">
      <c r="A12409" s="52" t="s">
        <v>16262</v>
      </c>
      <c r="B12409" s="52" t="s">
        <v>16594</v>
      </c>
      <c r="C12409" s="53" t="s">
        <v>12119</v>
      </c>
      <c r="D12409" s="63" t="s">
        <v>444</v>
      </c>
      <c r="E12409" s="60">
        <v>390</v>
      </c>
      <c r="F12409" s="61">
        <v>366.4</v>
      </c>
      <c r="G12409" s="53"/>
      <c r="H12409" s="63" t="s">
        <v>31</v>
      </c>
      <c r="I12409" s="63" t="s">
        <v>31</v>
      </c>
    </row>
    <row r="12410" spans="1:9" ht="72.5" x14ac:dyDescent="0.35">
      <c r="A12410" s="52" t="s">
        <v>16262</v>
      </c>
      <c r="B12410" s="52" t="s">
        <v>16595</v>
      </c>
      <c r="C12410" s="53" t="s">
        <v>16596</v>
      </c>
      <c r="D12410" s="63" t="s">
        <v>185</v>
      </c>
      <c r="E12410" s="60">
        <v>390</v>
      </c>
      <c r="F12410" s="61">
        <v>366.4</v>
      </c>
      <c r="G12410" s="53" t="s">
        <v>4161</v>
      </c>
      <c r="H12410" s="63" t="s">
        <v>31</v>
      </c>
      <c r="I12410" s="63" t="s">
        <v>31</v>
      </c>
    </row>
    <row r="12411" spans="1:9" ht="72.5" x14ac:dyDescent="0.35">
      <c r="A12411" s="52" t="s">
        <v>16262</v>
      </c>
      <c r="B12411" s="52" t="s">
        <v>16597</v>
      </c>
      <c r="C12411" s="53" t="s">
        <v>16598</v>
      </c>
      <c r="D12411" s="63" t="s">
        <v>185</v>
      </c>
      <c r="E12411" s="60">
        <v>390</v>
      </c>
      <c r="F12411" s="61">
        <v>366.4</v>
      </c>
      <c r="G12411" s="53" t="s">
        <v>186</v>
      </c>
      <c r="H12411" s="63" t="s">
        <v>31</v>
      </c>
      <c r="I12411" s="63" t="s">
        <v>31</v>
      </c>
    </row>
    <row r="12412" spans="1:9" ht="58" x14ac:dyDescent="0.35">
      <c r="A12412" s="52" t="s">
        <v>16262</v>
      </c>
      <c r="B12412" s="52" t="s">
        <v>16599</v>
      </c>
      <c r="C12412" s="53" t="s">
        <v>16600</v>
      </c>
      <c r="D12412" s="63" t="s">
        <v>185</v>
      </c>
      <c r="E12412" s="60">
        <v>390</v>
      </c>
      <c r="F12412" s="61">
        <v>365.3</v>
      </c>
      <c r="G12412" s="53"/>
      <c r="H12412" s="63" t="s">
        <v>31</v>
      </c>
      <c r="I12412" s="63" t="s">
        <v>31</v>
      </c>
    </row>
    <row r="12413" spans="1:9" ht="58" x14ac:dyDescent="0.35">
      <c r="A12413" s="52" t="s">
        <v>16262</v>
      </c>
      <c r="B12413" s="52" t="s">
        <v>16601</v>
      </c>
      <c r="C12413" s="53" t="s">
        <v>16602</v>
      </c>
      <c r="D12413" s="63" t="s">
        <v>185</v>
      </c>
      <c r="E12413" s="60">
        <v>390</v>
      </c>
      <c r="F12413" s="61">
        <v>365.3</v>
      </c>
      <c r="G12413" s="53" t="s">
        <v>186</v>
      </c>
      <c r="H12413" s="63" t="s">
        <v>31</v>
      </c>
      <c r="I12413" s="63" t="s">
        <v>31</v>
      </c>
    </row>
    <row r="12414" spans="1:9" ht="58" x14ac:dyDescent="0.35">
      <c r="A12414" s="52" t="s">
        <v>16262</v>
      </c>
      <c r="B12414" s="52" t="s">
        <v>16603</v>
      </c>
      <c r="C12414" s="52" t="s">
        <v>16604</v>
      </c>
      <c r="D12414" s="54" t="s">
        <v>30</v>
      </c>
      <c r="E12414" s="62">
        <v>390</v>
      </c>
      <c r="F12414" s="62">
        <v>358.7</v>
      </c>
      <c r="G12414" s="52"/>
      <c r="H12414" s="57" t="s">
        <v>31</v>
      </c>
      <c r="I12414" s="57" t="s">
        <v>31</v>
      </c>
    </row>
    <row r="12415" spans="1:9" ht="72.5" x14ac:dyDescent="0.35">
      <c r="A12415" s="52" t="s">
        <v>16262</v>
      </c>
      <c r="B12415" s="52" t="s">
        <v>16605</v>
      </c>
      <c r="C12415" s="53" t="s">
        <v>16606</v>
      </c>
      <c r="D12415" s="63" t="s">
        <v>30</v>
      </c>
      <c r="E12415" s="60">
        <v>390</v>
      </c>
      <c r="F12415" s="61">
        <v>358.7</v>
      </c>
      <c r="G12415" s="53"/>
      <c r="H12415" s="63" t="s">
        <v>31</v>
      </c>
      <c r="I12415" s="63" t="s">
        <v>31</v>
      </c>
    </row>
    <row r="12416" spans="1:9" ht="43.5" x14ac:dyDescent="0.35">
      <c r="A12416" s="52" t="s">
        <v>16262</v>
      </c>
      <c r="B12416" s="52" t="s">
        <v>16607</v>
      </c>
      <c r="C12416" s="53" t="s">
        <v>16608</v>
      </c>
      <c r="D12416" s="63" t="s">
        <v>30</v>
      </c>
      <c r="E12416" s="60">
        <v>395</v>
      </c>
      <c r="F12416" s="61">
        <v>370.1</v>
      </c>
      <c r="G12416" s="53"/>
      <c r="H12416" s="63" t="s">
        <v>31</v>
      </c>
      <c r="I12416" s="63" t="s">
        <v>31</v>
      </c>
    </row>
    <row r="12417" spans="1:9" ht="43.5" x14ac:dyDescent="0.35">
      <c r="A12417" s="52" t="s">
        <v>16262</v>
      </c>
      <c r="B12417" s="52" t="s">
        <v>16609</v>
      </c>
      <c r="C12417" s="53" t="s">
        <v>16610</v>
      </c>
      <c r="D12417" s="63" t="s">
        <v>444</v>
      </c>
      <c r="E12417" s="60">
        <v>395</v>
      </c>
      <c r="F12417" s="61">
        <v>371.2</v>
      </c>
      <c r="G12417" s="53"/>
      <c r="H12417" s="63" t="s">
        <v>31</v>
      </c>
      <c r="I12417" s="63" t="s">
        <v>31</v>
      </c>
    </row>
    <row r="12418" spans="1:9" ht="72.5" x14ac:dyDescent="0.35">
      <c r="A12418" s="52" t="s">
        <v>16262</v>
      </c>
      <c r="B12418" s="52" t="s">
        <v>16611</v>
      </c>
      <c r="C12418" s="53" t="s">
        <v>16612</v>
      </c>
      <c r="D12418" s="63" t="s">
        <v>185</v>
      </c>
      <c r="E12418" s="60">
        <v>395</v>
      </c>
      <c r="F12418" s="61">
        <v>371.2</v>
      </c>
      <c r="G12418" s="53" t="s">
        <v>4161</v>
      </c>
      <c r="H12418" s="63" t="s">
        <v>31</v>
      </c>
      <c r="I12418" s="63" t="s">
        <v>31</v>
      </c>
    </row>
    <row r="12419" spans="1:9" ht="72.5" x14ac:dyDescent="0.35">
      <c r="A12419" s="52" t="s">
        <v>16262</v>
      </c>
      <c r="B12419" s="52" t="s">
        <v>16613</v>
      </c>
      <c r="C12419" s="53" t="s">
        <v>16614</v>
      </c>
      <c r="D12419" s="63" t="s">
        <v>185</v>
      </c>
      <c r="E12419" s="60">
        <v>395</v>
      </c>
      <c r="F12419" s="61">
        <v>371.2</v>
      </c>
      <c r="G12419" s="53" t="s">
        <v>186</v>
      </c>
      <c r="H12419" s="63" t="s">
        <v>31</v>
      </c>
      <c r="I12419" s="63" t="s">
        <v>31</v>
      </c>
    </row>
    <row r="12420" spans="1:9" ht="58" x14ac:dyDescent="0.35">
      <c r="A12420" s="52" t="s">
        <v>16262</v>
      </c>
      <c r="B12420" s="52" t="s">
        <v>16615</v>
      </c>
      <c r="C12420" s="53" t="s">
        <v>16616</v>
      </c>
      <c r="D12420" s="63" t="s">
        <v>185</v>
      </c>
      <c r="E12420" s="60">
        <v>395</v>
      </c>
      <c r="F12420" s="61">
        <v>370.1</v>
      </c>
      <c r="G12420" s="53" t="s">
        <v>5923</v>
      </c>
      <c r="H12420" s="63" t="s">
        <v>31</v>
      </c>
      <c r="I12420" s="63" t="s">
        <v>31</v>
      </c>
    </row>
    <row r="12421" spans="1:9" ht="58" x14ac:dyDescent="0.35">
      <c r="A12421" s="52" t="s">
        <v>16262</v>
      </c>
      <c r="B12421" s="52" t="s">
        <v>16617</v>
      </c>
      <c r="C12421" s="53" t="s">
        <v>16618</v>
      </c>
      <c r="D12421" s="63" t="s">
        <v>185</v>
      </c>
      <c r="E12421" s="60">
        <v>395</v>
      </c>
      <c r="F12421" s="61">
        <v>370.1</v>
      </c>
      <c r="G12421" s="53" t="s">
        <v>186</v>
      </c>
      <c r="H12421" s="63" t="s">
        <v>31</v>
      </c>
      <c r="I12421" s="63" t="s">
        <v>31</v>
      </c>
    </row>
    <row r="12422" spans="1:9" ht="58" x14ac:dyDescent="0.35">
      <c r="A12422" s="52" t="s">
        <v>16262</v>
      </c>
      <c r="B12422" s="52" t="s">
        <v>16619</v>
      </c>
      <c r="C12422" s="53" t="s">
        <v>16620</v>
      </c>
      <c r="D12422" s="63" t="s">
        <v>30</v>
      </c>
      <c r="E12422" s="60">
        <v>395</v>
      </c>
      <c r="F12422" s="61">
        <v>370.1</v>
      </c>
      <c r="G12422" s="53"/>
      <c r="H12422" s="63" t="s">
        <v>31</v>
      </c>
      <c r="I12422" s="63" t="s">
        <v>31</v>
      </c>
    </row>
    <row r="12423" spans="1:9" ht="58" x14ac:dyDescent="0.35">
      <c r="A12423" s="52" t="s">
        <v>16262</v>
      </c>
      <c r="B12423" s="52" t="s">
        <v>16621</v>
      </c>
      <c r="C12423" s="52" t="s">
        <v>16622</v>
      </c>
      <c r="D12423" s="54" t="s">
        <v>30</v>
      </c>
      <c r="E12423" s="62">
        <v>395</v>
      </c>
      <c r="F12423" s="62">
        <v>363.5</v>
      </c>
      <c r="G12423" s="52"/>
      <c r="H12423" s="57" t="s">
        <v>31</v>
      </c>
      <c r="I12423" s="57" t="s">
        <v>31</v>
      </c>
    </row>
    <row r="12424" spans="1:9" ht="72.5" x14ac:dyDescent="0.35">
      <c r="A12424" s="52" t="s">
        <v>16262</v>
      </c>
      <c r="B12424" s="52" t="s">
        <v>16623</v>
      </c>
      <c r="C12424" s="53" t="s">
        <v>16624</v>
      </c>
      <c r="D12424" s="63" t="s">
        <v>30</v>
      </c>
      <c r="E12424" s="60">
        <v>395</v>
      </c>
      <c r="F12424" s="61">
        <v>363.4</v>
      </c>
      <c r="G12424" s="53"/>
      <c r="H12424" s="63" t="s">
        <v>31</v>
      </c>
      <c r="I12424" s="63" t="s">
        <v>31</v>
      </c>
    </row>
    <row r="12425" spans="1:9" ht="29" x14ac:dyDescent="0.35">
      <c r="A12425" s="52" t="s">
        <v>16262</v>
      </c>
      <c r="B12425" s="52" t="s">
        <v>16625</v>
      </c>
      <c r="C12425" s="58" t="s">
        <v>7225</v>
      </c>
      <c r="D12425" s="54" t="s">
        <v>30</v>
      </c>
      <c r="E12425" s="59">
        <v>400</v>
      </c>
      <c r="F12425" s="56">
        <v>370.9</v>
      </c>
      <c r="G12425" s="53"/>
      <c r="H12425" s="57" t="s">
        <v>31</v>
      </c>
      <c r="I12425" s="57" t="s">
        <v>31</v>
      </c>
    </row>
    <row r="12426" spans="1:9" ht="43.5" x14ac:dyDescent="0.35">
      <c r="A12426" s="52" t="s">
        <v>16262</v>
      </c>
      <c r="B12426" s="52" t="s">
        <v>16626</v>
      </c>
      <c r="C12426" s="53" t="s">
        <v>16627</v>
      </c>
      <c r="D12426" s="63" t="s">
        <v>30</v>
      </c>
      <c r="E12426" s="60">
        <v>400</v>
      </c>
      <c r="F12426" s="61">
        <v>374.9</v>
      </c>
      <c r="G12426" s="53"/>
      <c r="H12426" s="63" t="s">
        <v>31</v>
      </c>
      <c r="I12426" s="63" t="s">
        <v>31</v>
      </c>
    </row>
    <row r="12427" spans="1:9" ht="43.5" x14ac:dyDescent="0.35">
      <c r="A12427" s="52" t="s">
        <v>16262</v>
      </c>
      <c r="B12427" s="52" t="s">
        <v>16628</v>
      </c>
      <c r="C12427" s="53" t="s">
        <v>16629</v>
      </c>
      <c r="D12427" s="63" t="s">
        <v>444</v>
      </c>
      <c r="E12427" s="60">
        <v>400</v>
      </c>
      <c r="F12427" s="61">
        <v>376</v>
      </c>
      <c r="G12427" s="53"/>
      <c r="H12427" s="63" t="s">
        <v>31</v>
      </c>
      <c r="I12427" s="63" t="s">
        <v>31</v>
      </c>
    </row>
    <row r="12428" spans="1:9" ht="72.5" x14ac:dyDescent="0.35">
      <c r="A12428" s="52" t="s">
        <v>16262</v>
      </c>
      <c r="B12428" s="52" t="s">
        <v>16630</v>
      </c>
      <c r="C12428" s="53" t="s">
        <v>16631</v>
      </c>
      <c r="D12428" s="63" t="s">
        <v>185</v>
      </c>
      <c r="E12428" s="60">
        <v>400</v>
      </c>
      <c r="F12428" s="61">
        <v>376</v>
      </c>
      <c r="G12428" s="53" t="s">
        <v>4161</v>
      </c>
      <c r="H12428" s="63" t="s">
        <v>31</v>
      </c>
      <c r="I12428" s="63" t="s">
        <v>31</v>
      </c>
    </row>
    <row r="12429" spans="1:9" ht="72.5" x14ac:dyDescent="0.35">
      <c r="A12429" s="52" t="s">
        <v>16262</v>
      </c>
      <c r="B12429" s="52" t="s">
        <v>16632</v>
      </c>
      <c r="C12429" s="53" t="s">
        <v>16633</v>
      </c>
      <c r="D12429" s="63" t="s">
        <v>185</v>
      </c>
      <c r="E12429" s="60">
        <v>400</v>
      </c>
      <c r="F12429" s="61">
        <v>376</v>
      </c>
      <c r="G12429" s="53" t="s">
        <v>4161</v>
      </c>
      <c r="H12429" s="63" t="s">
        <v>31</v>
      </c>
      <c r="I12429" s="63" t="s">
        <v>31</v>
      </c>
    </row>
    <row r="12430" spans="1:9" ht="43.5" x14ac:dyDescent="0.35">
      <c r="A12430" s="52" t="s">
        <v>16262</v>
      </c>
      <c r="B12430" s="52" t="s">
        <v>16634</v>
      </c>
      <c r="C12430" s="53" t="s">
        <v>11217</v>
      </c>
      <c r="D12430" s="63" t="s">
        <v>30</v>
      </c>
      <c r="E12430" s="60">
        <v>400</v>
      </c>
      <c r="F12430" s="61">
        <v>370.6</v>
      </c>
      <c r="G12430" s="53"/>
      <c r="H12430" s="63" t="s">
        <v>31</v>
      </c>
      <c r="I12430" s="63" t="s">
        <v>31</v>
      </c>
    </row>
    <row r="12431" spans="1:9" ht="58" x14ac:dyDescent="0.35">
      <c r="A12431" s="52" t="s">
        <v>16262</v>
      </c>
      <c r="B12431" s="52" t="s">
        <v>16635</v>
      </c>
      <c r="C12431" s="53" t="s">
        <v>16636</v>
      </c>
      <c r="D12431" s="63" t="s">
        <v>185</v>
      </c>
      <c r="E12431" s="60">
        <v>400</v>
      </c>
      <c r="F12431" s="61">
        <v>374.9</v>
      </c>
      <c r="G12431" s="53" t="s">
        <v>5923</v>
      </c>
      <c r="H12431" s="63" t="s">
        <v>31</v>
      </c>
      <c r="I12431" s="63" t="s">
        <v>31</v>
      </c>
    </row>
    <row r="12432" spans="1:9" ht="58" x14ac:dyDescent="0.35">
      <c r="A12432" s="52" t="s">
        <v>16262</v>
      </c>
      <c r="B12432" s="52" t="s">
        <v>16637</v>
      </c>
      <c r="C12432" s="53" t="s">
        <v>16638</v>
      </c>
      <c r="D12432" s="63" t="s">
        <v>185</v>
      </c>
      <c r="E12432" s="60">
        <v>400</v>
      </c>
      <c r="F12432" s="61">
        <v>374.9</v>
      </c>
      <c r="G12432" s="53" t="s">
        <v>186</v>
      </c>
      <c r="H12432" s="63" t="s">
        <v>31</v>
      </c>
      <c r="I12432" s="63" t="s">
        <v>31</v>
      </c>
    </row>
    <row r="12433" spans="1:9" ht="58" x14ac:dyDescent="0.35">
      <c r="A12433" s="52" t="s">
        <v>16262</v>
      </c>
      <c r="B12433" s="52" t="s">
        <v>16639</v>
      </c>
      <c r="C12433" s="53" t="s">
        <v>16640</v>
      </c>
      <c r="D12433" s="63" t="s">
        <v>30</v>
      </c>
      <c r="E12433" s="60">
        <v>400</v>
      </c>
      <c r="F12433" s="61">
        <v>374.9</v>
      </c>
      <c r="G12433" s="53"/>
      <c r="H12433" s="63" t="s">
        <v>31</v>
      </c>
      <c r="I12433" s="63" t="s">
        <v>31</v>
      </c>
    </row>
    <row r="12434" spans="1:9" ht="58" x14ac:dyDescent="0.35">
      <c r="A12434" s="52" t="s">
        <v>16262</v>
      </c>
      <c r="B12434" s="52" t="s">
        <v>16641</v>
      </c>
      <c r="C12434" s="52" t="s">
        <v>16642</v>
      </c>
      <c r="D12434" s="54" t="s">
        <v>30</v>
      </c>
      <c r="E12434" s="62">
        <v>400</v>
      </c>
      <c r="F12434" s="62">
        <v>368.3</v>
      </c>
      <c r="G12434" s="52"/>
      <c r="H12434" s="57" t="s">
        <v>31</v>
      </c>
      <c r="I12434" s="57" t="s">
        <v>31</v>
      </c>
    </row>
    <row r="12435" spans="1:9" ht="72.5" x14ac:dyDescent="0.35">
      <c r="A12435" s="52" t="s">
        <v>16262</v>
      </c>
      <c r="B12435" s="52" t="s">
        <v>16643</v>
      </c>
      <c r="C12435" s="53" t="s">
        <v>16644</v>
      </c>
      <c r="D12435" s="63" t="s">
        <v>30</v>
      </c>
      <c r="E12435" s="60">
        <v>400</v>
      </c>
      <c r="F12435" s="61">
        <v>368.2</v>
      </c>
      <c r="G12435" s="53"/>
      <c r="H12435" s="63" t="s">
        <v>31</v>
      </c>
      <c r="I12435" s="63" t="s">
        <v>31</v>
      </c>
    </row>
    <row r="12436" spans="1:9" ht="43.5" x14ac:dyDescent="0.35">
      <c r="A12436" s="52" t="s">
        <v>16262</v>
      </c>
      <c r="B12436" s="52" t="s">
        <v>16645</v>
      </c>
      <c r="C12436" s="53" t="s">
        <v>16646</v>
      </c>
      <c r="D12436" s="63" t="s">
        <v>30</v>
      </c>
      <c r="E12436" s="60">
        <v>405</v>
      </c>
      <c r="F12436" s="61">
        <v>379.7</v>
      </c>
      <c r="G12436" s="53"/>
      <c r="H12436" s="63" t="s">
        <v>31</v>
      </c>
      <c r="I12436" s="63" t="s">
        <v>31</v>
      </c>
    </row>
    <row r="12437" spans="1:9" ht="43.5" x14ac:dyDescent="0.35">
      <c r="A12437" s="52" t="s">
        <v>16262</v>
      </c>
      <c r="B12437" s="52" t="s">
        <v>16647</v>
      </c>
      <c r="C12437" s="53" t="s">
        <v>16648</v>
      </c>
      <c r="D12437" s="63" t="s">
        <v>444</v>
      </c>
      <c r="E12437" s="60">
        <v>405</v>
      </c>
      <c r="F12437" s="61">
        <v>380.8</v>
      </c>
      <c r="G12437" s="53"/>
      <c r="H12437" s="63" t="s">
        <v>31</v>
      </c>
      <c r="I12437" s="63" t="s">
        <v>31</v>
      </c>
    </row>
    <row r="12438" spans="1:9" ht="72.5" x14ac:dyDescent="0.35">
      <c r="A12438" s="52" t="s">
        <v>16262</v>
      </c>
      <c r="B12438" s="52" t="s">
        <v>16649</v>
      </c>
      <c r="C12438" s="53" t="s">
        <v>16650</v>
      </c>
      <c r="D12438" s="63" t="s">
        <v>185</v>
      </c>
      <c r="E12438" s="60">
        <v>405</v>
      </c>
      <c r="F12438" s="61">
        <v>380.8</v>
      </c>
      <c r="G12438" s="53" t="s">
        <v>4161</v>
      </c>
      <c r="H12438" s="63" t="s">
        <v>31</v>
      </c>
      <c r="I12438" s="63" t="s">
        <v>31</v>
      </c>
    </row>
    <row r="12439" spans="1:9" ht="72.5" x14ac:dyDescent="0.35">
      <c r="A12439" s="52" t="s">
        <v>16262</v>
      </c>
      <c r="B12439" s="52" t="s">
        <v>16651</v>
      </c>
      <c r="C12439" s="53" t="s">
        <v>16652</v>
      </c>
      <c r="D12439" s="63" t="s">
        <v>185</v>
      </c>
      <c r="E12439" s="60">
        <v>405</v>
      </c>
      <c r="F12439" s="61">
        <v>380.8</v>
      </c>
      <c r="G12439" s="53" t="s">
        <v>4161</v>
      </c>
      <c r="H12439" s="63" t="s">
        <v>31</v>
      </c>
      <c r="I12439" s="63" t="s">
        <v>31</v>
      </c>
    </row>
    <row r="12440" spans="1:9" ht="43.5" x14ac:dyDescent="0.35">
      <c r="A12440" s="52" t="s">
        <v>16262</v>
      </c>
      <c r="B12440" s="52" t="s">
        <v>16653</v>
      </c>
      <c r="C12440" s="53" t="s">
        <v>11241</v>
      </c>
      <c r="D12440" s="63" t="s">
        <v>30</v>
      </c>
      <c r="E12440" s="60">
        <v>405</v>
      </c>
      <c r="F12440" s="61">
        <v>375.4</v>
      </c>
      <c r="G12440" s="53"/>
      <c r="H12440" s="63" t="s">
        <v>31</v>
      </c>
      <c r="I12440" s="63" t="s">
        <v>31</v>
      </c>
    </row>
    <row r="12441" spans="1:9" ht="58" x14ac:dyDescent="0.35">
      <c r="A12441" s="52" t="s">
        <v>16262</v>
      </c>
      <c r="B12441" s="52" t="s">
        <v>16654</v>
      </c>
      <c r="C12441" s="53" t="s">
        <v>16655</v>
      </c>
      <c r="D12441" s="63" t="s">
        <v>30</v>
      </c>
      <c r="E12441" s="60">
        <v>405</v>
      </c>
      <c r="F12441" s="61">
        <v>375.4</v>
      </c>
      <c r="G12441" s="53"/>
      <c r="H12441" s="63" t="s">
        <v>31</v>
      </c>
      <c r="I12441" s="63" t="s">
        <v>31</v>
      </c>
    </row>
    <row r="12442" spans="1:9" ht="58" x14ac:dyDescent="0.35">
      <c r="A12442" s="52" t="s">
        <v>16262</v>
      </c>
      <c r="B12442" s="52" t="s">
        <v>16656</v>
      </c>
      <c r="C12442" s="53" t="s">
        <v>16657</v>
      </c>
      <c r="D12442" s="63" t="s">
        <v>185</v>
      </c>
      <c r="E12442" s="60">
        <v>405</v>
      </c>
      <c r="F12442" s="61">
        <v>379.7</v>
      </c>
      <c r="G12442" s="53" t="s">
        <v>5923</v>
      </c>
      <c r="H12442" s="63" t="s">
        <v>31</v>
      </c>
      <c r="I12442" s="63" t="s">
        <v>31</v>
      </c>
    </row>
    <row r="12443" spans="1:9" ht="58" x14ac:dyDescent="0.35">
      <c r="A12443" s="52" t="s">
        <v>16262</v>
      </c>
      <c r="B12443" s="52" t="s">
        <v>16658</v>
      </c>
      <c r="C12443" s="53" t="s">
        <v>16659</v>
      </c>
      <c r="D12443" s="63" t="s">
        <v>185</v>
      </c>
      <c r="E12443" s="60">
        <v>405</v>
      </c>
      <c r="F12443" s="61">
        <v>379.7</v>
      </c>
      <c r="G12443" s="53" t="s">
        <v>186</v>
      </c>
      <c r="H12443" s="63" t="s">
        <v>31</v>
      </c>
      <c r="I12443" s="63" t="s">
        <v>31</v>
      </c>
    </row>
    <row r="12444" spans="1:9" ht="58" x14ac:dyDescent="0.35">
      <c r="A12444" s="52" t="s">
        <v>16262</v>
      </c>
      <c r="B12444" s="52" t="s">
        <v>16660</v>
      </c>
      <c r="C12444" s="53" t="s">
        <v>16661</v>
      </c>
      <c r="D12444" s="63" t="s">
        <v>30</v>
      </c>
      <c r="E12444" s="60">
        <v>405</v>
      </c>
      <c r="F12444" s="61">
        <v>379.7</v>
      </c>
      <c r="G12444" s="53"/>
      <c r="H12444" s="63" t="s">
        <v>31</v>
      </c>
      <c r="I12444" s="63" t="s">
        <v>31</v>
      </c>
    </row>
    <row r="12445" spans="1:9" ht="58" x14ac:dyDescent="0.35">
      <c r="A12445" s="52" t="s">
        <v>16262</v>
      </c>
      <c r="B12445" s="52" t="s">
        <v>16662</v>
      </c>
      <c r="C12445" s="52" t="s">
        <v>16663</v>
      </c>
      <c r="D12445" s="54" t="s">
        <v>30</v>
      </c>
      <c r="E12445" s="62">
        <v>405</v>
      </c>
      <c r="F12445" s="62">
        <v>373</v>
      </c>
      <c r="G12445" s="52"/>
      <c r="H12445" s="57" t="s">
        <v>31</v>
      </c>
      <c r="I12445" s="57" t="s">
        <v>31</v>
      </c>
    </row>
    <row r="12446" spans="1:9" ht="29" x14ac:dyDescent="0.35">
      <c r="A12446" s="52" t="s">
        <v>16262</v>
      </c>
      <c r="B12446" s="52" t="s">
        <v>16664</v>
      </c>
      <c r="C12446" s="58" t="s">
        <v>7233</v>
      </c>
      <c r="D12446" s="54" t="s">
        <v>30</v>
      </c>
      <c r="E12446" s="59">
        <v>410</v>
      </c>
      <c r="F12446" s="56">
        <v>380.4</v>
      </c>
      <c r="G12446" s="53"/>
      <c r="H12446" s="57" t="s">
        <v>31</v>
      </c>
      <c r="I12446" s="57" t="s">
        <v>31</v>
      </c>
    </row>
    <row r="12447" spans="1:9" ht="43.5" x14ac:dyDescent="0.35">
      <c r="A12447" s="52" t="s">
        <v>16262</v>
      </c>
      <c r="B12447" s="52" t="s">
        <v>16665</v>
      </c>
      <c r="C12447" s="53" t="s">
        <v>16666</v>
      </c>
      <c r="D12447" s="63" t="s">
        <v>30</v>
      </c>
      <c r="E12447" s="60">
        <v>410</v>
      </c>
      <c r="F12447" s="61">
        <v>384.5</v>
      </c>
      <c r="G12447" s="53"/>
      <c r="H12447" s="63" t="s">
        <v>31</v>
      </c>
      <c r="I12447" s="63" t="s">
        <v>31</v>
      </c>
    </row>
    <row r="12448" spans="1:9" ht="43.5" x14ac:dyDescent="0.35">
      <c r="A12448" s="52" t="s">
        <v>16262</v>
      </c>
      <c r="B12448" s="52" t="s">
        <v>16667</v>
      </c>
      <c r="C12448" s="53" t="s">
        <v>16668</v>
      </c>
      <c r="D12448" s="63" t="s">
        <v>444</v>
      </c>
      <c r="E12448" s="60">
        <v>410</v>
      </c>
      <c r="F12448" s="61">
        <v>385.6</v>
      </c>
      <c r="G12448" s="53"/>
      <c r="H12448" s="63" t="s">
        <v>31</v>
      </c>
      <c r="I12448" s="63" t="s">
        <v>31</v>
      </c>
    </row>
    <row r="12449" spans="1:9" ht="72.5" x14ac:dyDescent="0.35">
      <c r="A12449" s="52" t="s">
        <v>16262</v>
      </c>
      <c r="B12449" s="52" t="s">
        <v>16669</v>
      </c>
      <c r="C12449" s="53" t="s">
        <v>16670</v>
      </c>
      <c r="D12449" s="63" t="s">
        <v>185</v>
      </c>
      <c r="E12449" s="60">
        <v>410</v>
      </c>
      <c r="F12449" s="61">
        <v>385.6</v>
      </c>
      <c r="G12449" s="53" t="s">
        <v>4161</v>
      </c>
      <c r="H12449" s="63" t="s">
        <v>31</v>
      </c>
      <c r="I12449" s="63" t="s">
        <v>31</v>
      </c>
    </row>
    <row r="12450" spans="1:9" ht="72.5" x14ac:dyDescent="0.35">
      <c r="A12450" s="52" t="s">
        <v>16262</v>
      </c>
      <c r="B12450" s="52" t="s">
        <v>16671</v>
      </c>
      <c r="C12450" s="53" t="s">
        <v>16672</v>
      </c>
      <c r="D12450" s="63" t="s">
        <v>185</v>
      </c>
      <c r="E12450" s="60">
        <v>410</v>
      </c>
      <c r="F12450" s="61">
        <v>385.6</v>
      </c>
      <c r="G12450" s="53" t="s">
        <v>4161</v>
      </c>
      <c r="H12450" s="63" t="s">
        <v>31</v>
      </c>
      <c r="I12450" s="63" t="s">
        <v>31</v>
      </c>
    </row>
    <row r="12451" spans="1:9" ht="43.5" x14ac:dyDescent="0.35">
      <c r="A12451" s="52" t="s">
        <v>16262</v>
      </c>
      <c r="B12451" s="52" t="s">
        <v>16673</v>
      </c>
      <c r="C12451" s="53" t="s">
        <v>11260</v>
      </c>
      <c r="D12451" s="63" t="s">
        <v>30</v>
      </c>
      <c r="E12451" s="60">
        <v>410</v>
      </c>
      <c r="F12451" s="61">
        <v>380.1</v>
      </c>
      <c r="G12451" s="53"/>
      <c r="H12451" s="63" t="s">
        <v>31</v>
      </c>
      <c r="I12451" s="63" t="s">
        <v>31</v>
      </c>
    </row>
    <row r="12452" spans="1:9" ht="58" x14ac:dyDescent="0.35">
      <c r="A12452" s="52" t="s">
        <v>16262</v>
      </c>
      <c r="B12452" s="52" t="s">
        <v>16674</v>
      </c>
      <c r="C12452" s="53" t="s">
        <v>16675</v>
      </c>
      <c r="D12452" s="63" t="s">
        <v>30</v>
      </c>
      <c r="E12452" s="60">
        <v>410</v>
      </c>
      <c r="F12452" s="61">
        <v>380.1</v>
      </c>
      <c r="G12452" s="53"/>
      <c r="H12452" s="63" t="s">
        <v>31</v>
      </c>
      <c r="I12452" s="63" t="s">
        <v>31</v>
      </c>
    </row>
    <row r="12453" spans="1:9" ht="58" x14ac:dyDescent="0.35">
      <c r="A12453" s="52" t="s">
        <v>16262</v>
      </c>
      <c r="B12453" s="52" t="s">
        <v>16676</v>
      </c>
      <c r="C12453" s="53" t="s">
        <v>16677</v>
      </c>
      <c r="D12453" s="63" t="s">
        <v>185</v>
      </c>
      <c r="E12453" s="60">
        <v>410</v>
      </c>
      <c r="F12453" s="61">
        <v>384.5</v>
      </c>
      <c r="G12453" s="53" t="s">
        <v>5923</v>
      </c>
      <c r="H12453" s="63" t="s">
        <v>31</v>
      </c>
      <c r="I12453" s="63" t="s">
        <v>31</v>
      </c>
    </row>
    <row r="12454" spans="1:9" ht="58" x14ac:dyDescent="0.35">
      <c r="A12454" s="52" t="s">
        <v>16262</v>
      </c>
      <c r="B12454" s="52" t="s">
        <v>16678</v>
      </c>
      <c r="C12454" s="53" t="s">
        <v>16679</v>
      </c>
      <c r="D12454" s="63" t="s">
        <v>185</v>
      </c>
      <c r="E12454" s="60">
        <v>410</v>
      </c>
      <c r="F12454" s="61">
        <v>384.5</v>
      </c>
      <c r="G12454" s="53" t="s">
        <v>186</v>
      </c>
      <c r="H12454" s="63" t="s">
        <v>31</v>
      </c>
      <c r="I12454" s="63" t="s">
        <v>31</v>
      </c>
    </row>
    <row r="12455" spans="1:9" ht="58" x14ac:dyDescent="0.35">
      <c r="A12455" s="52" t="s">
        <v>16262</v>
      </c>
      <c r="B12455" s="52" t="s">
        <v>16680</v>
      </c>
      <c r="C12455" s="53" t="s">
        <v>16681</v>
      </c>
      <c r="D12455" s="63" t="s">
        <v>30</v>
      </c>
      <c r="E12455" s="60">
        <v>410</v>
      </c>
      <c r="F12455" s="61">
        <v>384.5</v>
      </c>
      <c r="G12455" s="53"/>
      <c r="H12455" s="63" t="s">
        <v>31</v>
      </c>
      <c r="I12455" s="63" t="s">
        <v>31</v>
      </c>
    </row>
    <row r="12456" spans="1:9" ht="29" x14ac:dyDescent="0.35">
      <c r="A12456" s="52" t="s">
        <v>16262</v>
      </c>
      <c r="B12456" s="52" t="s">
        <v>16682</v>
      </c>
      <c r="C12456" s="66" t="s">
        <v>7233</v>
      </c>
      <c r="D12456" s="54" t="s">
        <v>30</v>
      </c>
      <c r="E12456" s="67">
        <v>410</v>
      </c>
      <c r="F12456" s="56">
        <v>380.4</v>
      </c>
      <c r="G12456" s="53"/>
      <c r="H12456" s="57" t="s">
        <v>31</v>
      </c>
      <c r="I12456" s="57" t="s">
        <v>31</v>
      </c>
    </row>
    <row r="12457" spans="1:9" ht="58" x14ac:dyDescent="0.35">
      <c r="A12457" s="52" t="s">
        <v>16262</v>
      </c>
      <c r="B12457" s="52" t="s">
        <v>16683</v>
      </c>
      <c r="C12457" s="52" t="s">
        <v>16684</v>
      </c>
      <c r="D12457" s="54" t="s">
        <v>30</v>
      </c>
      <c r="E12457" s="62">
        <v>410</v>
      </c>
      <c r="F12457" s="62">
        <v>377.8</v>
      </c>
      <c r="G12457" s="52"/>
      <c r="H12457" s="57" t="s">
        <v>31</v>
      </c>
      <c r="I12457" s="57" t="s">
        <v>31</v>
      </c>
    </row>
    <row r="12458" spans="1:9" ht="29" x14ac:dyDescent="0.35">
      <c r="A12458" s="52" t="s">
        <v>16262</v>
      </c>
      <c r="B12458" s="52" t="s">
        <v>16685</v>
      </c>
      <c r="C12458" s="58" t="s">
        <v>7235</v>
      </c>
      <c r="D12458" s="54" t="s">
        <v>30</v>
      </c>
      <c r="E12458" s="59">
        <v>415</v>
      </c>
      <c r="F12458" s="56">
        <v>385.2</v>
      </c>
      <c r="G12458" s="53"/>
      <c r="H12458" s="57" t="s">
        <v>31</v>
      </c>
      <c r="I12458" s="57" t="s">
        <v>31</v>
      </c>
    </row>
    <row r="12459" spans="1:9" ht="43.5" x14ac:dyDescent="0.35">
      <c r="A12459" s="52" t="s">
        <v>16262</v>
      </c>
      <c r="B12459" s="52" t="s">
        <v>16686</v>
      </c>
      <c r="C12459" s="53" t="s">
        <v>16687</v>
      </c>
      <c r="D12459" s="63" t="s">
        <v>30</v>
      </c>
      <c r="E12459" s="60">
        <v>415</v>
      </c>
      <c r="F12459" s="61">
        <v>389.4</v>
      </c>
      <c r="G12459" s="53"/>
      <c r="H12459" s="63" t="s">
        <v>31</v>
      </c>
      <c r="I12459" s="63" t="s">
        <v>31</v>
      </c>
    </row>
    <row r="12460" spans="1:9" ht="43.5" x14ac:dyDescent="0.35">
      <c r="A12460" s="52" t="s">
        <v>16262</v>
      </c>
      <c r="B12460" s="52" t="s">
        <v>16688</v>
      </c>
      <c r="C12460" s="53" t="s">
        <v>11284</v>
      </c>
      <c r="D12460" s="63" t="s">
        <v>444</v>
      </c>
      <c r="E12460" s="60">
        <v>415</v>
      </c>
      <c r="F12460" s="61">
        <v>390.5</v>
      </c>
      <c r="G12460" s="53"/>
      <c r="H12460" s="63" t="s">
        <v>31</v>
      </c>
      <c r="I12460" s="63" t="s">
        <v>31</v>
      </c>
    </row>
    <row r="12461" spans="1:9" ht="72.5" x14ac:dyDescent="0.35">
      <c r="A12461" s="52" t="s">
        <v>16262</v>
      </c>
      <c r="B12461" s="52" t="s">
        <v>16689</v>
      </c>
      <c r="C12461" s="53" t="s">
        <v>16690</v>
      </c>
      <c r="D12461" s="63" t="s">
        <v>185</v>
      </c>
      <c r="E12461" s="60">
        <v>415</v>
      </c>
      <c r="F12461" s="61">
        <v>390.5</v>
      </c>
      <c r="G12461" s="53" t="s">
        <v>4161</v>
      </c>
      <c r="H12461" s="63" t="s">
        <v>31</v>
      </c>
      <c r="I12461" s="63" t="s">
        <v>31</v>
      </c>
    </row>
    <row r="12462" spans="1:9" ht="72.5" x14ac:dyDescent="0.35">
      <c r="A12462" s="52" t="s">
        <v>16262</v>
      </c>
      <c r="B12462" s="52" t="s">
        <v>16691</v>
      </c>
      <c r="C12462" s="53" t="s">
        <v>16692</v>
      </c>
      <c r="D12462" s="63" t="s">
        <v>185</v>
      </c>
      <c r="E12462" s="60">
        <v>415</v>
      </c>
      <c r="F12462" s="61">
        <v>390.5</v>
      </c>
      <c r="G12462" s="53" t="s">
        <v>4161</v>
      </c>
      <c r="H12462" s="63" t="s">
        <v>31</v>
      </c>
      <c r="I12462" s="63" t="s">
        <v>31</v>
      </c>
    </row>
    <row r="12463" spans="1:9" ht="43.5" x14ac:dyDescent="0.35">
      <c r="A12463" s="52" t="s">
        <v>16262</v>
      </c>
      <c r="B12463" s="52" t="s">
        <v>16693</v>
      </c>
      <c r="C12463" s="53" t="s">
        <v>11274</v>
      </c>
      <c r="D12463" s="63" t="s">
        <v>30</v>
      </c>
      <c r="E12463" s="60">
        <v>415</v>
      </c>
      <c r="F12463" s="61">
        <v>384.9</v>
      </c>
      <c r="G12463" s="53"/>
      <c r="H12463" s="63" t="s">
        <v>31</v>
      </c>
      <c r="I12463" s="63" t="s">
        <v>31</v>
      </c>
    </row>
    <row r="12464" spans="1:9" ht="58" x14ac:dyDescent="0.35">
      <c r="A12464" s="52" t="s">
        <v>16262</v>
      </c>
      <c r="B12464" s="52" t="s">
        <v>16694</v>
      </c>
      <c r="C12464" s="53" t="s">
        <v>16695</v>
      </c>
      <c r="D12464" s="63" t="s">
        <v>30</v>
      </c>
      <c r="E12464" s="60">
        <v>415</v>
      </c>
      <c r="F12464" s="61">
        <v>384.9</v>
      </c>
      <c r="G12464" s="53"/>
      <c r="H12464" s="63" t="s">
        <v>31</v>
      </c>
      <c r="I12464" s="63" t="s">
        <v>31</v>
      </c>
    </row>
    <row r="12465" spans="1:9" ht="58" x14ac:dyDescent="0.35">
      <c r="A12465" s="52" t="s">
        <v>16262</v>
      </c>
      <c r="B12465" s="52" t="s">
        <v>16696</v>
      </c>
      <c r="C12465" s="53" t="s">
        <v>16697</v>
      </c>
      <c r="D12465" s="63" t="s">
        <v>185</v>
      </c>
      <c r="E12465" s="60">
        <v>415</v>
      </c>
      <c r="F12465" s="61">
        <v>389.4</v>
      </c>
      <c r="G12465" s="53" t="s">
        <v>5923</v>
      </c>
      <c r="H12465" s="63" t="s">
        <v>31</v>
      </c>
      <c r="I12465" s="63" t="s">
        <v>31</v>
      </c>
    </row>
    <row r="12466" spans="1:9" ht="58" x14ac:dyDescent="0.35">
      <c r="A12466" s="52" t="s">
        <v>16262</v>
      </c>
      <c r="B12466" s="52" t="s">
        <v>16698</v>
      </c>
      <c r="C12466" s="53" t="s">
        <v>16699</v>
      </c>
      <c r="D12466" s="63" t="s">
        <v>185</v>
      </c>
      <c r="E12466" s="60">
        <v>415</v>
      </c>
      <c r="F12466" s="61">
        <v>389.4</v>
      </c>
      <c r="G12466" s="53" t="s">
        <v>186</v>
      </c>
      <c r="H12466" s="63" t="s">
        <v>31</v>
      </c>
      <c r="I12466" s="63" t="s">
        <v>31</v>
      </c>
    </row>
    <row r="12467" spans="1:9" ht="58" x14ac:dyDescent="0.35">
      <c r="A12467" s="52" t="s">
        <v>16262</v>
      </c>
      <c r="B12467" s="52" t="s">
        <v>16700</v>
      </c>
      <c r="C12467" s="53" t="s">
        <v>16701</v>
      </c>
      <c r="D12467" s="63" t="s">
        <v>30</v>
      </c>
      <c r="E12467" s="60">
        <v>415</v>
      </c>
      <c r="F12467" s="61">
        <v>389.4</v>
      </c>
      <c r="G12467" s="53"/>
      <c r="H12467" s="63" t="s">
        <v>31</v>
      </c>
      <c r="I12467" s="63" t="s">
        <v>31</v>
      </c>
    </row>
    <row r="12468" spans="1:9" ht="43.5" x14ac:dyDescent="0.35">
      <c r="A12468" s="52" t="s">
        <v>16262</v>
      </c>
      <c r="B12468" s="52" t="s">
        <v>16702</v>
      </c>
      <c r="C12468" s="53" t="s">
        <v>16703</v>
      </c>
      <c r="D12468" s="54" t="s">
        <v>30</v>
      </c>
      <c r="E12468" s="60">
        <v>415</v>
      </c>
      <c r="F12468" s="61">
        <v>381.2</v>
      </c>
      <c r="G12468" s="53"/>
      <c r="H12468" s="57" t="s">
        <v>31</v>
      </c>
      <c r="I12468" s="57" t="s">
        <v>31</v>
      </c>
    </row>
    <row r="12469" spans="1:9" ht="43.5" x14ac:dyDescent="0.35">
      <c r="A12469" s="52" t="s">
        <v>16262</v>
      </c>
      <c r="B12469" s="64" t="s">
        <v>16704</v>
      </c>
      <c r="C12469" s="53" t="s">
        <v>16705</v>
      </c>
      <c r="D12469" s="63" t="s">
        <v>444</v>
      </c>
      <c r="E12469" s="60">
        <v>415</v>
      </c>
      <c r="F12469" s="61">
        <v>391.4</v>
      </c>
      <c r="G12469" s="53"/>
      <c r="H12469" s="63" t="s">
        <v>31</v>
      </c>
      <c r="I12469" s="63" t="s">
        <v>31</v>
      </c>
    </row>
    <row r="12470" spans="1:9" ht="58" x14ac:dyDescent="0.35">
      <c r="A12470" s="52" t="s">
        <v>16262</v>
      </c>
      <c r="B12470" s="64" t="s">
        <v>16706</v>
      </c>
      <c r="C12470" s="53" t="s">
        <v>16707</v>
      </c>
      <c r="D12470" s="63" t="s">
        <v>185</v>
      </c>
      <c r="E12470" s="60">
        <v>415</v>
      </c>
      <c r="F12470" s="61">
        <v>391.4</v>
      </c>
      <c r="G12470" s="53" t="s">
        <v>4161</v>
      </c>
      <c r="H12470" s="63" t="s">
        <v>31</v>
      </c>
      <c r="I12470" s="63" t="s">
        <v>31</v>
      </c>
    </row>
    <row r="12471" spans="1:9" ht="43.5" x14ac:dyDescent="0.35">
      <c r="A12471" s="52" t="s">
        <v>16262</v>
      </c>
      <c r="B12471" s="52" t="s">
        <v>16708</v>
      </c>
      <c r="C12471" s="53" t="s">
        <v>16709</v>
      </c>
      <c r="D12471" s="63" t="s">
        <v>30</v>
      </c>
      <c r="E12471" s="60">
        <v>420</v>
      </c>
      <c r="F12471" s="61">
        <v>394.2</v>
      </c>
      <c r="G12471" s="53"/>
      <c r="H12471" s="63" t="s">
        <v>31</v>
      </c>
      <c r="I12471" s="63" t="s">
        <v>31</v>
      </c>
    </row>
    <row r="12472" spans="1:9" ht="43.5" x14ac:dyDescent="0.35">
      <c r="A12472" s="52" t="s">
        <v>16262</v>
      </c>
      <c r="B12472" s="52" t="s">
        <v>16710</v>
      </c>
      <c r="C12472" s="53" t="s">
        <v>11289</v>
      </c>
      <c r="D12472" s="63" t="s">
        <v>30</v>
      </c>
      <c r="E12472" s="60">
        <v>420</v>
      </c>
      <c r="F12472" s="61">
        <v>389.7</v>
      </c>
      <c r="G12472" s="53"/>
      <c r="H12472" s="63" t="s">
        <v>31</v>
      </c>
      <c r="I12472" s="63" t="s">
        <v>31</v>
      </c>
    </row>
    <row r="12473" spans="1:9" ht="58" x14ac:dyDescent="0.35">
      <c r="A12473" s="52" t="s">
        <v>16262</v>
      </c>
      <c r="B12473" s="52" t="s">
        <v>16711</v>
      </c>
      <c r="C12473" s="53" t="s">
        <v>16712</v>
      </c>
      <c r="D12473" s="63" t="s">
        <v>30</v>
      </c>
      <c r="E12473" s="60">
        <v>420</v>
      </c>
      <c r="F12473" s="61">
        <v>389.7</v>
      </c>
      <c r="G12473" s="53"/>
      <c r="H12473" s="63" t="s">
        <v>31</v>
      </c>
      <c r="I12473" s="63" t="s">
        <v>31</v>
      </c>
    </row>
    <row r="12474" spans="1:9" ht="58" x14ac:dyDescent="0.35">
      <c r="A12474" s="52" t="s">
        <v>16262</v>
      </c>
      <c r="B12474" s="52" t="s">
        <v>16713</v>
      </c>
      <c r="C12474" s="53" t="s">
        <v>16714</v>
      </c>
      <c r="D12474" s="63" t="s">
        <v>185</v>
      </c>
      <c r="E12474" s="60">
        <v>420</v>
      </c>
      <c r="F12474" s="61">
        <v>394.2</v>
      </c>
      <c r="G12474" s="53" t="s">
        <v>5923</v>
      </c>
      <c r="H12474" s="63" t="s">
        <v>31</v>
      </c>
      <c r="I12474" s="63" t="s">
        <v>31</v>
      </c>
    </row>
    <row r="12475" spans="1:9" ht="58" x14ac:dyDescent="0.35">
      <c r="A12475" s="52" t="s">
        <v>16262</v>
      </c>
      <c r="B12475" s="52" t="s">
        <v>16715</v>
      </c>
      <c r="C12475" s="53" t="s">
        <v>16716</v>
      </c>
      <c r="D12475" s="63" t="s">
        <v>185</v>
      </c>
      <c r="E12475" s="60">
        <v>420</v>
      </c>
      <c r="F12475" s="61">
        <v>394.2</v>
      </c>
      <c r="G12475" s="53" t="s">
        <v>186</v>
      </c>
      <c r="H12475" s="63" t="s">
        <v>31</v>
      </c>
      <c r="I12475" s="63" t="s">
        <v>31</v>
      </c>
    </row>
    <row r="12476" spans="1:9" ht="58" x14ac:dyDescent="0.35">
      <c r="A12476" s="52" t="s">
        <v>16262</v>
      </c>
      <c r="B12476" s="52" t="s">
        <v>16717</v>
      </c>
      <c r="C12476" s="53" t="s">
        <v>16718</v>
      </c>
      <c r="D12476" s="63" t="s">
        <v>30</v>
      </c>
      <c r="E12476" s="60">
        <v>420</v>
      </c>
      <c r="F12476" s="61">
        <v>394.2</v>
      </c>
      <c r="G12476" s="53"/>
      <c r="H12476" s="63" t="s">
        <v>31</v>
      </c>
      <c r="I12476" s="63" t="s">
        <v>31</v>
      </c>
    </row>
    <row r="12477" spans="1:9" ht="29" x14ac:dyDescent="0.35">
      <c r="A12477" s="52" t="s">
        <v>16262</v>
      </c>
      <c r="B12477" s="52" t="s">
        <v>16719</v>
      </c>
      <c r="C12477" s="53" t="s">
        <v>16720</v>
      </c>
      <c r="D12477" s="54" t="s">
        <v>30</v>
      </c>
      <c r="E12477" s="60">
        <v>420</v>
      </c>
      <c r="F12477" s="56">
        <v>386</v>
      </c>
      <c r="G12477" s="53"/>
      <c r="H12477" s="57" t="s">
        <v>31</v>
      </c>
      <c r="I12477" s="57" t="s">
        <v>31</v>
      </c>
    </row>
    <row r="12478" spans="1:9" ht="43.5" x14ac:dyDescent="0.35">
      <c r="A12478" s="52" t="s">
        <v>16262</v>
      </c>
      <c r="B12478" s="64" t="s">
        <v>16721</v>
      </c>
      <c r="C12478" s="53" t="s">
        <v>16722</v>
      </c>
      <c r="D12478" s="63" t="s">
        <v>444</v>
      </c>
      <c r="E12478" s="60">
        <v>420</v>
      </c>
      <c r="F12478" s="61">
        <v>396.3</v>
      </c>
      <c r="G12478" s="53"/>
      <c r="H12478" s="63" t="s">
        <v>31</v>
      </c>
      <c r="I12478" s="63" t="s">
        <v>31</v>
      </c>
    </row>
    <row r="12479" spans="1:9" ht="58" x14ac:dyDescent="0.35">
      <c r="A12479" s="52" t="s">
        <v>16262</v>
      </c>
      <c r="B12479" s="64" t="s">
        <v>16723</v>
      </c>
      <c r="C12479" s="53" t="s">
        <v>16724</v>
      </c>
      <c r="D12479" s="63" t="s">
        <v>185</v>
      </c>
      <c r="E12479" s="60">
        <v>420</v>
      </c>
      <c r="F12479" s="61">
        <v>396.3</v>
      </c>
      <c r="G12479" s="53" t="s">
        <v>4161</v>
      </c>
      <c r="H12479" s="63" t="s">
        <v>31</v>
      </c>
      <c r="I12479" s="63" t="s">
        <v>31</v>
      </c>
    </row>
    <row r="12480" spans="1:9" ht="43.5" x14ac:dyDescent="0.35">
      <c r="A12480" s="52" t="s">
        <v>16262</v>
      </c>
      <c r="B12480" s="52" t="s">
        <v>16725</v>
      </c>
      <c r="C12480" s="52" t="s">
        <v>16726</v>
      </c>
      <c r="D12480" s="57" t="s">
        <v>30</v>
      </c>
      <c r="E12480" s="62">
        <v>425</v>
      </c>
      <c r="F12480" s="62">
        <v>390.7</v>
      </c>
      <c r="G12480" s="52"/>
      <c r="H12480" s="57" t="s">
        <v>31</v>
      </c>
      <c r="I12480" s="57" t="s">
        <v>31</v>
      </c>
    </row>
    <row r="12481" spans="1:9" ht="43.5" x14ac:dyDescent="0.35">
      <c r="A12481" s="52" t="s">
        <v>16262</v>
      </c>
      <c r="B12481" s="52" t="s">
        <v>16727</v>
      </c>
      <c r="C12481" s="53" t="s">
        <v>16728</v>
      </c>
      <c r="D12481" s="63" t="s">
        <v>30</v>
      </c>
      <c r="E12481" s="60">
        <v>425</v>
      </c>
      <c r="F12481" s="61">
        <v>399</v>
      </c>
      <c r="G12481" s="53"/>
      <c r="H12481" s="63" t="s">
        <v>31</v>
      </c>
      <c r="I12481" s="63" t="s">
        <v>31</v>
      </c>
    </row>
    <row r="12482" spans="1:9" ht="43.5" x14ac:dyDescent="0.35">
      <c r="A12482" s="52" t="s">
        <v>16262</v>
      </c>
      <c r="B12482" s="52" t="s">
        <v>16729</v>
      </c>
      <c r="C12482" s="53" t="s">
        <v>11299</v>
      </c>
      <c r="D12482" s="63" t="s">
        <v>30</v>
      </c>
      <c r="E12482" s="60">
        <v>425</v>
      </c>
      <c r="F12482" s="61">
        <v>394.4</v>
      </c>
      <c r="G12482" s="53"/>
      <c r="H12482" s="63" t="s">
        <v>31</v>
      </c>
      <c r="I12482" s="63" t="s">
        <v>31</v>
      </c>
    </row>
    <row r="12483" spans="1:9" ht="58" x14ac:dyDescent="0.35">
      <c r="A12483" s="52" t="s">
        <v>16262</v>
      </c>
      <c r="B12483" s="52" t="s">
        <v>16730</v>
      </c>
      <c r="C12483" s="53" t="s">
        <v>16731</v>
      </c>
      <c r="D12483" s="63" t="s">
        <v>30</v>
      </c>
      <c r="E12483" s="60">
        <v>425</v>
      </c>
      <c r="F12483" s="61">
        <v>394.4</v>
      </c>
      <c r="G12483" s="53"/>
      <c r="H12483" s="63" t="s">
        <v>31</v>
      </c>
      <c r="I12483" s="63" t="s">
        <v>31</v>
      </c>
    </row>
    <row r="12484" spans="1:9" ht="58" x14ac:dyDescent="0.35">
      <c r="A12484" s="52" t="s">
        <v>16262</v>
      </c>
      <c r="B12484" s="52" t="s">
        <v>16732</v>
      </c>
      <c r="C12484" s="53" t="s">
        <v>16733</v>
      </c>
      <c r="D12484" s="63" t="s">
        <v>185</v>
      </c>
      <c r="E12484" s="60">
        <v>425</v>
      </c>
      <c r="F12484" s="61">
        <v>399</v>
      </c>
      <c r="G12484" s="53" t="s">
        <v>5923</v>
      </c>
      <c r="H12484" s="63" t="s">
        <v>31</v>
      </c>
      <c r="I12484" s="63" t="s">
        <v>31</v>
      </c>
    </row>
    <row r="12485" spans="1:9" ht="58" x14ac:dyDescent="0.35">
      <c r="A12485" s="52" t="s">
        <v>16262</v>
      </c>
      <c r="B12485" s="52" t="s">
        <v>16734</v>
      </c>
      <c r="C12485" s="53" t="s">
        <v>16735</v>
      </c>
      <c r="D12485" s="63" t="s">
        <v>185</v>
      </c>
      <c r="E12485" s="60">
        <v>425</v>
      </c>
      <c r="F12485" s="61">
        <v>399</v>
      </c>
      <c r="G12485" s="53" t="s">
        <v>186</v>
      </c>
      <c r="H12485" s="63" t="s">
        <v>31</v>
      </c>
      <c r="I12485" s="63" t="s">
        <v>31</v>
      </c>
    </row>
    <row r="12486" spans="1:9" ht="58" x14ac:dyDescent="0.35">
      <c r="A12486" s="52" t="s">
        <v>16262</v>
      </c>
      <c r="B12486" s="52" t="s">
        <v>16736</v>
      </c>
      <c r="C12486" s="53" t="s">
        <v>16737</v>
      </c>
      <c r="D12486" s="63" t="s">
        <v>30</v>
      </c>
      <c r="E12486" s="60">
        <v>425</v>
      </c>
      <c r="F12486" s="61">
        <v>399</v>
      </c>
      <c r="G12486" s="53"/>
      <c r="H12486" s="63" t="s">
        <v>31</v>
      </c>
      <c r="I12486" s="63" t="s">
        <v>31</v>
      </c>
    </row>
    <row r="12487" spans="1:9" ht="43.5" x14ac:dyDescent="0.35">
      <c r="A12487" s="52" t="s">
        <v>16262</v>
      </c>
      <c r="B12487" s="64" t="s">
        <v>16738</v>
      </c>
      <c r="C12487" s="53" t="s">
        <v>16739</v>
      </c>
      <c r="D12487" s="63" t="s">
        <v>444</v>
      </c>
      <c r="E12487" s="60">
        <v>425</v>
      </c>
      <c r="F12487" s="61">
        <v>401.1</v>
      </c>
      <c r="G12487" s="53"/>
      <c r="H12487" s="63" t="s">
        <v>31</v>
      </c>
      <c r="I12487" s="63" t="s">
        <v>31</v>
      </c>
    </row>
    <row r="12488" spans="1:9" ht="58" x14ac:dyDescent="0.35">
      <c r="A12488" s="52" t="s">
        <v>16262</v>
      </c>
      <c r="B12488" s="64" t="s">
        <v>16740</v>
      </c>
      <c r="C12488" s="53" t="s">
        <v>16741</v>
      </c>
      <c r="D12488" s="63" t="s">
        <v>185</v>
      </c>
      <c r="E12488" s="60">
        <v>425</v>
      </c>
      <c r="F12488" s="61">
        <v>401.1</v>
      </c>
      <c r="G12488" s="53" t="s">
        <v>4161</v>
      </c>
      <c r="H12488" s="63" t="s">
        <v>31</v>
      </c>
      <c r="I12488" s="63" t="s">
        <v>31</v>
      </c>
    </row>
    <row r="12489" spans="1:9" ht="43.5" x14ac:dyDescent="0.35">
      <c r="A12489" s="52" t="s">
        <v>16262</v>
      </c>
      <c r="B12489" s="52" t="s">
        <v>16742</v>
      </c>
      <c r="C12489" s="53" t="s">
        <v>11311</v>
      </c>
      <c r="D12489" s="63" t="s">
        <v>30</v>
      </c>
      <c r="E12489" s="60">
        <v>430</v>
      </c>
      <c r="F12489" s="61">
        <v>399.2</v>
      </c>
      <c r="G12489" s="53"/>
      <c r="H12489" s="63" t="s">
        <v>31</v>
      </c>
      <c r="I12489" s="63" t="s">
        <v>31</v>
      </c>
    </row>
    <row r="12490" spans="1:9" ht="58" x14ac:dyDescent="0.35">
      <c r="A12490" s="52" t="s">
        <v>16262</v>
      </c>
      <c r="B12490" s="52" t="s">
        <v>16743</v>
      </c>
      <c r="C12490" s="53" t="s">
        <v>16744</v>
      </c>
      <c r="D12490" s="63" t="s">
        <v>30</v>
      </c>
      <c r="E12490" s="60">
        <v>430</v>
      </c>
      <c r="F12490" s="61">
        <v>399.2</v>
      </c>
      <c r="G12490" s="53"/>
      <c r="H12490" s="63" t="s">
        <v>31</v>
      </c>
      <c r="I12490" s="63" t="s">
        <v>31</v>
      </c>
    </row>
    <row r="12491" spans="1:9" ht="43.5" x14ac:dyDescent="0.35">
      <c r="A12491" s="52" t="s">
        <v>16262</v>
      </c>
      <c r="B12491" s="64" t="s">
        <v>16745</v>
      </c>
      <c r="C12491" s="53" t="s">
        <v>11315</v>
      </c>
      <c r="D12491" s="63" t="s">
        <v>444</v>
      </c>
      <c r="E12491" s="60">
        <v>430</v>
      </c>
      <c r="F12491" s="61">
        <v>405.9</v>
      </c>
      <c r="G12491" s="53"/>
      <c r="H12491" s="63" t="s">
        <v>31</v>
      </c>
      <c r="I12491" s="63" t="s">
        <v>31</v>
      </c>
    </row>
    <row r="12492" spans="1:9" ht="58" x14ac:dyDescent="0.35">
      <c r="A12492" s="52" t="s">
        <v>16262</v>
      </c>
      <c r="B12492" s="64" t="s">
        <v>16746</v>
      </c>
      <c r="C12492" s="53" t="s">
        <v>16747</v>
      </c>
      <c r="D12492" s="63" t="s">
        <v>185</v>
      </c>
      <c r="E12492" s="60">
        <v>430</v>
      </c>
      <c r="F12492" s="61">
        <v>405.9</v>
      </c>
      <c r="G12492" s="53" t="s">
        <v>4161</v>
      </c>
      <c r="H12492" s="63" t="s">
        <v>31</v>
      </c>
      <c r="I12492" s="63" t="s">
        <v>31</v>
      </c>
    </row>
    <row r="12493" spans="1:9" ht="29" x14ac:dyDescent="0.35">
      <c r="A12493" s="52" t="s">
        <v>16262</v>
      </c>
      <c r="B12493" s="52" t="s">
        <v>16748</v>
      </c>
      <c r="C12493" s="58" t="s">
        <v>16749</v>
      </c>
      <c r="D12493" s="54" t="s">
        <v>30</v>
      </c>
      <c r="E12493" s="59">
        <v>435</v>
      </c>
      <c r="F12493" s="56">
        <v>400.2</v>
      </c>
      <c r="G12493" s="53"/>
      <c r="H12493" s="57" t="s">
        <v>31</v>
      </c>
      <c r="I12493" s="57" t="s">
        <v>31</v>
      </c>
    </row>
    <row r="12494" spans="1:9" ht="43.5" x14ac:dyDescent="0.35">
      <c r="A12494" s="52" t="s">
        <v>16262</v>
      </c>
      <c r="B12494" s="52" t="s">
        <v>16750</v>
      </c>
      <c r="C12494" s="53" t="s">
        <v>16751</v>
      </c>
      <c r="D12494" s="63" t="s">
        <v>30</v>
      </c>
      <c r="E12494" s="60">
        <v>435</v>
      </c>
      <c r="F12494" s="61">
        <v>404</v>
      </c>
      <c r="G12494" s="53"/>
      <c r="H12494" s="63" t="s">
        <v>31</v>
      </c>
      <c r="I12494" s="63" t="s">
        <v>31</v>
      </c>
    </row>
    <row r="12495" spans="1:9" ht="58" x14ac:dyDescent="0.35">
      <c r="A12495" s="52" t="s">
        <v>16262</v>
      </c>
      <c r="B12495" s="52" t="s">
        <v>16752</v>
      </c>
      <c r="C12495" s="53" t="s">
        <v>16753</v>
      </c>
      <c r="D12495" s="63" t="s">
        <v>30</v>
      </c>
      <c r="E12495" s="60">
        <v>435</v>
      </c>
      <c r="F12495" s="61">
        <v>404</v>
      </c>
      <c r="G12495" s="53"/>
      <c r="H12495" s="63" t="s">
        <v>31</v>
      </c>
      <c r="I12495" s="63" t="s">
        <v>31</v>
      </c>
    </row>
    <row r="12496" spans="1:9" ht="29" x14ac:dyDescent="0.35">
      <c r="A12496" s="52" t="s">
        <v>16262</v>
      </c>
      <c r="B12496" s="52" t="s">
        <v>16754</v>
      </c>
      <c r="C12496" s="66" t="s">
        <v>16749</v>
      </c>
      <c r="D12496" s="54" t="s">
        <v>30</v>
      </c>
      <c r="E12496" s="67">
        <v>435</v>
      </c>
      <c r="F12496" s="56">
        <v>400.2</v>
      </c>
      <c r="G12496" s="53"/>
      <c r="H12496" s="57" t="s">
        <v>31</v>
      </c>
      <c r="I12496" s="57" t="s">
        <v>31</v>
      </c>
    </row>
    <row r="12497" spans="1:9" ht="43.5" x14ac:dyDescent="0.35">
      <c r="A12497" s="52" t="s">
        <v>16262</v>
      </c>
      <c r="B12497" s="64" t="s">
        <v>16755</v>
      </c>
      <c r="C12497" s="53" t="s">
        <v>11323</v>
      </c>
      <c r="D12497" s="63" t="s">
        <v>444</v>
      </c>
      <c r="E12497" s="60">
        <v>435</v>
      </c>
      <c r="F12497" s="61">
        <v>410.8</v>
      </c>
      <c r="G12497" s="53"/>
      <c r="H12497" s="63" t="s">
        <v>31</v>
      </c>
      <c r="I12497" s="63" t="s">
        <v>31</v>
      </c>
    </row>
    <row r="12498" spans="1:9" ht="58" x14ac:dyDescent="0.35">
      <c r="A12498" s="52" t="s">
        <v>16262</v>
      </c>
      <c r="B12498" s="64" t="s">
        <v>16756</v>
      </c>
      <c r="C12498" s="53" t="s">
        <v>16757</v>
      </c>
      <c r="D12498" s="63" t="s">
        <v>185</v>
      </c>
      <c r="E12498" s="60">
        <v>435</v>
      </c>
      <c r="F12498" s="61">
        <v>410.8</v>
      </c>
      <c r="G12498" s="53" t="s">
        <v>4161</v>
      </c>
      <c r="H12498" s="63" t="s">
        <v>31</v>
      </c>
      <c r="I12498" s="63" t="s">
        <v>31</v>
      </c>
    </row>
    <row r="12499" spans="1:9" ht="29" x14ac:dyDescent="0.35">
      <c r="A12499" s="52" t="s">
        <v>16262</v>
      </c>
      <c r="B12499" s="52" t="s">
        <v>16758</v>
      </c>
      <c r="C12499" s="58" t="s">
        <v>7250</v>
      </c>
      <c r="D12499" s="54" t="s">
        <v>30</v>
      </c>
      <c r="E12499" s="59">
        <v>440</v>
      </c>
      <c r="F12499" s="56">
        <v>404.9</v>
      </c>
      <c r="G12499" s="53"/>
      <c r="H12499" s="57" t="s">
        <v>31</v>
      </c>
      <c r="I12499" s="57" t="s">
        <v>31</v>
      </c>
    </row>
    <row r="12500" spans="1:9" ht="43.5" x14ac:dyDescent="0.35">
      <c r="A12500" s="52" t="s">
        <v>16262</v>
      </c>
      <c r="B12500" s="52" t="s">
        <v>16759</v>
      </c>
      <c r="C12500" s="53" t="s">
        <v>16760</v>
      </c>
      <c r="D12500" s="63" t="s">
        <v>30</v>
      </c>
      <c r="E12500" s="60">
        <v>440</v>
      </c>
      <c r="F12500" s="61">
        <v>408.8</v>
      </c>
      <c r="G12500" s="53"/>
      <c r="H12500" s="63" t="s">
        <v>31</v>
      </c>
      <c r="I12500" s="63" t="s">
        <v>31</v>
      </c>
    </row>
    <row r="12501" spans="1:9" ht="58" x14ac:dyDescent="0.35">
      <c r="A12501" s="52" t="s">
        <v>16262</v>
      </c>
      <c r="B12501" s="52" t="s">
        <v>16761</v>
      </c>
      <c r="C12501" s="53" t="s">
        <v>16762</v>
      </c>
      <c r="D12501" s="63" t="s">
        <v>30</v>
      </c>
      <c r="E12501" s="60">
        <v>440</v>
      </c>
      <c r="F12501" s="61">
        <v>408.8</v>
      </c>
      <c r="G12501" s="53"/>
      <c r="H12501" s="63" t="s">
        <v>31</v>
      </c>
      <c r="I12501" s="63" t="s">
        <v>31</v>
      </c>
    </row>
    <row r="12502" spans="1:9" ht="29" x14ac:dyDescent="0.35">
      <c r="A12502" s="52" t="s">
        <v>16262</v>
      </c>
      <c r="B12502" s="52" t="s">
        <v>16763</v>
      </c>
      <c r="C12502" s="58" t="s">
        <v>7250</v>
      </c>
      <c r="D12502" s="54" t="s">
        <v>30</v>
      </c>
      <c r="E12502" s="59">
        <v>440</v>
      </c>
      <c r="F12502" s="56">
        <v>404.9</v>
      </c>
      <c r="G12502" s="53"/>
      <c r="H12502" s="57" t="s">
        <v>31</v>
      </c>
      <c r="I12502" s="57" t="s">
        <v>31</v>
      </c>
    </row>
    <row r="12503" spans="1:9" ht="43.5" x14ac:dyDescent="0.35">
      <c r="A12503" s="52" t="s">
        <v>16262</v>
      </c>
      <c r="B12503" s="64" t="s">
        <v>16764</v>
      </c>
      <c r="C12503" s="53" t="s">
        <v>11329</v>
      </c>
      <c r="D12503" s="63" t="s">
        <v>444</v>
      </c>
      <c r="E12503" s="60">
        <v>440</v>
      </c>
      <c r="F12503" s="61">
        <v>415.6</v>
      </c>
      <c r="G12503" s="53"/>
      <c r="H12503" s="63" t="s">
        <v>31</v>
      </c>
      <c r="I12503" s="63" t="s">
        <v>31</v>
      </c>
    </row>
    <row r="12504" spans="1:9" ht="58" x14ac:dyDescent="0.35">
      <c r="A12504" s="52" t="s">
        <v>16262</v>
      </c>
      <c r="B12504" s="64" t="s">
        <v>16765</v>
      </c>
      <c r="C12504" s="53" t="s">
        <v>16766</v>
      </c>
      <c r="D12504" s="63" t="s">
        <v>185</v>
      </c>
      <c r="E12504" s="60">
        <v>440</v>
      </c>
      <c r="F12504" s="61">
        <v>415.6</v>
      </c>
      <c r="G12504" s="53" t="s">
        <v>186</v>
      </c>
      <c r="H12504" s="63" t="s">
        <v>31</v>
      </c>
      <c r="I12504" s="63" t="s">
        <v>31</v>
      </c>
    </row>
    <row r="12505" spans="1:9" ht="29" x14ac:dyDescent="0.35">
      <c r="A12505" s="52" t="s">
        <v>16262</v>
      </c>
      <c r="B12505" s="52" t="s">
        <v>16767</v>
      </c>
      <c r="C12505" s="58" t="s">
        <v>7254</v>
      </c>
      <c r="D12505" s="54" t="s">
        <v>30</v>
      </c>
      <c r="E12505" s="59">
        <v>445</v>
      </c>
      <c r="F12505" s="56">
        <v>412.7</v>
      </c>
      <c r="G12505" s="53"/>
      <c r="H12505" s="57" t="s">
        <v>31</v>
      </c>
      <c r="I12505" s="57" t="s">
        <v>31</v>
      </c>
    </row>
    <row r="12506" spans="1:9" ht="29" x14ac:dyDescent="0.35">
      <c r="A12506" s="52" t="s">
        <v>16262</v>
      </c>
      <c r="B12506" s="52" t="s">
        <v>16768</v>
      </c>
      <c r="C12506" s="58" t="s">
        <v>7254</v>
      </c>
      <c r="D12506" s="54" t="s">
        <v>30</v>
      </c>
      <c r="E12506" s="59">
        <v>445</v>
      </c>
      <c r="F12506" s="56">
        <v>412.7</v>
      </c>
      <c r="G12506" s="53"/>
      <c r="H12506" s="57" t="s">
        <v>31</v>
      </c>
      <c r="I12506" s="57" t="s">
        <v>31</v>
      </c>
    </row>
    <row r="12507" spans="1:9" ht="29" x14ac:dyDescent="0.35">
      <c r="A12507" s="52" t="s">
        <v>16262</v>
      </c>
      <c r="B12507" s="52" t="s">
        <v>16769</v>
      </c>
      <c r="C12507" s="66" t="s">
        <v>7254</v>
      </c>
      <c r="D12507" s="54" t="s">
        <v>30</v>
      </c>
      <c r="E12507" s="67">
        <v>445</v>
      </c>
      <c r="F12507" s="56">
        <v>412.7</v>
      </c>
      <c r="G12507" s="53"/>
      <c r="H12507" s="57" t="s">
        <v>31</v>
      </c>
      <c r="I12507" s="57" t="s">
        <v>31</v>
      </c>
    </row>
    <row r="12508" spans="1:9" ht="43.5" x14ac:dyDescent="0.35">
      <c r="A12508" s="52" t="s">
        <v>16262</v>
      </c>
      <c r="B12508" s="52" t="s">
        <v>16770</v>
      </c>
      <c r="C12508" s="52" t="s">
        <v>16771</v>
      </c>
      <c r="D12508" s="57" t="s">
        <v>30</v>
      </c>
      <c r="E12508" s="62">
        <v>445</v>
      </c>
      <c r="F12508" s="62">
        <v>409.7</v>
      </c>
      <c r="G12508" s="52"/>
      <c r="H12508" s="57" t="s">
        <v>31</v>
      </c>
      <c r="I12508" s="57" t="s">
        <v>31</v>
      </c>
    </row>
    <row r="12509" spans="1:9" ht="29" x14ac:dyDescent="0.35">
      <c r="A12509" s="52" t="s">
        <v>16262</v>
      </c>
      <c r="B12509" s="52" t="s">
        <v>16772</v>
      </c>
      <c r="C12509" s="66" t="s">
        <v>7254</v>
      </c>
      <c r="D12509" s="54" t="s">
        <v>30</v>
      </c>
      <c r="E12509" s="67">
        <v>445</v>
      </c>
      <c r="F12509" s="56">
        <v>412.7</v>
      </c>
      <c r="G12509" s="53"/>
      <c r="H12509" s="57" t="s">
        <v>31</v>
      </c>
      <c r="I12509" s="57" t="s">
        <v>31</v>
      </c>
    </row>
    <row r="12510" spans="1:9" ht="43.5" x14ac:dyDescent="0.35">
      <c r="A12510" s="52" t="s">
        <v>16262</v>
      </c>
      <c r="B12510" s="52" t="s">
        <v>16773</v>
      </c>
      <c r="C12510" s="53" t="s">
        <v>16774</v>
      </c>
      <c r="D12510" s="63" t="s">
        <v>30</v>
      </c>
      <c r="E12510" s="60">
        <v>450</v>
      </c>
      <c r="F12510" s="61">
        <v>418.3</v>
      </c>
      <c r="G12510" s="53"/>
      <c r="H12510" s="63" t="s">
        <v>31</v>
      </c>
      <c r="I12510" s="63" t="s">
        <v>31</v>
      </c>
    </row>
    <row r="12511" spans="1:9" ht="43.5" x14ac:dyDescent="0.35">
      <c r="A12511" s="52" t="s">
        <v>16262</v>
      </c>
      <c r="B12511" s="52" t="s">
        <v>16775</v>
      </c>
      <c r="C12511" s="53" t="s">
        <v>16776</v>
      </c>
      <c r="D12511" s="54" t="s">
        <v>30</v>
      </c>
      <c r="E12511" s="60">
        <v>450</v>
      </c>
      <c r="F12511" s="61">
        <v>418.9</v>
      </c>
      <c r="G12511" s="53"/>
      <c r="H12511" s="57" t="s">
        <v>31</v>
      </c>
      <c r="I12511" s="57" t="s">
        <v>31</v>
      </c>
    </row>
    <row r="12512" spans="1:9" ht="43.5" x14ac:dyDescent="0.35">
      <c r="A12512" s="52" t="s">
        <v>16262</v>
      </c>
      <c r="B12512" s="52" t="s">
        <v>16777</v>
      </c>
      <c r="C12512" s="53" t="s">
        <v>16778</v>
      </c>
      <c r="D12512" s="63" t="s">
        <v>30</v>
      </c>
      <c r="E12512" s="60">
        <v>460</v>
      </c>
      <c r="F12512" s="61">
        <v>427.9</v>
      </c>
      <c r="G12512" s="53"/>
      <c r="H12512" s="63" t="s">
        <v>31</v>
      </c>
      <c r="I12512" s="63" t="s">
        <v>31</v>
      </c>
    </row>
    <row r="12513" spans="1:9" ht="43.5" x14ac:dyDescent="0.35">
      <c r="A12513" s="52" t="s">
        <v>16262</v>
      </c>
      <c r="B12513" s="52" t="s">
        <v>16779</v>
      </c>
      <c r="C12513" s="53" t="s">
        <v>16780</v>
      </c>
      <c r="D12513" s="54" t="s">
        <v>30</v>
      </c>
      <c r="E12513" s="60">
        <v>460</v>
      </c>
      <c r="F12513" s="61">
        <v>428.4</v>
      </c>
      <c r="G12513" s="53"/>
      <c r="H12513" s="57" t="s">
        <v>31</v>
      </c>
      <c r="I12513" s="57" t="s">
        <v>31</v>
      </c>
    </row>
    <row r="12514" spans="1:9" ht="43.5" x14ac:dyDescent="0.35">
      <c r="A12514" s="52" t="s">
        <v>16262</v>
      </c>
      <c r="B12514" s="52" t="s">
        <v>16781</v>
      </c>
      <c r="C12514" s="53" t="s">
        <v>16782</v>
      </c>
      <c r="D12514" s="54" t="s">
        <v>30</v>
      </c>
      <c r="E12514" s="60">
        <v>460</v>
      </c>
      <c r="F12514" s="61">
        <v>428.4</v>
      </c>
      <c r="G12514" s="53"/>
      <c r="H12514" s="57" t="s">
        <v>31</v>
      </c>
      <c r="I12514" s="57" t="s">
        <v>31</v>
      </c>
    </row>
    <row r="12515" spans="1:9" ht="29" x14ac:dyDescent="0.35">
      <c r="A12515" s="52" t="s">
        <v>16262</v>
      </c>
      <c r="B12515" s="52" t="s">
        <v>16783</v>
      </c>
      <c r="C12515" s="58" t="s">
        <v>7265</v>
      </c>
      <c r="D12515" s="54" t="s">
        <v>30</v>
      </c>
      <c r="E12515" s="59">
        <v>460</v>
      </c>
      <c r="F12515" s="56">
        <v>428.4</v>
      </c>
      <c r="G12515" s="53"/>
      <c r="H12515" s="57" t="s">
        <v>31</v>
      </c>
      <c r="I12515" s="57" t="s">
        <v>31</v>
      </c>
    </row>
    <row r="12516" spans="1:9" ht="43.5" x14ac:dyDescent="0.35">
      <c r="A12516" s="52" t="s">
        <v>16262</v>
      </c>
      <c r="B12516" s="52" t="s">
        <v>16784</v>
      </c>
      <c r="C12516" s="53" t="s">
        <v>16785</v>
      </c>
      <c r="D12516" s="54" t="s">
        <v>30</v>
      </c>
      <c r="E12516" s="60">
        <v>470</v>
      </c>
      <c r="F12516" s="61">
        <v>438</v>
      </c>
      <c r="G12516" s="53"/>
      <c r="H12516" s="57" t="s">
        <v>31</v>
      </c>
      <c r="I12516" s="57" t="s">
        <v>31</v>
      </c>
    </row>
    <row r="12517" spans="1:9" ht="29" x14ac:dyDescent="0.35">
      <c r="A12517" s="52" t="s">
        <v>16262</v>
      </c>
      <c r="B12517" s="52" t="s">
        <v>16786</v>
      </c>
      <c r="C12517" s="58" t="s">
        <v>7271</v>
      </c>
      <c r="D12517" s="54" t="s">
        <v>30</v>
      </c>
      <c r="E12517" s="59">
        <v>470</v>
      </c>
      <c r="F12517" s="56">
        <v>438</v>
      </c>
      <c r="G12517" s="53"/>
      <c r="H12517" s="57" t="s">
        <v>31</v>
      </c>
      <c r="I12517" s="57" t="s">
        <v>31</v>
      </c>
    </row>
    <row r="12518" spans="1:9" ht="29" x14ac:dyDescent="0.35">
      <c r="A12518" s="52" t="s">
        <v>16262</v>
      </c>
      <c r="B12518" s="52" t="s">
        <v>16787</v>
      </c>
      <c r="C12518" s="58" t="s">
        <v>7273</v>
      </c>
      <c r="D12518" s="54" t="s">
        <v>30</v>
      </c>
      <c r="E12518" s="59">
        <v>475</v>
      </c>
      <c r="F12518" s="56">
        <v>442.8</v>
      </c>
      <c r="G12518" s="53"/>
      <c r="H12518" s="57" t="s">
        <v>31</v>
      </c>
      <c r="I12518" s="57" t="s">
        <v>31</v>
      </c>
    </row>
    <row r="12519" spans="1:9" ht="43.5" x14ac:dyDescent="0.35">
      <c r="A12519" s="52" t="s">
        <v>16262</v>
      </c>
      <c r="B12519" s="52" t="s">
        <v>16788</v>
      </c>
      <c r="C12519" s="53" t="s">
        <v>16789</v>
      </c>
      <c r="D12519" s="54" t="s">
        <v>30</v>
      </c>
      <c r="E12519" s="60">
        <v>480</v>
      </c>
      <c r="F12519" s="61">
        <v>447.6</v>
      </c>
      <c r="G12519" s="53"/>
      <c r="H12519" s="57" t="s">
        <v>31</v>
      </c>
      <c r="I12519" s="57" t="s">
        <v>31</v>
      </c>
    </row>
    <row r="12520" spans="1:9" ht="29" x14ac:dyDescent="0.35">
      <c r="A12520" s="52" t="s">
        <v>16790</v>
      </c>
      <c r="B12520" s="52" t="s">
        <v>16791</v>
      </c>
      <c r="C12520" s="53" t="s">
        <v>16792</v>
      </c>
      <c r="D12520" s="54" t="s">
        <v>30</v>
      </c>
      <c r="E12520" s="55">
        <v>220</v>
      </c>
      <c r="F12520" s="56">
        <v>193.6</v>
      </c>
      <c r="G12520" s="53"/>
      <c r="H12520" s="57" t="s">
        <v>31</v>
      </c>
      <c r="I12520" s="57" t="s">
        <v>31</v>
      </c>
    </row>
    <row r="12521" spans="1:9" ht="29" x14ac:dyDescent="0.35">
      <c r="A12521" s="52" t="s">
        <v>16790</v>
      </c>
      <c r="B12521" s="52" t="s">
        <v>16793</v>
      </c>
      <c r="C12521" s="53" t="s">
        <v>16794</v>
      </c>
      <c r="D12521" s="54" t="s">
        <v>30</v>
      </c>
      <c r="E12521" s="55">
        <v>225</v>
      </c>
      <c r="F12521" s="56">
        <v>198.1</v>
      </c>
      <c r="G12521" s="53"/>
      <c r="H12521" s="57" t="s">
        <v>31</v>
      </c>
      <c r="I12521" s="57" t="s">
        <v>31</v>
      </c>
    </row>
    <row r="12522" spans="1:9" ht="29" x14ac:dyDescent="0.35">
      <c r="A12522" s="52" t="s">
        <v>16790</v>
      </c>
      <c r="B12522" s="52" t="s">
        <v>16795</v>
      </c>
      <c r="C12522" s="53" t="s">
        <v>16796</v>
      </c>
      <c r="D12522" s="54" t="s">
        <v>30</v>
      </c>
      <c r="E12522" s="55">
        <v>230</v>
      </c>
      <c r="F12522" s="56">
        <v>202.7</v>
      </c>
      <c r="G12522" s="53"/>
      <c r="H12522" s="57" t="s">
        <v>31</v>
      </c>
      <c r="I12522" s="57" t="s">
        <v>31</v>
      </c>
    </row>
    <row r="12523" spans="1:9" ht="29" x14ac:dyDescent="0.35">
      <c r="A12523" s="52" t="s">
        <v>16790</v>
      </c>
      <c r="B12523" s="52" t="s">
        <v>16797</v>
      </c>
      <c r="C12523" s="53" t="s">
        <v>16798</v>
      </c>
      <c r="D12523" s="54" t="s">
        <v>30</v>
      </c>
      <c r="E12523" s="55">
        <v>235</v>
      </c>
      <c r="F12523" s="56">
        <v>207.2</v>
      </c>
      <c r="G12523" s="53"/>
      <c r="H12523" s="57" t="s">
        <v>31</v>
      </c>
      <c r="I12523" s="57" t="s">
        <v>31</v>
      </c>
    </row>
    <row r="12524" spans="1:9" ht="29" x14ac:dyDescent="0.35">
      <c r="A12524" s="52" t="s">
        <v>16790</v>
      </c>
      <c r="B12524" s="52" t="s">
        <v>16799</v>
      </c>
      <c r="C12524" s="53" t="s">
        <v>16800</v>
      </c>
      <c r="D12524" s="54" t="s">
        <v>30</v>
      </c>
      <c r="E12524" s="55">
        <v>240</v>
      </c>
      <c r="F12524" s="56">
        <v>211.7</v>
      </c>
      <c r="G12524" s="53"/>
      <c r="H12524" s="57" t="s">
        <v>31</v>
      </c>
      <c r="I12524" s="57" t="s">
        <v>31</v>
      </c>
    </row>
    <row r="12525" spans="1:9" ht="29" x14ac:dyDescent="0.35">
      <c r="A12525" s="52" t="s">
        <v>16790</v>
      </c>
      <c r="B12525" s="52" t="s">
        <v>16801</v>
      </c>
      <c r="C12525" s="53" t="s">
        <v>16802</v>
      </c>
      <c r="D12525" s="54" t="s">
        <v>30</v>
      </c>
      <c r="E12525" s="55">
        <v>245</v>
      </c>
      <c r="F12525" s="56">
        <v>218.8</v>
      </c>
      <c r="G12525" s="53"/>
      <c r="H12525" s="57" t="s">
        <v>31</v>
      </c>
      <c r="I12525" s="57" t="s">
        <v>31</v>
      </c>
    </row>
    <row r="12526" spans="1:9" ht="29" x14ac:dyDescent="0.35">
      <c r="A12526" s="52" t="s">
        <v>16790</v>
      </c>
      <c r="B12526" s="52" t="s">
        <v>16803</v>
      </c>
      <c r="C12526" s="53" t="s">
        <v>16804</v>
      </c>
      <c r="D12526" s="54" t="s">
        <v>30</v>
      </c>
      <c r="E12526" s="55">
        <v>250</v>
      </c>
      <c r="F12526" s="56">
        <v>223.4</v>
      </c>
      <c r="G12526" s="53"/>
      <c r="H12526" s="57" t="s">
        <v>31</v>
      </c>
      <c r="I12526" s="57" t="s">
        <v>31</v>
      </c>
    </row>
    <row r="12527" spans="1:9" ht="29" x14ac:dyDescent="0.35">
      <c r="A12527" s="52" t="s">
        <v>16790</v>
      </c>
      <c r="B12527" s="52" t="s">
        <v>16805</v>
      </c>
      <c r="C12527" s="53" t="s">
        <v>16806</v>
      </c>
      <c r="D12527" s="54" t="s">
        <v>30</v>
      </c>
      <c r="E12527" s="55">
        <v>255</v>
      </c>
      <c r="F12527" s="56">
        <v>228</v>
      </c>
      <c r="G12527" s="53"/>
      <c r="H12527" s="57" t="s">
        <v>31</v>
      </c>
      <c r="I12527" s="57" t="s">
        <v>31</v>
      </c>
    </row>
    <row r="12528" spans="1:9" ht="29" x14ac:dyDescent="0.35">
      <c r="A12528" s="52" t="s">
        <v>16790</v>
      </c>
      <c r="B12528" s="52" t="s">
        <v>16807</v>
      </c>
      <c r="C12528" s="53" t="s">
        <v>16808</v>
      </c>
      <c r="D12528" s="54" t="s">
        <v>30</v>
      </c>
      <c r="E12528" s="55">
        <v>270</v>
      </c>
      <c r="F12528" s="56">
        <v>249</v>
      </c>
      <c r="G12528" s="53"/>
      <c r="H12528" s="57" t="s">
        <v>31</v>
      </c>
      <c r="I12528" s="57" t="s">
        <v>31</v>
      </c>
    </row>
    <row r="12529" spans="1:9" ht="29" x14ac:dyDescent="0.35">
      <c r="A12529" s="52" t="s">
        <v>16790</v>
      </c>
      <c r="B12529" s="52" t="s">
        <v>16809</v>
      </c>
      <c r="C12529" s="53" t="s">
        <v>16810</v>
      </c>
      <c r="D12529" s="54" t="s">
        <v>30</v>
      </c>
      <c r="E12529" s="55">
        <v>280</v>
      </c>
      <c r="F12529" s="56">
        <v>258.39999999999998</v>
      </c>
      <c r="G12529" s="53"/>
      <c r="H12529" s="57" t="s">
        <v>31</v>
      </c>
      <c r="I12529" s="57" t="s">
        <v>31</v>
      </c>
    </row>
    <row r="12530" spans="1:9" ht="29" x14ac:dyDescent="0.35">
      <c r="A12530" s="52" t="s">
        <v>16790</v>
      </c>
      <c r="B12530" s="52" t="s">
        <v>16811</v>
      </c>
      <c r="C12530" s="53" t="s">
        <v>16812</v>
      </c>
      <c r="D12530" s="54" t="s">
        <v>30</v>
      </c>
      <c r="E12530" s="55">
        <v>285</v>
      </c>
      <c r="F12530" s="56">
        <v>255.9</v>
      </c>
      <c r="G12530" s="53"/>
      <c r="H12530" s="57" t="s">
        <v>31</v>
      </c>
      <c r="I12530" s="57" t="s">
        <v>31</v>
      </c>
    </row>
    <row r="12531" spans="1:9" ht="29" x14ac:dyDescent="0.35">
      <c r="A12531" s="52" t="s">
        <v>16790</v>
      </c>
      <c r="B12531" s="52" t="s">
        <v>16813</v>
      </c>
      <c r="C12531" s="53" t="s">
        <v>16814</v>
      </c>
      <c r="D12531" s="54" t="s">
        <v>30</v>
      </c>
      <c r="E12531" s="55">
        <v>290</v>
      </c>
      <c r="F12531" s="56">
        <v>260.5</v>
      </c>
      <c r="G12531" s="53"/>
      <c r="H12531" s="57" t="s">
        <v>31</v>
      </c>
      <c r="I12531" s="57" t="s">
        <v>31</v>
      </c>
    </row>
    <row r="12532" spans="1:9" ht="29" x14ac:dyDescent="0.35">
      <c r="A12532" s="52" t="s">
        <v>16790</v>
      </c>
      <c r="B12532" s="52" t="s">
        <v>16815</v>
      </c>
      <c r="C12532" s="53" t="s">
        <v>16816</v>
      </c>
      <c r="D12532" s="54" t="s">
        <v>30</v>
      </c>
      <c r="E12532" s="55">
        <v>290</v>
      </c>
      <c r="F12532" s="56">
        <v>273.3</v>
      </c>
      <c r="G12532" s="53"/>
      <c r="H12532" s="57" t="s">
        <v>31</v>
      </c>
      <c r="I12532" s="57" t="s">
        <v>31</v>
      </c>
    </row>
    <row r="12533" spans="1:9" ht="29" x14ac:dyDescent="0.35">
      <c r="A12533" s="52" t="s">
        <v>16790</v>
      </c>
      <c r="B12533" s="52" t="s">
        <v>16817</v>
      </c>
      <c r="C12533" s="53" t="s">
        <v>16816</v>
      </c>
      <c r="D12533" s="54" t="s">
        <v>30</v>
      </c>
      <c r="E12533" s="55">
        <v>290</v>
      </c>
      <c r="F12533" s="56">
        <v>273.3</v>
      </c>
      <c r="G12533" s="53"/>
      <c r="H12533" s="57" t="s">
        <v>31</v>
      </c>
      <c r="I12533" s="57" t="s">
        <v>31</v>
      </c>
    </row>
    <row r="12534" spans="1:9" ht="29" x14ac:dyDescent="0.35">
      <c r="A12534" s="52" t="s">
        <v>16790</v>
      </c>
      <c r="B12534" s="52" t="s">
        <v>16818</v>
      </c>
      <c r="C12534" s="53" t="s">
        <v>16816</v>
      </c>
      <c r="D12534" s="54" t="s">
        <v>30</v>
      </c>
      <c r="E12534" s="55">
        <v>290</v>
      </c>
      <c r="F12534" s="56">
        <v>274.10000000000002</v>
      </c>
      <c r="G12534" s="53"/>
      <c r="H12534" s="57" t="s">
        <v>31</v>
      </c>
      <c r="I12534" s="57" t="s">
        <v>31</v>
      </c>
    </row>
    <row r="12535" spans="1:9" ht="29" x14ac:dyDescent="0.35">
      <c r="A12535" s="52" t="s">
        <v>16790</v>
      </c>
      <c r="B12535" s="52" t="s">
        <v>16819</v>
      </c>
      <c r="C12535" s="53" t="s">
        <v>16820</v>
      </c>
      <c r="D12535" s="54" t="s">
        <v>30</v>
      </c>
      <c r="E12535" s="55">
        <v>295</v>
      </c>
      <c r="F12535" s="56">
        <v>265.10000000000002</v>
      </c>
      <c r="G12535" s="53"/>
      <c r="H12535" s="57" t="s">
        <v>31</v>
      </c>
      <c r="I12535" s="57" t="s">
        <v>31</v>
      </c>
    </row>
    <row r="12536" spans="1:9" ht="29" x14ac:dyDescent="0.35">
      <c r="A12536" s="52" t="s">
        <v>16790</v>
      </c>
      <c r="B12536" s="52" t="s">
        <v>16821</v>
      </c>
      <c r="C12536" s="53" t="s">
        <v>16822</v>
      </c>
      <c r="D12536" s="54" t="s">
        <v>30</v>
      </c>
      <c r="E12536" s="55">
        <v>300</v>
      </c>
      <c r="F12536" s="56">
        <v>269.8</v>
      </c>
      <c r="G12536" s="53"/>
      <c r="H12536" s="57" t="s">
        <v>31</v>
      </c>
      <c r="I12536" s="57" t="s">
        <v>31</v>
      </c>
    </row>
    <row r="12537" spans="1:9" ht="58" x14ac:dyDescent="0.35">
      <c r="A12537" s="52" t="s">
        <v>16790</v>
      </c>
      <c r="B12537" s="52" t="s">
        <v>16823</v>
      </c>
      <c r="C12537" s="58" t="s">
        <v>16824</v>
      </c>
      <c r="D12537" s="54" t="s">
        <v>30</v>
      </c>
      <c r="E12537" s="55">
        <v>300</v>
      </c>
      <c r="F12537" s="56">
        <v>282.89999999999998</v>
      </c>
      <c r="G12537" s="53"/>
      <c r="H12537" s="57" t="s">
        <v>31</v>
      </c>
      <c r="I12537" s="57" t="s">
        <v>31</v>
      </c>
    </row>
    <row r="12538" spans="1:9" ht="72.5" x14ac:dyDescent="0.35">
      <c r="A12538" s="52" t="s">
        <v>16790</v>
      </c>
      <c r="B12538" s="52" t="s">
        <v>16825</v>
      </c>
      <c r="C12538" s="58" t="s">
        <v>16826</v>
      </c>
      <c r="D12538" s="54" t="s">
        <v>30</v>
      </c>
      <c r="E12538" s="55">
        <v>300</v>
      </c>
      <c r="F12538" s="56">
        <v>282.89999999999998</v>
      </c>
      <c r="G12538" s="53"/>
      <c r="H12538" s="57" t="s">
        <v>31</v>
      </c>
      <c r="I12538" s="57" t="s">
        <v>31</v>
      </c>
    </row>
    <row r="12539" spans="1:9" ht="29" x14ac:dyDescent="0.35">
      <c r="A12539" s="52" t="s">
        <v>16790</v>
      </c>
      <c r="B12539" s="52" t="s">
        <v>16827</v>
      </c>
      <c r="C12539" s="53" t="s">
        <v>16828</v>
      </c>
      <c r="D12539" s="54" t="s">
        <v>30</v>
      </c>
      <c r="E12539" s="55">
        <v>300</v>
      </c>
      <c r="F12539" s="56">
        <v>283.7</v>
      </c>
      <c r="G12539" s="53"/>
      <c r="H12539" s="57" t="s">
        <v>31</v>
      </c>
      <c r="I12539" s="57" t="s">
        <v>31</v>
      </c>
    </row>
    <row r="12540" spans="1:9" ht="29" x14ac:dyDescent="0.35">
      <c r="A12540" s="52" t="s">
        <v>16790</v>
      </c>
      <c r="B12540" s="52" t="s">
        <v>16829</v>
      </c>
      <c r="C12540" s="53" t="s">
        <v>16830</v>
      </c>
      <c r="D12540" s="54" t="s">
        <v>30</v>
      </c>
      <c r="E12540" s="55">
        <v>305</v>
      </c>
      <c r="F12540" s="56">
        <v>274.39999999999998</v>
      </c>
      <c r="G12540" s="53"/>
      <c r="H12540" s="57" t="s">
        <v>31</v>
      </c>
      <c r="I12540" s="57" t="s">
        <v>31</v>
      </c>
    </row>
    <row r="12541" spans="1:9" ht="29" x14ac:dyDescent="0.35">
      <c r="A12541" s="52" t="s">
        <v>16790</v>
      </c>
      <c r="B12541" s="52" t="s">
        <v>16831</v>
      </c>
      <c r="C12541" s="53" t="s">
        <v>16832</v>
      </c>
      <c r="D12541" s="54" t="s">
        <v>30</v>
      </c>
      <c r="E12541" s="55">
        <v>310</v>
      </c>
      <c r="F12541" s="56">
        <v>279</v>
      </c>
      <c r="G12541" s="53"/>
      <c r="H12541" s="57" t="s">
        <v>31</v>
      </c>
      <c r="I12541" s="57" t="s">
        <v>31</v>
      </c>
    </row>
    <row r="12542" spans="1:9" ht="58" x14ac:dyDescent="0.35">
      <c r="A12542" s="52" t="s">
        <v>16790</v>
      </c>
      <c r="B12542" s="52" t="s">
        <v>16833</v>
      </c>
      <c r="C12542" s="58" t="s">
        <v>16834</v>
      </c>
      <c r="D12542" s="54" t="s">
        <v>30</v>
      </c>
      <c r="E12542" s="55">
        <v>310</v>
      </c>
      <c r="F12542" s="56">
        <v>292.5</v>
      </c>
      <c r="G12542" s="53"/>
      <c r="H12542" s="57" t="s">
        <v>31</v>
      </c>
      <c r="I12542" s="57" t="s">
        <v>31</v>
      </c>
    </row>
    <row r="12543" spans="1:9" ht="72.5" x14ac:dyDescent="0.35">
      <c r="A12543" s="52" t="s">
        <v>16790</v>
      </c>
      <c r="B12543" s="52" t="s">
        <v>16835</v>
      </c>
      <c r="C12543" s="58" t="s">
        <v>16836</v>
      </c>
      <c r="D12543" s="54" t="s">
        <v>30</v>
      </c>
      <c r="E12543" s="55">
        <v>310</v>
      </c>
      <c r="F12543" s="56">
        <v>292.5</v>
      </c>
      <c r="G12543" s="53"/>
      <c r="H12543" s="57" t="s">
        <v>31</v>
      </c>
      <c r="I12543" s="57" t="s">
        <v>31</v>
      </c>
    </row>
    <row r="12544" spans="1:9" ht="29" x14ac:dyDescent="0.35">
      <c r="A12544" s="52" t="s">
        <v>16790</v>
      </c>
      <c r="B12544" s="52" t="s">
        <v>16837</v>
      </c>
      <c r="C12544" s="53" t="s">
        <v>16838</v>
      </c>
      <c r="D12544" s="54" t="s">
        <v>30</v>
      </c>
      <c r="E12544" s="55">
        <v>310</v>
      </c>
      <c r="F12544" s="56">
        <v>293.3</v>
      </c>
      <c r="G12544" s="53"/>
      <c r="H12544" s="57" t="s">
        <v>31</v>
      </c>
      <c r="I12544" s="57" t="s">
        <v>31</v>
      </c>
    </row>
    <row r="12545" spans="1:9" ht="29" x14ac:dyDescent="0.35">
      <c r="A12545" s="52" t="s">
        <v>16790</v>
      </c>
      <c r="B12545" s="52" t="s">
        <v>16839</v>
      </c>
      <c r="C12545" s="53" t="s">
        <v>16840</v>
      </c>
      <c r="D12545" s="54" t="s">
        <v>30</v>
      </c>
      <c r="E12545" s="55">
        <v>315</v>
      </c>
      <c r="F12545" s="56">
        <v>283.7</v>
      </c>
      <c r="G12545" s="53"/>
      <c r="H12545" s="57" t="s">
        <v>31</v>
      </c>
      <c r="I12545" s="57" t="s">
        <v>31</v>
      </c>
    </row>
    <row r="12546" spans="1:9" ht="43.5" x14ac:dyDescent="0.35">
      <c r="A12546" s="52" t="s">
        <v>16790</v>
      </c>
      <c r="B12546" s="52" t="s">
        <v>16841</v>
      </c>
      <c r="C12546" s="53" t="s">
        <v>16842</v>
      </c>
      <c r="D12546" s="63" t="s">
        <v>30</v>
      </c>
      <c r="E12546" s="60">
        <v>320</v>
      </c>
      <c r="F12546" s="61">
        <v>300.10000000000002</v>
      </c>
      <c r="G12546" s="53"/>
      <c r="H12546" s="63" t="s">
        <v>31</v>
      </c>
      <c r="I12546" s="63" t="s">
        <v>31</v>
      </c>
    </row>
    <row r="12547" spans="1:9" ht="58" x14ac:dyDescent="0.35">
      <c r="A12547" s="52" t="s">
        <v>16790</v>
      </c>
      <c r="B12547" s="52" t="s">
        <v>16843</v>
      </c>
      <c r="C12547" s="53" t="s">
        <v>16844</v>
      </c>
      <c r="D12547" s="63" t="s">
        <v>30</v>
      </c>
      <c r="E12547" s="60">
        <v>320</v>
      </c>
      <c r="F12547" s="61">
        <v>300.10000000000002</v>
      </c>
      <c r="G12547" s="53"/>
      <c r="H12547" s="63" t="s">
        <v>31</v>
      </c>
      <c r="I12547" s="63" t="s">
        <v>31</v>
      </c>
    </row>
    <row r="12548" spans="1:9" ht="29" x14ac:dyDescent="0.35">
      <c r="A12548" s="52" t="s">
        <v>16790</v>
      </c>
      <c r="B12548" s="52" t="s">
        <v>16845</v>
      </c>
      <c r="C12548" s="53" t="s">
        <v>16846</v>
      </c>
      <c r="D12548" s="54" t="s">
        <v>30</v>
      </c>
      <c r="E12548" s="55">
        <v>330</v>
      </c>
      <c r="F12548" s="56">
        <v>306.3</v>
      </c>
      <c r="G12548" s="53"/>
      <c r="H12548" s="57" t="s">
        <v>31</v>
      </c>
      <c r="I12548" s="57" t="s">
        <v>31</v>
      </c>
    </row>
    <row r="12549" spans="1:9" ht="29" x14ac:dyDescent="0.35">
      <c r="A12549" s="52" t="s">
        <v>16790</v>
      </c>
      <c r="B12549" s="52" t="s">
        <v>16847</v>
      </c>
      <c r="C12549" s="53" t="s">
        <v>16848</v>
      </c>
      <c r="D12549" s="54" t="s">
        <v>30</v>
      </c>
      <c r="E12549" s="55">
        <v>330</v>
      </c>
      <c r="F12549" s="56">
        <v>306.3</v>
      </c>
      <c r="G12549" s="53"/>
      <c r="H12549" s="57" t="s">
        <v>31</v>
      </c>
      <c r="I12549" s="57" t="s">
        <v>31</v>
      </c>
    </row>
    <row r="12550" spans="1:9" ht="29" x14ac:dyDescent="0.35">
      <c r="A12550" s="52" t="s">
        <v>16790</v>
      </c>
      <c r="B12550" s="52" t="s">
        <v>16849</v>
      </c>
      <c r="C12550" s="53" t="s">
        <v>16850</v>
      </c>
      <c r="D12550" s="54" t="s">
        <v>30</v>
      </c>
      <c r="E12550" s="55">
        <v>340</v>
      </c>
      <c r="F12550" s="56">
        <v>315.8</v>
      </c>
      <c r="G12550" s="53"/>
      <c r="H12550" s="57" t="s">
        <v>31</v>
      </c>
      <c r="I12550" s="57" t="s">
        <v>31</v>
      </c>
    </row>
    <row r="12551" spans="1:9" ht="29" x14ac:dyDescent="0.35">
      <c r="A12551" s="52" t="s">
        <v>16790</v>
      </c>
      <c r="B12551" s="52" t="s">
        <v>16851</v>
      </c>
      <c r="C12551" s="53" t="s">
        <v>16852</v>
      </c>
      <c r="D12551" s="54" t="s">
        <v>30</v>
      </c>
      <c r="E12551" s="55">
        <v>340</v>
      </c>
      <c r="F12551" s="56">
        <v>315.8</v>
      </c>
      <c r="G12551" s="53"/>
      <c r="H12551" s="57" t="s">
        <v>31</v>
      </c>
      <c r="I12551" s="57" t="s">
        <v>31</v>
      </c>
    </row>
    <row r="12552" spans="1:9" ht="29" x14ac:dyDescent="0.35">
      <c r="A12552" s="52" t="s">
        <v>16790</v>
      </c>
      <c r="B12552" s="52" t="s">
        <v>16853</v>
      </c>
      <c r="C12552" s="53" t="s">
        <v>16852</v>
      </c>
      <c r="D12552" s="54" t="s">
        <v>30</v>
      </c>
      <c r="E12552" s="55">
        <v>340</v>
      </c>
      <c r="F12552" s="56">
        <v>320.39999999999998</v>
      </c>
      <c r="G12552" s="53"/>
      <c r="H12552" s="57" t="s">
        <v>31</v>
      </c>
      <c r="I12552" s="57" t="s">
        <v>31</v>
      </c>
    </row>
    <row r="12553" spans="1:9" ht="29" x14ac:dyDescent="0.35">
      <c r="A12553" s="52" t="s">
        <v>16790</v>
      </c>
      <c r="B12553" s="52" t="s">
        <v>16854</v>
      </c>
      <c r="C12553" s="53" t="s">
        <v>16855</v>
      </c>
      <c r="D12553" s="54" t="s">
        <v>30</v>
      </c>
      <c r="E12553" s="55">
        <v>350</v>
      </c>
      <c r="F12553" s="56">
        <v>325.3</v>
      </c>
      <c r="G12553" s="53"/>
      <c r="H12553" s="57" t="s">
        <v>31</v>
      </c>
      <c r="I12553" s="57" t="s">
        <v>31</v>
      </c>
    </row>
    <row r="12554" spans="1:9" ht="29" x14ac:dyDescent="0.35">
      <c r="A12554" s="52" t="s">
        <v>16790</v>
      </c>
      <c r="B12554" s="52" t="s">
        <v>16856</v>
      </c>
      <c r="C12554" s="53" t="s">
        <v>16857</v>
      </c>
      <c r="D12554" s="54" t="s">
        <v>30</v>
      </c>
      <c r="E12554" s="55">
        <v>350</v>
      </c>
      <c r="F12554" s="56">
        <v>330</v>
      </c>
      <c r="G12554" s="53"/>
      <c r="H12554" s="57" t="s">
        <v>31</v>
      </c>
      <c r="I12554" s="57" t="s">
        <v>31</v>
      </c>
    </row>
    <row r="12555" spans="1:9" ht="29" x14ac:dyDescent="0.35">
      <c r="A12555" s="52" t="s">
        <v>16790</v>
      </c>
      <c r="B12555" s="52" t="s">
        <v>16858</v>
      </c>
      <c r="C12555" s="53" t="s">
        <v>16857</v>
      </c>
      <c r="D12555" s="54" t="s">
        <v>30</v>
      </c>
      <c r="E12555" s="55">
        <v>350</v>
      </c>
      <c r="F12555" s="56">
        <v>330</v>
      </c>
      <c r="G12555" s="53"/>
      <c r="H12555" s="57" t="s">
        <v>31</v>
      </c>
      <c r="I12555" s="57" t="s">
        <v>31</v>
      </c>
    </row>
    <row r="12556" spans="1:9" ht="29" x14ac:dyDescent="0.35">
      <c r="A12556" s="52" t="s">
        <v>16790</v>
      </c>
      <c r="B12556" s="52" t="s">
        <v>16859</v>
      </c>
      <c r="C12556" s="53" t="s">
        <v>16860</v>
      </c>
      <c r="D12556" s="54" t="s">
        <v>30</v>
      </c>
      <c r="E12556" s="55">
        <v>360</v>
      </c>
      <c r="F12556" s="56">
        <v>339.6</v>
      </c>
      <c r="G12556" s="53"/>
      <c r="H12556" s="57" t="s">
        <v>31</v>
      </c>
      <c r="I12556" s="57" t="s">
        <v>31</v>
      </c>
    </row>
    <row r="12557" spans="1:9" ht="29" x14ac:dyDescent="0.35">
      <c r="A12557" s="52" t="s">
        <v>16790</v>
      </c>
      <c r="B12557" s="52" t="s">
        <v>16861</v>
      </c>
      <c r="C12557" s="53" t="s">
        <v>16860</v>
      </c>
      <c r="D12557" s="54" t="s">
        <v>30</v>
      </c>
      <c r="E12557" s="55">
        <v>360</v>
      </c>
      <c r="F12557" s="56">
        <v>339.6</v>
      </c>
      <c r="G12557" s="53"/>
      <c r="H12557" s="57" t="s">
        <v>31</v>
      </c>
      <c r="I12557" s="57" t="s">
        <v>31</v>
      </c>
    </row>
    <row r="12558" spans="1:9" ht="29" x14ac:dyDescent="0.35">
      <c r="A12558" s="52" t="s">
        <v>16790</v>
      </c>
      <c r="B12558" s="52" t="s">
        <v>16862</v>
      </c>
      <c r="C12558" s="52" t="s">
        <v>16863</v>
      </c>
      <c r="D12558" s="54" t="s">
        <v>30</v>
      </c>
      <c r="E12558" s="55">
        <v>370</v>
      </c>
      <c r="F12558" s="56">
        <v>349.2</v>
      </c>
      <c r="G12558" s="53"/>
      <c r="H12558" s="57" t="s">
        <v>31</v>
      </c>
      <c r="I12558" s="57" t="s">
        <v>31</v>
      </c>
    </row>
    <row r="12559" spans="1:9" ht="29" x14ac:dyDescent="0.35">
      <c r="A12559" s="52" t="s">
        <v>16790</v>
      </c>
      <c r="B12559" s="52" t="s">
        <v>16864</v>
      </c>
      <c r="C12559" s="53" t="s">
        <v>16865</v>
      </c>
      <c r="D12559" s="54" t="s">
        <v>30</v>
      </c>
      <c r="E12559" s="55">
        <v>370</v>
      </c>
      <c r="F12559" s="56">
        <v>348.3</v>
      </c>
      <c r="G12559" s="53"/>
      <c r="H12559" s="57" t="s">
        <v>31</v>
      </c>
      <c r="I12559" s="57" t="s">
        <v>31</v>
      </c>
    </row>
    <row r="12560" spans="1:9" ht="29" x14ac:dyDescent="0.35">
      <c r="A12560" s="52" t="s">
        <v>16790</v>
      </c>
      <c r="B12560" s="52" t="s">
        <v>16866</v>
      </c>
      <c r="C12560" s="58" t="s">
        <v>16867</v>
      </c>
      <c r="D12560" s="54" t="s">
        <v>30</v>
      </c>
      <c r="E12560" s="59">
        <v>380</v>
      </c>
      <c r="F12560" s="56">
        <v>358.8</v>
      </c>
      <c r="G12560" s="53"/>
      <c r="H12560" s="57" t="s">
        <v>31</v>
      </c>
      <c r="I12560" s="57" t="s">
        <v>31</v>
      </c>
    </row>
    <row r="12561" spans="1:9" ht="29" x14ac:dyDescent="0.35">
      <c r="A12561" s="52" t="s">
        <v>16790</v>
      </c>
      <c r="B12561" s="52" t="s">
        <v>16868</v>
      </c>
      <c r="C12561" s="53" t="s">
        <v>16869</v>
      </c>
      <c r="D12561" s="54" t="s">
        <v>30</v>
      </c>
      <c r="E12561" s="55">
        <v>380</v>
      </c>
      <c r="F12561" s="56">
        <v>357.9</v>
      </c>
      <c r="G12561" s="53"/>
      <c r="H12561" s="57" t="s">
        <v>31</v>
      </c>
      <c r="I12561" s="57" t="s">
        <v>31</v>
      </c>
    </row>
    <row r="12562" spans="1:9" ht="29" x14ac:dyDescent="0.35">
      <c r="A12562" s="52" t="s">
        <v>16790</v>
      </c>
      <c r="B12562" s="52" t="s">
        <v>16870</v>
      </c>
      <c r="C12562" s="71" t="s">
        <v>16871</v>
      </c>
      <c r="D12562" s="54" t="s">
        <v>30</v>
      </c>
      <c r="E12562" s="62">
        <v>390</v>
      </c>
      <c r="F12562" s="56">
        <v>370.6</v>
      </c>
      <c r="G12562" s="52"/>
      <c r="H12562" s="57" t="s">
        <v>31</v>
      </c>
      <c r="I12562" s="57" t="s">
        <v>31</v>
      </c>
    </row>
    <row r="12563" spans="1:9" ht="29" x14ac:dyDescent="0.35">
      <c r="A12563" s="52" t="s">
        <v>16790</v>
      </c>
      <c r="B12563" s="52" t="s">
        <v>16872</v>
      </c>
      <c r="C12563" s="71" t="s">
        <v>16873</v>
      </c>
      <c r="D12563" s="54" t="s">
        <v>30</v>
      </c>
      <c r="E12563" s="62">
        <v>395</v>
      </c>
      <c r="F12563" s="56">
        <v>375.4</v>
      </c>
      <c r="G12563" s="52"/>
      <c r="H12563" s="57" t="s">
        <v>31</v>
      </c>
      <c r="I12563" s="57" t="s">
        <v>31</v>
      </c>
    </row>
    <row r="12564" spans="1:9" ht="29" x14ac:dyDescent="0.35">
      <c r="A12564" s="52" t="s">
        <v>16790</v>
      </c>
      <c r="B12564" s="52" t="s">
        <v>16874</v>
      </c>
      <c r="C12564" s="71" t="s">
        <v>16875</v>
      </c>
      <c r="D12564" s="54" t="s">
        <v>30</v>
      </c>
      <c r="E12564" s="62">
        <v>400</v>
      </c>
      <c r="F12564" s="56">
        <v>380.3</v>
      </c>
      <c r="G12564" s="52"/>
      <c r="H12564" s="57" t="s">
        <v>31</v>
      </c>
      <c r="I12564" s="57" t="s">
        <v>31</v>
      </c>
    </row>
    <row r="12565" spans="1:9" ht="29" x14ac:dyDescent="0.35">
      <c r="A12565" s="52" t="s">
        <v>16790</v>
      </c>
      <c r="B12565" s="52" t="s">
        <v>16876</v>
      </c>
      <c r="C12565" s="71" t="s">
        <v>16877</v>
      </c>
      <c r="D12565" s="54" t="s">
        <v>30</v>
      </c>
      <c r="E12565" s="62">
        <v>405</v>
      </c>
      <c r="F12565" s="56">
        <v>385.1</v>
      </c>
      <c r="G12565" s="52"/>
      <c r="H12565" s="57" t="s">
        <v>31</v>
      </c>
      <c r="I12565" s="57" t="s">
        <v>31</v>
      </c>
    </row>
    <row r="12566" spans="1:9" ht="29" x14ac:dyDescent="0.35">
      <c r="A12566" s="52" t="s">
        <v>16790</v>
      </c>
      <c r="B12566" s="52" t="s">
        <v>16878</v>
      </c>
      <c r="C12566" s="71" t="s">
        <v>16879</v>
      </c>
      <c r="D12566" s="54" t="s">
        <v>30</v>
      </c>
      <c r="E12566" s="62">
        <v>410</v>
      </c>
      <c r="F12566" s="56">
        <v>389.9</v>
      </c>
      <c r="G12566" s="52"/>
      <c r="H12566" s="57" t="s">
        <v>31</v>
      </c>
      <c r="I12566" s="57" t="s">
        <v>31</v>
      </c>
    </row>
    <row r="12567" spans="1:9" ht="29" x14ac:dyDescent="0.35">
      <c r="A12567" s="52" t="s">
        <v>16790</v>
      </c>
      <c r="B12567" s="52" t="s">
        <v>16880</v>
      </c>
      <c r="C12567" s="71" t="s">
        <v>16881</v>
      </c>
      <c r="D12567" s="54" t="s">
        <v>30</v>
      </c>
      <c r="E12567" s="62">
        <v>415</v>
      </c>
      <c r="F12567" s="56">
        <v>394.8</v>
      </c>
      <c r="G12567" s="52"/>
      <c r="H12567" s="57" t="s">
        <v>31</v>
      </c>
      <c r="I12567" s="57" t="s">
        <v>31</v>
      </c>
    </row>
    <row r="12568" spans="1:9" ht="29" x14ac:dyDescent="0.35">
      <c r="A12568" s="52" t="s">
        <v>16790</v>
      </c>
      <c r="B12568" s="52" t="s">
        <v>16882</v>
      </c>
      <c r="C12568" s="71" t="s">
        <v>16883</v>
      </c>
      <c r="D12568" s="54" t="s">
        <v>30</v>
      </c>
      <c r="E12568" s="62">
        <v>420</v>
      </c>
      <c r="F12568" s="56">
        <v>399.6</v>
      </c>
      <c r="G12568" s="52"/>
      <c r="H12568" s="57" t="s">
        <v>31</v>
      </c>
      <c r="I12568" s="57" t="s">
        <v>31</v>
      </c>
    </row>
    <row r="12569" spans="1:9" ht="29" x14ac:dyDescent="0.35">
      <c r="A12569" s="52" t="s">
        <v>16790</v>
      </c>
      <c r="B12569" s="52" t="s">
        <v>16884</v>
      </c>
      <c r="C12569" s="53" t="s">
        <v>16885</v>
      </c>
      <c r="D12569" s="54" t="s">
        <v>30</v>
      </c>
      <c r="E12569" s="55">
        <v>490</v>
      </c>
      <c r="F12569" s="56">
        <v>460.4</v>
      </c>
      <c r="G12569" s="53"/>
      <c r="H12569" s="57" t="s">
        <v>31</v>
      </c>
      <c r="I12569" s="57" t="s">
        <v>31</v>
      </c>
    </row>
    <row r="12570" spans="1:9" ht="29" x14ac:dyDescent="0.35">
      <c r="A12570" s="52" t="s">
        <v>16790</v>
      </c>
      <c r="B12570" s="52" t="s">
        <v>16886</v>
      </c>
      <c r="C12570" s="53" t="s">
        <v>16887</v>
      </c>
      <c r="D12570" s="54" t="s">
        <v>30</v>
      </c>
      <c r="E12570" s="55">
        <v>500</v>
      </c>
      <c r="F12570" s="56">
        <v>470</v>
      </c>
      <c r="G12570" s="53"/>
      <c r="H12570" s="57" t="s">
        <v>31</v>
      </c>
      <c r="I12570" s="57" t="s">
        <v>31</v>
      </c>
    </row>
    <row r="12571" spans="1:9" ht="29" x14ac:dyDescent="0.35">
      <c r="A12571" s="52" t="s">
        <v>16790</v>
      </c>
      <c r="B12571" s="52" t="s">
        <v>16888</v>
      </c>
      <c r="C12571" s="53" t="s">
        <v>16889</v>
      </c>
      <c r="D12571" s="54" t="s">
        <v>30</v>
      </c>
      <c r="E12571" s="55">
        <v>510</v>
      </c>
      <c r="F12571" s="56">
        <v>479.6</v>
      </c>
      <c r="G12571" s="53"/>
      <c r="H12571" s="57" t="s">
        <v>31</v>
      </c>
      <c r="I12571" s="57" t="s">
        <v>31</v>
      </c>
    </row>
    <row r="12572" spans="1:9" ht="29" x14ac:dyDescent="0.35">
      <c r="A12572" s="52" t="s">
        <v>16890</v>
      </c>
      <c r="B12572" s="52" t="s">
        <v>16891</v>
      </c>
      <c r="C12572" s="58" t="s">
        <v>143</v>
      </c>
      <c r="D12572" s="54" t="s">
        <v>30</v>
      </c>
      <c r="E12572" s="59">
        <v>185</v>
      </c>
      <c r="F12572" s="56">
        <v>164.3</v>
      </c>
      <c r="G12572" s="53"/>
      <c r="H12572" s="57" t="s">
        <v>31</v>
      </c>
      <c r="I12572" s="57" t="s">
        <v>31</v>
      </c>
    </row>
    <row r="12573" spans="1:9" ht="29" x14ac:dyDescent="0.35">
      <c r="A12573" s="52" t="s">
        <v>16890</v>
      </c>
      <c r="B12573" s="52" t="s">
        <v>16892</v>
      </c>
      <c r="C12573" s="58" t="s">
        <v>143</v>
      </c>
      <c r="D12573" s="54" t="s">
        <v>30</v>
      </c>
      <c r="E12573" s="59">
        <v>185</v>
      </c>
      <c r="F12573" s="56">
        <v>161.4</v>
      </c>
      <c r="G12573" s="53"/>
      <c r="H12573" s="57" t="s">
        <v>31</v>
      </c>
      <c r="I12573" s="57" t="s">
        <v>31</v>
      </c>
    </row>
    <row r="12574" spans="1:9" ht="29" x14ac:dyDescent="0.35">
      <c r="A12574" s="52" t="s">
        <v>16890</v>
      </c>
      <c r="B12574" s="52" t="s">
        <v>16893</v>
      </c>
      <c r="C12574" s="58" t="s">
        <v>230</v>
      </c>
      <c r="D12574" s="54" t="s">
        <v>30</v>
      </c>
      <c r="E12574" s="59">
        <v>190</v>
      </c>
      <c r="F12574" s="56">
        <v>168.9</v>
      </c>
      <c r="G12574" s="53"/>
      <c r="H12574" s="57" t="s">
        <v>31</v>
      </c>
      <c r="I12574" s="57" t="s">
        <v>31</v>
      </c>
    </row>
    <row r="12575" spans="1:9" ht="29" x14ac:dyDescent="0.35">
      <c r="A12575" s="52" t="s">
        <v>16890</v>
      </c>
      <c r="B12575" s="52" t="s">
        <v>16894</v>
      </c>
      <c r="C12575" s="58" t="s">
        <v>230</v>
      </c>
      <c r="D12575" s="54" t="s">
        <v>30</v>
      </c>
      <c r="E12575" s="59">
        <v>190</v>
      </c>
      <c r="F12575" s="56">
        <v>165.9</v>
      </c>
      <c r="G12575" s="53"/>
      <c r="H12575" s="57" t="s">
        <v>31</v>
      </c>
      <c r="I12575" s="57" t="s">
        <v>31</v>
      </c>
    </row>
    <row r="12576" spans="1:9" ht="29" x14ac:dyDescent="0.35">
      <c r="A12576" s="52" t="s">
        <v>16890</v>
      </c>
      <c r="B12576" s="52" t="s">
        <v>16895</v>
      </c>
      <c r="C12576" s="58" t="s">
        <v>232</v>
      </c>
      <c r="D12576" s="54" t="s">
        <v>30</v>
      </c>
      <c r="E12576" s="59">
        <v>195</v>
      </c>
      <c r="F12576" s="56">
        <v>173.5</v>
      </c>
      <c r="G12576" s="53"/>
      <c r="H12576" s="57" t="s">
        <v>31</v>
      </c>
      <c r="I12576" s="57" t="s">
        <v>31</v>
      </c>
    </row>
    <row r="12577" spans="1:9" ht="29" x14ac:dyDescent="0.35">
      <c r="A12577" s="52" t="s">
        <v>16890</v>
      </c>
      <c r="B12577" s="52" t="s">
        <v>16896</v>
      </c>
      <c r="C12577" s="58" t="s">
        <v>232</v>
      </c>
      <c r="D12577" s="54" t="s">
        <v>30</v>
      </c>
      <c r="E12577" s="59">
        <v>195</v>
      </c>
      <c r="F12577" s="56">
        <v>170.4</v>
      </c>
      <c r="G12577" s="53"/>
      <c r="H12577" s="57" t="s">
        <v>31</v>
      </c>
      <c r="I12577" s="57" t="s">
        <v>31</v>
      </c>
    </row>
    <row r="12578" spans="1:9" ht="29" x14ac:dyDescent="0.35">
      <c r="A12578" s="52" t="s">
        <v>16890</v>
      </c>
      <c r="B12578" s="52" t="s">
        <v>16897</v>
      </c>
      <c r="C12578" s="58" t="s">
        <v>234</v>
      </c>
      <c r="D12578" s="54" t="s">
        <v>30</v>
      </c>
      <c r="E12578" s="59">
        <v>200</v>
      </c>
      <c r="F12578" s="56">
        <v>178.1</v>
      </c>
      <c r="G12578" s="53"/>
      <c r="H12578" s="57" t="s">
        <v>31</v>
      </c>
      <c r="I12578" s="57" t="s">
        <v>31</v>
      </c>
    </row>
    <row r="12579" spans="1:9" ht="29" x14ac:dyDescent="0.35">
      <c r="A12579" s="52" t="s">
        <v>16890</v>
      </c>
      <c r="B12579" s="52" t="s">
        <v>16898</v>
      </c>
      <c r="C12579" s="58" t="s">
        <v>234</v>
      </c>
      <c r="D12579" s="54" t="s">
        <v>30</v>
      </c>
      <c r="E12579" s="59">
        <v>200</v>
      </c>
      <c r="F12579" s="56">
        <v>175</v>
      </c>
      <c r="G12579" s="53"/>
      <c r="H12579" s="57" t="s">
        <v>31</v>
      </c>
      <c r="I12579" s="57" t="s">
        <v>31</v>
      </c>
    </row>
    <row r="12580" spans="1:9" ht="29" x14ac:dyDescent="0.35">
      <c r="A12580" s="52" t="s">
        <v>16890</v>
      </c>
      <c r="B12580" s="52" t="s">
        <v>16899</v>
      </c>
      <c r="C12580" s="58" t="s">
        <v>370</v>
      </c>
      <c r="D12580" s="54" t="s">
        <v>30</v>
      </c>
      <c r="E12580" s="59">
        <v>205</v>
      </c>
      <c r="F12580" s="56">
        <v>182.6</v>
      </c>
      <c r="G12580" s="53"/>
      <c r="H12580" s="57" t="s">
        <v>31</v>
      </c>
      <c r="I12580" s="57" t="s">
        <v>31</v>
      </c>
    </row>
    <row r="12581" spans="1:9" ht="29" x14ac:dyDescent="0.35">
      <c r="A12581" s="52" t="s">
        <v>16890</v>
      </c>
      <c r="B12581" s="52" t="s">
        <v>16900</v>
      </c>
      <c r="C12581" s="58" t="s">
        <v>370</v>
      </c>
      <c r="D12581" s="54" t="s">
        <v>30</v>
      </c>
      <c r="E12581" s="59">
        <v>205</v>
      </c>
      <c r="F12581" s="56">
        <v>179.5</v>
      </c>
      <c r="G12581" s="53"/>
      <c r="H12581" s="57" t="s">
        <v>31</v>
      </c>
      <c r="I12581" s="57" t="s">
        <v>31</v>
      </c>
    </row>
    <row r="12582" spans="1:9" ht="29" x14ac:dyDescent="0.35">
      <c r="A12582" s="52" t="s">
        <v>16890</v>
      </c>
      <c r="B12582" s="52" t="s">
        <v>16901</v>
      </c>
      <c r="C12582" s="58" t="s">
        <v>373</v>
      </c>
      <c r="D12582" s="54" t="s">
        <v>30</v>
      </c>
      <c r="E12582" s="59">
        <v>210</v>
      </c>
      <c r="F12582" s="56">
        <v>183.3</v>
      </c>
      <c r="G12582" s="53"/>
      <c r="H12582" s="57" t="s">
        <v>31</v>
      </c>
      <c r="I12582" s="57" t="s">
        <v>31</v>
      </c>
    </row>
    <row r="12583" spans="1:9" ht="29" x14ac:dyDescent="0.35">
      <c r="A12583" s="52" t="s">
        <v>16890</v>
      </c>
      <c r="B12583" s="52" t="s">
        <v>16902</v>
      </c>
      <c r="C12583" s="58" t="s">
        <v>376</v>
      </c>
      <c r="D12583" s="54" t="s">
        <v>30</v>
      </c>
      <c r="E12583" s="59">
        <v>215</v>
      </c>
      <c r="F12583" s="56">
        <v>187.8</v>
      </c>
      <c r="G12583" s="53"/>
      <c r="H12583" s="57" t="s">
        <v>31</v>
      </c>
      <c r="I12583" s="57" t="s">
        <v>31</v>
      </c>
    </row>
    <row r="12584" spans="1:9" ht="29" x14ac:dyDescent="0.35">
      <c r="A12584" s="52" t="s">
        <v>16890</v>
      </c>
      <c r="B12584" s="52" t="s">
        <v>16903</v>
      </c>
      <c r="C12584" s="58" t="s">
        <v>240</v>
      </c>
      <c r="D12584" s="54" t="s">
        <v>30</v>
      </c>
      <c r="E12584" s="59">
        <v>220</v>
      </c>
      <c r="F12584" s="56">
        <v>192.3</v>
      </c>
      <c r="G12584" s="53"/>
      <c r="H12584" s="57" t="s">
        <v>31</v>
      </c>
      <c r="I12584" s="57" t="s">
        <v>31</v>
      </c>
    </row>
    <row r="12585" spans="1:9" ht="29" x14ac:dyDescent="0.35">
      <c r="A12585" s="52" t="s">
        <v>16890</v>
      </c>
      <c r="B12585" s="52" t="s">
        <v>16904</v>
      </c>
      <c r="C12585" s="58" t="s">
        <v>46</v>
      </c>
      <c r="D12585" s="54" t="s">
        <v>30</v>
      </c>
      <c r="E12585" s="59">
        <v>220</v>
      </c>
      <c r="F12585" s="56">
        <v>195.1</v>
      </c>
      <c r="G12585" s="53"/>
      <c r="H12585" s="57" t="s">
        <v>31</v>
      </c>
      <c r="I12585" s="57" t="s">
        <v>31</v>
      </c>
    </row>
    <row r="12586" spans="1:9" ht="29" x14ac:dyDescent="0.35">
      <c r="A12586" s="52" t="s">
        <v>16890</v>
      </c>
      <c r="B12586" s="52" t="s">
        <v>16905</v>
      </c>
      <c r="C12586" s="58" t="s">
        <v>48</v>
      </c>
      <c r="D12586" s="54" t="s">
        <v>30</v>
      </c>
      <c r="E12586" s="59">
        <v>225</v>
      </c>
      <c r="F12586" s="56">
        <v>196.8</v>
      </c>
      <c r="G12586" s="53"/>
      <c r="H12586" s="57" t="s">
        <v>31</v>
      </c>
      <c r="I12586" s="57" t="s">
        <v>31</v>
      </c>
    </row>
    <row r="12587" spans="1:9" ht="29" x14ac:dyDescent="0.35">
      <c r="A12587" s="52" t="s">
        <v>16890</v>
      </c>
      <c r="B12587" s="52" t="s">
        <v>16906</v>
      </c>
      <c r="C12587" s="58" t="s">
        <v>50</v>
      </c>
      <c r="D12587" s="54" t="s">
        <v>30</v>
      </c>
      <c r="E12587" s="59">
        <v>225</v>
      </c>
      <c r="F12587" s="56">
        <v>199.6</v>
      </c>
      <c r="G12587" s="53"/>
      <c r="H12587" s="57" t="s">
        <v>31</v>
      </c>
      <c r="I12587" s="57" t="s">
        <v>31</v>
      </c>
    </row>
    <row r="12588" spans="1:9" ht="29" x14ac:dyDescent="0.35">
      <c r="A12588" s="52" t="s">
        <v>16890</v>
      </c>
      <c r="B12588" s="52" t="s">
        <v>16907</v>
      </c>
      <c r="C12588" s="58" t="s">
        <v>52</v>
      </c>
      <c r="D12588" s="54" t="s">
        <v>30</v>
      </c>
      <c r="E12588" s="59">
        <v>230</v>
      </c>
      <c r="F12588" s="56">
        <v>201.4</v>
      </c>
      <c r="G12588" s="53"/>
      <c r="H12588" s="57" t="s">
        <v>31</v>
      </c>
      <c r="I12588" s="57" t="s">
        <v>31</v>
      </c>
    </row>
    <row r="12589" spans="1:9" ht="29" x14ac:dyDescent="0.35">
      <c r="A12589" s="52" t="s">
        <v>16890</v>
      </c>
      <c r="B12589" s="52" t="s">
        <v>16908</v>
      </c>
      <c r="C12589" s="58" t="s">
        <v>54</v>
      </c>
      <c r="D12589" s="54" t="s">
        <v>30</v>
      </c>
      <c r="E12589" s="59">
        <v>230</v>
      </c>
      <c r="F12589" s="56">
        <v>204.2</v>
      </c>
      <c r="G12589" s="53"/>
      <c r="H12589" s="57" t="s">
        <v>31</v>
      </c>
      <c r="I12589" s="57" t="s">
        <v>31</v>
      </c>
    </row>
    <row r="12590" spans="1:9" ht="29" x14ac:dyDescent="0.35">
      <c r="A12590" s="52" t="s">
        <v>16890</v>
      </c>
      <c r="B12590" s="52" t="s">
        <v>16909</v>
      </c>
      <c r="C12590" s="58" t="s">
        <v>56</v>
      </c>
      <c r="D12590" s="54" t="s">
        <v>30</v>
      </c>
      <c r="E12590" s="59">
        <v>235</v>
      </c>
      <c r="F12590" s="56">
        <v>205.2</v>
      </c>
      <c r="G12590" s="53"/>
      <c r="H12590" s="57" t="s">
        <v>31</v>
      </c>
      <c r="I12590" s="57" t="s">
        <v>31</v>
      </c>
    </row>
    <row r="12591" spans="1:9" ht="29" x14ac:dyDescent="0.35">
      <c r="A12591" s="52" t="s">
        <v>16890</v>
      </c>
      <c r="B12591" s="52" t="s">
        <v>16910</v>
      </c>
      <c r="C12591" s="58" t="s">
        <v>58</v>
      </c>
      <c r="D12591" s="54" t="s">
        <v>30</v>
      </c>
      <c r="E12591" s="59">
        <v>235</v>
      </c>
      <c r="F12591" s="56">
        <v>208.7</v>
      </c>
      <c r="G12591" s="53"/>
      <c r="H12591" s="57" t="s">
        <v>31</v>
      </c>
      <c r="I12591" s="57" t="s">
        <v>31</v>
      </c>
    </row>
    <row r="12592" spans="1:9" ht="29" x14ac:dyDescent="0.35">
      <c r="A12592" s="52" t="s">
        <v>16890</v>
      </c>
      <c r="B12592" s="52" t="s">
        <v>16911</v>
      </c>
      <c r="C12592" s="58" t="s">
        <v>60</v>
      </c>
      <c r="D12592" s="54" t="s">
        <v>30</v>
      </c>
      <c r="E12592" s="59">
        <v>240</v>
      </c>
      <c r="F12592" s="56">
        <v>209.7</v>
      </c>
      <c r="G12592" s="53"/>
      <c r="H12592" s="57" t="s">
        <v>31</v>
      </c>
      <c r="I12592" s="57" t="s">
        <v>31</v>
      </c>
    </row>
    <row r="12593" spans="1:9" ht="29" x14ac:dyDescent="0.35">
      <c r="A12593" s="52" t="s">
        <v>16890</v>
      </c>
      <c r="B12593" s="52" t="s">
        <v>16912</v>
      </c>
      <c r="C12593" s="58" t="s">
        <v>62</v>
      </c>
      <c r="D12593" s="54" t="s">
        <v>30</v>
      </c>
      <c r="E12593" s="59">
        <v>240</v>
      </c>
      <c r="F12593" s="56">
        <v>213.3</v>
      </c>
      <c r="G12593" s="53"/>
      <c r="H12593" s="57" t="s">
        <v>31</v>
      </c>
      <c r="I12593" s="57" t="s">
        <v>31</v>
      </c>
    </row>
    <row r="12594" spans="1:9" ht="29" x14ac:dyDescent="0.35">
      <c r="A12594" s="52" t="s">
        <v>16890</v>
      </c>
      <c r="B12594" s="52" t="s">
        <v>16913</v>
      </c>
      <c r="C12594" s="58" t="s">
        <v>64</v>
      </c>
      <c r="D12594" s="54" t="s">
        <v>30</v>
      </c>
      <c r="E12594" s="59">
        <v>245</v>
      </c>
      <c r="F12594" s="56">
        <v>214.2</v>
      </c>
      <c r="G12594" s="53"/>
      <c r="H12594" s="57" t="s">
        <v>31</v>
      </c>
      <c r="I12594" s="57" t="s">
        <v>31</v>
      </c>
    </row>
    <row r="12595" spans="1:9" ht="29" x14ac:dyDescent="0.35">
      <c r="A12595" s="52" t="s">
        <v>16890</v>
      </c>
      <c r="B12595" s="52" t="s">
        <v>16914</v>
      </c>
      <c r="C12595" s="58" t="s">
        <v>68</v>
      </c>
      <c r="D12595" s="54" t="s">
        <v>30</v>
      </c>
      <c r="E12595" s="59">
        <v>250</v>
      </c>
      <c r="F12595" s="56">
        <v>218.8</v>
      </c>
      <c r="G12595" s="53"/>
      <c r="H12595" s="57" t="s">
        <v>31</v>
      </c>
      <c r="I12595" s="57" t="s">
        <v>31</v>
      </c>
    </row>
    <row r="12596" spans="1:9" ht="29" x14ac:dyDescent="0.35">
      <c r="A12596" s="52" t="s">
        <v>16890</v>
      </c>
      <c r="B12596" s="52" t="s">
        <v>16915</v>
      </c>
      <c r="C12596" s="58" t="s">
        <v>72</v>
      </c>
      <c r="D12596" s="54" t="s">
        <v>30</v>
      </c>
      <c r="E12596" s="59">
        <v>255</v>
      </c>
      <c r="F12596" s="56">
        <v>223.3</v>
      </c>
      <c r="G12596" s="53"/>
      <c r="H12596" s="57" t="s">
        <v>31</v>
      </c>
      <c r="I12596" s="57" t="s">
        <v>31</v>
      </c>
    </row>
    <row r="12597" spans="1:9" ht="29" x14ac:dyDescent="0.35">
      <c r="A12597" s="52" t="s">
        <v>16890</v>
      </c>
      <c r="B12597" s="52" t="s">
        <v>16916</v>
      </c>
      <c r="C12597" s="58" t="s">
        <v>76</v>
      </c>
      <c r="D12597" s="54" t="s">
        <v>30</v>
      </c>
      <c r="E12597" s="59">
        <v>260</v>
      </c>
      <c r="F12597" s="56">
        <v>227.8</v>
      </c>
      <c r="G12597" s="53"/>
      <c r="H12597" s="57" t="s">
        <v>31</v>
      </c>
      <c r="I12597" s="57" t="s">
        <v>31</v>
      </c>
    </row>
    <row r="12598" spans="1:9" ht="29" x14ac:dyDescent="0.35">
      <c r="A12598" s="52" t="s">
        <v>16890</v>
      </c>
      <c r="B12598" s="52" t="s">
        <v>16917</v>
      </c>
      <c r="C12598" s="58" t="s">
        <v>88</v>
      </c>
      <c r="D12598" s="54" t="s">
        <v>30</v>
      </c>
      <c r="E12598" s="59">
        <v>275</v>
      </c>
      <c r="F12598" s="56">
        <v>244.1</v>
      </c>
      <c r="G12598" s="53"/>
      <c r="H12598" s="57" t="s">
        <v>31</v>
      </c>
      <c r="I12598" s="57" t="s">
        <v>31</v>
      </c>
    </row>
    <row r="12599" spans="1:9" ht="29" x14ac:dyDescent="0.35">
      <c r="A12599" s="52" t="s">
        <v>16890</v>
      </c>
      <c r="B12599" s="52" t="s">
        <v>16918</v>
      </c>
      <c r="C12599" s="58" t="s">
        <v>35</v>
      </c>
      <c r="D12599" s="54" t="s">
        <v>30</v>
      </c>
      <c r="E12599" s="59">
        <v>280</v>
      </c>
      <c r="F12599" s="56">
        <v>244.4</v>
      </c>
      <c r="G12599" s="53"/>
      <c r="H12599" s="57" t="s">
        <v>31</v>
      </c>
      <c r="I12599" s="57" t="s">
        <v>31</v>
      </c>
    </row>
    <row r="12600" spans="1:9" ht="29" x14ac:dyDescent="0.35">
      <c r="A12600" s="52" t="s">
        <v>16890</v>
      </c>
      <c r="B12600" s="52" t="s">
        <v>16919</v>
      </c>
      <c r="C12600" s="58" t="s">
        <v>91</v>
      </c>
      <c r="D12600" s="54" t="s">
        <v>30</v>
      </c>
      <c r="E12600" s="59">
        <v>280</v>
      </c>
      <c r="F12600" s="56">
        <v>248.7</v>
      </c>
      <c r="G12600" s="53"/>
      <c r="H12600" s="57" t="s">
        <v>31</v>
      </c>
      <c r="I12600" s="57" t="s">
        <v>31</v>
      </c>
    </row>
    <row r="12601" spans="1:9" ht="29" x14ac:dyDescent="0.35">
      <c r="A12601" s="52" t="s">
        <v>16890</v>
      </c>
      <c r="B12601" s="52" t="s">
        <v>16920</v>
      </c>
      <c r="C12601" s="58" t="s">
        <v>37</v>
      </c>
      <c r="D12601" s="54" t="s">
        <v>30</v>
      </c>
      <c r="E12601" s="59">
        <v>285</v>
      </c>
      <c r="F12601" s="56">
        <v>249</v>
      </c>
      <c r="G12601" s="53"/>
      <c r="H12601" s="57" t="s">
        <v>31</v>
      </c>
      <c r="I12601" s="57" t="s">
        <v>31</v>
      </c>
    </row>
    <row r="12602" spans="1:9" ht="29" x14ac:dyDescent="0.35">
      <c r="A12602" s="52" t="s">
        <v>16890</v>
      </c>
      <c r="B12602" s="52" t="s">
        <v>16921</v>
      </c>
      <c r="C12602" s="58" t="s">
        <v>94</v>
      </c>
      <c r="D12602" s="54" t="s">
        <v>30</v>
      </c>
      <c r="E12602" s="59">
        <v>285</v>
      </c>
      <c r="F12602" s="56">
        <v>253.3</v>
      </c>
      <c r="G12602" s="53"/>
      <c r="H12602" s="57" t="s">
        <v>31</v>
      </c>
      <c r="I12602" s="57" t="s">
        <v>31</v>
      </c>
    </row>
    <row r="12603" spans="1:9" ht="29" x14ac:dyDescent="0.35">
      <c r="A12603" s="52" t="s">
        <v>16890</v>
      </c>
      <c r="B12603" s="52" t="s">
        <v>16922</v>
      </c>
      <c r="C12603" s="58" t="s">
        <v>39</v>
      </c>
      <c r="D12603" s="54" t="s">
        <v>30</v>
      </c>
      <c r="E12603" s="59">
        <v>290</v>
      </c>
      <c r="F12603" s="56">
        <v>253.5</v>
      </c>
      <c r="G12603" s="53"/>
      <c r="H12603" s="57" t="s">
        <v>31</v>
      </c>
      <c r="I12603" s="57" t="s">
        <v>31</v>
      </c>
    </row>
    <row r="12604" spans="1:9" ht="29" x14ac:dyDescent="0.35">
      <c r="A12604" s="52" t="s">
        <v>16890</v>
      </c>
      <c r="B12604" s="52" t="s">
        <v>16923</v>
      </c>
      <c r="C12604" s="58" t="s">
        <v>97</v>
      </c>
      <c r="D12604" s="54" t="s">
        <v>30</v>
      </c>
      <c r="E12604" s="59">
        <v>290</v>
      </c>
      <c r="F12604" s="56">
        <v>257.8</v>
      </c>
      <c r="G12604" s="53"/>
      <c r="H12604" s="57" t="s">
        <v>31</v>
      </c>
      <c r="I12604" s="57" t="s">
        <v>31</v>
      </c>
    </row>
    <row r="12605" spans="1:9" ht="29" x14ac:dyDescent="0.35">
      <c r="A12605" s="52" t="s">
        <v>16890</v>
      </c>
      <c r="B12605" s="52" t="s">
        <v>16924</v>
      </c>
      <c r="C12605" s="58" t="s">
        <v>278</v>
      </c>
      <c r="D12605" s="54" t="s">
        <v>30</v>
      </c>
      <c r="E12605" s="59">
        <v>295</v>
      </c>
      <c r="F12605" s="56">
        <v>258</v>
      </c>
      <c r="G12605" s="53"/>
      <c r="H12605" s="57" t="s">
        <v>31</v>
      </c>
      <c r="I12605" s="57" t="s">
        <v>31</v>
      </c>
    </row>
    <row r="12606" spans="1:9" ht="29" x14ac:dyDescent="0.35">
      <c r="A12606" s="52" t="s">
        <v>16890</v>
      </c>
      <c r="B12606" s="52" t="s">
        <v>16925</v>
      </c>
      <c r="C12606" s="58" t="s">
        <v>99</v>
      </c>
      <c r="D12606" s="54" t="s">
        <v>30</v>
      </c>
      <c r="E12606" s="59">
        <v>295</v>
      </c>
      <c r="F12606" s="56">
        <v>262.39999999999998</v>
      </c>
      <c r="G12606" s="53"/>
      <c r="H12606" s="57" t="s">
        <v>31</v>
      </c>
      <c r="I12606" s="57" t="s">
        <v>31</v>
      </c>
    </row>
    <row r="12607" spans="1:9" ht="29" x14ac:dyDescent="0.35">
      <c r="A12607" s="52" t="s">
        <v>16890</v>
      </c>
      <c r="B12607" s="52" t="s">
        <v>16926</v>
      </c>
      <c r="C12607" s="58" t="s">
        <v>281</v>
      </c>
      <c r="D12607" s="54" t="s">
        <v>30</v>
      </c>
      <c r="E12607" s="59">
        <v>300</v>
      </c>
      <c r="F12607" s="56">
        <v>262.5</v>
      </c>
      <c r="G12607" s="53"/>
      <c r="H12607" s="57" t="s">
        <v>31</v>
      </c>
      <c r="I12607" s="57" t="s">
        <v>31</v>
      </c>
    </row>
    <row r="12608" spans="1:9" ht="29" x14ac:dyDescent="0.35">
      <c r="A12608" s="52" t="s">
        <v>16890</v>
      </c>
      <c r="B12608" s="52" t="s">
        <v>16927</v>
      </c>
      <c r="C12608" s="58" t="s">
        <v>284</v>
      </c>
      <c r="D12608" s="54" t="s">
        <v>30</v>
      </c>
      <c r="E12608" s="59">
        <v>305</v>
      </c>
      <c r="F12608" s="56">
        <v>267.10000000000002</v>
      </c>
      <c r="G12608" s="53"/>
      <c r="H12608" s="57" t="s">
        <v>31</v>
      </c>
      <c r="I12608" s="57" t="s">
        <v>31</v>
      </c>
    </row>
    <row r="12609" spans="1:9" ht="29" x14ac:dyDescent="0.35">
      <c r="A12609" s="52" t="s">
        <v>16890</v>
      </c>
      <c r="B12609" s="52" t="s">
        <v>16928</v>
      </c>
      <c r="C12609" s="58" t="s">
        <v>287</v>
      </c>
      <c r="D12609" s="54" t="s">
        <v>30</v>
      </c>
      <c r="E12609" s="59">
        <v>310</v>
      </c>
      <c r="F12609" s="56">
        <v>271.60000000000002</v>
      </c>
      <c r="G12609" s="53"/>
      <c r="H12609" s="57" t="s">
        <v>31</v>
      </c>
      <c r="I12609" s="57" t="s">
        <v>31</v>
      </c>
    </row>
    <row r="12610" spans="1:9" ht="29" x14ac:dyDescent="0.35">
      <c r="A12610" s="52" t="s">
        <v>16929</v>
      </c>
      <c r="B12610" s="52" t="s">
        <v>16930</v>
      </c>
      <c r="C12610" s="53" t="s">
        <v>66</v>
      </c>
      <c r="D12610" s="54" t="s">
        <v>30</v>
      </c>
      <c r="E12610" s="55">
        <v>245</v>
      </c>
      <c r="F12610" s="56">
        <v>219.7</v>
      </c>
      <c r="G12610" s="53"/>
      <c r="H12610" s="57" t="s">
        <v>31</v>
      </c>
      <c r="I12610" s="57" t="s">
        <v>31</v>
      </c>
    </row>
    <row r="12611" spans="1:9" ht="29" x14ac:dyDescent="0.35">
      <c r="A12611" s="52" t="s">
        <v>16929</v>
      </c>
      <c r="B12611" s="52" t="s">
        <v>16931</v>
      </c>
      <c r="C12611" s="53" t="s">
        <v>70</v>
      </c>
      <c r="D12611" s="54" t="s">
        <v>30</v>
      </c>
      <c r="E12611" s="55">
        <v>250</v>
      </c>
      <c r="F12611" s="56">
        <v>224.3</v>
      </c>
      <c r="G12611" s="53"/>
      <c r="H12611" s="57" t="s">
        <v>31</v>
      </c>
      <c r="I12611" s="57" t="s">
        <v>31</v>
      </c>
    </row>
    <row r="12612" spans="1:9" ht="29" x14ac:dyDescent="0.35">
      <c r="A12612" s="52" t="s">
        <v>16929</v>
      </c>
      <c r="B12612" s="52" t="s">
        <v>16932</v>
      </c>
      <c r="C12612" s="53" t="s">
        <v>74</v>
      </c>
      <c r="D12612" s="54" t="s">
        <v>30</v>
      </c>
      <c r="E12612" s="55">
        <v>255</v>
      </c>
      <c r="F12612" s="56">
        <v>229</v>
      </c>
      <c r="G12612" s="53"/>
      <c r="H12612" s="57" t="s">
        <v>31</v>
      </c>
      <c r="I12612" s="57" t="s">
        <v>31</v>
      </c>
    </row>
    <row r="12613" spans="1:9" ht="29" x14ac:dyDescent="0.35">
      <c r="A12613" s="52" t="s">
        <v>16929</v>
      </c>
      <c r="B12613" s="52" t="s">
        <v>16933</v>
      </c>
      <c r="C12613" s="53" t="s">
        <v>78</v>
      </c>
      <c r="D12613" s="54" t="s">
        <v>30</v>
      </c>
      <c r="E12613" s="55">
        <v>260</v>
      </c>
      <c r="F12613" s="56">
        <v>233.6</v>
      </c>
      <c r="G12613" s="53"/>
      <c r="H12613" s="57" t="s">
        <v>31</v>
      </c>
      <c r="I12613" s="57" t="s">
        <v>31</v>
      </c>
    </row>
    <row r="12614" spans="1:9" ht="29" x14ac:dyDescent="0.35">
      <c r="A12614" s="52" t="s">
        <v>16929</v>
      </c>
      <c r="B12614" s="52" t="s">
        <v>16934</v>
      </c>
      <c r="C12614" s="53" t="s">
        <v>82</v>
      </c>
      <c r="D12614" s="54" t="s">
        <v>30</v>
      </c>
      <c r="E12614" s="55">
        <v>265</v>
      </c>
      <c r="F12614" s="56">
        <v>238.2</v>
      </c>
      <c r="G12614" s="53"/>
      <c r="H12614" s="57" t="s">
        <v>31</v>
      </c>
      <c r="I12614" s="57" t="s">
        <v>31</v>
      </c>
    </row>
    <row r="12615" spans="1:9" ht="29" x14ac:dyDescent="0.35">
      <c r="A12615" s="52" t="s">
        <v>16929</v>
      </c>
      <c r="B12615" s="52" t="s">
        <v>16935</v>
      </c>
      <c r="C12615" s="53" t="s">
        <v>33</v>
      </c>
      <c r="D12615" s="54" t="s">
        <v>30</v>
      </c>
      <c r="E12615" s="55">
        <v>275</v>
      </c>
      <c r="F12615" s="56">
        <v>248.1</v>
      </c>
      <c r="G12615" s="53"/>
      <c r="H12615" s="57" t="s">
        <v>31</v>
      </c>
      <c r="I12615" s="57" t="s">
        <v>31</v>
      </c>
    </row>
    <row r="12616" spans="1:9" ht="29" x14ac:dyDescent="0.35">
      <c r="A12616" s="52" t="s">
        <v>16929</v>
      </c>
      <c r="B12616" s="52" t="s">
        <v>16936</v>
      </c>
      <c r="C12616" s="53" t="s">
        <v>35</v>
      </c>
      <c r="D12616" s="54" t="s">
        <v>30</v>
      </c>
      <c r="E12616" s="55">
        <v>280</v>
      </c>
      <c r="F12616" s="56">
        <v>252.8</v>
      </c>
      <c r="G12616" s="53"/>
      <c r="H12616" s="57" t="s">
        <v>31</v>
      </c>
      <c r="I12616" s="57" t="s">
        <v>31</v>
      </c>
    </row>
    <row r="12617" spans="1:9" ht="29" x14ac:dyDescent="0.35">
      <c r="A12617" s="52" t="s">
        <v>16929</v>
      </c>
      <c r="B12617" s="52" t="s">
        <v>16937</v>
      </c>
      <c r="C12617" s="53" t="s">
        <v>37</v>
      </c>
      <c r="D12617" s="54" t="s">
        <v>30</v>
      </c>
      <c r="E12617" s="55">
        <v>285</v>
      </c>
      <c r="F12617" s="56">
        <v>257.5</v>
      </c>
      <c r="G12617" s="53"/>
      <c r="H12617" s="57" t="s">
        <v>31</v>
      </c>
      <c r="I12617" s="57" t="s">
        <v>31</v>
      </c>
    </row>
    <row r="12618" spans="1:9" ht="29" x14ac:dyDescent="0.35">
      <c r="A12618" s="52" t="s">
        <v>16929</v>
      </c>
      <c r="B12618" s="52" t="s">
        <v>16938</v>
      </c>
      <c r="C12618" s="53" t="s">
        <v>39</v>
      </c>
      <c r="D12618" s="54" t="s">
        <v>30</v>
      </c>
      <c r="E12618" s="55">
        <v>290</v>
      </c>
      <c r="F12618" s="56">
        <v>262.10000000000002</v>
      </c>
      <c r="G12618" s="53"/>
      <c r="H12618" s="57" t="s">
        <v>31</v>
      </c>
      <c r="I12618" s="57" t="s">
        <v>31</v>
      </c>
    </row>
    <row r="12619" spans="1:9" ht="29" x14ac:dyDescent="0.35">
      <c r="A12619" s="52" t="s">
        <v>16929</v>
      </c>
      <c r="B12619" s="52" t="s">
        <v>16939</v>
      </c>
      <c r="C12619" s="53" t="s">
        <v>278</v>
      </c>
      <c r="D12619" s="54" t="s">
        <v>30</v>
      </c>
      <c r="E12619" s="55">
        <v>295</v>
      </c>
      <c r="F12619" s="56">
        <v>266.8</v>
      </c>
      <c r="G12619" s="53"/>
      <c r="H12619" s="57" t="s">
        <v>31</v>
      </c>
      <c r="I12619" s="57" t="s">
        <v>31</v>
      </c>
    </row>
    <row r="12620" spans="1:9" ht="43.5" x14ac:dyDescent="0.35">
      <c r="A12620" s="52" t="s">
        <v>16929</v>
      </c>
      <c r="B12620" s="52" t="s">
        <v>16940</v>
      </c>
      <c r="C12620" s="53" t="s">
        <v>1529</v>
      </c>
      <c r="D12620" s="54" t="s">
        <v>444</v>
      </c>
      <c r="E12620" s="55">
        <v>300</v>
      </c>
      <c r="F12620" s="56">
        <v>280.8</v>
      </c>
      <c r="G12620" s="53"/>
      <c r="H12620" s="57" t="s">
        <v>31</v>
      </c>
      <c r="I12620" s="57" t="s">
        <v>31</v>
      </c>
    </row>
    <row r="12621" spans="1:9" ht="43.5" x14ac:dyDescent="0.35">
      <c r="A12621" s="52" t="s">
        <v>16929</v>
      </c>
      <c r="B12621" s="52" t="s">
        <v>16941</v>
      </c>
      <c r="C12621" s="53" t="s">
        <v>5490</v>
      </c>
      <c r="D12621" s="63" t="s">
        <v>444</v>
      </c>
      <c r="E12621" s="60">
        <v>300</v>
      </c>
      <c r="F12621" s="61">
        <v>273.89999999999998</v>
      </c>
      <c r="G12621" s="53"/>
      <c r="H12621" s="63" t="s">
        <v>31</v>
      </c>
      <c r="I12621" s="63" t="s">
        <v>31</v>
      </c>
    </row>
    <row r="12622" spans="1:9" ht="43.5" x14ac:dyDescent="0.35">
      <c r="A12622" s="52" t="s">
        <v>16929</v>
      </c>
      <c r="B12622" s="52" t="s">
        <v>16942</v>
      </c>
      <c r="C12622" s="53" t="s">
        <v>1535</v>
      </c>
      <c r="D12622" s="63" t="s">
        <v>444</v>
      </c>
      <c r="E12622" s="60">
        <v>305</v>
      </c>
      <c r="F12622" s="61">
        <v>285.60000000000002</v>
      </c>
      <c r="G12622" s="53"/>
      <c r="H12622" s="63" t="s">
        <v>31</v>
      </c>
      <c r="I12622" s="63" t="s">
        <v>31</v>
      </c>
    </row>
    <row r="12623" spans="1:9" ht="43.5" x14ac:dyDescent="0.35">
      <c r="A12623" s="52" t="s">
        <v>16929</v>
      </c>
      <c r="B12623" s="52" t="s">
        <v>16943</v>
      </c>
      <c r="C12623" s="53" t="s">
        <v>5500</v>
      </c>
      <c r="D12623" s="63" t="s">
        <v>444</v>
      </c>
      <c r="E12623" s="60">
        <v>305</v>
      </c>
      <c r="F12623" s="61">
        <v>278.60000000000002</v>
      </c>
      <c r="G12623" s="53"/>
      <c r="H12623" s="63" t="s">
        <v>31</v>
      </c>
      <c r="I12623" s="63" t="s">
        <v>31</v>
      </c>
    </row>
    <row r="12624" spans="1:9" ht="43.5" x14ac:dyDescent="0.35">
      <c r="A12624" s="52" t="s">
        <v>16929</v>
      </c>
      <c r="B12624" s="52" t="s">
        <v>16944</v>
      </c>
      <c r="C12624" s="53" t="s">
        <v>1541</v>
      </c>
      <c r="D12624" s="63" t="s">
        <v>444</v>
      </c>
      <c r="E12624" s="60">
        <v>310</v>
      </c>
      <c r="F12624" s="61">
        <v>290.39999999999998</v>
      </c>
      <c r="G12624" s="53"/>
      <c r="H12624" s="63" t="s">
        <v>31</v>
      </c>
      <c r="I12624" s="63" t="s">
        <v>31</v>
      </c>
    </row>
    <row r="12625" spans="1:9" ht="43.5" x14ac:dyDescent="0.35">
      <c r="A12625" s="52" t="s">
        <v>16929</v>
      </c>
      <c r="B12625" s="52" t="s">
        <v>16945</v>
      </c>
      <c r="C12625" s="53" t="s">
        <v>15615</v>
      </c>
      <c r="D12625" s="63" t="s">
        <v>444</v>
      </c>
      <c r="E12625" s="60">
        <v>310</v>
      </c>
      <c r="F12625" s="61">
        <v>283.60000000000002</v>
      </c>
      <c r="G12625" s="53"/>
      <c r="H12625" s="63" t="s">
        <v>31</v>
      </c>
      <c r="I12625" s="63" t="s">
        <v>31</v>
      </c>
    </row>
    <row r="12626" spans="1:9" ht="43.5" x14ac:dyDescent="0.35">
      <c r="A12626" s="52" t="s">
        <v>16929</v>
      </c>
      <c r="B12626" s="52" t="s">
        <v>16946</v>
      </c>
      <c r="C12626" s="53" t="s">
        <v>15617</v>
      </c>
      <c r="D12626" s="63" t="s">
        <v>444</v>
      </c>
      <c r="E12626" s="60">
        <v>310</v>
      </c>
      <c r="F12626" s="61">
        <v>283.39999999999998</v>
      </c>
      <c r="G12626" s="53"/>
      <c r="H12626" s="63" t="s">
        <v>31</v>
      </c>
      <c r="I12626" s="63" t="s">
        <v>31</v>
      </c>
    </row>
    <row r="12627" spans="1:9" ht="43.5" x14ac:dyDescent="0.35">
      <c r="A12627" s="52" t="s">
        <v>16929</v>
      </c>
      <c r="B12627" s="52" t="s">
        <v>16947</v>
      </c>
      <c r="C12627" s="53" t="s">
        <v>5511</v>
      </c>
      <c r="D12627" s="63" t="s">
        <v>444</v>
      </c>
      <c r="E12627" s="60">
        <v>310</v>
      </c>
      <c r="F12627" s="61">
        <v>283.3</v>
      </c>
      <c r="G12627" s="53"/>
      <c r="H12627" s="63" t="s">
        <v>31</v>
      </c>
      <c r="I12627" s="63" t="s">
        <v>31</v>
      </c>
    </row>
    <row r="12628" spans="1:9" ht="43.5" x14ac:dyDescent="0.35">
      <c r="A12628" s="52" t="s">
        <v>16929</v>
      </c>
      <c r="B12628" s="52" t="s">
        <v>16948</v>
      </c>
      <c r="C12628" s="53" t="s">
        <v>1548</v>
      </c>
      <c r="D12628" s="63" t="s">
        <v>444</v>
      </c>
      <c r="E12628" s="60">
        <v>315</v>
      </c>
      <c r="F12628" s="61">
        <v>295.2</v>
      </c>
      <c r="G12628" s="53"/>
      <c r="H12628" s="63" t="s">
        <v>31</v>
      </c>
      <c r="I12628" s="63" t="s">
        <v>31</v>
      </c>
    </row>
    <row r="12629" spans="1:9" ht="43.5" x14ac:dyDescent="0.35">
      <c r="A12629" s="52" t="s">
        <v>16929</v>
      </c>
      <c r="B12629" s="52" t="s">
        <v>16949</v>
      </c>
      <c r="C12629" s="53" t="s">
        <v>15619</v>
      </c>
      <c r="D12629" s="63" t="s">
        <v>444</v>
      </c>
      <c r="E12629" s="60">
        <v>315</v>
      </c>
      <c r="F12629" s="61">
        <v>288.3</v>
      </c>
      <c r="G12629" s="53"/>
      <c r="H12629" s="63" t="s">
        <v>31</v>
      </c>
      <c r="I12629" s="63" t="s">
        <v>31</v>
      </c>
    </row>
    <row r="12630" spans="1:9" ht="43.5" x14ac:dyDescent="0.35">
      <c r="A12630" s="52" t="s">
        <v>16929</v>
      </c>
      <c r="B12630" s="52" t="s">
        <v>16950</v>
      </c>
      <c r="C12630" s="53" t="s">
        <v>15621</v>
      </c>
      <c r="D12630" s="63" t="s">
        <v>444</v>
      </c>
      <c r="E12630" s="60">
        <v>315</v>
      </c>
      <c r="F12630" s="61">
        <v>288.10000000000002</v>
      </c>
      <c r="G12630" s="53"/>
      <c r="H12630" s="63" t="s">
        <v>31</v>
      </c>
      <c r="I12630" s="63" t="s">
        <v>31</v>
      </c>
    </row>
    <row r="12631" spans="1:9" ht="43.5" x14ac:dyDescent="0.35">
      <c r="A12631" s="52" t="s">
        <v>16929</v>
      </c>
      <c r="B12631" s="52" t="s">
        <v>16951</v>
      </c>
      <c r="C12631" s="53" t="s">
        <v>5524</v>
      </c>
      <c r="D12631" s="63" t="s">
        <v>444</v>
      </c>
      <c r="E12631" s="60">
        <v>315</v>
      </c>
      <c r="F12631" s="61">
        <v>288.10000000000002</v>
      </c>
      <c r="G12631" s="53"/>
      <c r="H12631" s="63" t="s">
        <v>31</v>
      </c>
      <c r="I12631" s="63" t="s">
        <v>31</v>
      </c>
    </row>
    <row r="12632" spans="1:9" ht="43.5" x14ac:dyDescent="0.35">
      <c r="A12632" s="52" t="s">
        <v>16929</v>
      </c>
      <c r="B12632" s="52" t="s">
        <v>16952</v>
      </c>
      <c r="C12632" s="53" t="s">
        <v>1555</v>
      </c>
      <c r="D12632" s="63" t="s">
        <v>444</v>
      </c>
      <c r="E12632" s="60">
        <v>320</v>
      </c>
      <c r="F12632" s="61">
        <v>300</v>
      </c>
      <c r="G12632" s="53"/>
      <c r="H12632" s="63" t="s">
        <v>31</v>
      </c>
      <c r="I12632" s="63" t="s">
        <v>31</v>
      </c>
    </row>
    <row r="12633" spans="1:9" ht="43.5" x14ac:dyDescent="0.35">
      <c r="A12633" s="52" t="s">
        <v>16929</v>
      </c>
      <c r="B12633" s="52" t="s">
        <v>16953</v>
      </c>
      <c r="C12633" s="53" t="s">
        <v>15623</v>
      </c>
      <c r="D12633" s="63" t="s">
        <v>444</v>
      </c>
      <c r="E12633" s="60">
        <v>320</v>
      </c>
      <c r="F12633" s="61">
        <v>293.10000000000002</v>
      </c>
      <c r="G12633" s="53"/>
      <c r="H12633" s="63" t="s">
        <v>31</v>
      </c>
      <c r="I12633" s="63" t="s">
        <v>31</v>
      </c>
    </row>
    <row r="12634" spans="1:9" ht="43.5" x14ac:dyDescent="0.35">
      <c r="A12634" s="52" t="s">
        <v>16929</v>
      </c>
      <c r="B12634" s="52" t="s">
        <v>16954</v>
      </c>
      <c r="C12634" s="53" t="s">
        <v>15625</v>
      </c>
      <c r="D12634" s="63" t="s">
        <v>444</v>
      </c>
      <c r="E12634" s="60">
        <v>320</v>
      </c>
      <c r="F12634" s="61">
        <v>292.8</v>
      </c>
      <c r="G12634" s="53"/>
      <c r="H12634" s="63" t="s">
        <v>31</v>
      </c>
      <c r="I12634" s="63" t="s">
        <v>31</v>
      </c>
    </row>
    <row r="12635" spans="1:9" ht="43.5" x14ac:dyDescent="0.35">
      <c r="A12635" s="52" t="s">
        <v>16929</v>
      </c>
      <c r="B12635" s="52" t="s">
        <v>16955</v>
      </c>
      <c r="C12635" s="53" t="s">
        <v>5538</v>
      </c>
      <c r="D12635" s="63" t="s">
        <v>444</v>
      </c>
      <c r="E12635" s="60">
        <v>320</v>
      </c>
      <c r="F12635" s="61">
        <v>292.8</v>
      </c>
      <c r="G12635" s="53"/>
      <c r="H12635" s="63" t="s">
        <v>31</v>
      </c>
      <c r="I12635" s="63" t="s">
        <v>31</v>
      </c>
    </row>
    <row r="12636" spans="1:9" ht="43.5" x14ac:dyDescent="0.35">
      <c r="A12636" s="52" t="s">
        <v>16929</v>
      </c>
      <c r="B12636" s="52" t="s">
        <v>16956</v>
      </c>
      <c r="C12636" s="53" t="s">
        <v>15627</v>
      </c>
      <c r="D12636" s="63" t="s">
        <v>444</v>
      </c>
      <c r="E12636" s="60">
        <v>325</v>
      </c>
      <c r="F12636" s="61">
        <v>297.8</v>
      </c>
      <c r="G12636" s="53"/>
      <c r="H12636" s="63" t="s">
        <v>31</v>
      </c>
      <c r="I12636" s="63" t="s">
        <v>31</v>
      </c>
    </row>
    <row r="12637" spans="1:9" ht="43.5" x14ac:dyDescent="0.35">
      <c r="A12637" s="52" t="s">
        <v>16929</v>
      </c>
      <c r="B12637" s="52" t="s">
        <v>16957</v>
      </c>
      <c r="C12637" s="53" t="s">
        <v>15629</v>
      </c>
      <c r="D12637" s="63" t="s">
        <v>444</v>
      </c>
      <c r="E12637" s="60">
        <v>325</v>
      </c>
      <c r="F12637" s="61">
        <v>297.60000000000002</v>
      </c>
      <c r="G12637" s="53"/>
      <c r="H12637" s="63" t="s">
        <v>31</v>
      </c>
      <c r="I12637" s="63" t="s">
        <v>31</v>
      </c>
    </row>
    <row r="12638" spans="1:9" ht="43.5" x14ac:dyDescent="0.35">
      <c r="A12638" s="52" t="s">
        <v>16929</v>
      </c>
      <c r="B12638" s="52" t="s">
        <v>16958</v>
      </c>
      <c r="C12638" s="53" t="s">
        <v>15631</v>
      </c>
      <c r="D12638" s="63" t="s">
        <v>444</v>
      </c>
      <c r="E12638" s="60">
        <v>330</v>
      </c>
      <c r="F12638" s="61">
        <v>302.5</v>
      </c>
      <c r="G12638" s="53"/>
      <c r="H12638" s="63" t="s">
        <v>31</v>
      </c>
      <c r="I12638" s="63" t="s">
        <v>31</v>
      </c>
    </row>
    <row r="12639" spans="1:9" ht="43.5" x14ac:dyDescent="0.35">
      <c r="A12639" s="52" t="s">
        <v>16929</v>
      </c>
      <c r="B12639" s="52" t="s">
        <v>16959</v>
      </c>
      <c r="C12639" s="53" t="s">
        <v>15633</v>
      </c>
      <c r="D12639" s="63" t="s">
        <v>444</v>
      </c>
      <c r="E12639" s="60">
        <v>330</v>
      </c>
      <c r="F12639" s="61">
        <v>302.3</v>
      </c>
      <c r="G12639" s="53"/>
      <c r="H12639" s="63" t="s">
        <v>31</v>
      </c>
      <c r="I12639" s="63" t="s">
        <v>31</v>
      </c>
    </row>
    <row r="12640" spans="1:9" ht="43.5" x14ac:dyDescent="0.35">
      <c r="A12640" s="52" t="s">
        <v>16929</v>
      </c>
      <c r="B12640" s="52" t="s">
        <v>16960</v>
      </c>
      <c r="C12640" s="53" t="s">
        <v>15635</v>
      </c>
      <c r="D12640" s="63" t="s">
        <v>444</v>
      </c>
      <c r="E12640" s="60">
        <v>335</v>
      </c>
      <c r="F12640" s="61">
        <v>307.2</v>
      </c>
      <c r="G12640" s="53"/>
      <c r="H12640" s="63" t="s">
        <v>31</v>
      </c>
      <c r="I12640" s="63" t="s">
        <v>31</v>
      </c>
    </row>
    <row r="12641" spans="1:9" ht="43.5" x14ac:dyDescent="0.35">
      <c r="A12641" s="52" t="s">
        <v>16929</v>
      </c>
      <c r="B12641" s="52" t="s">
        <v>16961</v>
      </c>
      <c r="C12641" s="53" t="s">
        <v>15637</v>
      </c>
      <c r="D12641" s="63" t="s">
        <v>444</v>
      </c>
      <c r="E12641" s="60">
        <v>335</v>
      </c>
      <c r="F12641" s="61">
        <v>307</v>
      </c>
      <c r="G12641" s="53"/>
      <c r="H12641" s="63" t="s">
        <v>31</v>
      </c>
      <c r="I12641" s="63" t="s">
        <v>31</v>
      </c>
    </row>
    <row r="12642" spans="1:9" ht="43.5" x14ac:dyDescent="0.35">
      <c r="A12642" s="52" t="s">
        <v>16929</v>
      </c>
      <c r="B12642" s="52" t="s">
        <v>16962</v>
      </c>
      <c r="C12642" s="53" t="s">
        <v>1617</v>
      </c>
      <c r="D12642" s="63" t="s">
        <v>444</v>
      </c>
      <c r="E12642" s="60">
        <v>360</v>
      </c>
      <c r="F12642" s="61">
        <v>337.1</v>
      </c>
      <c r="G12642" s="53"/>
      <c r="H12642" s="63" t="s">
        <v>31</v>
      </c>
      <c r="I12642" s="63" t="s">
        <v>31</v>
      </c>
    </row>
    <row r="12643" spans="1:9" ht="43.5" x14ac:dyDescent="0.35">
      <c r="A12643" s="52" t="s">
        <v>16929</v>
      </c>
      <c r="B12643" s="52" t="s">
        <v>16963</v>
      </c>
      <c r="C12643" s="53" t="s">
        <v>1628</v>
      </c>
      <c r="D12643" s="63" t="s">
        <v>444</v>
      </c>
      <c r="E12643" s="60">
        <v>365</v>
      </c>
      <c r="F12643" s="61">
        <v>341.9</v>
      </c>
      <c r="G12643" s="53"/>
      <c r="H12643" s="63" t="s">
        <v>31</v>
      </c>
      <c r="I12643" s="63" t="s">
        <v>31</v>
      </c>
    </row>
    <row r="12644" spans="1:9" ht="43.5" x14ac:dyDescent="0.35">
      <c r="A12644" s="52" t="s">
        <v>16929</v>
      </c>
      <c r="B12644" s="52" t="s">
        <v>16964</v>
      </c>
      <c r="C12644" s="53" t="s">
        <v>1639</v>
      </c>
      <c r="D12644" s="63" t="s">
        <v>444</v>
      </c>
      <c r="E12644" s="60">
        <v>370</v>
      </c>
      <c r="F12644" s="61">
        <v>346.7</v>
      </c>
      <c r="G12644" s="53"/>
      <c r="H12644" s="63" t="s">
        <v>31</v>
      </c>
      <c r="I12644" s="63" t="s">
        <v>31</v>
      </c>
    </row>
    <row r="12645" spans="1:9" ht="43.5" x14ac:dyDescent="0.35">
      <c r="A12645" s="52" t="s">
        <v>16929</v>
      </c>
      <c r="B12645" s="52" t="s">
        <v>16965</v>
      </c>
      <c r="C12645" s="53" t="s">
        <v>1650</v>
      </c>
      <c r="D12645" s="63" t="s">
        <v>444</v>
      </c>
      <c r="E12645" s="60">
        <v>375</v>
      </c>
      <c r="F12645" s="61">
        <v>351.5</v>
      </c>
      <c r="G12645" s="53"/>
      <c r="H12645" s="63" t="s">
        <v>31</v>
      </c>
      <c r="I12645" s="63" t="s">
        <v>31</v>
      </c>
    </row>
    <row r="12646" spans="1:9" ht="43.5" x14ac:dyDescent="0.35">
      <c r="A12646" s="52" t="s">
        <v>16929</v>
      </c>
      <c r="B12646" s="52" t="s">
        <v>16966</v>
      </c>
      <c r="C12646" s="53" t="s">
        <v>15643</v>
      </c>
      <c r="D12646" s="63" t="s">
        <v>444</v>
      </c>
      <c r="E12646" s="60">
        <v>375</v>
      </c>
      <c r="F12646" s="61">
        <v>349.2</v>
      </c>
      <c r="G12646" s="53"/>
      <c r="H12646" s="63" t="s">
        <v>31</v>
      </c>
      <c r="I12646" s="63" t="s">
        <v>31</v>
      </c>
    </row>
    <row r="12647" spans="1:9" ht="43.5" x14ac:dyDescent="0.35">
      <c r="A12647" s="52" t="s">
        <v>16929</v>
      </c>
      <c r="B12647" s="52" t="s">
        <v>16967</v>
      </c>
      <c r="C12647" s="53" t="s">
        <v>15645</v>
      </c>
      <c r="D12647" s="63" t="s">
        <v>444</v>
      </c>
      <c r="E12647" s="60">
        <v>380</v>
      </c>
      <c r="F12647" s="61">
        <v>354</v>
      </c>
      <c r="G12647" s="53"/>
      <c r="H12647" s="63" t="s">
        <v>31</v>
      </c>
      <c r="I12647" s="63" t="s">
        <v>31</v>
      </c>
    </row>
    <row r="12648" spans="1:9" ht="43.5" x14ac:dyDescent="0.35">
      <c r="A12648" s="52" t="s">
        <v>16929</v>
      </c>
      <c r="B12648" s="52" t="s">
        <v>16968</v>
      </c>
      <c r="C12648" s="53" t="s">
        <v>15647</v>
      </c>
      <c r="D12648" s="63" t="s">
        <v>444</v>
      </c>
      <c r="E12648" s="60">
        <v>385</v>
      </c>
      <c r="F12648" s="61">
        <v>358.8</v>
      </c>
      <c r="G12648" s="53"/>
      <c r="H12648" s="63" t="s">
        <v>31</v>
      </c>
      <c r="I12648" s="63" t="s">
        <v>31</v>
      </c>
    </row>
    <row r="12649" spans="1:9" ht="43.5" x14ac:dyDescent="0.35">
      <c r="A12649" s="52" t="s">
        <v>16929</v>
      </c>
      <c r="B12649" s="52" t="s">
        <v>16969</v>
      </c>
      <c r="C12649" s="53" t="s">
        <v>15649</v>
      </c>
      <c r="D12649" s="63" t="s">
        <v>444</v>
      </c>
      <c r="E12649" s="60">
        <v>390</v>
      </c>
      <c r="F12649" s="61">
        <v>363.6</v>
      </c>
      <c r="G12649" s="53"/>
      <c r="H12649" s="63" t="s">
        <v>31</v>
      </c>
      <c r="I12649" s="63" t="s">
        <v>31</v>
      </c>
    </row>
    <row r="12650" spans="1:9" ht="43.5" x14ac:dyDescent="0.35">
      <c r="A12650" s="52" t="s">
        <v>16929</v>
      </c>
      <c r="B12650" s="52" t="s">
        <v>16970</v>
      </c>
      <c r="C12650" s="53" t="s">
        <v>15651</v>
      </c>
      <c r="D12650" s="63" t="s">
        <v>444</v>
      </c>
      <c r="E12650" s="60">
        <v>395</v>
      </c>
      <c r="F12650" s="61">
        <v>368.3</v>
      </c>
      <c r="G12650" s="53"/>
      <c r="H12650" s="63" t="s">
        <v>31</v>
      </c>
      <c r="I12650" s="63" t="s">
        <v>31</v>
      </c>
    </row>
    <row r="12651" spans="1:9" ht="43.5" x14ac:dyDescent="0.35">
      <c r="A12651" s="52" t="s">
        <v>16929</v>
      </c>
      <c r="B12651" s="52" t="s">
        <v>16971</v>
      </c>
      <c r="C12651" s="53" t="s">
        <v>15653</v>
      </c>
      <c r="D12651" s="63" t="s">
        <v>444</v>
      </c>
      <c r="E12651" s="60">
        <v>400</v>
      </c>
      <c r="F12651" s="61">
        <v>373.1</v>
      </c>
      <c r="G12651" s="53"/>
      <c r="H12651" s="63" t="s">
        <v>31</v>
      </c>
      <c r="I12651" s="63" t="s">
        <v>31</v>
      </c>
    </row>
    <row r="12652" spans="1:9" ht="29" x14ac:dyDescent="0.35">
      <c r="A12652" s="52" t="s">
        <v>16972</v>
      </c>
      <c r="B12652" s="52" t="s">
        <v>16973</v>
      </c>
      <c r="C12652" s="53" t="s">
        <v>16974</v>
      </c>
      <c r="D12652" s="63" t="s">
        <v>30</v>
      </c>
      <c r="E12652" s="60">
        <v>75</v>
      </c>
      <c r="F12652" s="61">
        <v>68.2</v>
      </c>
      <c r="G12652" s="53"/>
      <c r="H12652" s="69">
        <v>43399</v>
      </c>
      <c r="I12652" s="63" t="s">
        <v>31</v>
      </c>
    </row>
    <row r="12653" spans="1:9" ht="29" x14ac:dyDescent="0.35">
      <c r="A12653" s="52" t="s">
        <v>16972</v>
      </c>
      <c r="B12653" s="52" t="s">
        <v>16975</v>
      </c>
      <c r="C12653" s="53" t="s">
        <v>16976</v>
      </c>
      <c r="D12653" s="63" t="s">
        <v>30</v>
      </c>
      <c r="E12653" s="60">
        <v>80</v>
      </c>
      <c r="F12653" s="61">
        <v>72.8</v>
      </c>
      <c r="G12653" s="53"/>
      <c r="H12653" s="69">
        <v>43399</v>
      </c>
      <c r="I12653" s="63" t="s">
        <v>31</v>
      </c>
    </row>
    <row r="12654" spans="1:9" ht="29" x14ac:dyDescent="0.35">
      <c r="A12654" s="52" t="s">
        <v>16977</v>
      </c>
      <c r="B12654" s="52" t="s">
        <v>16978</v>
      </c>
      <c r="C12654" s="58" t="s">
        <v>16979</v>
      </c>
      <c r="D12654" s="54" t="s">
        <v>30</v>
      </c>
      <c r="E12654" s="59">
        <v>50</v>
      </c>
      <c r="F12654" s="56">
        <v>44</v>
      </c>
      <c r="G12654" s="53"/>
      <c r="H12654" s="57" t="s">
        <v>31</v>
      </c>
      <c r="I12654" s="57" t="s">
        <v>31</v>
      </c>
    </row>
    <row r="12655" spans="1:9" ht="29" x14ac:dyDescent="0.35">
      <c r="A12655" s="52" t="s">
        <v>16977</v>
      </c>
      <c r="B12655" s="52" t="s">
        <v>16980</v>
      </c>
      <c r="C12655" s="58" t="s">
        <v>16979</v>
      </c>
      <c r="D12655" s="54" t="s">
        <v>30</v>
      </c>
      <c r="E12655" s="59">
        <v>50</v>
      </c>
      <c r="F12655" s="56">
        <v>44</v>
      </c>
      <c r="G12655" s="53"/>
      <c r="H12655" s="57" t="s">
        <v>31</v>
      </c>
      <c r="I12655" s="57" t="s">
        <v>31</v>
      </c>
    </row>
    <row r="12656" spans="1:9" ht="29" x14ac:dyDescent="0.35">
      <c r="A12656" s="52" t="s">
        <v>16977</v>
      </c>
      <c r="B12656" s="52" t="s">
        <v>16981</v>
      </c>
      <c r="C12656" s="58" t="s">
        <v>16979</v>
      </c>
      <c r="D12656" s="54" t="s">
        <v>30</v>
      </c>
      <c r="E12656" s="59">
        <v>50</v>
      </c>
      <c r="F12656" s="56">
        <v>44</v>
      </c>
      <c r="G12656" s="53"/>
      <c r="H12656" s="57" t="s">
        <v>31</v>
      </c>
      <c r="I12656" s="57" t="s">
        <v>31</v>
      </c>
    </row>
    <row r="12657" spans="1:9" ht="43.5" x14ac:dyDescent="0.35">
      <c r="A12657" s="52" t="s">
        <v>16977</v>
      </c>
      <c r="B12657" s="52" t="s">
        <v>16982</v>
      </c>
      <c r="C12657" s="58" t="s">
        <v>16983</v>
      </c>
      <c r="D12657" s="54" t="s">
        <v>30</v>
      </c>
      <c r="E12657" s="59">
        <v>120</v>
      </c>
      <c r="F12657" s="56">
        <v>106.9</v>
      </c>
      <c r="G12657" s="53"/>
      <c r="H12657" s="57" t="s">
        <v>31</v>
      </c>
      <c r="I12657" s="57" t="s">
        <v>31</v>
      </c>
    </row>
    <row r="12658" spans="1:9" ht="43.5" x14ac:dyDescent="0.35">
      <c r="A12658" s="52" t="s">
        <v>16977</v>
      </c>
      <c r="B12658" s="52" t="s">
        <v>16984</v>
      </c>
      <c r="C12658" s="58" t="s">
        <v>16985</v>
      </c>
      <c r="D12658" s="54" t="s">
        <v>30</v>
      </c>
      <c r="E12658" s="59">
        <v>130</v>
      </c>
      <c r="F12658" s="56">
        <v>113.7</v>
      </c>
      <c r="G12658" s="53"/>
      <c r="H12658" s="57" t="s">
        <v>31</v>
      </c>
      <c r="I12658" s="57" t="s">
        <v>31</v>
      </c>
    </row>
    <row r="12659" spans="1:9" ht="43.5" x14ac:dyDescent="0.35">
      <c r="A12659" s="52" t="s">
        <v>16977</v>
      </c>
      <c r="B12659" s="52" t="s">
        <v>16986</v>
      </c>
      <c r="C12659" s="58" t="s">
        <v>16987</v>
      </c>
      <c r="D12659" s="54" t="s">
        <v>30</v>
      </c>
      <c r="E12659" s="59">
        <v>135</v>
      </c>
      <c r="F12659" s="56">
        <v>118.2</v>
      </c>
      <c r="G12659" s="53"/>
      <c r="H12659" s="57" t="s">
        <v>31</v>
      </c>
      <c r="I12659" s="57" t="s">
        <v>31</v>
      </c>
    </row>
    <row r="12660" spans="1:9" ht="29" x14ac:dyDescent="0.35">
      <c r="A12660" s="52" t="s">
        <v>16977</v>
      </c>
      <c r="B12660" s="52" t="s">
        <v>16988</v>
      </c>
      <c r="C12660" s="58" t="s">
        <v>16989</v>
      </c>
      <c r="D12660" s="54" t="s">
        <v>30</v>
      </c>
      <c r="E12660" s="59">
        <v>160</v>
      </c>
      <c r="F12660" s="56">
        <v>138.4</v>
      </c>
      <c r="G12660" s="53"/>
      <c r="H12660" s="57" t="s">
        <v>31</v>
      </c>
      <c r="I12660" s="57" t="s">
        <v>31</v>
      </c>
    </row>
    <row r="12661" spans="1:9" ht="29" x14ac:dyDescent="0.35">
      <c r="A12661" s="52" t="s">
        <v>16977</v>
      </c>
      <c r="B12661" s="52" t="s">
        <v>16990</v>
      </c>
      <c r="C12661" s="58" t="s">
        <v>16991</v>
      </c>
      <c r="D12661" s="54" t="s">
        <v>30</v>
      </c>
      <c r="E12661" s="59">
        <v>165</v>
      </c>
      <c r="F12661" s="56">
        <v>142.80000000000001</v>
      </c>
      <c r="G12661" s="53"/>
      <c r="H12661" s="57" t="s">
        <v>31</v>
      </c>
      <c r="I12661" s="57" t="s">
        <v>31</v>
      </c>
    </row>
    <row r="12662" spans="1:9" ht="29" x14ac:dyDescent="0.35">
      <c r="A12662" s="52" t="s">
        <v>16977</v>
      </c>
      <c r="B12662" s="52" t="s">
        <v>16992</v>
      </c>
      <c r="C12662" s="58" t="s">
        <v>16993</v>
      </c>
      <c r="D12662" s="54" t="s">
        <v>30</v>
      </c>
      <c r="E12662" s="59">
        <v>170</v>
      </c>
      <c r="F12662" s="56">
        <v>151.4</v>
      </c>
      <c r="G12662" s="53"/>
      <c r="H12662" s="57" t="s">
        <v>31</v>
      </c>
      <c r="I12662" s="57" t="s">
        <v>31</v>
      </c>
    </row>
    <row r="12663" spans="1:9" ht="29" x14ac:dyDescent="0.35">
      <c r="A12663" s="52" t="s">
        <v>16977</v>
      </c>
      <c r="B12663" s="52" t="s">
        <v>16994</v>
      </c>
      <c r="C12663" s="58" t="s">
        <v>16995</v>
      </c>
      <c r="D12663" s="54" t="s">
        <v>30</v>
      </c>
      <c r="E12663" s="59">
        <v>170</v>
      </c>
      <c r="F12663" s="56">
        <v>152.9</v>
      </c>
      <c r="G12663" s="53"/>
      <c r="H12663" s="57" t="s">
        <v>31</v>
      </c>
      <c r="I12663" s="57" t="s">
        <v>31</v>
      </c>
    </row>
    <row r="12664" spans="1:9" ht="29" x14ac:dyDescent="0.35">
      <c r="A12664" s="52" t="s">
        <v>16977</v>
      </c>
      <c r="B12664" s="52" t="s">
        <v>16996</v>
      </c>
      <c r="C12664" s="58" t="s">
        <v>16997</v>
      </c>
      <c r="D12664" s="54" t="s">
        <v>30</v>
      </c>
      <c r="E12664" s="59">
        <v>170</v>
      </c>
      <c r="F12664" s="56">
        <v>151.4</v>
      </c>
      <c r="G12664" s="53"/>
      <c r="H12664" s="57" t="s">
        <v>31</v>
      </c>
      <c r="I12664" s="57" t="s">
        <v>31</v>
      </c>
    </row>
    <row r="12665" spans="1:9" ht="43.5" x14ac:dyDescent="0.35">
      <c r="A12665" s="52" t="s">
        <v>16977</v>
      </c>
      <c r="B12665" s="52" t="s">
        <v>16998</v>
      </c>
      <c r="C12665" s="58" t="s">
        <v>16999</v>
      </c>
      <c r="D12665" s="54" t="s">
        <v>30</v>
      </c>
      <c r="E12665" s="59">
        <v>170</v>
      </c>
      <c r="F12665" s="56">
        <v>152.9</v>
      </c>
      <c r="G12665" s="53"/>
      <c r="H12665" s="57" t="s">
        <v>31</v>
      </c>
      <c r="I12665" s="57" t="s">
        <v>31</v>
      </c>
    </row>
    <row r="12666" spans="1:9" ht="29" x14ac:dyDescent="0.35">
      <c r="A12666" s="52" t="s">
        <v>16977</v>
      </c>
      <c r="B12666" s="52" t="s">
        <v>17000</v>
      </c>
      <c r="C12666" s="58" t="s">
        <v>17001</v>
      </c>
      <c r="D12666" s="54" t="s">
        <v>30</v>
      </c>
      <c r="E12666" s="59">
        <v>175</v>
      </c>
      <c r="F12666" s="56">
        <v>157.5</v>
      </c>
      <c r="G12666" s="53"/>
      <c r="H12666" s="57" t="s">
        <v>31</v>
      </c>
      <c r="I12666" s="57" t="s">
        <v>31</v>
      </c>
    </row>
    <row r="12667" spans="1:9" ht="29" x14ac:dyDescent="0.35">
      <c r="A12667" s="52" t="s">
        <v>16977</v>
      </c>
      <c r="B12667" s="52" t="s">
        <v>17002</v>
      </c>
      <c r="C12667" s="58" t="s">
        <v>17001</v>
      </c>
      <c r="D12667" s="54" t="s">
        <v>30</v>
      </c>
      <c r="E12667" s="59">
        <v>175</v>
      </c>
      <c r="F12667" s="56">
        <v>157.5</v>
      </c>
      <c r="G12667" s="53"/>
      <c r="H12667" s="57" t="s">
        <v>31</v>
      </c>
      <c r="I12667" s="57" t="s">
        <v>31</v>
      </c>
    </row>
    <row r="12668" spans="1:9" ht="29" x14ac:dyDescent="0.35">
      <c r="A12668" s="52" t="s">
        <v>16977</v>
      </c>
      <c r="B12668" s="52" t="s">
        <v>17003</v>
      </c>
      <c r="C12668" s="58" t="s">
        <v>17004</v>
      </c>
      <c r="D12668" s="54" t="s">
        <v>30</v>
      </c>
      <c r="E12668" s="59">
        <v>175</v>
      </c>
      <c r="F12668" s="56">
        <v>156</v>
      </c>
      <c r="G12668" s="53"/>
      <c r="H12668" s="57" t="s">
        <v>31</v>
      </c>
      <c r="I12668" s="57" t="s">
        <v>31</v>
      </c>
    </row>
    <row r="12669" spans="1:9" ht="29" x14ac:dyDescent="0.35">
      <c r="A12669" s="52" t="s">
        <v>16977</v>
      </c>
      <c r="B12669" s="52" t="s">
        <v>17005</v>
      </c>
      <c r="C12669" s="58" t="s">
        <v>17001</v>
      </c>
      <c r="D12669" s="54" t="s">
        <v>30</v>
      </c>
      <c r="E12669" s="59">
        <v>175</v>
      </c>
      <c r="F12669" s="56">
        <v>157.5</v>
      </c>
      <c r="G12669" s="53"/>
      <c r="H12669" s="57" t="s">
        <v>31</v>
      </c>
      <c r="I12669" s="57" t="s">
        <v>31</v>
      </c>
    </row>
    <row r="12670" spans="1:9" ht="29" x14ac:dyDescent="0.35">
      <c r="A12670" s="52" t="s">
        <v>16977</v>
      </c>
      <c r="B12670" s="52" t="s">
        <v>17006</v>
      </c>
      <c r="C12670" s="58" t="s">
        <v>17007</v>
      </c>
      <c r="D12670" s="54" t="s">
        <v>30</v>
      </c>
      <c r="E12670" s="59">
        <v>175</v>
      </c>
      <c r="F12670" s="56">
        <v>156</v>
      </c>
      <c r="G12670" s="53"/>
      <c r="H12670" s="57" t="s">
        <v>31</v>
      </c>
      <c r="I12670" s="57" t="s">
        <v>31</v>
      </c>
    </row>
    <row r="12671" spans="1:9" ht="43.5" x14ac:dyDescent="0.35">
      <c r="A12671" s="52" t="s">
        <v>16977</v>
      </c>
      <c r="B12671" s="52" t="s">
        <v>17008</v>
      </c>
      <c r="C12671" s="58" t="s">
        <v>17009</v>
      </c>
      <c r="D12671" s="54" t="s">
        <v>30</v>
      </c>
      <c r="E12671" s="59">
        <v>175</v>
      </c>
      <c r="F12671" s="56">
        <v>157.5</v>
      </c>
      <c r="G12671" s="53"/>
      <c r="H12671" s="57" t="s">
        <v>31</v>
      </c>
      <c r="I12671" s="57" t="s">
        <v>31</v>
      </c>
    </row>
    <row r="12672" spans="1:9" ht="29" x14ac:dyDescent="0.35">
      <c r="A12672" s="52" t="s">
        <v>16977</v>
      </c>
      <c r="B12672" s="52" t="s">
        <v>17010</v>
      </c>
      <c r="C12672" s="58" t="s">
        <v>17011</v>
      </c>
      <c r="D12672" s="54" t="s">
        <v>30</v>
      </c>
      <c r="E12672" s="59">
        <v>180</v>
      </c>
      <c r="F12672" s="56">
        <v>162.1</v>
      </c>
      <c r="G12672" s="53"/>
      <c r="H12672" s="57" t="s">
        <v>31</v>
      </c>
      <c r="I12672" s="57" t="s">
        <v>31</v>
      </c>
    </row>
    <row r="12673" spans="1:9" ht="29" x14ac:dyDescent="0.35">
      <c r="A12673" s="52" t="s">
        <v>16977</v>
      </c>
      <c r="B12673" s="52" t="s">
        <v>17012</v>
      </c>
      <c r="C12673" s="58" t="s">
        <v>17011</v>
      </c>
      <c r="D12673" s="54" t="s">
        <v>30</v>
      </c>
      <c r="E12673" s="59">
        <v>180</v>
      </c>
      <c r="F12673" s="56">
        <v>162.1</v>
      </c>
      <c r="G12673" s="53"/>
      <c r="H12673" s="57" t="s">
        <v>31</v>
      </c>
      <c r="I12673" s="57" t="s">
        <v>31</v>
      </c>
    </row>
    <row r="12674" spans="1:9" ht="29" x14ac:dyDescent="0.35">
      <c r="A12674" s="52" t="s">
        <v>16977</v>
      </c>
      <c r="B12674" s="52" t="s">
        <v>17013</v>
      </c>
      <c r="C12674" s="58" t="s">
        <v>17014</v>
      </c>
      <c r="D12674" s="54" t="s">
        <v>30</v>
      </c>
      <c r="E12674" s="59">
        <v>180</v>
      </c>
      <c r="F12674" s="56">
        <v>160.5</v>
      </c>
      <c r="G12674" s="53"/>
      <c r="H12674" s="57" t="s">
        <v>31</v>
      </c>
      <c r="I12674" s="57" t="s">
        <v>31</v>
      </c>
    </row>
    <row r="12675" spans="1:9" ht="29" x14ac:dyDescent="0.35">
      <c r="A12675" s="52" t="s">
        <v>16977</v>
      </c>
      <c r="B12675" s="52" t="s">
        <v>17015</v>
      </c>
      <c r="C12675" s="58" t="s">
        <v>17011</v>
      </c>
      <c r="D12675" s="54" t="s">
        <v>30</v>
      </c>
      <c r="E12675" s="59">
        <v>180</v>
      </c>
      <c r="F12675" s="56">
        <v>162.1</v>
      </c>
      <c r="G12675" s="53"/>
      <c r="H12675" s="57" t="s">
        <v>31</v>
      </c>
      <c r="I12675" s="57" t="s">
        <v>31</v>
      </c>
    </row>
    <row r="12676" spans="1:9" ht="29" x14ac:dyDescent="0.35">
      <c r="A12676" s="52" t="s">
        <v>16977</v>
      </c>
      <c r="B12676" s="52" t="s">
        <v>17016</v>
      </c>
      <c r="C12676" s="58" t="s">
        <v>17017</v>
      </c>
      <c r="D12676" s="54" t="s">
        <v>30</v>
      </c>
      <c r="E12676" s="59">
        <v>180</v>
      </c>
      <c r="F12676" s="56">
        <v>160.5</v>
      </c>
      <c r="G12676" s="53"/>
      <c r="H12676" s="57" t="s">
        <v>31</v>
      </c>
      <c r="I12676" s="57" t="s">
        <v>31</v>
      </c>
    </row>
    <row r="12677" spans="1:9" ht="43.5" x14ac:dyDescent="0.35">
      <c r="A12677" s="52" t="s">
        <v>16977</v>
      </c>
      <c r="B12677" s="52" t="s">
        <v>17018</v>
      </c>
      <c r="C12677" s="58" t="s">
        <v>17019</v>
      </c>
      <c r="D12677" s="54" t="s">
        <v>30</v>
      </c>
      <c r="E12677" s="59">
        <v>180</v>
      </c>
      <c r="F12677" s="56">
        <v>162.1</v>
      </c>
      <c r="G12677" s="53"/>
      <c r="H12677" s="57" t="s">
        <v>31</v>
      </c>
      <c r="I12677" s="57" t="s">
        <v>31</v>
      </c>
    </row>
    <row r="12678" spans="1:9" ht="29" x14ac:dyDescent="0.35">
      <c r="A12678" s="52" t="s">
        <v>16977</v>
      </c>
      <c r="B12678" s="52" t="s">
        <v>17020</v>
      </c>
      <c r="C12678" s="58" t="s">
        <v>17021</v>
      </c>
      <c r="D12678" s="54" t="s">
        <v>30</v>
      </c>
      <c r="E12678" s="59">
        <v>185</v>
      </c>
      <c r="F12678" s="56">
        <v>165.1</v>
      </c>
      <c r="G12678" s="53"/>
      <c r="H12678" s="57" t="s">
        <v>31</v>
      </c>
      <c r="I12678" s="57" t="s">
        <v>31</v>
      </c>
    </row>
    <row r="12679" spans="1:9" ht="29" x14ac:dyDescent="0.35">
      <c r="A12679" s="52" t="s">
        <v>16977</v>
      </c>
      <c r="B12679" s="52" t="s">
        <v>17022</v>
      </c>
      <c r="C12679" s="58" t="s">
        <v>17023</v>
      </c>
      <c r="D12679" s="54" t="s">
        <v>30</v>
      </c>
      <c r="E12679" s="59">
        <v>185</v>
      </c>
      <c r="F12679" s="56">
        <v>165.1</v>
      </c>
      <c r="G12679" s="53"/>
      <c r="H12679" s="57" t="s">
        <v>31</v>
      </c>
      <c r="I12679" s="57" t="s">
        <v>31</v>
      </c>
    </row>
    <row r="12680" spans="1:9" ht="29" x14ac:dyDescent="0.35">
      <c r="A12680" s="52" t="s">
        <v>16977</v>
      </c>
      <c r="B12680" s="52" t="s">
        <v>17024</v>
      </c>
      <c r="C12680" s="58" t="s">
        <v>7037</v>
      </c>
      <c r="D12680" s="54" t="s">
        <v>30</v>
      </c>
      <c r="E12680" s="59">
        <v>185</v>
      </c>
      <c r="F12680" s="56">
        <v>167.2</v>
      </c>
      <c r="G12680" s="53"/>
      <c r="H12680" s="57" t="s">
        <v>31</v>
      </c>
      <c r="I12680" s="57" t="s">
        <v>31</v>
      </c>
    </row>
    <row r="12681" spans="1:9" ht="29" x14ac:dyDescent="0.35">
      <c r="A12681" s="52" t="s">
        <v>16977</v>
      </c>
      <c r="B12681" s="52" t="s">
        <v>17025</v>
      </c>
      <c r="C12681" s="58" t="s">
        <v>7037</v>
      </c>
      <c r="D12681" s="54" t="s">
        <v>30</v>
      </c>
      <c r="E12681" s="59">
        <v>185</v>
      </c>
      <c r="F12681" s="56">
        <v>167.2</v>
      </c>
      <c r="G12681" s="53"/>
      <c r="H12681" s="57" t="s">
        <v>31</v>
      </c>
      <c r="I12681" s="57" t="s">
        <v>31</v>
      </c>
    </row>
    <row r="12682" spans="1:9" ht="29" x14ac:dyDescent="0.35">
      <c r="A12682" s="52" t="s">
        <v>16977</v>
      </c>
      <c r="B12682" s="52" t="s">
        <v>17026</v>
      </c>
      <c r="C12682" s="58" t="s">
        <v>17027</v>
      </c>
      <c r="D12682" s="54" t="s">
        <v>30</v>
      </c>
      <c r="E12682" s="59">
        <v>190</v>
      </c>
      <c r="F12682" s="56">
        <v>173.2</v>
      </c>
      <c r="G12682" s="53"/>
      <c r="H12682" s="57" t="s">
        <v>31</v>
      </c>
      <c r="I12682" s="57" t="s">
        <v>31</v>
      </c>
    </row>
    <row r="12683" spans="1:9" ht="29" x14ac:dyDescent="0.35">
      <c r="A12683" s="52" t="s">
        <v>16977</v>
      </c>
      <c r="B12683" s="52" t="s">
        <v>17028</v>
      </c>
      <c r="C12683" s="58" t="s">
        <v>17029</v>
      </c>
      <c r="D12683" s="54" t="s">
        <v>30</v>
      </c>
      <c r="E12683" s="59">
        <v>190</v>
      </c>
      <c r="F12683" s="56">
        <v>173.2</v>
      </c>
      <c r="G12683" s="53"/>
      <c r="H12683" s="57" t="s">
        <v>31</v>
      </c>
      <c r="I12683" s="57" t="s">
        <v>31</v>
      </c>
    </row>
    <row r="12684" spans="1:9" ht="29" x14ac:dyDescent="0.35">
      <c r="A12684" s="52" t="s">
        <v>16977</v>
      </c>
      <c r="B12684" s="52" t="s">
        <v>17030</v>
      </c>
      <c r="C12684" s="58" t="s">
        <v>17027</v>
      </c>
      <c r="D12684" s="54" t="s">
        <v>30</v>
      </c>
      <c r="E12684" s="59">
        <v>190</v>
      </c>
      <c r="F12684" s="56">
        <v>175.4</v>
      </c>
      <c r="G12684" s="53"/>
      <c r="H12684" s="57" t="s">
        <v>31</v>
      </c>
      <c r="I12684" s="57" t="s">
        <v>31</v>
      </c>
    </row>
    <row r="12685" spans="1:9" ht="29" x14ac:dyDescent="0.35">
      <c r="A12685" s="52" t="s">
        <v>16977</v>
      </c>
      <c r="B12685" s="52" t="s">
        <v>17031</v>
      </c>
      <c r="C12685" s="58" t="s">
        <v>17029</v>
      </c>
      <c r="D12685" s="54" t="s">
        <v>30</v>
      </c>
      <c r="E12685" s="59">
        <v>190</v>
      </c>
      <c r="F12685" s="56">
        <v>173.2</v>
      </c>
      <c r="G12685" s="53"/>
      <c r="H12685" s="57" t="s">
        <v>31</v>
      </c>
      <c r="I12685" s="57" t="s">
        <v>31</v>
      </c>
    </row>
    <row r="12686" spans="1:9" ht="29" x14ac:dyDescent="0.35">
      <c r="A12686" s="52" t="s">
        <v>16977</v>
      </c>
      <c r="B12686" s="52" t="s">
        <v>17032</v>
      </c>
      <c r="C12686" s="58" t="s">
        <v>17033</v>
      </c>
      <c r="D12686" s="54" t="s">
        <v>30</v>
      </c>
      <c r="E12686" s="59">
        <v>190</v>
      </c>
      <c r="F12686" s="56">
        <v>172</v>
      </c>
      <c r="G12686" s="53"/>
      <c r="H12686" s="57" t="s">
        <v>31</v>
      </c>
      <c r="I12686" s="57" t="s">
        <v>31</v>
      </c>
    </row>
    <row r="12687" spans="1:9" ht="29" x14ac:dyDescent="0.35">
      <c r="A12687" s="52" t="s">
        <v>16977</v>
      </c>
      <c r="B12687" s="52" t="s">
        <v>17034</v>
      </c>
      <c r="C12687" s="58" t="s">
        <v>230</v>
      </c>
      <c r="D12687" s="54" t="s">
        <v>30</v>
      </c>
      <c r="E12687" s="59">
        <v>190</v>
      </c>
      <c r="F12687" s="56">
        <v>171.5</v>
      </c>
      <c r="G12687" s="53"/>
      <c r="H12687" s="57" t="s">
        <v>31</v>
      </c>
      <c r="I12687" s="57" t="s">
        <v>31</v>
      </c>
    </row>
    <row r="12688" spans="1:9" ht="29" x14ac:dyDescent="0.35">
      <c r="A12688" s="52" t="s">
        <v>16977</v>
      </c>
      <c r="B12688" s="52" t="s">
        <v>17035</v>
      </c>
      <c r="C12688" s="58" t="s">
        <v>230</v>
      </c>
      <c r="D12688" s="54" t="s">
        <v>30</v>
      </c>
      <c r="E12688" s="59">
        <v>190</v>
      </c>
      <c r="F12688" s="56">
        <v>171.5</v>
      </c>
      <c r="G12688" s="53"/>
      <c r="H12688" s="57" t="s">
        <v>31</v>
      </c>
      <c r="I12688" s="57" t="s">
        <v>31</v>
      </c>
    </row>
    <row r="12689" spans="1:9" ht="29" x14ac:dyDescent="0.35">
      <c r="A12689" s="52" t="s">
        <v>16977</v>
      </c>
      <c r="B12689" s="52" t="s">
        <v>17036</v>
      </c>
      <c r="C12689" s="58" t="s">
        <v>7049</v>
      </c>
      <c r="D12689" s="54" t="s">
        <v>30</v>
      </c>
      <c r="E12689" s="59">
        <v>190</v>
      </c>
      <c r="F12689" s="56">
        <v>171.8</v>
      </c>
      <c r="G12689" s="53"/>
      <c r="H12689" s="57" t="s">
        <v>31</v>
      </c>
      <c r="I12689" s="57" t="s">
        <v>31</v>
      </c>
    </row>
    <row r="12690" spans="1:9" ht="29" x14ac:dyDescent="0.35">
      <c r="A12690" s="52" t="s">
        <v>16977</v>
      </c>
      <c r="B12690" s="52" t="s">
        <v>17037</v>
      </c>
      <c r="C12690" s="58" t="s">
        <v>7049</v>
      </c>
      <c r="D12690" s="54" t="s">
        <v>30</v>
      </c>
      <c r="E12690" s="59">
        <v>190</v>
      </c>
      <c r="F12690" s="56">
        <v>171.8</v>
      </c>
      <c r="G12690" s="53"/>
      <c r="H12690" s="57" t="s">
        <v>31</v>
      </c>
      <c r="I12690" s="57" t="s">
        <v>31</v>
      </c>
    </row>
    <row r="12691" spans="1:9" ht="29" x14ac:dyDescent="0.35">
      <c r="A12691" s="52" t="s">
        <v>16977</v>
      </c>
      <c r="B12691" s="52" t="s">
        <v>17038</v>
      </c>
      <c r="C12691" s="58" t="s">
        <v>17039</v>
      </c>
      <c r="D12691" s="54" t="s">
        <v>30</v>
      </c>
      <c r="E12691" s="59">
        <v>195</v>
      </c>
      <c r="F12691" s="56">
        <v>177.9</v>
      </c>
      <c r="G12691" s="53"/>
      <c r="H12691" s="57" t="s">
        <v>31</v>
      </c>
      <c r="I12691" s="57" t="s">
        <v>31</v>
      </c>
    </row>
    <row r="12692" spans="1:9" ht="29" x14ac:dyDescent="0.35">
      <c r="A12692" s="52" t="s">
        <v>16977</v>
      </c>
      <c r="B12692" s="52" t="s">
        <v>17040</v>
      </c>
      <c r="C12692" s="58" t="s">
        <v>17041</v>
      </c>
      <c r="D12692" s="54" t="s">
        <v>30</v>
      </c>
      <c r="E12692" s="59">
        <v>195</v>
      </c>
      <c r="F12692" s="56">
        <v>177.8</v>
      </c>
      <c r="G12692" s="53"/>
      <c r="H12692" s="57" t="s">
        <v>31</v>
      </c>
      <c r="I12692" s="57" t="s">
        <v>31</v>
      </c>
    </row>
    <row r="12693" spans="1:9" ht="29" x14ac:dyDescent="0.35">
      <c r="A12693" s="52" t="s">
        <v>16977</v>
      </c>
      <c r="B12693" s="52" t="s">
        <v>17042</v>
      </c>
      <c r="C12693" s="58" t="s">
        <v>17039</v>
      </c>
      <c r="D12693" s="54" t="s">
        <v>30</v>
      </c>
      <c r="E12693" s="59">
        <v>195</v>
      </c>
      <c r="F12693" s="56">
        <v>180.1</v>
      </c>
      <c r="G12693" s="53"/>
      <c r="H12693" s="57" t="s">
        <v>31</v>
      </c>
      <c r="I12693" s="57" t="s">
        <v>31</v>
      </c>
    </row>
    <row r="12694" spans="1:9" ht="29" x14ac:dyDescent="0.35">
      <c r="A12694" s="52" t="s">
        <v>16977</v>
      </c>
      <c r="B12694" s="52" t="s">
        <v>17043</v>
      </c>
      <c r="C12694" s="58" t="s">
        <v>17041</v>
      </c>
      <c r="D12694" s="54" t="s">
        <v>30</v>
      </c>
      <c r="E12694" s="59">
        <v>195</v>
      </c>
      <c r="F12694" s="56">
        <v>177.8</v>
      </c>
      <c r="G12694" s="53"/>
      <c r="H12694" s="57" t="s">
        <v>31</v>
      </c>
      <c r="I12694" s="57" t="s">
        <v>31</v>
      </c>
    </row>
    <row r="12695" spans="1:9" ht="29" x14ac:dyDescent="0.35">
      <c r="A12695" s="52" t="s">
        <v>16977</v>
      </c>
      <c r="B12695" s="52" t="s">
        <v>17044</v>
      </c>
      <c r="C12695" s="58" t="s">
        <v>232</v>
      </c>
      <c r="D12695" s="54" t="s">
        <v>30</v>
      </c>
      <c r="E12695" s="59">
        <v>195</v>
      </c>
      <c r="F12695" s="56">
        <v>176.2</v>
      </c>
      <c r="G12695" s="53"/>
      <c r="H12695" s="57" t="s">
        <v>31</v>
      </c>
      <c r="I12695" s="57" t="s">
        <v>31</v>
      </c>
    </row>
    <row r="12696" spans="1:9" ht="29" x14ac:dyDescent="0.35">
      <c r="A12696" s="52" t="s">
        <v>16977</v>
      </c>
      <c r="B12696" s="52" t="s">
        <v>17045</v>
      </c>
      <c r="C12696" s="58" t="s">
        <v>232</v>
      </c>
      <c r="D12696" s="54" t="s">
        <v>30</v>
      </c>
      <c r="E12696" s="59">
        <v>195</v>
      </c>
      <c r="F12696" s="56">
        <v>176.2</v>
      </c>
      <c r="G12696" s="53"/>
      <c r="H12696" s="57" t="s">
        <v>31</v>
      </c>
      <c r="I12696" s="57" t="s">
        <v>31</v>
      </c>
    </row>
    <row r="12697" spans="1:9" ht="29" x14ac:dyDescent="0.35">
      <c r="A12697" s="52" t="s">
        <v>16977</v>
      </c>
      <c r="B12697" s="52" t="s">
        <v>17046</v>
      </c>
      <c r="C12697" s="58" t="s">
        <v>7053</v>
      </c>
      <c r="D12697" s="54" t="s">
        <v>30</v>
      </c>
      <c r="E12697" s="59">
        <v>195</v>
      </c>
      <c r="F12697" s="56">
        <v>176.5</v>
      </c>
      <c r="G12697" s="53"/>
      <c r="H12697" s="57" t="s">
        <v>31</v>
      </c>
      <c r="I12697" s="57" t="s">
        <v>31</v>
      </c>
    </row>
    <row r="12698" spans="1:9" ht="29" x14ac:dyDescent="0.35">
      <c r="A12698" s="52" t="s">
        <v>16977</v>
      </c>
      <c r="B12698" s="52" t="s">
        <v>17047</v>
      </c>
      <c r="C12698" s="58" t="s">
        <v>7053</v>
      </c>
      <c r="D12698" s="54" t="s">
        <v>30</v>
      </c>
      <c r="E12698" s="59">
        <v>195</v>
      </c>
      <c r="F12698" s="56">
        <v>176.5</v>
      </c>
      <c r="G12698" s="53"/>
      <c r="H12698" s="57" t="s">
        <v>31</v>
      </c>
      <c r="I12698" s="57" t="s">
        <v>31</v>
      </c>
    </row>
    <row r="12699" spans="1:9" ht="29" x14ac:dyDescent="0.35">
      <c r="A12699" s="52" t="s">
        <v>16977</v>
      </c>
      <c r="B12699" s="52" t="s">
        <v>17048</v>
      </c>
      <c r="C12699" s="58" t="s">
        <v>17049</v>
      </c>
      <c r="D12699" s="54" t="s">
        <v>30</v>
      </c>
      <c r="E12699" s="59">
        <v>200</v>
      </c>
      <c r="F12699" s="56">
        <v>182.6</v>
      </c>
      <c r="G12699" s="53"/>
      <c r="H12699" s="57" t="s">
        <v>31</v>
      </c>
      <c r="I12699" s="57" t="s">
        <v>31</v>
      </c>
    </row>
    <row r="12700" spans="1:9" ht="29" x14ac:dyDescent="0.35">
      <c r="A12700" s="52" t="s">
        <v>16977</v>
      </c>
      <c r="B12700" s="52" t="s">
        <v>17050</v>
      </c>
      <c r="C12700" s="58" t="s">
        <v>17051</v>
      </c>
      <c r="D12700" s="54" t="s">
        <v>30</v>
      </c>
      <c r="E12700" s="59">
        <v>200</v>
      </c>
      <c r="F12700" s="56">
        <v>182.5</v>
      </c>
      <c r="G12700" s="53"/>
      <c r="H12700" s="57" t="s">
        <v>31</v>
      </c>
      <c r="I12700" s="57" t="s">
        <v>31</v>
      </c>
    </row>
    <row r="12701" spans="1:9" ht="29" x14ac:dyDescent="0.35">
      <c r="A12701" s="52" t="s">
        <v>16977</v>
      </c>
      <c r="B12701" s="52" t="s">
        <v>17052</v>
      </c>
      <c r="C12701" s="58" t="s">
        <v>17049</v>
      </c>
      <c r="D12701" s="54" t="s">
        <v>30</v>
      </c>
      <c r="E12701" s="59">
        <v>200</v>
      </c>
      <c r="F12701" s="56">
        <v>184.8</v>
      </c>
      <c r="G12701" s="53"/>
      <c r="H12701" s="57" t="s">
        <v>31</v>
      </c>
      <c r="I12701" s="57" t="s">
        <v>31</v>
      </c>
    </row>
    <row r="12702" spans="1:9" ht="29" x14ac:dyDescent="0.35">
      <c r="A12702" s="52" t="s">
        <v>16977</v>
      </c>
      <c r="B12702" s="52" t="s">
        <v>17053</v>
      </c>
      <c r="C12702" s="58" t="s">
        <v>17051</v>
      </c>
      <c r="D12702" s="54" t="s">
        <v>30</v>
      </c>
      <c r="E12702" s="59">
        <v>200</v>
      </c>
      <c r="F12702" s="56">
        <v>182.5</v>
      </c>
      <c r="G12702" s="53"/>
      <c r="H12702" s="57" t="s">
        <v>31</v>
      </c>
      <c r="I12702" s="57" t="s">
        <v>31</v>
      </c>
    </row>
    <row r="12703" spans="1:9" ht="29" x14ac:dyDescent="0.35">
      <c r="A12703" s="52" t="s">
        <v>16977</v>
      </c>
      <c r="B12703" s="52" t="s">
        <v>17054</v>
      </c>
      <c r="C12703" s="58" t="s">
        <v>17055</v>
      </c>
      <c r="D12703" s="54" t="s">
        <v>30</v>
      </c>
      <c r="E12703" s="59">
        <v>200</v>
      </c>
      <c r="F12703" s="56">
        <v>181.3</v>
      </c>
      <c r="G12703" s="53"/>
      <c r="H12703" s="57" t="s">
        <v>31</v>
      </c>
      <c r="I12703" s="57" t="s">
        <v>31</v>
      </c>
    </row>
    <row r="12704" spans="1:9" ht="29" x14ac:dyDescent="0.35">
      <c r="A12704" s="52" t="s">
        <v>16977</v>
      </c>
      <c r="B12704" s="52" t="s">
        <v>17056</v>
      </c>
      <c r="C12704" s="58" t="s">
        <v>17055</v>
      </c>
      <c r="D12704" s="54" t="s">
        <v>30</v>
      </c>
      <c r="E12704" s="59">
        <v>200</v>
      </c>
      <c r="F12704" s="56">
        <v>181.3</v>
      </c>
      <c r="G12704" s="53"/>
      <c r="H12704" s="57" t="s">
        <v>31</v>
      </c>
      <c r="I12704" s="57" t="s">
        <v>31</v>
      </c>
    </row>
    <row r="12705" spans="1:9" ht="29" x14ac:dyDescent="0.35">
      <c r="A12705" s="52" t="s">
        <v>16977</v>
      </c>
      <c r="B12705" s="52" t="s">
        <v>17057</v>
      </c>
      <c r="C12705" s="58" t="s">
        <v>370</v>
      </c>
      <c r="D12705" s="54" t="s">
        <v>30</v>
      </c>
      <c r="E12705" s="59">
        <v>205</v>
      </c>
      <c r="F12705" s="56">
        <v>188.3</v>
      </c>
      <c r="G12705" s="53"/>
      <c r="H12705" s="57" t="s">
        <v>31</v>
      </c>
      <c r="I12705" s="57" t="s">
        <v>31</v>
      </c>
    </row>
    <row r="12706" spans="1:9" ht="29" x14ac:dyDescent="0.35">
      <c r="A12706" s="52" t="s">
        <v>16977</v>
      </c>
      <c r="B12706" s="52" t="s">
        <v>17058</v>
      </c>
      <c r="C12706" s="58" t="s">
        <v>370</v>
      </c>
      <c r="D12706" s="54" t="s">
        <v>30</v>
      </c>
      <c r="E12706" s="59">
        <v>205</v>
      </c>
      <c r="F12706" s="56">
        <v>187.5</v>
      </c>
      <c r="G12706" s="53"/>
      <c r="H12706" s="57" t="s">
        <v>31</v>
      </c>
      <c r="I12706" s="57" t="s">
        <v>31</v>
      </c>
    </row>
    <row r="12707" spans="1:9" ht="29" x14ac:dyDescent="0.35">
      <c r="A12707" s="52" t="s">
        <v>16977</v>
      </c>
      <c r="B12707" s="52" t="s">
        <v>17059</v>
      </c>
      <c r="C12707" s="58" t="s">
        <v>370</v>
      </c>
      <c r="D12707" s="54" t="s">
        <v>30</v>
      </c>
      <c r="E12707" s="59">
        <v>205</v>
      </c>
      <c r="F12707" s="56">
        <v>189.5</v>
      </c>
      <c r="G12707" s="53"/>
      <c r="H12707" s="57" t="s">
        <v>31</v>
      </c>
      <c r="I12707" s="57" t="s">
        <v>31</v>
      </c>
    </row>
    <row r="12708" spans="1:9" ht="29" x14ac:dyDescent="0.35">
      <c r="A12708" s="52" t="s">
        <v>16977</v>
      </c>
      <c r="B12708" s="52" t="s">
        <v>17060</v>
      </c>
      <c r="C12708" s="58" t="s">
        <v>370</v>
      </c>
      <c r="D12708" s="54" t="s">
        <v>30</v>
      </c>
      <c r="E12708" s="59">
        <v>205</v>
      </c>
      <c r="F12708" s="56">
        <v>187.5</v>
      </c>
      <c r="G12708" s="53"/>
      <c r="H12708" s="57" t="s">
        <v>31</v>
      </c>
      <c r="I12708" s="57" t="s">
        <v>31</v>
      </c>
    </row>
    <row r="12709" spans="1:9" ht="29" x14ac:dyDescent="0.35">
      <c r="A12709" s="52" t="s">
        <v>16977</v>
      </c>
      <c r="B12709" s="52" t="s">
        <v>17061</v>
      </c>
      <c r="C12709" s="58" t="s">
        <v>17062</v>
      </c>
      <c r="D12709" s="54" t="s">
        <v>30</v>
      </c>
      <c r="E12709" s="59">
        <v>205</v>
      </c>
      <c r="F12709" s="56">
        <v>185.9</v>
      </c>
      <c r="G12709" s="53"/>
      <c r="H12709" s="57" t="s">
        <v>31</v>
      </c>
      <c r="I12709" s="57" t="s">
        <v>31</v>
      </c>
    </row>
    <row r="12710" spans="1:9" ht="29" x14ac:dyDescent="0.35">
      <c r="A12710" s="52" t="s">
        <v>16977</v>
      </c>
      <c r="B12710" s="52" t="s">
        <v>17063</v>
      </c>
      <c r="C12710" s="58" t="s">
        <v>373</v>
      </c>
      <c r="D12710" s="54" t="s">
        <v>30</v>
      </c>
      <c r="E12710" s="59">
        <v>210</v>
      </c>
      <c r="F12710" s="56">
        <v>193</v>
      </c>
      <c r="G12710" s="53"/>
      <c r="H12710" s="57" t="s">
        <v>31</v>
      </c>
      <c r="I12710" s="57" t="s">
        <v>31</v>
      </c>
    </row>
    <row r="12711" spans="1:9" ht="29" x14ac:dyDescent="0.35">
      <c r="A12711" s="52" t="s">
        <v>16977</v>
      </c>
      <c r="B12711" s="52" t="s">
        <v>17064</v>
      </c>
      <c r="C12711" s="58" t="s">
        <v>373</v>
      </c>
      <c r="D12711" s="54" t="s">
        <v>30</v>
      </c>
      <c r="E12711" s="59">
        <v>210</v>
      </c>
      <c r="F12711" s="56">
        <v>192.2</v>
      </c>
      <c r="G12711" s="53"/>
      <c r="H12711" s="57" t="s">
        <v>31</v>
      </c>
      <c r="I12711" s="57" t="s">
        <v>31</v>
      </c>
    </row>
    <row r="12712" spans="1:9" ht="29" x14ac:dyDescent="0.35">
      <c r="A12712" s="52" t="s">
        <v>16977</v>
      </c>
      <c r="B12712" s="52" t="s">
        <v>17065</v>
      </c>
      <c r="C12712" s="58" t="s">
        <v>373</v>
      </c>
      <c r="D12712" s="54" t="s">
        <v>30</v>
      </c>
      <c r="E12712" s="59">
        <v>210</v>
      </c>
      <c r="F12712" s="56">
        <v>194.3</v>
      </c>
      <c r="G12712" s="53"/>
      <c r="H12712" s="57" t="s">
        <v>31</v>
      </c>
      <c r="I12712" s="57" t="s">
        <v>31</v>
      </c>
    </row>
    <row r="12713" spans="1:9" ht="29" x14ac:dyDescent="0.35">
      <c r="A12713" s="52" t="s">
        <v>16977</v>
      </c>
      <c r="B12713" s="52" t="s">
        <v>17066</v>
      </c>
      <c r="C12713" s="58" t="s">
        <v>373</v>
      </c>
      <c r="D12713" s="54" t="s">
        <v>30</v>
      </c>
      <c r="E12713" s="59">
        <v>210</v>
      </c>
      <c r="F12713" s="56">
        <v>192.2</v>
      </c>
      <c r="G12713" s="53"/>
      <c r="H12713" s="57" t="s">
        <v>31</v>
      </c>
      <c r="I12713" s="57" t="s">
        <v>31</v>
      </c>
    </row>
    <row r="12714" spans="1:9" ht="29" x14ac:dyDescent="0.35">
      <c r="A12714" s="52" t="s">
        <v>16977</v>
      </c>
      <c r="B12714" s="52" t="s">
        <v>17067</v>
      </c>
      <c r="C12714" s="58" t="s">
        <v>42</v>
      </c>
      <c r="D12714" s="54" t="s">
        <v>30</v>
      </c>
      <c r="E12714" s="59">
        <v>210</v>
      </c>
      <c r="F12714" s="56">
        <v>191.6</v>
      </c>
      <c r="G12714" s="53"/>
      <c r="H12714" s="57" t="s">
        <v>31</v>
      </c>
      <c r="I12714" s="57" t="s">
        <v>31</v>
      </c>
    </row>
    <row r="12715" spans="1:9" ht="29" x14ac:dyDescent="0.35">
      <c r="A12715" s="52" t="s">
        <v>16977</v>
      </c>
      <c r="B12715" s="52" t="s">
        <v>17068</v>
      </c>
      <c r="C12715" s="58" t="s">
        <v>17069</v>
      </c>
      <c r="D12715" s="54" t="s">
        <v>30</v>
      </c>
      <c r="E12715" s="59">
        <v>210</v>
      </c>
      <c r="F12715" s="56">
        <v>190.5</v>
      </c>
      <c r="G12715" s="53"/>
      <c r="H12715" s="57" t="s">
        <v>31</v>
      </c>
      <c r="I12715" s="57" t="s">
        <v>31</v>
      </c>
    </row>
    <row r="12716" spans="1:9" ht="29" x14ac:dyDescent="0.35">
      <c r="A12716" s="52" t="s">
        <v>16977</v>
      </c>
      <c r="B12716" s="52" t="s">
        <v>17070</v>
      </c>
      <c r="C12716" s="58" t="s">
        <v>17069</v>
      </c>
      <c r="D12716" s="54" t="s">
        <v>30</v>
      </c>
      <c r="E12716" s="59">
        <v>210</v>
      </c>
      <c r="F12716" s="56">
        <v>190.5</v>
      </c>
      <c r="G12716" s="53"/>
      <c r="H12716" s="57" t="s">
        <v>31</v>
      </c>
      <c r="I12716" s="57" t="s">
        <v>31</v>
      </c>
    </row>
    <row r="12717" spans="1:9" ht="29" x14ac:dyDescent="0.35">
      <c r="A12717" s="52" t="s">
        <v>16977</v>
      </c>
      <c r="B12717" s="52" t="s">
        <v>17071</v>
      </c>
      <c r="C12717" s="58" t="s">
        <v>42</v>
      </c>
      <c r="D12717" s="54" t="s">
        <v>30</v>
      </c>
      <c r="E12717" s="59">
        <v>210</v>
      </c>
      <c r="F12717" s="56">
        <v>190</v>
      </c>
      <c r="G12717" s="53"/>
      <c r="H12717" s="57" t="s">
        <v>31</v>
      </c>
      <c r="I12717" s="57" t="s">
        <v>31</v>
      </c>
    </row>
    <row r="12718" spans="1:9" ht="29" x14ac:dyDescent="0.35">
      <c r="A12718" s="52" t="s">
        <v>16977</v>
      </c>
      <c r="B12718" s="52" t="s">
        <v>17072</v>
      </c>
      <c r="C12718" s="58" t="s">
        <v>42</v>
      </c>
      <c r="D12718" s="54" t="s">
        <v>30</v>
      </c>
      <c r="E12718" s="59">
        <v>210</v>
      </c>
      <c r="F12718" s="56">
        <v>190</v>
      </c>
      <c r="G12718" s="53"/>
      <c r="H12718" s="57" t="s">
        <v>31</v>
      </c>
      <c r="I12718" s="57" t="s">
        <v>31</v>
      </c>
    </row>
    <row r="12719" spans="1:9" ht="29" x14ac:dyDescent="0.35">
      <c r="A12719" s="52" t="s">
        <v>16977</v>
      </c>
      <c r="B12719" s="52" t="s">
        <v>17073</v>
      </c>
      <c r="C12719" s="58" t="s">
        <v>44</v>
      </c>
      <c r="D12719" s="54" t="s">
        <v>30</v>
      </c>
      <c r="E12719" s="59">
        <v>215</v>
      </c>
      <c r="F12719" s="56">
        <v>196.3</v>
      </c>
      <c r="G12719" s="53"/>
      <c r="H12719" s="57" t="s">
        <v>31</v>
      </c>
      <c r="I12719" s="57" t="s">
        <v>31</v>
      </c>
    </row>
    <row r="12720" spans="1:9" ht="29" x14ac:dyDescent="0.35">
      <c r="A12720" s="52" t="s">
        <v>16977</v>
      </c>
      <c r="B12720" s="52" t="s">
        <v>17074</v>
      </c>
      <c r="C12720" s="58" t="s">
        <v>44</v>
      </c>
      <c r="D12720" s="54" t="s">
        <v>30</v>
      </c>
      <c r="E12720" s="59">
        <v>215</v>
      </c>
      <c r="F12720" s="56">
        <v>195.2</v>
      </c>
      <c r="G12720" s="53"/>
      <c r="H12720" s="57" t="s">
        <v>31</v>
      </c>
      <c r="I12720" s="57" t="s">
        <v>31</v>
      </c>
    </row>
    <row r="12721" spans="1:9" ht="29" x14ac:dyDescent="0.35">
      <c r="A12721" s="52" t="s">
        <v>16977</v>
      </c>
      <c r="B12721" s="52" t="s">
        <v>17075</v>
      </c>
      <c r="C12721" s="58" t="s">
        <v>44</v>
      </c>
      <c r="D12721" s="54" t="s">
        <v>30</v>
      </c>
      <c r="E12721" s="59">
        <v>215</v>
      </c>
      <c r="F12721" s="56">
        <v>194.7</v>
      </c>
      <c r="G12721" s="53"/>
      <c r="H12721" s="57" t="s">
        <v>31</v>
      </c>
      <c r="I12721" s="57" t="s">
        <v>31</v>
      </c>
    </row>
    <row r="12722" spans="1:9" ht="29" x14ac:dyDescent="0.35">
      <c r="A12722" s="52" t="s">
        <v>16977</v>
      </c>
      <c r="B12722" s="52" t="s">
        <v>17076</v>
      </c>
      <c r="C12722" s="58" t="s">
        <v>44</v>
      </c>
      <c r="D12722" s="54" t="s">
        <v>30</v>
      </c>
      <c r="E12722" s="59">
        <v>215</v>
      </c>
      <c r="F12722" s="56">
        <v>194.7</v>
      </c>
      <c r="G12722" s="53"/>
      <c r="H12722" s="57" t="s">
        <v>31</v>
      </c>
      <c r="I12722" s="57" t="s">
        <v>31</v>
      </c>
    </row>
    <row r="12723" spans="1:9" ht="29" x14ac:dyDescent="0.35">
      <c r="A12723" s="52" t="s">
        <v>16977</v>
      </c>
      <c r="B12723" s="52" t="s">
        <v>17077</v>
      </c>
      <c r="C12723" s="58" t="s">
        <v>46</v>
      </c>
      <c r="D12723" s="54" t="s">
        <v>30</v>
      </c>
      <c r="E12723" s="59">
        <v>220</v>
      </c>
      <c r="F12723" s="56">
        <v>200.9</v>
      </c>
      <c r="G12723" s="53"/>
      <c r="H12723" s="57" t="s">
        <v>31</v>
      </c>
      <c r="I12723" s="57" t="s">
        <v>31</v>
      </c>
    </row>
    <row r="12724" spans="1:9" ht="29" x14ac:dyDescent="0.35">
      <c r="A12724" s="52" t="s">
        <v>16977</v>
      </c>
      <c r="B12724" s="52" t="s">
        <v>17078</v>
      </c>
      <c r="C12724" s="58" t="s">
        <v>46</v>
      </c>
      <c r="D12724" s="54" t="s">
        <v>30</v>
      </c>
      <c r="E12724" s="59">
        <v>220</v>
      </c>
      <c r="F12724" s="56">
        <v>199.8</v>
      </c>
      <c r="G12724" s="53"/>
      <c r="H12724" s="57" t="s">
        <v>31</v>
      </c>
      <c r="I12724" s="57" t="s">
        <v>31</v>
      </c>
    </row>
    <row r="12725" spans="1:9" ht="29" x14ac:dyDescent="0.35">
      <c r="A12725" s="52" t="s">
        <v>16977</v>
      </c>
      <c r="B12725" s="52" t="s">
        <v>17079</v>
      </c>
      <c r="C12725" s="58" t="s">
        <v>46</v>
      </c>
      <c r="D12725" s="54" t="s">
        <v>30</v>
      </c>
      <c r="E12725" s="59">
        <v>220</v>
      </c>
      <c r="F12725" s="56">
        <v>199.3</v>
      </c>
      <c r="G12725" s="53"/>
      <c r="H12725" s="57" t="s">
        <v>31</v>
      </c>
      <c r="I12725" s="57" t="s">
        <v>31</v>
      </c>
    </row>
    <row r="12726" spans="1:9" ht="29" x14ac:dyDescent="0.35">
      <c r="A12726" s="52" t="s">
        <v>16977</v>
      </c>
      <c r="B12726" s="52" t="s">
        <v>17080</v>
      </c>
      <c r="C12726" s="58" t="s">
        <v>46</v>
      </c>
      <c r="D12726" s="54" t="s">
        <v>30</v>
      </c>
      <c r="E12726" s="59">
        <v>220</v>
      </c>
      <c r="F12726" s="56">
        <v>199.3</v>
      </c>
      <c r="G12726" s="53"/>
      <c r="H12726" s="57" t="s">
        <v>31</v>
      </c>
      <c r="I12726" s="57" t="s">
        <v>31</v>
      </c>
    </row>
    <row r="12727" spans="1:9" ht="29" x14ac:dyDescent="0.35">
      <c r="A12727" s="52" t="s">
        <v>16977</v>
      </c>
      <c r="B12727" s="52" t="s">
        <v>17081</v>
      </c>
      <c r="C12727" s="58" t="s">
        <v>46</v>
      </c>
      <c r="D12727" s="54" t="s">
        <v>30</v>
      </c>
      <c r="E12727" s="59">
        <v>220</v>
      </c>
      <c r="F12727" s="56">
        <v>199.3</v>
      </c>
      <c r="G12727" s="53"/>
      <c r="H12727" s="57" t="s">
        <v>31</v>
      </c>
      <c r="I12727" s="57" t="s">
        <v>31</v>
      </c>
    </row>
    <row r="12728" spans="1:9" ht="29" x14ac:dyDescent="0.35">
      <c r="A12728" s="52" t="s">
        <v>16977</v>
      </c>
      <c r="B12728" s="52" t="s">
        <v>17082</v>
      </c>
      <c r="C12728" s="58" t="s">
        <v>50</v>
      </c>
      <c r="D12728" s="54" t="s">
        <v>30</v>
      </c>
      <c r="E12728" s="59">
        <v>225</v>
      </c>
      <c r="F12728" s="56">
        <v>205.6</v>
      </c>
      <c r="G12728" s="53"/>
      <c r="H12728" s="57" t="s">
        <v>31</v>
      </c>
      <c r="I12728" s="57" t="s">
        <v>31</v>
      </c>
    </row>
    <row r="12729" spans="1:9" ht="29" x14ac:dyDescent="0.35">
      <c r="A12729" s="52" t="s">
        <v>16977</v>
      </c>
      <c r="B12729" s="52" t="s">
        <v>17083</v>
      </c>
      <c r="C12729" s="58" t="s">
        <v>50</v>
      </c>
      <c r="D12729" s="54" t="s">
        <v>30</v>
      </c>
      <c r="E12729" s="59">
        <v>225</v>
      </c>
      <c r="F12729" s="56">
        <v>204.5</v>
      </c>
      <c r="G12729" s="53"/>
      <c r="H12729" s="57" t="s">
        <v>31</v>
      </c>
      <c r="I12729" s="57" t="s">
        <v>31</v>
      </c>
    </row>
    <row r="12730" spans="1:9" ht="29" x14ac:dyDescent="0.35">
      <c r="A12730" s="52" t="s">
        <v>16977</v>
      </c>
      <c r="B12730" s="52" t="s">
        <v>17084</v>
      </c>
      <c r="C12730" s="58" t="s">
        <v>50</v>
      </c>
      <c r="D12730" s="54" t="s">
        <v>30</v>
      </c>
      <c r="E12730" s="59">
        <v>225</v>
      </c>
      <c r="F12730" s="56">
        <v>203.9</v>
      </c>
      <c r="G12730" s="53"/>
      <c r="H12730" s="57" t="s">
        <v>31</v>
      </c>
      <c r="I12730" s="57" t="s">
        <v>31</v>
      </c>
    </row>
    <row r="12731" spans="1:9" ht="29" x14ac:dyDescent="0.35">
      <c r="A12731" s="52" t="s">
        <v>16977</v>
      </c>
      <c r="B12731" s="52" t="s">
        <v>17085</v>
      </c>
      <c r="C12731" s="58" t="s">
        <v>50</v>
      </c>
      <c r="D12731" s="54" t="s">
        <v>30</v>
      </c>
      <c r="E12731" s="59">
        <v>225</v>
      </c>
      <c r="F12731" s="56">
        <v>203.9</v>
      </c>
      <c r="G12731" s="53"/>
      <c r="H12731" s="57" t="s">
        <v>31</v>
      </c>
      <c r="I12731" s="57" t="s">
        <v>31</v>
      </c>
    </row>
    <row r="12732" spans="1:9" ht="29" x14ac:dyDescent="0.35">
      <c r="A12732" s="52" t="s">
        <v>16977</v>
      </c>
      <c r="B12732" s="52" t="s">
        <v>17086</v>
      </c>
      <c r="C12732" s="58" t="s">
        <v>50</v>
      </c>
      <c r="D12732" s="54" t="s">
        <v>30</v>
      </c>
      <c r="E12732" s="59">
        <v>225</v>
      </c>
      <c r="F12732" s="56">
        <v>203.9</v>
      </c>
      <c r="G12732" s="53"/>
      <c r="H12732" s="57" t="s">
        <v>31</v>
      </c>
      <c r="I12732" s="57" t="s">
        <v>31</v>
      </c>
    </row>
    <row r="12733" spans="1:9" ht="29" x14ac:dyDescent="0.35">
      <c r="A12733" s="52" t="s">
        <v>16977</v>
      </c>
      <c r="B12733" s="52" t="s">
        <v>17087</v>
      </c>
      <c r="C12733" s="58" t="s">
        <v>54</v>
      </c>
      <c r="D12733" s="54" t="s">
        <v>30</v>
      </c>
      <c r="E12733" s="59">
        <v>230</v>
      </c>
      <c r="F12733" s="56">
        <v>210.3</v>
      </c>
      <c r="G12733" s="53"/>
      <c r="H12733" s="57" t="s">
        <v>31</v>
      </c>
      <c r="I12733" s="57" t="s">
        <v>31</v>
      </c>
    </row>
    <row r="12734" spans="1:9" ht="29" x14ac:dyDescent="0.35">
      <c r="A12734" s="52" t="s">
        <v>16977</v>
      </c>
      <c r="B12734" s="52" t="s">
        <v>17088</v>
      </c>
      <c r="C12734" s="58" t="s">
        <v>54</v>
      </c>
      <c r="D12734" s="54" t="s">
        <v>30</v>
      </c>
      <c r="E12734" s="59">
        <v>230</v>
      </c>
      <c r="F12734" s="56">
        <v>208.1</v>
      </c>
      <c r="G12734" s="53"/>
      <c r="H12734" s="57" t="s">
        <v>31</v>
      </c>
      <c r="I12734" s="57" t="s">
        <v>31</v>
      </c>
    </row>
    <row r="12735" spans="1:9" ht="29" x14ac:dyDescent="0.35">
      <c r="A12735" s="52" t="s">
        <v>16977</v>
      </c>
      <c r="B12735" s="52" t="s">
        <v>17089</v>
      </c>
      <c r="C12735" s="58" t="s">
        <v>54</v>
      </c>
      <c r="D12735" s="54" t="s">
        <v>30</v>
      </c>
      <c r="E12735" s="59">
        <v>230</v>
      </c>
      <c r="F12735" s="56">
        <v>208.1</v>
      </c>
      <c r="G12735" s="53"/>
      <c r="H12735" s="57" t="s">
        <v>31</v>
      </c>
      <c r="I12735" s="57" t="s">
        <v>31</v>
      </c>
    </row>
    <row r="12736" spans="1:9" ht="29" x14ac:dyDescent="0.35">
      <c r="A12736" s="52" t="s">
        <v>16977</v>
      </c>
      <c r="B12736" s="52" t="s">
        <v>17090</v>
      </c>
      <c r="C12736" s="58" t="s">
        <v>54</v>
      </c>
      <c r="D12736" s="54" t="s">
        <v>30</v>
      </c>
      <c r="E12736" s="59">
        <v>230</v>
      </c>
      <c r="F12736" s="56">
        <v>208.1</v>
      </c>
      <c r="G12736" s="53"/>
      <c r="H12736" s="57" t="s">
        <v>31</v>
      </c>
      <c r="I12736" s="57" t="s">
        <v>31</v>
      </c>
    </row>
    <row r="12737" spans="1:9" ht="29" x14ac:dyDescent="0.35">
      <c r="A12737" s="52" t="s">
        <v>16977</v>
      </c>
      <c r="B12737" s="52" t="s">
        <v>17091</v>
      </c>
      <c r="C12737" s="58" t="s">
        <v>54</v>
      </c>
      <c r="D12737" s="54" t="s">
        <v>30</v>
      </c>
      <c r="E12737" s="59">
        <v>230</v>
      </c>
      <c r="F12737" s="56">
        <v>208.6</v>
      </c>
      <c r="G12737" s="53"/>
      <c r="H12737" s="57" t="s">
        <v>31</v>
      </c>
      <c r="I12737" s="57" t="s">
        <v>31</v>
      </c>
    </row>
    <row r="12738" spans="1:9" ht="29" x14ac:dyDescent="0.35">
      <c r="A12738" s="52" t="s">
        <v>16977</v>
      </c>
      <c r="B12738" s="52" t="s">
        <v>17092</v>
      </c>
      <c r="C12738" s="58" t="s">
        <v>54</v>
      </c>
      <c r="D12738" s="54" t="s">
        <v>30</v>
      </c>
      <c r="E12738" s="59">
        <v>230</v>
      </c>
      <c r="F12738" s="56">
        <v>208.6</v>
      </c>
      <c r="G12738" s="53"/>
      <c r="H12738" s="57" t="s">
        <v>31</v>
      </c>
      <c r="I12738" s="57" t="s">
        <v>31</v>
      </c>
    </row>
    <row r="12739" spans="1:9" ht="29" x14ac:dyDescent="0.35">
      <c r="A12739" s="52" t="s">
        <v>16977</v>
      </c>
      <c r="B12739" s="52" t="s">
        <v>17093</v>
      </c>
      <c r="C12739" s="58" t="s">
        <v>54</v>
      </c>
      <c r="D12739" s="54" t="s">
        <v>30</v>
      </c>
      <c r="E12739" s="59">
        <v>230</v>
      </c>
      <c r="F12739" s="56">
        <v>208.6</v>
      </c>
      <c r="G12739" s="53"/>
      <c r="H12739" s="57" t="s">
        <v>31</v>
      </c>
      <c r="I12739" s="57" t="s">
        <v>31</v>
      </c>
    </row>
    <row r="12740" spans="1:9" ht="29" x14ac:dyDescent="0.35">
      <c r="A12740" s="52" t="s">
        <v>16977</v>
      </c>
      <c r="B12740" s="52" t="s">
        <v>17094</v>
      </c>
      <c r="C12740" s="58" t="s">
        <v>52</v>
      </c>
      <c r="D12740" s="54" t="s">
        <v>30</v>
      </c>
      <c r="E12740" s="59">
        <v>230</v>
      </c>
      <c r="F12740" s="56">
        <v>207.7</v>
      </c>
      <c r="G12740" s="53"/>
      <c r="H12740" s="57" t="s">
        <v>31</v>
      </c>
      <c r="I12740" s="57" t="s">
        <v>31</v>
      </c>
    </row>
    <row r="12741" spans="1:9" ht="29" x14ac:dyDescent="0.35">
      <c r="A12741" s="52" t="s">
        <v>16977</v>
      </c>
      <c r="B12741" s="52" t="s">
        <v>17095</v>
      </c>
      <c r="C12741" s="58" t="s">
        <v>52</v>
      </c>
      <c r="D12741" s="54" t="s">
        <v>30</v>
      </c>
      <c r="E12741" s="59">
        <v>230</v>
      </c>
      <c r="F12741" s="56">
        <v>207.7</v>
      </c>
      <c r="G12741" s="53"/>
      <c r="H12741" s="57" t="s">
        <v>31</v>
      </c>
      <c r="I12741" s="57" t="s">
        <v>31</v>
      </c>
    </row>
    <row r="12742" spans="1:9" ht="29" x14ac:dyDescent="0.35">
      <c r="A12742" s="52" t="s">
        <v>16977</v>
      </c>
      <c r="B12742" s="52" t="s">
        <v>17096</v>
      </c>
      <c r="C12742" s="58" t="s">
        <v>52</v>
      </c>
      <c r="D12742" s="54" t="s">
        <v>30</v>
      </c>
      <c r="E12742" s="59">
        <v>230</v>
      </c>
      <c r="F12742" s="56">
        <v>207.7</v>
      </c>
      <c r="G12742" s="53"/>
      <c r="H12742" s="57" t="s">
        <v>31</v>
      </c>
      <c r="I12742" s="57" t="s">
        <v>31</v>
      </c>
    </row>
    <row r="12743" spans="1:9" ht="29" x14ac:dyDescent="0.35">
      <c r="A12743" s="52" t="s">
        <v>16977</v>
      </c>
      <c r="B12743" s="52" t="s">
        <v>17097</v>
      </c>
      <c r="C12743" s="58" t="s">
        <v>58</v>
      </c>
      <c r="D12743" s="54" t="s">
        <v>30</v>
      </c>
      <c r="E12743" s="59">
        <v>235</v>
      </c>
      <c r="F12743" s="56">
        <v>212.8</v>
      </c>
      <c r="G12743" s="53"/>
      <c r="H12743" s="57" t="s">
        <v>31</v>
      </c>
      <c r="I12743" s="57" t="s">
        <v>31</v>
      </c>
    </row>
    <row r="12744" spans="1:9" ht="29" x14ac:dyDescent="0.35">
      <c r="A12744" s="52" t="s">
        <v>16977</v>
      </c>
      <c r="B12744" s="52" t="s">
        <v>17098</v>
      </c>
      <c r="C12744" s="58" t="s">
        <v>58</v>
      </c>
      <c r="D12744" s="54" t="s">
        <v>30</v>
      </c>
      <c r="E12744" s="59">
        <v>235</v>
      </c>
      <c r="F12744" s="56">
        <v>212.8</v>
      </c>
      <c r="G12744" s="53"/>
      <c r="H12744" s="57" t="s">
        <v>31</v>
      </c>
      <c r="I12744" s="57" t="s">
        <v>31</v>
      </c>
    </row>
    <row r="12745" spans="1:9" ht="29" x14ac:dyDescent="0.35">
      <c r="A12745" s="52" t="s">
        <v>16977</v>
      </c>
      <c r="B12745" s="52" t="s">
        <v>17099</v>
      </c>
      <c r="C12745" s="58" t="s">
        <v>58</v>
      </c>
      <c r="D12745" s="54" t="s">
        <v>30</v>
      </c>
      <c r="E12745" s="59">
        <v>235</v>
      </c>
      <c r="F12745" s="56">
        <v>212.8</v>
      </c>
      <c r="G12745" s="53"/>
      <c r="H12745" s="57" t="s">
        <v>31</v>
      </c>
      <c r="I12745" s="57" t="s">
        <v>31</v>
      </c>
    </row>
    <row r="12746" spans="1:9" ht="29" x14ac:dyDescent="0.35">
      <c r="A12746" s="52" t="s">
        <v>16977</v>
      </c>
      <c r="B12746" s="52" t="s">
        <v>17100</v>
      </c>
      <c r="C12746" s="58" t="s">
        <v>58</v>
      </c>
      <c r="D12746" s="54" t="s">
        <v>30</v>
      </c>
      <c r="E12746" s="59">
        <v>235</v>
      </c>
      <c r="F12746" s="56">
        <v>213.9</v>
      </c>
      <c r="G12746" s="53"/>
      <c r="H12746" s="57" t="s">
        <v>31</v>
      </c>
      <c r="I12746" s="57" t="s">
        <v>31</v>
      </c>
    </row>
    <row r="12747" spans="1:9" ht="29" x14ac:dyDescent="0.35">
      <c r="A12747" s="52" t="s">
        <v>16977</v>
      </c>
      <c r="B12747" s="52" t="s">
        <v>17101</v>
      </c>
      <c r="C12747" s="58" t="s">
        <v>58</v>
      </c>
      <c r="D12747" s="54" t="s">
        <v>30</v>
      </c>
      <c r="E12747" s="59">
        <v>235</v>
      </c>
      <c r="F12747" s="56">
        <v>213.9</v>
      </c>
      <c r="G12747" s="53"/>
      <c r="H12747" s="57" t="s">
        <v>31</v>
      </c>
      <c r="I12747" s="57" t="s">
        <v>31</v>
      </c>
    </row>
    <row r="12748" spans="1:9" ht="29" x14ac:dyDescent="0.35">
      <c r="A12748" s="52" t="s">
        <v>16977</v>
      </c>
      <c r="B12748" s="52" t="s">
        <v>17102</v>
      </c>
      <c r="C12748" s="58" t="s">
        <v>58</v>
      </c>
      <c r="D12748" s="54" t="s">
        <v>30</v>
      </c>
      <c r="E12748" s="59">
        <v>235</v>
      </c>
      <c r="F12748" s="56">
        <v>213.2</v>
      </c>
      <c r="G12748" s="53"/>
      <c r="H12748" s="57" t="s">
        <v>31</v>
      </c>
      <c r="I12748" s="57" t="s">
        <v>31</v>
      </c>
    </row>
    <row r="12749" spans="1:9" ht="29" x14ac:dyDescent="0.35">
      <c r="A12749" s="52" t="s">
        <v>16977</v>
      </c>
      <c r="B12749" s="52" t="s">
        <v>17103</v>
      </c>
      <c r="C12749" s="58" t="s">
        <v>56</v>
      </c>
      <c r="D12749" s="54" t="s">
        <v>30</v>
      </c>
      <c r="E12749" s="59">
        <v>235</v>
      </c>
      <c r="F12749" s="56">
        <v>212.4</v>
      </c>
      <c r="G12749" s="53"/>
      <c r="H12749" s="57" t="s">
        <v>31</v>
      </c>
      <c r="I12749" s="57" t="s">
        <v>31</v>
      </c>
    </row>
    <row r="12750" spans="1:9" ht="29" x14ac:dyDescent="0.35">
      <c r="A12750" s="52" t="s">
        <v>16977</v>
      </c>
      <c r="B12750" s="52" t="s">
        <v>17104</v>
      </c>
      <c r="C12750" s="58" t="s">
        <v>56</v>
      </c>
      <c r="D12750" s="54" t="s">
        <v>30</v>
      </c>
      <c r="E12750" s="59">
        <v>235</v>
      </c>
      <c r="F12750" s="56">
        <v>212.4</v>
      </c>
      <c r="G12750" s="53"/>
      <c r="H12750" s="57" t="s">
        <v>31</v>
      </c>
      <c r="I12750" s="57" t="s">
        <v>31</v>
      </c>
    </row>
    <row r="12751" spans="1:9" ht="29" x14ac:dyDescent="0.35">
      <c r="A12751" s="52" t="s">
        <v>16977</v>
      </c>
      <c r="B12751" s="52" t="s">
        <v>17105</v>
      </c>
      <c r="C12751" s="58" t="s">
        <v>56</v>
      </c>
      <c r="D12751" s="54" t="s">
        <v>30</v>
      </c>
      <c r="E12751" s="59">
        <v>235</v>
      </c>
      <c r="F12751" s="56">
        <v>212.4</v>
      </c>
      <c r="G12751" s="53"/>
      <c r="H12751" s="57" t="s">
        <v>31</v>
      </c>
      <c r="I12751" s="57" t="s">
        <v>31</v>
      </c>
    </row>
    <row r="12752" spans="1:9" ht="29" x14ac:dyDescent="0.35">
      <c r="A12752" s="52" t="s">
        <v>16977</v>
      </c>
      <c r="B12752" s="52" t="s">
        <v>17106</v>
      </c>
      <c r="C12752" s="58" t="s">
        <v>62</v>
      </c>
      <c r="D12752" s="54" t="s">
        <v>30</v>
      </c>
      <c r="E12752" s="59">
        <v>240</v>
      </c>
      <c r="F12752" s="56">
        <v>217.4</v>
      </c>
      <c r="G12752" s="53"/>
      <c r="H12752" s="57" t="s">
        <v>31</v>
      </c>
      <c r="I12752" s="57" t="s">
        <v>31</v>
      </c>
    </row>
    <row r="12753" spans="1:9" ht="29" x14ac:dyDescent="0.35">
      <c r="A12753" s="52" t="s">
        <v>16977</v>
      </c>
      <c r="B12753" s="52" t="s">
        <v>17107</v>
      </c>
      <c r="C12753" s="58" t="s">
        <v>62</v>
      </c>
      <c r="D12753" s="54" t="s">
        <v>30</v>
      </c>
      <c r="E12753" s="59">
        <v>240</v>
      </c>
      <c r="F12753" s="56">
        <v>217.4</v>
      </c>
      <c r="G12753" s="53"/>
      <c r="H12753" s="57" t="s">
        <v>31</v>
      </c>
      <c r="I12753" s="57" t="s">
        <v>31</v>
      </c>
    </row>
    <row r="12754" spans="1:9" ht="29" x14ac:dyDescent="0.35">
      <c r="A12754" s="52" t="s">
        <v>16977</v>
      </c>
      <c r="B12754" s="52" t="s">
        <v>17108</v>
      </c>
      <c r="C12754" s="58" t="s">
        <v>62</v>
      </c>
      <c r="D12754" s="54" t="s">
        <v>30</v>
      </c>
      <c r="E12754" s="59">
        <v>240</v>
      </c>
      <c r="F12754" s="56">
        <v>217.4</v>
      </c>
      <c r="G12754" s="53"/>
      <c r="H12754" s="57" t="s">
        <v>31</v>
      </c>
      <c r="I12754" s="57" t="s">
        <v>31</v>
      </c>
    </row>
    <row r="12755" spans="1:9" ht="29" x14ac:dyDescent="0.35">
      <c r="A12755" s="52" t="s">
        <v>16977</v>
      </c>
      <c r="B12755" s="52" t="s">
        <v>17109</v>
      </c>
      <c r="C12755" s="58" t="s">
        <v>62</v>
      </c>
      <c r="D12755" s="54" t="s">
        <v>30</v>
      </c>
      <c r="E12755" s="59">
        <v>240</v>
      </c>
      <c r="F12755" s="56">
        <v>218.6</v>
      </c>
      <c r="G12755" s="53"/>
      <c r="H12755" s="57" t="s">
        <v>31</v>
      </c>
      <c r="I12755" s="57" t="s">
        <v>31</v>
      </c>
    </row>
    <row r="12756" spans="1:9" ht="29" x14ac:dyDescent="0.35">
      <c r="A12756" s="52" t="s">
        <v>16977</v>
      </c>
      <c r="B12756" s="52" t="s">
        <v>17110</v>
      </c>
      <c r="C12756" s="66" t="s">
        <v>62</v>
      </c>
      <c r="D12756" s="54" t="s">
        <v>30</v>
      </c>
      <c r="E12756" s="67">
        <v>240</v>
      </c>
      <c r="F12756" s="56">
        <v>220</v>
      </c>
      <c r="G12756" s="53"/>
      <c r="H12756" s="57" t="s">
        <v>31</v>
      </c>
      <c r="I12756" s="57" t="s">
        <v>31</v>
      </c>
    </row>
    <row r="12757" spans="1:9" ht="29" x14ac:dyDescent="0.35">
      <c r="A12757" s="52" t="s">
        <v>16977</v>
      </c>
      <c r="B12757" s="52" t="s">
        <v>17111</v>
      </c>
      <c r="C12757" s="58" t="s">
        <v>62</v>
      </c>
      <c r="D12757" s="54" t="s">
        <v>30</v>
      </c>
      <c r="E12757" s="59">
        <v>240</v>
      </c>
      <c r="F12757" s="56">
        <v>218.6</v>
      </c>
      <c r="G12757" s="53"/>
      <c r="H12757" s="57" t="s">
        <v>31</v>
      </c>
      <c r="I12757" s="57" t="s">
        <v>31</v>
      </c>
    </row>
    <row r="12758" spans="1:9" ht="29" x14ac:dyDescent="0.35">
      <c r="A12758" s="52" t="s">
        <v>16977</v>
      </c>
      <c r="B12758" s="52" t="s">
        <v>17112</v>
      </c>
      <c r="C12758" s="58" t="s">
        <v>62</v>
      </c>
      <c r="D12758" s="54" t="s">
        <v>30</v>
      </c>
      <c r="E12758" s="59">
        <v>240</v>
      </c>
      <c r="F12758" s="56">
        <v>217.8</v>
      </c>
      <c r="G12758" s="53"/>
      <c r="H12758" s="57" t="s">
        <v>31</v>
      </c>
      <c r="I12758" s="57" t="s">
        <v>31</v>
      </c>
    </row>
    <row r="12759" spans="1:9" ht="29" x14ac:dyDescent="0.35">
      <c r="A12759" s="52" t="s">
        <v>16977</v>
      </c>
      <c r="B12759" s="52" t="s">
        <v>17113</v>
      </c>
      <c r="C12759" s="58" t="s">
        <v>60</v>
      </c>
      <c r="D12759" s="54" t="s">
        <v>30</v>
      </c>
      <c r="E12759" s="59">
        <v>240</v>
      </c>
      <c r="F12759" s="56">
        <v>217</v>
      </c>
      <c r="G12759" s="53"/>
      <c r="H12759" s="57" t="s">
        <v>31</v>
      </c>
      <c r="I12759" s="57" t="s">
        <v>31</v>
      </c>
    </row>
    <row r="12760" spans="1:9" ht="29" x14ac:dyDescent="0.35">
      <c r="A12760" s="52" t="s">
        <v>16977</v>
      </c>
      <c r="B12760" s="52" t="s">
        <v>17114</v>
      </c>
      <c r="C12760" s="58" t="s">
        <v>60</v>
      </c>
      <c r="D12760" s="54" t="s">
        <v>30</v>
      </c>
      <c r="E12760" s="59">
        <v>240</v>
      </c>
      <c r="F12760" s="56">
        <v>217</v>
      </c>
      <c r="G12760" s="53"/>
      <c r="H12760" s="57" t="s">
        <v>31</v>
      </c>
      <c r="I12760" s="57" t="s">
        <v>31</v>
      </c>
    </row>
    <row r="12761" spans="1:9" ht="29" x14ac:dyDescent="0.35">
      <c r="A12761" s="52" t="s">
        <v>16977</v>
      </c>
      <c r="B12761" s="52" t="s">
        <v>17115</v>
      </c>
      <c r="C12761" s="58" t="s">
        <v>60</v>
      </c>
      <c r="D12761" s="54" t="s">
        <v>30</v>
      </c>
      <c r="E12761" s="59">
        <v>240</v>
      </c>
      <c r="F12761" s="56">
        <v>217</v>
      </c>
      <c r="G12761" s="53"/>
      <c r="H12761" s="57" t="s">
        <v>31</v>
      </c>
      <c r="I12761" s="57" t="s">
        <v>31</v>
      </c>
    </row>
    <row r="12762" spans="1:9" ht="29" x14ac:dyDescent="0.35">
      <c r="A12762" s="52" t="s">
        <v>16977</v>
      </c>
      <c r="B12762" s="52" t="s">
        <v>17116</v>
      </c>
      <c r="C12762" s="58" t="s">
        <v>66</v>
      </c>
      <c r="D12762" s="54" t="s">
        <v>30</v>
      </c>
      <c r="E12762" s="59">
        <v>245</v>
      </c>
      <c r="F12762" s="56">
        <v>222</v>
      </c>
      <c r="G12762" s="53"/>
      <c r="H12762" s="57" t="s">
        <v>31</v>
      </c>
      <c r="I12762" s="57" t="s">
        <v>31</v>
      </c>
    </row>
    <row r="12763" spans="1:9" ht="29" x14ac:dyDescent="0.35">
      <c r="A12763" s="52" t="s">
        <v>16977</v>
      </c>
      <c r="B12763" s="52" t="s">
        <v>17117</v>
      </c>
      <c r="C12763" s="58" t="s">
        <v>66</v>
      </c>
      <c r="D12763" s="54" t="s">
        <v>30</v>
      </c>
      <c r="E12763" s="59">
        <v>245</v>
      </c>
      <c r="F12763" s="56">
        <v>222</v>
      </c>
      <c r="G12763" s="53"/>
      <c r="H12763" s="57" t="s">
        <v>31</v>
      </c>
      <c r="I12763" s="57" t="s">
        <v>31</v>
      </c>
    </row>
    <row r="12764" spans="1:9" ht="29" x14ac:dyDescent="0.35">
      <c r="A12764" s="52" t="s">
        <v>16977</v>
      </c>
      <c r="B12764" s="52" t="s">
        <v>17118</v>
      </c>
      <c r="C12764" s="58" t="s">
        <v>66</v>
      </c>
      <c r="D12764" s="54" t="s">
        <v>30</v>
      </c>
      <c r="E12764" s="59">
        <v>245</v>
      </c>
      <c r="F12764" s="56">
        <v>222</v>
      </c>
      <c r="G12764" s="53"/>
      <c r="H12764" s="57" t="s">
        <v>31</v>
      </c>
      <c r="I12764" s="57" t="s">
        <v>31</v>
      </c>
    </row>
    <row r="12765" spans="1:9" ht="29" x14ac:dyDescent="0.35">
      <c r="A12765" s="52" t="s">
        <v>16977</v>
      </c>
      <c r="B12765" s="52" t="s">
        <v>17119</v>
      </c>
      <c r="C12765" s="58" t="s">
        <v>66</v>
      </c>
      <c r="D12765" s="54" t="s">
        <v>30</v>
      </c>
      <c r="E12765" s="59">
        <v>245</v>
      </c>
      <c r="F12765" s="56">
        <v>223.3</v>
      </c>
      <c r="G12765" s="53"/>
      <c r="H12765" s="57" t="s">
        <v>31</v>
      </c>
      <c r="I12765" s="57" t="s">
        <v>31</v>
      </c>
    </row>
    <row r="12766" spans="1:9" ht="29" x14ac:dyDescent="0.35">
      <c r="A12766" s="52" t="s">
        <v>16977</v>
      </c>
      <c r="B12766" s="52" t="s">
        <v>17120</v>
      </c>
      <c r="C12766" s="66" t="s">
        <v>66</v>
      </c>
      <c r="D12766" s="54" t="s">
        <v>30</v>
      </c>
      <c r="E12766" s="67">
        <v>245</v>
      </c>
      <c r="F12766" s="56">
        <v>224.7</v>
      </c>
      <c r="G12766" s="53"/>
      <c r="H12766" s="57" t="s">
        <v>31</v>
      </c>
      <c r="I12766" s="57" t="s">
        <v>31</v>
      </c>
    </row>
    <row r="12767" spans="1:9" ht="29" x14ac:dyDescent="0.35">
      <c r="A12767" s="52" t="s">
        <v>16977</v>
      </c>
      <c r="B12767" s="52" t="s">
        <v>17121</v>
      </c>
      <c r="C12767" s="58" t="s">
        <v>66</v>
      </c>
      <c r="D12767" s="54" t="s">
        <v>30</v>
      </c>
      <c r="E12767" s="59">
        <v>245</v>
      </c>
      <c r="F12767" s="56">
        <v>223.3</v>
      </c>
      <c r="G12767" s="53"/>
      <c r="H12767" s="57" t="s">
        <v>31</v>
      </c>
      <c r="I12767" s="57" t="s">
        <v>31</v>
      </c>
    </row>
    <row r="12768" spans="1:9" ht="29" x14ac:dyDescent="0.35">
      <c r="A12768" s="52" t="s">
        <v>16977</v>
      </c>
      <c r="B12768" s="52" t="s">
        <v>17122</v>
      </c>
      <c r="C12768" s="58" t="s">
        <v>64</v>
      </c>
      <c r="D12768" s="54" t="s">
        <v>30</v>
      </c>
      <c r="E12768" s="59">
        <v>245</v>
      </c>
      <c r="F12768" s="56">
        <v>221.6</v>
      </c>
      <c r="G12768" s="53"/>
      <c r="H12768" s="57" t="s">
        <v>31</v>
      </c>
      <c r="I12768" s="57" t="s">
        <v>31</v>
      </c>
    </row>
    <row r="12769" spans="1:9" ht="29" x14ac:dyDescent="0.35">
      <c r="A12769" s="52" t="s">
        <v>16977</v>
      </c>
      <c r="B12769" s="52" t="s">
        <v>17123</v>
      </c>
      <c r="C12769" s="58" t="s">
        <v>64</v>
      </c>
      <c r="D12769" s="54" t="s">
        <v>30</v>
      </c>
      <c r="E12769" s="59">
        <v>245</v>
      </c>
      <c r="F12769" s="56">
        <v>221.6</v>
      </c>
      <c r="G12769" s="53"/>
      <c r="H12769" s="57" t="s">
        <v>31</v>
      </c>
      <c r="I12769" s="57" t="s">
        <v>31</v>
      </c>
    </row>
    <row r="12770" spans="1:9" ht="29" x14ac:dyDescent="0.35">
      <c r="A12770" s="52" t="s">
        <v>16977</v>
      </c>
      <c r="B12770" s="52" t="s">
        <v>17124</v>
      </c>
      <c r="C12770" s="58" t="s">
        <v>64</v>
      </c>
      <c r="D12770" s="54" t="s">
        <v>30</v>
      </c>
      <c r="E12770" s="59">
        <v>245</v>
      </c>
      <c r="F12770" s="56">
        <v>221.6</v>
      </c>
      <c r="G12770" s="53"/>
      <c r="H12770" s="57" t="s">
        <v>31</v>
      </c>
      <c r="I12770" s="57" t="s">
        <v>31</v>
      </c>
    </row>
    <row r="12771" spans="1:9" ht="29" x14ac:dyDescent="0.35">
      <c r="A12771" s="52" t="s">
        <v>16977</v>
      </c>
      <c r="B12771" s="52" t="s">
        <v>17125</v>
      </c>
      <c r="C12771" s="58" t="s">
        <v>70</v>
      </c>
      <c r="D12771" s="54" t="s">
        <v>30</v>
      </c>
      <c r="E12771" s="59">
        <v>250</v>
      </c>
      <c r="F12771" s="56">
        <v>226.7</v>
      </c>
      <c r="G12771" s="53"/>
      <c r="H12771" s="57" t="s">
        <v>31</v>
      </c>
      <c r="I12771" s="57" t="s">
        <v>31</v>
      </c>
    </row>
    <row r="12772" spans="1:9" ht="29" x14ac:dyDescent="0.35">
      <c r="A12772" s="52" t="s">
        <v>16977</v>
      </c>
      <c r="B12772" s="52" t="s">
        <v>17126</v>
      </c>
      <c r="C12772" s="58" t="s">
        <v>70</v>
      </c>
      <c r="D12772" s="54" t="s">
        <v>30</v>
      </c>
      <c r="E12772" s="59">
        <v>250</v>
      </c>
      <c r="F12772" s="56">
        <v>226.7</v>
      </c>
      <c r="G12772" s="53"/>
      <c r="H12772" s="57" t="s">
        <v>31</v>
      </c>
      <c r="I12772" s="57" t="s">
        <v>31</v>
      </c>
    </row>
    <row r="12773" spans="1:9" ht="29" x14ac:dyDescent="0.35">
      <c r="A12773" s="52" t="s">
        <v>16977</v>
      </c>
      <c r="B12773" s="52" t="s">
        <v>17127</v>
      </c>
      <c r="C12773" s="58" t="s">
        <v>70</v>
      </c>
      <c r="D12773" s="54" t="s">
        <v>30</v>
      </c>
      <c r="E12773" s="59">
        <v>250</v>
      </c>
      <c r="F12773" s="56">
        <v>226.7</v>
      </c>
      <c r="G12773" s="53"/>
      <c r="H12773" s="57" t="s">
        <v>31</v>
      </c>
      <c r="I12773" s="57" t="s">
        <v>31</v>
      </c>
    </row>
    <row r="12774" spans="1:9" ht="29" x14ac:dyDescent="0.35">
      <c r="A12774" s="52" t="s">
        <v>16977</v>
      </c>
      <c r="B12774" s="52" t="s">
        <v>17128</v>
      </c>
      <c r="C12774" s="58" t="s">
        <v>70</v>
      </c>
      <c r="D12774" s="54" t="s">
        <v>30</v>
      </c>
      <c r="E12774" s="59">
        <v>250</v>
      </c>
      <c r="F12774" s="56">
        <v>228</v>
      </c>
      <c r="G12774" s="53"/>
      <c r="H12774" s="57" t="s">
        <v>31</v>
      </c>
      <c r="I12774" s="57" t="s">
        <v>31</v>
      </c>
    </row>
    <row r="12775" spans="1:9" ht="29" x14ac:dyDescent="0.35">
      <c r="A12775" s="52" t="s">
        <v>16977</v>
      </c>
      <c r="B12775" s="52" t="s">
        <v>17129</v>
      </c>
      <c r="C12775" s="66" t="s">
        <v>70</v>
      </c>
      <c r="D12775" s="54" t="s">
        <v>30</v>
      </c>
      <c r="E12775" s="67">
        <v>250</v>
      </c>
      <c r="F12775" s="56">
        <v>229.4</v>
      </c>
      <c r="G12775" s="53"/>
      <c r="H12775" s="57" t="s">
        <v>31</v>
      </c>
      <c r="I12775" s="57" t="s">
        <v>31</v>
      </c>
    </row>
    <row r="12776" spans="1:9" ht="29" x14ac:dyDescent="0.35">
      <c r="A12776" s="52" t="s">
        <v>16977</v>
      </c>
      <c r="B12776" s="52" t="s">
        <v>17130</v>
      </c>
      <c r="C12776" s="58" t="s">
        <v>70</v>
      </c>
      <c r="D12776" s="54" t="s">
        <v>30</v>
      </c>
      <c r="E12776" s="59">
        <v>250</v>
      </c>
      <c r="F12776" s="56">
        <v>228</v>
      </c>
      <c r="G12776" s="53"/>
      <c r="H12776" s="57" t="s">
        <v>31</v>
      </c>
      <c r="I12776" s="57" t="s">
        <v>31</v>
      </c>
    </row>
    <row r="12777" spans="1:9" ht="29" x14ac:dyDescent="0.35">
      <c r="A12777" s="52" t="s">
        <v>16977</v>
      </c>
      <c r="B12777" s="52" t="s">
        <v>17131</v>
      </c>
      <c r="C12777" s="53" t="s">
        <v>70</v>
      </c>
      <c r="D12777" s="54" t="s">
        <v>30</v>
      </c>
      <c r="E12777" s="55">
        <v>250</v>
      </c>
      <c r="F12777" s="56">
        <v>228.1</v>
      </c>
      <c r="G12777" s="53"/>
      <c r="H12777" s="57" t="s">
        <v>31</v>
      </c>
      <c r="I12777" s="57" t="s">
        <v>31</v>
      </c>
    </row>
    <row r="12778" spans="1:9" ht="43.5" x14ac:dyDescent="0.35">
      <c r="A12778" s="52" t="s">
        <v>16977</v>
      </c>
      <c r="B12778" s="52" t="s">
        <v>17132</v>
      </c>
      <c r="C12778" s="58" t="s">
        <v>17133</v>
      </c>
      <c r="D12778" s="54" t="s">
        <v>30</v>
      </c>
      <c r="E12778" s="59">
        <v>250</v>
      </c>
      <c r="F12778" s="56">
        <v>219.6</v>
      </c>
      <c r="G12778" s="53"/>
      <c r="H12778" s="57" t="s">
        <v>31</v>
      </c>
      <c r="I12778" s="57" t="s">
        <v>31</v>
      </c>
    </row>
    <row r="12779" spans="1:9" ht="29" x14ac:dyDescent="0.35">
      <c r="A12779" s="52" t="s">
        <v>16977</v>
      </c>
      <c r="B12779" s="52" t="s">
        <v>17134</v>
      </c>
      <c r="C12779" s="58" t="s">
        <v>68</v>
      </c>
      <c r="D12779" s="54" t="s">
        <v>30</v>
      </c>
      <c r="E12779" s="59">
        <v>250</v>
      </c>
      <c r="F12779" s="56">
        <v>226.3</v>
      </c>
      <c r="G12779" s="53"/>
      <c r="H12779" s="57" t="s">
        <v>31</v>
      </c>
      <c r="I12779" s="57" t="s">
        <v>31</v>
      </c>
    </row>
    <row r="12780" spans="1:9" ht="29" x14ac:dyDescent="0.35">
      <c r="A12780" s="52" t="s">
        <v>16977</v>
      </c>
      <c r="B12780" s="52" t="s">
        <v>17135</v>
      </c>
      <c r="C12780" s="58" t="s">
        <v>68</v>
      </c>
      <c r="D12780" s="54" t="s">
        <v>30</v>
      </c>
      <c r="E12780" s="59">
        <v>250</v>
      </c>
      <c r="F12780" s="56">
        <v>226.3</v>
      </c>
      <c r="G12780" s="53"/>
      <c r="H12780" s="57" t="s">
        <v>31</v>
      </c>
      <c r="I12780" s="57" t="s">
        <v>31</v>
      </c>
    </row>
    <row r="12781" spans="1:9" ht="29" x14ac:dyDescent="0.35">
      <c r="A12781" s="52" t="s">
        <v>16977</v>
      </c>
      <c r="B12781" s="52" t="s">
        <v>17136</v>
      </c>
      <c r="C12781" s="58" t="s">
        <v>68</v>
      </c>
      <c r="D12781" s="54" t="s">
        <v>30</v>
      </c>
      <c r="E12781" s="59">
        <v>250</v>
      </c>
      <c r="F12781" s="56">
        <v>226.3</v>
      </c>
      <c r="G12781" s="53"/>
      <c r="H12781" s="57" t="s">
        <v>31</v>
      </c>
      <c r="I12781" s="57" t="s">
        <v>31</v>
      </c>
    </row>
    <row r="12782" spans="1:9" ht="29" x14ac:dyDescent="0.35">
      <c r="A12782" s="52" t="s">
        <v>16977</v>
      </c>
      <c r="B12782" s="52" t="s">
        <v>17137</v>
      </c>
      <c r="C12782" s="58" t="s">
        <v>74</v>
      </c>
      <c r="D12782" s="54" t="s">
        <v>30</v>
      </c>
      <c r="E12782" s="59">
        <v>255</v>
      </c>
      <c r="F12782" s="56">
        <v>232.7</v>
      </c>
      <c r="G12782" s="53"/>
      <c r="H12782" s="57" t="s">
        <v>31</v>
      </c>
      <c r="I12782" s="57" t="s">
        <v>31</v>
      </c>
    </row>
    <row r="12783" spans="1:9" ht="29" x14ac:dyDescent="0.35">
      <c r="A12783" s="52" t="s">
        <v>16977</v>
      </c>
      <c r="B12783" s="52" t="s">
        <v>17138</v>
      </c>
      <c r="C12783" s="66" t="s">
        <v>74</v>
      </c>
      <c r="D12783" s="54" t="s">
        <v>30</v>
      </c>
      <c r="E12783" s="67">
        <v>255</v>
      </c>
      <c r="F12783" s="56">
        <v>234.1</v>
      </c>
      <c r="G12783" s="53"/>
      <c r="H12783" s="57" t="s">
        <v>31</v>
      </c>
      <c r="I12783" s="57" t="s">
        <v>31</v>
      </c>
    </row>
    <row r="12784" spans="1:9" ht="29" x14ac:dyDescent="0.35">
      <c r="A12784" s="52" t="s">
        <v>16977</v>
      </c>
      <c r="B12784" s="52" t="s">
        <v>17139</v>
      </c>
      <c r="C12784" s="58" t="s">
        <v>74</v>
      </c>
      <c r="D12784" s="54" t="s">
        <v>30</v>
      </c>
      <c r="E12784" s="59">
        <v>255</v>
      </c>
      <c r="F12784" s="56">
        <v>232.7</v>
      </c>
      <c r="G12784" s="53"/>
      <c r="H12784" s="57" t="s">
        <v>31</v>
      </c>
      <c r="I12784" s="57" t="s">
        <v>31</v>
      </c>
    </row>
    <row r="12785" spans="1:9" ht="29" x14ac:dyDescent="0.35">
      <c r="A12785" s="52" t="s">
        <v>16977</v>
      </c>
      <c r="B12785" s="52" t="s">
        <v>17140</v>
      </c>
      <c r="C12785" s="53" t="s">
        <v>74</v>
      </c>
      <c r="D12785" s="54" t="s">
        <v>30</v>
      </c>
      <c r="E12785" s="55">
        <v>255</v>
      </c>
      <c r="F12785" s="56">
        <v>232.8</v>
      </c>
      <c r="G12785" s="53"/>
      <c r="H12785" s="57" t="s">
        <v>31</v>
      </c>
      <c r="I12785" s="57" t="s">
        <v>31</v>
      </c>
    </row>
    <row r="12786" spans="1:9" ht="29" x14ac:dyDescent="0.35">
      <c r="A12786" s="52" t="s">
        <v>16977</v>
      </c>
      <c r="B12786" s="52" t="s">
        <v>17141</v>
      </c>
      <c r="C12786" s="58" t="s">
        <v>72</v>
      </c>
      <c r="D12786" s="54" t="s">
        <v>30</v>
      </c>
      <c r="E12786" s="59">
        <v>255</v>
      </c>
      <c r="F12786" s="56">
        <v>232.7</v>
      </c>
      <c r="G12786" s="53"/>
      <c r="H12786" s="57" t="s">
        <v>31</v>
      </c>
      <c r="I12786" s="57" t="s">
        <v>31</v>
      </c>
    </row>
    <row r="12787" spans="1:9" ht="29" x14ac:dyDescent="0.35">
      <c r="A12787" s="52" t="s">
        <v>16977</v>
      </c>
      <c r="B12787" s="52" t="s">
        <v>17142</v>
      </c>
      <c r="C12787" s="58" t="s">
        <v>72</v>
      </c>
      <c r="D12787" s="54" t="s">
        <v>30</v>
      </c>
      <c r="E12787" s="59">
        <v>255</v>
      </c>
      <c r="F12787" s="56">
        <v>232.7</v>
      </c>
      <c r="G12787" s="53"/>
      <c r="H12787" s="57" t="s">
        <v>31</v>
      </c>
      <c r="I12787" s="57" t="s">
        <v>31</v>
      </c>
    </row>
    <row r="12788" spans="1:9" ht="29" x14ac:dyDescent="0.35">
      <c r="A12788" s="52" t="s">
        <v>16977</v>
      </c>
      <c r="B12788" s="52" t="s">
        <v>17143</v>
      </c>
      <c r="C12788" s="58" t="s">
        <v>78</v>
      </c>
      <c r="D12788" s="54" t="s">
        <v>30</v>
      </c>
      <c r="E12788" s="59">
        <v>260</v>
      </c>
      <c r="F12788" s="56">
        <v>237.3</v>
      </c>
      <c r="G12788" s="53"/>
      <c r="H12788" s="57" t="s">
        <v>31</v>
      </c>
      <c r="I12788" s="57" t="s">
        <v>31</v>
      </c>
    </row>
    <row r="12789" spans="1:9" ht="29" x14ac:dyDescent="0.35">
      <c r="A12789" s="52" t="s">
        <v>16977</v>
      </c>
      <c r="B12789" s="52" t="s">
        <v>17144</v>
      </c>
      <c r="C12789" s="66" t="s">
        <v>78</v>
      </c>
      <c r="D12789" s="54" t="s">
        <v>30</v>
      </c>
      <c r="E12789" s="67">
        <v>260</v>
      </c>
      <c r="F12789" s="56">
        <v>238.8</v>
      </c>
      <c r="G12789" s="53"/>
      <c r="H12789" s="57" t="s">
        <v>31</v>
      </c>
      <c r="I12789" s="57" t="s">
        <v>31</v>
      </c>
    </row>
    <row r="12790" spans="1:9" ht="29" x14ac:dyDescent="0.35">
      <c r="A12790" s="52" t="s">
        <v>16977</v>
      </c>
      <c r="B12790" s="52" t="s">
        <v>17145</v>
      </c>
      <c r="C12790" s="58" t="s">
        <v>78</v>
      </c>
      <c r="D12790" s="54" t="s">
        <v>30</v>
      </c>
      <c r="E12790" s="59">
        <v>260</v>
      </c>
      <c r="F12790" s="56">
        <v>237.3</v>
      </c>
      <c r="G12790" s="53"/>
      <c r="H12790" s="57" t="s">
        <v>31</v>
      </c>
      <c r="I12790" s="57" t="s">
        <v>31</v>
      </c>
    </row>
    <row r="12791" spans="1:9" ht="29" x14ac:dyDescent="0.35">
      <c r="A12791" s="52" t="s">
        <v>16977</v>
      </c>
      <c r="B12791" s="52" t="s">
        <v>17146</v>
      </c>
      <c r="C12791" s="53" t="s">
        <v>78</v>
      </c>
      <c r="D12791" s="54" t="s">
        <v>30</v>
      </c>
      <c r="E12791" s="55">
        <v>260</v>
      </c>
      <c r="F12791" s="56">
        <v>237.4</v>
      </c>
      <c r="G12791" s="53"/>
      <c r="H12791" s="57" t="s">
        <v>31</v>
      </c>
      <c r="I12791" s="57" t="s">
        <v>31</v>
      </c>
    </row>
    <row r="12792" spans="1:9" ht="29" x14ac:dyDescent="0.35">
      <c r="A12792" s="52" t="s">
        <v>16977</v>
      </c>
      <c r="B12792" s="52" t="s">
        <v>17147</v>
      </c>
      <c r="C12792" s="58" t="s">
        <v>17148</v>
      </c>
      <c r="D12792" s="54" t="s">
        <v>30</v>
      </c>
      <c r="E12792" s="59">
        <v>260</v>
      </c>
      <c r="F12792" s="56">
        <v>235.4</v>
      </c>
      <c r="G12792" s="53"/>
      <c r="H12792" s="57" t="s">
        <v>31</v>
      </c>
      <c r="I12792" s="57" t="s">
        <v>31</v>
      </c>
    </row>
    <row r="12793" spans="1:9" ht="29" x14ac:dyDescent="0.35">
      <c r="A12793" s="52" t="s">
        <v>16977</v>
      </c>
      <c r="B12793" s="52" t="s">
        <v>17149</v>
      </c>
      <c r="C12793" s="58" t="s">
        <v>78</v>
      </c>
      <c r="D12793" s="54" t="s">
        <v>30</v>
      </c>
      <c r="E12793" s="59">
        <v>260</v>
      </c>
      <c r="F12793" s="56">
        <v>235.4</v>
      </c>
      <c r="G12793" s="53"/>
      <c r="H12793" s="57" t="s">
        <v>31</v>
      </c>
      <c r="I12793" s="57" t="s">
        <v>31</v>
      </c>
    </row>
    <row r="12794" spans="1:9" ht="29" x14ac:dyDescent="0.35">
      <c r="A12794" s="52" t="s">
        <v>16977</v>
      </c>
      <c r="B12794" s="52" t="s">
        <v>17150</v>
      </c>
      <c r="C12794" s="58" t="s">
        <v>78</v>
      </c>
      <c r="D12794" s="54" t="s">
        <v>30</v>
      </c>
      <c r="E12794" s="59">
        <v>260</v>
      </c>
      <c r="F12794" s="56">
        <v>235.4</v>
      </c>
      <c r="G12794" s="53"/>
      <c r="H12794" s="57" t="s">
        <v>31</v>
      </c>
      <c r="I12794" s="57" t="s">
        <v>31</v>
      </c>
    </row>
    <row r="12795" spans="1:9" ht="43.5" x14ac:dyDescent="0.35">
      <c r="A12795" s="52" t="s">
        <v>16977</v>
      </c>
      <c r="B12795" s="52" t="s">
        <v>17151</v>
      </c>
      <c r="C12795" s="58" t="s">
        <v>17152</v>
      </c>
      <c r="D12795" s="54" t="s">
        <v>30</v>
      </c>
      <c r="E12795" s="59">
        <v>260</v>
      </c>
      <c r="F12795" s="56">
        <v>226.1</v>
      </c>
      <c r="G12795" s="53"/>
      <c r="H12795" s="57" t="s">
        <v>31</v>
      </c>
      <c r="I12795" s="57" t="s">
        <v>31</v>
      </c>
    </row>
    <row r="12796" spans="1:9" ht="29" x14ac:dyDescent="0.35">
      <c r="A12796" s="52" t="s">
        <v>16977</v>
      </c>
      <c r="B12796" s="52" t="s">
        <v>17153</v>
      </c>
      <c r="C12796" s="58" t="s">
        <v>76</v>
      </c>
      <c r="D12796" s="54" t="s">
        <v>30</v>
      </c>
      <c r="E12796" s="59">
        <v>260</v>
      </c>
      <c r="F12796" s="56">
        <v>237.3</v>
      </c>
      <c r="G12796" s="53"/>
      <c r="H12796" s="57" t="s">
        <v>31</v>
      </c>
      <c r="I12796" s="57" t="s">
        <v>31</v>
      </c>
    </row>
    <row r="12797" spans="1:9" ht="29" x14ac:dyDescent="0.35">
      <c r="A12797" s="52" t="s">
        <v>16977</v>
      </c>
      <c r="B12797" s="52" t="s">
        <v>17154</v>
      </c>
      <c r="C12797" s="58" t="s">
        <v>76</v>
      </c>
      <c r="D12797" s="54" t="s">
        <v>30</v>
      </c>
      <c r="E12797" s="59">
        <v>260</v>
      </c>
      <c r="F12797" s="56">
        <v>237.3</v>
      </c>
      <c r="G12797" s="53"/>
      <c r="H12797" s="57" t="s">
        <v>31</v>
      </c>
      <c r="I12797" s="57" t="s">
        <v>31</v>
      </c>
    </row>
    <row r="12798" spans="1:9" ht="29" x14ac:dyDescent="0.35">
      <c r="A12798" s="52" t="s">
        <v>16977</v>
      </c>
      <c r="B12798" s="52" t="s">
        <v>17155</v>
      </c>
      <c r="C12798" s="58" t="s">
        <v>78</v>
      </c>
      <c r="D12798" s="54" t="s">
        <v>30</v>
      </c>
      <c r="E12798" s="59">
        <v>260</v>
      </c>
      <c r="F12798" s="56">
        <v>235.4</v>
      </c>
      <c r="G12798" s="53"/>
      <c r="H12798" s="57" t="s">
        <v>31</v>
      </c>
      <c r="I12798" s="57" t="s">
        <v>31</v>
      </c>
    </row>
    <row r="12799" spans="1:9" ht="29" x14ac:dyDescent="0.35">
      <c r="A12799" s="52" t="s">
        <v>16977</v>
      </c>
      <c r="B12799" s="52" t="s">
        <v>17156</v>
      </c>
      <c r="C12799" s="58" t="s">
        <v>82</v>
      </c>
      <c r="D12799" s="54" t="s">
        <v>30</v>
      </c>
      <c r="E12799" s="59">
        <v>265</v>
      </c>
      <c r="F12799" s="56">
        <v>242</v>
      </c>
      <c r="G12799" s="53"/>
      <c r="H12799" s="57" t="s">
        <v>31</v>
      </c>
      <c r="I12799" s="57" t="s">
        <v>31</v>
      </c>
    </row>
    <row r="12800" spans="1:9" ht="29" x14ac:dyDescent="0.35">
      <c r="A12800" s="52" t="s">
        <v>16977</v>
      </c>
      <c r="B12800" s="52" t="s">
        <v>17157</v>
      </c>
      <c r="C12800" s="58" t="s">
        <v>82</v>
      </c>
      <c r="D12800" s="54" t="s">
        <v>30</v>
      </c>
      <c r="E12800" s="59">
        <v>265</v>
      </c>
      <c r="F12800" s="56">
        <v>242</v>
      </c>
      <c r="G12800" s="53"/>
      <c r="H12800" s="57" t="s">
        <v>31</v>
      </c>
      <c r="I12800" s="57" t="s">
        <v>31</v>
      </c>
    </row>
    <row r="12801" spans="1:9" ht="29" x14ac:dyDescent="0.35">
      <c r="A12801" s="52" t="s">
        <v>16977</v>
      </c>
      <c r="B12801" s="52" t="s">
        <v>17158</v>
      </c>
      <c r="C12801" s="53" t="s">
        <v>82</v>
      </c>
      <c r="D12801" s="54" t="s">
        <v>30</v>
      </c>
      <c r="E12801" s="55">
        <v>265</v>
      </c>
      <c r="F12801" s="56">
        <v>242.1</v>
      </c>
      <c r="G12801" s="53"/>
      <c r="H12801" s="57" t="s">
        <v>31</v>
      </c>
      <c r="I12801" s="57" t="s">
        <v>31</v>
      </c>
    </row>
    <row r="12802" spans="1:9" ht="29" x14ac:dyDescent="0.35">
      <c r="A12802" s="52" t="s">
        <v>16977</v>
      </c>
      <c r="B12802" s="52" t="s">
        <v>17159</v>
      </c>
      <c r="C12802" s="53" t="s">
        <v>80</v>
      </c>
      <c r="D12802" s="54" t="s">
        <v>30</v>
      </c>
      <c r="E12802" s="55">
        <v>265</v>
      </c>
      <c r="F12802" s="56">
        <v>242</v>
      </c>
      <c r="G12802" s="53"/>
      <c r="H12802" s="57" t="s">
        <v>31</v>
      </c>
      <c r="I12802" s="57" t="s">
        <v>31</v>
      </c>
    </row>
    <row r="12803" spans="1:9" ht="29" x14ac:dyDescent="0.35">
      <c r="A12803" s="52" t="s">
        <v>16977</v>
      </c>
      <c r="B12803" s="52" t="s">
        <v>17160</v>
      </c>
      <c r="C12803" s="53" t="s">
        <v>85</v>
      </c>
      <c r="D12803" s="54" t="s">
        <v>30</v>
      </c>
      <c r="E12803" s="55">
        <v>270</v>
      </c>
      <c r="F12803" s="56">
        <v>246.8</v>
      </c>
      <c r="G12803" s="53"/>
      <c r="H12803" s="57" t="s">
        <v>31</v>
      </c>
      <c r="I12803" s="57" t="s">
        <v>31</v>
      </c>
    </row>
    <row r="12804" spans="1:9" ht="29" x14ac:dyDescent="0.35">
      <c r="A12804" s="52" t="s">
        <v>16977</v>
      </c>
      <c r="B12804" s="52" t="s">
        <v>17161</v>
      </c>
      <c r="C12804" s="58" t="s">
        <v>17162</v>
      </c>
      <c r="D12804" s="54" t="s">
        <v>30</v>
      </c>
      <c r="E12804" s="59">
        <v>270</v>
      </c>
      <c r="F12804" s="56">
        <v>244.7</v>
      </c>
      <c r="G12804" s="53"/>
      <c r="H12804" s="57" t="s">
        <v>31</v>
      </c>
      <c r="I12804" s="57" t="s">
        <v>31</v>
      </c>
    </row>
    <row r="12805" spans="1:9" ht="29" x14ac:dyDescent="0.35">
      <c r="A12805" s="52" t="s">
        <v>16977</v>
      </c>
      <c r="B12805" s="52" t="s">
        <v>17163</v>
      </c>
      <c r="C12805" s="58" t="s">
        <v>17162</v>
      </c>
      <c r="D12805" s="54" t="s">
        <v>30</v>
      </c>
      <c r="E12805" s="59">
        <v>270</v>
      </c>
      <c r="F12805" s="56">
        <v>244.7</v>
      </c>
      <c r="G12805" s="53"/>
      <c r="H12805" s="57" t="s">
        <v>31</v>
      </c>
      <c r="I12805" s="57" t="s">
        <v>31</v>
      </c>
    </row>
    <row r="12806" spans="1:9" ht="29" x14ac:dyDescent="0.35">
      <c r="A12806" s="52" t="s">
        <v>16977</v>
      </c>
      <c r="B12806" s="52" t="s">
        <v>17164</v>
      </c>
      <c r="C12806" s="58" t="s">
        <v>17162</v>
      </c>
      <c r="D12806" s="54" t="s">
        <v>30</v>
      </c>
      <c r="E12806" s="59">
        <v>270</v>
      </c>
      <c r="F12806" s="56">
        <v>244.7</v>
      </c>
      <c r="G12806" s="53"/>
      <c r="H12806" s="57" t="s">
        <v>31</v>
      </c>
      <c r="I12806" s="57" t="s">
        <v>31</v>
      </c>
    </row>
    <row r="12807" spans="1:9" ht="29" x14ac:dyDescent="0.35">
      <c r="A12807" s="52" t="s">
        <v>16977</v>
      </c>
      <c r="B12807" s="52" t="s">
        <v>17165</v>
      </c>
      <c r="C12807" s="58" t="s">
        <v>17162</v>
      </c>
      <c r="D12807" s="54" t="s">
        <v>30</v>
      </c>
      <c r="E12807" s="59">
        <v>270</v>
      </c>
      <c r="F12807" s="56">
        <v>244.7</v>
      </c>
      <c r="G12807" s="53"/>
      <c r="H12807" s="57" t="s">
        <v>31</v>
      </c>
      <c r="I12807" s="57" t="s">
        <v>31</v>
      </c>
    </row>
    <row r="12808" spans="1:9" ht="43.5" x14ac:dyDescent="0.35">
      <c r="A12808" s="52" t="s">
        <v>16977</v>
      </c>
      <c r="B12808" s="52" t="s">
        <v>17166</v>
      </c>
      <c r="C12808" s="58" t="s">
        <v>17167</v>
      </c>
      <c r="D12808" s="54" t="s">
        <v>30</v>
      </c>
      <c r="E12808" s="59">
        <v>270</v>
      </c>
      <c r="F12808" s="56">
        <v>235.1</v>
      </c>
      <c r="G12808" s="53"/>
      <c r="H12808" s="57" t="s">
        <v>31</v>
      </c>
      <c r="I12808" s="57" t="s">
        <v>31</v>
      </c>
    </row>
    <row r="12809" spans="1:9" ht="29" x14ac:dyDescent="0.35">
      <c r="A12809" s="52" t="s">
        <v>16977</v>
      </c>
      <c r="B12809" s="52" t="s">
        <v>17168</v>
      </c>
      <c r="C12809" s="53" t="s">
        <v>29</v>
      </c>
      <c r="D12809" s="54" t="s">
        <v>30</v>
      </c>
      <c r="E12809" s="55">
        <v>270</v>
      </c>
      <c r="F12809" s="56">
        <v>246.7</v>
      </c>
      <c r="G12809" s="53"/>
      <c r="H12809" s="57" t="s">
        <v>31</v>
      </c>
      <c r="I12809" s="57" t="s">
        <v>31</v>
      </c>
    </row>
    <row r="12810" spans="1:9" ht="29" x14ac:dyDescent="0.35">
      <c r="A12810" s="52" t="s">
        <v>16977</v>
      </c>
      <c r="B12810" s="52" t="s">
        <v>17169</v>
      </c>
      <c r="C12810" s="58" t="s">
        <v>85</v>
      </c>
      <c r="D12810" s="54" t="s">
        <v>30</v>
      </c>
      <c r="E12810" s="59">
        <v>270</v>
      </c>
      <c r="F12810" s="56">
        <v>244.7</v>
      </c>
      <c r="G12810" s="53"/>
      <c r="H12810" s="57" t="s">
        <v>31</v>
      </c>
      <c r="I12810" s="57" t="s">
        <v>31</v>
      </c>
    </row>
    <row r="12811" spans="1:9" ht="29" x14ac:dyDescent="0.35">
      <c r="A12811" s="52" t="s">
        <v>16977</v>
      </c>
      <c r="B12811" s="52" t="s">
        <v>17170</v>
      </c>
      <c r="C12811" s="58" t="s">
        <v>17171</v>
      </c>
      <c r="D12811" s="54" t="s">
        <v>30</v>
      </c>
      <c r="E12811" s="59">
        <v>275</v>
      </c>
      <c r="F12811" s="56">
        <v>249.3</v>
      </c>
      <c r="G12811" s="53"/>
      <c r="H12811" s="57" t="s">
        <v>31</v>
      </c>
      <c r="I12811" s="57" t="s">
        <v>31</v>
      </c>
    </row>
    <row r="12812" spans="1:9" ht="29" x14ac:dyDescent="0.35">
      <c r="A12812" s="52" t="s">
        <v>16977</v>
      </c>
      <c r="B12812" s="52" t="s">
        <v>17172</v>
      </c>
      <c r="C12812" s="58" t="s">
        <v>17171</v>
      </c>
      <c r="D12812" s="54" t="s">
        <v>30</v>
      </c>
      <c r="E12812" s="59">
        <v>275</v>
      </c>
      <c r="F12812" s="56">
        <v>249.3</v>
      </c>
      <c r="G12812" s="53"/>
      <c r="H12812" s="57" t="s">
        <v>31</v>
      </c>
      <c r="I12812" s="57" t="s">
        <v>31</v>
      </c>
    </row>
    <row r="12813" spans="1:9" ht="29" x14ac:dyDescent="0.35">
      <c r="A12813" s="52" t="s">
        <v>16977</v>
      </c>
      <c r="B12813" s="52" t="s">
        <v>17173</v>
      </c>
      <c r="C12813" s="58" t="s">
        <v>17171</v>
      </c>
      <c r="D12813" s="54" t="s">
        <v>30</v>
      </c>
      <c r="E12813" s="59">
        <v>275</v>
      </c>
      <c r="F12813" s="56">
        <v>249.3</v>
      </c>
      <c r="G12813" s="53"/>
      <c r="H12813" s="57" t="s">
        <v>31</v>
      </c>
      <c r="I12813" s="57" t="s">
        <v>31</v>
      </c>
    </row>
    <row r="12814" spans="1:9" ht="29" x14ac:dyDescent="0.35">
      <c r="A12814" s="52" t="s">
        <v>16977</v>
      </c>
      <c r="B12814" s="52" t="s">
        <v>17174</v>
      </c>
      <c r="C12814" s="53" t="s">
        <v>33</v>
      </c>
      <c r="D12814" s="54" t="s">
        <v>30</v>
      </c>
      <c r="E12814" s="55">
        <v>275</v>
      </c>
      <c r="F12814" s="56">
        <v>251.4</v>
      </c>
      <c r="G12814" s="53"/>
      <c r="H12814" s="57" t="s">
        <v>31</v>
      </c>
      <c r="I12814" s="57" t="s">
        <v>31</v>
      </c>
    </row>
    <row r="12815" spans="1:9" ht="29" x14ac:dyDescent="0.35">
      <c r="A12815" s="52" t="s">
        <v>16977</v>
      </c>
      <c r="B12815" s="52" t="s">
        <v>17175</v>
      </c>
      <c r="C12815" s="53" t="s">
        <v>33</v>
      </c>
      <c r="D12815" s="54" t="s">
        <v>30</v>
      </c>
      <c r="E12815" s="55">
        <v>275</v>
      </c>
      <c r="F12815" s="56">
        <v>251.8</v>
      </c>
      <c r="G12815" s="53"/>
      <c r="H12815" s="57" t="s">
        <v>31</v>
      </c>
      <c r="I12815" s="57" t="s">
        <v>31</v>
      </c>
    </row>
    <row r="12816" spans="1:9" ht="29" x14ac:dyDescent="0.35">
      <c r="A12816" s="52" t="s">
        <v>16977</v>
      </c>
      <c r="B12816" s="52" t="s">
        <v>17176</v>
      </c>
      <c r="C12816" s="53" t="s">
        <v>33</v>
      </c>
      <c r="D12816" s="54" t="s">
        <v>30</v>
      </c>
      <c r="E12816" s="55">
        <v>275</v>
      </c>
      <c r="F12816" s="56">
        <v>251.8</v>
      </c>
      <c r="G12816" s="53"/>
      <c r="H12816" s="57" t="s">
        <v>31</v>
      </c>
      <c r="I12816" s="57" t="s">
        <v>31</v>
      </c>
    </row>
    <row r="12817" spans="1:9" ht="29" x14ac:dyDescent="0.35">
      <c r="A12817" s="52" t="s">
        <v>16977</v>
      </c>
      <c r="B12817" s="52" t="s">
        <v>17177</v>
      </c>
      <c r="C12817" s="58" t="s">
        <v>88</v>
      </c>
      <c r="D12817" s="54" t="s">
        <v>30</v>
      </c>
      <c r="E12817" s="59">
        <v>275</v>
      </c>
      <c r="F12817" s="56">
        <v>249.3</v>
      </c>
      <c r="G12817" s="53"/>
      <c r="H12817" s="57" t="s">
        <v>31</v>
      </c>
      <c r="I12817" s="57" t="s">
        <v>31</v>
      </c>
    </row>
    <row r="12818" spans="1:9" ht="29" x14ac:dyDescent="0.35">
      <c r="A12818" s="52" t="s">
        <v>16977</v>
      </c>
      <c r="B12818" s="52" t="s">
        <v>17178</v>
      </c>
      <c r="C12818" s="58" t="s">
        <v>17171</v>
      </c>
      <c r="D12818" s="54" t="s">
        <v>30</v>
      </c>
      <c r="E12818" s="59">
        <v>275</v>
      </c>
      <c r="F12818" s="56">
        <v>249.3</v>
      </c>
      <c r="G12818" s="53"/>
      <c r="H12818" s="57" t="s">
        <v>31</v>
      </c>
      <c r="I12818" s="57" t="s">
        <v>31</v>
      </c>
    </row>
    <row r="12819" spans="1:9" ht="29" x14ac:dyDescent="0.35">
      <c r="A12819" s="52" t="s">
        <v>16977</v>
      </c>
      <c r="B12819" s="52" t="s">
        <v>17179</v>
      </c>
      <c r="C12819" s="58" t="s">
        <v>91</v>
      </c>
      <c r="D12819" s="54" t="s">
        <v>30</v>
      </c>
      <c r="E12819" s="59">
        <v>280</v>
      </c>
      <c r="F12819" s="56">
        <v>255.5</v>
      </c>
      <c r="G12819" s="53"/>
      <c r="H12819" s="57" t="s">
        <v>31</v>
      </c>
      <c r="I12819" s="57" t="s">
        <v>31</v>
      </c>
    </row>
    <row r="12820" spans="1:9" ht="29" x14ac:dyDescent="0.35">
      <c r="A12820" s="52" t="s">
        <v>16977</v>
      </c>
      <c r="B12820" s="52" t="s">
        <v>17180</v>
      </c>
      <c r="C12820" s="58" t="s">
        <v>91</v>
      </c>
      <c r="D12820" s="54" t="s">
        <v>30</v>
      </c>
      <c r="E12820" s="59">
        <v>280</v>
      </c>
      <c r="F12820" s="56">
        <v>259.7</v>
      </c>
      <c r="G12820" s="53"/>
      <c r="H12820" s="57" t="s">
        <v>31</v>
      </c>
      <c r="I12820" s="57" t="s">
        <v>31</v>
      </c>
    </row>
    <row r="12821" spans="1:9" ht="29" x14ac:dyDescent="0.35">
      <c r="A12821" s="52" t="s">
        <v>16977</v>
      </c>
      <c r="B12821" s="52" t="s">
        <v>17181</v>
      </c>
      <c r="C12821" s="58" t="s">
        <v>17182</v>
      </c>
      <c r="D12821" s="54" t="s">
        <v>30</v>
      </c>
      <c r="E12821" s="59">
        <v>280</v>
      </c>
      <c r="F12821" s="56">
        <v>254</v>
      </c>
      <c r="G12821" s="53"/>
      <c r="H12821" s="57" t="s">
        <v>31</v>
      </c>
      <c r="I12821" s="57" t="s">
        <v>31</v>
      </c>
    </row>
    <row r="12822" spans="1:9" ht="29" x14ac:dyDescent="0.35">
      <c r="A12822" s="52" t="s">
        <v>16977</v>
      </c>
      <c r="B12822" s="52" t="s">
        <v>17183</v>
      </c>
      <c r="C12822" s="58" t="s">
        <v>17182</v>
      </c>
      <c r="D12822" s="54" t="s">
        <v>30</v>
      </c>
      <c r="E12822" s="59">
        <v>280</v>
      </c>
      <c r="F12822" s="56">
        <v>254</v>
      </c>
      <c r="G12822" s="53"/>
      <c r="H12822" s="57" t="s">
        <v>31</v>
      </c>
      <c r="I12822" s="57" t="s">
        <v>31</v>
      </c>
    </row>
    <row r="12823" spans="1:9" ht="29" x14ac:dyDescent="0.35">
      <c r="A12823" s="52" t="s">
        <v>16977</v>
      </c>
      <c r="B12823" s="52" t="s">
        <v>17184</v>
      </c>
      <c r="C12823" s="58" t="s">
        <v>17182</v>
      </c>
      <c r="D12823" s="54" t="s">
        <v>30</v>
      </c>
      <c r="E12823" s="59">
        <v>280</v>
      </c>
      <c r="F12823" s="56">
        <v>254</v>
      </c>
      <c r="G12823" s="53"/>
      <c r="H12823" s="57" t="s">
        <v>31</v>
      </c>
      <c r="I12823" s="57" t="s">
        <v>31</v>
      </c>
    </row>
    <row r="12824" spans="1:9" ht="29" x14ac:dyDescent="0.35">
      <c r="A12824" s="52" t="s">
        <v>16977</v>
      </c>
      <c r="B12824" s="52" t="s">
        <v>17185</v>
      </c>
      <c r="C12824" s="58" t="s">
        <v>17182</v>
      </c>
      <c r="D12824" s="54" t="s">
        <v>30</v>
      </c>
      <c r="E12824" s="59">
        <v>280</v>
      </c>
      <c r="F12824" s="56">
        <v>254</v>
      </c>
      <c r="G12824" s="53"/>
      <c r="H12824" s="57" t="s">
        <v>31</v>
      </c>
      <c r="I12824" s="57" t="s">
        <v>31</v>
      </c>
    </row>
    <row r="12825" spans="1:9" ht="29" x14ac:dyDescent="0.35">
      <c r="A12825" s="52" t="s">
        <v>16977</v>
      </c>
      <c r="B12825" s="52" t="s">
        <v>17186</v>
      </c>
      <c r="C12825" s="53" t="s">
        <v>35</v>
      </c>
      <c r="D12825" s="54" t="s">
        <v>30</v>
      </c>
      <c r="E12825" s="55">
        <v>280</v>
      </c>
      <c r="F12825" s="56">
        <v>256.10000000000002</v>
      </c>
      <c r="G12825" s="53"/>
      <c r="H12825" s="57" t="s">
        <v>31</v>
      </c>
      <c r="I12825" s="57" t="s">
        <v>31</v>
      </c>
    </row>
    <row r="12826" spans="1:9" ht="29" x14ac:dyDescent="0.35">
      <c r="A12826" s="52" t="s">
        <v>16977</v>
      </c>
      <c r="B12826" s="52" t="s">
        <v>17187</v>
      </c>
      <c r="C12826" s="53" t="s">
        <v>35</v>
      </c>
      <c r="D12826" s="54" t="s">
        <v>30</v>
      </c>
      <c r="E12826" s="55">
        <v>280</v>
      </c>
      <c r="F12826" s="56">
        <v>256.5</v>
      </c>
      <c r="G12826" s="53"/>
      <c r="H12826" s="57" t="s">
        <v>31</v>
      </c>
      <c r="I12826" s="57" t="s">
        <v>31</v>
      </c>
    </row>
    <row r="12827" spans="1:9" ht="29" x14ac:dyDescent="0.35">
      <c r="A12827" s="52" t="s">
        <v>16977</v>
      </c>
      <c r="B12827" s="52" t="s">
        <v>17188</v>
      </c>
      <c r="C12827" s="53" t="s">
        <v>35</v>
      </c>
      <c r="D12827" s="54" t="s">
        <v>30</v>
      </c>
      <c r="E12827" s="55">
        <v>280</v>
      </c>
      <c r="F12827" s="56">
        <v>256.5</v>
      </c>
      <c r="G12827" s="53"/>
      <c r="H12827" s="57" t="s">
        <v>31</v>
      </c>
      <c r="I12827" s="57" t="s">
        <v>31</v>
      </c>
    </row>
    <row r="12828" spans="1:9" ht="29" x14ac:dyDescent="0.35">
      <c r="A12828" s="52" t="s">
        <v>16977</v>
      </c>
      <c r="B12828" s="52" t="s">
        <v>17189</v>
      </c>
      <c r="C12828" s="58" t="s">
        <v>91</v>
      </c>
      <c r="D12828" s="54" t="s">
        <v>30</v>
      </c>
      <c r="E12828" s="59">
        <v>280</v>
      </c>
      <c r="F12828" s="56">
        <v>254</v>
      </c>
      <c r="G12828" s="53"/>
      <c r="H12828" s="57" t="s">
        <v>31</v>
      </c>
      <c r="I12828" s="57" t="s">
        <v>31</v>
      </c>
    </row>
    <row r="12829" spans="1:9" ht="29" x14ac:dyDescent="0.35">
      <c r="A12829" s="52" t="s">
        <v>16977</v>
      </c>
      <c r="B12829" s="52" t="s">
        <v>17190</v>
      </c>
      <c r="C12829" s="58" t="s">
        <v>17182</v>
      </c>
      <c r="D12829" s="54" t="s">
        <v>30</v>
      </c>
      <c r="E12829" s="59">
        <v>280</v>
      </c>
      <c r="F12829" s="56">
        <v>254</v>
      </c>
      <c r="G12829" s="53"/>
      <c r="H12829" s="57" t="s">
        <v>31</v>
      </c>
      <c r="I12829" s="57" t="s">
        <v>31</v>
      </c>
    </row>
    <row r="12830" spans="1:9" ht="29" x14ac:dyDescent="0.35">
      <c r="A12830" s="52" t="s">
        <v>16977</v>
      </c>
      <c r="B12830" s="52" t="s">
        <v>17191</v>
      </c>
      <c r="C12830" s="58" t="s">
        <v>94</v>
      </c>
      <c r="D12830" s="54" t="s">
        <v>30</v>
      </c>
      <c r="E12830" s="59">
        <v>285</v>
      </c>
      <c r="F12830" s="56">
        <v>260.2</v>
      </c>
      <c r="G12830" s="53"/>
      <c r="H12830" s="57" t="s">
        <v>31</v>
      </c>
      <c r="I12830" s="57" t="s">
        <v>31</v>
      </c>
    </row>
    <row r="12831" spans="1:9" ht="29" x14ac:dyDescent="0.35">
      <c r="A12831" s="52" t="s">
        <v>16977</v>
      </c>
      <c r="B12831" s="52" t="s">
        <v>17192</v>
      </c>
      <c r="C12831" s="58" t="s">
        <v>94</v>
      </c>
      <c r="D12831" s="54" t="s">
        <v>30</v>
      </c>
      <c r="E12831" s="59">
        <v>285</v>
      </c>
      <c r="F12831" s="56">
        <v>264.39999999999998</v>
      </c>
      <c r="G12831" s="53"/>
      <c r="H12831" s="57" t="s">
        <v>31</v>
      </c>
      <c r="I12831" s="57" t="s">
        <v>31</v>
      </c>
    </row>
    <row r="12832" spans="1:9" ht="29" x14ac:dyDescent="0.35">
      <c r="A12832" s="52" t="s">
        <v>16977</v>
      </c>
      <c r="B12832" s="52" t="s">
        <v>17193</v>
      </c>
      <c r="C12832" s="58" t="s">
        <v>17194</v>
      </c>
      <c r="D12832" s="54" t="s">
        <v>30</v>
      </c>
      <c r="E12832" s="59">
        <v>285</v>
      </c>
      <c r="F12832" s="56">
        <v>258.60000000000002</v>
      </c>
      <c r="G12832" s="53"/>
      <c r="H12832" s="57" t="s">
        <v>31</v>
      </c>
      <c r="I12832" s="57" t="s">
        <v>31</v>
      </c>
    </row>
    <row r="12833" spans="1:9" ht="29" x14ac:dyDescent="0.35">
      <c r="A12833" s="52" t="s">
        <v>16977</v>
      </c>
      <c r="B12833" s="52" t="s">
        <v>17195</v>
      </c>
      <c r="C12833" s="58" t="s">
        <v>17194</v>
      </c>
      <c r="D12833" s="54" t="s">
        <v>30</v>
      </c>
      <c r="E12833" s="59">
        <v>285</v>
      </c>
      <c r="F12833" s="56">
        <v>258.60000000000002</v>
      </c>
      <c r="G12833" s="53"/>
      <c r="H12833" s="57" t="s">
        <v>31</v>
      </c>
      <c r="I12833" s="57" t="s">
        <v>31</v>
      </c>
    </row>
    <row r="12834" spans="1:9" ht="29" x14ac:dyDescent="0.35">
      <c r="A12834" s="52" t="s">
        <v>16977</v>
      </c>
      <c r="B12834" s="52" t="s">
        <v>17196</v>
      </c>
      <c r="C12834" s="58" t="s">
        <v>17194</v>
      </c>
      <c r="D12834" s="54" t="s">
        <v>30</v>
      </c>
      <c r="E12834" s="59">
        <v>285</v>
      </c>
      <c r="F12834" s="56">
        <v>258.60000000000002</v>
      </c>
      <c r="G12834" s="53"/>
      <c r="H12834" s="57" t="s">
        <v>31</v>
      </c>
      <c r="I12834" s="57" t="s">
        <v>31</v>
      </c>
    </row>
    <row r="12835" spans="1:9" ht="29" x14ac:dyDescent="0.35">
      <c r="A12835" s="52" t="s">
        <v>16977</v>
      </c>
      <c r="B12835" s="52" t="s">
        <v>17197</v>
      </c>
      <c r="C12835" s="58" t="s">
        <v>94</v>
      </c>
      <c r="D12835" s="54" t="s">
        <v>30</v>
      </c>
      <c r="E12835" s="59">
        <v>285</v>
      </c>
      <c r="F12835" s="56">
        <v>258.60000000000002</v>
      </c>
      <c r="G12835" s="53"/>
      <c r="H12835" s="57" t="s">
        <v>31</v>
      </c>
      <c r="I12835" s="57" t="s">
        <v>31</v>
      </c>
    </row>
    <row r="12836" spans="1:9" ht="29" x14ac:dyDescent="0.35">
      <c r="A12836" s="52" t="s">
        <v>16977</v>
      </c>
      <c r="B12836" s="52" t="s">
        <v>17198</v>
      </c>
      <c r="C12836" s="53" t="s">
        <v>37</v>
      </c>
      <c r="D12836" s="54" t="s">
        <v>30</v>
      </c>
      <c r="E12836" s="55">
        <v>285</v>
      </c>
      <c r="F12836" s="56">
        <v>260.8</v>
      </c>
      <c r="G12836" s="53"/>
      <c r="H12836" s="57" t="s">
        <v>31</v>
      </c>
      <c r="I12836" s="57" t="s">
        <v>31</v>
      </c>
    </row>
    <row r="12837" spans="1:9" ht="29" x14ac:dyDescent="0.35">
      <c r="A12837" s="52" t="s">
        <v>16977</v>
      </c>
      <c r="B12837" s="52" t="s">
        <v>17199</v>
      </c>
      <c r="C12837" s="53" t="s">
        <v>37</v>
      </c>
      <c r="D12837" s="54" t="s">
        <v>30</v>
      </c>
      <c r="E12837" s="55">
        <v>285</v>
      </c>
      <c r="F12837" s="56">
        <v>261.2</v>
      </c>
      <c r="G12837" s="53"/>
      <c r="H12837" s="57" t="s">
        <v>31</v>
      </c>
      <c r="I12837" s="57" t="s">
        <v>31</v>
      </c>
    </row>
    <row r="12838" spans="1:9" ht="29" x14ac:dyDescent="0.35">
      <c r="A12838" s="52" t="s">
        <v>16977</v>
      </c>
      <c r="B12838" s="52" t="s">
        <v>17200</v>
      </c>
      <c r="C12838" s="53" t="s">
        <v>37</v>
      </c>
      <c r="D12838" s="54" t="s">
        <v>30</v>
      </c>
      <c r="E12838" s="55">
        <v>285</v>
      </c>
      <c r="F12838" s="56">
        <v>261.2</v>
      </c>
      <c r="G12838" s="53"/>
      <c r="H12838" s="57" t="s">
        <v>31</v>
      </c>
      <c r="I12838" s="57" t="s">
        <v>31</v>
      </c>
    </row>
    <row r="12839" spans="1:9" ht="29" x14ac:dyDescent="0.35">
      <c r="A12839" s="52" t="s">
        <v>16977</v>
      </c>
      <c r="B12839" s="52" t="s">
        <v>17201</v>
      </c>
      <c r="C12839" s="58" t="s">
        <v>94</v>
      </c>
      <c r="D12839" s="54" t="s">
        <v>30</v>
      </c>
      <c r="E12839" s="59">
        <v>285</v>
      </c>
      <c r="F12839" s="56">
        <v>258.60000000000002</v>
      </c>
      <c r="G12839" s="53"/>
      <c r="H12839" s="57" t="s">
        <v>31</v>
      </c>
      <c r="I12839" s="57" t="s">
        <v>31</v>
      </c>
    </row>
    <row r="12840" spans="1:9" ht="29" x14ac:dyDescent="0.35">
      <c r="A12840" s="52" t="s">
        <v>16977</v>
      </c>
      <c r="B12840" s="52" t="s">
        <v>17202</v>
      </c>
      <c r="C12840" s="58" t="s">
        <v>17194</v>
      </c>
      <c r="D12840" s="54" t="s">
        <v>30</v>
      </c>
      <c r="E12840" s="59">
        <v>285</v>
      </c>
      <c r="F12840" s="56">
        <v>258.60000000000002</v>
      </c>
      <c r="G12840" s="53"/>
      <c r="H12840" s="57" t="s">
        <v>31</v>
      </c>
      <c r="I12840" s="57" t="s">
        <v>31</v>
      </c>
    </row>
    <row r="12841" spans="1:9" ht="29" x14ac:dyDescent="0.35">
      <c r="A12841" s="52" t="s">
        <v>16977</v>
      </c>
      <c r="B12841" s="52" t="s">
        <v>17203</v>
      </c>
      <c r="C12841" s="58" t="s">
        <v>97</v>
      </c>
      <c r="D12841" s="54" t="s">
        <v>30</v>
      </c>
      <c r="E12841" s="59">
        <v>290</v>
      </c>
      <c r="F12841" s="56">
        <v>264.89999999999998</v>
      </c>
      <c r="G12841" s="53"/>
      <c r="H12841" s="57" t="s">
        <v>31</v>
      </c>
      <c r="I12841" s="57" t="s">
        <v>31</v>
      </c>
    </row>
    <row r="12842" spans="1:9" ht="29" x14ac:dyDescent="0.35">
      <c r="A12842" s="52" t="s">
        <v>16977</v>
      </c>
      <c r="B12842" s="52" t="s">
        <v>17204</v>
      </c>
      <c r="C12842" s="58" t="s">
        <v>97</v>
      </c>
      <c r="D12842" s="54" t="s">
        <v>30</v>
      </c>
      <c r="E12842" s="59">
        <v>290</v>
      </c>
      <c r="F12842" s="56">
        <v>269.10000000000002</v>
      </c>
      <c r="G12842" s="53"/>
      <c r="H12842" s="57" t="s">
        <v>31</v>
      </c>
      <c r="I12842" s="57" t="s">
        <v>31</v>
      </c>
    </row>
    <row r="12843" spans="1:9" ht="29" x14ac:dyDescent="0.35">
      <c r="A12843" s="52" t="s">
        <v>16977</v>
      </c>
      <c r="B12843" s="52" t="s">
        <v>17205</v>
      </c>
      <c r="C12843" s="58" t="s">
        <v>17206</v>
      </c>
      <c r="D12843" s="54" t="s">
        <v>30</v>
      </c>
      <c r="E12843" s="59">
        <v>290</v>
      </c>
      <c r="F12843" s="56">
        <v>263.3</v>
      </c>
      <c r="G12843" s="53"/>
      <c r="H12843" s="57" t="s">
        <v>31</v>
      </c>
      <c r="I12843" s="57" t="s">
        <v>31</v>
      </c>
    </row>
    <row r="12844" spans="1:9" ht="29" x14ac:dyDescent="0.35">
      <c r="A12844" s="52" t="s">
        <v>16977</v>
      </c>
      <c r="B12844" s="52" t="s">
        <v>17207</v>
      </c>
      <c r="C12844" s="58" t="s">
        <v>17206</v>
      </c>
      <c r="D12844" s="54" t="s">
        <v>30</v>
      </c>
      <c r="E12844" s="59">
        <v>290</v>
      </c>
      <c r="F12844" s="56">
        <v>263.3</v>
      </c>
      <c r="G12844" s="53"/>
      <c r="H12844" s="57" t="s">
        <v>31</v>
      </c>
      <c r="I12844" s="57" t="s">
        <v>31</v>
      </c>
    </row>
    <row r="12845" spans="1:9" ht="29" x14ac:dyDescent="0.35">
      <c r="A12845" s="52" t="s">
        <v>16977</v>
      </c>
      <c r="B12845" s="52" t="s">
        <v>17208</v>
      </c>
      <c r="C12845" s="58" t="s">
        <v>17206</v>
      </c>
      <c r="D12845" s="54" t="s">
        <v>30</v>
      </c>
      <c r="E12845" s="59">
        <v>290</v>
      </c>
      <c r="F12845" s="56">
        <v>263.3</v>
      </c>
      <c r="G12845" s="53"/>
      <c r="H12845" s="57" t="s">
        <v>31</v>
      </c>
      <c r="I12845" s="57" t="s">
        <v>31</v>
      </c>
    </row>
    <row r="12846" spans="1:9" ht="29" x14ac:dyDescent="0.35">
      <c r="A12846" s="52" t="s">
        <v>16977</v>
      </c>
      <c r="B12846" s="52" t="s">
        <v>17209</v>
      </c>
      <c r="C12846" s="58" t="s">
        <v>97</v>
      </c>
      <c r="D12846" s="54" t="s">
        <v>30</v>
      </c>
      <c r="E12846" s="59">
        <v>290</v>
      </c>
      <c r="F12846" s="56">
        <v>263.3</v>
      </c>
      <c r="G12846" s="53"/>
      <c r="H12846" s="57" t="s">
        <v>31</v>
      </c>
      <c r="I12846" s="57" t="s">
        <v>31</v>
      </c>
    </row>
    <row r="12847" spans="1:9" ht="29" x14ac:dyDescent="0.35">
      <c r="A12847" s="52" t="s">
        <v>16977</v>
      </c>
      <c r="B12847" s="52" t="s">
        <v>17210</v>
      </c>
      <c r="C12847" s="53" t="s">
        <v>39</v>
      </c>
      <c r="D12847" s="54" t="s">
        <v>30</v>
      </c>
      <c r="E12847" s="55">
        <v>290</v>
      </c>
      <c r="F12847" s="56">
        <v>265.5</v>
      </c>
      <c r="G12847" s="53"/>
      <c r="H12847" s="57" t="s">
        <v>31</v>
      </c>
      <c r="I12847" s="57" t="s">
        <v>31</v>
      </c>
    </row>
    <row r="12848" spans="1:9" ht="29" x14ac:dyDescent="0.35">
      <c r="A12848" s="52" t="s">
        <v>16977</v>
      </c>
      <c r="B12848" s="52" t="s">
        <v>17211</v>
      </c>
      <c r="C12848" s="53" t="s">
        <v>39</v>
      </c>
      <c r="D12848" s="54" t="s">
        <v>30</v>
      </c>
      <c r="E12848" s="55">
        <v>290</v>
      </c>
      <c r="F12848" s="56">
        <v>265.89999999999998</v>
      </c>
      <c r="G12848" s="53"/>
      <c r="H12848" s="57" t="s">
        <v>31</v>
      </c>
      <c r="I12848" s="57" t="s">
        <v>31</v>
      </c>
    </row>
    <row r="12849" spans="1:9" ht="29" x14ac:dyDescent="0.35">
      <c r="A12849" s="52" t="s">
        <v>16977</v>
      </c>
      <c r="B12849" s="52" t="s">
        <v>17212</v>
      </c>
      <c r="C12849" s="53" t="s">
        <v>39</v>
      </c>
      <c r="D12849" s="54" t="s">
        <v>30</v>
      </c>
      <c r="E12849" s="55">
        <v>290</v>
      </c>
      <c r="F12849" s="56">
        <v>265.89999999999998</v>
      </c>
      <c r="G12849" s="53"/>
      <c r="H12849" s="57" t="s">
        <v>31</v>
      </c>
      <c r="I12849" s="57" t="s">
        <v>31</v>
      </c>
    </row>
    <row r="12850" spans="1:9" ht="29" x14ac:dyDescent="0.35">
      <c r="A12850" s="52" t="s">
        <v>16977</v>
      </c>
      <c r="B12850" s="52" t="s">
        <v>17213</v>
      </c>
      <c r="C12850" s="58" t="s">
        <v>97</v>
      </c>
      <c r="D12850" s="54" t="s">
        <v>30</v>
      </c>
      <c r="E12850" s="59">
        <v>290</v>
      </c>
      <c r="F12850" s="56">
        <v>263.3</v>
      </c>
      <c r="G12850" s="53"/>
      <c r="H12850" s="57" t="s">
        <v>31</v>
      </c>
      <c r="I12850" s="57" t="s">
        <v>31</v>
      </c>
    </row>
    <row r="12851" spans="1:9" ht="29" x14ac:dyDescent="0.35">
      <c r="A12851" s="52" t="s">
        <v>16977</v>
      </c>
      <c r="B12851" s="52" t="s">
        <v>17214</v>
      </c>
      <c r="C12851" s="58" t="s">
        <v>17206</v>
      </c>
      <c r="D12851" s="54" t="s">
        <v>30</v>
      </c>
      <c r="E12851" s="59">
        <v>290</v>
      </c>
      <c r="F12851" s="56">
        <v>263.3</v>
      </c>
      <c r="G12851" s="53"/>
      <c r="H12851" s="57" t="s">
        <v>31</v>
      </c>
      <c r="I12851" s="57" t="s">
        <v>31</v>
      </c>
    </row>
    <row r="12852" spans="1:9" ht="29" x14ac:dyDescent="0.35">
      <c r="A12852" s="52" t="s">
        <v>16977</v>
      </c>
      <c r="B12852" s="52" t="s">
        <v>17215</v>
      </c>
      <c r="C12852" s="58" t="s">
        <v>99</v>
      </c>
      <c r="D12852" s="54" t="s">
        <v>30</v>
      </c>
      <c r="E12852" s="59">
        <v>295</v>
      </c>
      <c r="F12852" s="56">
        <v>269.5</v>
      </c>
      <c r="G12852" s="53"/>
      <c r="H12852" s="57" t="s">
        <v>31</v>
      </c>
      <c r="I12852" s="57" t="s">
        <v>31</v>
      </c>
    </row>
    <row r="12853" spans="1:9" ht="29" x14ac:dyDescent="0.35">
      <c r="A12853" s="52" t="s">
        <v>16977</v>
      </c>
      <c r="B12853" s="52" t="s">
        <v>17216</v>
      </c>
      <c r="C12853" s="58" t="s">
        <v>99</v>
      </c>
      <c r="D12853" s="54" t="s">
        <v>30</v>
      </c>
      <c r="E12853" s="59">
        <v>295</v>
      </c>
      <c r="F12853" s="56">
        <v>273.89999999999998</v>
      </c>
      <c r="G12853" s="53"/>
      <c r="H12853" s="57" t="s">
        <v>31</v>
      </c>
      <c r="I12853" s="57" t="s">
        <v>31</v>
      </c>
    </row>
    <row r="12854" spans="1:9" ht="29" x14ac:dyDescent="0.35">
      <c r="A12854" s="52" t="s">
        <v>16977</v>
      </c>
      <c r="B12854" s="52" t="s">
        <v>17217</v>
      </c>
      <c r="C12854" s="58" t="s">
        <v>99</v>
      </c>
      <c r="D12854" s="54" t="s">
        <v>30</v>
      </c>
      <c r="E12854" s="59">
        <v>295</v>
      </c>
      <c r="F12854" s="56">
        <v>267.2</v>
      </c>
      <c r="G12854" s="53"/>
      <c r="H12854" s="57" t="s">
        <v>31</v>
      </c>
      <c r="I12854" s="57" t="s">
        <v>31</v>
      </c>
    </row>
    <row r="12855" spans="1:9" ht="29" x14ac:dyDescent="0.35">
      <c r="A12855" s="52" t="s">
        <v>16977</v>
      </c>
      <c r="B12855" s="52" t="s">
        <v>17218</v>
      </c>
      <c r="C12855" s="66" t="s">
        <v>99</v>
      </c>
      <c r="D12855" s="54" t="s">
        <v>30</v>
      </c>
      <c r="E12855" s="67">
        <v>295</v>
      </c>
      <c r="F12855" s="56">
        <v>267.2</v>
      </c>
      <c r="G12855" s="53"/>
      <c r="H12855" s="57" t="s">
        <v>31</v>
      </c>
      <c r="I12855" s="57" t="s">
        <v>31</v>
      </c>
    </row>
    <row r="12856" spans="1:9" ht="29" x14ac:dyDescent="0.35">
      <c r="A12856" s="52" t="s">
        <v>16977</v>
      </c>
      <c r="B12856" s="52" t="s">
        <v>17219</v>
      </c>
      <c r="C12856" s="58" t="s">
        <v>99</v>
      </c>
      <c r="D12856" s="54" t="s">
        <v>30</v>
      </c>
      <c r="E12856" s="59">
        <v>295</v>
      </c>
      <c r="F12856" s="56">
        <v>267.2</v>
      </c>
      <c r="G12856" s="53"/>
      <c r="H12856" s="57" t="s">
        <v>31</v>
      </c>
      <c r="I12856" s="57" t="s">
        <v>31</v>
      </c>
    </row>
    <row r="12857" spans="1:9" ht="29" x14ac:dyDescent="0.35">
      <c r="A12857" s="52" t="s">
        <v>16977</v>
      </c>
      <c r="B12857" s="52" t="s">
        <v>17220</v>
      </c>
      <c r="C12857" s="58" t="s">
        <v>99</v>
      </c>
      <c r="D12857" s="54" t="s">
        <v>30</v>
      </c>
      <c r="E12857" s="59">
        <v>295</v>
      </c>
      <c r="F12857" s="56">
        <v>267.2</v>
      </c>
      <c r="G12857" s="53"/>
      <c r="H12857" s="57" t="s">
        <v>31</v>
      </c>
      <c r="I12857" s="57" t="s">
        <v>31</v>
      </c>
    </row>
    <row r="12858" spans="1:9" ht="29" x14ac:dyDescent="0.35">
      <c r="A12858" s="52" t="s">
        <v>16977</v>
      </c>
      <c r="B12858" s="52" t="s">
        <v>17221</v>
      </c>
      <c r="C12858" s="66" t="s">
        <v>99</v>
      </c>
      <c r="D12858" s="54" t="s">
        <v>30</v>
      </c>
      <c r="E12858" s="67">
        <v>295</v>
      </c>
      <c r="F12858" s="56">
        <v>267.2</v>
      </c>
      <c r="G12858" s="53"/>
      <c r="H12858" s="57" t="s">
        <v>31</v>
      </c>
      <c r="I12858" s="57" t="s">
        <v>31</v>
      </c>
    </row>
    <row r="12859" spans="1:9" ht="29" x14ac:dyDescent="0.35">
      <c r="A12859" s="52" t="s">
        <v>16977</v>
      </c>
      <c r="B12859" s="52" t="s">
        <v>17222</v>
      </c>
      <c r="C12859" s="66" t="s">
        <v>99</v>
      </c>
      <c r="D12859" s="54" t="s">
        <v>30</v>
      </c>
      <c r="E12859" s="67">
        <v>295</v>
      </c>
      <c r="F12859" s="56">
        <v>267.2</v>
      </c>
      <c r="G12859" s="53"/>
      <c r="H12859" s="57" t="s">
        <v>31</v>
      </c>
      <c r="I12859" s="57" t="s">
        <v>31</v>
      </c>
    </row>
    <row r="12860" spans="1:9" ht="29" x14ac:dyDescent="0.35">
      <c r="A12860" s="52" t="s">
        <v>16977</v>
      </c>
      <c r="B12860" s="52" t="s">
        <v>17223</v>
      </c>
      <c r="C12860" s="58" t="s">
        <v>101</v>
      </c>
      <c r="D12860" s="54" t="s">
        <v>30</v>
      </c>
      <c r="E12860" s="59">
        <v>300</v>
      </c>
      <c r="F12860" s="56">
        <v>274.2</v>
      </c>
      <c r="G12860" s="53"/>
      <c r="H12860" s="57" t="s">
        <v>31</v>
      </c>
      <c r="I12860" s="57" t="s">
        <v>31</v>
      </c>
    </row>
    <row r="12861" spans="1:9" ht="29" x14ac:dyDescent="0.35">
      <c r="A12861" s="52" t="s">
        <v>16977</v>
      </c>
      <c r="B12861" s="52" t="s">
        <v>17224</v>
      </c>
      <c r="C12861" s="58" t="s">
        <v>101</v>
      </c>
      <c r="D12861" s="54" t="s">
        <v>30</v>
      </c>
      <c r="E12861" s="59">
        <v>300</v>
      </c>
      <c r="F12861" s="56">
        <v>278.60000000000002</v>
      </c>
      <c r="G12861" s="53"/>
      <c r="H12861" s="57" t="s">
        <v>31</v>
      </c>
      <c r="I12861" s="57" t="s">
        <v>31</v>
      </c>
    </row>
    <row r="12862" spans="1:9" ht="29" x14ac:dyDescent="0.35">
      <c r="A12862" s="52" t="s">
        <v>16977</v>
      </c>
      <c r="B12862" s="52" t="s">
        <v>17225</v>
      </c>
      <c r="C12862" s="58" t="s">
        <v>101</v>
      </c>
      <c r="D12862" s="54" t="s">
        <v>30</v>
      </c>
      <c r="E12862" s="59">
        <v>300</v>
      </c>
      <c r="F12862" s="56">
        <v>271.89999999999998</v>
      </c>
      <c r="G12862" s="53"/>
      <c r="H12862" s="57" t="s">
        <v>31</v>
      </c>
      <c r="I12862" s="57" t="s">
        <v>31</v>
      </c>
    </row>
    <row r="12863" spans="1:9" ht="29" x14ac:dyDescent="0.35">
      <c r="A12863" s="52" t="s">
        <v>16977</v>
      </c>
      <c r="B12863" s="52" t="s">
        <v>17226</v>
      </c>
      <c r="C12863" s="66" t="s">
        <v>101</v>
      </c>
      <c r="D12863" s="54" t="s">
        <v>30</v>
      </c>
      <c r="E12863" s="67">
        <v>300</v>
      </c>
      <c r="F12863" s="56">
        <v>271.89999999999998</v>
      </c>
      <c r="G12863" s="53"/>
      <c r="H12863" s="57" t="s">
        <v>31</v>
      </c>
      <c r="I12863" s="57" t="s">
        <v>31</v>
      </c>
    </row>
    <row r="12864" spans="1:9" ht="29" x14ac:dyDescent="0.35">
      <c r="A12864" s="52" t="s">
        <v>16977</v>
      </c>
      <c r="B12864" s="52" t="s">
        <v>17227</v>
      </c>
      <c r="C12864" s="58" t="s">
        <v>101</v>
      </c>
      <c r="D12864" s="54" t="s">
        <v>30</v>
      </c>
      <c r="E12864" s="59">
        <v>300</v>
      </c>
      <c r="F12864" s="56">
        <v>271.89999999999998</v>
      </c>
      <c r="G12864" s="53"/>
      <c r="H12864" s="57" t="s">
        <v>31</v>
      </c>
      <c r="I12864" s="57" t="s">
        <v>31</v>
      </c>
    </row>
    <row r="12865" spans="1:9" ht="29" x14ac:dyDescent="0.35">
      <c r="A12865" s="52" t="s">
        <v>16977</v>
      </c>
      <c r="B12865" s="52" t="s">
        <v>17228</v>
      </c>
      <c r="C12865" s="58" t="s">
        <v>101</v>
      </c>
      <c r="D12865" s="54" t="s">
        <v>30</v>
      </c>
      <c r="E12865" s="59">
        <v>300</v>
      </c>
      <c r="F12865" s="56">
        <v>271.89999999999998</v>
      </c>
      <c r="G12865" s="53"/>
      <c r="H12865" s="57" t="s">
        <v>31</v>
      </c>
      <c r="I12865" s="57" t="s">
        <v>31</v>
      </c>
    </row>
    <row r="12866" spans="1:9" ht="29" x14ac:dyDescent="0.35">
      <c r="A12866" s="52" t="s">
        <v>16977</v>
      </c>
      <c r="B12866" s="52" t="s">
        <v>17229</v>
      </c>
      <c r="C12866" s="66" t="s">
        <v>101</v>
      </c>
      <c r="D12866" s="54" t="s">
        <v>30</v>
      </c>
      <c r="E12866" s="67">
        <v>300</v>
      </c>
      <c r="F12866" s="56">
        <v>271.89999999999998</v>
      </c>
      <c r="G12866" s="53"/>
      <c r="H12866" s="57" t="s">
        <v>31</v>
      </c>
      <c r="I12866" s="57" t="s">
        <v>31</v>
      </c>
    </row>
    <row r="12867" spans="1:9" ht="29" x14ac:dyDescent="0.35">
      <c r="A12867" s="52" t="s">
        <v>16977</v>
      </c>
      <c r="B12867" s="52" t="s">
        <v>17230</v>
      </c>
      <c r="C12867" s="66" t="s">
        <v>101</v>
      </c>
      <c r="D12867" s="54" t="s">
        <v>30</v>
      </c>
      <c r="E12867" s="67">
        <v>300</v>
      </c>
      <c r="F12867" s="56">
        <v>271.89999999999998</v>
      </c>
      <c r="G12867" s="53"/>
      <c r="H12867" s="57" t="s">
        <v>31</v>
      </c>
      <c r="I12867" s="57" t="s">
        <v>31</v>
      </c>
    </row>
    <row r="12868" spans="1:9" ht="29" x14ac:dyDescent="0.35">
      <c r="A12868" s="52" t="s">
        <v>16977</v>
      </c>
      <c r="B12868" s="52" t="s">
        <v>17231</v>
      </c>
      <c r="C12868" s="58" t="s">
        <v>103</v>
      </c>
      <c r="D12868" s="54" t="s">
        <v>30</v>
      </c>
      <c r="E12868" s="59">
        <v>305</v>
      </c>
      <c r="F12868" s="56">
        <v>278.89999999999998</v>
      </c>
      <c r="G12868" s="53"/>
      <c r="H12868" s="57" t="s">
        <v>31</v>
      </c>
      <c r="I12868" s="57" t="s">
        <v>31</v>
      </c>
    </row>
    <row r="12869" spans="1:9" ht="29" x14ac:dyDescent="0.35">
      <c r="A12869" s="52" t="s">
        <v>16977</v>
      </c>
      <c r="B12869" s="52" t="s">
        <v>17232</v>
      </c>
      <c r="C12869" s="58" t="s">
        <v>103</v>
      </c>
      <c r="D12869" s="54" t="s">
        <v>30</v>
      </c>
      <c r="E12869" s="59">
        <v>305</v>
      </c>
      <c r="F12869" s="56">
        <v>283.3</v>
      </c>
      <c r="G12869" s="53"/>
      <c r="H12869" s="57" t="s">
        <v>31</v>
      </c>
      <c r="I12869" s="57" t="s">
        <v>31</v>
      </c>
    </row>
    <row r="12870" spans="1:9" ht="29" x14ac:dyDescent="0.35">
      <c r="A12870" s="52" t="s">
        <v>16977</v>
      </c>
      <c r="B12870" s="52" t="s">
        <v>17233</v>
      </c>
      <c r="C12870" s="58" t="s">
        <v>103</v>
      </c>
      <c r="D12870" s="54" t="s">
        <v>30</v>
      </c>
      <c r="E12870" s="59">
        <v>305</v>
      </c>
      <c r="F12870" s="56">
        <v>276.5</v>
      </c>
      <c r="G12870" s="53"/>
      <c r="H12870" s="57" t="s">
        <v>31</v>
      </c>
      <c r="I12870" s="57" t="s">
        <v>31</v>
      </c>
    </row>
    <row r="12871" spans="1:9" ht="29" x14ac:dyDescent="0.35">
      <c r="A12871" s="52" t="s">
        <v>16977</v>
      </c>
      <c r="B12871" s="52" t="s">
        <v>17234</v>
      </c>
      <c r="C12871" s="66" t="s">
        <v>103</v>
      </c>
      <c r="D12871" s="54" t="s">
        <v>30</v>
      </c>
      <c r="E12871" s="67">
        <v>305</v>
      </c>
      <c r="F12871" s="56">
        <v>276.5</v>
      </c>
      <c r="G12871" s="53"/>
      <c r="H12871" s="57" t="s">
        <v>31</v>
      </c>
      <c r="I12871" s="57" t="s">
        <v>31</v>
      </c>
    </row>
    <row r="12872" spans="1:9" ht="29" x14ac:dyDescent="0.35">
      <c r="A12872" s="52" t="s">
        <v>16977</v>
      </c>
      <c r="B12872" s="52" t="s">
        <v>17235</v>
      </c>
      <c r="C12872" s="58" t="s">
        <v>103</v>
      </c>
      <c r="D12872" s="54" t="s">
        <v>30</v>
      </c>
      <c r="E12872" s="59">
        <v>305</v>
      </c>
      <c r="F12872" s="56">
        <v>276.5</v>
      </c>
      <c r="G12872" s="53"/>
      <c r="H12872" s="57" t="s">
        <v>31</v>
      </c>
      <c r="I12872" s="57" t="s">
        <v>31</v>
      </c>
    </row>
    <row r="12873" spans="1:9" ht="29" x14ac:dyDescent="0.35">
      <c r="A12873" s="52" t="s">
        <v>16977</v>
      </c>
      <c r="B12873" s="52" t="s">
        <v>17236</v>
      </c>
      <c r="C12873" s="53" t="s">
        <v>103</v>
      </c>
      <c r="D12873" s="54" t="s">
        <v>30</v>
      </c>
      <c r="E12873" s="55">
        <v>305</v>
      </c>
      <c r="F12873" s="56">
        <v>278.8</v>
      </c>
      <c r="G12873" s="53"/>
      <c r="H12873" s="57" t="s">
        <v>31</v>
      </c>
      <c r="I12873" s="57" t="s">
        <v>31</v>
      </c>
    </row>
    <row r="12874" spans="1:9" ht="29" x14ac:dyDescent="0.35">
      <c r="A12874" s="52" t="s">
        <v>16977</v>
      </c>
      <c r="B12874" s="52" t="s">
        <v>17237</v>
      </c>
      <c r="C12874" s="58" t="s">
        <v>103</v>
      </c>
      <c r="D12874" s="54" t="s">
        <v>30</v>
      </c>
      <c r="E12874" s="59">
        <v>305</v>
      </c>
      <c r="F12874" s="56">
        <v>276.5</v>
      </c>
      <c r="G12874" s="53"/>
      <c r="H12874" s="57" t="s">
        <v>31</v>
      </c>
      <c r="I12874" s="57" t="s">
        <v>31</v>
      </c>
    </row>
    <row r="12875" spans="1:9" ht="29" x14ac:dyDescent="0.35">
      <c r="A12875" s="52" t="s">
        <v>16977</v>
      </c>
      <c r="B12875" s="52" t="s">
        <v>17238</v>
      </c>
      <c r="C12875" s="66" t="s">
        <v>103</v>
      </c>
      <c r="D12875" s="54" t="s">
        <v>30</v>
      </c>
      <c r="E12875" s="67">
        <v>305</v>
      </c>
      <c r="F12875" s="56">
        <v>276.5</v>
      </c>
      <c r="G12875" s="53"/>
      <c r="H12875" s="57" t="s">
        <v>31</v>
      </c>
      <c r="I12875" s="57" t="s">
        <v>31</v>
      </c>
    </row>
    <row r="12876" spans="1:9" ht="29" x14ac:dyDescent="0.35">
      <c r="A12876" s="52" t="s">
        <v>16977</v>
      </c>
      <c r="B12876" s="52" t="s">
        <v>17239</v>
      </c>
      <c r="C12876" s="66" t="s">
        <v>103</v>
      </c>
      <c r="D12876" s="54" t="s">
        <v>30</v>
      </c>
      <c r="E12876" s="67">
        <v>305</v>
      </c>
      <c r="F12876" s="56">
        <v>276.5</v>
      </c>
      <c r="G12876" s="53"/>
      <c r="H12876" s="57" t="s">
        <v>31</v>
      </c>
      <c r="I12876" s="57" t="s">
        <v>31</v>
      </c>
    </row>
    <row r="12877" spans="1:9" ht="29" x14ac:dyDescent="0.35">
      <c r="A12877" s="52" t="s">
        <v>16977</v>
      </c>
      <c r="B12877" s="52" t="s">
        <v>17240</v>
      </c>
      <c r="C12877" s="58" t="s">
        <v>105</v>
      </c>
      <c r="D12877" s="54" t="s">
        <v>30</v>
      </c>
      <c r="E12877" s="59">
        <v>310</v>
      </c>
      <c r="F12877" s="56">
        <v>283.60000000000002</v>
      </c>
      <c r="G12877" s="53"/>
      <c r="H12877" s="57" t="s">
        <v>31</v>
      </c>
      <c r="I12877" s="57" t="s">
        <v>31</v>
      </c>
    </row>
    <row r="12878" spans="1:9" ht="29" x14ac:dyDescent="0.35">
      <c r="A12878" s="52" t="s">
        <v>16977</v>
      </c>
      <c r="B12878" s="52" t="s">
        <v>17241</v>
      </c>
      <c r="C12878" s="58" t="s">
        <v>105</v>
      </c>
      <c r="D12878" s="54" t="s">
        <v>30</v>
      </c>
      <c r="E12878" s="59">
        <v>310</v>
      </c>
      <c r="F12878" s="56">
        <v>288.10000000000002</v>
      </c>
      <c r="G12878" s="53"/>
      <c r="H12878" s="57" t="s">
        <v>31</v>
      </c>
      <c r="I12878" s="57" t="s">
        <v>31</v>
      </c>
    </row>
    <row r="12879" spans="1:9" ht="29" x14ac:dyDescent="0.35">
      <c r="A12879" s="52" t="s">
        <v>16977</v>
      </c>
      <c r="B12879" s="52" t="s">
        <v>17242</v>
      </c>
      <c r="C12879" s="58" t="s">
        <v>105</v>
      </c>
      <c r="D12879" s="54" t="s">
        <v>30</v>
      </c>
      <c r="E12879" s="59">
        <v>310</v>
      </c>
      <c r="F12879" s="56">
        <v>281.2</v>
      </c>
      <c r="G12879" s="53"/>
      <c r="H12879" s="57" t="s">
        <v>31</v>
      </c>
      <c r="I12879" s="57" t="s">
        <v>31</v>
      </c>
    </row>
    <row r="12880" spans="1:9" ht="29" x14ac:dyDescent="0.35">
      <c r="A12880" s="52" t="s">
        <v>16977</v>
      </c>
      <c r="B12880" s="52" t="s">
        <v>17243</v>
      </c>
      <c r="C12880" s="58" t="s">
        <v>105</v>
      </c>
      <c r="D12880" s="54" t="s">
        <v>30</v>
      </c>
      <c r="E12880" s="59">
        <v>310</v>
      </c>
      <c r="F12880" s="56">
        <v>281.2</v>
      </c>
      <c r="G12880" s="53"/>
      <c r="H12880" s="57" t="s">
        <v>31</v>
      </c>
      <c r="I12880" s="57" t="s">
        <v>31</v>
      </c>
    </row>
    <row r="12881" spans="1:9" ht="29" x14ac:dyDescent="0.35">
      <c r="A12881" s="52" t="s">
        <v>16977</v>
      </c>
      <c r="B12881" s="52" t="s">
        <v>17244</v>
      </c>
      <c r="C12881" s="58" t="s">
        <v>105</v>
      </c>
      <c r="D12881" s="54" t="s">
        <v>30</v>
      </c>
      <c r="E12881" s="59">
        <v>310</v>
      </c>
      <c r="F12881" s="56">
        <v>281.2</v>
      </c>
      <c r="G12881" s="53"/>
      <c r="H12881" s="57" t="s">
        <v>31</v>
      </c>
      <c r="I12881" s="57" t="s">
        <v>31</v>
      </c>
    </row>
    <row r="12882" spans="1:9" ht="29" x14ac:dyDescent="0.35">
      <c r="A12882" s="52" t="s">
        <v>16977</v>
      </c>
      <c r="B12882" s="52" t="s">
        <v>17245</v>
      </c>
      <c r="C12882" s="53" t="s">
        <v>105</v>
      </c>
      <c r="D12882" s="54" t="s">
        <v>30</v>
      </c>
      <c r="E12882" s="55">
        <v>310</v>
      </c>
      <c r="F12882" s="56">
        <v>283.5</v>
      </c>
      <c r="G12882" s="53"/>
      <c r="H12882" s="57" t="s">
        <v>31</v>
      </c>
      <c r="I12882" s="57" t="s">
        <v>31</v>
      </c>
    </row>
    <row r="12883" spans="1:9" ht="29" x14ac:dyDescent="0.35">
      <c r="A12883" s="52" t="s">
        <v>16977</v>
      </c>
      <c r="B12883" s="52" t="s">
        <v>17246</v>
      </c>
      <c r="C12883" s="58" t="s">
        <v>105</v>
      </c>
      <c r="D12883" s="54" t="s">
        <v>30</v>
      </c>
      <c r="E12883" s="59">
        <v>310</v>
      </c>
      <c r="F12883" s="56">
        <v>281.2</v>
      </c>
      <c r="G12883" s="53"/>
      <c r="H12883" s="57" t="s">
        <v>31</v>
      </c>
      <c r="I12883" s="57" t="s">
        <v>31</v>
      </c>
    </row>
    <row r="12884" spans="1:9" ht="29" x14ac:dyDescent="0.35">
      <c r="A12884" s="52" t="s">
        <v>16977</v>
      </c>
      <c r="B12884" s="52" t="s">
        <v>17247</v>
      </c>
      <c r="C12884" s="66" t="s">
        <v>105</v>
      </c>
      <c r="D12884" s="54" t="s">
        <v>30</v>
      </c>
      <c r="E12884" s="67">
        <v>310</v>
      </c>
      <c r="F12884" s="56">
        <v>281.2</v>
      </c>
      <c r="G12884" s="53"/>
      <c r="H12884" s="57" t="s">
        <v>31</v>
      </c>
      <c r="I12884" s="57" t="s">
        <v>31</v>
      </c>
    </row>
    <row r="12885" spans="1:9" ht="29" x14ac:dyDescent="0.35">
      <c r="A12885" s="52" t="s">
        <v>16977</v>
      </c>
      <c r="B12885" s="52" t="s">
        <v>17248</v>
      </c>
      <c r="C12885" s="66" t="s">
        <v>105</v>
      </c>
      <c r="D12885" s="54" t="s">
        <v>30</v>
      </c>
      <c r="E12885" s="67">
        <v>310</v>
      </c>
      <c r="F12885" s="56">
        <v>281.2</v>
      </c>
      <c r="G12885" s="53"/>
      <c r="H12885" s="57" t="s">
        <v>31</v>
      </c>
      <c r="I12885" s="57" t="s">
        <v>31</v>
      </c>
    </row>
    <row r="12886" spans="1:9" ht="29" x14ac:dyDescent="0.35">
      <c r="A12886" s="52" t="s">
        <v>16977</v>
      </c>
      <c r="B12886" s="52" t="s">
        <v>17249</v>
      </c>
      <c r="C12886" s="66" t="s">
        <v>107</v>
      </c>
      <c r="D12886" s="54" t="s">
        <v>30</v>
      </c>
      <c r="E12886" s="67">
        <v>315</v>
      </c>
      <c r="F12886" s="56">
        <v>285.8</v>
      </c>
      <c r="G12886" s="53"/>
      <c r="H12886" s="57" t="s">
        <v>31</v>
      </c>
      <c r="I12886" s="57" t="s">
        <v>31</v>
      </c>
    </row>
    <row r="12887" spans="1:9" ht="29" x14ac:dyDescent="0.35">
      <c r="A12887" s="52" t="s">
        <v>16977</v>
      </c>
      <c r="B12887" s="52" t="s">
        <v>17250</v>
      </c>
      <c r="C12887" s="66" t="s">
        <v>107</v>
      </c>
      <c r="D12887" s="54" t="s">
        <v>30</v>
      </c>
      <c r="E12887" s="67">
        <v>315</v>
      </c>
      <c r="F12887" s="56">
        <v>285.8</v>
      </c>
      <c r="G12887" s="53"/>
      <c r="H12887" s="57" t="s">
        <v>31</v>
      </c>
      <c r="I12887" s="57" t="s">
        <v>31</v>
      </c>
    </row>
    <row r="12888" spans="1:9" ht="29" x14ac:dyDescent="0.35">
      <c r="A12888" s="52" t="s">
        <v>16977</v>
      </c>
      <c r="B12888" s="52" t="s">
        <v>17251</v>
      </c>
      <c r="C12888" s="66" t="s">
        <v>107</v>
      </c>
      <c r="D12888" s="54" t="s">
        <v>30</v>
      </c>
      <c r="E12888" s="67">
        <v>315</v>
      </c>
      <c r="F12888" s="56">
        <v>285.8</v>
      </c>
      <c r="G12888" s="53"/>
      <c r="H12888" s="57" t="s">
        <v>31</v>
      </c>
      <c r="I12888" s="57" t="s">
        <v>31</v>
      </c>
    </row>
    <row r="12889" spans="1:9" ht="29" x14ac:dyDescent="0.35">
      <c r="A12889" s="52" t="s">
        <v>16977</v>
      </c>
      <c r="B12889" s="52" t="s">
        <v>17252</v>
      </c>
      <c r="C12889" s="53" t="s">
        <v>107</v>
      </c>
      <c r="D12889" s="54" t="s">
        <v>30</v>
      </c>
      <c r="E12889" s="55">
        <v>315</v>
      </c>
      <c r="F12889" s="56">
        <v>288.2</v>
      </c>
      <c r="G12889" s="53"/>
      <c r="H12889" s="57" t="s">
        <v>31</v>
      </c>
      <c r="I12889" s="57" t="s">
        <v>31</v>
      </c>
    </row>
    <row r="12890" spans="1:9" ht="29" x14ac:dyDescent="0.35">
      <c r="A12890" s="52" t="s">
        <v>16977</v>
      </c>
      <c r="B12890" s="52" t="s">
        <v>17253</v>
      </c>
      <c r="C12890" s="58" t="s">
        <v>107</v>
      </c>
      <c r="D12890" s="54" t="s">
        <v>30</v>
      </c>
      <c r="E12890" s="59">
        <v>315</v>
      </c>
      <c r="F12890" s="56">
        <v>285.8</v>
      </c>
      <c r="G12890" s="53"/>
      <c r="H12890" s="57" t="s">
        <v>31</v>
      </c>
      <c r="I12890" s="57" t="s">
        <v>31</v>
      </c>
    </row>
    <row r="12891" spans="1:9" ht="29" x14ac:dyDescent="0.35">
      <c r="A12891" s="52" t="s">
        <v>16977</v>
      </c>
      <c r="B12891" s="52" t="s">
        <v>17254</v>
      </c>
      <c r="C12891" s="66" t="s">
        <v>295</v>
      </c>
      <c r="D12891" s="54" t="s">
        <v>30</v>
      </c>
      <c r="E12891" s="67">
        <v>320</v>
      </c>
      <c r="F12891" s="56">
        <v>290.5</v>
      </c>
      <c r="G12891" s="53"/>
      <c r="H12891" s="57" t="s">
        <v>31</v>
      </c>
      <c r="I12891" s="57" t="s">
        <v>31</v>
      </c>
    </row>
    <row r="12892" spans="1:9" ht="29" x14ac:dyDescent="0.35">
      <c r="A12892" s="52" t="s">
        <v>16977</v>
      </c>
      <c r="B12892" s="52" t="s">
        <v>17255</v>
      </c>
      <c r="C12892" s="66" t="s">
        <v>295</v>
      </c>
      <c r="D12892" s="54" t="s">
        <v>30</v>
      </c>
      <c r="E12892" s="67">
        <v>320</v>
      </c>
      <c r="F12892" s="56">
        <v>290.5</v>
      </c>
      <c r="G12892" s="53"/>
      <c r="H12892" s="57" t="s">
        <v>31</v>
      </c>
      <c r="I12892" s="57" t="s">
        <v>31</v>
      </c>
    </row>
    <row r="12893" spans="1:9" ht="29" x14ac:dyDescent="0.35">
      <c r="A12893" s="52" t="s">
        <v>16977</v>
      </c>
      <c r="B12893" s="52" t="s">
        <v>17256</v>
      </c>
      <c r="C12893" s="66" t="s">
        <v>295</v>
      </c>
      <c r="D12893" s="54" t="s">
        <v>30</v>
      </c>
      <c r="E12893" s="67">
        <v>320</v>
      </c>
      <c r="F12893" s="56">
        <v>290.5</v>
      </c>
      <c r="G12893" s="53"/>
      <c r="H12893" s="57" t="s">
        <v>31</v>
      </c>
      <c r="I12893" s="57" t="s">
        <v>31</v>
      </c>
    </row>
    <row r="12894" spans="1:9" ht="29" x14ac:dyDescent="0.35">
      <c r="A12894" s="52" t="s">
        <v>16977</v>
      </c>
      <c r="B12894" s="52" t="s">
        <v>17257</v>
      </c>
      <c r="C12894" s="53" t="s">
        <v>295</v>
      </c>
      <c r="D12894" s="54" t="s">
        <v>30</v>
      </c>
      <c r="E12894" s="55">
        <v>320</v>
      </c>
      <c r="F12894" s="56">
        <v>292.89999999999998</v>
      </c>
      <c r="G12894" s="53"/>
      <c r="H12894" s="57" t="s">
        <v>31</v>
      </c>
      <c r="I12894" s="57" t="s">
        <v>31</v>
      </c>
    </row>
    <row r="12895" spans="1:9" ht="29" x14ac:dyDescent="0.35">
      <c r="A12895" s="52" t="s">
        <v>16977</v>
      </c>
      <c r="B12895" s="52" t="s">
        <v>17258</v>
      </c>
      <c r="C12895" s="53" t="s">
        <v>299</v>
      </c>
      <c r="D12895" s="54" t="s">
        <v>30</v>
      </c>
      <c r="E12895" s="55">
        <v>325</v>
      </c>
      <c r="F12895" s="56">
        <v>297.60000000000002</v>
      </c>
      <c r="G12895" s="53"/>
      <c r="H12895" s="57" t="s">
        <v>31</v>
      </c>
      <c r="I12895" s="57" t="s">
        <v>31</v>
      </c>
    </row>
    <row r="12896" spans="1:9" ht="29" x14ac:dyDescent="0.35">
      <c r="A12896" s="52" t="s">
        <v>16977</v>
      </c>
      <c r="B12896" s="52" t="s">
        <v>17259</v>
      </c>
      <c r="C12896" s="53" t="s">
        <v>303</v>
      </c>
      <c r="D12896" s="54" t="s">
        <v>30</v>
      </c>
      <c r="E12896" s="55">
        <v>330</v>
      </c>
      <c r="F12896" s="56">
        <v>302.3</v>
      </c>
      <c r="G12896" s="53"/>
      <c r="H12896" s="57" t="s">
        <v>31</v>
      </c>
      <c r="I12896" s="57" t="s">
        <v>31</v>
      </c>
    </row>
    <row r="12897" spans="1:9" ht="43.5" x14ac:dyDescent="0.35">
      <c r="A12897" s="52" t="s">
        <v>17260</v>
      </c>
      <c r="B12897" s="52" t="s">
        <v>17261</v>
      </c>
      <c r="C12897" s="53" t="s">
        <v>17262</v>
      </c>
      <c r="D12897" s="54" t="s">
        <v>30</v>
      </c>
      <c r="E12897" s="60">
        <v>110</v>
      </c>
      <c r="F12897" s="61">
        <v>95.3</v>
      </c>
      <c r="G12897" s="53"/>
      <c r="H12897" s="57" t="s">
        <v>31</v>
      </c>
      <c r="I12897" s="57" t="s">
        <v>31</v>
      </c>
    </row>
    <row r="12898" spans="1:9" ht="43.5" x14ac:dyDescent="0.35">
      <c r="A12898" s="52" t="s">
        <v>17260</v>
      </c>
      <c r="B12898" s="52" t="s">
        <v>17263</v>
      </c>
      <c r="C12898" s="53" t="s">
        <v>17264</v>
      </c>
      <c r="D12898" s="63" t="s">
        <v>30</v>
      </c>
      <c r="E12898" s="60">
        <v>114</v>
      </c>
      <c r="F12898" s="61">
        <v>98.9</v>
      </c>
      <c r="G12898" s="53"/>
      <c r="H12898" s="63" t="s">
        <v>31</v>
      </c>
      <c r="I12898" s="63" t="s">
        <v>31</v>
      </c>
    </row>
    <row r="12899" spans="1:9" ht="29" x14ac:dyDescent="0.35">
      <c r="A12899" s="52" t="s">
        <v>17265</v>
      </c>
      <c r="B12899" s="52" t="s">
        <v>17266</v>
      </c>
      <c r="C12899" s="58" t="s">
        <v>139</v>
      </c>
      <c r="D12899" s="54" t="s">
        <v>30</v>
      </c>
      <c r="E12899" s="59">
        <v>175</v>
      </c>
      <c r="F12899" s="56">
        <v>151.6</v>
      </c>
      <c r="G12899" s="53"/>
      <c r="H12899" s="57" t="s">
        <v>31</v>
      </c>
      <c r="I12899" s="57" t="s">
        <v>31</v>
      </c>
    </row>
    <row r="12900" spans="1:9" ht="29" x14ac:dyDescent="0.35">
      <c r="A12900" s="52" t="s">
        <v>17265</v>
      </c>
      <c r="B12900" s="52" t="s">
        <v>17267</v>
      </c>
      <c r="C12900" s="58" t="s">
        <v>141</v>
      </c>
      <c r="D12900" s="54" t="s">
        <v>30</v>
      </c>
      <c r="E12900" s="59">
        <v>180</v>
      </c>
      <c r="F12900" s="56">
        <v>156.1</v>
      </c>
      <c r="G12900" s="53"/>
      <c r="H12900" s="57" t="s">
        <v>31</v>
      </c>
      <c r="I12900" s="57" t="s">
        <v>31</v>
      </c>
    </row>
    <row r="12901" spans="1:9" ht="29" x14ac:dyDescent="0.35">
      <c r="A12901" s="52" t="s">
        <v>17265</v>
      </c>
      <c r="B12901" s="52" t="s">
        <v>17268</v>
      </c>
      <c r="C12901" s="58" t="s">
        <v>143</v>
      </c>
      <c r="D12901" s="54" t="s">
        <v>30</v>
      </c>
      <c r="E12901" s="59">
        <v>185</v>
      </c>
      <c r="F12901" s="56">
        <v>160.6</v>
      </c>
      <c r="G12901" s="53"/>
      <c r="H12901" s="57" t="s">
        <v>31</v>
      </c>
      <c r="I12901" s="57" t="s">
        <v>31</v>
      </c>
    </row>
    <row r="12902" spans="1:9" ht="29" x14ac:dyDescent="0.35">
      <c r="A12902" s="52" t="s">
        <v>17265</v>
      </c>
      <c r="B12902" s="52" t="s">
        <v>17269</v>
      </c>
      <c r="C12902" s="58" t="s">
        <v>46</v>
      </c>
      <c r="D12902" s="54" t="s">
        <v>30</v>
      </c>
      <c r="E12902" s="59">
        <v>220</v>
      </c>
      <c r="F12902" s="56">
        <v>191.7</v>
      </c>
      <c r="G12902" s="53"/>
      <c r="H12902" s="57" t="s">
        <v>31</v>
      </c>
      <c r="I12902" s="57" t="s">
        <v>31</v>
      </c>
    </row>
    <row r="12903" spans="1:9" ht="29" x14ac:dyDescent="0.35">
      <c r="A12903" s="52" t="s">
        <v>17265</v>
      </c>
      <c r="B12903" s="52" t="s">
        <v>17270</v>
      </c>
      <c r="C12903" s="58" t="s">
        <v>50</v>
      </c>
      <c r="D12903" s="54" t="s">
        <v>30</v>
      </c>
      <c r="E12903" s="59">
        <v>225</v>
      </c>
      <c r="F12903" s="56">
        <v>196.2</v>
      </c>
      <c r="G12903" s="53"/>
      <c r="H12903" s="57" t="s">
        <v>31</v>
      </c>
      <c r="I12903" s="57" t="s">
        <v>31</v>
      </c>
    </row>
    <row r="12904" spans="1:9" ht="29" x14ac:dyDescent="0.35">
      <c r="A12904" s="52" t="s">
        <v>17265</v>
      </c>
      <c r="B12904" s="52" t="s">
        <v>17271</v>
      </c>
      <c r="C12904" s="58" t="s">
        <v>54</v>
      </c>
      <c r="D12904" s="54" t="s">
        <v>30</v>
      </c>
      <c r="E12904" s="59">
        <v>230</v>
      </c>
      <c r="F12904" s="56">
        <v>200.7</v>
      </c>
      <c r="G12904" s="53"/>
      <c r="H12904" s="57" t="s">
        <v>31</v>
      </c>
      <c r="I12904" s="57" t="s">
        <v>31</v>
      </c>
    </row>
    <row r="12905" spans="1:9" ht="29" x14ac:dyDescent="0.35">
      <c r="A12905" s="52" t="s">
        <v>17272</v>
      </c>
      <c r="B12905" s="52" t="s">
        <v>17273</v>
      </c>
      <c r="C12905" s="66" t="s">
        <v>139</v>
      </c>
      <c r="D12905" s="54" t="s">
        <v>30</v>
      </c>
      <c r="E12905" s="67">
        <v>175</v>
      </c>
      <c r="F12905" s="56">
        <v>157.6</v>
      </c>
      <c r="G12905" s="53"/>
      <c r="H12905" s="57" t="s">
        <v>31</v>
      </c>
      <c r="I12905" s="57" t="s">
        <v>31</v>
      </c>
    </row>
    <row r="12906" spans="1:9" ht="29" x14ac:dyDescent="0.35">
      <c r="A12906" s="52" t="s">
        <v>17272</v>
      </c>
      <c r="B12906" s="52" t="s">
        <v>17274</v>
      </c>
      <c r="C12906" s="66" t="s">
        <v>141</v>
      </c>
      <c r="D12906" s="54" t="s">
        <v>30</v>
      </c>
      <c r="E12906" s="67">
        <v>180</v>
      </c>
      <c r="F12906" s="56">
        <v>162.19999999999999</v>
      </c>
      <c r="G12906" s="53"/>
      <c r="H12906" s="57" t="s">
        <v>31</v>
      </c>
      <c r="I12906" s="57" t="s">
        <v>31</v>
      </c>
    </row>
    <row r="12907" spans="1:9" ht="29" x14ac:dyDescent="0.35">
      <c r="A12907" s="52" t="s">
        <v>17272</v>
      </c>
      <c r="B12907" s="52" t="s">
        <v>17275</v>
      </c>
      <c r="C12907" s="66" t="s">
        <v>143</v>
      </c>
      <c r="D12907" s="54" t="s">
        <v>30</v>
      </c>
      <c r="E12907" s="67">
        <v>185</v>
      </c>
      <c r="F12907" s="56">
        <v>166.8</v>
      </c>
      <c r="G12907" s="53"/>
      <c r="H12907" s="57" t="s">
        <v>31</v>
      </c>
      <c r="I12907" s="57" t="s">
        <v>31</v>
      </c>
    </row>
    <row r="12908" spans="1:9" ht="29" x14ac:dyDescent="0.35">
      <c r="A12908" s="52" t="s">
        <v>17272</v>
      </c>
      <c r="B12908" s="52" t="s">
        <v>17276</v>
      </c>
      <c r="C12908" s="66" t="s">
        <v>230</v>
      </c>
      <c r="D12908" s="54" t="s">
        <v>30</v>
      </c>
      <c r="E12908" s="67">
        <v>190</v>
      </c>
      <c r="F12908" s="56">
        <v>171.4</v>
      </c>
      <c r="G12908" s="53"/>
      <c r="H12908" s="57" t="s">
        <v>31</v>
      </c>
      <c r="I12908" s="57" t="s">
        <v>31</v>
      </c>
    </row>
    <row r="12909" spans="1:9" ht="29" x14ac:dyDescent="0.35">
      <c r="A12909" s="52" t="s">
        <v>17272</v>
      </c>
      <c r="B12909" s="52" t="s">
        <v>17277</v>
      </c>
      <c r="C12909" s="66" t="s">
        <v>232</v>
      </c>
      <c r="D12909" s="54" t="s">
        <v>30</v>
      </c>
      <c r="E12909" s="67">
        <v>195</v>
      </c>
      <c r="F12909" s="56">
        <v>176.1</v>
      </c>
      <c r="G12909" s="53"/>
      <c r="H12909" s="57" t="s">
        <v>31</v>
      </c>
      <c r="I12909" s="57" t="s">
        <v>31</v>
      </c>
    </row>
    <row r="12910" spans="1:9" ht="29" x14ac:dyDescent="0.35">
      <c r="A12910" s="52" t="s">
        <v>17272</v>
      </c>
      <c r="B12910" s="52" t="s">
        <v>17278</v>
      </c>
      <c r="C12910" s="66" t="s">
        <v>234</v>
      </c>
      <c r="D12910" s="54" t="s">
        <v>30</v>
      </c>
      <c r="E12910" s="67">
        <v>200</v>
      </c>
      <c r="F12910" s="56">
        <v>180.7</v>
      </c>
      <c r="G12910" s="53"/>
      <c r="H12910" s="57" t="s">
        <v>31</v>
      </c>
      <c r="I12910" s="57" t="s">
        <v>31</v>
      </c>
    </row>
    <row r="12911" spans="1:9" ht="29" x14ac:dyDescent="0.35">
      <c r="A12911" s="52" t="s">
        <v>17272</v>
      </c>
      <c r="B12911" s="52" t="s">
        <v>17279</v>
      </c>
      <c r="C12911" s="66" t="s">
        <v>240</v>
      </c>
      <c r="D12911" s="54" t="s">
        <v>30</v>
      </c>
      <c r="E12911" s="67">
        <v>220</v>
      </c>
      <c r="F12911" s="56">
        <v>198.3</v>
      </c>
      <c r="G12911" s="53"/>
      <c r="H12911" s="57" t="s">
        <v>31</v>
      </c>
      <c r="I12911" s="57" t="s">
        <v>31</v>
      </c>
    </row>
    <row r="12912" spans="1:9" ht="29" x14ac:dyDescent="0.35">
      <c r="A12912" s="52" t="s">
        <v>17272</v>
      </c>
      <c r="B12912" s="52" t="s">
        <v>17280</v>
      </c>
      <c r="C12912" s="66" t="s">
        <v>46</v>
      </c>
      <c r="D12912" s="54" t="s">
        <v>30</v>
      </c>
      <c r="E12912" s="67">
        <v>220</v>
      </c>
      <c r="F12912" s="56">
        <v>197.7</v>
      </c>
      <c r="G12912" s="53"/>
      <c r="H12912" s="57" t="s">
        <v>31</v>
      </c>
      <c r="I12912" s="57" t="s">
        <v>31</v>
      </c>
    </row>
    <row r="12913" spans="1:9" ht="29" x14ac:dyDescent="0.35">
      <c r="A12913" s="52" t="s">
        <v>17272</v>
      </c>
      <c r="B12913" s="52" t="s">
        <v>17281</v>
      </c>
      <c r="C12913" s="66" t="s">
        <v>48</v>
      </c>
      <c r="D12913" s="54" t="s">
        <v>30</v>
      </c>
      <c r="E12913" s="67">
        <v>225</v>
      </c>
      <c r="F12913" s="56">
        <v>202.9</v>
      </c>
      <c r="G12913" s="53"/>
      <c r="H12913" s="57" t="s">
        <v>31</v>
      </c>
      <c r="I12913" s="57" t="s">
        <v>31</v>
      </c>
    </row>
    <row r="12914" spans="1:9" ht="29" x14ac:dyDescent="0.35">
      <c r="A12914" s="52" t="s">
        <v>17272</v>
      </c>
      <c r="B12914" s="52" t="s">
        <v>17282</v>
      </c>
      <c r="C12914" s="66" t="s">
        <v>50</v>
      </c>
      <c r="D12914" s="54" t="s">
        <v>30</v>
      </c>
      <c r="E12914" s="67">
        <v>225</v>
      </c>
      <c r="F12914" s="56">
        <v>202.3</v>
      </c>
      <c r="G12914" s="53"/>
      <c r="H12914" s="57" t="s">
        <v>31</v>
      </c>
      <c r="I12914" s="57" t="s">
        <v>31</v>
      </c>
    </row>
    <row r="12915" spans="1:9" ht="29" x14ac:dyDescent="0.35">
      <c r="A12915" s="52" t="s">
        <v>17272</v>
      </c>
      <c r="B12915" s="52" t="s">
        <v>17283</v>
      </c>
      <c r="C12915" s="66" t="s">
        <v>52</v>
      </c>
      <c r="D12915" s="54" t="s">
        <v>30</v>
      </c>
      <c r="E12915" s="67">
        <v>230</v>
      </c>
      <c r="F12915" s="56">
        <v>207.5</v>
      </c>
      <c r="G12915" s="53"/>
      <c r="H12915" s="57" t="s">
        <v>31</v>
      </c>
      <c r="I12915" s="57" t="s">
        <v>31</v>
      </c>
    </row>
    <row r="12916" spans="1:9" ht="29" x14ac:dyDescent="0.35">
      <c r="A12916" s="52" t="s">
        <v>17272</v>
      </c>
      <c r="B12916" s="52" t="s">
        <v>17284</v>
      </c>
      <c r="C12916" s="66" t="s">
        <v>54</v>
      </c>
      <c r="D12916" s="54" t="s">
        <v>30</v>
      </c>
      <c r="E12916" s="67">
        <v>230</v>
      </c>
      <c r="F12916" s="56">
        <v>206.9</v>
      </c>
      <c r="G12916" s="53"/>
      <c r="H12916" s="57" t="s">
        <v>31</v>
      </c>
      <c r="I12916" s="57" t="s">
        <v>31</v>
      </c>
    </row>
    <row r="12917" spans="1:9" ht="29" x14ac:dyDescent="0.35">
      <c r="A12917" s="52" t="s">
        <v>17272</v>
      </c>
      <c r="B12917" s="52" t="s">
        <v>17285</v>
      </c>
      <c r="C12917" s="66" t="s">
        <v>56</v>
      </c>
      <c r="D12917" s="54" t="s">
        <v>30</v>
      </c>
      <c r="E12917" s="67">
        <v>235</v>
      </c>
      <c r="F12917" s="56">
        <v>212.2</v>
      </c>
      <c r="G12917" s="53"/>
      <c r="H12917" s="57" t="s">
        <v>31</v>
      </c>
      <c r="I12917" s="57" t="s">
        <v>31</v>
      </c>
    </row>
    <row r="12918" spans="1:9" ht="29" x14ac:dyDescent="0.35">
      <c r="A12918" s="52" t="s">
        <v>17272</v>
      </c>
      <c r="B12918" s="52" t="s">
        <v>17286</v>
      </c>
      <c r="C12918" s="66" t="s">
        <v>58</v>
      </c>
      <c r="D12918" s="54" t="s">
        <v>30</v>
      </c>
      <c r="E12918" s="67">
        <v>235</v>
      </c>
      <c r="F12918" s="56">
        <v>211.5</v>
      </c>
      <c r="G12918" s="53"/>
      <c r="H12918" s="57" t="s">
        <v>31</v>
      </c>
      <c r="I12918" s="57" t="s">
        <v>31</v>
      </c>
    </row>
    <row r="12919" spans="1:9" ht="29" x14ac:dyDescent="0.35">
      <c r="A12919" s="52" t="s">
        <v>17272</v>
      </c>
      <c r="B12919" s="52" t="s">
        <v>17287</v>
      </c>
      <c r="C12919" s="66" t="s">
        <v>60</v>
      </c>
      <c r="D12919" s="54" t="s">
        <v>30</v>
      </c>
      <c r="E12919" s="67">
        <v>240</v>
      </c>
      <c r="F12919" s="56">
        <v>216.8</v>
      </c>
      <c r="G12919" s="53"/>
      <c r="H12919" s="57" t="s">
        <v>31</v>
      </c>
      <c r="I12919" s="57" t="s">
        <v>31</v>
      </c>
    </row>
    <row r="12920" spans="1:9" ht="29" x14ac:dyDescent="0.35">
      <c r="A12920" s="52" t="s">
        <v>17272</v>
      </c>
      <c r="B12920" s="52" t="s">
        <v>17288</v>
      </c>
      <c r="C12920" s="58" t="s">
        <v>60</v>
      </c>
      <c r="D12920" s="54" t="s">
        <v>30</v>
      </c>
      <c r="E12920" s="59">
        <v>240</v>
      </c>
      <c r="F12920" s="56">
        <v>217.8</v>
      </c>
      <c r="G12920" s="53"/>
      <c r="H12920" s="57" t="s">
        <v>31</v>
      </c>
      <c r="I12920" s="57" t="s">
        <v>31</v>
      </c>
    </row>
    <row r="12921" spans="1:9" ht="29" x14ac:dyDescent="0.35">
      <c r="A12921" s="52" t="s">
        <v>17272</v>
      </c>
      <c r="B12921" s="52" t="s">
        <v>17289</v>
      </c>
      <c r="C12921" s="66" t="s">
        <v>62</v>
      </c>
      <c r="D12921" s="54" t="s">
        <v>30</v>
      </c>
      <c r="E12921" s="67">
        <v>240</v>
      </c>
      <c r="F12921" s="56">
        <v>216.2</v>
      </c>
      <c r="G12921" s="53"/>
      <c r="H12921" s="57" t="s">
        <v>31</v>
      </c>
      <c r="I12921" s="57" t="s">
        <v>31</v>
      </c>
    </row>
    <row r="12922" spans="1:9" ht="29" x14ac:dyDescent="0.35">
      <c r="A12922" s="52" t="s">
        <v>17272</v>
      </c>
      <c r="B12922" s="52" t="s">
        <v>17290</v>
      </c>
      <c r="C12922" s="58" t="s">
        <v>62</v>
      </c>
      <c r="D12922" s="54" t="s">
        <v>30</v>
      </c>
      <c r="E12922" s="59">
        <v>240</v>
      </c>
      <c r="F12922" s="56">
        <v>216.6</v>
      </c>
      <c r="G12922" s="53"/>
      <c r="H12922" s="57" t="s">
        <v>31</v>
      </c>
      <c r="I12922" s="57" t="s">
        <v>31</v>
      </c>
    </row>
    <row r="12923" spans="1:9" ht="29" x14ac:dyDescent="0.35">
      <c r="A12923" s="52" t="s">
        <v>17272</v>
      </c>
      <c r="B12923" s="52" t="s">
        <v>17291</v>
      </c>
      <c r="C12923" s="66" t="s">
        <v>64</v>
      </c>
      <c r="D12923" s="54" t="s">
        <v>30</v>
      </c>
      <c r="E12923" s="67">
        <v>245</v>
      </c>
      <c r="F12923" s="56">
        <v>221.4</v>
      </c>
      <c r="G12923" s="53"/>
      <c r="H12923" s="57" t="s">
        <v>31</v>
      </c>
      <c r="I12923" s="57" t="s">
        <v>31</v>
      </c>
    </row>
    <row r="12924" spans="1:9" ht="29" x14ac:dyDescent="0.35">
      <c r="A12924" s="52" t="s">
        <v>17272</v>
      </c>
      <c r="B12924" s="52" t="s">
        <v>17292</v>
      </c>
      <c r="C12924" s="58" t="s">
        <v>64</v>
      </c>
      <c r="D12924" s="54" t="s">
        <v>30</v>
      </c>
      <c r="E12924" s="59">
        <v>245</v>
      </c>
      <c r="F12924" s="56">
        <v>222.5</v>
      </c>
      <c r="G12924" s="53"/>
      <c r="H12924" s="57" t="s">
        <v>31</v>
      </c>
      <c r="I12924" s="57" t="s">
        <v>31</v>
      </c>
    </row>
    <row r="12925" spans="1:9" ht="29" x14ac:dyDescent="0.35">
      <c r="A12925" s="52" t="s">
        <v>17272</v>
      </c>
      <c r="B12925" s="52" t="s">
        <v>17293</v>
      </c>
      <c r="C12925" s="66" t="s">
        <v>66</v>
      </c>
      <c r="D12925" s="54" t="s">
        <v>30</v>
      </c>
      <c r="E12925" s="67">
        <v>245</v>
      </c>
      <c r="F12925" s="56">
        <v>220.8</v>
      </c>
      <c r="G12925" s="53"/>
      <c r="H12925" s="57" t="s">
        <v>31</v>
      </c>
      <c r="I12925" s="57" t="s">
        <v>31</v>
      </c>
    </row>
    <row r="12926" spans="1:9" ht="29" x14ac:dyDescent="0.35">
      <c r="A12926" s="52" t="s">
        <v>17272</v>
      </c>
      <c r="B12926" s="52" t="s">
        <v>17294</v>
      </c>
      <c r="C12926" s="58" t="s">
        <v>66</v>
      </c>
      <c r="D12926" s="54" t="s">
        <v>30</v>
      </c>
      <c r="E12926" s="59">
        <v>245</v>
      </c>
      <c r="F12926" s="56">
        <v>221.2</v>
      </c>
      <c r="G12926" s="53"/>
      <c r="H12926" s="57" t="s">
        <v>31</v>
      </c>
      <c r="I12926" s="57" t="s">
        <v>31</v>
      </c>
    </row>
    <row r="12927" spans="1:9" ht="43.5" x14ac:dyDescent="0.35">
      <c r="A12927" s="52" t="s">
        <v>17272</v>
      </c>
      <c r="B12927" s="52" t="s">
        <v>17295</v>
      </c>
      <c r="C12927" s="66" t="s">
        <v>731</v>
      </c>
      <c r="D12927" s="54" t="s">
        <v>185</v>
      </c>
      <c r="E12927" s="67">
        <v>250</v>
      </c>
      <c r="F12927" s="56">
        <v>226.1</v>
      </c>
      <c r="G12927" s="53" t="s">
        <v>186</v>
      </c>
      <c r="H12927" s="57" t="s">
        <v>31</v>
      </c>
      <c r="I12927" s="57" t="s">
        <v>31</v>
      </c>
    </row>
    <row r="12928" spans="1:9" ht="43.5" x14ac:dyDescent="0.35">
      <c r="A12928" s="52" t="s">
        <v>17272</v>
      </c>
      <c r="B12928" s="52" t="s">
        <v>17296</v>
      </c>
      <c r="C12928" s="58" t="s">
        <v>17297</v>
      </c>
      <c r="D12928" s="54" t="s">
        <v>185</v>
      </c>
      <c r="E12928" s="59">
        <v>250</v>
      </c>
      <c r="F12928" s="56">
        <v>226.1</v>
      </c>
      <c r="G12928" s="53" t="s">
        <v>186</v>
      </c>
      <c r="H12928" s="57" t="s">
        <v>31</v>
      </c>
      <c r="I12928" s="57" t="s">
        <v>31</v>
      </c>
    </row>
    <row r="12929" spans="1:9" ht="43.5" x14ac:dyDescent="0.35">
      <c r="A12929" s="52" t="s">
        <v>17272</v>
      </c>
      <c r="B12929" s="52" t="s">
        <v>17298</v>
      </c>
      <c r="C12929" s="58" t="s">
        <v>17299</v>
      </c>
      <c r="D12929" s="54" t="s">
        <v>185</v>
      </c>
      <c r="E12929" s="59">
        <v>250</v>
      </c>
      <c r="F12929" s="56">
        <v>226.1</v>
      </c>
      <c r="G12929" s="53" t="s">
        <v>186</v>
      </c>
      <c r="H12929" s="57" t="s">
        <v>31</v>
      </c>
      <c r="I12929" s="57" t="s">
        <v>31</v>
      </c>
    </row>
    <row r="12930" spans="1:9" ht="29" x14ac:dyDescent="0.35">
      <c r="A12930" s="52" t="s">
        <v>17272</v>
      </c>
      <c r="B12930" s="52" t="s">
        <v>17300</v>
      </c>
      <c r="C12930" s="66" t="s">
        <v>68</v>
      </c>
      <c r="D12930" s="54" t="s">
        <v>30</v>
      </c>
      <c r="E12930" s="67">
        <v>250</v>
      </c>
      <c r="F12930" s="56">
        <v>226.1</v>
      </c>
      <c r="G12930" s="53"/>
      <c r="H12930" s="57" t="s">
        <v>31</v>
      </c>
      <c r="I12930" s="57" t="s">
        <v>31</v>
      </c>
    </row>
    <row r="12931" spans="1:9" ht="29" x14ac:dyDescent="0.35">
      <c r="A12931" s="52" t="s">
        <v>17272</v>
      </c>
      <c r="B12931" s="52" t="s">
        <v>17301</v>
      </c>
      <c r="C12931" s="58" t="s">
        <v>68</v>
      </c>
      <c r="D12931" s="54" t="s">
        <v>30</v>
      </c>
      <c r="E12931" s="59">
        <v>250</v>
      </c>
      <c r="F12931" s="56">
        <v>227.2</v>
      </c>
      <c r="G12931" s="53"/>
      <c r="H12931" s="57" t="s">
        <v>31</v>
      </c>
      <c r="I12931" s="57" t="s">
        <v>31</v>
      </c>
    </row>
    <row r="12932" spans="1:9" ht="29" x14ac:dyDescent="0.35">
      <c r="A12932" s="52" t="s">
        <v>17272</v>
      </c>
      <c r="B12932" s="52" t="s">
        <v>17302</v>
      </c>
      <c r="C12932" s="66" t="s">
        <v>70</v>
      </c>
      <c r="D12932" s="54" t="s">
        <v>30</v>
      </c>
      <c r="E12932" s="67">
        <v>250</v>
      </c>
      <c r="F12932" s="56">
        <v>225.4</v>
      </c>
      <c r="G12932" s="53"/>
      <c r="H12932" s="57" t="s">
        <v>31</v>
      </c>
      <c r="I12932" s="57" t="s">
        <v>31</v>
      </c>
    </row>
    <row r="12933" spans="1:9" ht="29" x14ac:dyDescent="0.35">
      <c r="A12933" s="52" t="s">
        <v>17272</v>
      </c>
      <c r="B12933" s="52" t="s">
        <v>17303</v>
      </c>
      <c r="C12933" s="58" t="s">
        <v>70</v>
      </c>
      <c r="D12933" s="54" t="s">
        <v>30</v>
      </c>
      <c r="E12933" s="59">
        <v>250</v>
      </c>
      <c r="F12933" s="56">
        <v>225.9</v>
      </c>
      <c r="G12933" s="53"/>
      <c r="H12933" s="57" t="s">
        <v>31</v>
      </c>
      <c r="I12933" s="57" t="s">
        <v>31</v>
      </c>
    </row>
    <row r="12934" spans="1:9" ht="29" x14ac:dyDescent="0.35">
      <c r="A12934" s="52" t="s">
        <v>17272</v>
      </c>
      <c r="B12934" s="52" t="s">
        <v>17304</v>
      </c>
      <c r="C12934" s="66" t="s">
        <v>72</v>
      </c>
      <c r="D12934" s="54" t="s">
        <v>30</v>
      </c>
      <c r="E12934" s="67">
        <v>255</v>
      </c>
      <c r="F12934" s="56">
        <v>232.8</v>
      </c>
      <c r="G12934" s="53"/>
      <c r="H12934" s="57" t="s">
        <v>31</v>
      </c>
      <c r="I12934" s="57" t="s">
        <v>31</v>
      </c>
    </row>
    <row r="12935" spans="1:9" ht="29" x14ac:dyDescent="0.35">
      <c r="A12935" s="52" t="s">
        <v>17272</v>
      </c>
      <c r="B12935" s="52" t="s">
        <v>17305</v>
      </c>
      <c r="C12935" s="58" t="s">
        <v>72</v>
      </c>
      <c r="D12935" s="54" t="s">
        <v>30</v>
      </c>
      <c r="E12935" s="59">
        <v>255</v>
      </c>
      <c r="F12935" s="56">
        <v>231.8</v>
      </c>
      <c r="G12935" s="53"/>
      <c r="H12935" s="57" t="s">
        <v>31</v>
      </c>
      <c r="I12935" s="57" t="s">
        <v>31</v>
      </c>
    </row>
    <row r="12936" spans="1:9" ht="29" x14ac:dyDescent="0.35">
      <c r="A12936" s="52" t="s">
        <v>17272</v>
      </c>
      <c r="B12936" s="52" t="s">
        <v>17306</v>
      </c>
      <c r="C12936" s="66" t="s">
        <v>74</v>
      </c>
      <c r="D12936" s="54" t="s">
        <v>30</v>
      </c>
      <c r="E12936" s="67">
        <v>255</v>
      </c>
      <c r="F12936" s="56">
        <v>230.1</v>
      </c>
      <c r="G12936" s="53"/>
      <c r="H12936" s="57" t="s">
        <v>31</v>
      </c>
      <c r="I12936" s="57" t="s">
        <v>31</v>
      </c>
    </row>
    <row r="12937" spans="1:9" ht="29" x14ac:dyDescent="0.35">
      <c r="A12937" s="52" t="s">
        <v>17272</v>
      </c>
      <c r="B12937" s="52" t="s">
        <v>17307</v>
      </c>
      <c r="C12937" s="58" t="s">
        <v>74</v>
      </c>
      <c r="D12937" s="54" t="s">
        <v>30</v>
      </c>
      <c r="E12937" s="59">
        <v>255</v>
      </c>
      <c r="F12937" s="56">
        <v>230.5</v>
      </c>
      <c r="G12937" s="53"/>
      <c r="H12937" s="57" t="s">
        <v>31</v>
      </c>
      <c r="I12937" s="57" t="s">
        <v>31</v>
      </c>
    </row>
    <row r="12938" spans="1:9" ht="29" x14ac:dyDescent="0.35">
      <c r="A12938" s="52" t="s">
        <v>17272</v>
      </c>
      <c r="B12938" s="52" t="s">
        <v>17308</v>
      </c>
      <c r="C12938" s="66" t="s">
        <v>76</v>
      </c>
      <c r="D12938" s="54" t="s">
        <v>30</v>
      </c>
      <c r="E12938" s="67">
        <v>260</v>
      </c>
      <c r="F12938" s="56">
        <v>237.5</v>
      </c>
      <c r="G12938" s="53"/>
      <c r="H12938" s="57" t="s">
        <v>31</v>
      </c>
      <c r="I12938" s="57" t="s">
        <v>31</v>
      </c>
    </row>
    <row r="12939" spans="1:9" ht="29" x14ac:dyDescent="0.35">
      <c r="A12939" s="52" t="s">
        <v>17272</v>
      </c>
      <c r="B12939" s="52" t="s">
        <v>17309</v>
      </c>
      <c r="C12939" s="58" t="s">
        <v>76</v>
      </c>
      <c r="D12939" s="54" t="s">
        <v>30</v>
      </c>
      <c r="E12939" s="59">
        <v>260</v>
      </c>
      <c r="F12939" s="56">
        <v>236.5</v>
      </c>
      <c r="G12939" s="53"/>
      <c r="H12939" s="57" t="s">
        <v>31</v>
      </c>
      <c r="I12939" s="57" t="s">
        <v>31</v>
      </c>
    </row>
    <row r="12940" spans="1:9" ht="29" x14ac:dyDescent="0.35">
      <c r="A12940" s="52" t="s">
        <v>17272</v>
      </c>
      <c r="B12940" s="52" t="s">
        <v>17310</v>
      </c>
      <c r="C12940" s="58" t="s">
        <v>78</v>
      </c>
      <c r="D12940" s="54" t="s">
        <v>30</v>
      </c>
      <c r="E12940" s="59">
        <v>260</v>
      </c>
      <c r="F12940" s="56">
        <v>235.2</v>
      </c>
      <c r="G12940" s="53"/>
      <c r="H12940" s="57" t="s">
        <v>31</v>
      </c>
      <c r="I12940" s="57" t="s">
        <v>31</v>
      </c>
    </row>
    <row r="12941" spans="1:9" ht="29" x14ac:dyDescent="0.35">
      <c r="A12941" s="52" t="s">
        <v>17272</v>
      </c>
      <c r="B12941" s="52" t="s">
        <v>17311</v>
      </c>
      <c r="C12941" s="53" t="s">
        <v>80</v>
      </c>
      <c r="D12941" s="54" t="s">
        <v>30</v>
      </c>
      <c r="E12941" s="55">
        <v>265</v>
      </c>
      <c r="F12941" s="56">
        <v>236.6</v>
      </c>
      <c r="G12941" s="53"/>
      <c r="H12941" s="57" t="s">
        <v>31</v>
      </c>
      <c r="I12941" s="57" t="s">
        <v>31</v>
      </c>
    </row>
    <row r="12942" spans="1:9" ht="29" x14ac:dyDescent="0.35">
      <c r="A12942" s="52" t="s">
        <v>17272</v>
      </c>
      <c r="B12942" s="52" t="s">
        <v>17312</v>
      </c>
      <c r="C12942" s="53" t="s">
        <v>82</v>
      </c>
      <c r="D12942" s="54" t="s">
        <v>30</v>
      </c>
      <c r="E12942" s="55">
        <v>265</v>
      </c>
      <c r="F12942" s="56">
        <v>240.8</v>
      </c>
      <c r="G12942" s="53"/>
      <c r="H12942" s="57" t="s">
        <v>31</v>
      </c>
      <c r="I12942" s="57" t="s">
        <v>31</v>
      </c>
    </row>
    <row r="12943" spans="1:9" ht="29" x14ac:dyDescent="0.35">
      <c r="A12943" s="52" t="s">
        <v>17272</v>
      </c>
      <c r="B12943" s="52" t="s">
        <v>17313</v>
      </c>
      <c r="C12943" s="53" t="s">
        <v>82</v>
      </c>
      <c r="D12943" s="54" t="s">
        <v>30</v>
      </c>
      <c r="E12943" s="55">
        <v>265</v>
      </c>
      <c r="F12943" s="56">
        <v>240.8</v>
      </c>
      <c r="G12943" s="53"/>
      <c r="H12943" s="57" t="s">
        <v>31</v>
      </c>
      <c r="I12943" s="57" t="s">
        <v>31</v>
      </c>
    </row>
    <row r="12944" spans="1:9" ht="29" x14ac:dyDescent="0.35">
      <c r="A12944" s="52" t="s">
        <v>17272</v>
      </c>
      <c r="B12944" s="52" t="s">
        <v>17314</v>
      </c>
      <c r="C12944" s="53" t="s">
        <v>29</v>
      </c>
      <c r="D12944" s="54" t="s">
        <v>30</v>
      </c>
      <c r="E12944" s="55">
        <v>270</v>
      </c>
      <c r="F12944" s="56">
        <v>241.2</v>
      </c>
      <c r="G12944" s="53"/>
      <c r="H12944" s="57" t="s">
        <v>31</v>
      </c>
      <c r="I12944" s="57" t="s">
        <v>31</v>
      </c>
    </row>
    <row r="12945" spans="1:9" ht="29" x14ac:dyDescent="0.35">
      <c r="A12945" s="52" t="s">
        <v>17272</v>
      </c>
      <c r="B12945" s="52" t="s">
        <v>17315</v>
      </c>
      <c r="C12945" s="53" t="s">
        <v>85</v>
      </c>
      <c r="D12945" s="54" t="s">
        <v>30</v>
      </c>
      <c r="E12945" s="55">
        <v>270</v>
      </c>
      <c r="F12945" s="56">
        <v>245.5</v>
      </c>
      <c r="G12945" s="53"/>
      <c r="H12945" s="57" t="s">
        <v>31</v>
      </c>
      <c r="I12945" s="57" t="s">
        <v>31</v>
      </c>
    </row>
    <row r="12946" spans="1:9" ht="29" x14ac:dyDescent="0.35">
      <c r="A12946" s="52" t="s">
        <v>17272</v>
      </c>
      <c r="B12946" s="52" t="s">
        <v>17316</v>
      </c>
      <c r="C12946" s="53" t="s">
        <v>85</v>
      </c>
      <c r="D12946" s="54" t="s">
        <v>30</v>
      </c>
      <c r="E12946" s="55">
        <v>270</v>
      </c>
      <c r="F12946" s="56">
        <v>245.5</v>
      </c>
      <c r="G12946" s="53"/>
      <c r="H12946" s="57" t="s">
        <v>31</v>
      </c>
      <c r="I12946" s="57" t="s">
        <v>31</v>
      </c>
    </row>
    <row r="12947" spans="1:9" ht="29" x14ac:dyDescent="0.35">
      <c r="A12947" s="52" t="s">
        <v>17272</v>
      </c>
      <c r="B12947" s="52" t="s">
        <v>17317</v>
      </c>
      <c r="C12947" s="53" t="s">
        <v>33</v>
      </c>
      <c r="D12947" s="54" t="s">
        <v>30</v>
      </c>
      <c r="E12947" s="55">
        <v>275</v>
      </c>
      <c r="F12947" s="56">
        <v>251.2</v>
      </c>
      <c r="G12947" s="53"/>
      <c r="H12947" s="57" t="s">
        <v>31</v>
      </c>
      <c r="I12947" s="57" t="s">
        <v>31</v>
      </c>
    </row>
    <row r="12948" spans="1:9" ht="29" x14ac:dyDescent="0.35">
      <c r="A12948" s="52" t="s">
        <v>17272</v>
      </c>
      <c r="B12948" s="52" t="s">
        <v>17318</v>
      </c>
      <c r="C12948" s="53" t="s">
        <v>33</v>
      </c>
      <c r="D12948" s="54" t="s">
        <v>30</v>
      </c>
      <c r="E12948" s="55">
        <v>275</v>
      </c>
      <c r="F12948" s="56">
        <v>251.2</v>
      </c>
      <c r="G12948" s="53"/>
      <c r="H12948" s="57" t="s">
        <v>31</v>
      </c>
      <c r="I12948" s="57" t="s">
        <v>31</v>
      </c>
    </row>
    <row r="12949" spans="1:9" ht="29" x14ac:dyDescent="0.35">
      <c r="A12949" s="52" t="s">
        <v>17272</v>
      </c>
      <c r="B12949" s="52" t="s">
        <v>17319</v>
      </c>
      <c r="C12949" s="53" t="s">
        <v>88</v>
      </c>
      <c r="D12949" s="54" t="s">
        <v>30</v>
      </c>
      <c r="E12949" s="55">
        <v>275</v>
      </c>
      <c r="F12949" s="56">
        <v>250.1</v>
      </c>
      <c r="G12949" s="53"/>
      <c r="H12949" s="57" t="s">
        <v>31</v>
      </c>
      <c r="I12949" s="57" t="s">
        <v>31</v>
      </c>
    </row>
    <row r="12950" spans="1:9" ht="29" x14ac:dyDescent="0.35">
      <c r="A12950" s="52" t="s">
        <v>17272</v>
      </c>
      <c r="B12950" s="52" t="s">
        <v>17320</v>
      </c>
      <c r="C12950" s="53" t="s">
        <v>88</v>
      </c>
      <c r="D12950" s="54" t="s">
        <v>30</v>
      </c>
      <c r="E12950" s="55">
        <v>275</v>
      </c>
      <c r="F12950" s="56">
        <v>250.1</v>
      </c>
      <c r="G12950" s="53"/>
      <c r="H12950" s="57" t="s">
        <v>31</v>
      </c>
      <c r="I12950" s="57" t="s">
        <v>31</v>
      </c>
    </row>
    <row r="12951" spans="1:9" ht="29" x14ac:dyDescent="0.35">
      <c r="A12951" s="52" t="s">
        <v>17272</v>
      </c>
      <c r="B12951" s="52" t="s">
        <v>17321</v>
      </c>
      <c r="C12951" s="53" t="s">
        <v>35</v>
      </c>
      <c r="D12951" s="54" t="s">
        <v>30</v>
      </c>
      <c r="E12951" s="55">
        <v>280</v>
      </c>
      <c r="F12951" s="56">
        <v>255.9</v>
      </c>
      <c r="G12951" s="53"/>
      <c r="H12951" s="57" t="s">
        <v>31</v>
      </c>
      <c r="I12951" s="57" t="s">
        <v>31</v>
      </c>
    </row>
    <row r="12952" spans="1:9" ht="29" x14ac:dyDescent="0.35">
      <c r="A12952" s="52" t="s">
        <v>17272</v>
      </c>
      <c r="B12952" s="52" t="s">
        <v>17322</v>
      </c>
      <c r="C12952" s="53" t="s">
        <v>35</v>
      </c>
      <c r="D12952" s="54" t="s">
        <v>30</v>
      </c>
      <c r="E12952" s="55">
        <v>280</v>
      </c>
      <c r="F12952" s="56">
        <v>255.9</v>
      </c>
      <c r="G12952" s="53"/>
      <c r="H12952" s="57" t="s">
        <v>31</v>
      </c>
      <c r="I12952" s="57" t="s">
        <v>31</v>
      </c>
    </row>
    <row r="12953" spans="1:9" ht="29" x14ac:dyDescent="0.35">
      <c r="A12953" s="52" t="s">
        <v>17272</v>
      </c>
      <c r="B12953" s="52" t="s">
        <v>17323</v>
      </c>
      <c r="C12953" s="53" t="s">
        <v>91</v>
      </c>
      <c r="D12953" s="54" t="s">
        <v>30</v>
      </c>
      <c r="E12953" s="55">
        <v>280</v>
      </c>
      <c r="F12953" s="56">
        <v>254.8</v>
      </c>
      <c r="G12953" s="53"/>
      <c r="H12953" s="57" t="s">
        <v>31</v>
      </c>
      <c r="I12953" s="57" t="s">
        <v>31</v>
      </c>
    </row>
    <row r="12954" spans="1:9" ht="29" x14ac:dyDescent="0.35">
      <c r="A12954" s="52" t="s">
        <v>17272</v>
      </c>
      <c r="B12954" s="52" t="s">
        <v>17324</v>
      </c>
      <c r="C12954" s="53" t="s">
        <v>91</v>
      </c>
      <c r="D12954" s="54" t="s">
        <v>30</v>
      </c>
      <c r="E12954" s="55">
        <v>280</v>
      </c>
      <c r="F12954" s="56">
        <v>254.8</v>
      </c>
      <c r="G12954" s="53"/>
      <c r="H12954" s="57" t="s">
        <v>31</v>
      </c>
      <c r="I12954" s="57" t="s">
        <v>31</v>
      </c>
    </row>
    <row r="12955" spans="1:9" ht="29" x14ac:dyDescent="0.35">
      <c r="A12955" s="52" t="s">
        <v>17272</v>
      </c>
      <c r="B12955" s="52" t="s">
        <v>17325</v>
      </c>
      <c r="C12955" s="58" t="s">
        <v>91</v>
      </c>
      <c r="D12955" s="54" t="s">
        <v>30</v>
      </c>
      <c r="E12955" s="59">
        <v>280</v>
      </c>
      <c r="F12955" s="56">
        <v>251.8</v>
      </c>
      <c r="G12955" s="53"/>
      <c r="H12955" s="57" t="s">
        <v>31</v>
      </c>
      <c r="I12955" s="57" t="s">
        <v>31</v>
      </c>
    </row>
    <row r="12956" spans="1:9" ht="29" x14ac:dyDescent="0.35">
      <c r="A12956" s="52" t="s">
        <v>17272</v>
      </c>
      <c r="B12956" s="52" t="s">
        <v>17326</v>
      </c>
      <c r="C12956" s="53" t="s">
        <v>37</v>
      </c>
      <c r="D12956" s="54" t="s">
        <v>30</v>
      </c>
      <c r="E12956" s="55">
        <v>285</v>
      </c>
      <c r="F12956" s="56">
        <v>260.60000000000002</v>
      </c>
      <c r="G12956" s="53"/>
      <c r="H12956" s="57" t="s">
        <v>31</v>
      </c>
      <c r="I12956" s="57" t="s">
        <v>31</v>
      </c>
    </row>
    <row r="12957" spans="1:9" ht="29" x14ac:dyDescent="0.35">
      <c r="A12957" s="52" t="s">
        <v>17272</v>
      </c>
      <c r="B12957" s="52" t="s">
        <v>17327</v>
      </c>
      <c r="C12957" s="53" t="s">
        <v>37</v>
      </c>
      <c r="D12957" s="54" t="s">
        <v>30</v>
      </c>
      <c r="E12957" s="55">
        <v>285</v>
      </c>
      <c r="F12957" s="56">
        <v>260.60000000000002</v>
      </c>
      <c r="G12957" s="53"/>
      <c r="H12957" s="57" t="s">
        <v>31</v>
      </c>
      <c r="I12957" s="57" t="s">
        <v>31</v>
      </c>
    </row>
    <row r="12958" spans="1:9" ht="29" x14ac:dyDescent="0.35">
      <c r="A12958" s="52" t="s">
        <v>17272</v>
      </c>
      <c r="B12958" s="52" t="s">
        <v>17328</v>
      </c>
      <c r="C12958" s="53" t="s">
        <v>94</v>
      </c>
      <c r="D12958" s="54" t="s">
        <v>30</v>
      </c>
      <c r="E12958" s="55">
        <v>285</v>
      </c>
      <c r="F12958" s="56">
        <v>259.5</v>
      </c>
      <c r="G12958" s="53"/>
      <c r="H12958" s="57" t="s">
        <v>31</v>
      </c>
      <c r="I12958" s="57" t="s">
        <v>31</v>
      </c>
    </row>
    <row r="12959" spans="1:9" ht="29" x14ac:dyDescent="0.35">
      <c r="A12959" s="52" t="s">
        <v>17272</v>
      </c>
      <c r="B12959" s="52" t="s">
        <v>17329</v>
      </c>
      <c r="C12959" s="53" t="s">
        <v>94</v>
      </c>
      <c r="D12959" s="54" t="s">
        <v>30</v>
      </c>
      <c r="E12959" s="55">
        <v>285</v>
      </c>
      <c r="F12959" s="56">
        <v>259.5</v>
      </c>
      <c r="G12959" s="53"/>
      <c r="H12959" s="57" t="s">
        <v>31</v>
      </c>
      <c r="I12959" s="57" t="s">
        <v>31</v>
      </c>
    </row>
    <row r="12960" spans="1:9" ht="29" x14ac:dyDescent="0.35">
      <c r="A12960" s="52" t="s">
        <v>17272</v>
      </c>
      <c r="B12960" s="52" t="s">
        <v>17330</v>
      </c>
      <c r="C12960" s="58" t="s">
        <v>37</v>
      </c>
      <c r="D12960" s="54" t="s">
        <v>30</v>
      </c>
      <c r="E12960" s="59">
        <v>285</v>
      </c>
      <c r="F12960" s="56">
        <v>257</v>
      </c>
      <c r="G12960" s="53"/>
      <c r="H12960" s="57" t="s">
        <v>31</v>
      </c>
      <c r="I12960" s="57" t="s">
        <v>31</v>
      </c>
    </row>
    <row r="12961" spans="1:9" ht="29" x14ac:dyDescent="0.35">
      <c r="A12961" s="52" t="s">
        <v>17272</v>
      </c>
      <c r="B12961" s="52" t="s">
        <v>17331</v>
      </c>
      <c r="C12961" s="58" t="s">
        <v>37</v>
      </c>
      <c r="D12961" s="54" t="s">
        <v>30</v>
      </c>
      <c r="E12961" s="59">
        <v>285</v>
      </c>
      <c r="F12961" s="56">
        <v>258.60000000000002</v>
      </c>
      <c r="G12961" s="53"/>
      <c r="H12961" s="57" t="s">
        <v>31</v>
      </c>
      <c r="I12961" s="57" t="s">
        <v>31</v>
      </c>
    </row>
    <row r="12962" spans="1:9" ht="29" x14ac:dyDescent="0.35">
      <c r="A12962" s="52" t="s">
        <v>17272</v>
      </c>
      <c r="B12962" s="52" t="s">
        <v>17332</v>
      </c>
      <c r="C12962" s="58" t="s">
        <v>94</v>
      </c>
      <c r="D12962" s="54" t="s">
        <v>30</v>
      </c>
      <c r="E12962" s="59">
        <v>285</v>
      </c>
      <c r="F12962" s="56">
        <v>256.39999999999998</v>
      </c>
      <c r="G12962" s="53"/>
      <c r="H12962" s="57" t="s">
        <v>31</v>
      </c>
      <c r="I12962" s="57" t="s">
        <v>31</v>
      </c>
    </row>
    <row r="12963" spans="1:9" ht="29" x14ac:dyDescent="0.35">
      <c r="A12963" s="52" t="s">
        <v>17272</v>
      </c>
      <c r="B12963" s="52" t="s">
        <v>17333</v>
      </c>
      <c r="C12963" s="58" t="s">
        <v>94</v>
      </c>
      <c r="D12963" s="54" t="s">
        <v>30</v>
      </c>
      <c r="E12963" s="59">
        <v>285</v>
      </c>
      <c r="F12963" s="56">
        <v>257.2</v>
      </c>
      <c r="G12963" s="53"/>
      <c r="H12963" s="57" t="s">
        <v>31</v>
      </c>
      <c r="I12963" s="57" t="s">
        <v>31</v>
      </c>
    </row>
    <row r="12964" spans="1:9" ht="29" x14ac:dyDescent="0.35">
      <c r="A12964" s="52" t="s">
        <v>17272</v>
      </c>
      <c r="B12964" s="52" t="s">
        <v>17334</v>
      </c>
      <c r="C12964" s="53" t="s">
        <v>39</v>
      </c>
      <c r="D12964" s="54" t="s">
        <v>30</v>
      </c>
      <c r="E12964" s="55">
        <v>290</v>
      </c>
      <c r="F12964" s="56">
        <v>265.3</v>
      </c>
      <c r="G12964" s="53"/>
      <c r="H12964" s="57" t="s">
        <v>31</v>
      </c>
      <c r="I12964" s="57" t="s">
        <v>31</v>
      </c>
    </row>
    <row r="12965" spans="1:9" ht="29" x14ac:dyDescent="0.35">
      <c r="A12965" s="52" t="s">
        <v>17272</v>
      </c>
      <c r="B12965" s="52" t="s">
        <v>17335</v>
      </c>
      <c r="C12965" s="53" t="s">
        <v>39</v>
      </c>
      <c r="D12965" s="54" t="s">
        <v>30</v>
      </c>
      <c r="E12965" s="55">
        <v>290</v>
      </c>
      <c r="F12965" s="56">
        <v>265.3</v>
      </c>
      <c r="G12965" s="53"/>
      <c r="H12965" s="57" t="s">
        <v>31</v>
      </c>
      <c r="I12965" s="57" t="s">
        <v>31</v>
      </c>
    </row>
    <row r="12966" spans="1:9" ht="29" x14ac:dyDescent="0.35">
      <c r="A12966" s="52" t="s">
        <v>17272</v>
      </c>
      <c r="B12966" s="52" t="s">
        <v>17336</v>
      </c>
      <c r="C12966" s="58" t="s">
        <v>39</v>
      </c>
      <c r="D12966" s="54" t="s">
        <v>30</v>
      </c>
      <c r="E12966" s="59">
        <v>290</v>
      </c>
      <c r="F12966" s="56">
        <v>261.60000000000002</v>
      </c>
      <c r="G12966" s="53"/>
      <c r="H12966" s="57" t="s">
        <v>31</v>
      </c>
      <c r="I12966" s="57" t="s">
        <v>31</v>
      </c>
    </row>
    <row r="12967" spans="1:9" ht="29" x14ac:dyDescent="0.35">
      <c r="A12967" s="52" t="s">
        <v>17272</v>
      </c>
      <c r="B12967" s="52" t="s">
        <v>17337</v>
      </c>
      <c r="C12967" s="58" t="s">
        <v>39</v>
      </c>
      <c r="D12967" s="54" t="s">
        <v>30</v>
      </c>
      <c r="E12967" s="59">
        <v>290</v>
      </c>
      <c r="F12967" s="56">
        <v>263.3</v>
      </c>
      <c r="G12967" s="53"/>
      <c r="H12967" s="57" t="s">
        <v>31</v>
      </c>
      <c r="I12967" s="57" t="s">
        <v>31</v>
      </c>
    </row>
    <row r="12968" spans="1:9" ht="29" x14ac:dyDescent="0.35">
      <c r="A12968" s="52" t="s">
        <v>17272</v>
      </c>
      <c r="B12968" s="52" t="s">
        <v>17338</v>
      </c>
      <c r="C12968" s="58" t="s">
        <v>97</v>
      </c>
      <c r="D12968" s="54" t="s">
        <v>30</v>
      </c>
      <c r="E12968" s="59">
        <v>290</v>
      </c>
      <c r="F12968" s="56">
        <v>261.10000000000002</v>
      </c>
      <c r="G12968" s="53"/>
      <c r="H12968" s="57" t="s">
        <v>31</v>
      </c>
      <c r="I12968" s="57" t="s">
        <v>31</v>
      </c>
    </row>
    <row r="12969" spans="1:9" ht="29" x14ac:dyDescent="0.35">
      <c r="A12969" s="52" t="s">
        <v>17272</v>
      </c>
      <c r="B12969" s="52" t="s">
        <v>17339</v>
      </c>
      <c r="C12969" s="58" t="s">
        <v>97</v>
      </c>
      <c r="D12969" s="54" t="s">
        <v>30</v>
      </c>
      <c r="E12969" s="59">
        <v>290</v>
      </c>
      <c r="F12969" s="56">
        <v>261.8</v>
      </c>
      <c r="G12969" s="53"/>
      <c r="H12969" s="57" t="s">
        <v>31</v>
      </c>
      <c r="I12969" s="57" t="s">
        <v>31</v>
      </c>
    </row>
    <row r="12970" spans="1:9" ht="29" x14ac:dyDescent="0.35">
      <c r="A12970" s="52" t="s">
        <v>17272</v>
      </c>
      <c r="B12970" s="52" t="s">
        <v>17340</v>
      </c>
      <c r="C12970" s="53" t="s">
        <v>278</v>
      </c>
      <c r="D12970" s="54" t="s">
        <v>30</v>
      </c>
      <c r="E12970" s="55">
        <v>295</v>
      </c>
      <c r="F12970" s="56">
        <v>270</v>
      </c>
      <c r="G12970" s="53"/>
      <c r="H12970" s="57" t="s">
        <v>31</v>
      </c>
      <c r="I12970" s="57" t="s">
        <v>31</v>
      </c>
    </row>
    <row r="12971" spans="1:9" ht="29" x14ac:dyDescent="0.35">
      <c r="A12971" s="52" t="s">
        <v>17272</v>
      </c>
      <c r="B12971" s="52" t="s">
        <v>17341</v>
      </c>
      <c r="C12971" s="53" t="s">
        <v>278</v>
      </c>
      <c r="D12971" s="54" t="s">
        <v>30</v>
      </c>
      <c r="E12971" s="55">
        <v>295</v>
      </c>
      <c r="F12971" s="56">
        <v>270</v>
      </c>
      <c r="G12971" s="53"/>
      <c r="H12971" s="57" t="s">
        <v>31</v>
      </c>
      <c r="I12971" s="57" t="s">
        <v>31</v>
      </c>
    </row>
    <row r="12972" spans="1:9" ht="29" x14ac:dyDescent="0.35">
      <c r="A12972" s="52" t="s">
        <v>17272</v>
      </c>
      <c r="B12972" s="52" t="s">
        <v>17342</v>
      </c>
      <c r="C12972" s="58" t="s">
        <v>278</v>
      </c>
      <c r="D12972" s="54" t="s">
        <v>30</v>
      </c>
      <c r="E12972" s="59">
        <v>295</v>
      </c>
      <c r="F12972" s="56">
        <v>266.3</v>
      </c>
      <c r="G12972" s="53"/>
      <c r="H12972" s="57" t="s">
        <v>31</v>
      </c>
      <c r="I12972" s="57" t="s">
        <v>31</v>
      </c>
    </row>
    <row r="12973" spans="1:9" ht="29" x14ac:dyDescent="0.35">
      <c r="A12973" s="52" t="s">
        <v>17272</v>
      </c>
      <c r="B12973" s="52" t="s">
        <v>17343</v>
      </c>
      <c r="C12973" s="58" t="s">
        <v>278</v>
      </c>
      <c r="D12973" s="54" t="s">
        <v>30</v>
      </c>
      <c r="E12973" s="59">
        <v>295</v>
      </c>
      <c r="F12973" s="56">
        <v>267.89999999999998</v>
      </c>
      <c r="G12973" s="53"/>
      <c r="H12973" s="57" t="s">
        <v>31</v>
      </c>
      <c r="I12973" s="57" t="s">
        <v>31</v>
      </c>
    </row>
    <row r="12974" spans="1:9" ht="29" x14ac:dyDescent="0.35">
      <c r="A12974" s="52" t="s">
        <v>17272</v>
      </c>
      <c r="B12974" s="52" t="s">
        <v>17344</v>
      </c>
      <c r="C12974" s="58" t="s">
        <v>99</v>
      </c>
      <c r="D12974" s="54" t="s">
        <v>30</v>
      </c>
      <c r="E12974" s="59">
        <v>295</v>
      </c>
      <c r="F12974" s="56">
        <v>265.7</v>
      </c>
      <c r="G12974" s="53"/>
      <c r="H12974" s="57" t="s">
        <v>31</v>
      </c>
      <c r="I12974" s="57" t="s">
        <v>31</v>
      </c>
    </row>
    <row r="12975" spans="1:9" ht="29" x14ac:dyDescent="0.35">
      <c r="A12975" s="52" t="s">
        <v>17272</v>
      </c>
      <c r="B12975" s="52" t="s">
        <v>17345</v>
      </c>
      <c r="C12975" s="58" t="s">
        <v>99</v>
      </c>
      <c r="D12975" s="54" t="s">
        <v>30</v>
      </c>
      <c r="E12975" s="59">
        <v>295</v>
      </c>
      <c r="F12975" s="56">
        <v>266.5</v>
      </c>
      <c r="G12975" s="53"/>
      <c r="H12975" s="57" t="s">
        <v>31</v>
      </c>
      <c r="I12975" s="57" t="s">
        <v>31</v>
      </c>
    </row>
    <row r="12976" spans="1:9" ht="29" x14ac:dyDescent="0.35">
      <c r="A12976" s="52" t="s">
        <v>17272</v>
      </c>
      <c r="B12976" s="52" t="s">
        <v>17346</v>
      </c>
      <c r="C12976" s="53" t="s">
        <v>281</v>
      </c>
      <c r="D12976" s="54" t="s">
        <v>30</v>
      </c>
      <c r="E12976" s="55">
        <v>300</v>
      </c>
      <c r="F12976" s="56">
        <v>274.8</v>
      </c>
      <c r="G12976" s="53"/>
      <c r="H12976" s="57" t="s">
        <v>31</v>
      </c>
      <c r="I12976" s="57" t="s">
        <v>31</v>
      </c>
    </row>
    <row r="12977" spans="1:9" ht="29" x14ac:dyDescent="0.35">
      <c r="A12977" s="52" t="s">
        <v>17272</v>
      </c>
      <c r="B12977" s="52" t="s">
        <v>17347</v>
      </c>
      <c r="C12977" s="53" t="s">
        <v>281</v>
      </c>
      <c r="D12977" s="54" t="s">
        <v>30</v>
      </c>
      <c r="E12977" s="55">
        <v>300</v>
      </c>
      <c r="F12977" s="56">
        <v>274.8</v>
      </c>
      <c r="G12977" s="53"/>
      <c r="H12977" s="57" t="s">
        <v>31</v>
      </c>
      <c r="I12977" s="57" t="s">
        <v>31</v>
      </c>
    </row>
    <row r="12978" spans="1:9" ht="29" x14ac:dyDescent="0.35">
      <c r="A12978" s="52" t="s">
        <v>17272</v>
      </c>
      <c r="B12978" s="52" t="s">
        <v>17348</v>
      </c>
      <c r="C12978" s="58" t="s">
        <v>281</v>
      </c>
      <c r="D12978" s="54" t="s">
        <v>30</v>
      </c>
      <c r="E12978" s="59">
        <v>300</v>
      </c>
      <c r="F12978" s="56">
        <v>270.89999999999998</v>
      </c>
      <c r="G12978" s="53"/>
      <c r="H12978" s="57" t="s">
        <v>31</v>
      </c>
      <c r="I12978" s="57" t="s">
        <v>31</v>
      </c>
    </row>
    <row r="12979" spans="1:9" ht="29" x14ac:dyDescent="0.35">
      <c r="A12979" s="52" t="s">
        <v>17272</v>
      </c>
      <c r="B12979" s="52" t="s">
        <v>17349</v>
      </c>
      <c r="C12979" s="58" t="s">
        <v>281</v>
      </c>
      <c r="D12979" s="54" t="s">
        <v>30</v>
      </c>
      <c r="E12979" s="59">
        <v>300</v>
      </c>
      <c r="F12979" s="56">
        <v>272.60000000000002</v>
      </c>
      <c r="G12979" s="53"/>
      <c r="H12979" s="57" t="s">
        <v>31</v>
      </c>
      <c r="I12979" s="57" t="s">
        <v>31</v>
      </c>
    </row>
    <row r="12980" spans="1:9" ht="29" x14ac:dyDescent="0.35">
      <c r="A12980" s="52" t="s">
        <v>17272</v>
      </c>
      <c r="B12980" s="52" t="s">
        <v>17350</v>
      </c>
      <c r="C12980" s="53" t="s">
        <v>101</v>
      </c>
      <c r="D12980" s="54" t="s">
        <v>30</v>
      </c>
      <c r="E12980" s="55">
        <v>300</v>
      </c>
      <c r="F12980" s="56">
        <v>270.3</v>
      </c>
      <c r="G12980" s="53"/>
      <c r="H12980" s="57" t="s">
        <v>31</v>
      </c>
      <c r="I12980" s="57" t="s">
        <v>31</v>
      </c>
    </row>
    <row r="12981" spans="1:9" ht="29" x14ac:dyDescent="0.35">
      <c r="A12981" s="52" t="s">
        <v>17272</v>
      </c>
      <c r="B12981" s="52" t="s">
        <v>17351</v>
      </c>
      <c r="C12981" s="58" t="s">
        <v>101</v>
      </c>
      <c r="D12981" s="54" t="s">
        <v>30</v>
      </c>
      <c r="E12981" s="59">
        <v>300</v>
      </c>
      <c r="F12981" s="56">
        <v>271.10000000000002</v>
      </c>
      <c r="G12981" s="53"/>
      <c r="H12981" s="57" t="s">
        <v>31</v>
      </c>
      <c r="I12981" s="57" t="s">
        <v>31</v>
      </c>
    </row>
    <row r="12982" spans="1:9" ht="29" x14ac:dyDescent="0.35">
      <c r="A12982" s="52" t="s">
        <v>17272</v>
      </c>
      <c r="B12982" s="52" t="s">
        <v>17352</v>
      </c>
      <c r="C12982" s="58" t="s">
        <v>284</v>
      </c>
      <c r="D12982" s="54" t="s">
        <v>30</v>
      </c>
      <c r="E12982" s="59">
        <v>305</v>
      </c>
      <c r="F12982" s="56">
        <v>275.5</v>
      </c>
      <c r="G12982" s="53"/>
      <c r="H12982" s="57" t="s">
        <v>31</v>
      </c>
      <c r="I12982" s="57" t="s">
        <v>31</v>
      </c>
    </row>
    <row r="12983" spans="1:9" ht="29" x14ac:dyDescent="0.35">
      <c r="A12983" s="52" t="s">
        <v>17272</v>
      </c>
      <c r="B12983" s="52" t="s">
        <v>17353</v>
      </c>
      <c r="C12983" s="58" t="s">
        <v>284</v>
      </c>
      <c r="D12983" s="54" t="s">
        <v>30</v>
      </c>
      <c r="E12983" s="59">
        <v>305</v>
      </c>
      <c r="F12983" s="56">
        <v>277.3</v>
      </c>
      <c r="G12983" s="53"/>
      <c r="H12983" s="57" t="s">
        <v>31</v>
      </c>
      <c r="I12983" s="57" t="s">
        <v>31</v>
      </c>
    </row>
    <row r="12984" spans="1:9" ht="29" x14ac:dyDescent="0.35">
      <c r="A12984" s="52" t="s">
        <v>17272</v>
      </c>
      <c r="B12984" s="52" t="s">
        <v>17354</v>
      </c>
      <c r="C12984" s="58" t="s">
        <v>103</v>
      </c>
      <c r="D12984" s="54" t="s">
        <v>30</v>
      </c>
      <c r="E12984" s="59">
        <v>305</v>
      </c>
      <c r="F12984" s="56">
        <v>276.7</v>
      </c>
      <c r="G12984" s="53"/>
      <c r="H12984" s="57" t="s">
        <v>31</v>
      </c>
      <c r="I12984" s="57" t="s">
        <v>31</v>
      </c>
    </row>
    <row r="12985" spans="1:9" ht="29" x14ac:dyDescent="0.35">
      <c r="A12985" s="52" t="s">
        <v>17272</v>
      </c>
      <c r="B12985" s="52" t="s">
        <v>17355</v>
      </c>
      <c r="C12985" s="58" t="s">
        <v>287</v>
      </c>
      <c r="D12985" s="54" t="s">
        <v>30</v>
      </c>
      <c r="E12985" s="59">
        <v>310</v>
      </c>
      <c r="F12985" s="56">
        <v>280.2</v>
      </c>
      <c r="G12985" s="53"/>
      <c r="H12985" s="57" t="s">
        <v>31</v>
      </c>
      <c r="I12985" s="57" t="s">
        <v>31</v>
      </c>
    </row>
    <row r="12986" spans="1:9" ht="29" x14ac:dyDescent="0.35">
      <c r="A12986" s="52" t="s">
        <v>17272</v>
      </c>
      <c r="B12986" s="52" t="s">
        <v>17356</v>
      </c>
      <c r="C12986" s="58" t="s">
        <v>287</v>
      </c>
      <c r="D12986" s="54" t="s">
        <v>30</v>
      </c>
      <c r="E12986" s="59">
        <v>310</v>
      </c>
      <c r="F12986" s="56">
        <v>281.89999999999998</v>
      </c>
      <c r="G12986" s="53"/>
      <c r="H12986" s="57" t="s">
        <v>31</v>
      </c>
      <c r="I12986" s="57" t="s">
        <v>31</v>
      </c>
    </row>
    <row r="12987" spans="1:9" ht="29" x14ac:dyDescent="0.35">
      <c r="A12987" s="52" t="s">
        <v>17272</v>
      </c>
      <c r="B12987" s="52" t="s">
        <v>17357</v>
      </c>
      <c r="C12987" s="58" t="s">
        <v>105</v>
      </c>
      <c r="D12987" s="54" t="s">
        <v>30</v>
      </c>
      <c r="E12987" s="59">
        <v>310</v>
      </c>
      <c r="F12987" s="56">
        <v>281.39999999999998</v>
      </c>
      <c r="G12987" s="53"/>
      <c r="H12987" s="57" t="s">
        <v>31</v>
      </c>
      <c r="I12987" s="57" t="s">
        <v>31</v>
      </c>
    </row>
    <row r="12988" spans="1:9" ht="29" x14ac:dyDescent="0.35">
      <c r="A12988" s="52" t="s">
        <v>17272</v>
      </c>
      <c r="B12988" s="52" t="s">
        <v>17358</v>
      </c>
      <c r="C12988" s="58" t="s">
        <v>290</v>
      </c>
      <c r="D12988" s="54" t="s">
        <v>30</v>
      </c>
      <c r="E12988" s="59">
        <v>315</v>
      </c>
      <c r="F12988" s="56">
        <v>285.89999999999998</v>
      </c>
      <c r="G12988" s="53"/>
      <c r="H12988" s="57" t="s">
        <v>31</v>
      </c>
      <c r="I12988" s="57" t="s">
        <v>31</v>
      </c>
    </row>
    <row r="12989" spans="1:9" ht="29" x14ac:dyDescent="0.35">
      <c r="A12989" s="52" t="s">
        <v>17272</v>
      </c>
      <c r="B12989" s="52" t="s">
        <v>17359</v>
      </c>
      <c r="C12989" s="53" t="s">
        <v>107</v>
      </c>
      <c r="D12989" s="54" t="s">
        <v>30</v>
      </c>
      <c r="E12989" s="55">
        <v>315</v>
      </c>
      <c r="F12989" s="56">
        <v>286.2</v>
      </c>
      <c r="G12989" s="53"/>
      <c r="H12989" s="57" t="s">
        <v>31</v>
      </c>
      <c r="I12989" s="57" t="s">
        <v>31</v>
      </c>
    </row>
    <row r="12990" spans="1:9" ht="29" x14ac:dyDescent="0.35">
      <c r="A12990" s="52" t="s">
        <v>17272</v>
      </c>
      <c r="B12990" s="52" t="s">
        <v>17360</v>
      </c>
      <c r="C12990" s="53" t="s">
        <v>107</v>
      </c>
      <c r="D12990" s="54" t="s">
        <v>30</v>
      </c>
      <c r="E12990" s="55">
        <v>315</v>
      </c>
      <c r="F12990" s="56">
        <v>286.2</v>
      </c>
      <c r="G12990" s="53"/>
      <c r="H12990" s="57" t="s">
        <v>31</v>
      </c>
      <c r="I12990" s="57" t="s">
        <v>31</v>
      </c>
    </row>
    <row r="12991" spans="1:9" ht="29" x14ac:dyDescent="0.35">
      <c r="A12991" s="52" t="s">
        <v>17272</v>
      </c>
      <c r="B12991" s="52" t="s">
        <v>17361</v>
      </c>
      <c r="C12991" s="58" t="s">
        <v>293</v>
      </c>
      <c r="D12991" s="54" t="s">
        <v>30</v>
      </c>
      <c r="E12991" s="59">
        <v>320</v>
      </c>
      <c r="F12991" s="56">
        <v>290.60000000000002</v>
      </c>
      <c r="G12991" s="53"/>
      <c r="H12991" s="57" t="s">
        <v>31</v>
      </c>
      <c r="I12991" s="57" t="s">
        <v>31</v>
      </c>
    </row>
    <row r="12992" spans="1:9" ht="29" x14ac:dyDescent="0.35">
      <c r="A12992" s="52" t="s">
        <v>17272</v>
      </c>
      <c r="B12992" s="52" t="s">
        <v>17362</v>
      </c>
      <c r="C12992" s="53" t="s">
        <v>295</v>
      </c>
      <c r="D12992" s="54" t="s">
        <v>30</v>
      </c>
      <c r="E12992" s="55">
        <v>320</v>
      </c>
      <c r="F12992" s="56">
        <v>290.8</v>
      </c>
      <c r="G12992" s="53"/>
      <c r="H12992" s="57" t="s">
        <v>31</v>
      </c>
      <c r="I12992" s="57" t="s">
        <v>31</v>
      </c>
    </row>
    <row r="12993" spans="1:9" ht="29" x14ac:dyDescent="0.35">
      <c r="A12993" s="52" t="s">
        <v>17272</v>
      </c>
      <c r="B12993" s="52" t="s">
        <v>17363</v>
      </c>
      <c r="C12993" s="53" t="s">
        <v>295</v>
      </c>
      <c r="D12993" s="54" t="s">
        <v>30</v>
      </c>
      <c r="E12993" s="55">
        <v>320</v>
      </c>
      <c r="F12993" s="56">
        <v>290.8</v>
      </c>
      <c r="G12993" s="53"/>
      <c r="H12993" s="57" t="s">
        <v>31</v>
      </c>
      <c r="I12993" s="57" t="s">
        <v>31</v>
      </c>
    </row>
    <row r="12994" spans="1:9" ht="29" x14ac:dyDescent="0.35">
      <c r="A12994" s="52" t="s">
        <v>17272</v>
      </c>
      <c r="B12994" s="52" t="s">
        <v>17364</v>
      </c>
      <c r="C12994" s="53" t="s">
        <v>297</v>
      </c>
      <c r="D12994" s="54" t="s">
        <v>30</v>
      </c>
      <c r="E12994" s="55">
        <v>325</v>
      </c>
      <c r="F12994" s="56">
        <v>296.8</v>
      </c>
      <c r="G12994" s="53"/>
      <c r="H12994" s="57" t="s">
        <v>31</v>
      </c>
      <c r="I12994" s="57" t="s">
        <v>31</v>
      </c>
    </row>
    <row r="12995" spans="1:9" ht="29" x14ac:dyDescent="0.35">
      <c r="A12995" s="52" t="s">
        <v>17272</v>
      </c>
      <c r="B12995" s="52" t="s">
        <v>17365</v>
      </c>
      <c r="C12995" s="53" t="s">
        <v>297</v>
      </c>
      <c r="D12995" s="54" t="s">
        <v>30</v>
      </c>
      <c r="E12995" s="55">
        <v>325</v>
      </c>
      <c r="F12995" s="56">
        <v>296.8</v>
      </c>
      <c r="G12995" s="53"/>
      <c r="H12995" s="57" t="s">
        <v>31</v>
      </c>
      <c r="I12995" s="57" t="s">
        <v>31</v>
      </c>
    </row>
    <row r="12996" spans="1:9" ht="29" x14ac:dyDescent="0.35">
      <c r="A12996" s="52" t="s">
        <v>17272</v>
      </c>
      <c r="B12996" s="52" t="s">
        <v>17366</v>
      </c>
      <c r="C12996" s="53" t="s">
        <v>299</v>
      </c>
      <c r="D12996" s="54" t="s">
        <v>30</v>
      </c>
      <c r="E12996" s="55">
        <v>325</v>
      </c>
      <c r="F12996" s="56">
        <v>295.5</v>
      </c>
      <c r="G12996" s="53"/>
      <c r="H12996" s="57" t="s">
        <v>31</v>
      </c>
      <c r="I12996" s="57" t="s">
        <v>31</v>
      </c>
    </row>
    <row r="12997" spans="1:9" ht="29" x14ac:dyDescent="0.35">
      <c r="A12997" s="52" t="s">
        <v>17272</v>
      </c>
      <c r="B12997" s="52" t="s">
        <v>17367</v>
      </c>
      <c r="C12997" s="53" t="s">
        <v>299</v>
      </c>
      <c r="D12997" s="54" t="s">
        <v>30</v>
      </c>
      <c r="E12997" s="55">
        <v>325</v>
      </c>
      <c r="F12997" s="56">
        <v>295.5</v>
      </c>
      <c r="G12997" s="53"/>
      <c r="H12997" s="57" t="s">
        <v>31</v>
      </c>
      <c r="I12997" s="57" t="s">
        <v>31</v>
      </c>
    </row>
    <row r="12998" spans="1:9" ht="58" x14ac:dyDescent="0.35">
      <c r="A12998" s="52" t="s">
        <v>17272</v>
      </c>
      <c r="B12998" s="52" t="s">
        <v>17368</v>
      </c>
      <c r="C12998" s="53" t="s">
        <v>17369</v>
      </c>
      <c r="D12998" s="63" t="s">
        <v>444</v>
      </c>
      <c r="E12998" s="60">
        <v>325</v>
      </c>
      <c r="F12998" s="61">
        <v>299.5</v>
      </c>
      <c r="G12998" s="53"/>
      <c r="H12998" s="69">
        <v>43948</v>
      </c>
      <c r="I12998" s="63" t="s">
        <v>31</v>
      </c>
    </row>
    <row r="12999" spans="1:9" ht="58" x14ac:dyDescent="0.35">
      <c r="A12999" s="52" t="s">
        <v>17272</v>
      </c>
      <c r="B12999" s="52" t="s">
        <v>17370</v>
      </c>
      <c r="C12999" s="53" t="s">
        <v>17371</v>
      </c>
      <c r="D12999" s="63" t="s">
        <v>444</v>
      </c>
      <c r="E12999" s="60">
        <v>325</v>
      </c>
      <c r="F12999" s="61">
        <v>299.5</v>
      </c>
      <c r="G12999" s="53"/>
      <c r="H12999" s="69">
        <v>43948</v>
      </c>
      <c r="I12999" s="63" t="s">
        <v>31</v>
      </c>
    </row>
    <row r="13000" spans="1:9" ht="29" x14ac:dyDescent="0.35">
      <c r="A13000" s="52" t="s">
        <v>17272</v>
      </c>
      <c r="B13000" s="52" t="s">
        <v>17372</v>
      </c>
      <c r="C13000" s="53" t="s">
        <v>301</v>
      </c>
      <c r="D13000" s="54" t="s">
        <v>30</v>
      </c>
      <c r="E13000" s="55">
        <v>330</v>
      </c>
      <c r="F13000" s="56">
        <v>301.5</v>
      </c>
      <c r="G13000" s="53"/>
      <c r="H13000" s="57" t="s">
        <v>31</v>
      </c>
      <c r="I13000" s="57" t="s">
        <v>31</v>
      </c>
    </row>
    <row r="13001" spans="1:9" ht="29" x14ac:dyDescent="0.35">
      <c r="A13001" s="52" t="s">
        <v>17272</v>
      </c>
      <c r="B13001" s="52" t="s">
        <v>17373</v>
      </c>
      <c r="C13001" s="53" t="s">
        <v>301</v>
      </c>
      <c r="D13001" s="54" t="s">
        <v>30</v>
      </c>
      <c r="E13001" s="55">
        <v>330</v>
      </c>
      <c r="F13001" s="56">
        <v>301.5</v>
      </c>
      <c r="G13001" s="53"/>
      <c r="H13001" s="57" t="s">
        <v>31</v>
      </c>
      <c r="I13001" s="57" t="s">
        <v>31</v>
      </c>
    </row>
    <row r="13002" spans="1:9" ht="29" x14ac:dyDescent="0.35">
      <c r="A13002" s="52" t="s">
        <v>17272</v>
      </c>
      <c r="B13002" s="52" t="s">
        <v>17374</v>
      </c>
      <c r="C13002" s="53" t="s">
        <v>303</v>
      </c>
      <c r="D13002" s="54" t="s">
        <v>30</v>
      </c>
      <c r="E13002" s="55">
        <v>330</v>
      </c>
      <c r="F13002" s="56">
        <v>300.2</v>
      </c>
      <c r="G13002" s="53"/>
      <c r="H13002" s="57" t="s">
        <v>31</v>
      </c>
      <c r="I13002" s="57" t="s">
        <v>31</v>
      </c>
    </row>
    <row r="13003" spans="1:9" ht="29" x14ac:dyDescent="0.35">
      <c r="A13003" s="52" t="s">
        <v>17272</v>
      </c>
      <c r="B13003" s="52" t="s">
        <v>17375</v>
      </c>
      <c r="C13003" s="53" t="s">
        <v>303</v>
      </c>
      <c r="D13003" s="54" t="s">
        <v>30</v>
      </c>
      <c r="E13003" s="55">
        <v>330</v>
      </c>
      <c r="F13003" s="56">
        <v>300.2</v>
      </c>
      <c r="G13003" s="53"/>
      <c r="H13003" s="57" t="s">
        <v>31</v>
      </c>
      <c r="I13003" s="57" t="s">
        <v>31</v>
      </c>
    </row>
    <row r="13004" spans="1:9" ht="58" x14ac:dyDescent="0.35">
      <c r="A13004" s="52" t="s">
        <v>17272</v>
      </c>
      <c r="B13004" s="52" t="s">
        <v>17376</v>
      </c>
      <c r="C13004" s="53" t="s">
        <v>17377</v>
      </c>
      <c r="D13004" s="63" t="s">
        <v>444</v>
      </c>
      <c r="E13004" s="60">
        <v>330</v>
      </c>
      <c r="F13004" s="61">
        <v>304.2</v>
      </c>
      <c r="G13004" s="53"/>
      <c r="H13004" s="69">
        <v>43948</v>
      </c>
      <c r="I13004" s="63" t="s">
        <v>31</v>
      </c>
    </row>
    <row r="13005" spans="1:9" ht="58" x14ac:dyDescent="0.35">
      <c r="A13005" s="52" t="s">
        <v>17272</v>
      </c>
      <c r="B13005" s="52" t="s">
        <v>17378</v>
      </c>
      <c r="C13005" s="53" t="s">
        <v>17379</v>
      </c>
      <c r="D13005" s="63" t="s">
        <v>444</v>
      </c>
      <c r="E13005" s="60">
        <v>330</v>
      </c>
      <c r="F13005" s="61">
        <v>304.2</v>
      </c>
      <c r="G13005" s="53"/>
      <c r="H13005" s="69">
        <v>43948</v>
      </c>
      <c r="I13005" s="63" t="s">
        <v>31</v>
      </c>
    </row>
    <row r="13006" spans="1:9" ht="29" x14ac:dyDescent="0.35">
      <c r="A13006" s="52" t="s">
        <v>17272</v>
      </c>
      <c r="B13006" s="52" t="s">
        <v>17380</v>
      </c>
      <c r="C13006" s="53" t="s">
        <v>980</v>
      </c>
      <c r="D13006" s="54" t="s">
        <v>30</v>
      </c>
      <c r="E13006" s="55">
        <v>335</v>
      </c>
      <c r="F13006" s="56">
        <v>306.2</v>
      </c>
      <c r="G13006" s="53"/>
      <c r="H13006" s="57" t="s">
        <v>31</v>
      </c>
      <c r="I13006" s="57" t="s">
        <v>31</v>
      </c>
    </row>
    <row r="13007" spans="1:9" ht="29" x14ac:dyDescent="0.35">
      <c r="A13007" s="52" t="s">
        <v>17272</v>
      </c>
      <c r="B13007" s="52" t="s">
        <v>17381</v>
      </c>
      <c r="C13007" s="53" t="s">
        <v>980</v>
      </c>
      <c r="D13007" s="54" t="s">
        <v>30</v>
      </c>
      <c r="E13007" s="55">
        <v>335</v>
      </c>
      <c r="F13007" s="56">
        <v>306.2</v>
      </c>
      <c r="G13007" s="53"/>
      <c r="H13007" s="57" t="s">
        <v>31</v>
      </c>
      <c r="I13007" s="57" t="s">
        <v>31</v>
      </c>
    </row>
    <row r="13008" spans="1:9" ht="29" x14ac:dyDescent="0.35">
      <c r="A13008" s="52" t="s">
        <v>17272</v>
      </c>
      <c r="B13008" s="52" t="s">
        <v>17382</v>
      </c>
      <c r="C13008" s="53" t="s">
        <v>983</v>
      </c>
      <c r="D13008" s="54" t="s">
        <v>30</v>
      </c>
      <c r="E13008" s="55">
        <v>335</v>
      </c>
      <c r="F13008" s="56">
        <v>304.89999999999998</v>
      </c>
      <c r="G13008" s="53"/>
      <c r="H13008" s="57" t="s">
        <v>31</v>
      </c>
      <c r="I13008" s="57" t="s">
        <v>31</v>
      </c>
    </row>
    <row r="13009" spans="1:9" ht="29" x14ac:dyDescent="0.35">
      <c r="A13009" s="52" t="s">
        <v>17272</v>
      </c>
      <c r="B13009" s="52" t="s">
        <v>17383</v>
      </c>
      <c r="C13009" s="53" t="s">
        <v>983</v>
      </c>
      <c r="D13009" s="54" t="s">
        <v>30</v>
      </c>
      <c r="E13009" s="55">
        <v>335</v>
      </c>
      <c r="F13009" s="56">
        <v>304.89999999999998</v>
      </c>
      <c r="G13009" s="53"/>
      <c r="H13009" s="57" t="s">
        <v>31</v>
      </c>
      <c r="I13009" s="57" t="s">
        <v>31</v>
      </c>
    </row>
    <row r="13010" spans="1:9" ht="58" x14ac:dyDescent="0.35">
      <c r="A13010" s="52" t="s">
        <v>17272</v>
      </c>
      <c r="B13010" s="52" t="s">
        <v>17384</v>
      </c>
      <c r="C13010" s="53" t="s">
        <v>17385</v>
      </c>
      <c r="D13010" s="63" t="s">
        <v>444</v>
      </c>
      <c r="E13010" s="60">
        <v>335</v>
      </c>
      <c r="F13010" s="61">
        <v>309</v>
      </c>
      <c r="G13010" s="53"/>
      <c r="H13010" s="69">
        <v>44026</v>
      </c>
      <c r="I13010" s="63" t="s">
        <v>31</v>
      </c>
    </row>
    <row r="13011" spans="1:9" ht="58" x14ac:dyDescent="0.35">
      <c r="A13011" s="52" t="s">
        <v>17272</v>
      </c>
      <c r="B13011" s="52" t="s">
        <v>17386</v>
      </c>
      <c r="C13011" s="53" t="s">
        <v>17387</v>
      </c>
      <c r="D13011" s="63" t="s">
        <v>444</v>
      </c>
      <c r="E13011" s="60">
        <v>335</v>
      </c>
      <c r="F13011" s="61">
        <v>309</v>
      </c>
      <c r="G13011" s="53"/>
      <c r="H13011" s="69">
        <v>44026</v>
      </c>
      <c r="I13011" s="63" t="s">
        <v>31</v>
      </c>
    </row>
    <row r="13012" spans="1:9" ht="29" x14ac:dyDescent="0.35">
      <c r="A13012" s="52" t="s">
        <v>17272</v>
      </c>
      <c r="B13012" s="52" t="s">
        <v>17388</v>
      </c>
      <c r="C13012" s="53" t="s">
        <v>985</v>
      </c>
      <c r="D13012" s="54" t="s">
        <v>30</v>
      </c>
      <c r="E13012" s="55">
        <v>340</v>
      </c>
      <c r="F13012" s="56">
        <v>310.89999999999998</v>
      </c>
      <c r="G13012" s="53"/>
      <c r="H13012" s="57" t="s">
        <v>31</v>
      </c>
      <c r="I13012" s="57" t="s">
        <v>31</v>
      </c>
    </row>
    <row r="13013" spans="1:9" ht="29" x14ac:dyDescent="0.35">
      <c r="A13013" s="52" t="s">
        <v>17272</v>
      </c>
      <c r="B13013" s="52" t="s">
        <v>17389</v>
      </c>
      <c r="C13013" s="53" t="s">
        <v>985</v>
      </c>
      <c r="D13013" s="54" t="s">
        <v>30</v>
      </c>
      <c r="E13013" s="55">
        <v>340</v>
      </c>
      <c r="F13013" s="56">
        <v>310.89999999999998</v>
      </c>
      <c r="G13013" s="53"/>
      <c r="H13013" s="57" t="s">
        <v>31</v>
      </c>
      <c r="I13013" s="57" t="s">
        <v>31</v>
      </c>
    </row>
    <row r="13014" spans="1:9" ht="29" x14ac:dyDescent="0.35">
      <c r="A13014" s="52" t="s">
        <v>17272</v>
      </c>
      <c r="B13014" s="52" t="s">
        <v>17390</v>
      </c>
      <c r="C13014" s="53" t="s">
        <v>1283</v>
      </c>
      <c r="D13014" s="54" t="s">
        <v>30</v>
      </c>
      <c r="E13014" s="55">
        <v>340</v>
      </c>
      <c r="F13014" s="56">
        <v>309.60000000000002</v>
      </c>
      <c r="G13014" s="53"/>
      <c r="H13014" s="57" t="s">
        <v>31</v>
      </c>
      <c r="I13014" s="57" t="s">
        <v>31</v>
      </c>
    </row>
    <row r="13015" spans="1:9" ht="29" x14ac:dyDescent="0.35">
      <c r="A13015" s="52" t="s">
        <v>17272</v>
      </c>
      <c r="B13015" s="52" t="s">
        <v>17391</v>
      </c>
      <c r="C13015" s="53" t="s">
        <v>1283</v>
      </c>
      <c r="D13015" s="54" t="s">
        <v>30</v>
      </c>
      <c r="E13015" s="55">
        <v>340</v>
      </c>
      <c r="F13015" s="56">
        <v>309.60000000000002</v>
      </c>
      <c r="G13015" s="53"/>
      <c r="H13015" s="57" t="s">
        <v>31</v>
      </c>
      <c r="I13015" s="57" t="s">
        <v>31</v>
      </c>
    </row>
    <row r="13016" spans="1:9" ht="58" x14ac:dyDescent="0.35">
      <c r="A13016" s="52" t="s">
        <v>17272</v>
      </c>
      <c r="B13016" s="52" t="s">
        <v>17392</v>
      </c>
      <c r="C13016" s="53" t="s">
        <v>17393</v>
      </c>
      <c r="D13016" s="63" t="s">
        <v>444</v>
      </c>
      <c r="E13016" s="60">
        <v>340</v>
      </c>
      <c r="F13016" s="61">
        <v>313.7</v>
      </c>
      <c r="G13016" s="53"/>
      <c r="H13016" s="69">
        <v>44026</v>
      </c>
      <c r="I13016" s="63" t="s">
        <v>31</v>
      </c>
    </row>
    <row r="13017" spans="1:9" ht="58" x14ac:dyDescent="0.35">
      <c r="A13017" s="52" t="s">
        <v>17272</v>
      </c>
      <c r="B13017" s="52" t="s">
        <v>17394</v>
      </c>
      <c r="C13017" s="53" t="s">
        <v>17395</v>
      </c>
      <c r="D13017" s="63" t="s">
        <v>444</v>
      </c>
      <c r="E13017" s="60">
        <v>340</v>
      </c>
      <c r="F13017" s="61">
        <v>313.7</v>
      </c>
      <c r="G13017" s="53"/>
      <c r="H13017" s="69">
        <v>44026</v>
      </c>
      <c r="I13017" s="63" t="s">
        <v>31</v>
      </c>
    </row>
    <row r="13018" spans="1:9" ht="29" x14ac:dyDescent="0.35">
      <c r="A13018" s="52" t="s">
        <v>17272</v>
      </c>
      <c r="B13018" s="52" t="s">
        <v>17396</v>
      </c>
      <c r="C13018" s="53" t="s">
        <v>1089</v>
      </c>
      <c r="D13018" s="54" t="s">
        <v>30</v>
      </c>
      <c r="E13018" s="55">
        <v>345</v>
      </c>
      <c r="F13018" s="56">
        <v>315.60000000000002</v>
      </c>
      <c r="G13018" s="53"/>
      <c r="H13018" s="57" t="s">
        <v>31</v>
      </c>
      <c r="I13018" s="57" t="s">
        <v>31</v>
      </c>
    </row>
    <row r="13019" spans="1:9" ht="29" x14ac:dyDescent="0.35">
      <c r="A13019" s="52" t="s">
        <v>17272</v>
      </c>
      <c r="B13019" s="52" t="s">
        <v>17397</v>
      </c>
      <c r="C13019" s="53" t="s">
        <v>1089</v>
      </c>
      <c r="D13019" s="54" t="s">
        <v>30</v>
      </c>
      <c r="E13019" s="55">
        <v>345</v>
      </c>
      <c r="F13019" s="56">
        <v>315.60000000000002</v>
      </c>
      <c r="G13019" s="53"/>
      <c r="H13019" s="57" t="s">
        <v>31</v>
      </c>
      <c r="I13019" s="57" t="s">
        <v>31</v>
      </c>
    </row>
    <row r="13020" spans="1:9" ht="29" x14ac:dyDescent="0.35">
      <c r="A13020" s="52" t="s">
        <v>17272</v>
      </c>
      <c r="B13020" s="52" t="s">
        <v>17398</v>
      </c>
      <c r="C13020" s="53" t="s">
        <v>1294</v>
      </c>
      <c r="D13020" s="54" t="s">
        <v>30</v>
      </c>
      <c r="E13020" s="55">
        <v>345</v>
      </c>
      <c r="F13020" s="56">
        <v>314.3</v>
      </c>
      <c r="G13020" s="53"/>
      <c r="H13020" s="57" t="s">
        <v>31</v>
      </c>
      <c r="I13020" s="57" t="s">
        <v>31</v>
      </c>
    </row>
    <row r="13021" spans="1:9" ht="29" x14ac:dyDescent="0.35">
      <c r="A13021" s="52" t="s">
        <v>17272</v>
      </c>
      <c r="B13021" s="52" t="s">
        <v>17399</v>
      </c>
      <c r="C13021" s="53" t="s">
        <v>1294</v>
      </c>
      <c r="D13021" s="54" t="s">
        <v>30</v>
      </c>
      <c r="E13021" s="55">
        <v>345</v>
      </c>
      <c r="F13021" s="56">
        <v>314.3</v>
      </c>
      <c r="G13021" s="53"/>
      <c r="H13021" s="57" t="s">
        <v>31</v>
      </c>
      <c r="I13021" s="57" t="s">
        <v>31</v>
      </c>
    </row>
    <row r="13022" spans="1:9" ht="58" x14ac:dyDescent="0.35">
      <c r="A13022" s="52" t="s">
        <v>17272</v>
      </c>
      <c r="B13022" s="52" t="s">
        <v>17400</v>
      </c>
      <c r="C13022" s="53" t="s">
        <v>17401</v>
      </c>
      <c r="D13022" s="63" t="s">
        <v>444</v>
      </c>
      <c r="E13022" s="60">
        <v>345</v>
      </c>
      <c r="F13022" s="61">
        <v>318.5</v>
      </c>
      <c r="G13022" s="53"/>
      <c r="H13022" s="69">
        <v>44026</v>
      </c>
      <c r="I13022" s="63" t="s">
        <v>31</v>
      </c>
    </row>
    <row r="13023" spans="1:9" ht="58" x14ac:dyDescent="0.35">
      <c r="A13023" s="52" t="s">
        <v>17272</v>
      </c>
      <c r="B13023" s="52" t="s">
        <v>17402</v>
      </c>
      <c r="C13023" s="53" t="s">
        <v>17403</v>
      </c>
      <c r="D13023" s="63" t="s">
        <v>444</v>
      </c>
      <c r="E13023" s="60">
        <v>345</v>
      </c>
      <c r="F13023" s="61">
        <v>318.5</v>
      </c>
      <c r="G13023" s="53"/>
      <c r="H13023" s="69">
        <v>44026</v>
      </c>
      <c r="I13023" s="63" t="s">
        <v>31</v>
      </c>
    </row>
    <row r="13024" spans="1:9" ht="29" x14ac:dyDescent="0.35">
      <c r="A13024" s="52" t="s">
        <v>17272</v>
      </c>
      <c r="B13024" s="52" t="s">
        <v>17404</v>
      </c>
      <c r="C13024" s="53" t="s">
        <v>1093</v>
      </c>
      <c r="D13024" s="54" t="s">
        <v>30</v>
      </c>
      <c r="E13024" s="55">
        <v>350</v>
      </c>
      <c r="F13024" s="56">
        <v>320.3</v>
      </c>
      <c r="G13024" s="53"/>
      <c r="H13024" s="57" t="s">
        <v>31</v>
      </c>
      <c r="I13024" s="57" t="s">
        <v>31</v>
      </c>
    </row>
    <row r="13025" spans="1:9" ht="29" x14ac:dyDescent="0.35">
      <c r="A13025" s="52" t="s">
        <v>17272</v>
      </c>
      <c r="B13025" s="52" t="s">
        <v>17405</v>
      </c>
      <c r="C13025" s="53" t="s">
        <v>1093</v>
      </c>
      <c r="D13025" s="54" t="s">
        <v>30</v>
      </c>
      <c r="E13025" s="55">
        <v>350</v>
      </c>
      <c r="F13025" s="56">
        <v>320.3</v>
      </c>
      <c r="G13025" s="53"/>
      <c r="H13025" s="57" t="s">
        <v>31</v>
      </c>
      <c r="I13025" s="57" t="s">
        <v>31</v>
      </c>
    </row>
    <row r="13026" spans="1:9" ht="58" x14ac:dyDescent="0.35">
      <c r="A13026" s="52" t="s">
        <v>17272</v>
      </c>
      <c r="B13026" s="52" t="s">
        <v>17406</v>
      </c>
      <c r="C13026" s="53" t="s">
        <v>17407</v>
      </c>
      <c r="D13026" s="63" t="s">
        <v>444</v>
      </c>
      <c r="E13026" s="60">
        <v>350</v>
      </c>
      <c r="F13026" s="61">
        <v>323.2</v>
      </c>
      <c r="G13026" s="53"/>
      <c r="H13026" s="63" t="s">
        <v>31</v>
      </c>
      <c r="I13026" s="63" t="s">
        <v>31</v>
      </c>
    </row>
    <row r="13027" spans="1:9" ht="58" x14ac:dyDescent="0.35">
      <c r="A13027" s="52" t="s">
        <v>17272</v>
      </c>
      <c r="B13027" s="52" t="s">
        <v>17408</v>
      </c>
      <c r="C13027" s="53" t="s">
        <v>17409</v>
      </c>
      <c r="D13027" s="63" t="s">
        <v>444</v>
      </c>
      <c r="E13027" s="60">
        <v>350</v>
      </c>
      <c r="F13027" s="61">
        <v>323.2</v>
      </c>
      <c r="G13027" s="53"/>
      <c r="H13027" s="63" t="s">
        <v>31</v>
      </c>
      <c r="I13027" s="63" t="s">
        <v>31</v>
      </c>
    </row>
    <row r="13028" spans="1:9" ht="29" x14ac:dyDescent="0.35">
      <c r="A13028" s="52" t="s">
        <v>17272</v>
      </c>
      <c r="B13028" s="52" t="s">
        <v>17410</v>
      </c>
      <c r="C13028" s="53" t="s">
        <v>1097</v>
      </c>
      <c r="D13028" s="54" t="s">
        <v>30</v>
      </c>
      <c r="E13028" s="55">
        <v>355</v>
      </c>
      <c r="F13028" s="56">
        <v>325</v>
      </c>
      <c r="G13028" s="53"/>
      <c r="H13028" s="57" t="s">
        <v>31</v>
      </c>
      <c r="I13028" s="57" t="s">
        <v>31</v>
      </c>
    </row>
    <row r="13029" spans="1:9" ht="29" x14ac:dyDescent="0.35">
      <c r="A13029" s="52" t="s">
        <v>17272</v>
      </c>
      <c r="B13029" s="52" t="s">
        <v>17411</v>
      </c>
      <c r="C13029" s="53" t="s">
        <v>1097</v>
      </c>
      <c r="D13029" s="54" t="s">
        <v>30</v>
      </c>
      <c r="E13029" s="55">
        <v>355</v>
      </c>
      <c r="F13029" s="56">
        <v>325</v>
      </c>
      <c r="G13029" s="53"/>
      <c r="H13029" s="57" t="s">
        <v>31</v>
      </c>
      <c r="I13029" s="57" t="s">
        <v>31</v>
      </c>
    </row>
    <row r="13030" spans="1:9" ht="29" x14ac:dyDescent="0.35">
      <c r="A13030" s="52" t="s">
        <v>17272</v>
      </c>
      <c r="B13030" s="52" t="s">
        <v>17412</v>
      </c>
      <c r="C13030" s="53" t="s">
        <v>1101</v>
      </c>
      <c r="D13030" s="54" t="s">
        <v>30</v>
      </c>
      <c r="E13030" s="55">
        <v>360</v>
      </c>
      <c r="F13030" s="56">
        <v>329.7</v>
      </c>
      <c r="G13030" s="53"/>
      <c r="H13030" s="57" t="s">
        <v>31</v>
      </c>
      <c r="I13030" s="57" t="s">
        <v>31</v>
      </c>
    </row>
    <row r="13031" spans="1:9" ht="29" x14ac:dyDescent="0.35">
      <c r="A13031" s="52" t="s">
        <v>17272</v>
      </c>
      <c r="B13031" s="52" t="s">
        <v>17413</v>
      </c>
      <c r="C13031" s="53" t="s">
        <v>1101</v>
      </c>
      <c r="D13031" s="54" t="s">
        <v>30</v>
      </c>
      <c r="E13031" s="55">
        <v>360</v>
      </c>
      <c r="F13031" s="56">
        <v>329.7</v>
      </c>
      <c r="G13031" s="53"/>
      <c r="H13031" s="57" t="s">
        <v>31</v>
      </c>
      <c r="I13031" s="57" t="s">
        <v>31</v>
      </c>
    </row>
    <row r="13032" spans="1:9" ht="43.5" x14ac:dyDescent="0.35">
      <c r="A13032" s="52" t="s">
        <v>17272</v>
      </c>
      <c r="B13032" s="52" t="s">
        <v>17414</v>
      </c>
      <c r="C13032" s="53" t="s">
        <v>1326</v>
      </c>
      <c r="D13032" s="63" t="s">
        <v>444</v>
      </c>
      <c r="E13032" s="60">
        <v>360</v>
      </c>
      <c r="F13032" s="61">
        <v>334</v>
      </c>
      <c r="G13032" s="53"/>
      <c r="H13032" s="69">
        <v>44235</v>
      </c>
      <c r="I13032" s="63" t="s">
        <v>31</v>
      </c>
    </row>
    <row r="13033" spans="1:9" ht="43.5" x14ac:dyDescent="0.35">
      <c r="A13033" s="52" t="s">
        <v>17272</v>
      </c>
      <c r="B13033" s="52" t="s">
        <v>17415</v>
      </c>
      <c r="C13033" s="53" t="s">
        <v>9349</v>
      </c>
      <c r="D13033" s="63" t="s">
        <v>444</v>
      </c>
      <c r="E13033" s="60">
        <v>360</v>
      </c>
      <c r="F13033" s="61">
        <v>334</v>
      </c>
      <c r="G13033" s="53"/>
      <c r="H13033" s="69">
        <v>44235</v>
      </c>
      <c r="I13033" s="63" t="s">
        <v>31</v>
      </c>
    </row>
    <row r="13034" spans="1:9" ht="43.5" x14ac:dyDescent="0.35">
      <c r="A13034" s="52" t="s">
        <v>17272</v>
      </c>
      <c r="B13034" s="52" t="s">
        <v>17416</v>
      </c>
      <c r="C13034" s="52" t="s">
        <v>1628</v>
      </c>
      <c r="D13034" s="57" t="s">
        <v>30</v>
      </c>
      <c r="E13034" s="62">
        <v>365</v>
      </c>
      <c r="F13034" s="62">
        <v>340.4</v>
      </c>
      <c r="G13034" s="52"/>
      <c r="H13034" s="79">
        <v>43532</v>
      </c>
      <c r="I13034" s="57" t="s">
        <v>31</v>
      </c>
    </row>
    <row r="13035" spans="1:9" ht="43.5" x14ac:dyDescent="0.35">
      <c r="A13035" s="52" t="s">
        <v>17272</v>
      </c>
      <c r="B13035" s="52" t="s">
        <v>17417</v>
      </c>
      <c r="C13035" s="52" t="s">
        <v>318</v>
      </c>
      <c r="D13035" s="57" t="s">
        <v>30</v>
      </c>
      <c r="E13035" s="62">
        <v>365</v>
      </c>
      <c r="F13035" s="62">
        <v>340.4</v>
      </c>
      <c r="G13035" s="52"/>
      <c r="H13035" s="79">
        <v>43532</v>
      </c>
      <c r="I13035" s="57" t="s">
        <v>31</v>
      </c>
    </row>
    <row r="13036" spans="1:9" ht="43.5" x14ac:dyDescent="0.35">
      <c r="A13036" s="52" t="s">
        <v>17272</v>
      </c>
      <c r="B13036" s="52" t="s">
        <v>17418</v>
      </c>
      <c r="C13036" s="53" t="s">
        <v>1338</v>
      </c>
      <c r="D13036" s="63" t="s">
        <v>444</v>
      </c>
      <c r="E13036" s="60">
        <v>365</v>
      </c>
      <c r="F13036" s="61">
        <v>338.7</v>
      </c>
      <c r="G13036" s="53"/>
      <c r="H13036" s="69">
        <v>44235</v>
      </c>
      <c r="I13036" s="63" t="s">
        <v>31</v>
      </c>
    </row>
    <row r="13037" spans="1:9" ht="43.5" x14ac:dyDescent="0.35">
      <c r="A13037" s="52" t="s">
        <v>17272</v>
      </c>
      <c r="B13037" s="52" t="s">
        <v>17419</v>
      </c>
      <c r="C13037" s="53" t="s">
        <v>9381</v>
      </c>
      <c r="D13037" s="63" t="s">
        <v>444</v>
      </c>
      <c r="E13037" s="60">
        <v>365</v>
      </c>
      <c r="F13037" s="61">
        <v>338.7</v>
      </c>
      <c r="G13037" s="53"/>
      <c r="H13037" s="69">
        <v>44235</v>
      </c>
      <c r="I13037" s="63" t="s">
        <v>31</v>
      </c>
    </row>
    <row r="13038" spans="1:9" ht="43.5" x14ac:dyDescent="0.35">
      <c r="A13038" s="52" t="s">
        <v>17272</v>
      </c>
      <c r="B13038" s="52" t="s">
        <v>17420</v>
      </c>
      <c r="C13038" s="52" t="s">
        <v>1639</v>
      </c>
      <c r="D13038" s="57" t="s">
        <v>30</v>
      </c>
      <c r="E13038" s="62">
        <v>370</v>
      </c>
      <c r="F13038" s="62">
        <v>345.2</v>
      </c>
      <c r="G13038" s="52"/>
      <c r="H13038" s="79">
        <v>43532</v>
      </c>
      <c r="I13038" s="57" t="s">
        <v>31</v>
      </c>
    </row>
    <row r="13039" spans="1:9" ht="43.5" x14ac:dyDescent="0.35">
      <c r="A13039" s="52" t="s">
        <v>17272</v>
      </c>
      <c r="B13039" s="52" t="s">
        <v>17421</v>
      </c>
      <c r="C13039" s="52" t="s">
        <v>320</v>
      </c>
      <c r="D13039" s="57" t="s">
        <v>30</v>
      </c>
      <c r="E13039" s="62">
        <v>370</v>
      </c>
      <c r="F13039" s="62">
        <v>345.2</v>
      </c>
      <c r="G13039" s="52"/>
      <c r="H13039" s="79">
        <v>43532</v>
      </c>
      <c r="I13039" s="57" t="s">
        <v>31</v>
      </c>
    </row>
    <row r="13040" spans="1:9" ht="43.5" x14ac:dyDescent="0.35">
      <c r="A13040" s="52" t="s">
        <v>17272</v>
      </c>
      <c r="B13040" s="52" t="s">
        <v>17422</v>
      </c>
      <c r="C13040" s="53" t="s">
        <v>1350</v>
      </c>
      <c r="D13040" s="63" t="s">
        <v>444</v>
      </c>
      <c r="E13040" s="60">
        <v>370</v>
      </c>
      <c r="F13040" s="61">
        <v>343.5</v>
      </c>
      <c r="G13040" s="53"/>
      <c r="H13040" s="69">
        <v>44235</v>
      </c>
      <c r="I13040" s="63" t="s">
        <v>31</v>
      </c>
    </row>
    <row r="13041" spans="1:9" ht="43.5" x14ac:dyDescent="0.35">
      <c r="A13041" s="52" t="s">
        <v>17272</v>
      </c>
      <c r="B13041" s="52" t="s">
        <v>17423</v>
      </c>
      <c r="C13041" s="53" t="s">
        <v>13271</v>
      </c>
      <c r="D13041" s="63" t="s">
        <v>444</v>
      </c>
      <c r="E13041" s="60">
        <v>370</v>
      </c>
      <c r="F13041" s="61">
        <v>343.5</v>
      </c>
      <c r="G13041" s="53"/>
      <c r="H13041" s="69">
        <v>44235</v>
      </c>
      <c r="I13041" s="63" t="s">
        <v>31</v>
      </c>
    </row>
    <row r="13042" spans="1:9" ht="43.5" x14ac:dyDescent="0.35">
      <c r="A13042" s="52" t="s">
        <v>17272</v>
      </c>
      <c r="B13042" s="52" t="s">
        <v>17424</v>
      </c>
      <c r="C13042" s="52" t="s">
        <v>1650</v>
      </c>
      <c r="D13042" s="57" t="s">
        <v>30</v>
      </c>
      <c r="E13042" s="62">
        <v>375</v>
      </c>
      <c r="F13042" s="62">
        <v>350</v>
      </c>
      <c r="G13042" s="52"/>
      <c r="H13042" s="79">
        <v>43532</v>
      </c>
      <c r="I13042" s="57" t="s">
        <v>31</v>
      </c>
    </row>
    <row r="13043" spans="1:9" ht="43.5" x14ac:dyDescent="0.35">
      <c r="A13043" s="52" t="s">
        <v>17272</v>
      </c>
      <c r="B13043" s="52" t="s">
        <v>17425</v>
      </c>
      <c r="C13043" s="52" t="s">
        <v>1488</v>
      </c>
      <c r="D13043" s="57" t="s">
        <v>30</v>
      </c>
      <c r="E13043" s="62">
        <v>375</v>
      </c>
      <c r="F13043" s="62">
        <v>350</v>
      </c>
      <c r="G13043" s="52"/>
      <c r="H13043" s="79">
        <v>43532</v>
      </c>
      <c r="I13043" s="57" t="s">
        <v>31</v>
      </c>
    </row>
    <row r="13044" spans="1:9" ht="43.5" x14ac:dyDescent="0.35">
      <c r="A13044" s="52" t="s">
        <v>17272</v>
      </c>
      <c r="B13044" s="52" t="s">
        <v>17426</v>
      </c>
      <c r="C13044" s="53" t="s">
        <v>1362</v>
      </c>
      <c r="D13044" s="63" t="s">
        <v>444</v>
      </c>
      <c r="E13044" s="60">
        <v>375</v>
      </c>
      <c r="F13044" s="61">
        <v>348.3</v>
      </c>
      <c r="G13044" s="53"/>
      <c r="H13044" s="69">
        <v>44235</v>
      </c>
      <c r="I13044" s="63" t="s">
        <v>31</v>
      </c>
    </row>
    <row r="13045" spans="1:9" ht="43.5" x14ac:dyDescent="0.35">
      <c r="A13045" s="52" t="s">
        <v>17272</v>
      </c>
      <c r="B13045" s="52" t="s">
        <v>17427</v>
      </c>
      <c r="C13045" s="53" t="s">
        <v>13294</v>
      </c>
      <c r="D13045" s="63" t="s">
        <v>444</v>
      </c>
      <c r="E13045" s="60">
        <v>375</v>
      </c>
      <c r="F13045" s="61">
        <v>348.3</v>
      </c>
      <c r="G13045" s="53"/>
      <c r="H13045" s="69">
        <v>44235</v>
      </c>
      <c r="I13045" s="63" t="s">
        <v>31</v>
      </c>
    </row>
    <row r="13046" spans="1:9" ht="43.5" x14ac:dyDescent="0.35">
      <c r="A13046" s="52" t="s">
        <v>17272</v>
      </c>
      <c r="B13046" s="52" t="s">
        <v>17428</v>
      </c>
      <c r="C13046" s="52" t="s">
        <v>1670</v>
      </c>
      <c r="D13046" s="57" t="s">
        <v>403</v>
      </c>
      <c r="E13046" s="62">
        <v>380</v>
      </c>
      <c r="F13046" s="62">
        <v>348.3</v>
      </c>
      <c r="G13046" s="52"/>
      <c r="H13046" s="79">
        <v>43748</v>
      </c>
      <c r="I13046" s="57" t="s">
        <v>31</v>
      </c>
    </row>
    <row r="13047" spans="1:9" ht="43.5" x14ac:dyDescent="0.35">
      <c r="A13047" s="52" t="s">
        <v>17272</v>
      </c>
      <c r="B13047" s="52" t="s">
        <v>17429</v>
      </c>
      <c r="C13047" s="52" t="s">
        <v>1490</v>
      </c>
      <c r="D13047" s="57" t="s">
        <v>403</v>
      </c>
      <c r="E13047" s="62">
        <v>380</v>
      </c>
      <c r="F13047" s="62">
        <v>348.3</v>
      </c>
      <c r="G13047" s="52"/>
      <c r="H13047" s="79">
        <v>43748</v>
      </c>
      <c r="I13047" s="57" t="s">
        <v>31</v>
      </c>
    </row>
    <row r="13048" spans="1:9" ht="43.5" x14ac:dyDescent="0.35">
      <c r="A13048" s="52" t="s">
        <v>17272</v>
      </c>
      <c r="B13048" s="52" t="s">
        <v>17430</v>
      </c>
      <c r="C13048" s="52" t="s">
        <v>1684</v>
      </c>
      <c r="D13048" s="57" t="s">
        <v>403</v>
      </c>
      <c r="E13048" s="62">
        <v>385</v>
      </c>
      <c r="F13048" s="62">
        <v>353.1</v>
      </c>
      <c r="G13048" s="52"/>
      <c r="H13048" s="79">
        <v>43748</v>
      </c>
      <c r="I13048" s="57" t="s">
        <v>31</v>
      </c>
    </row>
    <row r="13049" spans="1:9" ht="43.5" x14ac:dyDescent="0.35">
      <c r="A13049" s="52" t="s">
        <v>17272</v>
      </c>
      <c r="B13049" s="52" t="s">
        <v>17431</v>
      </c>
      <c r="C13049" s="52" t="s">
        <v>1492</v>
      </c>
      <c r="D13049" s="57" t="s">
        <v>403</v>
      </c>
      <c r="E13049" s="62">
        <v>385</v>
      </c>
      <c r="F13049" s="62">
        <v>353.1</v>
      </c>
      <c r="G13049" s="52"/>
      <c r="H13049" s="79">
        <v>43748</v>
      </c>
      <c r="I13049" s="57" t="s">
        <v>31</v>
      </c>
    </row>
    <row r="13050" spans="1:9" ht="43.5" x14ac:dyDescent="0.35">
      <c r="A13050" s="52" t="s">
        <v>17272</v>
      </c>
      <c r="B13050" s="52" t="s">
        <v>17432</v>
      </c>
      <c r="C13050" s="53" t="s">
        <v>1691</v>
      </c>
      <c r="D13050" s="63" t="s">
        <v>403</v>
      </c>
      <c r="E13050" s="60">
        <v>385</v>
      </c>
      <c r="F13050" s="61">
        <v>353.6</v>
      </c>
      <c r="G13050" s="53"/>
      <c r="H13050" s="69">
        <v>43832</v>
      </c>
      <c r="I13050" s="63" t="s">
        <v>31</v>
      </c>
    </row>
    <row r="13051" spans="1:9" ht="43.5" x14ac:dyDescent="0.35">
      <c r="A13051" s="52" t="s">
        <v>17272</v>
      </c>
      <c r="B13051" s="52" t="s">
        <v>17433</v>
      </c>
      <c r="C13051" s="53" t="s">
        <v>6075</v>
      </c>
      <c r="D13051" s="63" t="s">
        <v>403</v>
      </c>
      <c r="E13051" s="60">
        <v>385</v>
      </c>
      <c r="F13051" s="61">
        <v>353.6</v>
      </c>
      <c r="G13051" s="53"/>
      <c r="H13051" s="69">
        <v>43832</v>
      </c>
      <c r="I13051" s="63" t="s">
        <v>31</v>
      </c>
    </row>
    <row r="13052" spans="1:9" ht="43.5" x14ac:dyDescent="0.35">
      <c r="A13052" s="52" t="s">
        <v>17272</v>
      </c>
      <c r="B13052" s="52" t="s">
        <v>17434</v>
      </c>
      <c r="C13052" s="53" t="s">
        <v>1698</v>
      </c>
      <c r="D13052" s="63" t="s">
        <v>30</v>
      </c>
      <c r="E13052" s="60">
        <v>390</v>
      </c>
      <c r="F13052" s="61">
        <v>357.8</v>
      </c>
      <c r="G13052" s="53"/>
      <c r="H13052" s="69">
        <v>43748</v>
      </c>
      <c r="I13052" s="63" t="s">
        <v>31</v>
      </c>
    </row>
    <row r="13053" spans="1:9" ht="43.5" x14ac:dyDescent="0.35">
      <c r="A13053" s="52" t="s">
        <v>17272</v>
      </c>
      <c r="B13053" s="52" t="s">
        <v>17435</v>
      </c>
      <c r="C13053" s="53" t="s">
        <v>15415</v>
      </c>
      <c r="D13053" s="63" t="s">
        <v>30</v>
      </c>
      <c r="E13053" s="60">
        <v>390</v>
      </c>
      <c r="F13053" s="61">
        <v>357.8</v>
      </c>
      <c r="G13053" s="53"/>
      <c r="H13053" s="69">
        <v>43748</v>
      </c>
      <c r="I13053" s="63" t="s">
        <v>31</v>
      </c>
    </row>
    <row r="13054" spans="1:9" ht="43.5" x14ac:dyDescent="0.35">
      <c r="A13054" s="52" t="s">
        <v>17272</v>
      </c>
      <c r="B13054" s="52" t="s">
        <v>17436</v>
      </c>
      <c r="C13054" s="53" t="s">
        <v>1705</v>
      </c>
      <c r="D13054" s="63" t="s">
        <v>403</v>
      </c>
      <c r="E13054" s="60">
        <v>390</v>
      </c>
      <c r="F13054" s="61">
        <v>358.3</v>
      </c>
      <c r="G13054" s="53"/>
      <c r="H13054" s="69">
        <v>43832</v>
      </c>
      <c r="I13054" s="63" t="s">
        <v>31</v>
      </c>
    </row>
    <row r="13055" spans="1:9" ht="43.5" x14ac:dyDescent="0.35">
      <c r="A13055" s="52" t="s">
        <v>17272</v>
      </c>
      <c r="B13055" s="52" t="s">
        <v>17437</v>
      </c>
      <c r="C13055" s="53" t="s">
        <v>2420</v>
      </c>
      <c r="D13055" s="63" t="s">
        <v>403</v>
      </c>
      <c r="E13055" s="60">
        <v>390</v>
      </c>
      <c r="F13055" s="61">
        <v>358.3</v>
      </c>
      <c r="G13055" s="53"/>
      <c r="H13055" s="69">
        <v>43832</v>
      </c>
      <c r="I13055" s="63" t="s">
        <v>31</v>
      </c>
    </row>
    <row r="13056" spans="1:9" ht="43.5" x14ac:dyDescent="0.35">
      <c r="A13056" s="52" t="s">
        <v>17272</v>
      </c>
      <c r="B13056" s="52" t="s">
        <v>17438</v>
      </c>
      <c r="C13056" s="53" t="s">
        <v>1705</v>
      </c>
      <c r="D13056" s="63" t="s">
        <v>444</v>
      </c>
      <c r="E13056" s="60">
        <v>390</v>
      </c>
      <c r="F13056" s="61">
        <v>358</v>
      </c>
      <c r="G13056" s="53"/>
      <c r="H13056" s="69">
        <v>43862</v>
      </c>
      <c r="I13056" s="63" t="s">
        <v>31</v>
      </c>
    </row>
    <row r="13057" spans="1:9" ht="43.5" x14ac:dyDescent="0.35">
      <c r="A13057" s="52" t="s">
        <v>17272</v>
      </c>
      <c r="B13057" s="52" t="s">
        <v>17439</v>
      </c>
      <c r="C13057" s="53" t="s">
        <v>2420</v>
      </c>
      <c r="D13057" s="63" t="s">
        <v>444</v>
      </c>
      <c r="E13057" s="60">
        <v>390</v>
      </c>
      <c r="F13057" s="61">
        <v>358</v>
      </c>
      <c r="G13057" s="53"/>
      <c r="H13057" s="69">
        <v>43862</v>
      </c>
      <c r="I13057" s="63" t="s">
        <v>31</v>
      </c>
    </row>
    <row r="13058" spans="1:9" ht="43.5" x14ac:dyDescent="0.35">
      <c r="A13058" s="52" t="s">
        <v>17272</v>
      </c>
      <c r="B13058" s="52" t="s">
        <v>17440</v>
      </c>
      <c r="C13058" s="53" t="s">
        <v>464</v>
      </c>
      <c r="D13058" s="63" t="s">
        <v>444</v>
      </c>
      <c r="E13058" s="60">
        <v>395</v>
      </c>
      <c r="F13058" s="61">
        <v>362.9</v>
      </c>
      <c r="G13058" s="53"/>
      <c r="H13058" s="69">
        <v>43978</v>
      </c>
      <c r="I13058" s="63" t="s">
        <v>31</v>
      </c>
    </row>
    <row r="13059" spans="1:9" ht="43.5" x14ac:dyDescent="0.35">
      <c r="A13059" s="52" t="s">
        <v>17272</v>
      </c>
      <c r="B13059" s="52" t="s">
        <v>17441</v>
      </c>
      <c r="C13059" s="53" t="s">
        <v>1711</v>
      </c>
      <c r="D13059" s="63" t="s">
        <v>30</v>
      </c>
      <c r="E13059" s="60">
        <v>395</v>
      </c>
      <c r="F13059" s="61">
        <v>362.5</v>
      </c>
      <c r="G13059" s="53"/>
      <c r="H13059" s="69">
        <v>43748</v>
      </c>
      <c r="I13059" s="63" t="s">
        <v>31</v>
      </c>
    </row>
    <row r="13060" spans="1:9" ht="43.5" x14ac:dyDescent="0.35">
      <c r="A13060" s="52" t="s">
        <v>17272</v>
      </c>
      <c r="B13060" s="52" t="s">
        <v>17442</v>
      </c>
      <c r="C13060" s="53" t="s">
        <v>15420</v>
      </c>
      <c r="D13060" s="63" t="s">
        <v>30</v>
      </c>
      <c r="E13060" s="60">
        <v>395</v>
      </c>
      <c r="F13060" s="61">
        <v>362.5</v>
      </c>
      <c r="G13060" s="53"/>
      <c r="H13060" s="69">
        <v>43748</v>
      </c>
      <c r="I13060" s="63" t="s">
        <v>31</v>
      </c>
    </row>
    <row r="13061" spans="1:9" ht="43.5" x14ac:dyDescent="0.35">
      <c r="A13061" s="52" t="s">
        <v>17272</v>
      </c>
      <c r="B13061" s="52" t="s">
        <v>17443</v>
      </c>
      <c r="C13061" s="53" t="s">
        <v>1718</v>
      </c>
      <c r="D13061" s="63" t="s">
        <v>403</v>
      </c>
      <c r="E13061" s="60">
        <v>395</v>
      </c>
      <c r="F13061" s="61">
        <v>363.1</v>
      </c>
      <c r="G13061" s="53"/>
      <c r="H13061" s="69">
        <v>43832</v>
      </c>
      <c r="I13061" s="63" t="s">
        <v>31</v>
      </c>
    </row>
    <row r="13062" spans="1:9" ht="43.5" x14ac:dyDescent="0.35">
      <c r="A13062" s="52" t="s">
        <v>17272</v>
      </c>
      <c r="B13062" s="52" t="s">
        <v>17444</v>
      </c>
      <c r="C13062" s="53" t="s">
        <v>2424</v>
      </c>
      <c r="D13062" s="63" t="s">
        <v>403</v>
      </c>
      <c r="E13062" s="60">
        <v>395</v>
      </c>
      <c r="F13062" s="61">
        <v>363.1</v>
      </c>
      <c r="G13062" s="53"/>
      <c r="H13062" s="69">
        <v>43832</v>
      </c>
      <c r="I13062" s="63" t="s">
        <v>31</v>
      </c>
    </row>
    <row r="13063" spans="1:9" ht="43.5" x14ac:dyDescent="0.35">
      <c r="A13063" s="52" t="s">
        <v>17272</v>
      </c>
      <c r="B13063" s="52" t="s">
        <v>17445</v>
      </c>
      <c r="C13063" s="53" t="s">
        <v>464</v>
      </c>
      <c r="D13063" s="63" t="s">
        <v>444</v>
      </c>
      <c r="E13063" s="60">
        <v>395</v>
      </c>
      <c r="F13063" s="61">
        <v>370.9</v>
      </c>
      <c r="G13063" s="53"/>
      <c r="H13063" s="69">
        <v>43948</v>
      </c>
      <c r="I13063" s="63" t="s">
        <v>31</v>
      </c>
    </row>
    <row r="13064" spans="1:9" ht="43.5" x14ac:dyDescent="0.35">
      <c r="A13064" s="52" t="s">
        <v>17272</v>
      </c>
      <c r="B13064" s="52" t="s">
        <v>17446</v>
      </c>
      <c r="C13064" s="53" t="s">
        <v>15153</v>
      </c>
      <c r="D13064" s="63" t="s">
        <v>444</v>
      </c>
      <c r="E13064" s="60">
        <v>395</v>
      </c>
      <c r="F13064" s="61">
        <v>370.9</v>
      </c>
      <c r="G13064" s="53"/>
      <c r="H13064" s="69">
        <v>43948</v>
      </c>
      <c r="I13064" s="63" t="s">
        <v>31</v>
      </c>
    </row>
    <row r="13065" spans="1:9" ht="43.5" x14ac:dyDescent="0.35">
      <c r="A13065" s="52" t="s">
        <v>17272</v>
      </c>
      <c r="B13065" s="52" t="s">
        <v>17447</v>
      </c>
      <c r="C13065" s="53" t="s">
        <v>1718</v>
      </c>
      <c r="D13065" s="63" t="s">
        <v>444</v>
      </c>
      <c r="E13065" s="60">
        <v>395</v>
      </c>
      <c r="F13065" s="61">
        <v>362.7</v>
      </c>
      <c r="G13065" s="53"/>
      <c r="H13065" s="69">
        <v>43862</v>
      </c>
      <c r="I13065" s="63" t="s">
        <v>31</v>
      </c>
    </row>
    <row r="13066" spans="1:9" ht="43.5" x14ac:dyDescent="0.35">
      <c r="A13066" s="52" t="s">
        <v>17272</v>
      </c>
      <c r="B13066" s="52" t="s">
        <v>17448</v>
      </c>
      <c r="C13066" s="53" t="s">
        <v>2424</v>
      </c>
      <c r="D13066" s="63" t="s">
        <v>444</v>
      </c>
      <c r="E13066" s="60">
        <v>395</v>
      </c>
      <c r="F13066" s="61">
        <v>362.7</v>
      </c>
      <c r="G13066" s="53"/>
      <c r="H13066" s="69">
        <v>43862</v>
      </c>
      <c r="I13066" s="63" t="s">
        <v>31</v>
      </c>
    </row>
    <row r="13067" spans="1:9" ht="43.5" x14ac:dyDescent="0.35">
      <c r="A13067" s="52" t="s">
        <v>17272</v>
      </c>
      <c r="B13067" s="52" t="s">
        <v>17449</v>
      </c>
      <c r="C13067" s="53" t="s">
        <v>472</v>
      </c>
      <c r="D13067" s="63" t="s">
        <v>444</v>
      </c>
      <c r="E13067" s="60">
        <v>400</v>
      </c>
      <c r="F13067" s="61">
        <v>367.6</v>
      </c>
      <c r="G13067" s="53"/>
      <c r="H13067" s="69">
        <v>43978</v>
      </c>
      <c r="I13067" s="63" t="s">
        <v>31</v>
      </c>
    </row>
    <row r="13068" spans="1:9" ht="43.5" x14ac:dyDescent="0.35">
      <c r="A13068" s="52" t="s">
        <v>17272</v>
      </c>
      <c r="B13068" s="52" t="s">
        <v>17450</v>
      </c>
      <c r="C13068" s="53" t="s">
        <v>1724</v>
      </c>
      <c r="D13068" s="63" t="s">
        <v>30</v>
      </c>
      <c r="E13068" s="60">
        <v>400</v>
      </c>
      <c r="F13068" s="61">
        <v>367.3</v>
      </c>
      <c r="G13068" s="53"/>
      <c r="H13068" s="63" t="s">
        <v>31</v>
      </c>
      <c r="I13068" s="63" t="s">
        <v>31</v>
      </c>
    </row>
    <row r="13069" spans="1:9" ht="43.5" x14ac:dyDescent="0.35">
      <c r="A13069" s="52" t="s">
        <v>17272</v>
      </c>
      <c r="B13069" s="52" t="s">
        <v>17451</v>
      </c>
      <c r="C13069" s="53" t="s">
        <v>15425</v>
      </c>
      <c r="D13069" s="63" t="s">
        <v>30</v>
      </c>
      <c r="E13069" s="60">
        <v>400</v>
      </c>
      <c r="F13069" s="61">
        <v>367.3</v>
      </c>
      <c r="G13069" s="53"/>
      <c r="H13069" s="63" t="s">
        <v>31</v>
      </c>
      <c r="I13069" s="63" t="s">
        <v>31</v>
      </c>
    </row>
    <row r="13070" spans="1:9" ht="43.5" x14ac:dyDescent="0.35">
      <c r="A13070" s="52" t="s">
        <v>17272</v>
      </c>
      <c r="B13070" s="52" t="s">
        <v>17452</v>
      </c>
      <c r="C13070" s="53" t="s">
        <v>1731</v>
      </c>
      <c r="D13070" s="63" t="s">
        <v>403</v>
      </c>
      <c r="E13070" s="60">
        <v>400</v>
      </c>
      <c r="F13070" s="61">
        <v>367.8</v>
      </c>
      <c r="G13070" s="53"/>
      <c r="H13070" s="69">
        <v>43832</v>
      </c>
      <c r="I13070" s="63" t="s">
        <v>31</v>
      </c>
    </row>
    <row r="13071" spans="1:9" ht="43.5" x14ac:dyDescent="0.35">
      <c r="A13071" s="52" t="s">
        <v>17272</v>
      </c>
      <c r="B13071" s="52" t="s">
        <v>17453</v>
      </c>
      <c r="C13071" s="53" t="s">
        <v>2428</v>
      </c>
      <c r="D13071" s="63" t="s">
        <v>403</v>
      </c>
      <c r="E13071" s="60">
        <v>400</v>
      </c>
      <c r="F13071" s="61">
        <v>367.8</v>
      </c>
      <c r="G13071" s="53"/>
      <c r="H13071" s="69">
        <v>43832</v>
      </c>
      <c r="I13071" s="63" t="s">
        <v>31</v>
      </c>
    </row>
    <row r="13072" spans="1:9" ht="43.5" x14ac:dyDescent="0.35">
      <c r="A13072" s="52" t="s">
        <v>17272</v>
      </c>
      <c r="B13072" s="52" t="s">
        <v>17454</v>
      </c>
      <c r="C13072" s="53" t="s">
        <v>472</v>
      </c>
      <c r="D13072" s="63" t="s">
        <v>444</v>
      </c>
      <c r="E13072" s="60">
        <v>400</v>
      </c>
      <c r="F13072" s="61">
        <v>375.7</v>
      </c>
      <c r="G13072" s="53"/>
      <c r="H13072" s="69">
        <v>43948</v>
      </c>
      <c r="I13072" s="63" t="s">
        <v>31</v>
      </c>
    </row>
    <row r="13073" spans="1:9" ht="43.5" x14ac:dyDescent="0.35">
      <c r="A13073" s="52" t="s">
        <v>17272</v>
      </c>
      <c r="B13073" s="52" t="s">
        <v>17455</v>
      </c>
      <c r="C13073" s="53" t="s">
        <v>15156</v>
      </c>
      <c r="D13073" s="63" t="s">
        <v>444</v>
      </c>
      <c r="E13073" s="60">
        <v>400</v>
      </c>
      <c r="F13073" s="61">
        <v>375.7</v>
      </c>
      <c r="G13073" s="53"/>
      <c r="H13073" s="69">
        <v>43948</v>
      </c>
      <c r="I13073" s="63" t="s">
        <v>31</v>
      </c>
    </row>
    <row r="13074" spans="1:9" ht="43.5" x14ac:dyDescent="0.35">
      <c r="A13074" s="52" t="s">
        <v>17272</v>
      </c>
      <c r="B13074" s="52" t="s">
        <v>17456</v>
      </c>
      <c r="C13074" s="53" t="s">
        <v>1731</v>
      </c>
      <c r="D13074" s="63" t="s">
        <v>444</v>
      </c>
      <c r="E13074" s="60">
        <v>400</v>
      </c>
      <c r="F13074" s="61">
        <v>367.4</v>
      </c>
      <c r="G13074" s="53"/>
      <c r="H13074" s="69">
        <v>43862</v>
      </c>
      <c r="I13074" s="63" t="s">
        <v>31</v>
      </c>
    </row>
    <row r="13075" spans="1:9" ht="43.5" x14ac:dyDescent="0.35">
      <c r="A13075" s="52" t="s">
        <v>17272</v>
      </c>
      <c r="B13075" s="52" t="s">
        <v>17457</v>
      </c>
      <c r="C13075" s="53" t="s">
        <v>2428</v>
      </c>
      <c r="D13075" s="63" t="s">
        <v>444</v>
      </c>
      <c r="E13075" s="60">
        <v>400</v>
      </c>
      <c r="F13075" s="61">
        <v>367.4</v>
      </c>
      <c r="G13075" s="53"/>
      <c r="H13075" s="69">
        <v>43862</v>
      </c>
      <c r="I13075" s="63" t="s">
        <v>31</v>
      </c>
    </row>
    <row r="13076" spans="1:9" ht="43.5" x14ac:dyDescent="0.35">
      <c r="A13076" s="52" t="s">
        <v>17272</v>
      </c>
      <c r="B13076" s="52" t="s">
        <v>17458</v>
      </c>
      <c r="C13076" s="53" t="s">
        <v>480</v>
      </c>
      <c r="D13076" s="63" t="s">
        <v>444</v>
      </c>
      <c r="E13076" s="60">
        <v>405</v>
      </c>
      <c r="F13076" s="61">
        <v>372.4</v>
      </c>
      <c r="G13076" s="53"/>
      <c r="H13076" s="69">
        <v>44155</v>
      </c>
      <c r="I13076" s="63" t="s">
        <v>31</v>
      </c>
    </row>
    <row r="13077" spans="1:9" ht="43.5" x14ac:dyDescent="0.35">
      <c r="A13077" s="52" t="s">
        <v>17272</v>
      </c>
      <c r="B13077" s="52" t="s">
        <v>17459</v>
      </c>
      <c r="C13077" s="53" t="s">
        <v>1737</v>
      </c>
      <c r="D13077" s="63" t="s">
        <v>30</v>
      </c>
      <c r="E13077" s="60">
        <v>405</v>
      </c>
      <c r="F13077" s="61">
        <v>372</v>
      </c>
      <c r="G13077" s="53"/>
      <c r="H13077" s="63" t="s">
        <v>31</v>
      </c>
      <c r="I13077" s="63" t="s">
        <v>31</v>
      </c>
    </row>
    <row r="13078" spans="1:9" ht="43.5" x14ac:dyDescent="0.35">
      <c r="A13078" s="52" t="s">
        <v>17272</v>
      </c>
      <c r="B13078" s="52" t="s">
        <v>17460</v>
      </c>
      <c r="C13078" s="53" t="s">
        <v>15430</v>
      </c>
      <c r="D13078" s="63" t="s">
        <v>30</v>
      </c>
      <c r="E13078" s="60">
        <v>405</v>
      </c>
      <c r="F13078" s="61">
        <v>372</v>
      </c>
      <c r="G13078" s="53"/>
      <c r="H13078" s="63" t="s">
        <v>31</v>
      </c>
      <c r="I13078" s="63" t="s">
        <v>31</v>
      </c>
    </row>
    <row r="13079" spans="1:9" ht="43.5" x14ac:dyDescent="0.35">
      <c r="A13079" s="52" t="s">
        <v>17272</v>
      </c>
      <c r="B13079" s="52" t="s">
        <v>17461</v>
      </c>
      <c r="C13079" s="53" t="s">
        <v>1743</v>
      </c>
      <c r="D13079" s="63" t="s">
        <v>403</v>
      </c>
      <c r="E13079" s="60">
        <v>405</v>
      </c>
      <c r="F13079" s="61">
        <v>372.6</v>
      </c>
      <c r="G13079" s="53"/>
      <c r="H13079" s="69">
        <v>44026</v>
      </c>
      <c r="I13079" s="63" t="s">
        <v>31</v>
      </c>
    </row>
    <row r="13080" spans="1:9" ht="43.5" x14ac:dyDescent="0.35">
      <c r="A13080" s="52" t="s">
        <v>17272</v>
      </c>
      <c r="B13080" s="52" t="s">
        <v>17462</v>
      </c>
      <c r="C13080" s="53" t="s">
        <v>2432</v>
      </c>
      <c r="D13080" s="63" t="s">
        <v>403</v>
      </c>
      <c r="E13080" s="60">
        <v>405</v>
      </c>
      <c r="F13080" s="61">
        <v>372.6</v>
      </c>
      <c r="G13080" s="53"/>
      <c r="H13080" s="69">
        <v>44026</v>
      </c>
      <c r="I13080" s="63" t="s">
        <v>31</v>
      </c>
    </row>
    <row r="13081" spans="1:9" ht="43.5" x14ac:dyDescent="0.35">
      <c r="A13081" s="52" t="s">
        <v>17272</v>
      </c>
      <c r="B13081" s="52" t="s">
        <v>17463</v>
      </c>
      <c r="C13081" s="53" t="s">
        <v>480</v>
      </c>
      <c r="D13081" s="63" t="s">
        <v>444</v>
      </c>
      <c r="E13081" s="60">
        <v>405</v>
      </c>
      <c r="F13081" s="61">
        <v>380.6</v>
      </c>
      <c r="G13081" s="53"/>
      <c r="H13081" s="69">
        <v>43948</v>
      </c>
      <c r="I13081" s="63" t="s">
        <v>31</v>
      </c>
    </row>
    <row r="13082" spans="1:9" ht="43.5" x14ac:dyDescent="0.35">
      <c r="A13082" s="52" t="s">
        <v>17272</v>
      </c>
      <c r="B13082" s="52" t="s">
        <v>17464</v>
      </c>
      <c r="C13082" s="53" t="s">
        <v>15159</v>
      </c>
      <c r="D13082" s="63" t="s">
        <v>444</v>
      </c>
      <c r="E13082" s="60">
        <v>405</v>
      </c>
      <c r="F13082" s="61">
        <v>380.6</v>
      </c>
      <c r="G13082" s="53"/>
      <c r="H13082" s="69">
        <v>43948</v>
      </c>
      <c r="I13082" s="63" t="s">
        <v>31</v>
      </c>
    </row>
    <row r="13083" spans="1:9" ht="43.5" x14ac:dyDescent="0.35">
      <c r="A13083" s="52" t="s">
        <v>17272</v>
      </c>
      <c r="B13083" s="52" t="s">
        <v>17465</v>
      </c>
      <c r="C13083" s="53" t="s">
        <v>1743</v>
      </c>
      <c r="D13083" s="63" t="s">
        <v>444</v>
      </c>
      <c r="E13083" s="60">
        <v>405</v>
      </c>
      <c r="F13083" s="61">
        <v>372.2</v>
      </c>
      <c r="G13083" s="53"/>
      <c r="H13083" s="69">
        <v>43862</v>
      </c>
      <c r="I13083" s="63" t="s">
        <v>31</v>
      </c>
    </row>
    <row r="13084" spans="1:9" ht="43.5" x14ac:dyDescent="0.35">
      <c r="A13084" s="52" t="s">
        <v>17272</v>
      </c>
      <c r="B13084" s="52" t="s">
        <v>17466</v>
      </c>
      <c r="C13084" s="53" t="s">
        <v>2432</v>
      </c>
      <c r="D13084" s="63" t="s">
        <v>444</v>
      </c>
      <c r="E13084" s="60">
        <v>405</v>
      </c>
      <c r="F13084" s="61">
        <v>372.2</v>
      </c>
      <c r="G13084" s="53"/>
      <c r="H13084" s="69">
        <v>43862</v>
      </c>
      <c r="I13084" s="63" t="s">
        <v>31</v>
      </c>
    </row>
    <row r="13085" spans="1:9" ht="43.5" x14ac:dyDescent="0.35">
      <c r="A13085" s="52" t="s">
        <v>17272</v>
      </c>
      <c r="B13085" s="52" t="s">
        <v>17467</v>
      </c>
      <c r="C13085" s="53" t="s">
        <v>488</v>
      </c>
      <c r="D13085" s="63" t="s">
        <v>444</v>
      </c>
      <c r="E13085" s="60">
        <v>410</v>
      </c>
      <c r="F13085" s="61">
        <v>377.1</v>
      </c>
      <c r="G13085" s="53"/>
      <c r="H13085" s="69">
        <v>43978</v>
      </c>
      <c r="I13085" s="63" t="s">
        <v>31</v>
      </c>
    </row>
    <row r="13086" spans="1:9" ht="43.5" x14ac:dyDescent="0.35">
      <c r="A13086" s="52" t="s">
        <v>17272</v>
      </c>
      <c r="B13086" s="52" t="s">
        <v>17468</v>
      </c>
      <c r="C13086" s="53" t="s">
        <v>1748</v>
      </c>
      <c r="D13086" s="63" t="s">
        <v>30</v>
      </c>
      <c r="E13086" s="60">
        <v>410</v>
      </c>
      <c r="F13086" s="61">
        <v>376.7</v>
      </c>
      <c r="G13086" s="53"/>
      <c r="H13086" s="63" t="s">
        <v>31</v>
      </c>
      <c r="I13086" s="63" t="s">
        <v>31</v>
      </c>
    </row>
    <row r="13087" spans="1:9" ht="43.5" x14ac:dyDescent="0.35">
      <c r="A13087" s="52" t="s">
        <v>17272</v>
      </c>
      <c r="B13087" s="52" t="s">
        <v>17469</v>
      </c>
      <c r="C13087" s="53" t="s">
        <v>15435</v>
      </c>
      <c r="D13087" s="63" t="s">
        <v>30</v>
      </c>
      <c r="E13087" s="60">
        <v>410</v>
      </c>
      <c r="F13087" s="61">
        <v>376.7</v>
      </c>
      <c r="G13087" s="53"/>
      <c r="H13087" s="63" t="s">
        <v>31</v>
      </c>
      <c r="I13087" s="63" t="s">
        <v>31</v>
      </c>
    </row>
    <row r="13088" spans="1:9" ht="43.5" x14ac:dyDescent="0.35">
      <c r="A13088" s="52" t="s">
        <v>17272</v>
      </c>
      <c r="B13088" s="52" t="s">
        <v>17470</v>
      </c>
      <c r="C13088" s="53" t="s">
        <v>1754</v>
      </c>
      <c r="D13088" s="63" t="s">
        <v>444</v>
      </c>
      <c r="E13088" s="60">
        <v>410</v>
      </c>
      <c r="F13088" s="61">
        <v>377.3</v>
      </c>
      <c r="G13088" s="53"/>
      <c r="H13088" s="69">
        <v>44026</v>
      </c>
      <c r="I13088" s="63" t="s">
        <v>31</v>
      </c>
    </row>
    <row r="13089" spans="1:9" ht="43.5" x14ac:dyDescent="0.35">
      <c r="A13089" s="52" t="s">
        <v>17272</v>
      </c>
      <c r="B13089" s="52" t="s">
        <v>17471</v>
      </c>
      <c r="C13089" s="53" t="s">
        <v>6190</v>
      </c>
      <c r="D13089" s="63" t="s">
        <v>444</v>
      </c>
      <c r="E13089" s="60">
        <v>410</v>
      </c>
      <c r="F13089" s="61">
        <v>377.3</v>
      </c>
      <c r="G13089" s="53"/>
      <c r="H13089" s="69">
        <v>44026</v>
      </c>
      <c r="I13089" s="63" t="s">
        <v>31</v>
      </c>
    </row>
    <row r="13090" spans="1:9" ht="43.5" x14ac:dyDescent="0.35">
      <c r="A13090" s="52" t="s">
        <v>17272</v>
      </c>
      <c r="B13090" s="52" t="s">
        <v>17472</v>
      </c>
      <c r="C13090" s="53" t="s">
        <v>488</v>
      </c>
      <c r="D13090" s="63" t="s">
        <v>444</v>
      </c>
      <c r="E13090" s="60">
        <v>410</v>
      </c>
      <c r="F13090" s="61">
        <v>385.4</v>
      </c>
      <c r="G13090" s="53"/>
      <c r="H13090" s="63" t="s">
        <v>31</v>
      </c>
      <c r="I13090" s="63" t="s">
        <v>31</v>
      </c>
    </row>
    <row r="13091" spans="1:9" ht="43.5" x14ac:dyDescent="0.35">
      <c r="A13091" s="52" t="s">
        <v>17272</v>
      </c>
      <c r="B13091" s="52" t="s">
        <v>17473</v>
      </c>
      <c r="C13091" s="53" t="s">
        <v>17474</v>
      </c>
      <c r="D13091" s="63" t="s">
        <v>444</v>
      </c>
      <c r="E13091" s="60">
        <v>410</v>
      </c>
      <c r="F13091" s="61">
        <v>385.4</v>
      </c>
      <c r="G13091" s="53"/>
      <c r="H13091" s="63" t="s">
        <v>31</v>
      </c>
      <c r="I13091" s="63" t="s">
        <v>31</v>
      </c>
    </row>
    <row r="13092" spans="1:9" ht="43.5" x14ac:dyDescent="0.35">
      <c r="A13092" s="52" t="s">
        <v>17272</v>
      </c>
      <c r="B13092" s="52" t="s">
        <v>17475</v>
      </c>
      <c r="C13092" s="53" t="s">
        <v>1754</v>
      </c>
      <c r="D13092" s="63" t="s">
        <v>444</v>
      </c>
      <c r="E13092" s="60">
        <v>410</v>
      </c>
      <c r="F13092" s="61">
        <v>376.9</v>
      </c>
      <c r="G13092" s="53"/>
      <c r="H13092" s="63" t="s">
        <v>31</v>
      </c>
      <c r="I13092" s="63" t="s">
        <v>31</v>
      </c>
    </row>
    <row r="13093" spans="1:9" ht="43.5" x14ac:dyDescent="0.35">
      <c r="A13093" s="52" t="s">
        <v>17272</v>
      </c>
      <c r="B13093" s="52" t="s">
        <v>17476</v>
      </c>
      <c r="C13093" s="53" t="s">
        <v>6190</v>
      </c>
      <c r="D13093" s="63" t="s">
        <v>444</v>
      </c>
      <c r="E13093" s="60">
        <v>410</v>
      </c>
      <c r="F13093" s="61">
        <v>376.9</v>
      </c>
      <c r="G13093" s="53"/>
      <c r="H13093" s="63" t="s">
        <v>31</v>
      </c>
      <c r="I13093" s="63" t="s">
        <v>31</v>
      </c>
    </row>
    <row r="13094" spans="1:9" ht="43.5" x14ac:dyDescent="0.35">
      <c r="A13094" s="52" t="s">
        <v>17272</v>
      </c>
      <c r="B13094" s="52" t="s">
        <v>17477</v>
      </c>
      <c r="C13094" s="53" t="s">
        <v>496</v>
      </c>
      <c r="D13094" s="63" t="s">
        <v>444</v>
      </c>
      <c r="E13094" s="60">
        <v>415</v>
      </c>
      <c r="F13094" s="61">
        <v>381.9</v>
      </c>
      <c r="G13094" s="53"/>
      <c r="H13094" s="69">
        <v>44155</v>
      </c>
      <c r="I13094" s="63" t="s">
        <v>31</v>
      </c>
    </row>
    <row r="13095" spans="1:9" ht="43.5" x14ac:dyDescent="0.35">
      <c r="A13095" s="52" t="s">
        <v>17272</v>
      </c>
      <c r="B13095" s="52" t="s">
        <v>17478</v>
      </c>
      <c r="C13095" s="53" t="s">
        <v>11278</v>
      </c>
      <c r="D13095" s="63" t="s">
        <v>30</v>
      </c>
      <c r="E13095" s="60">
        <v>415</v>
      </c>
      <c r="F13095" s="61">
        <v>381.5</v>
      </c>
      <c r="G13095" s="53"/>
      <c r="H13095" s="63" t="s">
        <v>31</v>
      </c>
      <c r="I13095" s="63" t="s">
        <v>31</v>
      </c>
    </row>
    <row r="13096" spans="1:9" ht="43.5" x14ac:dyDescent="0.35">
      <c r="A13096" s="52" t="s">
        <v>17272</v>
      </c>
      <c r="B13096" s="52" t="s">
        <v>17479</v>
      </c>
      <c r="C13096" s="53" t="s">
        <v>15440</v>
      </c>
      <c r="D13096" s="63" t="s">
        <v>30</v>
      </c>
      <c r="E13096" s="60">
        <v>415</v>
      </c>
      <c r="F13096" s="61">
        <v>381.5</v>
      </c>
      <c r="G13096" s="53"/>
      <c r="H13096" s="63" t="s">
        <v>31</v>
      </c>
      <c r="I13096" s="63" t="s">
        <v>31</v>
      </c>
    </row>
    <row r="13097" spans="1:9" ht="43.5" x14ac:dyDescent="0.35">
      <c r="A13097" s="52" t="s">
        <v>17272</v>
      </c>
      <c r="B13097" s="52" t="s">
        <v>17480</v>
      </c>
      <c r="C13097" s="53" t="s">
        <v>1886</v>
      </c>
      <c r="D13097" s="63" t="s">
        <v>444</v>
      </c>
      <c r="E13097" s="60">
        <v>415</v>
      </c>
      <c r="F13097" s="61">
        <v>382.1</v>
      </c>
      <c r="G13097" s="53"/>
      <c r="H13097" s="69">
        <v>44026</v>
      </c>
      <c r="I13097" s="63" t="s">
        <v>31</v>
      </c>
    </row>
    <row r="13098" spans="1:9" ht="43.5" x14ac:dyDescent="0.35">
      <c r="A13098" s="52" t="s">
        <v>17272</v>
      </c>
      <c r="B13098" s="52" t="s">
        <v>17481</v>
      </c>
      <c r="C13098" s="53" t="s">
        <v>6211</v>
      </c>
      <c r="D13098" s="63" t="s">
        <v>444</v>
      </c>
      <c r="E13098" s="60">
        <v>415</v>
      </c>
      <c r="F13098" s="61">
        <v>382.1</v>
      </c>
      <c r="G13098" s="53"/>
      <c r="H13098" s="69">
        <v>44026</v>
      </c>
      <c r="I13098" s="63" t="s">
        <v>31</v>
      </c>
    </row>
    <row r="13099" spans="1:9" ht="43.5" x14ac:dyDescent="0.35">
      <c r="A13099" s="52" t="s">
        <v>17272</v>
      </c>
      <c r="B13099" s="52" t="s">
        <v>17482</v>
      </c>
      <c r="C13099" s="53" t="s">
        <v>3757</v>
      </c>
      <c r="D13099" s="63" t="s">
        <v>444</v>
      </c>
      <c r="E13099" s="60">
        <v>420</v>
      </c>
      <c r="F13099" s="61">
        <v>386.6</v>
      </c>
      <c r="G13099" s="53"/>
      <c r="H13099" s="69">
        <v>44155</v>
      </c>
      <c r="I13099" s="63" t="s">
        <v>31</v>
      </c>
    </row>
    <row r="13100" spans="1:9" ht="43.5" x14ac:dyDescent="0.35">
      <c r="A13100" s="52" t="s">
        <v>17272</v>
      </c>
      <c r="B13100" s="52" t="s">
        <v>17483</v>
      </c>
      <c r="C13100" s="53" t="s">
        <v>1884</v>
      </c>
      <c r="D13100" s="63" t="s">
        <v>444</v>
      </c>
      <c r="E13100" s="60">
        <v>420</v>
      </c>
      <c r="F13100" s="61">
        <v>386.8</v>
      </c>
      <c r="G13100" s="53"/>
      <c r="H13100" s="63" t="s">
        <v>31</v>
      </c>
      <c r="I13100" s="63" t="s">
        <v>31</v>
      </c>
    </row>
    <row r="13101" spans="1:9" ht="43.5" x14ac:dyDescent="0.35">
      <c r="A13101" s="52" t="s">
        <v>17272</v>
      </c>
      <c r="B13101" s="52" t="s">
        <v>17484</v>
      </c>
      <c r="C13101" s="53" t="s">
        <v>6232</v>
      </c>
      <c r="D13101" s="63" t="s">
        <v>444</v>
      </c>
      <c r="E13101" s="60">
        <v>420</v>
      </c>
      <c r="F13101" s="61">
        <v>386.8</v>
      </c>
      <c r="G13101" s="53"/>
      <c r="H13101" s="63" t="s">
        <v>31</v>
      </c>
      <c r="I13101" s="63" t="s">
        <v>31</v>
      </c>
    </row>
    <row r="13102" spans="1:9" ht="43.5" x14ac:dyDescent="0.35">
      <c r="A13102" s="52" t="s">
        <v>17272</v>
      </c>
      <c r="B13102" s="52" t="s">
        <v>17485</v>
      </c>
      <c r="C13102" s="53" t="s">
        <v>1421</v>
      </c>
      <c r="D13102" s="63" t="s">
        <v>444</v>
      </c>
      <c r="E13102" s="60">
        <v>430</v>
      </c>
      <c r="F13102" s="61">
        <v>398.3</v>
      </c>
      <c r="G13102" s="53"/>
      <c r="H13102" s="63" t="s">
        <v>31</v>
      </c>
      <c r="I13102" s="63" t="s">
        <v>31</v>
      </c>
    </row>
    <row r="13103" spans="1:9" ht="43.5" x14ac:dyDescent="0.35">
      <c r="A13103" s="52" t="s">
        <v>17272</v>
      </c>
      <c r="B13103" s="52" t="s">
        <v>17486</v>
      </c>
      <c r="C13103" s="53" t="s">
        <v>502</v>
      </c>
      <c r="D13103" s="63" t="s">
        <v>444</v>
      </c>
      <c r="E13103" s="60">
        <v>430</v>
      </c>
      <c r="F13103" s="61">
        <v>398.3</v>
      </c>
      <c r="G13103" s="53"/>
      <c r="H13103" s="63" t="s">
        <v>31</v>
      </c>
      <c r="I13103" s="63" t="s">
        <v>31</v>
      </c>
    </row>
    <row r="13104" spans="1:9" ht="43.5" x14ac:dyDescent="0.35">
      <c r="A13104" s="52" t="s">
        <v>17272</v>
      </c>
      <c r="B13104" s="52" t="s">
        <v>17487</v>
      </c>
      <c r="C13104" s="53" t="s">
        <v>1423</v>
      </c>
      <c r="D13104" s="63" t="s">
        <v>444</v>
      </c>
      <c r="E13104" s="60">
        <v>435</v>
      </c>
      <c r="F13104" s="61">
        <v>402.9</v>
      </c>
      <c r="G13104" s="53"/>
      <c r="H13104" s="69">
        <v>44155</v>
      </c>
      <c r="I13104" s="63" t="s">
        <v>31</v>
      </c>
    </row>
    <row r="13105" spans="1:9" ht="43.5" x14ac:dyDescent="0.35">
      <c r="A13105" s="52" t="s">
        <v>17272</v>
      </c>
      <c r="B13105" s="52" t="s">
        <v>17488</v>
      </c>
      <c r="C13105" s="53" t="s">
        <v>1425</v>
      </c>
      <c r="D13105" s="63" t="s">
        <v>444</v>
      </c>
      <c r="E13105" s="60">
        <v>435</v>
      </c>
      <c r="F13105" s="61">
        <v>403</v>
      </c>
      <c r="G13105" s="53"/>
      <c r="H13105" s="69">
        <v>44098</v>
      </c>
      <c r="I13105" s="63" t="s">
        <v>31</v>
      </c>
    </row>
    <row r="13106" spans="1:9" ht="43.5" x14ac:dyDescent="0.35">
      <c r="A13106" s="52" t="s">
        <v>17272</v>
      </c>
      <c r="B13106" s="52" t="s">
        <v>17489</v>
      </c>
      <c r="C13106" s="53" t="s">
        <v>508</v>
      </c>
      <c r="D13106" s="63" t="s">
        <v>444</v>
      </c>
      <c r="E13106" s="60">
        <v>435</v>
      </c>
      <c r="F13106" s="61">
        <v>403</v>
      </c>
      <c r="G13106" s="53"/>
      <c r="H13106" s="69">
        <v>44098</v>
      </c>
      <c r="I13106" s="63" t="s">
        <v>31</v>
      </c>
    </row>
    <row r="13107" spans="1:9" ht="43.5" x14ac:dyDescent="0.35">
      <c r="A13107" s="52" t="s">
        <v>17272</v>
      </c>
      <c r="B13107" s="52" t="s">
        <v>17490</v>
      </c>
      <c r="C13107" s="53" t="s">
        <v>1427</v>
      </c>
      <c r="D13107" s="63" t="s">
        <v>444</v>
      </c>
      <c r="E13107" s="60">
        <v>440</v>
      </c>
      <c r="F13107" s="61">
        <v>407.7</v>
      </c>
      <c r="G13107" s="53"/>
      <c r="H13107" s="69">
        <v>44155</v>
      </c>
      <c r="I13107" s="63" t="s">
        <v>31</v>
      </c>
    </row>
    <row r="13108" spans="1:9" ht="43.5" x14ac:dyDescent="0.35">
      <c r="A13108" s="52" t="s">
        <v>17272</v>
      </c>
      <c r="B13108" s="52" t="s">
        <v>17491</v>
      </c>
      <c r="C13108" s="53" t="s">
        <v>1429</v>
      </c>
      <c r="D13108" s="63" t="s">
        <v>444</v>
      </c>
      <c r="E13108" s="60">
        <v>440</v>
      </c>
      <c r="F13108" s="61">
        <v>407.8</v>
      </c>
      <c r="G13108" s="53"/>
      <c r="H13108" s="69">
        <v>44098</v>
      </c>
      <c r="I13108" s="63" t="s">
        <v>31</v>
      </c>
    </row>
    <row r="13109" spans="1:9" ht="43.5" x14ac:dyDescent="0.35">
      <c r="A13109" s="52" t="s">
        <v>17272</v>
      </c>
      <c r="B13109" s="52" t="s">
        <v>17492</v>
      </c>
      <c r="C13109" s="53" t="s">
        <v>514</v>
      </c>
      <c r="D13109" s="63" t="s">
        <v>444</v>
      </c>
      <c r="E13109" s="60">
        <v>440</v>
      </c>
      <c r="F13109" s="61">
        <v>407.8</v>
      </c>
      <c r="G13109" s="53"/>
      <c r="H13109" s="69">
        <v>44098</v>
      </c>
      <c r="I13109" s="63" t="s">
        <v>31</v>
      </c>
    </row>
    <row r="13110" spans="1:9" ht="43.5" x14ac:dyDescent="0.35">
      <c r="A13110" s="52" t="s">
        <v>17272</v>
      </c>
      <c r="B13110" s="52" t="s">
        <v>17493</v>
      </c>
      <c r="C13110" s="53" t="s">
        <v>1431</v>
      </c>
      <c r="D13110" s="63" t="s">
        <v>444</v>
      </c>
      <c r="E13110" s="60">
        <v>445</v>
      </c>
      <c r="F13110" s="61">
        <v>412.5</v>
      </c>
      <c r="G13110" s="53"/>
      <c r="H13110" s="69">
        <v>44155</v>
      </c>
      <c r="I13110" s="63" t="s">
        <v>31</v>
      </c>
    </row>
    <row r="13111" spans="1:9" ht="43.5" x14ac:dyDescent="0.35">
      <c r="A13111" s="52" t="s">
        <v>17272</v>
      </c>
      <c r="B13111" s="52" t="s">
        <v>17494</v>
      </c>
      <c r="C13111" s="53" t="s">
        <v>1433</v>
      </c>
      <c r="D13111" s="63" t="s">
        <v>444</v>
      </c>
      <c r="E13111" s="60">
        <v>445</v>
      </c>
      <c r="F13111" s="61">
        <v>412.6</v>
      </c>
      <c r="G13111" s="53"/>
      <c r="H13111" s="69">
        <v>44098</v>
      </c>
      <c r="I13111" s="63" t="s">
        <v>31</v>
      </c>
    </row>
    <row r="13112" spans="1:9" ht="43.5" x14ac:dyDescent="0.35">
      <c r="A13112" s="52" t="s">
        <v>17272</v>
      </c>
      <c r="B13112" s="52" t="s">
        <v>17495</v>
      </c>
      <c r="C13112" s="53" t="s">
        <v>12774</v>
      </c>
      <c r="D13112" s="63" t="s">
        <v>444</v>
      </c>
      <c r="E13112" s="60">
        <v>445</v>
      </c>
      <c r="F13112" s="61">
        <v>412.6</v>
      </c>
      <c r="G13112" s="53"/>
      <c r="H13112" s="69">
        <v>44098</v>
      </c>
      <c r="I13112" s="63" t="s">
        <v>31</v>
      </c>
    </row>
    <row r="13113" spans="1:9" ht="43.5" x14ac:dyDescent="0.35">
      <c r="A13113" s="52" t="s">
        <v>17272</v>
      </c>
      <c r="B13113" s="52" t="s">
        <v>17496</v>
      </c>
      <c r="C13113" s="53" t="s">
        <v>1435</v>
      </c>
      <c r="D13113" s="63" t="s">
        <v>444</v>
      </c>
      <c r="E13113" s="60">
        <v>450</v>
      </c>
      <c r="F13113" s="61">
        <v>417.2</v>
      </c>
      <c r="G13113" s="53"/>
      <c r="H13113" s="69">
        <v>44155</v>
      </c>
      <c r="I13113" s="63" t="s">
        <v>31</v>
      </c>
    </row>
    <row r="13114" spans="1:9" ht="43.5" x14ac:dyDescent="0.35">
      <c r="A13114" s="52" t="s">
        <v>17272</v>
      </c>
      <c r="B13114" s="52" t="s">
        <v>17497</v>
      </c>
      <c r="C13114" s="53" t="s">
        <v>1437</v>
      </c>
      <c r="D13114" s="63" t="s">
        <v>444</v>
      </c>
      <c r="E13114" s="60">
        <v>450</v>
      </c>
      <c r="F13114" s="61">
        <v>417.4</v>
      </c>
      <c r="G13114" s="53"/>
      <c r="H13114" s="69">
        <v>44098</v>
      </c>
      <c r="I13114" s="63" t="s">
        <v>31</v>
      </c>
    </row>
    <row r="13115" spans="1:9" ht="43.5" x14ac:dyDescent="0.35">
      <c r="A13115" s="52" t="s">
        <v>17272</v>
      </c>
      <c r="B13115" s="52" t="s">
        <v>17498</v>
      </c>
      <c r="C13115" s="53" t="s">
        <v>12780</v>
      </c>
      <c r="D13115" s="63" t="s">
        <v>444</v>
      </c>
      <c r="E13115" s="60">
        <v>450</v>
      </c>
      <c r="F13115" s="61">
        <v>417.4</v>
      </c>
      <c r="G13115" s="53"/>
      <c r="H13115" s="69">
        <v>44098</v>
      </c>
      <c r="I13115" s="63" t="s">
        <v>31</v>
      </c>
    </row>
    <row r="13116" spans="1:9" ht="43.5" x14ac:dyDescent="0.35">
      <c r="A13116" s="52" t="s">
        <v>17272</v>
      </c>
      <c r="B13116" s="52" t="s">
        <v>17499</v>
      </c>
      <c r="C13116" s="53" t="s">
        <v>1439</v>
      </c>
      <c r="D13116" s="63" t="s">
        <v>444</v>
      </c>
      <c r="E13116" s="60">
        <v>455</v>
      </c>
      <c r="F13116" s="61">
        <v>422</v>
      </c>
      <c r="G13116" s="53"/>
      <c r="H13116" s="69">
        <v>44155</v>
      </c>
      <c r="I13116" s="63" t="s">
        <v>31</v>
      </c>
    </row>
    <row r="13117" spans="1:9" ht="43.5" x14ac:dyDescent="0.35">
      <c r="A13117" s="52" t="s">
        <v>17272</v>
      </c>
      <c r="B13117" s="52" t="s">
        <v>17500</v>
      </c>
      <c r="C13117" s="53" t="s">
        <v>1441</v>
      </c>
      <c r="D13117" s="63" t="s">
        <v>444</v>
      </c>
      <c r="E13117" s="60">
        <v>455</v>
      </c>
      <c r="F13117" s="61">
        <v>422.1</v>
      </c>
      <c r="G13117" s="53"/>
      <c r="H13117" s="69">
        <v>44098</v>
      </c>
      <c r="I13117" s="63" t="s">
        <v>31</v>
      </c>
    </row>
    <row r="13118" spans="1:9" ht="43.5" x14ac:dyDescent="0.35">
      <c r="A13118" s="52" t="s">
        <v>17272</v>
      </c>
      <c r="B13118" s="52" t="s">
        <v>17501</v>
      </c>
      <c r="C13118" s="53" t="s">
        <v>12786</v>
      </c>
      <c r="D13118" s="63" t="s">
        <v>444</v>
      </c>
      <c r="E13118" s="60">
        <v>455</v>
      </c>
      <c r="F13118" s="61">
        <v>422.1</v>
      </c>
      <c r="G13118" s="53"/>
      <c r="H13118" s="69">
        <v>44098</v>
      </c>
      <c r="I13118" s="63" t="s">
        <v>31</v>
      </c>
    </row>
    <row r="13119" spans="1:9" ht="43.5" x14ac:dyDescent="0.35">
      <c r="A13119" s="52" t="s">
        <v>17272</v>
      </c>
      <c r="B13119" s="52" t="s">
        <v>17502</v>
      </c>
      <c r="C13119" s="53" t="s">
        <v>1443</v>
      </c>
      <c r="D13119" s="63" t="s">
        <v>444</v>
      </c>
      <c r="E13119" s="60">
        <v>460</v>
      </c>
      <c r="F13119" s="61">
        <v>426.8</v>
      </c>
      <c r="G13119" s="53"/>
      <c r="H13119" s="63" t="s">
        <v>31</v>
      </c>
      <c r="I13119" s="63" t="s">
        <v>31</v>
      </c>
    </row>
    <row r="13120" spans="1:9" ht="29" x14ac:dyDescent="0.35">
      <c r="A13120" s="52" t="s">
        <v>17503</v>
      </c>
      <c r="B13120" s="52" t="s">
        <v>17504</v>
      </c>
      <c r="C13120" s="58" t="s">
        <v>340</v>
      </c>
      <c r="D13120" s="54" t="s">
        <v>30</v>
      </c>
      <c r="E13120" s="59">
        <v>130</v>
      </c>
      <c r="F13120" s="56">
        <v>116.5</v>
      </c>
      <c r="G13120" s="53"/>
      <c r="H13120" s="57" t="s">
        <v>31</v>
      </c>
      <c r="I13120" s="57" t="s">
        <v>31</v>
      </c>
    </row>
    <row r="13121" spans="1:9" ht="29" x14ac:dyDescent="0.35">
      <c r="A13121" s="52" t="s">
        <v>17503</v>
      </c>
      <c r="B13121" s="52" t="s">
        <v>17505</v>
      </c>
      <c r="C13121" s="58" t="s">
        <v>342</v>
      </c>
      <c r="D13121" s="54" t="s">
        <v>30</v>
      </c>
      <c r="E13121" s="59">
        <v>135</v>
      </c>
      <c r="F13121" s="56">
        <v>121.1</v>
      </c>
      <c r="G13121" s="53"/>
      <c r="H13121" s="57" t="s">
        <v>31</v>
      </c>
      <c r="I13121" s="57" t="s">
        <v>31</v>
      </c>
    </row>
    <row r="13122" spans="1:9" ht="29" x14ac:dyDescent="0.35">
      <c r="A13122" s="52" t="s">
        <v>17503</v>
      </c>
      <c r="B13122" s="52" t="s">
        <v>17506</v>
      </c>
      <c r="C13122" s="58" t="s">
        <v>346</v>
      </c>
      <c r="D13122" s="54" t="s">
        <v>30</v>
      </c>
      <c r="E13122" s="59">
        <v>140</v>
      </c>
      <c r="F13122" s="56">
        <v>125.7</v>
      </c>
      <c r="G13122" s="53"/>
      <c r="H13122" s="57" t="s">
        <v>31</v>
      </c>
      <c r="I13122" s="57" t="s">
        <v>31</v>
      </c>
    </row>
    <row r="13123" spans="1:9" ht="29" x14ac:dyDescent="0.35">
      <c r="A13123" s="52" t="s">
        <v>17503</v>
      </c>
      <c r="B13123" s="52" t="s">
        <v>17507</v>
      </c>
      <c r="C13123" s="58" t="s">
        <v>1965</v>
      </c>
      <c r="D13123" s="54" t="s">
        <v>30</v>
      </c>
      <c r="E13123" s="59">
        <v>145</v>
      </c>
      <c r="F13123" s="56">
        <v>130.30000000000001</v>
      </c>
      <c r="G13123" s="53"/>
      <c r="H13123" s="57" t="s">
        <v>31</v>
      </c>
      <c r="I13123" s="57" t="s">
        <v>31</v>
      </c>
    </row>
    <row r="13124" spans="1:9" ht="29" x14ac:dyDescent="0.35">
      <c r="A13124" s="52" t="s">
        <v>17503</v>
      </c>
      <c r="B13124" s="52" t="s">
        <v>17508</v>
      </c>
      <c r="C13124" s="58" t="s">
        <v>1970</v>
      </c>
      <c r="D13124" s="54" t="s">
        <v>30</v>
      </c>
      <c r="E13124" s="59">
        <v>150</v>
      </c>
      <c r="F13124" s="56">
        <v>134.5</v>
      </c>
      <c r="G13124" s="53"/>
      <c r="H13124" s="57" t="s">
        <v>31</v>
      </c>
      <c r="I13124" s="57" t="s">
        <v>31</v>
      </c>
    </row>
    <row r="13125" spans="1:9" ht="29" x14ac:dyDescent="0.35">
      <c r="A13125" s="52" t="s">
        <v>17503</v>
      </c>
      <c r="B13125" s="52" t="s">
        <v>17509</v>
      </c>
      <c r="C13125" s="58" t="s">
        <v>4973</v>
      </c>
      <c r="D13125" s="54" t="s">
        <v>30</v>
      </c>
      <c r="E13125" s="59">
        <v>155</v>
      </c>
      <c r="F13125" s="56">
        <v>139.1</v>
      </c>
      <c r="G13125" s="53"/>
      <c r="H13125" s="57" t="s">
        <v>31</v>
      </c>
      <c r="I13125" s="57" t="s">
        <v>31</v>
      </c>
    </row>
    <row r="13126" spans="1:9" ht="29" x14ac:dyDescent="0.35">
      <c r="A13126" s="52" t="s">
        <v>17503</v>
      </c>
      <c r="B13126" s="52" t="s">
        <v>17510</v>
      </c>
      <c r="C13126" s="58" t="s">
        <v>5272</v>
      </c>
      <c r="D13126" s="54" t="s">
        <v>30</v>
      </c>
      <c r="E13126" s="59">
        <v>160</v>
      </c>
      <c r="F13126" s="56">
        <v>143.69999999999999</v>
      </c>
      <c r="G13126" s="53"/>
      <c r="H13126" s="57" t="s">
        <v>31</v>
      </c>
      <c r="I13126" s="57" t="s">
        <v>31</v>
      </c>
    </row>
    <row r="13127" spans="1:9" ht="29" x14ac:dyDescent="0.35">
      <c r="A13127" s="52" t="s">
        <v>17503</v>
      </c>
      <c r="B13127" s="52" t="s">
        <v>17511</v>
      </c>
      <c r="C13127" s="58" t="s">
        <v>5275</v>
      </c>
      <c r="D13127" s="54" t="s">
        <v>30</v>
      </c>
      <c r="E13127" s="59">
        <v>165</v>
      </c>
      <c r="F13127" s="56">
        <v>148.30000000000001</v>
      </c>
      <c r="G13127" s="53"/>
      <c r="H13127" s="57" t="s">
        <v>31</v>
      </c>
      <c r="I13127" s="57" t="s">
        <v>31</v>
      </c>
    </row>
    <row r="13128" spans="1:9" ht="29" x14ac:dyDescent="0.35">
      <c r="A13128" s="52" t="s">
        <v>17503</v>
      </c>
      <c r="B13128" s="52" t="s">
        <v>17512</v>
      </c>
      <c r="C13128" s="58" t="s">
        <v>2437</v>
      </c>
      <c r="D13128" s="54" t="s">
        <v>30</v>
      </c>
      <c r="E13128" s="59">
        <v>170</v>
      </c>
      <c r="F13128" s="56">
        <v>152.4</v>
      </c>
      <c r="G13128" s="53"/>
      <c r="H13128" s="57" t="s">
        <v>31</v>
      </c>
      <c r="I13128" s="57" t="s">
        <v>31</v>
      </c>
    </row>
    <row r="13129" spans="1:9" ht="29" x14ac:dyDescent="0.35">
      <c r="A13129" s="52" t="s">
        <v>17503</v>
      </c>
      <c r="B13129" s="52" t="s">
        <v>17513</v>
      </c>
      <c r="C13129" s="58" t="s">
        <v>2437</v>
      </c>
      <c r="D13129" s="54" t="s">
        <v>30</v>
      </c>
      <c r="E13129" s="59">
        <v>170</v>
      </c>
      <c r="F13129" s="56">
        <v>152.9</v>
      </c>
      <c r="G13129" s="53"/>
      <c r="H13129" s="57" t="s">
        <v>31</v>
      </c>
      <c r="I13129" s="57" t="s">
        <v>31</v>
      </c>
    </row>
    <row r="13130" spans="1:9" ht="29" x14ac:dyDescent="0.35">
      <c r="A13130" s="52" t="s">
        <v>17503</v>
      </c>
      <c r="B13130" s="52" t="s">
        <v>17514</v>
      </c>
      <c r="C13130" s="58" t="s">
        <v>352</v>
      </c>
      <c r="D13130" s="54" t="s">
        <v>30</v>
      </c>
      <c r="E13130" s="59">
        <v>175</v>
      </c>
      <c r="F13130" s="56">
        <v>157</v>
      </c>
      <c r="G13130" s="53"/>
      <c r="H13130" s="57" t="s">
        <v>31</v>
      </c>
      <c r="I13130" s="57" t="s">
        <v>31</v>
      </c>
    </row>
    <row r="13131" spans="1:9" ht="29" x14ac:dyDescent="0.35">
      <c r="A13131" s="52" t="s">
        <v>17503</v>
      </c>
      <c r="B13131" s="52" t="s">
        <v>17515</v>
      </c>
      <c r="C13131" s="58" t="s">
        <v>354</v>
      </c>
      <c r="D13131" s="54" t="s">
        <v>30</v>
      </c>
      <c r="E13131" s="59">
        <v>180</v>
      </c>
      <c r="F13131" s="56">
        <v>161.6</v>
      </c>
      <c r="G13131" s="53"/>
      <c r="H13131" s="57" t="s">
        <v>31</v>
      </c>
      <c r="I13131" s="57" t="s">
        <v>31</v>
      </c>
    </row>
    <row r="13132" spans="1:9" ht="29" x14ac:dyDescent="0.35">
      <c r="A13132" s="52" t="s">
        <v>17503</v>
      </c>
      <c r="B13132" s="52" t="s">
        <v>17516</v>
      </c>
      <c r="C13132" s="58" t="s">
        <v>357</v>
      </c>
      <c r="D13132" s="54" t="s">
        <v>30</v>
      </c>
      <c r="E13132" s="59">
        <v>185</v>
      </c>
      <c r="F13132" s="56">
        <v>166.2</v>
      </c>
      <c r="G13132" s="53"/>
      <c r="H13132" s="57" t="s">
        <v>31</v>
      </c>
      <c r="I13132" s="57" t="s">
        <v>31</v>
      </c>
    </row>
    <row r="13133" spans="1:9" ht="29" x14ac:dyDescent="0.35">
      <c r="A13133" s="52" t="s">
        <v>17503</v>
      </c>
      <c r="B13133" s="52" t="s">
        <v>17517</v>
      </c>
      <c r="C13133" s="58" t="s">
        <v>360</v>
      </c>
      <c r="D13133" s="54" t="s">
        <v>30</v>
      </c>
      <c r="E13133" s="59">
        <v>190</v>
      </c>
      <c r="F13133" s="56">
        <v>170.8</v>
      </c>
      <c r="G13133" s="53"/>
      <c r="H13133" s="57" t="s">
        <v>31</v>
      </c>
      <c r="I13133" s="57" t="s">
        <v>31</v>
      </c>
    </row>
    <row r="13134" spans="1:9" ht="29" x14ac:dyDescent="0.35">
      <c r="A13134" s="52" t="s">
        <v>17503</v>
      </c>
      <c r="B13134" s="52" t="s">
        <v>17518</v>
      </c>
      <c r="C13134" s="58" t="s">
        <v>363</v>
      </c>
      <c r="D13134" s="54" t="s">
        <v>30</v>
      </c>
      <c r="E13134" s="59">
        <v>195</v>
      </c>
      <c r="F13134" s="56">
        <v>175.4</v>
      </c>
      <c r="G13134" s="53"/>
      <c r="H13134" s="57" t="s">
        <v>31</v>
      </c>
      <c r="I13134" s="57" t="s">
        <v>31</v>
      </c>
    </row>
    <row r="13135" spans="1:9" ht="29" x14ac:dyDescent="0.35">
      <c r="A13135" s="52" t="s">
        <v>17503</v>
      </c>
      <c r="B13135" s="52" t="s">
        <v>17519</v>
      </c>
      <c r="C13135" s="58" t="s">
        <v>366</v>
      </c>
      <c r="D13135" s="54" t="s">
        <v>30</v>
      </c>
      <c r="E13135" s="59">
        <v>200</v>
      </c>
      <c r="F13135" s="56">
        <v>179.5</v>
      </c>
      <c r="G13135" s="53"/>
      <c r="H13135" s="57" t="s">
        <v>31</v>
      </c>
      <c r="I13135" s="57" t="s">
        <v>31</v>
      </c>
    </row>
    <row r="13136" spans="1:9" ht="29" x14ac:dyDescent="0.35">
      <c r="A13136" s="52" t="s">
        <v>17503</v>
      </c>
      <c r="B13136" s="52" t="s">
        <v>17520</v>
      </c>
      <c r="C13136" s="58" t="s">
        <v>236</v>
      </c>
      <c r="D13136" s="54" t="s">
        <v>30</v>
      </c>
      <c r="E13136" s="59">
        <v>205</v>
      </c>
      <c r="F13136" s="56">
        <v>184.1</v>
      </c>
      <c r="G13136" s="53"/>
      <c r="H13136" s="57" t="s">
        <v>31</v>
      </c>
      <c r="I13136" s="57" t="s">
        <v>31</v>
      </c>
    </row>
    <row r="13137" spans="1:9" ht="29" x14ac:dyDescent="0.35">
      <c r="A13137" s="52" t="s">
        <v>17503</v>
      </c>
      <c r="B13137" s="52" t="s">
        <v>17521</v>
      </c>
      <c r="C13137" s="58" t="s">
        <v>42</v>
      </c>
      <c r="D13137" s="54" t="s">
        <v>30</v>
      </c>
      <c r="E13137" s="59">
        <v>210</v>
      </c>
      <c r="F13137" s="56">
        <v>188.7</v>
      </c>
      <c r="G13137" s="53"/>
      <c r="H13137" s="57" t="s">
        <v>31</v>
      </c>
      <c r="I13137" s="57" t="s">
        <v>31</v>
      </c>
    </row>
    <row r="13138" spans="1:9" ht="29" x14ac:dyDescent="0.35">
      <c r="A13138" s="52" t="s">
        <v>17503</v>
      </c>
      <c r="B13138" s="52" t="s">
        <v>17522</v>
      </c>
      <c r="C13138" s="58" t="s">
        <v>44</v>
      </c>
      <c r="D13138" s="54" t="s">
        <v>30</v>
      </c>
      <c r="E13138" s="59">
        <v>215</v>
      </c>
      <c r="F13138" s="56">
        <v>193.3</v>
      </c>
      <c r="G13138" s="53"/>
      <c r="H13138" s="57" t="s">
        <v>31</v>
      </c>
      <c r="I13138" s="57" t="s">
        <v>31</v>
      </c>
    </row>
    <row r="13139" spans="1:9" ht="29" x14ac:dyDescent="0.35">
      <c r="A13139" s="52" t="s">
        <v>17503</v>
      </c>
      <c r="B13139" s="52" t="s">
        <v>17523</v>
      </c>
      <c r="C13139" s="58" t="s">
        <v>46</v>
      </c>
      <c r="D13139" s="54" t="s">
        <v>30</v>
      </c>
      <c r="E13139" s="59">
        <v>220</v>
      </c>
      <c r="F13139" s="56">
        <v>197.4</v>
      </c>
      <c r="G13139" s="53"/>
      <c r="H13139" s="57" t="s">
        <v>31</v>
      </c>
      <c r="I13139" s="57" t="s">
        <v>31</v>
      </c>
    </row>
    <row r="13140" spans="1:9" ht="29" x14ac:dyDescent="0.35">
      <c r="A13140" s="52" t="s">
        <v>17503</v>
      </c>
      <c r="B13140" s="52" t="s">
        <v>17524</v>
      </c>
      <c r="C13140" s="58" t="s">
        <v>46</v>
      </c>
      <c r="D13140" s="54" t="s">
        <v>30</v>
      </c>
      <c r="E13140" s="59">
        <v>220</v>
      </c>
      <c r="F13140" s="56">
        <v>197.9</v>
      </c>
      <c r="G13140" s="53"/>
      <c r="H13140" s="57" t="s">
        <v>31</v>
      </c>
      <c r="I13140" s="57" t="s">
        <v>31</v>
      </c>
    </row>
    <row r="13141" spans="1:9" ht="29" x14ac:dyDescent="0.35">
      <c r="A13141" s="52" t="s">
        <v>17503</v>
      </c>
      <c r="B13141" s="52" t="s">
        <v>17525</v>
      </c>
      <c r="C13141" s="58" t="s">
        <v>50</v>
      </c>
      <c r="D13141" s="54" t="s">
        <v>30</v>
      </c>
      <c r="E13141" s="59">
        <v>225</v>
      </c>
      <c r="F13141" s="56">
        <v>202</v>
      </c>
      <c r="G13141" s="53"/>
      <c r="H13141" s="57" t="s">
        <v>31</v>
      </c>
      <c r="I13141" s="57" t="s">
        <v>31</v>
      </c>
    </row>
    <row r="13142" spans="1:9" ht="29" x14ac:dyDescent="0.35">
      <c r="A13142" s="52" t="s">
        <v>17503</v>
      </c>
      <c r="B13142" s="52" t="s">
        <v>17526</v>
      </c>
      <c r="C13142" s="58" t="s">
        <v>54</v>
      </c>
      <c r="D13142" s="54" t="s">
        <v>30</v>
      </c>
      <c r="E13142" s="59">
        <v>230</v>
      </c>
      <c r="F13142" s="56">
        <v>206.6</v>
      </c>
      <c r="G13142" s="53"/>
      <c r="H13142" s="57" t="s">
        <v>31</v>
      </c>
      <c r="I13142" s="57" t="s">
        <v>31</v>
      </c>
    </row>
    <row r="13143" spans="1:9" ht="29" x14ac:dyDescent="0.35">
      <c r="A13143" s="52" t="s">
        <v>17503</v>
      </c>
      <c r="B13143" s="52" t="s">
        <v>17527</v>
      </c>
      <c r="C13143" s="58" t="s">
        <v>58</v>
      </c>
      <c r="D13143" s="54" t="s">
        <v>30</v>
      </c>
      <c r="E13143" s="59">
        <v>235</v>
      </c>
      <c r="F13143" s="56">
        <v>211.2</v>
      </c>
      <c r="G13143" s="53"/>
      <c r="H13143" s="57" t="s">
        <v>31</v>
      </c>
      <c r="I13143" s="57" t="s">
        <v>31</v>
      </c>
    </row>
    <row r="13144" spans="1:9" ht="29" x14ac:dyDescent="0.35">
      <c r="A13144" s="52" t="s">
        <v>17503</v>
      </c>
      <c r="B13144" s="52" t="s">
        <v>17528</v>
      </c>
      <c r="C13144" s="58" t="s">
        <v>62</v>
      </c>
      <c r="D13144" s="54" t="s">
        <v>30</v>
      </c>
      <c r="E13144" s="59">
        <v>240</v>
      </c>
      <c r="F13144" s="56">
        <v>215.9</v>
      </c>
      <c r="G13144" s="53"/>
      <c r="H13144" s="57" t="s">
        <v>31</v>
      </c>
      <c r="I13144" s="57" t="s">
        <v>31</v>
      </c>
    </row>
    <row r="13145" spans="1:9" ht="29" x14ac:dyDescent="0.35">
      <c r="A13145" s="52" t="s">
        <v>17503</v>
      </c>
      <c r="B13145" s="52" t="s">
        <v>17529</v>
      </c>
      <c r="C13145" s="58" t="s">
        <v>66</v>
      </c>
      <c r="D13145" s="54" t="s">
        <v>30</v>
      </c>
      <c r="E13145" s="59">
        <v>245</v>
      </c>
      <c r="F13145" s="56">
        <v>220.8</v>
      </c>
      <c r="G13145" s="53"/>
      <c r="H13145" s="57" t="s">
        <v>31</v>
      </c>
      <c r="I13145" s="57" t="s">
        <v>31</v>
      </c>
    </row>
    <row r="13146" spans="1:9" ht="29" x14ac:dyDescent="0.35">
      <c r="A13146" s="52" t="s">
        <v>17503</v>
      </c>
      <c r="B13146" s="52" t="s">
        <v>17530</v>
      </c>
      <c r="C13146" s="58" t="s">
        <v>70</v>
      </c>
      <c r="D13146" s="54" t="s">
        <v>30</v>
      </c>
      <c r="E13146" s="59">
        <v>250</v>
      </c>
      <c r="F13146" s="56">
        <v>225.4</v>
      </c>
      <c r="G13146" s="53"/>
      <c r="H13146" s="57" t="s">
        <v>31</v>
      </c>
      <c r="I13146" s="57" t="s">
        <v>31</v>
      </c>
    </row>
    <row r="13147" spans="1:9" ht="29" x14ac:dyDescent="0.35">
      <c r="A13147" s="52" t="s">
        <v>17503</v>
      </c>
      <c r="B13147" s="52" t="s">
        <v>17531</v>
      </c>
      <c r="C13147" s="58" t="s">
        <v>70</v>
      </c>
      <c r="D13147" s="54" t="s">
        <v>30</v>
      </c>
      <c r="E13147" s="59">
        <v>250</v>
      </c>
      <c r="F13147" s="56">
        <v>225.8</v>
      </c>
      <c r="G13147" s="53"/>
      <c r="H13147" s="57" t="s">
        <v>31</v>
      </c>
      <c r="I13147" s="57" t="s">
        <v>31</v>
      </c>
    </row>
    <row r="13148" spans="1:9" ht="29" x14ac:dyDescent="0.35">
      <c r="A13148" s="52" t="s">
        <v>17503</v>
      </c>
      <c r="B13148" s="52" t="s">
        <v>17532</v>
      </c>
      <c r="C13148" s="58" t="s">
        <v>74</v>
      </c>
      <c r="D13148" s="54" t="s">
        <v>30</v>
      </c>
      <c r="E13148" s="59">
        <v>255</v>
      </c>
      <c r="F13148" s="56">
        <v>230</v>
      </c>
      <c r="G13148" s="53"/>
      <c r="H13148" s="57" t="s">
        <v>31</v>
      </c>
      <c r="I13148" s="57" t="s">
        <v>31</v>
      </c>
    </row>
    <row r="13149" spans="1:9" ht="29" x14ac:dyDescent="0.35">
      <c r="A13149" s="52" t="s">
        <v>17503</v>
      </c>
      <c r="B13149" s="52" t="s">
        <v>17533</v>
      </c>
      <c r="C13149" s="58" t="s">
        <v>74</v>
      </c>
      <c r="D13149" s="54" t="s">
        <v>30</v>
      </c>
      <c r="E13149" s="59">
        <v>255</v>
      </c>
      <c r="F13149" s="56">
        <v>230.5</v>
      </c>
      <c r="G13149" s="53"/>
      <c r="H13149" s="57" t="s">
        <v>31</v>
      </c>
      <c r="I13149" s="57" t="s">
        <v>31</v>
      </c>
    </row>
    <row r="13150" spans="1:9" ht="29" x14ac:dyDescent="0.35">
      <c r="A13150" s="52" t="s">
        <v>17503</v>
      </c>
      <c r="B13150" s="52" t="s">
        <v>17534</v>
      </c>
      <c r="C13150" s="58" t="s">
        <v>78</v>
      </c>
      <c r="D13150" s="54" t="s">
        <v>30</v>
      </c>
      <c r="E13150" s="59">
        <v>260</v>
      </c>
      <c r="F13150" s="56">
        <v>234.7</v>
      </c>
      <c r="G13150" s="53"/>
      <c r="H13150" s="57" t="s">
        <v>31</v>
      </c>
      <c r="I13150" s="57" t="s">
        <v>31</v>
      </c>
    </row>
    <row r="13151" spans="1:9" ht="29" x14ac:dyDescent="0.35">
      <c r="A13151" s="52" t="s">
        <v>17503</v>
      </c>
      <c r="B13151" s="52" t="s">
        <v>17535</v>
      </c>
      <c r="C13151" s="58" t="s">
        <v>78</v>
      </c>
      <c r="D13151" s="54" t="s">
        <v>30</v>
      </c>
      <c r="E13151" s="59">
        <v>260</v>
      </c>
      <c r="F13151" s="56">
        <v>235.1</v>
      </c>
      <c r="G13151" s="53"/>
      <c r="H13151" s="57" t="s">
        <v>31</v>
      </c>
      <c r="I13151" s="57" t="s">
        <v>31</v>
      </c>
    </row>
    <row r="13152" spans="1:9" ht="29" x14ac:dyDescent="0.35">
      <c r="A13152" s="52" t="s">
        <v>17503</v>
      </c>
      <c r="B13152" s="52" t="s">
        <v>17536</v>
      </c>
      <c r="C13152" s="58" t="s">
        <v>82</v>
      </c>
      <c r="D13152" s="54" t="s">
        <v>30</v>
      </c>
      <c r="E13152" s="59">
        <v>265</v>
      </c>
      <c r="F13152" s="56">
        <v>239.8</v>
      </c>
      <c r="G13152" s="53"/>
      <c r="H13152" s="57" t="s">
        <v>31</v>
      </c>
      <c r="I13152" s="57" t="s">
        <v>31</v>
      </c>
    </row>
    <row r="13153" spans="1:9" ht="29" x14ac:dyDescent="0.35">
      <c r="A13153" s="52" t="s">
        <v>17503</v>
      </c>
      <c r="B13153" s="52" t="s">
        <v>17537</v>
      </c>
      <c r="C13153" s="58" t="s">
        <v>85</v>
      </c>
      <c r="D13153" s="54" t="s">
        <v>30</v>
      </c>
      <c r="E13153" s="59">
        <v>270</v>
      </c>
      <c r="F13153" s="56">
        <v>244.4</v>
      </c>
      <c r="G13153" s="53"/>
      <c r="H13153" s="57" t="s">
        <v>31</v>
      </c>
      <c r="I13153" s="57" t="s">
        <v>31</v>
      </c>
    </row>
    <row r="13154" spans="1:9" ht="29" x14ac:dyDescent="0.35">
      <c r="A13154" s="52" t="s">
        <v>17503</v>
      </c>
      <c r="B13154" s="52" t="s">
        <v>17538</v>
      </c>
      <c r="C13154" s="58" t="s">
        <v>88</v>
      </c>
      <c r="D13154" s="54" t="s">
        <v>30</v>
      </c>
      <c r="E13154" s="59">
        <v>275</v>
      </c>
      <c r="F13154" s="56">
        <v>249</v>
      </c>
      <c r="G13154" s="53"/>
      <c r="H13154" s="57" t="s">
        <v>31</v>
      </c>
      <c r="I13154" s="57" t="s">
        <v>31</v>
      </c>
    </row>
    <row r="13155" spans="1:9" ht="29" x14ac:dyDescent="0.35">
      <c r="A13155" s="52" t="s">
        <v>17503</v>
      </c>
      <c r="B13155" s="52" t="s">
        <v>17539</v>
      </c>
      <c r="C13155" s="58" t="s">
        <v>91</v>
      </c>
      <c r="D13155" s="54" t="s">
        <v>30</v>
      </c>
      <c r="E13155" s="59">
        <v>280</v>
      </c>
      <c r="F13155" s="56">
        <v>253.7</v>
      </c>
      <c r="G13155" s="53"/>
      <c r="H13155" s="57" t="s">
        <v>31</v>
      </c>
      <c r="I13155" s="57" t="s">
        <v>31</v>
      </c>
    </row>
    <row r="13156" spans="1:9" ht="29" x14ac:dyDescent="0.35">
      <c r="A13156" s="52" t="s">
        <v>17503</v>
      </c>
      <c r="B13156" s="52" t="s">
        <v>17540</v>
      </c>
      <c r="C13156" s="58" t="s">
        <v>94</v>
      </c>
      <c r="D13156" s="54" t="s">
        <v>30</v>
      </c>
      <c r="E13156" s="59">
        <v>285</v>
      </c>
      <c r="F13156" s="56">
        <v>258.39999999999998</v>
      </c>
      <c r="G13156" s="53"/>
      <c r="H13156" s="57" t="s">
        <v>31</v>
      </c>
      <c r="I13156" s="57" t="s">
        <v>31</v>
      </c>
    </row>
    <row r="13157" spans="1:9" ht="29" x14ac:dyDescent="0.35">
      <c r="A13157" s="52" t="s">
        <v>17503</v>
      </c>
      <c r="B13157" s="52" t="s">
        <v>17541</v>
      </c>
      <c r="C13157" s="58" t="s">
        <v>97</v>
      </c>
      <c r="D13157" s="54" t="s">
        <v>30</v>
      </c>
      <c r="E13157" s="59">
        <v>290</v>
      </c>
      <c r="F13157" s="56">
        <v>263</v>
      </c>
      <c r="G13157" s="53"/>
      <c r="H13157" s="57" t="s">
        <v>31</v>
      </c>
      <c r="I13157" s="57" t="s">
        <v>31</v>
      </c>
    </row>
    <row r="13158" spans="1:9" ht="29" x14ac:dyDescent="0.35">
      <c r="A13158" s="52" t="s">
        <v>17503</v>
      </c>
      <c r="B13158" s="52" t="s">
        <v>17542</v>
      </c>
      <c r="C13158" s="58" t="s">
        <v>99</v>
      </c>
      <c r="D13158" s="54" t="s">
        <v>30</v>
      </c>
      <c r="E13158" s="59">
        <v>295</v>
      </c>
      <c r="F13158" s="56">
        <v>267.7</v>
      </c>
      <c r="G13158" s="53"/>
      <c r="H13158" s="57" t="s">
        <v>31</v>
      </c>
      <c r="I13158" s="57" t="s">
        <v>31</v>
      </c>
    </row>
    <row r="13159" spans="1:9" ht="29" x14ac:dyDescent="0.35">
      <c r="A13159" s="52" t="s">
        <v>17503</v>
      </c>
      <c r="B13159" s="52" t="s">
        <v>17543</v>
      </c>
      <c r="C13159" s="58" t="s">
        <v>101</v>
      </c>
      <c r="D13159" s="54" t="s">
        <v>30</v>
      </c>
      <c r="E13159" s="59">
        <v>300</v>
      </c>
      <c r="F13159" s="56">
        <v>272.3</v>
      </c>
      <c r="G13159" s="53"/>
      <c r="H13159" s="57" t="s">
        <v>31</v>
      </c>
      <c r="I13159" s="57" t="s">
        <v>31</v>
      </c>
    </row>
    <row r="13160" spans="1:9" ht="29" x14ac:dyDescent="0.35">
      <c r="A13160" s="52" t="s">
        <v>17503</v>
      </c>
      <c r="B13160" s="52" t="s">
        <v>17544</v>
      </c>
      <c r="C13160" s="58" t="s">
        <v>103</v>
      </c>
      <c r="D13160" s="54" t="s">
        <v>30</v>
      </c>
      <c r="E13160" s="59">
        <v>305</v>
      </c>
      <c r="F13160" s="56">
        <v>277</v>
      </c>
      <c r="G13160" s="53"/>
      <c r="H13160" s="57" t="s">
        <v>31</v>
      </c>
      <c r="I13160" s="57" t="s">
        <v>31</v>
      </c>
    </row>
    <row r="13161" spans="1:9" ht="29" x14ac:dyDescent="0.35">
      <c r="A13161" s="52" t="s">
        <v>17503</v>
      </c>
      <c r="B13161" s="52" t="s">
        <v>17545</v>
      </c>
      <c r="C13161" s="58" t="s">
        <v>105</v>
      </c>
      <c r="D13161" s="54" t="s">
        <v>30</v>
      </c>
      <c r="E13161" s="59">
        <v>310</v>
      </c>
      <c r="F13161" s="56">
        <v>281.7</v>
      </c>
      <c r="G13161" s="53"/>
      <c r="H13161" s="57" t="s">
        <v>31</v>
      </c>
      <c r="I13161" s="57" t="s">
        <v>31</v>
      </c>
    </row>
    <row r="13162" spans="1:9" ht="29" x14ac:dyDescent="0.35">
      <c r="A13162" s="52" t="s">
        <v>17503</v>
      </c>
      <c r="B13162" s="52" t="s">
        <v>17546</v>
      </c>
      <c r="C13162" s="58" t="s">
        <v>107</v>
      </c>
      <c r="D13162" s="54" t="s">
        <v>30</v>
      </c>
      <c r="E13162" s="59">
        <v>315</v>
      </c>
      <c r="F13162" s="56">
        <v>286.39999999999998</v>
      </c>
      <c r="G13162" s="53"/>
      <c r="H13162" s="57" t="s">
        <v>31</v>
      </c>
      <c r="I13162" s="57" t="s">
        <v>31</v>
      </c>
    </row>
    <row r="13163" spans="1:9" ht="29" x14ac:dyDescent="0.35">
      <c r="A13163" s="52" t="s">
        <v>17547</v>
      </c>
      <c r="B13163" s="52" t="s">
        <v>17548</v>
      </c>
      <c r="C13163" s="66" t="s">
        <v>346</v>
      </c>
      <c r="D13163" s="54" t="s">
        <v>30</v>
      </c>
      <c r="E13163" s="67">
        <v>140</v>
      </c>
      <c r="F13163" s="56">
        <v>124.4</v>
      </c>
      <c r="G13163" s="53"/>
      <c r="H13163" s="57" t="s">
        <v>31</v>
      </c>
      <c r="I13163" s="57" t="s">
        <v>31</v>
      </c>
    </row>
    <row r="13164" spans="1:9" ht="29" x14ac:dyDescent="0.35">
      <c r="A13164" s="52" t="s">
        <v>17547</v>
      </c>
      <c r="B13164" s="52" t="s">
        <v>17549</v>
      </c>
      <c r="C13164" s="66" t="s">
        <v>1965</v>
      </c>
      <c r="D13164" s="54" t="s">
        <v>30</v>
      </c>
      <c r="E13164" s="67">
        <v>145</v>
      </c>
      <c r="F13164" s="56">
        <v>129</v>
      </c>
      <c r="G13164" s="53"/>
      <c r="H13164" s="57" t="s">
        <v>31</v>
      </c>
      <c r="I13164" s="57" t="s">
        <v>31</v>
      </c>
    </row>
    <row r="13165" spans="1:9" ht="29" x14ac:dyDescent="0.35">
      <c r="A13165" s="52" t="s">
        <v>17547</v>
      </c>
      <c r="B13165" s="52" t="s">
        <v>17550</v>
      </c>
      <c r="C13165" s="66" t="s">
        <v>1970</v>
      </c>
      <c r="D13165" s="54" t="s">
        <v>30</v>
      </c>
      <c r="E13165" s="67">
        <v>150</v>
      </c>
      <c r="F13165" s="56">
        <v>133.6</v>
      </c>
      <c r="G13165" s="53"/>
      <c r="H13165" s="57" t="s">
        <v>31</v>
      </c>
      <c r="I13165" s="57" t="s">
        <v>31</v>
      </c>
    </row>
    <row r="13166" spans="1:9" ht="29" x14ac:dyDescent="0.35">
      <c r="A13166" s="52" t="s">
        <v>17547</v>
      </c>
      <c r="B13166" s="52" t="s">
        <v>17551</v>
      </c>
      <c r="C13166" s="66" t="s">
        <v>58</v>
      </c>
      <c r="D13166" s="54" t="s">
        <v>30</v>
      </c>
      <c r="E13166" s="67">
        <v>235</v>
      </c>
      <c r="F13166" s="56">
        <v>208.9</v>
      </c>
      <c r="G13166" s="53"/>
      <c r="H13166" s="57" t="s">
        <v>31</v>
      </c>
      <c r="I13166" s="57" t="s">
        <v>31</v>
      </c>
    </row>
    <row r="13167" spans="1:9" ht="29" x14ac:dyDescent="0.35">
      <c r="A13167" s="52" t="s">
        <v>17547</v>
      </c>
      <c r="B13167" s="52" t="s">
        <v>17552</v>
      </c>
      <c r="C13167" s="66" t="s">
        <v>62</v>
      </c>
      <c r="D13167" s="54" t="s">
        <v>30</v>
      </c>
      <c r="E13167" s="67">
        <v>240</v>
      </c>
      <c r="F13167" s="56">
        <v>213.5</v>
      </c>
      <c r="G13167" s="53"/>
      <c r="H13167" s="57" t="s">
        <v>31</v>
      </c>
      <c r="I13167" s="57" t="s">
        <v>31</v>
      </c>
    </row>
    <row r="13168" spans="1:9" ht="29" x14ac:dyDescent="0.35">
      <c r="A13168" s="52" t="s">
        <v>17547</v>
      </c>
      <c r="B13168" s="52" t="s">
        <v>17553</v>
      </c>
      <c r="C13168" s="66" t="s">
        <v>66</v>
      </c>
      <c r="D13168" s="54" t="s">
        <v>30</v>
      </c>
      <c r="E13168" s="67">
        <v>245</v>
      </c>
      <c r="F13168" s="56">
        <v>218.1</v>
      </c>
      <c r="G13168" s="53"/>
      <c r="H13168" s="57" t="s">
        <v>31</v>
      </c>
      <c r="I13168" s="57" t="s">
        <v>31</v>
      </c>
    </row>
    <row r="13169" spans="1:9" ht="29" x14ac:dyDescent="0.35">
      <c r="A13169" s="52" t="s">
        <v>17547</v>
      </c>
      <c r="B13169" s="52" t="s">
        <v>17554</v>
      </c>
      <c r="C13169" s="66" t="s">
        <v>70</v>
      </c>
      <c r="D13169" s="54" t="s">
        <v>30</v>
      </c>
      <c r="E13169" s="67">
        <v>250</v>
      </c>
      <c r="F13169" s="56">
        <v>222.7</v>
      </c>
      <c r="G13169" s="53"/>
      <c r="H13169" s="57" t="s">
        <v>31</v>
      </c>
      <c r="I13169" s="57" t="s">
        <v>31</v>
      </c>
    </row>
    <row r="13170" spans="1:9" ht="29" x14ac:dyDescent="0.35">
      <c r="A13170" s="52" t="s">
        <v>17547</v>
      </c>
      <c r="B13170" s="52" t="s">
        <v>17555</v>
      </c>
      <c r="C13170" s="66" t="s">
        <v>74</v>
      </c>
      <c r="D13170" s="54" t="s">
        <v>30</v>
      </c>
      <c r="E13170" s="67">
        <v>255</v>
      </c>
      <c r="F13170" s="56">
        <v>227.3</v>
      </c>
      <c r="G13170" s="53"/>
      <c r="H13170" s="57" t="s">
        <v>31</v>
      </c>
      <c r="I13170" s="57" t="s">
        <v>31</v>
      </c>
    </row>
    <row r="13171" spans="1:9" ht="29" x14ac:dyDescent="0.35">
      <c r="A13171" s="52" t="s">
        <v>17547</v>
      </c>
      <c r="B13171" s="52" t="s">
        <v>17556</v>
      </c>
      <c r="C13171" s="66" t="s">
        <v>82</v>
      </c>
      <c r="D13171" s="54" t="s">
        <v>30</v>
      </c>
      <c r="E13171" s="67">
        <v>265</v>
      </c>
      <c r="F13171" s="56">
        <v>235.3</v>
      </c>
      <c r="G13171" s="53"/>
      <c r="H13171" s="57" t="s">
        <v>31</v>
      </c>
      <c r="I13171" s="57" t="s">
        <v>31</v>
      </c>
    </row>
    <row r="13172" spans="1:9" ht="29" x14ac:dyDescent="0.35">
      <c r="A13172" s="52" t="s">
        <v>17547</v>
      </c>
      <c r="B13172" s="52" t="s">
        <v>17557</v>
      </c>
      <c r="C13172" s="66" t="s">
        <v>85</v>
      </c>
      <c r="D13172" s="54" t="s">
        <v>30</v>
      </c>
      <c r="E13172" s="67">
        <v>270</v>
      </c>
      <c r="F13172" s="56">
        <v>239.8</v>
      </c>
      <c r="G13172" s="53"/>
      <c r="H13172" s="57" t="s">
        <v>31</v>
      </c>
      <c r="I13172" s="57" t="s">
        <v>31</v>
      </c>
    </row>
    <row r="13173" spans="1:9" ht="29" x14ac:dyDescent="0.35">
      <c r="A13173" s="52" t="s">
        <v>17547</v>
      </c>
      <c r="B13173" s="52" t="s">
        <v>17558</v>
      </c>
      <c r="C13173" s="66" t="s">
        <v>88</v>
      </c>
      <c r="D13173" s="54" t="s">
        <v>30</v>
      </c>
      <c r="E13173" s="67">
        <v>275</v>
      </c>
      <c r="F13173" s="56">
        <v>244.4</v>
      </c>
      <c r="G13173" s="53"/>
      <c r="H13173" s="57" t="s">
        <v>31</v>
      </c>
      <c r="I13173" s="57" t="s">
        <v>31</v>
      </c>
    </row>
    <row r="13174" spans="1:9" ht="29" x14ac:dyDescent="0.35">
      <c r="A13174" s="52" t="s">
        <v>17547</v>
      </c>
      <c r="B13174" s="52" t="s">
        <v>17559</v>
      </c>
      <c r="C13174" s="66" t="s">
        <v>91</v>
      </c>
      <c r="D13174" s="54" t="s">
        <v>30</v>
      </c>
      <c r="E13174" s="67">
        <v>280</v>
      </c>
      <c r="F13174" s="56">
        <v>248.9</v>
      </c>
      <c r="G13174" s="53"/>
      <c r="H13174" s="57" t="s">
        <v>31</v>
      </c>
      <c r="I13174" s="57" t="s">
        <v>31</v>
      </c>
    </row>
    <row r="13175" spans="1:9" ht="29" x14ac:dyDescent="0.35">
      <c r="A13175" s="52" t="s">
        <v>17547</v>
      </c>
      <c r="B13175" s="52" t="s">
        <v>17560</v>
      </c>
      <c r="C13175" s="66" t="s">
        <v>94</v>
      </c>
      <c r="D13175" s="54" t="s">
        <v>30</v>
      </c>
      <c r="E13175" s="67">
        <v>285</v>
      </c>
      <c r="F13175" s="56">
        <v>253.5</v>
      </c>
      <c r="G13175" s="53"/>
      <c r="H13175" s="57" t="s">
        <v>31</v>
      </c>
      <c r="I13175" s="57" t="s">
        <v>31</v>
      </c>
    </row>
    <row r="13176" spans="1:9" ht="29" x14ac:dyDescent="0.35">
      <c r="A13176" s="52" t="s">
        <v>17547</v>
      </c>
      <c r="B13176" s="52" t="s">
        <v>17561</v>
      </c>
      <c r="C13176" s="66" t="s">
        <v>97</v>
      </c>
      <c r="D13176" s="54" t="s">
        <v>30</v>
      </c>
      <c r="E13176" s="67">
        <v>290</v>
      </c>
      <c r="F13176" s="56">
        <v>258.10000000000002</v>
      </c>
      <c r="G13176" s="53"/>
      <c r="H13176" s="57" t="s">
        <v>31</v>
      </c>
      <c r="I13176" s="57" t="s">
        <v>31</v>
      </c>
    </row>
    <row r="13177" spans="1:9" ht="29" x14ac:dyDescent="0.35">
      <c r="A13177" s="52" t="s">
        <v>17547</v>
      </c>
      <c r="B13177" s="52" t="s">
        <v>17562</v>
      </c>
      <c r="C13177" s="66" t="s">
        <v>99</v>
      </c>
      <c r="D13177" s="54" t="s">
        <v>30</v>
      </c>
      <c r="E13177" s="67">
        <v>295</v>
      </c>
      <c r="F13177" s="56">
        <v>262.7</v>
      </c>
      <c r="G13177" s="53"/>
      <c r="H13177" s="57" t="s">
        <v>31</v>
      </c>
      <c r="I13177" s="57" t="s">
        <v>31</v>
      </c>
    </row>
    <row r="13178" spans="1:9" ht="29" x14ac:dyDescent="0.35">
      <c r="A13178" s="52" t="s">
        <v>17547</v>
      </c>
      <c r="B13178" s="52" t="s">
        <v>17563</v>
      </c>
      <c r="C13178" s="66" t="s">
        <v>101</v>
      </c>
      <c r="D13178" s="54" t="s">
        <v>30</v>
      </c>
      <c r="E13178" s="67">
        <v>300</v>
      </c>
      <c r="F13178" s="56">
        <v>267.3</v>
      </c>
      <c r="G13178" s="53"/>
      <c r="H13178" s="57" t="s">
        <v>31</v>
      </c>
      <c r="I13178" s="57" t="s">
        <v>31</v>
      </c>
    </row>
    <row r="13179" spans="1:9" ht="29" x14ac:dyDescent="0.35">
      <c r="A13179" s="52" t="s">
        <v>17547</v>
      </c>
      <c r="B13179" s="52" t="s">
        <v>17564</v>
      </c>
      <c r="C13179" s="66" t="s">
        <v>103</v>
      </c>
      <c r="D13179" s="54" t="s">
        <v>30</v>
      </c>
      <c r="E13179" s="67">
        <v>305</v>
      </c>
      <c r="F13179" s="56">
        <v>271.89999999999998</v>
      </c>
      <c r="G13179" s="53"/>
      <c r="H13179" s="57" t="s">
        <v>31</v>
      </c>
      <c r="I13179" s="57" t="s">
        <v>31</v>
      </c>
    </row>
    <row r="13180" spans="1:9" ht="29" x14ac:dyDescent="0.35">
      <c r="A13180" s="52" t="s">
        <v>17547</v>
      </c>
      <c r="B13180" s="52" t="s">
        <v>17565</v>
      </c>
      <c r="C13180" s="66" t="s">
        <v>105</v>
      </c>
      <c r="D13180" s="54" t="s">
        <v>30</v>
      </c>
      <c r="E13180" s="67">
        <v>310</v>
      </c>
      <c r="F13180" s="56">
        <v>276.39999999999998</v>
      </c>
      <c r="G13180" s="53"/>
      <c r="H13180" s="57" t="s">
        <v>31</v>
      </c>
      <c r="I13180" s="57" t="s">
        <v>31</v>
      </c>
    </row>
    <row r="13181" spans="1:9" ht="29" x14ac:dyDescent="0.35">
      <c r="A13181" s="52" t="s">
        <v>17566</v>
      </c>
      <c r="B13181" s="52" t="s">
        <v>17567</v>
      </c>
      <c r="C13181" s="58" t="s">
        <v>141</v>
      </c>
      <c r="D13181" s="54" t="s">
        <v>30</v>
      </c>
      <c r="E13181" s="59">
        <v>180</v>
      </c>
      <c r="F13181" s="56">
        <v>159.69999999999999</v>
      </c>
      <c r="G13181" s="53"/>
      <c r="H13181" s="57" t="s">
        <v>31</v>
      </c>
      <c r="I13181" s="57" t="s">
        <v>31</v>
      </c>
    </row>
    <row r="13182" spans="1:9" ht="29" x14ac:dyDescent="0.35">
      <c r="A13182" s="52" t="s">
        <v>17566</v>
      </c>
      <c r="B13182" s="52" t="s">
        <v>17568</v>
      </c>
      <c r="C13182" s="58" t="s">
        <v>143</v>
      </c>
      <c r="D13182" s="54" t="s">
        <v>30</v>
      </c>
      <c r="E13182" s="59">
        <v>185</v>
      </c>
      <c r="F13182" s="56">
        <v>164.3</v>
      </c>
      <c r="G13182" s="53"/>
      <c r="H13182" s="57" t="s">
        <v>31</v>
      </c>
      <c r="I13182" s="57" t="s">
        <v>31</v>
      </c>
    </row>
    <row r="13183" spans="1:9" ht="29" x14ac:dyDescent="0.35">
      <c r="A13183" s="52" t="s">
        <v>17566</v>
      </c>
      <c r="B13183" s="52" t="s">
        <v>17569</v>
      </c>
      <c r="C13183" s="58" t="s">
        <v>230</v>
      </c>
      <c r="D13183" s="54" t="s">
        <v>30</v>
      </c>
      <c r="E13183" s="59">
        <v>190</v>
      </c>
      <c r="F13183" s="56">
        <v>168.9</v>
      </c>
      <c r="G13183" s="53"/>
      <c r="H13183" s="57" t="s">
        <v>31</v>
      </c>
      <c r="I13183" s="57" t="s">
        <v>31</v>
      </c>
    </row>
    <row r="13184" spans="1:9" ht="29" x14ac:dyDescent="0.35">
      <c r="A13184" s="52" t="s">
        <v>17566</v>
      </c>
      <c r="B13184" s="52" t="s">
        <v>17570</v>
      </c>
      <c r="C13184" s="58" t="s">
        <v>46</v>
      </c>
      <c r="D13184" s="54" t="s">
        <v>30</v>
      </c>
      <c r="E13184" s="59">
        <v>220</v>
      </c>
      <c r="F13184" s="56">
        <v>193.8</v>
      </c>
      <c r="G13184" s="53"/>
      <c r="H13184" s="57" t="s">
        <v>31</v>
      </c>
      <c r="I13184" s="57" t="s">
        <v>31</v>
      </c>
    </row>
    <row r="13185" spans="1:9" ht="29" x14ac:dyDescent="0.35">
      <c r="A13185" s="52" t="s">
        <v>17566</v>
      </c>
      <c r="B13185" s="52" t="s">
        <v>17571</v>
      </c>
      <c r="C13185" s="58" t="s">
        <v>50</v>
      </c>
      <c r="D13185" s="54" t="s">
        <v>30</v>
      </c>
      <c r="E13185" s="59">
        <v>225</v>
      </c>
      <c r="F13185" s="56">
        <v>198.3</v>
      </c>
      <c r="G13185" s="53"/>
      <c r="H13185" s="57" t="s">
        <v>31</v>
      </c>
      <c r="I13185" s="57" t="s">
        <v>31</v>
      </c>
    </row>
    <row r="13186" spans="1:9" ht="29" x14ac:dyDescent="0.35">
      <c r="A13186" s="52" t="s">
        <v>17566</v>
      </c>
      <c r="B13186" s="52" t="s">
        <v>17572</v>
      </c>
      <c r="C13186" s="58" t="s">
        <v>54</v>
      </c>
      <c r="D13186" s="54" t="s">
        <v>30</v>
      </c>
      <c r="E13186" s="59">
        <v>230</v>
      </c>
      <c r="F13186" s="56">
        <v>202.9</v>
      </c>
      <c r="G13186" s="53"/>
      <c r="H13186" s="57" t="s">
        <v>31</v>
      </c>
      <c r="I13186" s="57" t="s">
        <v>31</v>
      </c>
    </row>
    <row r="13187" spans="1:9" ht="29" x14ac:dyDescent="0.35">
      <c r="A13187" s="52" t="s">
        <v>17566</v>
      </c>
      <c r="B13187" s="52" t="s">
        <v>17573</v>
      </c>
      <c r="C13187" s="58" t="s">
        <v>58</v>
      </c>
      <c r="D13187" s="54" t="s">
        <v>30</v>
      </c>
      <c r="E13187" s="59">
        <v>235</v>
      </c>
      <c r="F13187" s="56">
        <v>207.4</v>
      </c>
      <c r="G13187" s="53"/>
      <c r="H13187" s="57" t="s">
        <v>31</v>
      </c>
      <c r="I13187" s="57" t="s">
        <v>31</v>
      </c>
    </row>
    <row r="13188" spans="1:9" ht="29" x14ac:dyDescent="0.35">
      <c r="A13188" s="52" t="s">
        <v>17566</v>
      </c>
      <c r="B13188" s="52" t="s">
        <v>17574</v>
      </c>
      <c r="C13188" s="58" t="s">
        <v>62</v>
      </c>
      <c r="D13188" s="54" t="s">
        <v>30</v>
      </c>
      <c r="E13188" s="59">
        <v>240</v>
      </c>
      <c r="F13188" s="56">
        <v>211.9</v>
      </c>
      <c r="G13188" s="53"/>
      <c r="H13188" s="57" t="s">
        <v>31</v>
      </c>
      <c r="I13188" s="57" t="s">
        <v>31</v>
      </c>
    </row>
    <row r="13189" spans="1:9" ht="29" x14ac:dyDescent="0.35">
      <c r="A13189" s="52" t="s">
        <v>17575</v>
      </c>
      <c r="B13189" s="52" t="s">
        <v>17576</v>
      </c>
      <c r="C13189" s="53" t="s">
        <v>17577</v>
      </c>
      <c r="D13189" s="54" t="s">
        <v>30</v>
      </c>
      <c r="E13189" s="60">
        <v>23.75</v>
      </c>
      <c r="F13189" s="56">
        <v>20.5</v>
      </c>
      <c r="G13189" s="53"/>
      <c r="H13189" s="57" t="s">
        <v>31</v>
      </c>
      <c r="I13189" s="57" t="s">
        <v>31</v>
      </c>
    </row>
    <row r="13190" spans="1:9" ht="29" x14ac:dyDescent="0.35">
      <c r="A13190" s="52" t="s">
        <v>17575</v>
      </c>
      <c r="B13190" s="52" t="s">
        <v>17578</v>
      </c>
      <c r="C13190" s="53" t="s">
        <v>17579</v>
      </c>
      <c r="D13190" s="54" t="s">
        <v>30</v>
      </c>
      <c r="E13190" s="60">
        <v>23.75</v>
      </c>
      <c r="F13190" s="56">
        <v>20.5</v>
      </c>
      <c r="G13190" s="53"/>
      <c r="H13190" s="57" t="s">
        <v>31</v>
      </c>
      <c r="I13190" s="57" t="s">
        <v>31</v>
      </c>
    </row>
    <row r="13191" spans="1:9" ht="29" x14ac:dyDescent="0.35">
      <c r="A13191" s="52" t="s">
        <v>17575</v>
      </c>
      <c r="B13191" s="52" t="s">
        <v>17580</v>
      </c>
      <c r="C13191" s="68" t="s">
        <v>17581</v>
      </c>
      <c r="D13191" s="54" t="s">
        <v>30</v>
      </c>
      <c r="E13191" s="67">
        <v>25</v>
      </c>
      <c r="F13191" s="56">
        <v>22.3</v>
      </c>
      <c r="G13191" s="53"/>
      <c r="H13191" s="57" t="s">
        <v>31</v>
      </c>
      <c r="I13191" s="57" t="s">
        <v>31</v>
      </c>
    </row>
    <row r="13192" spans="1:9" ht="29" x14ac:dyDescent="0.35">
      <c r="A13192" s="52" t="s">
        <v>17575</v>
      </c>
      <c r="B13192" s="52" t="s">
        <v>17582</v>
      </c>
      <c r="C13192" s="53" t="s">
        <v>17583</v>
      </c>
      <c r="D13192" s="54" t="s">
        <v>30</v>
      </c>
      <c r="E13192" s="60">
        <v>25</v>
      </c>
      <c r="F13192" s="56">
        <v>21.9</v>
      </c>
      <c r="G13192" s="53"/>
      <c r="H13192" s="57" t="s">
        <v>31</v>
      </c>
      <c r="I13192" s="57" t="s">
        <v>31</v>
      </c>
    </row>
    <row r="13193" spans="1:9" ht="43.5" x14ac:dyDescent="0.35">
      <c r="A13193" s="52" t="s">
        <v>17575</v>
      </c>
      <c r="B13193" s="52" t="s">
        <v>17584</v>
      </c>
      <c r="C13193" s="53" t="s">
        <v>17585</v>
      </c>
      <c r="D13193" s="63" t="s">
        <v>444</v>
      </c>
      <c r="E13193" s="60">
        <v>58.47</v>
      </c>
      <c r="F13193" s="61">
        <v>52.1</v>
      </c>
      <c r="G13193" s="53"/>
      <c r="H13193" s="63" t="s">
        <v>31</v>
      </c>
      <c r="I13193" s="63" t="s">
        <v>31</v>
      </c>
    </row>
    <row r="13194" spans="1:9" ht="29" x14ac:dyDescent="0.35">
      <c r="A13194" s="52" t="s">
        <v>17575</v>
      </c>
      <c r="B13194" s="52" t="s">
        <v>17586</v>
      </c>
      <c r="C13194" s="53" t="s">
        <v>17587</v>
      </c>
      <c r="D13194" s="63" t="s">
        <v>444</v>
      </c>
      <c r="E13194" s="60">
        <v>72</v>
      </c>
      <c r="F13194" s="61">
        <v>65.400000000000006</v>
      </c>
      <c r="G13194" s="53"/>
      <c r="H13194" s="63" t="s">
        <v>31</v>
      </c>
      <c r="I13194" s="63" t="s">
        <v>31</v>
      </c>
    </row>
    <row r="13195" spans="1:9" ht="29" x14ac:dyDescent="0.35">
      <c r="A13195" s="52" t="s">
        <v>17575</v>
      </c>
      <c r="B13195" s="64" t="s">
        <v>17588</v>
      </c>
      <c r="C13195" s="53" t="s">
        <v>17587</v>
      </c>
      <c r="D13195" s="63" t="s">
        <v>444</v>
      </c>
      <c r="E13195" s="60">
        <v>72</v>
      </c>
      <c r="F13195" s="61">
        <v>65.400000000000006</v>
      </c>
      <c r="G13195" s="53"/>
      <c r="H13195" s="63" t="s">
        <v>31</v>
      </c>
      <c r="I13195" s="63" t="s">
        <v>31</v>
      </c>
    </row>
    <row r="13196" spans="1:9" ht="43.5" x14ac:dyDescent="0.35">
      <c r="A13196" s="52" t="s">
        <v>17575</v>
      </c>
      <c r="B13196" s="52" t="s">
        <v>17589</v>
      </c>
      <c r="C13196" s="53" t="s">
        <v>17590</v>
      </c>
      <c r="D13196" s="63" t="s">
        <v>444</v>
      </c>
      <c r="E13196" s="60">
        <v>420</v>
      </c>
      <c r="F13196" s="61">
        <v>392.2</v>
      </c>
      <c r="G13196" s="53"/>
      <c r="H13196" s="63" t="s">
        <v>31</v>
      </c>
      <c r="I13196" s="63" t="s">
        <v>31</v>
      </c>
    </row>
    <row r="13197" spans="1:9" ht="43.5" x14ac:dyDescent="0.35">
      <c r="A13197" s="52" t="s">
        <v>17575</v>
      </c>
      <c r="B13197" s="52" t="s">
        <v>17591</v>
      </c>
      <c r="C13197" s="53" t="s">
        <v>12753</v>
      </c>
      <c r="D13197" s="63" t="s">
        <v>444</v>
      </c>
      <c r="E13197" s="60">
        <v>425</v>
      </c>
      <c r="F13197" s="61">
        <v>397</v>
      </c>
      <c r="G13197" s="53"/>
      <c r="H13197" s="63" t="s">
        <v>31</v>
      </c>
      <c r="I13197" s="63" t="s">
        <v>31</v>
      </c>
    </row>
    <row r="13198" spans="1:9" ht="43.5" x14ac:dyDescent="0.35">
      <c r="A13198" s="52" t="s">
        <v>17575</v>
      </c>
      <c r="B13198" s="52" t="s">
        <v>17592</v>
      </c>
      <c r="C13198" s="53" t="s">
        <v>500</v>
      </c>
      <c r="D13198" s="63" t="s">
        <v>444</v>
      </c>
      <c r="E13198" s="60">
        <v>430</v>
      </c>
      <c r="F13198" s="61">
        <v>401.8</v>
      </c>
      <c r="G13198" s="53"/>
      <c r="H13198" s="63" t="s">
        <v>31</v>
      </c>
      <c r="I13198" s="63" t="s">
        <v>31</v>
      </c>
    </row>
    <row r="13199" spans="1:9" ht="29" x14ac:dyDescent="0.35">
      <c r="A13199" s="52" t="s">
        <v>17593</v>
      </c>
      <c r="B13199" s="52" t="s">
        <v>17594</v>
      </c>
      <c r="C13199" s="58" t="s">
        <v>996</v>
      </c>
      <c r="D13199" s="54" t="s">
        <v>30</v>
      </c>
      <c r="E13199" s="59">
        <v>155</v>
      </c>
      <c r="F13199" s="56">
        <v>135.1</v>
      </c>
      <c r="G13199" s="53"/>
      <c r="H13199" s="57" t="s">
        <v>31</v>
      </c>
      <c r="I13199" s="57" t="s">
        <v>31</v>
      </c>
    </row>
    <row r="13200" spans="1:9" ht="29" x14ac:dyDescent="0.35">
      <c r="A13200" s="52" t="s">
        <v>17593</v>
      </c>
      <c r="B13200" s="52" t="s">
        <v>17595</v>
      </c>
      <c r="C13200" s="58" t="s">
        <v>221</v>
      </c>
      <c r="D13200" s="54" t="s">
        <v>30</v>
      </c>
      <c r="E13200" s="59">
        <v>160</v>
      </c>
      <c r="F13200" s="56">
        <v>139.5</v>
      </c>
      <c r="G13200" s="53"/>
      <c r="H13200" s="57" t="s">
        <v>31</v>
      </c>
      <c r="I13200" s="57" t="s">
        <v>31</v>
      </c>
    </row>
    <row r="13201" spans="1:9" ht="29" x14ac:dyDescent="0.35">
      <c r="A13201" s="52" t="s">
        <v>17593</v>
      </c>
      <c r="B13201" s="52" t="s">
        <v>17596</v>
      </c>
      <c r="C13201" s="58" t="s">
        <v>223</v>
      </c>
      <c r="D13201" s="54" t="s">
        <v>30</v>
      </c>
      <c r="E13201" s="59">
        <v>165</v>
      </c>
      <c r="F13201" s="56">
        <v>144</v>
      </c>
      <c r="G13201" s="53"/>
      <c r="H13201" s="57" t="s">
        <v>31</v>
      </c>
      <c r="I13201" s="57" t="s">
        <v>31</v>
      </c>
    </row>
    <row r="13202" spans="1:9" ht="29" x14ac:dyDescent="0.35">
      <c r="A13202" s="52" t="s">
        <v>17593</v>
      </c>
      <c r="B13202" s="52" t="s">
        <v>17597</v>
      </c>
      <c r="C13202" s="58" t="s">
        <v>225</v>
      </c>
      <c r="D13202" s="54" t="s">
        <v>30</v>
      </c>
      <c r="E13202" s="59">
        <v>170</v>
      </c>
      <c r="F13202" s="56">
        <v>148.5</v>
      </c>
      <c r="G13202" s="53"/>
      <c r="H13202" s="57" t="s">
        <v>31</v>
      </c>
      <c r="I13202" s="57" t="s">
        <v>31</v>
      </c>
    </row>
    <row r="13203" spans="1:9" ht="29" x14ac:dyDescent="0.35">
      <c r="A13203" s="52" t="s">
        <v>17593</v>
      </c>
      <c r="B13203" s="52" t="s">
        <v>17598</v>
      </c>
      <c r="C13203" s="58" t="s">
        <v>139</v>
      </c>
      <c r="D13203" s="54" t="s">
        <v>30</v>
      </c>
      <c r="E13203" s="59">
        <v>175</v>
      </c>
      <c r="F13203" s="56">
        <v>153</v>
      </c>
      <c r="G13203" s="53"/>
      <c r="H13203" s="57" t="s">
        <v>31</v>
      </c>
      <c r="I13203" s="57" t="s">
        <v>31</v>
      </c>
    </row>
    <row r="13204" spans="1:9" ht="29" x14ac:dyDescent="0.35">
      <c r="A13204" s="52" t="s">
        <v>17593</v>
      </c>
      <c r="B13204" s="52" t="s">
        <v>17599</v>
      </c>
      <c r="C13204" s="58" t="s">
        <v>354</v>
      </c>
      <c r="D13204" s="54" t="s">
        <v>30</v>
      </c>
      <c r="E13204" s="59">
        <v>180</v>
      </c>
      <c r="F13204" s="56">
        <v>155.6</v>
      </c>
      <c r="G13204" s="53"/>
      <c r="H13204" s="57" t="s">
        <v>31</v>
      </c>
      <c r="I13204" s="57" t="s">
        <v>31</v>
      </c>
    </row>
    <row r="13205" spans="1:9" ht="29" x14ac:dyDescent="0.35">
      <c r="A13205" s="52" t="s">
        <v>17593</v>
      </c>
      <c r="B13205" s="52" t="s">
        <v>17600</v>
      </c>
      <c r="C13205" s="58" t="s">
        <v>141</v>
      </c>
      <c r="D13205" s="54" t="s">
        <v>30</v>
      </c>
      <c r="E13205" s="59">
        <v>180</v>
      </c>
      <c r="F13205" s="56">
        <v>157.5</v>
      </c>
      <c r="G13205" s="53"/>
      <c r="H13205" s="57" t="s">
        <v>31</v>
      </c>
      <c r="I13205" s="57" t="s">
        <v>31</v>
      </c>
    </row>
    <row r="13206" spans="1:9" ht="29" x14ac:dyDescent="0.35">
      <c r="A13206" s="52" t="s">
        <v>17593</v>
      </c>
      <c r="B13206" s="52" t="s">
        <v>17601</v>
      </c>
      <c r="C13206" s="58" t="s">
        <v>357</v>
      </c>
      <c r="D13206" s="54" t="s">
        <v>30</v>
      </c>
      <c r="E13206" s="59">
        <v>185</v>
      </c>
      <c r="F13206" s="56">
        <v>160.1</v>
      </c>
      <c r="G13206" s="53"/>
      <c r="H13206" s="57" t="s">
        <v>31</v>
      </c>
      <c r="I13206" s="57" t="s">
        <v>31</v>
      </c>
    </row>
    <row r="13207" spans="1:9" ht="29" x14ac:dyDescent="0.35">
      <c r="A13207" s="52" t="s">
        <v>17593</v>
      </c>
      <c r="B13207" s="52" t="s">
        <v>17602</v>
      </c>
      <c r="C13207" s="58" t="s">
        <v>143</v>
      </c>
      <c r="D13207" s="54" t="s">
        <v>30</v>
      </c>
      <c r="E13207" s="59">
        <v>185</v>
      </c>
      <c r="F13207" s="56">
        <v>162.1</v>
      </c>
      <c r="G13207" s="53"/>
      <c r="H13207" s="57" t="s">
        <v>31</v>
      </c>
      <c r="I13207" s="57" t="s">
        <v>31</v>
      </c>
    </row>
    <row r="13208" spans="1:9" ht="29" x14ac:dyDescent="0.35">
      <c r="A13208" s="52" t="s">
        <v>17593</v>
      </c>
      <c r="B13208" s="52" t="s">
        <v>17603</v>
      </c>
      <c r="C13208" s="58" t="s">
        <v>360</v>
      </c>
      <c r="D13208" s="54" t="s">
        <v>30</v>
      </c>
      <c r="E13208" s="59">
        <v>190</v>
      </c>
      <c r="F13208" s="56">
        <v>164.5</v>
      </c>
      <c r="G13208" s="53"/>
      <c r="H13208" s="57" t="s">
        <v>31</v>
      </c>
      <c r="I13208" s="57" t="s">
        <v>31</v>
      </c>
    </row>
    <row r="13209" spans="1:9" ht="29" x14ac:dyDescent="0.35">
      <c r="A13209" s="52" t="s">
        <v>17593</v>
      </c>
      <c r="B13209" s="52" t="s">
        <v>17604</v>
      </c>
      <c r="C13209" s="58" t="s">
        <v>363</v>
      </c>
      <c r="D13209" s="54" t="s">
        <v>30</v>
      </c>
      <c r="E13209" s="59">
        <v>195</v>
      </c>
      <c r="F13209" s="56">
        <v>169</v>
      </c>
      <c r="G13209" s="53"/>
      <c r="H13209" s="57" t="s">
        <v>31</v>
      </c>
      <c r="I13209" s="57" t="s">
        <v>31</v>
      </c>
    </row>
    <row r="13210" spans="1:9" ht="29" x14ac:dyDescent="0.35">
      <c r="A13210" s="52" t="s">
        <v>17593</v>
      </c>
      <c r="B13210" s="52" t="s">
        <v>17605</v>
      </c>
      <c r="C13210" s="58" t="s">
        <v>366</v>
      </c>
      <c r="D13210" s="54" t="s">
        <v>30</v>
      </c>
      <c r="E13210" s="59">
        <v>200</v>
      </c>
      <c r="F13210" s="56">
        <v>173.4</v>
      </c>
      <c r="G13210" s="53"/>
      <c r="H13210" s="57" t="s">
        <v>31</v>
      </c>
      <c r="I13210" s="57" t="s">
        <v>31</v>
      </c>
    </row>
    <row r="13211" spans="1:9" ht="29" x14ac:dyDescent="0.35">
      <c r="A13211" s="52" t="s">
        <v>17593</v>
      </c>
      <c r="B13211" s="52" t="s">
        <v>17606</v>
      </c>
      <c r="C13211" s="58" t="s">
        <v>236</v>
      </c>
      <c r="D13211" s="54" t="s">
        <v>30</v>
      </c>
      <c r="E13211" s="59">
        <v>205</v>
      </c>
      <c r="F13211" s="56">
        <v>177.9</v>
      </c>
      <c r="G13211" s="53"/>
      <c r="H13211" s="57" t="s">
        <v>31</v>
      </c>
      <c r="I13211" s="57" t="s">
        <v>31</v>
      </c>
    </row>
    <row r="13212" spans="1:9" ht="29" x14ac:dyDescent="0.35">
      <c r="A13212" s="52" t="s">
        <v>17593</v>
      </c>
      <c r="B13212" s="52" t="s">
        <v>17607</v>
      </c>
      <c r="C13212" s="58" t="s">
        <v>42</v>
      </c>
      <c r="D13212" s="54" t="s">
        <v>30</v>
      </c>
      <c r="E13212" s="59">
        <v>210</v>
      </c>
      <c r="F13212" s="56">
        <v>182.4</v>
      </c>
      <c r="G13212" s="53"/>
      <c r="H13212" s="57" t="s">
        <v>31</v>
      </c>
      <c r="I13212" s="57" t="s">
        <v>31</v>
      </c>
    </row>
    <row r="13213" spans="1:9" ht="29" x14ac:dyDescent="0.35">
      <c r="A13213" s="52" t="s">
        <v>17593</v>
      </c>
      <c r="B13213" s="52" t="s">
        <v>17608</v>
      </c>
      <c r="C13213" s="58" t="s">
        <v>44</v>
      </c>
      <c r="D13213" s="54" t="s">
        <v>30</v>
      </c>
      <c r="E13213" s="59">
        <v>215</v>
      </c>
      <c r="F13213" s="56">
        <v>186.8</v>
      </c>
      <c r="G13213" s="53"/>
      <c r="H13213" s="57" t="s">
        <v>31</v>
      </c>
      <c r="I13213" s="57" t="s">
        <v>31</v>
      </c>
    </row>
    <row r="13214" spans="1:9" ht="29" x14ac:dyDescent="0.35">
      <c r="A13214" s="52" t="s">
        <v>17593</v>
      </c>
      <c r="B13214" s="52" t="s">
        <v>17609</v>
      </c>
      <c r="C13214" s="58" t="s">
        <v>46</v>
      </c>
      <c r="D13214" s="54" t="s">
        <v>30</v>
      </c>
      <c r="E13214" s="59">
        <v>220</v>
      </c>
      <c r="F13214" s="56">
        <v>191.3</v>
      </c>
      <c r="G13214" s="53"/>
      <c r="H13214" s="57" t="s">
        <v>31</v>
      </c>
      <c r="I13214" s="57" t="s">
        <v>31</v>
      </c>
    </row>
    <row r="13215" spans="1:9" ht="29" x14ac:dyDescent="0.35">
      <c r="A13215" s="52" t="s">
        <v>17593</v>
      </c>
      <c r="B13215" s="52" t="s">
        <v>17610</v>
      </c>
      <c r="C13215" s="58" t="s">
        <v>50</v>
      </c>
      <c r="D13215" s="54" t="s">
        <v>30</v>
      </c>
      <c r="E13215" s="59">
        <v>225</v>
      </c>
      <c r="F13215" s="56">
        <v>195.8</v>
      </c>
      <c r="G13215" s="53"/>
      <c r="H13215" s="57" t="s">
        <v>31</v>
      </c>
      <c r="I13215" s="57" t="s">
        <v>31</v>
      </c>
    </row>
    <row r="13216" spans="1:9" ht="29" x14ac:dyDescent="0.35">
      <c r="A13216" s="52" t="s">
        <v>17593</v>
      </c>
      <c r="B13216" s="52" t="s">
        <v>17611</v>
      </c>
      <c r="C13216" s="58" t="s">
        <v>54</v>
      </c>
      <c r="D13216" s="54" t="s">
        <v>30</v>
      </c>
      <c r="E13216" s="59">
        <v>230</v>
      </c>
      <c r="F13216" s="56">
        <v>200.3</v>
      </c>
      <c r="G13216" s="53"/>
      <c r="H13216" s="57" t="s">
        <v>31</v>
      </c>
      <c r="I13216" s="57" t="s">
        <v>31</v>
      </c>
    </row>
    <row r="13217" spans="1:9" ht="29" x14ac:dyDescent="0.35">
      <c r="A13217" s="52" t="s">
        <v>17593</v>
      </c>
      <c r="B13217" s="52" t="s">
        <v>17612</v>
      </c>
      <c r="C13217" s="58" t="s">
        <v>58</v>
      </c>
      <c r="D13217" s="54" t="s">
        <v>30</v>
      </c>
      <c r="E13217" s="59">
        <v>235</v>
      </c>
      <c r="F13217" s="56">
        <v>204.8</v>
      </c>
      <c r="G13217" s="53"/>
      <c r="H13217" s="57" t="s">
        <v>31</v>
      </c>
      <c r="I13217" s="57" t="s">
        <v>31</v>
      </c>
    </row>
    <row r="13218" spans="1:9" ht="29" x14ac:dyDescent="0.35">
      <c r="A13218" s="52" t="s">
        <v>17613</v>
      </c>
      <c r="B13218" s="52" t="s">
        <v>17614</v>
      </c>
      <c r="C13218" s="66" t="s">
        <v>62</v>
      </c>
      <c r="D13218" s="54" t="s">
        <v>30</v>
      </c>
      <c r="E13218" s="67">
        <v>240</v>
      </c>
      <c r="F13218" s="56">
        <v>214.6</v>
      </c>
      <c r="G13218" s="53"/>
      <c r="H13218" s="57" t="s">
        <v>31</v>
      </c>
      <c r="I13218" s="57" t="s">
        <v>31</v>
      </c>
    </row>
    <row r="13219" spans="1:9" ht="29" x14ac:dyDescent="0.35">
      <c r="A13219" s="52" t="s">
        <v>17613</v>
      </c>
      <c r="B13219" s="52" t="s">
        <v>17615</v>
      </c>
      <c r="C13219" s="66" t="s">
        <v>62</v>
      </c>
      <c r="D13219" s="54" t="s">
        <v>30</v>
      </c>
      <c r="E13219" s="67">
        <v>240</v>
      </c>
      <c r="F13219" s="56">
        <v>214.6</v>
      </c>
      <c r="G13219" s="53"/>
      <c r="H13219" s="57" t="s">
        <v>31</v>
      </c>
      <c r="I13219" s="57" t="s">
        <v>31</v>
      </c>
    </row>
    <row r="13220" spans="1:9" ht="29" x14ac:dyDescent="0.35">
      <c r="A13220" s="52" t="s">
        <v>17613</v>
      </c>
      <c r="B13220" s="52" t="s">
        <v>17616</v>
      </c>
      <c r="C13220" s="66" t="s">
        <v>66</v>
      </c>
      <c r="D13220" s="54" t="s">
        <v>30</v>
      </c>
      <c r="E13220" s="67">
        <v>245</v>
      </c>
      <c r="F13220" s="56">
        <v>219.2</v>
      </c>
      <c r="G13220" s="53"/>
      <c r="H13220" s="57" t="s">
        <v>31</v>
      </c>
      <c r="I13220" s="57" t="s">
        <v>31</v>
      </c>
    </row>
    <row r="13221" spans="1:9" ht="29" x14ac:dyDescent="0.35">
      <c r="A13221" s="52" t="s">
        <v>17613</v>
      </c>
      <c r="B13221" s="52" t="s">
        <v>17617</v>
      </c>
      <c r="C13221" s="66" t="s">
        <v>66</v>
      </c>
      <c r="D13221" s="54" t="s">
        <v>30</v>
      </c>
      <c r="E13221" s="67">
        <v>245</v>
      </c>
      <c r="F13221" s="56">
        <v>219.2</v>
      </c>
      <c r="G13221" s="53"/>
      <c r="H13221" s="57" t="s">
        <v>31</v>
      </c>
      <c r="I13221" s="57" t="s">
        <v>31</v>
      </c>
    </row>
    <row r="13222" spans="1:9" ht="29" x14ac:dyDescent="0.35">
      <c r="A13222" s="52" t="s">
        <v>17613</v>
      </c>
      <c r="B13222" s="52" t="s">
        <v>17618</v>
      </c>
      <c r="C13222" s="66" t="s">
        <v>68</v>
      </c>
      <c r="D13222" s="54" t="s">
        <v>30</v>
      </c>
      <c r="E13222" s="67">
        <v>250</v>
      </c>
      <c r="F13222" s="56">
        <v>226.6</v>
      </c>
      <c r="G13222" s="53"/>
      <c r="H13222" s="57" t="s">
        <v>31</v>
      </c>
      <c r="I13222" s="57" t="s">
        <v>31</v>
      </c>
    </row>
    <row r="13223" spans="1:9" ht="29" x14ac:dyDescent="0.35">
      <c r="A13223" s="52" t="s">
        <v>17613</v>
      </c>
      <c r="B13223" s="52" t="s">
        <v>17619</v>
      </c>
      <c r="C13223" s="66" t="s">
        <v>68</v>
      </c>
      <c r="D13223" s="54" t="s">
        <v>30</v>
      </c>
      <c r="E13223" s="67">
        <v>250</v>
      </c>
      <c r="F13223" s="56">
        <v>226.6</v>
      </c>
      <c r="G13223" s="53"/>
      <c r="H13223" s="57" t="s">
        <v>31</v>
      </c>
      <c r="I13223" s="57" t="s">
        <v>31</v>
      </c>
    </row>
    <row r="13224" spans="1:9" ht="29" x14ac:dyDescent="0.35">
      <c r="A13224" s="52" t="s">
        <v>17613</v>
      </c>
      <c r="B13224" s="52" t="s">
        <v>17620</v>
      </c>
      <c r="C13224" s="66" t="s">
        <v>70</v>
      </c>
      <c r="D13224" s="54" t="s">
        <v>30</v>
      </c>
      <c r="E13224" s="67">
        <v>250</v>
      </c>
      <c r="F13224" s="56">
        <v>223.8</v>
      </c>
      <c r="G13224" s="53"/>
      <c r="H13224" s="57" t="s">
        <v>31</v>
      </c>
      <c r="I13224" s="57" t="s">
        <v>31</v>
      </c>
    </row>
    <row r="13225" spans="1:9" ht="29" x14ac:dyDescent="0.35">
      <c r="A13225" s="52" t="s">
        <v>17613</v>
      </c>
      <c r="B13225" s="52" t="s">
        <v>17621</v>
      </c>
      <c r="C13225" s="66" t="s">
        <v>70</v>
      </c>
      <c r="D13225" s="54" t="s">
        <v>30</v>
      </c>
      <c r="E13225" s="67">
        <v>250</v>
      </c>
      <c r="F13225" s="56">
        <v>223.8</v>
      </c>
      <c r="G13225" s="53"/>
      <c r="H13225" s="57" t="s">
        <v>31</v>
      </c>
      <c r="I13225" s="57" t="s">
        <v>31</v>
      </c>
    </row>
    <row r="13226" spans="1:9" ht="29" x14ac:dyDescent="0.35">
      <c r="A13226" s="52" t="s">
        <v>17613</v>
      </c>
      <c r="B13226" s="52" t="s">
        <v>17622</v>
      </c>
      <c r="C13226" s="66" t="s">
        <v>72</v>
      </c>
      <c r="D13226" s="54" t="s">
        <v>30</v>
      </c>
      <c r="E13226" s="67">
        <v>255</v>
      </c>
      <c r="F13226" s="56">
        <v>231.2</v>
      </c>
      <c r="G13226" s="53"/>
      <c r="H13226" s="57" t="s">
        <v>31</v>
      </c>
      <c r="I13226" s="57" t="s">
        <v>31</v>
      </c>
    </row>
    <row r="13227" spans="1:9" ht="29" x14ac:dyDescent="0.35">
      <c r="A13227" s="52" t="s">
        <v>17613</v>
      </c>
      <c r="B13227" s="52" t="s">
        <v>17623</v>
      </c>
      <c r="C13227" s="66" t="s">
        <v>72</v>
      </c>
      <c r="D13227" s="54" t="s">
        <v>30</v>
      </c>
      <c r="E13227" s="67">
        <v>255</v>
      </c>
      <c r="F13227" s="56">
        <v>231.2</v>
      </c>
      <c r="G13227" s="53"/>
      <c r="H13227" s="57" t="s">
        <v>31</v>
      </c>
      <c r="I13227" s="57" t="s">
        <v>31</v>
      </c>
    </row>
    <row r="13228" spans="1:9" ht="29" x14ac:dyDescent="0.35">
      <c r="A13228" s="52" t="s">
        <v>17613</v>
      </c>
      <c r="B13228" s="52" t="s">
        <v>17624</v>
      </c>
      <c r="C13228" s="66" t="s">
        <v>74</v>
      </c>
      <c r="D13228" s="54" t="s">
        <v>30</v>
      </c>
      <c r="E13228" s="67">
        <v>255</v>
      </c>
      <c r="F13228" s="56">
        <v>228.4</v>
      </c>
      <c r="G13228" s="53"/>
      <c r="H13228" s="57" t="s">
        <v>31</v>
      </c>
      <c r="I13228" s="57" t="s">
        <v>31</v>
      </c>
    </row>
    <row r="13229" spans="1:9" ht="29" x14ac:dyDescent="0.35">
      <c r="A13229" s="52" t="s">
        <v>17613</v>
      </c>
      <c r="B13229" s="52" t="s">
        <v>17625</v>
      </c>
      <c r="C13229" s="66" t="s">
        <v>74</v>
      </c>
      <c r="D13229" s="54" t="s">
        <v>30</v>
      </c>
      <c r="E13229" s="67">
        <v>255</v>
      </c>
      <c r="F13229" s="56">
        <v>228.4</v>
      </c>
      <c r="G13229" s="53"/>
      <c r="H13229" s="57" t="s">
        <v>31</v>
      </c>
      <c r="I13229" s="57" t="s">
        <v>31</v>
      </c>
    </row>
    <row r="13230" spans="1:9" ht="29" x14ac:dyDescent="0.35">
      <c r="A13230" s="52" t="s">
        <v>17613</v>
      </c>
      <c r="B13230" s="52" t="s">
        <v>17626</v>
      </c>
      <c r="C13230" s="66" t="s">
        <v>76</v>
      </c>
      <c r="D13230" s="54" t="s">
        <v>30</v>
      </c>
      <c r="E13230" s="67">
        <v>260</v>
      </c>
      <c r="F13230" s="56">
        <v>235.9</v>
      </c>
      <c r="G13230" s="53"/>
      <c r="H13230" s="57" t="s">
        <v>31</v>
      </c>
      <c r="I13230" s="57" t="s">
        <v>31</v>
      </c>
    </row>
    <row r="13231" spans="1:9" ht="29" x14ac:dyDescent="0.35">
      <c r="A13231" s="52" t="s">
        <v>17613</v>
      </c>
      <c r="B13231" s="52" t="s">
        <v>17627</v>
      </c>
      <c r="C13231" s="66" t="s">
        <v>76</v>
      </c>
      <c r="D13231" s="54" t="s">
        <v>30</v>
      </c>
      <c r="E13231" s="67">
        <v>260</v>
      </c>
      <c r="F13231" s="56">
        <v>235.9</v>
      </c>
      <c r="G13231" s="53"/>
      <c r="H13231" s="57" t="s">
        <v>31</v>
      </c>
      <c r="I13231" s="57" t="s">
        <v>31</v>
      </c>
    </row>
    <row r="13232" spans="1:9" ht="29" x14ac:dyDescent="0.35">
      <c r="A13232" s="52" t="s">
        <v>17613</v>
      </c>
      <c r="B13232" s="52" t="s">
        <v>17628</v>
      </c>
      <c r="C13232" s="66" t="s">
        <v>78</v>
      </c>
      <c r="D13232" s="54" t="s">
        <v>30</v>
      </c>
      <c r="E13232" s="67">
        <v>260</v>
      </c>
      <c r="F13232" s="56">
        <v>233</v>
      </c>
      <c r="G13232" s="53"/>
      <c r="H13232" s="57" t="s">
        <v>31</v>
      </c>
      <c r="I13232" s="57" t="s">
        <v>31</v>
      </c>
    </row>
    <row r="13233" spans="1:9" ht="29" x14ac:dyDescent="0.35">
      <c r="A13233" s="52" t="s">
        <v>17613</v>
      </c>
      <c r="B13233" s="52" t="s">
        <v>17629</v>
      </c>
      <c r="C13233" s="66" t="s">
        <v>78</v>
      </c>
      <c r="D13233" s="54" t="s">
        <v>30</v>
      </c>
      <c r="E13233" s="67">
        <v>260</v>
      </c>
      <c r="F13233" s="56">
        <v>233</v>
      </c>
      <c r="G13233" s="53"/>
      <c r="H13233" s="57" t="s">
        <v>31</v>
      </c>
      <c r="I13233" s="57" t="s">
        <v>31</v>
      </c>
    </row>
    <row r="13234" spans="1:9" ht="29" x14ac:dyDescent="0.35">
      <c r="A13234" s="52" t="s">
        <v>17613</v>
      </c>
      <c r="B13234" s="52" t="s">
        <v>17630</v>
      </c>
      <c r="C13234" s="66" t="s">
        <v>80</v>
      </c>
      <c r="D13234" s="54" t="s">
        <v>30</v>
      </c>
      <c r="E13234" s="67">
        <v>265</v>
      </c>
      <c r="F13234" s="56">
        <v>240.5</v>
      </c>
      <c r="G13234" s="53"/>
      <c r="H13234" s="57" t="s">
        <v>31</v>
      </c>
      <c r="I13234" s="57" t="s">
        <v>31</v>
      </c>
    </row>
    <row r="13235" spans="1:9" ht="29" x14ac:dyDescent="0.35">
      <c r="A13235" s="52" t="s">
        <v>17613</v>
      </c>
      <c r="B13235" s="52" t="s">
        <v>17631</v>
      </c>
      <c r="C13235" s="66" t="s">
        <v>80</v>
      </c>
      <c r="D13235" s="54" t="s">
        <v>30</v>
      </c>
      <c r="E13235" s="67">
        <v>265</v>
      </c>
      <c r="F13235" s="56">
        <v>240.5</v>
      </c>
      <c r="G13235" s="53"/>
      <c r="H13235" s="57" t="s">
        <v>31</v>
      </c>
      <c r="I13235" s="57" t="s">
        <v>31</v>
      </c>
    </row>
    <row r="13236" spans="1:9" ht="29" x14ac:dyDescent="0.35">
      <c r="A13236" s="52" t="s">
        <v>17613</v>
      </c>
      <c r="B13236" s="52" t="s">
        <v>17632</v>
      </c>
      <c r="C13236" s="66" t="s">
        <v>29</v>
      </c>
      <c r="D13236" s="54" t="s">
        <v>30</v>
      </c>
      <c r="E13236" s="67">
        <v>270</v>
      </c>
      <c r="F13236" s="56">
        <v>245.2</v>
      </c>
      <c r="G13236" s="53"/>
      <c r="H13236" s="57" t="s">
        <v>31</v>
      </c>
      <c r="I13236" s="57" t="s">
        <v>31</v>
      </c>
    </row>
    <row r="13237" spans="1:9" ht="29" x14ac:dyDescent="0.35">
      <c r="A13237" s="52" t="s">
        <v>17613</v>
      </c>
      <c r="B13237" s="52" t="s">
        <v>17633</v>
      </c>
      <c r="C13237" s="66" t="s">
        <v>29</v>
      </c>
      <c r="D13237" s="54" t="s">
        <v>30</v>
      </c>
      <c r="E13237" s="67">
        <v>270</v>
      </c>
      <c r="F13237" s="56">
        <v>245.2</v>
      </c>
      <c r="G13237" s="53"/>
      <c r="H13237" s="57" t="s">
        <v>31</v>
      </c>
      <c r="I13237" s="57" t="s">
        <v>31</v>
      </c>
    </row>
    <row r="13238" spans="1:9" ht="29" x14ac:dyDescent="0.35">
      <c r="A13238" s="52" t="s">
        <v>17613</v>
      </c>
      <c r="B13238" s="52" t="s">
        <v>17634</v>
      </c>
      <c r="C13238" s="66" t="s">
        <v>94</v>
      </c>
      <c r="D13238" s="54" t="s">
        <v>30</v>
      </c>
      <c r="E13238" s="67">
        <v>285</v>
      </c>
      <c r="F13238" s="56">
        <v>256.5</v>
      </c>
      <c r="G13238" s="53"/>
      <c r="H13238" s="57" t="s">
        <v>31</v>
      </c>
      <c r="I13238" s="57" t="s">
        <v>31</v>
      </c>
    </row>
    <row r="13239" spans="1:9" ht="29" x14ac:dyDescent="0.35">
      <c r="A13239" s="52" t="s">
        <v>17613</v>
      </c>
      <c r="B13239" s="52" t="s">
        <v>17635</v>
      </c>
      <c r="C13239" s="66" t="s">
        <v>94</v>
      </c>
      <c r="D13239" s="54" t="s">
        <v>30</v>
      </c>
      <c r="E13239" s="67">
        <v>285</v>
      </c>
      <c r="F13239" s="56">
        <v>256.5</v>
      </c>
      <c r="G13239" s="53"/>
      <c r="H13239" s="57" t="s">
        <v>31</v>
      </c>
      <c r="I13239" s="57" t="s">
        <v>31</v>
      </c>
    </row>
    <row r="13240" spans="1:9" ht="29" x14ac:dyDescent="0.35">
      <c r="A13240" s="52" t="s">
        <v>17613</v>
      </c>
      <c r="B13240" s="52" t="s">
        <v>17636</v>
      </c>
      <c r="C13240" s="66" t="s">
        <v>39</v>
      </c>
      <c r="D13240" s="54" t="s">
        <v>30</v>
      </c>
      <c r="E13240" s="67">
        <v>290</v>
      </c>
      <c r="F13240" s="56">
        <v>259.5</v>
      </c>
      <c r="G13240" s="53"/>
      <c r="H13240" s="57" t="s">
        <v>31</v>
      </c>
      <c r="I13240" s="57" t="s">
        <v>31</v>
      </c>
    </row>
    <row r="13241" spans="1:9" ht="29" x14ac:dyDescent="0.35">
      <c r="A13241" s="52" t="s">
        <v>17613</v>
      </c>
      <c r="B13241" s="52" t="s">
        <v>17637</v>
      </c>
      <c r="C13241" s="66" t="s">
        <v>39</v>
      </c>
      <c r="D13241" s="54" t="s">
        <v>30</v>
      </c>
      <c r="E13241" s="67">
        <v>290</v>
      </c>
      <c r="F13241" s="56">
        <v>259.5</v>
      </c>
      <c r="G13241" s="53"/>
      <c r="H13241" s="57" t="s">
        <v>31</v>
      </c>
      <c r="I13241" s="57" t="s">
        <v>31</v>
      </c>
    </row>
    <row r="13242" spans="1:9" ht="29" x14ac:dyDescent="0.35">
      <c r="A13242" s="52" t="s">
        <v>17613</v>
      </c>
      <c r="B13242" s="52" t="s">
        <v>17638</v>
      </c>
      <c r="C13242" s="66" t="s">
        <v>97</v>
      </c>
      <c r="D13242" s="54" t="s">
        <v>30</v>
      </c>
      <c r="E13242" s="67">
        <v>290</v>
      </c>
      <c r="F13242" s="56">
        <v>261.10000000000002</v>
      </c>
      <c r="G13242" s="53"/>
      <c r="H13242" s="57" t="s">
        <v>31</v>
      </c>
      <c r="I13242" s="57" t="s">
        <v>31</v>
      </c>
    </row>
    <row r="13243" spans="1:9" ht="29" x14ac:dyDescent="0.35">
      <c r="A13243" s="52" t="s">
        <v>17613</v>
      </c>
      <c r="B13243" s="52" t="s">
        <v>17639</v>
      </c>
      <c r="C13243" s="66" t="s">
        <v>97</v>
      </c>
      <c r="D13243" s="54" t="s">
        <v>30</v>
      </c>
      <c r="E13243" s="67">
        <v>290</v>
      </c>
      <c r="F13243" s="56">
        <v>261.10000000000002</v>
      </c>
      <c r="G13243" s="53"/>
      <c r="H13243" s="57" t="s">
        <v>31</v>
      </c>
      <c r="I13243" s="57" t="s">
        <v>31</v>
      </c>
    </row>
    <row r="13244" spans="1:9" ht="29" x14ac:dyDescent="0.35">
      <c r="A13244" s="52" t="s">
        <v>17613</v>
      </c>
      <c r="B13244" s="52" t="s">
        <v>17640</v>
      </c>
      <c r="C13244" s="66" t="s">
        <v>278</v>
      </c>
      <c r="D13244" s="54" t="s">
        <v>30</v>
      </c>
      <c r="E13244" s="67">
        <v>295</v>
      </c>
      <c r="F13244" s="56">
        <v>264.10000000000002</v>
      </c>
      <c r="G13244" s="53"/>
      <c r="H13244" s="57" t="s">
        <v>31</v>
      </c>
      <c r="I13244" s="57" t="s">
        <v>31</v>
      </c>
    </row>
    <row r="13245" spans="1:9" ht="29" x14ac:dyDescent="0.35">
      <c r="A13245" s="52" t="s">
        <v>17613</v>
      </c>
      <c r="B13245" s="52" t="s">
        <v>17641</v>
      </c>
      <c r="C13245" s="66" t="s">
        <v>278</v>
      </c>
      <c r="D13245" s="54" t="s">
        <v>30</v>
      </c>
      <c r="E13245" s="67">
        <v>295</v>
      </c>
      <c r="F13245" s="56">
        <v>264.10000000000002</v>
      </c>
      <c r="G13245" s="53"/>
      <c r="H13245" s="57" t="s">
        <v>31</v>
      </c>
      <c r="I13245" s="57" t="s">
        <v>31</v>
      </c>
    </row>
    <row r="13246" spans="1:9" ht="29" x14ac:dyDescent="0.35">
      <c r="A13246" s="52" t="s">
        <v>17613</v>
      </c>
      <c r="B13246" s="52" t="s">
        <v>17642</v>
      </c>
      <c r="C13246" s="66" t="s">
        <v>99</v>
      </c>
      <c r="D13246" s="54" t="s">
        <v>30</v>
      </c>
      <c r="E13246" s="67">
        <v>295</v>
      </c>
      <c r="F13246" s="56">
        <v>265.7</v>
      </c>
      <c r="G13246" s="53"/>
      <c r="H13246" s="57" t="s">
        <v>31</v>
      </c>
      <c r="I13246" s="57" t="s">
        <v>31</v>
      </c>
    </row>
    <row r="13247" spans="1:9" ht="29" x14ac:dyDescent="0.35">
      <c r="A13247" s="52" t="s">
        <v>17613</v>
      </c>
      <c r="B13247" s="52" t="s">
        <v>17643</v>
      </c>
      <c r="C13247" s="66" t="s">
        <v>99</v>
      </c>
      <c r="D13247" s="54" t="s">
        <v>30</v>
      </c>
      <c r="E13247" s="67">
        <v>295</v>
      </c>
      <c r="F13247" s="56">
        <v>265.7</v>
      </c>
      <c r="G13247" s="53"/>
      <c r="H13247" s="57" t="s">
        <v>31</v>
      </c>
      <c r="I13247" s="57" t="s">
        <v>31</v>
      </c>
    </row>
    <row r="13248" spans="1:9" ht="29" x14ac:dyDescent="0.35">
      <c r="A13248" s="52" t="s">
        <v>17613</v>
      </c>
      <c r="B13248" s="52" t="s">
        <v>17644</v>
      </c>
      <c r="C13248" s="66" t="s">
        <v>281</v>
      </c>
      <c r="D13248" s="54" t="s">
        <v>30</v>
      </c>
      <c r="E13248" s="67">
        <v>300</v>
      </c>
      <c r="F13248" s="56">
        <v>268.7</v>
      </c>
      <c r="G13248" s="53"/>
      <c r="H13248" s="57" t="s">
        <v>31</v>
      </c>
      <c r="I13248" s="57" t="s">
        <v>31</v>
      </c>
    </row>
    <row r="13249" spans="1:9" ht="29" x14ac:dyDescent="0.35">
      <c r="A13249" s="52" t="s">
        <v>17613</v>
      </c>
      <c r="B13249" s="52" t="s">
        <v>17645</v>
      </c>
      <c r="C13249" s="66" t="s">
        <v>281</v>
      </c>
      <c r="D13249" s="54" t="s">
        <v>30</v>
      </c>
      <c r="E13249" s="67">
        <v>300</v>
      </c>
      <c r="F13249" s="56">
        <v>268.7</v>
      </c>
      <c r="G13249" s="53"/>
      <c r="H13249" s="57" t="s">
        <v>31</v>
      </c>
      <c r="I13249" s="57" t="s">
        <v>31</v>
      </c>
    </row>
    <row r="13250" spans="1:9" ht="29" x14ac:dyDescent="0.35">
      <c r="A13250" s="52" t="s">
        <v>17613</v>
      </c>
      <c r="B13250" s="52" t="s">
        <v>17646</v>
      </c>
      <c r="C13250" s="66" t="s">
        <v>101</v>
      </c>
      <c r="D13250" s="54" t="s">
        <v>30</v>
      </c>
      <c r="E13250" s="67">
        <v>300</v>
      </c>
      <c r="F13250" s="56">
        <v>270.39999999999998</v>
      </c>
      <c r="G13250" s="53"/>
      <c r="H13250" s="57" t="s">
        <v>31</v>
      </c>
      <c r="I13250" s="57" t="s">
        <v>31</v>
      </c>
    </row>
    <row r="13251" spans="1:9" ht="29" x14ac:dyDescent="0.35">
      <c r="A13251" s="52" t="s">
        <v>17613</v>
      </c>
      <c r="B13251" s="52" t="s">
        <v>17647</v>
      </c>
      <c r="C13251" s="66" t="s">
        <v>101</v>
      </c>
      <c r="D13251" s="54" t="s">
        <v>30</v>
      </c>
      <c r="E13251" s="67">
        <v>300</v>
      </c>
      <c r="F13251" s="56">
        <v>270.39999999999998</v>
      </c>
      <c r="G13251" s="53"/>
      <c r="H13251" s="57" t="s">
        <v>31</v>
      </c>
      <c r="I13251" s="57" t="s">
        <v>31</v>
      </c>
    </row>
    <row r="13252" spans="1:9" ht="29" x14ac:dyDescent="0.35">
      <c r="A13252" s="52" t="s">
        <v>17613</v>
      </c>
      <c r="B13252" s="52" t="s">
        <v>17648</v>
      </c>
      <c r="C13252" s="66" t="s">
        <v>284</v>
      </c>
      <c r="D13252" s="54" t="s">
        <v>30</v>
      </c>
      <c r="E13252" s="67">
        <v>305</v>
      </c>
      <c r="F13252" s="56">
        <v>273.3</v>
      </c>
      <c r="G13252" s="53"/>
      <c r="H13252" s="57" t="s">
        <v>31</v>
      </c>
      <c r="I13252" s="57" t="s">
        <v>31</v>
      </c>
    </row>
    <row r="13253" spans="1:9" ht="29" x14ac:dyDescent="0.35">
      <c r="A13253" s="52" t="s">
        <v>17613</v>
      </c>
      <c r="B13253" s="52" t="s">
        <v>17649</v>
      </c>
      <c r="C13253" s="66" t="s">
        <v>284</v>
      </c>
      <c r="D13253" s="54" t="s">
        <v>30</v>
      </c>
      <c r="E13253" s="67">
        <v>305</v>
      </c>
      <c r="F13253" s="56">
        <v>273.3</v>
      </c>
      <c r="G13253" s="53"/>
      <c r="H13253" s="57" t="s">
        <v>31</v>
      </c>
      <c r="I13253" s="57" t="s">
        <v>31</v>
      </c>
    </row>
    <row r="13254" spans="1:9" ht="29" x14ac:dyDescent="0.35">
      <c r="A13254" s="52" t="s">
        <v>17613</v>
      </c>
      <c r="B13254" s="52" t="s">
        <v>17650</v>
      </c>
      <c r="C13254" s="66" t="s">
        <v>103</v>
      </c>
      <c r="D13254" s="54" t="s">
        <v>30</v>
      </c>
      <c r="E13254" s="67">
        <v>305</v>
      </c>
      <c r="F13254" s="56">
        <v>275</v>
      </c>
      <c r="G13254" s="53"/>
      <c r="H13254" s="57" t="s">
        <v>31</v>
      </c>
      <c r="I13254" s="57" t="s">
        <v>31</v>
      </c>
    </row>
    <row r="13255" spans="1:9" ht="29" x14ac:dyDescent="0.35">
      <c r="A13255" s="52" t="s">
        <v>17613</v>
      </c>
      <c r="B13255" s="52" t="s">
        <v>17651</v>
      </c>
      <c r="C13255" s="66" t="s">
        <v>103</v>
      </c>
      <c r="D13255" s="54" t="s">
        <v>30</v>
      </c>
      <c r="E13255" s="67">
        <v>305</v>
      </c>
      <c r="F13255" s="56">
        <v>275</v>
      </c>
      <c r="G13255" s="53"/>
      <c r="H13255" s="57" t="s">
        <v>31</v>
      </c>
      <c r="I13255" s="57" t="s">
        <v>31</v>
      </c>
    </row>
    <row r="13256" spans="1:9" ht="29" x14ac:dyDescent="0.35">
      <c r="A13256" s="52" t="s">
        <v>17613</v>
      </c>
      <c r="B13256" s="52" t="s">
        <v>17652</v>
      </c>
      <c r="C13256" s="66" t="s">
        <v>287</v>
      </c>
      <c r="D13256" s="54" t="s">
        <v>30</v>
      </c>
      <c r="E13256" s="67">
        <v>310</v>
      </c>
      <c r="F13256" s="56">
        <v>277.89999999999998</v>
      </c>
      <c r="G13256" s="53"/>
      <c r="H13256" s="57" t="s">
        <v>31</v>
      </c>
      <c r="I13256" s="57" t="s">
        <v>31</v>
      </c>
    </row>
    <row r="13257" spans="1:9" ht="29" x14ac:dyDescent="0.35">
      <c r="A13257" s="52" t="s">
        <v>17613</v>
      </c>
      <c r="B13257" s="52" t="s">
        <v>17653</v>
      </c>
      <c r="C13257" s="66" t="s">
        <v>287</v>
      </c>
      <c r="D13257" s="54" t="s">
        <v>30</v>
      </c>
      <c r="E13257" s="67">
        <v>310</v>
      </c>
      <c r="F13257" s="56">
        <v>277.89999999999998</v>
      </c>
      <c r="G13257" s="53"/>
      <c r="H13257" s="57" t="s">
        <v>31</v>
      </c>
      <c r="I13257" s="57" t="s">
        <v>31</v>
      </c>
    </row>
    <row r="13258" spans="1:9" ht="29" x14ac:dyDescent="0.35">
      <c r="A13258" s="52" t="s">
        <v>17613</v>
      </c>
      <c r="B13258" s="52" t="s">
        <v>17654</v>
      </c>
      <c r="C13258" s="66" t="s">
        <v>105</v>
      </c>
      <c r="D13258" s="54" t="s">
        <v>30</v>
      </c>
      <c r="E13258" s="67">
        <v>310</v>
      </c>
      <c r="F13258" s="56">
        <v>279.60000000000002</v>
      </c>
      <c r="G13258" s="53"/>
      <c r="H13258" s="57" t="s">
        <v>31</v>
      </c>
      <c r="I13258" s="57" t="s">
        <v>31</v>
      </c>
    </row>
    <row r="13259" spans="1:9" ht="29" x14ac:dyDescent="0.35">
      <c r="A13259" s="52" t="s">
        <v>17613</v>
      </c>
      <c r="B13259" s="52" t="s">
        <v>17655</v>
      </c>
      <c r="C13259" s="66" t="s">
        <v>105</v>
      </c>
      <c r="D13259" s="54" t="s">
        <v>30</v>
      </c>
      <c r="E13259" s="67">
        <v>310</v>
      </c>
      <c r="F13259" s="56">
        <v>279.60000000000002</v>
      </c>
      <c r="G13259" s="53"/>
      <c r="H13259" s="57" t="s">
        <v>31</v>
      </c>
      <c r="I13259" s="57" t="s">
        <v>31</v>
      </c>
    </row>
    <row r="13260" spans="1:9" ht="29" x14ac:dyDescent="0.35">
      <c r="A13260" s="52" t="s">
        <v>17613</v>
      </c>
      <c r="B13260" s="52" t="s">
        <v>17656</v>
      </c>
      <c r="C13260" s="66" t="s">
        <v>290</v>
      </c>
      <c r="D13260" s="54" t="s">
        <v>30</v>
      </c>
      <c r="E13260" s="67">
        <v>315</v>
      </c>
      <c r="F13260" s="56">
        <v>282.5</v>
      </c>
      <c r="G13260" s="53"/>
      <c r="H13260" s="57" t="s">
        <v>31</v>
      </c>
      <c r="I13260" s="57" t="s">
        <v>31</v>
      </c>
    </row>
    <row r="13261" spans="1:9" ht="29" x14ac:dyDescent="0.35">
      <c r="A13261" s="52" t="s">
        <v>17613</v>
      </c>
      <c r="B13261" s="52" t="s">
        <v>17657</v>
      </c>
      <c r="C13261" s="66" t="s">
        <v>290</v>
      </c>
      <c r="D13261" s="54" t="s">
        <v>30</v>
      </c>
      <c r="E13261" s="67">
        <v>315</v>
      </c>
      <c r="F13261" s="56">
        <v>282.5</v>
      </c>
      <c r="G13261" s="53"/>
      <c r="H13261" s="57" t="s">
        <v>31</v>
      </c>
      <c r="I13261" s="57" t="s">
        <v>31</v>
      </c>
    </row>
    <row r="13262" spans="1:9" ht="29" x14ac:dyDescent="0.35">
      <c r="A13262" s="52" t="s">
        <v>17613</v>
      </c>
      <c r="B13262" s="52" t="s">
        <v>17658</v>
      </c>
      <c r="C13262" s="66" t="s">
        <v>293</v>
      </c>
      <c r="D13262" s="54" t="s">
        <v>30</v>
      </c>
      <c r="E13262" s="67">
        <v>320</v>
      </c>
      <c r="F13262" s="56">
        <v>287.2</v>
      </c>
      <c r="G13262" s="53"/>
      <c r="H13262" s="57" t="s">
        <v>31</v>
      </c>
      <c r="I13262" s="57" t="s">
        <v>31</v>
      </c>
    </row>
    <row r="13263" spans="1:9" ht="29" x14ac:dyDescent="0.35">
      <c r="A13263" s="52" t="s">
        <v>17613</v>
      </c>
      <c r="B13263" s="52" t="s">
        <v>17659</v>
      </c>
      <c r="C13263" s="66" t="s">
        <v>293</v>
      </c>
      <c r="D13263" s="54" t="s">
        <v>30</v>
      </c>
      <c r="E13263" s="67">
        <v>320</v>
      </c>
      <c r="F13263" s="56">
        <v>287.2</v>
      </c>
      <c r="G13263" s="53"/>
      <c r="H13263" s="57" t="s">
        <v>31</v>
      </c>
      <c r="I13263" s="57" t="s">
        <v>31</v>
      </c>
    </row>
    <row r="13264" spans="1:9" ht="29" x14ac:dyDescent="0.35">
      <c r="A13264" s="52" t="s">
        <v>17660</v>
      </c>
      <c r="B13264" s="52" t="s">
        <v>17661</v>
      </c>
      <c r="C13264" s="58" t="s">
        <v>42</v>
      </c>
      <c r="D13264" s="54" t="s">
        <v>30</v>
      </c>
      <c r="E13264" s="59">
        <v>210</v>
      </c>
      <c r="F13264" s="56">
        <v>189.2</v>
      </c>
      <c r="G13264" s="53"/>
      <c r="H13264" s="57" t="s">
        <v>31</v>
      </c>
      <c r="I13264" s="57" t="s">
        <v>31</v>
      </c>
    </row>
    <row r="13265" spans="1:9" ht="29" x14ac:dyDescent="0.35">
      <c r="A13265" s="52" t="s">
        <v>17660</v>
      </c>
      <c r="B13265" s="52" t="s">
        <v>17662</v>
      </c>
      <c r="C13265" s="58" t="s">
        <v>44</v>
      </c>
      <c r="D13265" s="54" t="s">
        <v>30</v>
      </c>
      <c r="E13265" s="59">
        <v>215</v>
      </c>
      <c r="F13265" s="56">
        <v>193.8</v>
      </c>
      <c r="G13265" s="53"/>
      <c r="H13265" s="57" t="s">
        <v>31</v>
      </c>
      <c r="I13265" s="57" t="s">
        <v>31</v>
      </c>
    </row>
    <row r="13266" spans="1:9" ht="29" x14ac:dyDescent="0.35">
      <c r="A13266" s="52" t="s">
        <v>17660</v>
      </c>
      <c r="B13266" s="52" t="s">
        <v>17663</v>
      </c>
      <c r="C13266" s="58" t="s">
        <v>46</v>
      </c>
      <c r="D13266" s="54" t="s">
        <v>30</v>
      </c>
      <c r="E13266" s="59">
        <v>220</v>
      </c>
      <c r="F13266" s="56">
        <v>198.4</v>
      </c>
      <c r="G13266" s="53"/>
      <c r="H13266" s="57" t="s">
        <v>31</v>
      </c>
      <c r="I13266" s="57" t="s">
        <v>31</v>
      </c>
    </row>
    <row r="13267" spans="1:9" ht="29" x14ac:dyDescent="0.35">
      <c r="A13267" s="52" t="s">
        <v>17660</v>
      </c>
      <c r="B13267" s="52" t="s">
        <v>17664</v>
      </c>
      <c r="C13267" s="58" t="s">
        <v>50</v>
      </c>
      <c r="D13267" s="54" t="s">
        <v>30</v>
      </c>
      <c r="E13267" s="59">
        <v>225</v>
      </c>
      <c r="F13267" s="56">
        <v>203</v>
      </c>
      <c r="G13267" s="53"/>
      <c r="H13267" s="57" t="s">
        <v>31</v>
      </c>
      <c r="I13267" s="57" t="s">
        <v>31</v>
      </c>
    </row>
    <row r="13268" spans="1:9" ht="29" x14ac:dyDescent="0.35">
      <c r="A13268" s="52" t="s">
        <v>17660</v>
      </c>
      <c r="B13268" s="52" t="s">
        <v>17665</v>
      </c>
      <c r="C13268" s="58" t="s">
        <v>54</v>
      </c>
      <c r="D13268" s="54" t="s">
        <v>30</v>
      </c>
      <c r="E13268" s="59">
        <v>230</v>
      </c>
      <c r="F13268" s="56">
        <v>207.6</v>
      </c>
      <c r="G13268" s="53"/>
      <c r="H13268" s="57" t="s">
        <v>31</v>
      </c>
      <c r="I13268" s="57" t="s">
        <v>31</v>
      </c>
    </row>
    <row r="13269" spans="1:9" ht="29" x14ac:dyDescent="0.35">
      <c r="A13269" s="52" t="s">
        <v>17660</v>
      </c>
      <c r="B13269" s="52" t="s">
        <v>17666</v>
      </c>
      <c r="C13269" s="58" t="s">
        <v>58</v>
      </c>
      <c r="D13269" s="54" t="s">
        <v>30</v>
      </c>
      <c r="E13269" s="59">
        <v>235</v>
      </c>
      <c r="F13269" s="56">
        <v>212.3</v>
      </c>
      <c r="G13269" s="53"/>
      <c r="H13269" s="57" t="s">
        <v>31</v>
      </c>
      <c r="I13269" s="57" t="s">
        <v>31</v>
      </c>
    </row>
    <row r="13270" spans="1:9" ht="29" x14ac:dyDescent="0.35">
      <c r="A13270" s="52" t="s">
        <v>17660</v>
      </c>
      <c r="B13270" s="52" t="s">
        <v>17667</v>
      </c>
      <c r="C13270" s="58" t="s">
        <v>62</v>
      </c>
      <c r="D13270" s="54" t="s">
        <v>30</v>
      </c>
      <c r="E13270" s="59">
        <v>240</v>
      </c>
      <c r="F13270" s="56">
        <v>216.9</v>
      </c>
      <c r="G13270" s="53"/>
      <c r="H13270" s="57" t="s">
        <v>31</v>
      </c>
      <c r="I13270" s="57" t="s">
        <v>31</v>
      </c>
    </row>
    <row r="13271" spans="1:9" ht="29" x14ac:dyDescent="0.35">
      <c r="A13271" s="52" t="s">
        <v>17668</v>
      </c>
      <c r="B13271" s="52" t="s">
        <v>17669</v>
      </c>
      <c r="C13271" s="58" t="s">
        <v>62</v>
      </c>
      <c r="D13271" s="54" t="s">
        <v>30</v>
      </c>
      <c r="E13271" s="59">
        <v>240</v>
      </c>
      <c r="F13271" s="56">
        <v>215.4</v>
      </c>
      <c r="G13271" s="53"/>
      <c r="H13271" s="57" t="s">
        <v>31</v>
      </c>
      <c r="I13271" s="57" t="s">
        <v>31</v>
      </c>
    </row>
    <row r="13272" spans="1:9" ht="29" x14ac:dyDescent="0.35">
      <c r="A13272" s="52" t="s">
        <v>17668</v>
      </c>
      <c r="B13272" s="52" t="s">
        <v>17670</v>
      </c>
      <c r="C13272" s="58" t="s">
        <v>66</v>
      </c>
      <c r="D13272" s="54" t="s">
        <v>30</v>
      </c>
      <c r="E13272" s="59">
        <v>245</v>
      </c>
      <c r="F13272" s="56">
        <v>220.1</v>
      </c>
      <c r="G13272" s="53"/>
      <c r="H13272" s="57" t="s">
        <v>31</v>
      </c>
      <c r="I13272" s="57" t="s">
        <v>31</v>
      </c>
    </row>
    <row r="13273" spans="1:9" ht="29" x14ac:dyDescent="0.35">
      <c r="A13273" s="52" t="s">
        <v>17668</v>
      </c>
      <c r="B13273" s="52" t="s">
        <v>17671</v>
      </c>
      <c r="C13273" s="58" t="s">
        <v>70</v>
      </c>
      <c r="D13273" s="54" t="s">
        <v>30</v>
      </c>
      <c r="E13273" s="59">
        <v>250</v>
      </c>
      <c r="F13273" s="56">
        <v>224.7</v>
      </c>
      <c r="G13273" s="53"/>
      <c r="H13273" s="57" t="s">
        <v>31</v>
      </c>
      <c r="I13273" s="57" t="s">
        <v>31</v>
      </c>
    </row>
    <row r="13274" spans="1:9" ht="29" x14ac:dyDescent="0.35">
      <c r="A13274" s="52" t="s">
        <v>17668</v>
      </c>
      <c r="B13274" s="52" t="s">
        <v>17672</v>
      </c>
      <c r="C13274" s="58" t="s">
        <v>74</v>
      </c>
      <c r="D13274" s="54" t="s">
        <v>30</v>
      </c>
      <c r="E13274" s="59">
        <v>255</v>
      </c>
      <c r="F13274" s="56">
        <v>229.3</v>
      </c>
      <c r="G13274" s="53"/>
      <c r="H13274" s="57" t="s">
        <v>31</v>
      </c>
      <c r="I13274" s="57" t="s">
        <v>31</v>
      </c>
    </row>
    <row r="13275" spans="1:9" ht="29" x14ac:dyDescent="0.35">
      <c r="A13275" s="52" t="s">
        <v>17668</v>
      </c>
      <c r="B13275" s="52" t="s">
        <v>17673</v>
      </c>
      <c r="C13275" s="58" t="s">
        <v>78</v>
      </c>
      <c r="D13275" s="54" t="s">
        <v>30</v>
      </c>
      <c r="E13275" s="59">
        <v>260</v>
      </c>
      <c r="F13275" s="56">
        <v>233.9</v>
      </c>
      <c r="G13275" s="53"/>
      <c r="H13275" s="57" t="s">
        <v>31</v>
      </c>
      <c r="I13275" s="57" t="s">
        <v>31</v>
      </c>
    </row>
    <row r="13276" spans="1:9" ht="29" x14ac:dyDescent="0.35">
      <c r="A13276" s="52" t="s">
        <v>17668</v>
      </c>
      <c r="B13276" s="52" t="s">
        <v>17674</v>
      </c>
      <c r="C13276" s="58" t="s">
        <v>94</v>
      </c>
      <c r="D13276" s="54" t="s">
        <v>30</v>
      </c>
      <c r="E13276" s="59">
        <v>285</v>
      </c>
      <c r="F13276" s="56">
        <v>257.60000000000002</v>
      </c>
      <c r="G13276" s="53"/>
      <c r="H13276" s="57" t="s">
        <v>31</v>
      </c>
      <c r="I13276" s="57" t="s">
        <v>31</v>
      </c>
    </row>
    <row r="13277" spans="1:9" ht="29" x14ac:dyDescent="0.35">
      <c r="A13277" s="52" t="s">
        <v>17668</v>
      </c>
      <c r="B13277" s="52" t="s">
        <v>17675</v>
      </c>
      <c r="C13277" s="58" t="s">
        <v>97</v>
      </c>
      <c r="D13277" s="54" t="s">
        <v>30</v>
      </c>
      <c r="E13277" s="59">
        <v>290</v>
      </c>
      <c r="F13277" s="56">
        <v>262.2</v>
      </c>
      <c r="G13277" s="53"/>
      <c r="H13277" s="57" t="s">
        <v>31</v>
      </c>
      <c r="I13277" s="57" t="s">
        <v>31</v>
      </c>
    </row>
    <row r="13278" spans="1:9" ht="29" x14ac:dyDescent="0.35">
      <c r="A13278" s="52" t="s">
        <v>17668</v>
      </c>
      <c r="B13278" s="52" t="s">
        <v>17676</v>
      </c>
      <c r="C13278" s="58" t="s">
        <v>99</v>
      </c>
      <c r="D13278" s="54" t="s">
        <v>30</v>
      </c>
      <c r="E13278" s="59">
        <v>295</v>
      </c>
      <c r="F13278" s="56">
        <v>266.89999999999998</v>
      </c>
      <c r="G13278" s="53"/>
      <c r="H13278" s="57" t="s">
        <v>31</v>
      </c>
      <c r="I13278" s="57" t="s">
        <v>31</v>
      </c>
    </row>
    <row r="13279" spans="1:9" ht="29" x14ac:dyDescent="0.35">
      <c r="A13279" s="52" t="s">
        <v>17668</v>
      </c>
      <c r="B13279" s="52" t="s">
        <v>17677</v>
      </c>
      <c r="C13279" s="58" t="s">
        <v>101</v>
      </c>
      <c r="D13279" s="54" t="s">
        <v>30</v>
      </c>
      <c r="E13279" s="59">
        <v>300</v>
      </c>
      <c r="F13279" s="56">
        <v>271.5</v>
      </c>
      <c r="G13279" s="53"/>
      <c r="H13279" s="57" t="s">
        <v>31</v>
      </c>
      <c r="I13279" s="57" t="s">
        <v>31</v>
      </c>
    </row>
    <row r="13280" spans="1:9" ht="29" x14ac:dyDescent="0.35">
      <c r="A13280" s="52" t="s">
        <v>17668</v>
      </c>
      <c r="B13280" s="52" t="s">
        <v>17678</v>
      </c>
      <c r="C13280" s="58" t="s">
        <v>103</v>
      </c>
      <c r="D13280" s="54" t="s">
        <v>30</v>
      </c>
      <c r="E13280" s="59">
        <v>305</v>
      </c>
      <c r="F13280" s="56">
        <v>276.2</v>
      </c>
      <c r="G13280" s="53"/>
      <c r="H13280" s="57" t="s">
        <v>31</v>
      </c>
      <c r="I13280" s="57" t="s">
        <v>31</v>
      </c>
    </row>
    <row r="13281" spans="1:9" ht="29" x14ac:dyDescent="0.35">
      <c r="A13281" s="52" t="s">
        <v>17668</v>
      </c>
      <c r="B13281" s="52" t="s">
        <v>17679</v>
      </c>
      <c r="C13281" s="58" t="s">
        <v>105</v>
      </c>
      <c r="D13281" s="54" t="s">
        <v>30</v>
      </c>
      <c r="E13281" s="59">
        <v>310</v>
      </c>
      <c r="F13281" s="56">
        <v>280.8</v>
      </c>
      <c r="G13281" s="53"/>
      <c r="H13281" s="57" t="s">
        <v>31</v>
      </c>
      <c r="I13281" s="57" t="s">
        <v>31</v>
      </c>
    </row>
    <row r="13282" spans="1:9" ht="29" x14ac:dyDescent="0.35">
      <c r="A13282" s="52" t="s">
        <v>17680</v>
      </c>
      <c r="B13282" s="52" t="s">
        <v>17681</v>
      </c>
      <c r="C13282" s="58" t="s">
        <v>366</v>
      </c>
      <c r="D13282" s="54" t="s">
        <v>30</v>
      </c>
      <c r="E13282" s="59">
        <v>200</v>
      </c>
      <c r="F13282" s="56">
        <v>177.1</v>
      </c>
      <c r="G13282" s="53"/>
      <c r="H13282" s="57" t="s">
        <v>31</v>
      </c>
      <c r="I13282" s="57" t="s">
        <v>31</v>
      </c>
    </row>
    <row r="13283" spans="1:9" ht="29" x14ac:dyDescent="0.35">
      <c r="A13283" s="52" t="s">
        <v>17682</v>
      </c>
      <c r="B13283" s="52" t="s">
        <v>17683</v>
      </c>
      <c r="C13283" s="58" t="s">
        <v>7366</v>
      </c>
      <c r="D13283" s="54" t="s">
        <v>30</v>
      </c>
      <c r="E13283" s="59">
        <v>228</v>
      </c>
      <c r="F13283" s="56">
        <v>202.2</v>
      </c>
      <c r="G13283" s="53"/>
      <c r="H13283" s="57" t="s">
        <v>31</v>
      </c>
      <c r="I13283" s="57" t="s">
        <v>31</v>
      </c>
    </row>
    <row r="13284" spans="1:9" ht="29" x14ac:dyDescent="0.35">
      <c r="A13284" s="52" t="s">
        <v>17682</v>
      </c>
      <c r="B13284" s="52" t="s">
        <v>17684</v>
      </c>
      <c r="C13284" s="58" t="s">
        <v>17685</v>
      </c>
      <c r="D13284" s="54" t="s">
        <v>30</v>
      </c>
      <c r="E13284" s="59">
        <v>229</v>
      </c>
      <c r="F13284" s="56">
        <v>203.1</v>
      </c>
      <c r="G13284" s="53"/>
      <c r="H13284" s="57" t="s">
        <v>31</v>
      </c>
      <c r="I13284" s="57" t="s">
        <v>31</v>
      </c>
    </row>
    <row r="13285" spans="1:9" ht="29" x14ac:dyDescent="0.35">
      <c r="A13285" s="52" t="s">
        <v>17682</v>
      </c>
      <c r="B13285" s="52" t="s">
        <v>17686</v>
      </c>
      <c r="C13285" s="58" t="s">
        <v>54</v>
      </c>
      <c r="D13285" s="54" t="s">
        <v>30</v>
      </c>
      <c r="E13285" s="59">
        <v>230</v>
      </c>
      <c r="F13285" s="56">
        <v>204</v>
      </c>
      <c r="G13285" s="53"/>
      <c r="H13285" s="57" t="s">
        <v>31</v>
      </c>
      <c r="I13285" s="57" t="s">
        <v>31</v>
      </c>
    </row>
    <row r="13286" spans="1:9" ht="29" x14ac:dyDescent="0.35">
      <c r="A13286" s="52" t="s">
        <v>17682</v>
      </c>
      <c r="B13286" s="52" t="s">
        <v>17687</v>
      </c>
      <c r="C13286" s="58" t="s">
        <v>17688</v>
      </c>
      <c r="D13286" s="54" t="s">
        <v>30</v>
      </c>
      <c r="E13286" s="59">
        <v>231</v>
      </c>
      <c r="F13286" s="56">
        <v>204.9</v>
      </c>
      <c r="G13286" s="53"/>
      <c r="H13286" s="57" t="s">
        <v>31</v>
      </c>
      <c r="I13286" s="57" t="s">
        <v>31</v>
      </c>
    </row>
    <row r="13287" spans="1:9" ht="29" x14ac:dyDescent="0.35">
      <c r="A13287" s="52" t="s">
        <v>17682</v>
      </c>
      <c r="B13287" s="52" t="s">
        <v>17689</v>
      </c>
      <c r="C13287" s="58" t="s">
        <v>17690</v>
      </c>
      <c r="D13287" s="54" t="s">
        <v>30</v>
      </c>
      <c r="E13287" s="59">
        <v>232</v>
      </c>
      <c r="F13287" s="56">
        <v>205.8</v>
      </c>
      <c r="G13287" s="53"/>
      <c r="H13287" s="57" t="s">
        <v>31</v>
      </c>
      <c r="I13287" s="57" t="s">
        <v>31</v>
      </c>
    </row>
    <row r="13288" spans="1:9" ht="29" x14ac:dyDescent="0.35">
      <c r="A13288" s="52" t="s">
        <v>17682</v>
      </c>
      <c r="B13288" s="52" t="s">
        <v>17691</v>
      </c>
      <c r="C13288" s="58" t="s">
        <v>7373</v>
      </c>
      <c r="D13288" s="54" t="s">
        <v>30</v>
      </c>
      <c r="E13288" s="59">
        <v>233</v>
      </c>
      <c r="F13288" s="56">
        <v>206.7</v>
      </c>
      <c r="G13288" s="53"/>
      <c r="H13288" s="57" t="s">
        <v>31</v>
      </c>
      <c r="I13288" s="57" t="s">
        <v>31</v>
      </c>
    </row>
    <row r="13289" spans="1:9" ht="29" x14ac:dyDescent="0.35">
      <c r="A13289" s="52" t="s">
        <v>17682</v>
      </c>
      <c r="B13289" s="52" t="s">
        <v>17692</v>
      </c>
      <c r="C13289" s="58" t="s">
        <v>17693</v>
      </c>
      <c r="D13289" s="54" t="s">
        <v>30</v>
      </c>
      <c r="E13289" s="59">
        <v>234</v>
      </c>
      <c r="F13289" s="56">
        <v>207.7</v>
      </c>
      <c r="G13289" s="53"/>
      <c r="H13289" s="57" t="s">
        <v>31</v>
      </c>
      <c r="I13289" s="57" t="s">
        <v>31</v>
      </c>
    </row>
    <row r="13290" spans="1:9" ht="29" x14ac:dyDescent="0.35">
      <c r="A13290" s="52" t="s">
        <v>17682</v>
      </c>
      <c r="B13290" s="52" t="s">
        <v>17694</v>
      </c>
      <c r="C13290" s="58" t="s">
        <v>58</v>
      </c>
      <c r="D13290" s="54" t="s">
        <v>30</v>
      </c>
      <c r="E13290" s="59">
        <v>235</v>
      </c>
      <c r="F13290" s="56">
        <v>208.6</v>
      </c>
      <c r="G13290" s="53"/>
      <c r="H13290" s="57" t="s">
        <v>31</v>
      </c>
      <c r="I13290" s="57" t="s">
        <v>31</v>
      </c>
    </row>
    <row r="13291" spans="1:9" ht="29" x14ac:dyDescent="0.35">
      <c r="A13291" s="52" t="s">
        <v>17682</v>
      </c>
      <c r="B13291" s="52" t="s">
        <v>17695</v>
      </c>
      <c r="C13291" s="58" t="s">
        <v>7385</v>
      </c>
      <c r="D13291" s="54" t="s">
        <v>30</v>
      </c>
      <c r="E13291" s="59">
        <v>236</v>
      </c>
      <c r="F13291" s="56">
        <v>209.5</v>
      </c>
      <c r="G13291" s="53"/>
      <c r="H13291" s="57" t="s">
        <v>31</v>
      </c>
      <c r="I13291" s="57" t="s">
        <v>31</v>
      </c>
    </row>
    <row r="13292" spans="1:9" ht="29" x14ac:dyDescent="0.35">
      <c r="A13292" s="52" t="s">
        <v>17682</v>
      </c>
      <c r="B13292" s="52" t="s">
        <v>17696</v>
      </c>
      <c r="C13292" s="58" t="s">
        <v>17697</v>
      </c>
      <c r="D13292" s="54" t="s">
        <v>30</v>
      </c>
      <c r="E13292" s="59">
        <v>237</v>
      </c>
      <c r="F13292" s="56">
        <v>210.4</v>
      </c>
      <c r="G13292" s="53"/>
      <c r="H13292" s="57" t="s">
        <v>31</v>
      </c>
      <c r="I13292" s="57" t="s">
        <v>31</v>
      </c>
    </row>
    <row r="13293" spans="1:9" ht="29" x14ac:dyDescent="0.35">
      <c r="A13293" s="52" t="s">
        <v>17682</v>
      </c>
      <c r="B13293" s="52" t="s">
        <v>17698</v>
      </c>
      <c r="C13293" s="58" t="s">
        <v>7389</v>
      </c>
      <c r="D13293" s="54" t="s">
        <v>30</v>
      </c>
      <c r="E13293" s="59">
        <v>238</v>
      </c>
      <c r="F13293" s="56">
        <v>211.3</v>
      </c>
      <c r="G13293" s="53"/>
      <c r="H13293" s="57" t="s">
        <v>31</v>
      </c>
      <c r="I13293" s="57" t="s">
        <v>31</v>
      </c>
    </row>
    <row r="13294" spans="1:9" ht="29" x14ac:dyDescent="0.35">
      <c r="A13294" s="52" t="s">
        <v>17682</v>
      </c>
      <c r="B13294" s="52" t="s">
        <v>17699</v>
      </c>
      <c r="C13294" s="58" t="s">
        <v>7392</v>
      </c>
      <c r="D13294" s="54" t="s">
        <v>30</v>
      </c>
      <c r="E13294" s="59">
        <v>238</v>
      </c>
      <c r="F13294" s="56">
        <v>216.3</v>
      </c>
      <c r="G13294" s="53"/>
      <c r="H13294" s="57" t="s">
        <v>31</v>
      </c>
      <c r="I13294" s="57" t="s">
        <v>31</v>
      </c>
    </row>
    <row r="13295" spans="1:9" ht="29" x14ac:dyDescent="0.35">
      <c r="A13295" s="52" t="s">
        <v>17682</v>
      </c>
      <c r="B13295" s="52" t="s">
        <v>17700</v>
      </c>
      <c r="C13295" s="58" t="s">
        <v>7392</v>
      </c>
      <c r="D13295" s="54" t="s">
        <v>30</v>
      </c>
      <c r="E13295" s="59">
        <v>238</v>
      </c>
      <c r="F13295" s="56">
        <v>211.3</v>
      </c>
      <c r="G13295" s="53"/>
      <c r="H13295" s="57" t="s">
        <v>31</v>
      </c>
      <c r="I13295" s="57" t="s">
        <v>31</v>
      </c>
    </row>
    <row r="13296" spans="1:9" ht="29" x14ac:dyDescent="0.35">
      <c r="A13296" s="52" t="s">
        <v>17682</v>
      </c>
      <c r="B13296" s="52" t="s">
        <v>17701</v>
      </c>
      <c r="C13296" s="58" t="s">
        <v>7395</v>
      </c>
      <c r="D13296" s="54" t="s">
        <v>30</v>
      </c>
      <c r="E13296" s="59">
        <v>239</v>
      </c>
      <c r="F13296" s="56">
        <v>212.2</v>
      </c>
      <c r="G13296" s="53"/>
      <c r="H13296" s="57" t="s">
        <v>31</v>
      </c>
      <c r="I13296" s="57" t="s">
        <v>31</v>
      </c>
    </row>
    <row r="13297" spans="1:9" ht="29" x14ac:dyDescent="0.35">
      <c r="A13297" s="52" t="s">
        <v>17682</v>
      </c>
      <c r="B13297" s="52" t="s">
        <v>17702</v>
      </c>
      <c r="C13297" s="58" t="s">
        <v>7397</v>
      </c>
      <c r="D13297" s="54" t="s">
        <v>30</v>
      </c>
      <c r="E13297" s="59">
        <v>239</v>
      </c>
      <c r="F13297" s="56">
        <v>217.2</v>
      </c>
      <c r="G13297" s="53"/>
      <c r="H13297" s="57" t="s">
        <v>31</v>
      </c>
      <c r="I13297" s="57" t="s">
        <v>31</v>
      </c>
    </row>
    <row r="13298" spans="1:9" ht="29" x14ac:dyDescent="0.35">
      <c r="A13298" s="52" t="s">
        <v>17682</v>
      </c>
      <c r="B13298" s="52" t="s">
        <v>17703</v>
      </c>
      <c r="C13298" s="58" t="s">
        <v>7397</v>
      </c>
      <c r="D13298" s="54" t="s">
        <v>30</v>
      </c>
      <c r="E13298" s="59">
        <v>239</v>
      </c>
      <c r="F13298" s="56">
        <v>212.2</v>
      </c>
      <c r="G13298" s="53"/>
      <c r="H13298" s="57" t="s">
        <v>31</v>
      </c>
      <c r="I13298" s="57" t="s">
        <v>31</v>
      </c>
    </row>
    <row r="13299" spans="1:9" ht="29" x14ac:dyDescent="0.35">
      <c r="A13299" s="52" t="s">
        <v>17682</v>
      </c>
      <c r="B13299" s="52" t="s">
        <v>17704</v>
      </c>
      <c r="C13299" s="58" t="s">
        <v>62</v>
      </c>
      <c r="D13299" s="54" t="s">
        <v>30</v>
      </c>
      <c r="E13299" s="59">
        <v>240</v>
      </c>
      <c r="F13299" s="56">
        <v>213.1</v>
      </c>
      <c r="G13299" s="53"/>
      <c r="H13299" s="57" t="s">
        <v>31</v>
      </c>
      <c r="I13299" s="57" t="s">
        <v>31</v>
      </c>
    </row>
    <row r="13300" spans="1:9" ht="29" x14ac:dyDescent="0.35">
      <c r="A13300" s="52" t="s">
        <v>17682</v>
      </c>
      <c r="B13300" s="52" t="s">
        <v>17705</v>
      </c>
      <c r="C13300" s="58" t="s">
        <v>60</v>
      </c>
      <c r="D13300" s="54" t="s">
        <v>30</v>
      </c>
      <c r="E13300" s="59">
        <v>240</v>
      </c>
      <c r="F13300" s="56">
        <v>218.1</v>
      </c>
      <c r="G13300" s="53"/>
      <c r="H13300" s="57" t="s">
        <v>31</v>
      </c>
      <c r="I13300" s="57" t="s">
        <v>31</v>
      </c>
    </row>
    <row r="13301" spans="1:9" ht="29" x14ac:dyDescent="0.35">
      <c r="A13301" s="52" t="s">
        <v>17682</v>
      </c>
      <c r="B13301" s="52" t="s">
        <v>17706</v>
      </c>
      <c r="C13301" s="58" t="s">
        <v>60</v>
      </c>
      <c r="D13301" s="54" t="s">
        <v>30</v>
      </c>
      <c r="E13301" s="59">
        <v>240</v>
      </c>
      <c r="F13301" s="56">
        <v>213.1</v>
      </c>
      <c r="G13301" s="53"/>
      <c r="H13301" s="57" t="s">
        <v>31</v>
      </c>
      <c r="I13301" s="57" t="s">
        <v>31</v>
      </c>
    </row>
    <row r="13302" spans="1:9" ht="29" x14ac:dyDescent="0.35">
      <c r="A13302" s="52" t="s">
        <v>17682</v>
      </c>
      <c r="B13302" s="52" t="s">
        <v>17707</v>
      </c>
      <c r="C13302" s="58" t="s">
        <v>17708</v>
      </c>
      <c r="D13302" s="54" t="s">
        <v>30</v>
      </c>
      <c r="E13302" s="59">
        <v>241</v>
      </c>
      <c r="F13302" s="56">
        <v>214.1</v>
      </c>
      <c r="G13302" s="53"/>
      <c r="H13302" s="57" t="s">
        <v>31</v>
      </c>
      <c r="I13302" s="57" t="s">
        <v>31</v>
      </c>
    </row>
    <row r="13303" spans="1:9" ht="29" x14ac:dyDescent="0.35">
      <c r="A13303" s="52" t="s">
        <v>17682</v>
      </c>
      <c r="B13303" s="52" t="s">
        <v>17709</v>
      </c>
      <c r="C13303" s="58" t="s">
        <v>17710</v>
      </c>
      <c r="D13303" s="54" t="s">
        <v>30</v>
      </c>
      <c r="E13303" s="59">
        <v>241</v>
      </c>
      <c r="F13303" s="56">
        <v>219.1</v>
      </c>
      <c r="G13303" s="53"/>
      <c r="H13303" s="57" t="s">
        <v>31</v>
      </c>
      <c r="I13303" s="57" t="s">
        <v>31</v>
      </c>
    </row>
    <row r="13304" spans="1:9" ht="29" x14ac:dyDescent="0.35">
      <c r="A13304" s="52" t="s">
        <v>17682</v>
      </c>
      <c r="B13304" s="52" t="s">
        <v>17711</v>
      </c>
      <c r="C13304" s="58" t="s">
        <v>17710</v>
      </c>
      <c r="D13304" s="54" t="s">
        <v>30</v>
      </c>
      <c r="E13304" s="59">
        <v>241</v>
      </c>
      <c r="F13304" s="56">
        <v>214</v>
      </c>
      <c r="G13304" s="53"/>
      <c r="H13304" s="57" t="s">
        <v>31</v>
      </c>
      <c r="I13304" s="57" t="s">
        <v>31</v>
      </c>
    </row>
    <row r="13305" spans="1:9" ht="29" x14ac:dyDescent="0.35">
      <c r="A13305" s="52" t="s">
        <v>17682</v>
      </c>
      <c r="B13305" s="52" t="s">
        <v>17712</v>
      </c>
      <c r="C13305" s="58" t="s">
        <v>7407</v>
      </c>
      <c r="D13305" s="54" t="s">
        <v>30</v>
      </c>
      <c r="E13305" s="59">
        <v>242</v>
      </c>
      <c r="F13305" s="56">
        <v>215</v>
      </c>
      <c r="G13305" s="53"/>
      <c r="H13305" s="57" t="s">
        <v>31</v>
      </c>
      <c r="I13305" s="57" t="s">
        <v>31</v>
      </c>
    </row>
    <row r="13306" spans="1:9" ht="29" x14ac:dyDescent="0.35">
      <c r="A13306" s="52" t="s">
        <v>17682</v>
      </c>
      <c r="B13306" s="52" t="s">
        <v>17713</v>
      </c>
      <c r="C13306" s="58" t="s">
        <v>7409</v>
      </c>
      <c r="D13306" s="54" t="s">
        <v>30</v>
      </c>
      <c r="E13306" s="59">
        <v>242</v>
      </c>
      <c r="F13306" s="56">
        <v>220</v>
      </c>
      <c r="G13306" s="53"/>
      <c r="H13306" s="57" t="s">
        <v>31</v>
      </c>
      <c r="I13306" s="57" t="s">
        <v>31</v>
      </c>
    </row>
    <row r="13307" spans="1:9" ht="29" x14ac:dyDescent="0.35">
      <c r="A13307" s="52" t="s">
        <v>17682</v>
      </c>
      <c r="B13307" s="52" t="s">
        <v>17714</v>
      </c>
      <c r="C13307" s="58" t="s">
        <v>7409</v>
      </c>
      <c r="D13307" s="54" t="s">
        <v>30</v>
      </c>
      <c r="E13307" s="59">
        <v>242</v>
      </c>
      <c r="F13307" s="56">
        <v>215</v>
      </c>
      <c r="G13307" s="53"/>
      <c r="H13307" s="57" t="s">
        <v>31</v>
      </c>
      <c r="I13307" s="57" t="s">
        <v>31</v>
      </c>
    </row>
    <row r="13308" spans="1:9" ht="29" x14ac:dyDescent="0.35">
      <c r="A13308" s="52" t="s">
        <v>17682</v>
      </c>
      <c r="B13308" s="52" t="s">
        <v>17715</v>
      </c>
      <c r="C13308" s="58" t="s">
        <v>7411</v>
      </c>
      <c r="D13308" s="54" t="s">
        <v>30</v>
      </c>
      <c r="E13308" s="59">
        <v>243</v>
      </c>
      <c r="F13308" s="56">
        <v>215.9</v>
      </c>
      <c r="G13308" s="53"/>
      <c r="H13308" s="57" t="s">
        <v>31</v>
      </c>
      <c r="I13308" s="57" t="s">
        <v>31</v>
      </c>
    </row>
    <row r="13309" spans="1:9" ht="29" x14ac:dyDescent="0.35">
      <c r="A13309" s="52" t="s">
        <v>17682</v>
      </c>
      <c r="B13309" s="52" t="s">
        <v>17716</v>
      </c>
      <c r="C13309" s="58" t="s">
        <v>7414</v>
      </c>
      <c r="D13309" s="54" t="s">
        <v>30</v>
      </c>
      <c r="E13309" s="59">
        <v>243</v>
      </c>
      <c r="F13309" s="56">
        <v>220.9</v>
      </c>
      <c r="G13309" s="53"/>
      <c r="H13309" s="57" t="s">
        <v>31</v>
      </c>
      <c r="I13309" s="57" t="s">
        <v>31</v>
      </c>
    </row>
    <row r="13310" spans="1:9" ht="29" x14ac:dyDescent="0.35">
      <c r="A13310" s="52" t="s">
        <v>17682</v>
      </c>
      <c r="B13310" s="52" t="s">
        <v>17717</v>
      </c>
      <c r="C13310" s="58" t="s">
        <v>7414</v>
      </c>
      <c r="D13310" s="54" t="s">
        <v>30</v>
      </c>
      <c r="E13310" s="59">
        <v>243</v>
      </c>
      <c r="F13310" s="56">
        <v>215.9</v>
      </c>
      <c r="G13310" s="53"/>
      <c r="H13310" s="57" t="s">
        <v>31</v>
      </c>
      <c r="I13310" s="57" t="s">
        <v>31</v>
      </c>
    </row>
    <row r="13311" spans="1:9" ht="29" x14ac:dyDescent="0.35">
      <c r="A13311" s="52" t="s">
        <v>17682</v>
      </c>
      <c r="B13311" s="52" t="s">
        <v>17718</v>
      </c>
      <c r="C13311" s="58" t="s">
        <v>17719</v>
      </c>
      <c r="D13311" s="54" t="s">
        <v>30</v>
      </c>
      <c r="E13311" s="59">
        <v>244</v>
      </c>
      <c r="F13311" s="56">
        <v>216.8</v>
      </c>
      <c r="G13311" s="53"/>
      <c r="H13311" s="57" t="s">
        <v>31</v>
      </c>
      <c r="I13311" s="57" t="s">
        <v>31</v>
      </c>
    </row>
    <row r="13312" spans="1:9" ht="29" x14ac:dyDescent="0.35">
      <c r="A13312" s="52" t="s">
        <v>17682</v>
      </c>
      <c r="B13312" s="52" t="s">
        <v>17720</v>
      </c>
      <c r="C13312" s="58" t="s">
        <v>17721</v>
      </c>
      <c r="D13312" s="54" t="s">
        <v>30</v>
      </c>
      <c r="E13312" s="59">
        <v>244</v>
      </c>
      <c r="F13312" s="56">
        <v>221.9</v>
      </c>
      <c r="G13312" s="53"/>
      <c r="H13312" s="57" t="s">
        <v>31</v>
      </c>
      <c r="I13312" s="57" t="s">
        <v>31</v>
      </c>
    </row>
    <row r="13313" spans="1:9" ht="29" x14ac:dyDescent="0.35">
      <c r="A13313" s="52" t="s">
        <v>17682</v>
      </c>
      <c r="B13313" s="52" t="s">
        <v>17722</v>
      </c>
      <c r="C13313" s="58" t="s">
        <v>17721</v>
      </c>
      <c r="D13313" s="54" t="s">
        <v>30</v>
      </c>
      <c r="E13313" s="59">
        <v>244</v>
      </c>
      <c r="F13313" s="56">
        <v>216.8</v>
      </c>
      <c r="G13313" s="53"/>
      <c r="H13313" s="57" t="s">
        <v>31</v>
      </c>
      <c r="I13313" s="57" t="s">
        <v>31</v>
      </c>
    </row>
    <row r="13314" spans="1:9" ht="29" x14ac:dyDescent="0.35">
      <c r="A13314" s="52" t="s">
        <v>17682</v>
      </c>
      <c r="B13314" s="52" t="s">
        <v>17723</v>
      </c>
      <c r="C13314" s="58" t="s">
        <v>66</v>
      </c>
      <c r="D13314" s="54" t="s">
        <v>30</v>
      </c>
      <c r="E13314" s="59">
        <v>245</v>
      </c>
      <c r="F13314" s="56">
        <v>217.7</v>
      </c>
      <c r="G13314" s="53"/>
      <c r="H13314" s="57" t="s">
        <v>31</v>
      </c>
      <c r="I13314" s="57" t="s">
        <v>31</v>
      </c>
    </row>
    <row r="13315" spans="1:9" ht="29" x14ac:dyDescent="0.35">
      <c r="A13315" s="52" t="s">
        <v>17682</v>
      </c>
      <c r="B13315" s="52" t="s">
        <v>17724</v>
      </c>
      <c r="C13315" s="58" t="s">
        <v>64</v>
      </c>
      <c r="D13315" s="54" t="s">
        <v>30</v>
      </c>
      <c r="E13315" s="59">
        <v>245</v>
      </c>
      <c r="F13315" s="56">
        <v>222.8</v>
      </c>
      <c r="G13315" s="53"/>
      <c r="H13315" s="57" t="s">
        <v>31</v>
      </c>
      <c r="I13315" s="57" t="s">
        <v>31</v>
      </c>
    </row>
    <row r="13316" spans="1:9" ht="29" x14ac:dyDescent="0.35">
      <c r="A13316" s="52" t="s">
        <v>17682</v>
      </c>
      <c r="B13316" s="52" t="s">
        <v>17725</v>
      </c>
      <c r="C13316" s="58" t="s">
        <v>64</v>
      </c>
      <c r="D13316" s="54" t="s">
        <v>30</v>
      </c>
      <c r="E13316" s="59">
        <v>245</v>
      </c>
      <c r="F13316" s="56">
        <v>217.7</v>
      </c>
      <c r="G13316" s="53"/>
      <c r="H13316" s="57" t="s">
        <v>31</v>
      </c>
      <c r="I13316" s="57" t="s">
        <v>31</v>
      </c>
    </row>
    <row r="13317" spans="1:9" ht="29" x14ac:dyDescent="0.35">
      <c r="A13317" s="52" t="s">
        <v>17682</v>
      </c>
      <c r="B13317" s="52" t="s">
        <v>17726</v>
      </c>
      <c r="C13317" s="58" t="s">
        <v>17727</v>
      </c>
      <c r="D13317" s="54" t="s">
        <v>30</v>
      </c>
      <c r="E13317" s="59">
        <v>246</v>
      </c>
      <c r="F13317" s="56">
        <v>218.6</v>
      </c>
      <c r="G13317" s="53"/>
      <c r="H13317" s="57" t="s">
        <v>31</v>
      </c>
      <c r="I13317" s="57" t="s">
        <v>31</v>
      </c>
    </row>
    <row r="13318" spans="1:9" ht="29" x14ac:dyDescent="0.35">
      <c r="A13318" s="52" t="s">
        <v>17682</v>
      </c>
      <c r="B13318" s="52" t="s">
        <v>17728</v>
      </c>
      <c r="C13318" s="58" t="s">
        <v>17729</v>
      </c>
      <c r="D13318" s="54" t="s">
        <v>30</v>
      </c>
      <c r="E13318" s="59">
        <v>246</v>
      </c>
      <c r="F13318" s="56">
        <v>223.7</v>
      </c>
      <c r="G13318" s="53"/>
      <c r="H13318" s="57" t="s">
        <v>31</v>
      </c>
      <c r="I13318" s="57" t="s">
        <v>31</v>
      </c>
    </row>
    <row r="13319" spans="1:9" ht="29" x14ac:dyDescent="0.35">
      <c r="A13319" s="52" t="s">
        <v>17682</v>
      </c>
      <c r="B13319" s="52" t="s">
        <v>17730</v>
      </c>
      <c r="C13319" s="58" t="s">
        <v>17729</v>
      </c>
      <c r="D13319" s="54" t="s">
        <v>30</v>
      </c>
      <c r="E13319" s="59">
        <v>246</v>
      </c>
      <c r="F13319" s="56">
        <v>218.6</v>
      </c>
      <c r="G13319" s="53"/>
      <c r="H13319" s="57" t="s">
        <v>31</v>
      </c>
      <c r="I13319" s="57" t="s">
        <v>31</v>
      </c>
    </row>
    <row r="13320" spans="1:9" ht="29" x14ac:dyDescent="0.35">
      <c r="A13320" s="52" t="s">
        <v>17682</v>
      </c>
      <c r="B13320" s="52" t="s">
        <v>17731</v>
      </c>
      <c r="C13320" s="58" t="s">
        <v>17732</v>
      </c>
      <c r="D13320" s="54" t="s">
        <v>30</v>
      </c>
      <c r="E13320" s="59">
        <v>247</v>
      </c>
      <c r="F13320" s="56">
        <v>219.5</v>
      </c>
      <c r="G13320" s="53"/>
      <c r="H13320" s="57" t="s">
        <v>31</v>
      </c>
      <c r="I13320" s="57" t="s">
        <v>31</v>
      </c>
    </row>
    <row r="13321" spans="1:9" ht="29" x14ac:dyDescent="0.35">
      <c r="A13321" s="52" t="s">
        <v>17682</v>
      </c>
      <c r="B13321" s="52" t="s">
        <v>17733</v>
      </c>
      <c r="C13321" s="58" t="s">
        <v>17734</v>
      </c>
      <c r="D13321" s="54" t="s">
        <v>30</v>
      </c>
      <c r="E13321" s="59">
        <v>247</v>
      </c>
      <c r="F13321" s="56">
        <v>224.7</v>
      </c>
      <c r="G13321" s="53"/>
      <c r="H13321" s="57" t="s">
        <v>31</v>
      </c>
      <c r="I13321" s="57" t="s">
        <v>31</v>
      </c>
    </row>
    <row r="13322" spans="1:9" ht="29" x14ac:dyDescent="0.35">
      <c r="A13322" s="52" t="s">
        <v>17682</v>
      </c>
      <c r="B13322" s="52" t="s">
        <v>17735</v>
      </c>
      <c r="C13322" s="58" t="s">
        <v>17734</v>
      </c>
      <c r="D13322" s="54" t="s">
        <v>30</v>
      </c>
      <c r="E13322" s="59">
        <v>247</v>
      </c>
      <c r="F13322" s="56">
        <v>219.5</v>
      </c>
      <c r="G13322" s="53"/>
      <c r="H13322" s="57" t="s">
        <v>31</v>
      </c>
      <c r="I13322" s="57" t="s">
        <v>31</v>
      </c>
    </row>
    <row r="13323" spans="1:9" ht="29" x14ac:dyDescent="0.35">
      <c r="A13323" s="52" t="s">
        <v>17682</v>
      </c>
      <c r="B13323" s="52" t="s">
        <v>17736</v>
      </c>
      <c r="C13323" s="58" t="s">
        <v>7426</v>
      </c>
      <c r="D13323" s="54" t="s">
        <v>30</v>
      </c>
      <c r="E13323" s="59">
        <v>248</v>
      </c>
      <c r="F13323" s="56">
        <v>220.5</v>
      </c>
      <c r="G13323" s="53"/>
      <c r="H13323" s="57" t="s">
        <v>31</v>
      </c>
      <c r="I13323" s="57" t="s">
        <v>31</v>
      </c>
    </row>
    <row r="13324" spans="1:9" ht="29" x14ac:dyDescent="0.35">
      <c r="A13324" s="52" t="s">
        <v>17682</v>
      </c>
      <c r="B13324" s="52" t="s">
        <v>17737</v>
      </c>
      <c r="C13324" s="58" t="s">
        <v>7429</v>
      </c>
      <c r="D13324" s="54" t="s">
        <v>30</v>
      </c>
      <c r="E13324" s="59">
        <v>248</v>
      </c>
      <c r="F13324" s="56">
        <v>225.6</v>
      </c>
      <c r="G13324" s="53"/>
      <c r="H13324" s="57" t="s">
        <v>31</v>
      </c>
      <c r="I13324" s="57" t="s">
        <v>31</v>
      </c>
    </row>
    <row r="13325" spans="1:9" ht="29" x14ac:dyDescent="0.35">
      <c r="A13325" s="52" t="s">
        <v>17682</v>
      </c>
      <c r="B13325" s="52" t="s">
        <v>17738</v>
      </c>
      <c r="C13325" s="58" t="s">
        <v>7429</v>
      </c>
      <c r="D13325" s="54" t="s">
        <v>30</v>
      </c>
      <c r="E13325" s="59">
        <v>248</v>
      </c>
      <c r="F13325" s="56">
        <v>220.4</v>
      </c>
      <c r="G13325" s="53"/>
      <c r="H13325" s="57" t="s">
        <v>31</v>
      </c>
      <c r="I13325" s="57" t="s">
        <v>31</v>
      </c>
    </row>
    <row r="13326" spans="1:9" ht="29" x14ac:dyDescent="0.35">
      <c r="A13326" s="52" t="s">
        <v>17682</v>
      </c>
      <c r="B13326" s="52" t="s">
        <v>17739</v>
      </c>
      <c r="C13326" s="58" t="s">
        <v>17740</v>
      </c>
      <c r="D13326" s="54" t="s">
        <v>30</v>
      </c>
      <c r="E13326" s="59">
        <v>249</v>
      </c>
      <c r="F13326" s="56">
        <v>221.4</v>
      </c>
      <c r="G13326" s="53"/>
      <c r="H13326" s="57" t="s">
        <v>31</v>
      </c>
      <c r="I13326" s="57" t="s">
        <v>31</v>
      </c>
    </row>
    <row r="13327" spans="1:9" ht="29" x14ac:dyDescent="0.35">
      <c r="A13327" s="52" t="s">
        <v>17682</v>
      </c>
      <c r="B13327" s="52" t="s">
        <v>17741</v>
      </c>
      <c r="C13327" s="58" t="s">
        <v>17742</v>
      </c>
      <c r="D13327" s="54" t="s">
        <v>30</v>
      </c>
      <c r="E13327" s="59">
        <v>249</v>
      </c>
      <c r="F13327" s="56">
        <v>226.5</v>
      </c>
      <c r="G13327" s="53"/>
      <c r="H13327" s="57" t="s">
        <v>31</v>
      </c>
      <c r="I13327" s="57" t="s">
        <v>31</v>
      </c>
    </row>
    <row r="13328" spans="1:9" ht="29" x14ac:dyDescent="0.35">
      <c r="A13328" s="52" t="s">
        <v>17682</v>
      </c>
      <c r="B13328" s="52" t="s">
        <v>17743</v>
      </c>
      <c r="C13328" s="58" t="s">
        <v>17742</v>
      </c>
      <c r="D13328" s="54" t="s">
        <v>30</v>
      </c>
      <c r="E13328" s="59">
        <v>249</v>
      </c>
      <c r="F13328" s="56">
        <v>221.4</v>
      </c>
      <c r="G13328" s="53"/>
      <c r="H13328" s="57" t="s">
        <v>31</v>
      </c>
      <c r="I13328" s="57" t="s">
        <v>31</v>
      </c>
    </row>
    <row r="13329" spans="1:9" ht="29" x14ac:dyDescent="0.35">
      <c r="A13329" s="52" t="s">
        <v>17682</v>
      </c>
      <c r="B13329" s="52" t="s">
        <v>17744</v>
      </c>
      <c r="C13329" s="58" t="s">
        <v>70</v>
      </c>
      <c r="D13329" s="54" t="s">
        <v>30</v>
      </c>
      <c r="E13329" s="59">
        <v>250</v>
      </c>
      <c r="F13329" s="56">
        <v>222.3</v>
      </c>
      <c r="G13329" s="53"/>
      <c r="H13329" s="57" t="s">
        <v>31</v>
      </c>
      <c r="I13329" s="57" t="s">
        <v>31</v>
      </c>
    </row>
    <row r="13330" spans="1:9" ht="29" x14ac:dyDescent="0.35">
      <c r="A13330" s="52" t="s">
        <v>17682</v>
      </c>
      <c r="B13330" s="52" t="s">
        <v>17745</v>
      </c>
      <c r="C13330" s="58" t="s">
        <v>68</v>
      </c>
      <c r="D13330" s="54" t="s">
        <v>30</v>
      </c>
      <c r="E13330" s="59">
        <v>250</v>
      </c>
      <c r="F13330" s="56">
        <v>227.5</v>
      </c>
      <c r="G13330" s="53"/>
      <c r="H13330" s="57" t="s">
        <v>31</v>
      </c>
      <c r="I13330" s="57" t="s">
        <v>31</v>
      </c>
    </row>
    <row r="13331" spans="1:9" ht="29" x14ac:dyDescent="0.35">
      <c r="A13331" s="52" t="s">
        <v>17682</v>
      </c>
      <c r="B13331" s="52" t="s">
        <v>17746</v>
      </c>
      <c r="C13331" s="58" t="s">
        <v>68</v>
      </c>
      <c r="D13331" s="54" t="s">
        <v>30</v>
      </c>
      <c r="E13331" s="59">
        <v>250</v>
      </c>
      <c r="F13331" s="56">
        <v>227.5</v>
      </c>
      <c r="G13331" s="53"/>
      <c r="H13331" s="57" t="s">
        <v>31</v>
      </c>
      <c r="I13331" s="57" t="s">
        <v>31</v>
      </c>
    </row>
    <row r="13332" spans="1:9" ht="29" x14ac:dyDescent="0.35">
      <c r="A13332" s="52" t="s">
        <v>17682</v>
      </c>
      <c r="B13332" s="52" t="s">
        <v>17747</v>
      </c>
      <c r="C13332" s="58" t="s">
        <v>68</v>
      </c>
      <c r="D13332" s="54" t="s">
        <v>30</v>
      </c>
      <c r="E13332" s="59">
        <v>250</v>
      </c>
      <c r="F13332" s="56">
        <v>222.3</v>
      </c>
      <c r="G13332" s="53"/>
      <c r="H13332" s="57" t="s">
        <v>31</v>
      </c>
      <c r="I13332" s="57" t="s">
        <v>31</v>
      </c>
    </row>
    <row r="13333" spans="1:9" ht="29" x14ac:dyDescent="0.35">
      <c r="A13333" s="52" t="s">
        <v>17682</v>
      </c>
      <c r="B13333" s="52" t="s">
        <v>17748</v>
      </c>
      <c r="C13333" s="58" t="s">
        <v>17749</v>
      </c>
      <c r="D13333" s="54" t="s">
        <v>30</v>
      </c>
      <c r="E13333" s="59">
        <v>251</v>
      </c>
      <c r="F13333" s="56">
        <v>223.2</v>
      </c>
      <c r="G13333" s="53"/>
      <c r="H13333" s="57" t="s">
        <v>31</v>
      </c>
      <c r="I13333" s="57" t="s">
        <v>31</v>
      </c>
    </row>
    <row r="13334" spans="1:9" ht="29" x14ac:dyDescent="0.35">
      <c r="A13334" s="52" t="s">
        <v>17682</v>
      </c>
      <c r="B13334" s="52" t="s">
        <v>17750</v>
      </c>
      <c r="C13334" s="58" t="s">
        <v>17751</v>
      </c>
      <c r="D13334" s="54" t="s">
        <v>30</v>
      </c>
      <c r="E13334" s="59">
        <v>251</v>
      </c>
      <c r="F13334" s="56">
        <v>228.4</v>
      </c>
      <c r="G13334" s="53"/>
      <c r="H13334" s="57" t="s">
        <v>31</v>
      </c>
      <c r="I13334" s="57" t="s">
        <v>31</v>
      </c>
    </row>
    <row r="13335" spans="1:9" ht="29" x14ac:dyDescent="0.35">
      <c r="A13335" s="52" t="s">
        <v>17682</v>
      </c>
      <c r="B13335" s="52" t="s">
        <v>17752</v>
      </c>
      <c r="C13335" s="58" t="s">
        <v>17751</v>
      </c>
      <c r="D13335" s="54" t="s">
        <v>30</v>
      </c>
      <c r="E13335" s="59">
        <v>251</v>
      </c>
      <c r="F13335" s="56">
        <v>223.2</v>
      </c>
      <c r="G13335" s="53"/>
      <c r="H13335" s="57" t="s">
        <v>31</v>
      </c>
      <c r="I13335" s="57" t="s">
        <v>31</v>
      </c>
    </row>
    <row r="13336" spans="1:9" ht="29" x14ac:dyDescent="0.35">
      <c r="A13336" s="52" t="s">
        <v>17682</v>
      </c>
      <c r="B13336" s="52" t="s">
        <v>17753</v>
      </c>
      <c r="C13336" s="58" t="s">
        <v>17754</v>
      </c>
      <c r="D13336" s="54" t="s">
        <v>30</v>
      </c>
      <c r="E13336" s="59">
        <v>252</v>
      </c>
      <c r="F13336" s="56">
        <v>224.1</v>
      </c>
      <c r="G13336" s="53"/>
      <c r="H13336" s="57" t="s">
        <v>31</v>
      </c>
      <c r="I13336" s="57" t="s">
        <v>31</v>
      </c>
    </row>
    <row r="13337" spans="1:9" ht="29" x14ac:dyDescent="0.35">
      <c r="A13337" s="52" t="s">
        <v>17682</v>
      </c>
      <c r="B13337" s="52" t="s">
        <v>17755</v>
      </c>
      <c r="C13337" s="58" t="s">
        <v>17756</v>
      </c>
      <c r="D13337" s="54" t="s">
        <v>30</v>
      </c>
      <c r="E13337" s="59">
        <v>252</v>
      </c>
      <c r="F13337" s="56">
        <v>229.3</v>
      </c>
      <c r="G13337" s="53"/>
      <c r="H13337" s="57" t="s">
        <v>31</v>
      </c>
      <c r="I13337" s="57" t="s">
        <v>31</v>
      </c>
    </row>
    <row r="13338" spans="1:9" ht="29" x14ac:dyDescent="0.35">
      <c r="A13338" s="52" t="s">
        <v>17682</v>
      </c>
      <c r="B13338" s="52" t="s">
        <v>17757</v>
      </c>
      <c r="C13338" s="58" t="s">
        <v>17756</v>
      </c>
      <c r="D13338" s="54" t="s">
        <v>30</v>
      </c>
      <c r="E13338" s="59">
        <v>252</v>
      </c>
      <c r="F13338" s="56">
        <v>224.1</v>
      </c>
      <c r="G13338" s="53"/>
      <c r="H13338" s="57" t="s">
        <v>31</v>
      </c>
      <c r="I13338" s="57" t="s">
        <v>31</v>
      </c>
    </row>
    <row r="13339" spans="1:9" ht="29" x14ac:dyDescent="0.35">
      <c r="A13339" s="52" t="s">
        <v>17682</v>
      </c>
      <c r="B13339" s="52" t="s">
        <v>17758</v>
      </c>
      <c r="C13339" s="58" t="s">
        <v>7444</v>
      </c>
      <c r="D13339" s="54" t="s">
        <v>30</v>
      </c>
      <c r="E13339" s="59">
        <v>253</v>
      </c>
      <c r="F13339" s="56">
        <v>230.3</v>
      </c>
      <c r="G13339" s="53"/>
      <c r="H13339" s="57" t="s">
        <v>31</v>
      </c>
      <c r="I13339" s="57" t="s">
        <v>31</v>
      </c>
    </row>
    <row r="13340" spans="1:9" ht="29" x14ac:dyDescent="0.35">
      <c r="A13340" s="52" t="s">
        <v>17682</v>
      </c>
      <c r="B13340" s="52" t="s">
        <v>17759</v>
      </c>
      <c r="C13340" s="58" t="s">
        <v>7444</v>
      </c>
      <c r="D13340" s="54" t="s">
        <v>30</v>
      </c>
      <c r="E13340" s="59">
        <v>253</v>
      </c>
      <c r="F13340" s="56">
        <v>225</v>
      </c>
      <c r="G13340" s="53"/>
      <c r="H13340" s="57" t="s">
        <v>31</v>
      </c>
      <c r="I13340" s="57" t="s">
        <v>31</v>
      </c>
    </row>
    <row r="13341" spans="1:9" ht="29" x14ac:dyDescent="0.35">
      <c r="A13341" s="52" t="s">
        <v>17682</v>
      </c>
      <c r="B13341" s="52" t="s">
        <v>17760</v>
      </c>
      <c r="C13341" s="58" t="s">
        <v>17761</v>
      </c>
      <c r="D13341" s="54" t="s">
        <v>30</v>
      </c>
      <c r="E13341" s="59">
        <v>254</v>
      </c>
      <c r="F13341" s="56">
        <v>231.2</v>
      </c>
      <c r="G13341" s="53"/>
      <c r="H13341" s="57" t="s">
        <v>31</v>
      </c>
      <c r="I13341" s="57" t="s">
        <v>31</v>
      </c>
    </row>
    <row r="13342" spans="1:9" ht="29" x14ac:dyDescent="0.35">
      <c r="A13342" s="52" t="s">
        <v>17682</v>
      </c>
      <c r="B13342" s="52" t="s">
        <v>17762</v>
      </c>
      <c r="C13342" s="58" t="s">
        <v>17761</v>
      </c>
      <c r="D13342" s="54" t="s">
        <v>30</v>
      </c>
      <c r="E13342" s="59">
        <v>254</v>
      </c>
      <c r="F13342" s="56">
        <v>225.9</v>
      </c>
      <c r="G13342" s="53"/>
      <c r="H13342" s="57" t="s">
        <v>31</v>
      </c>
      <c r="I13342" s="57" t="s">
        <v>31</v>
      </c>
    </row>
    <row r="13343" spans="1:9" ht="29" x14ac:dyDescent="0.35">
      <c r="A13343" s="52" t="s">
        <v>17682</v>
      </c>
      <c r="B13343" s="52" t="s">
        <v>17763</v>
      </c>
      <c r="C13343" s="58" t="s">
        <v>72</v>
      </c>
      <c r="D13343" s="54" t="s">
        <v>30</v>
      </c>
      <c r="E13343" s="59">
        <v>255</v>
      </c>
      <c r="F13343" s="56">
        <v>232.1</v>
      </c>
      <c r="G13343" s="53"/>
      <c r="H13343" s="57" t="s">
        <v>31</v>
      </c>
      <c r="I13343" s="57" t="s">
        <v>31</v>
      </c>
    </row>
    <row r="13344" spans="1:9" ht="29" x14ac:dyDescent="0.35">
      <c r="A13344" s="52" t="s">
        <v>17682</v>
      </c>
      <c r="B13344" s="52" t="s">
        <v>17764</v>
      </c>
      <c r="C13344" s="58" t="s">
        <v>72</v>
      </c>
      <c r="D13344" s="54" t="s">
        <v>30</v>
      </c>
      <c r="E13344" s="59">
        <v>255</v>
      </c>
      <c r="F13344" s="56">
        <v>232.1</v>
      </c>
      <c r="G13344" s="53"/>
      <c r="H13344" s="57" t="s">
        <v>31</v>
      </c>
      <c r="I13344" s="57" t="s">
        <v>31</v>
      </c>
    </row>
    <row r="13345" spans="1:9" ht="29" x14ac:dyDescent="0.35">
      <c r="A13345" s="52" t="s">
        <v>17682</v>
      </c>
      <c r="B13345" s="52" t="s">
        <v>17765</v>
      </c>
      <c r="C13345" s="58" t="s">
        <v>72</v>
      </c>
      <c r="D13345" s="54" t="s">
        <v>30</v>
      </c>
      <c r="E13345" s="59">
        <v>255</v>
      </c>
      <c r="F13345" s="56">
        <v>226.9</v>
      </c>
      <c r="G13345" s="53"/>
      <c r="H13345" s="57" t="s">
        <v>31</v>
      </c>
      <c r="I13345" s="57" t="s">
        <v>31</v>
      </c>
    </row>
    <row r="13346" spans="1:9" ht="29" x14ac:dyDescent="0.35">
      <c r="A13346" s="52" t="s">
        <v>17682</v>
      </c>
      <c r="B13346" s="52" t="s">
        <v>17766</v>
      </c>
      <c r="C13346" s="58" t="s">
        <v>17767</v>
      </c>
      <c r="D13346" s="54" t="s">
        <v>30</v>
      </c>
      <c r="E13346" s="59">
        <v>256</v>
      </c>
      <c r="F13346" s="56">
        <v>233.1</v>
      </c>
      <c r="G13346" s="53"/>
      <c r="H13346" s="57" t="s">
        <v>31</v>
      </c>
      <c r="I13346" s="57" t="s">
        <v>31</v>
      </c>
    </row>
    <row r="13347" spans="1:9" ht="29" x14ac:dyDescent="0.35">
      <c r="A13347" s="52" t="s">
        <v>17682</v>
      </c>
      <c r="B13347" s="52" t="s">
        <v>17768</v>
      </c>
      <c r="C13347" s="58" t="s">
        <v>17767</v>
      </c>
      <c r="D13347" s="54" t="s">
        <v>30</v>
      </c>
      <c r="E13347" s="59">
        <v>256</v>
      </c>
      <c r="F13347" s="56">
        <v>227.8</v>
      </c>
      <c r="G13347" s="53"/>
      <c r="H13347" s="57" t="s">
        <v>31</v>
      </c>
      <c r="I13347" s="57" t="s">
        <v>31</v>
      </c>
    </row>
    <row r="13348" spans="1:9" ht="29" x14ac:dyDescent="0.35">
      <c r="A13348" s="52" t="s">
        <v>17682</v>
      </c>
      <c r="B13348" s="52" t="s">
        <v>17769</v>
      </c>
      <c r="C13348" s="58" t="s">
        <v>17770</v>
      </c>
      <c r="D13348" s="54" t="s">
        <v>30</v>
      </c>
      <c r="E13348" s="59">
        <v>257</v>
      </c>
      <c r="F13348" s="56">
        <v>234</v>
      </c>
      <c r="G13348" s="53"/>
      <c r="H13348" s="57" t="s">
        <v>31</v>
      </c>
      <c r="I13348" s="57" t="s">
        <v>31</v>
      </c>
    </row>
    <row r="13349" spans="1:9" ht="29" x14ac:dyDescent="0.35">
      <c r="A13349" s="52" t="s">
        <v>17682</v>
      </c>
      <c r="B13349" s="52" t="s">
        <v>17771</v>
      </c>
      <c r="C13349" s="58" t="s">
        <v>17770</v>
      </c>
      <c r="D13349" s="54" t="s">
        <v>30</v>
      </c>
      <c r="E13349" s="59">
        <v>257</v>
      </c>
      <c r="F13349" s="56">
        <v>228.7</v>
      </c>
      <c r="G13349" s="53"/>
      <c r="H13349" s="57" t="s">
        <v>31</v>
      </c>
      <c r="I13349" s="57" t="s">
        <v>31</v>
      </c>
    </row>
    <row r="13350" spans="1:9" ht="29" x14ac:dyDescent="0.35">
      <c r="A13350" s="52" t="s">
        <v>17682</v>
      </c>
      <c r="B13350" s="52" t="s">
        <v>17772</v>
      </c>
      <c r="C13350" s="58" t="s">
        <v>7458</v>
      </c>
      <c r="D13350" s="54" t="s">
        <v>30</v>
      </c>
      <c r="E13350" s="59">
        <v>258</v>
      </c>
      <c r="F13350" s="56">
        <v>234.9</v>
      </c>
      <c r="G13350" s="53"/>
      <c r="H13350" s="57" t="s">
        <v>31</v>
      </c>
      <c r="I13350" s="57" t="s">
        <v>31</v>
      </c>
    </row>
    <row r="13351" spans="1:9" ht="29" x14ac:dyDescent="0.35">
      <c r="A13351" s="52" t="s">
        <v>17682</v>
      </c>
      <c r="B13351" s="52" t="s">
        <v>17773</v>
      </c>
      <c r="C13351" s="58" t="s">
        <v>7458</v>
      </c>
      <c r="D13351" s="54" t="s">
        <v>30</v>
      </c>
      <c r="E13351" s="59">
        <v>258</v>
      </c>
      <c r="F13351" s="56">
        <v>229.6</v>
      </c>
      <c r="G13351" s="53"/>
      <c r="H13351" s="57" t="s">
        <v>31</v>
      </c>
      <c r="I13351" s="57" t="s">
        <v>31</v>
      </c>
    </row>
    <row r="13352" spans="1:9" ht="29" x14ac:dyDescent="0.35">
      <c r="A13352" s="52" t="s">
        <v>17682</v>
      </c>
      <c r="B13352" s="52" t="s">
        <v>17774</v>
      </c>
      <c r="C13352" s="58" t="s">
        <v>17775</v>
      </c>
      <c r="D13352" s="54" t="s">
        <v>30</v>
      </c>
      <c r="E13352" s="59">
        <v>259</v>
      </c>
      <c r="F13352" s="56">
        <v>235.9</v>
      </c>
      <c r="G13352" s="53"/>
      <c r="H13352" s="57" t="s">
        <v>31</v>
      </c>
      <c r="I13352" s="57" t="s">
        <v>31</v>
      </c>
    </row>
    <row r="13353" spans="1:9" ht="29" x14ac:dyDescent="0.35">
      <c r="A13353" s="52" t="s">
        <v>17682</v>
      </c>
      <c r="B13353" s="52" t="s">
        <v>17776</v>
      </c>
      <c r="C13353" s="58" t="s">
        <v>17775</v>
      </c>
      <c r="D13353" s="54" t="s">
        <v>30</v>
      </c>
      <c r="E13353" s="59">
        <v>259</v>
      </c>
      <c r="F13353" s="56">
        <v>230.5</v>
      </c>
      <c r="G13353" s="53"/>
      <c r="H13353" s="57" t="s">
        <v>31</v>
      </c>
      <c r="I13353" s="57" t="s">
        <v>31</v>
      </c>
    </row>
    <row r="13354" spans="1:9" ht="29" x14ac:dyDescent="0.35">
      <c r="A13354" s="52" t="s">
        <v>17682</v>
      </c>
      <c r="B13354" s="52" t="s">
        <v>17777</v>
      </c>
      <c r="C13354" s="58" t="s">
        <v>76</v>
      </c>
      <c r="D13354" s="54" t="s">
        <v>30</v>
      </c>
      <c r="E13354" s="59">
        <v>260</v>
      </c>
      <c r="F13354" s="56">
        <v>236.8</v>
      </c>
      <c r="G13354" s="53"/>
      <c r="H13354" s="57" t="s">
        <v>31</v>
      </c>
      <c r="I13354" s="57" t="s">
        <v>31</v>
      </c>
    </row>
    <row r="13355" spans="1:9" ht="29" x14ac:dyDescent="0.35">
      <c r="A13355" s="52" t="s">
        <v>17682</v>
      </c>
      <c r="B13355" s="52" t="s">
        <v>17778</v>
      </c>
      <c r="C13355" s="58" t="s">
        <v>76</v>
      </c>
      <c r="D13355" s="54" t="s">
        <v>30</v>
      </c>
      <c r="E13355" s="59">
        <v>260</v>
      </c>
      <c r="F13355" s="56">
        <v>236.8</v>
      </c>
      <c r="G13355" s="53"/>
      <c r="H13355" s="57" t="s">
        <v>31</v>
      </c>
      <c r="I13355" s="57" t="s">
        <v>31</v>
      </c>
    </row>
    <row r="13356" spans="1:9" ht="29" x14ac:dyDescent="0.35">
      <c r="A13356" s="52" t="s">
        <v>17682</v>
      </c>
      <c r="B13356" s="52" t="s">
        <v>17779</v>
      </c>
      <c r="C13356" s="58" t="s">
        <v>76</v>
      </c>
      <c r="D13356" s="54" t="s">
        <v>30</v>
      </c>
      <c r="E13356" s="59">
        <v>260</v>
      </c>
      <c r="F13356" s="56">
        <v>231.5</v>
      </c>
      <c r="G13356" s="53"/>
      <c r="H13356" s="57" t="s">
        <v>31</v>
      </c>
      <c r="I13356" s="57" t="s">
        <v>31</v>
      </c>
    </row>
    <row r="13357" spans="1:9" ht="29" x14ac:dyDescent="0.35">
      <c r="A13357" s="52" t="s">
        <v>17682</v>
      </c>
      <c r="B13357" s="52" t="s">
        <v>17780</v>
      </c>
      <c r="C13357" s="58" t="s">
        <v>17781</v>
      </c>
      <c r="D13357" s="54" t="s">
        <v>30</v>
      </c>
      <c r="E13357" s="59">
        <v>261</v>
      </c>
      <c r="F13357" s="56">
        <v>237.7</v>
      </c>
      <c r="G13357" s="53"/>
      <c r="H13357" s="57" t="s">
        <v>31</v>
      </c>
      <c r="I13357" s="57" t="s">
        <v>31</v>
      </c>
    </row>
    <row r="13358" spans="1:9" ht="29" x14ac:dyDescent="0.35">
      <c r="A13358" s="52" t="s">
        <v>17682</v>
      </c>
      <c r="B13358" s="52" t="s">
        <v>17782</v>
      </c>
      <c r="C13358" s="58" t="s">
        <v>17781</v>
      </c>
      <c r="D13358" s="54" t="s">
        <v>30</v>
      </c>
      <c r="E13358" s="59">
        <v>261</v>
      </c>
      <c r="F13358" s="56">
        <v>232.4</v>
      </c>
      <c r="G13358" s="53"/>
      <c r="H13358" s="57" t="s">
        <v>31</v>
      </c>
      <c r="I13358" s="57" t="s">
        <v>31</v>
      </c>
    </row>
    <row r="13359" spans="1:9" ht="29" x14ac:dyDescent="0.35">
      <c r="A13359" s="52" t="s">
        <v>17682</v>
      </c>
      <c r="B13359" s="52" t="s">
        <v>17783</v>
      </c>
      <c r="C13359" s="58" t="s">
        <v>17784</v>
      </c>
      <c r="D13359" s="54" t="s">
        <v>30</v>
      </c>
      <c r="E13359" s="59">
        <v>262</v>
      </c>
      <c r="F13359" s="56">
        <v>238.7</v>
      </c>
      <c r="G13359" s="53"/>
      <c r="H13359" s="57" t="s">
        <v>31</v>
      </c>
      <c r="I13359" s="57" t="s">
        <v>31</v>
      </c>
    </row>
    <row r="13360" spans="1:9" ht="29" x14ac:dyDescent="0.35">
      <c r="A13360" s="52" t="s">
        <v>17682</v>
      </c>
      <c r="B13360" s="52" t="s">
        <v>17785</v>
      </c>
      <c r="C13360" s="58" t="s">
        <v>17784</v>
      </c>
      <c r="D13360" s="54" t="s">
        <v>30</v>
      </c>
      <c r="E13360" s="59">
        <v>262</v>
      </c>
      <c r="F13360" s="56">
        <v>233.3</v>
      </c>
      <c r="G13360" s="53"/>
      <c r="H13360" s="57" t="s">
        <v>31</v>
      </c>
      <c r="I13360" s="57" t="s">
        <v>31</v>
      </c>
    </row>
    <row r="13361" spans="1:9" ht="29" x14ac:dyDescent="0.35">
      <c r="A13361" s="52" t="s">
        <v>17682</v>
      </c>
      <c r="B13361" s="52" t="s">
        <v>17786</v>
      </c>
      <c r="C13361" s="58" t="s">
        <v>17787</v>
      </c>
      <c r="D13361" s="54" t="s">
        <v>30</v>
      </c>
      <c r="E13361" s="59">
        <v>286</v>
      </c>
      <c r="F13361" s="56">
        <v>258.2</v>
      </c>
      <c r="G13361" s="53"/>
      <c r="H13361" s="57" t="s">
        <v>31</v>
      </c>
      <c r="I13361" s="57" t="s">
        <v>31</v>
      </c>
    </row>
    <row r="13362" spans="1:9" ht="29" x14ac:dyDescent="0.35">
      <c r="A13362" s="52" t="s">
        <v>17682</v>
      </c>
      <c r="B13362" s="52" t="s">
        <v>17788</v>
      </c>
      <c r="C13362" s="58" t="s">
        <v>17789</v>
      </c>
      <c r="D13362" s="54" t="s">
        <v>30</v>
      </c>
      <c r="E13362" s="59">
        <v>287</v>
      </c>
      <c r="F13362" s="56">
        <v>259.2</v>
      </c>
      <c r="G13362" s="53"/>
      <c r="H13362" s="57" t="s">
        <v>31</v>
      </c>
      <c r="I13362" s="57" t="s">
        <v>31</v>
      </c>
    </row>
    <row r="13363" spans="1:9" ht="29" x14ac:dyDescent="0.35">
      <c r="A13363" s="52" t="s">
        <v>17682</v>
      </c>
      <c r="B13363" s="52" t="s">
        <v>17790</v>
      </c>
      <c r="C13363" s="58" t="s">
        <v>7523</v>
      </c>
      <c r="D13363" s="54" t="s">
        <v>30</v>
      </c>
      <c r="E13363" s="59">
        <v>288</v>
      </c>
      <c r="F13363" s="56">
        <v>260.10000000000002</v>
      </c>
      <c r="G13363" s="53"/>
      <c r="H13363" s="57" t="s">
        <v>31</v>
      </c>
      <c r="I13363" s="57" t="s">
        <v>31</v>
      </c>
    </row>
    <row r="13364" spans="1:9" ht="29" x14ac:dyDescent="0.35">
      <c r="A13364" s="52" t="s">
        <v>17682</v>
      </c>
      <c r="B13364" s="52" t="s">
        <v>17791</v>
      </c>
      <c r="C13364" s="58" t="s">
        <v>17792</v>
      </c>
      <c r="D13364" s="54" t="s">
        <v>30</v>
      </c>
      <c r="E13364" s="59">
        <v>289</v>
      </c>
      <c r="F13364" s="56">
        <v>261</v>
      </c>
      <c r="G13364" s="53"/>
      <c r="H13364" s="57" t="s">
        <v>31</v>
      </c>
      <c r="I13364" s="57" t="s">
        <v>31</v>
      </c>
    </row>
    <row r="13365" spans="1:9" ht="29" x14ac:dyDescent="0.35">
      <c r="A13365" s="52" t="s">
        <v>17682</v>
      </c>
      <c r="B13365" s="52" t="s">
        <v>17793</v>
      </c>
      <c r="C13365" s="58" t="s">
        <v>39</v>
      </c>
      <c r="D13365" s="54" t="s">
        <v>30</v>
      </c>
      <c r="E13365" s="59">
        <v>290</v>
      </c>
      <c r="F13365" s="56">
        <v>261.89999999999998</v>
      </c>
      <c r="G13365" s="53"/>
      <c r="H13365" s="57" t="s">
        <v>31</v>
      </c>
      <c r="I13365" s="57" t="s">
        <v>31</v>
      </c>
    </row>
    <row r="13366" spans="1:9" ht="29" x14ac:dyDescent="0.35">
      <c r="A13366" s="52" t="s">
        <v>17682</v>
      </c>
      <c r="B13366" s="52" t="s">
        <v>17794</v>
      </c>
      <c r="C13366" s="58" t="s">
        <v>17795</v>
      </c>
      <c r="D13366" s="54" t="s">
        <v>30</v>
      </c>
      <c r="E13366" s="59">
        <v>291</v>
      </c>
      <c r="F13366" s="56">
        <v>262.89999999999998</v>
      </c>
      <c r="G13366" s="53"/>
      <c r="H13366" s="57" t="s">
        <v>31</v>
      </c>
      <c r="I13366" s="57" t="s">
        <v>31</v>
      </c>
    </row>
    <row r="13367" spans="1:9" ht="29" x14ac:dyDescent="0.35">
      <c r="A13367" s="52" t="s">
        <v>17682</v>
      </c>
      <c r="B13367" s="52" t="s">
        <v>17796</v>
      </c>
      <c r="C13367" s="58" t="s">
        <v>17797</v>
      </c>
      <c r="D13367" s="54" t="s">
        <v>30</v>
      </c>
      <c r="E13367" s="59">
        <v>292</v>
      </c>
      <c r="F13367" s="56">
        <v>263.8</v>
      </c>
      <c r="G13367" s="53"/>
      <c r="H13367" s="57" t="s">
        <v>31</v>
      </c>
      <c r="I13367" s="57" t="s">
        <v>31</v>
      </c>
    </row>
    <row r="13368" spans="1:9" ht="29" x14ac:dyDescent="0.35">
      <c r="A13368" s="52" t="s">
        <v>17682</v>
      </c>
      <c r="B13368" s="52" t="s">
        <v>17798</v>
      </c>
      <c r="C13368" s="58" t="s">
        <v>7539</v>
      </c>
      <c r="D13368" s="54" t="s">
        <v>30</v>
      </c>
      <c r="E13368" s="59">
        <v>293</v>
      </c>
      <c r="F13368" s="56">
        <v>264.7</v>
      </c>
      <c r="G13368" s="53"/>
      <c r="H13368" s="57" t="s">
        <v>31</v>
      </c>
      <c r="I13368" s="57" t="s">
        <v>31</v>
      </c>
    </row>
    <row r="13369" spans="1:9" ht="29" x14ac:dyDescent="0.35">
      <c r="A13369" s="52" t="s">
        <v>17682</v>
      </c>
      <c r="B13369" s="52" t="s">
        <v>17799</v>
      </c>
      <c r="C13369" s="58" t="s">
        <v>17800</v>
      </c>
      <c r="D13369" s="54" t="s">
        <v>30</v>
      </c>
      <c r="E13369" s="59">
        <v>294</v>
      </c>
      <c r="F13369" s="56">
        <v>265.60000000000002</v>
      </c>
      <c r="G13369" s="53"/>
      <c r="H13369" s="57" t="s">
        <v>31</v>
      </c>
      <c r="I13369" s="57" t="s">
        <v>31</v>
      </c>
    </row>
    <row r="13370" spans="1:9" ht="29" x14ac:dyDescent="0.35">
      <c r="A13370" s="52" t="s">
        <v>17682</v>
      </c>
      <c r="B13370" s="52" t="s">
        <v>17801</v>
      </c>
      <c r="C13370" s="58" t="s">
        <v>278</v>
      </c>
      <c r="D13370" s="54" t="s">
        <v>30</v>
      </c>
      <c r="E13370" s="59">
        <v>295</v>
      </c>
      <c r="F13370" s="56">
        <v>266.60000000000002</v>
      </c>
      <c r="G13370" s="53"/>
      <c r="H13370" s="57" t="s">
        <v>31</v>
      </c>
      <c r="I13370" s="57" t="s">
        <v>31</v>
      </c>
    </row>
    <row r="13371" spans="1:9" ht="29" x14ac:dyDescent="0.35">
      <c r="A13371" s="52" t="s">
        <v>17682</v>
      </c>
      <c r="B13371" s="52" t="s">
        <v>17802</v>
      </c>
      <c r="C13371" s="58" t="s">
        <v>17803</v>
      </c>
      <c r="D13371" s="54" t="s">
        <v>30</v>
      </c>
      <c r="E13371" s="59">
        <v>296</v>
      </c>
      <c r="F13371" s="56">
        <v>267.5</v>
      </c>
      <c r="G13371" s="53"/>
      <c r="H13371" s="57" t="s">
        <v>31</v>
      </c>
      <c r="I13371" s="57" t="s">
        <v>31</v>
      </c>
    </row>
    <row r="13372" spans="1:9" ht="29" x14ac:dyDescent="0.35">
      <c r="A13372" s="52" t="s">
        <v>17682</v>
      </c>
      <c r="B13372" s="52" t="s">
        <v>17804</v>
      </c>
      <c r="C13372" s="58" t="s">
        <v>17805</v>
      </c>
      <c r="D13372" s="54" t="s">
        <v>30</v>
      </c>
      <c r="E13372" s="59">
        <v>297</v>
      </c>
      <c r="F13372" s="56">
        <v>268.39999999999998</v>
      </c>
      <c r="G13372" s="53"/>
      <c r="H13372" s="57" t="s">
        <v>31</v>
      </c>
      <c r="I13372" s="57" t="s">
        <v>31</v>
      </c>
    </row>
    <row r="13373" spans="1:9" ht="29" x14ac:dyDescent="0.35">
      <c r="A13373" s="52" t="s">
        <v>17682</v>
      </c>
      <c r="B13373" s="52" t="s">
        <v>17806</v>
      </c>
      <c r="C13373" s="58" t="s">
        <v>7555</v>
      </c>
      <c r="D13373" s="54" t="s">
        <v>30</v>
      </c>
      <c r="E13373" s="59">
        <v>298</v>
      </c>
      <c r="F13373" s="56">
        <v>269.39999999999998</v>
      </c>
      <c r="G13373" s="53"/>
      <c r="H13373" s="57" t="s">
        <v>31</v>
      </c>
      <c r="I13373" s="57" t="s">
        <v>31</v>
      </c>
    </row>
    <row r="13374" spans="1:9" ht="29" x14ac:dyDescent="0.35">
      <c r="A13374" s="52" t="s">
        <v>17682</v>
      </c>
      <c r="B13374" s="52" t="s">
        <v>17807</v>
      </c>
      <c r="C13374" s="58" t="s">
        <v>17808</v>
      </c>
      <c r="D13374" s="54" t="s">
        <v>30</v>
      </c>
      <c r="E13374" s="59">
        <v>299</v>
      </c>
      <c r="F13374" s="56">
        <v>270.3</v>
      </c>
      <c r="G13374" s="53"/>
      <c r="H13374" s="57" t="s">
        <v>31</v>
      </c>
      <c r="I13374" s="57" t="s">
        <v>31</v>
      </c>
    </row>
    <row r="13375" spans="1:9" ht="29" x14ac:dyDescent="0.35">
      <c r="A13375" s="52" t="s">
        <v>17682</v>
      </c>
      <c r="B13375" s="52" t="s">
        <v>17809</v>
      </c>
      <c r="C13375" s="58" t="s">
        <v>281</v>
      </c>
      <c r="D13375" s="54" t="s">
        <v>30</v>
      </c>
      <c r="E13375" s="59">
        <v>300</v>
      </c>
      <c r="F13375" s="56">
        <v>271.2</v>
      </c>
      <c r="G13375" s="53"/>
      <c r="H13375" s="57" t="s">
        <v>31</v>
      </c>
      <c r="I13375" s="57" t="s">
        <v>31</v>
      </c>
    </row>
    <row r="13376" spans="1:9" ht="29" x14ac:dyDescent="0.35">
      <c r="A13376" s="52" t="s">
        <v>17682</v>
      </c>
      <c r="B13376" s="52" t="s">
        <v>17810</v>
      </c>
      <c r="C13376" s="58" t="s">
        <v>281</v>
      </c>
      <c r="D13376" s="54" t="s">
        <v>30</v>
      </c>
      <c r="E13376" s="59">
        <v>300</v>
      </c>
      <c r="F13376" s="56">
        <v>271.2</v>
      </c>
      <c r="G13376" s="53"/>
      <c r="H13376" s="57" t="s">
        <v>31</v>
      </c>
      <c r="I13376" s="57" t="s">
        <v>31</v>
      </c>
    </row>
    <row r="13377" spans="1:9" ht="29" x14ac:dyDescent="0.35">
      <c r="A13377" s="52" t="s">
        <v>17682</v>
      </c>
      <c r="B13377" s="52" t="s">
        <v>17811</v>
      </c>
      <c r="C13377" s="58" t="s">
        <v>17812</v>
      </c>
      <c r="D13377" s="54" t="s">
        <v>30</v>
      </c>
      <c r="E13377" s="59">
        <v>301</v>
      </c>
      <c r="F13377" s="56">
        <v>272.10000000000002</v>
      </c>
      <c r="G13377" s="53"/>
      <c r="H13377" s="57" t="s">
        <v>31</v>
      </c>
      <c r="I13377" s="57" t="s">
        <v>31</v>
      </c>
    </row>
    <row r="13378" spans="1:9" ht="29" x14ac:dyDescent="0.35">
      <c r="A13378" s="52" t="s">
        <v>17682</v>
      </c>
      <c r="B13378" s="52" t="s">
        <v>17813</v>
      </c>
      <c r="C13378" s="58" t="s">
        <v>17814</v>
      </c>
      <c r="D13378" s="54" t="s">
        <v>30</v>
      </c>
      <c r="E13378" s="59">
        <v>302</v>
      </c>
      <c r="F13378" s="56">
        <v>273.10000000000002</v>
      </c>
      <c r="G13378" s="53"/>
      <c r="H13378" s="57" t="s">
        <v>31</v>
      </c>
      <c r="I13378" s="57" t="s">
        <v>31</v>
      </c>
    </row>
    <row r="13379" spans="1:9" ht="29" x14ac:dyDescent="0.35">
      <c r="A13379" s="52" t="s">
        <v>17682</v>
      </c>
      <c r="B13379" s="52" t="s">
        <v>17815</v>
      </c>
      <c r="C13379" s="58" t="s">
        <v>7569</v>
      </c>
      <c r="D13379" s="54" t="s">
        <v>30</v>
      </c>
      <c r="E13379" s="59">
        <v>303</v>
      </c>
      <c r="F13379" s="56">
        <v>274</v>
      </c>
      <c r="G13379" s="53"/>
      <c r="H13379" s="57" t="s">
        <v>31</v>
      </c>
      <c r="I13379" s="57" t="s">
        <v>31</v>
      </c>
    </row>
    <row r="13380" spans="1:9" ht="29" x14ac:dyDescent="0.35">
      <c r="A13380" s="52" t="s">
        <v>17682</v>
      </c>
      <c r="B13380" s="52" t="s">
        <v>17816</v>
      </c>
      <c r="C13380" s="58" t="s">
        <v>17817</v>
      </c>
      <c r="D13380" s="54" t="s">
        <v>30</v>
      </c>
      <c r="E13380" s="59">
        <v>304</v>
      </c>
      <c r="F13380" s="56">
        <v>274.89999999999998</v>
      </c>
      <c r="G13380" s="53"/>
      <c r="H13380" s="57" t="s">
        <v>31</v>
      </c>
      <c r="I13380" s="57" t="s">
        <v>31</v>
      </c>
    </row>
    <row r="13381" spans="1:9" ht="29" x14ac:dyDescent="0.35">
      <c r="A13381" s="52" t="s">
        <v>17682</v>
      </c>
      <c r="B13381" s="52" t="s">
        <v>17818</v>
      </c>
      <c r="C13381" s="58" t="s">
        <v>284</v>
      </c>
      <c r="D13381" s="54" t="s">
        <v>30</v>
      </c>
      <c r="E13381" s="59">
        <v>305</v>
      </c>
      <c r="F13381" s="56">
        <v>275.89999999999998</v>
      </c>
      <c r="G13381" s="53"/>
      <c r="H13381" s="57" t="s">
        <v>31</v>
      </c>
      <c r="I13381" s="57" t="s">
        <v>31</v>
      </c>
    </row>
    <row r="13382" spans="1:9" ht="29" x14ac:dyDescent="0.35">
      <c r="A13382" s="52" t="s">
        <v>17682</v>
      </c>
      <c r="B13382" s="52" t="s">
        <v>17819</v>
      </c>
      <c r="C13382" s="58" t="s">
        <v>284</v>
      </c>
      <c r="D13382" s="54" t="s">
        <v>30</v>
      </c>
      <c r="E13382" s="59">
        <v>305</v>
      </c>
      <c r="F13382" s="56">
        <v>275.89999999999998</v>
      </c>
      <c r="G13382" s="53"/>
      <c r="H13382" s="57" t="s">
        <v>31</v>
      </c>
      <c r="I13382" s="57" t="s">
        <v>31</v>
      </c>
    </row>
    <row r="13383" spans="1:9" ht="29" x14ac:dyDescent="0.35">
      <c r="A13383" s="52" t="s">
        <v>17682</v>
      </c>
      <c r="B13383" s="52" t="s">
        <v>17820</v>
      </c>
      <c r="C13383" s="58" t="s">
        <v>17821</v>
      </c>
      <c r="D13383" s="54" t="s">
        <v>30</v>
      </c>
      <c r="E13383" s="59">
        <v>306</v>
      </c>
      <c r="F13383" s="56">
        <v>276.8</v>
      </c>
      <c r="G13383" s="53"/>
      <c r="H13383" s="57" t="s">
        <v>31</v>
      </c>
      <c r="I13383" s="57" t="s">
        <v>31</v>
      </c>
    </row>
    <row r="13384" spans="1:9" ht="29" x14ac:dyDescent="0.35">
      <c r="A13384" s="52" t="s">
        <v>17682</v>
      </c>
      <c r="B13384" s="52" t="s">
        <v>17822</v>
      </c>
      <c r="C13384" s="58" t="s">
        <v>17823</v>
      </c>
      <c r="D13384" s="54" t="s">
        <v>30</v>
      </c>
      <c r="E13384" s="59">
        <v>307</v>
      </c>
      <c r="F13384" s="56">
        <v>277.7</v>
      </c>
      <c r="G13384" s="53"/>
      <c r="H13384" s="57" t="s">
        <v>31</v>
      </c>
      <c r="I13384" s="57" t="s">
        <v>31</v>
      </c>
    </row>
    <row r="13385" spans="1:9" ht="29" x14ac:dyDescent="0.35">
      <c r="A13385" s="52" t="s">
        <v>17682</v>
      </c>
      <c r="B13385" s="52" t="s">
        <v>17824</v>
      </c>
      <c r="C13385" s="58" t="s">
        <v>16379</v>
      </c>
      <c r="D13385" s="54" t="s">
        <v>30</v>
      </c>
      <c r="E13385" s="59">
        <v>308</v>
      </c>
      <c r="F13385" s="56">
        <v>278.7</v>
      </c>
      <c r="G13385" s="53"/>
      <c r="H13385" s="57" t="s">
        <v>31</v>
      </c>
      <c r="I13385" s="57" t="s">
        <v>31</v>
      </c>
    </row>
    <row r="13386" spans="1:9" ht="29" x14ac:dyDescent="0.35">
      <c r="A13386" s="52" t="s">
        <v>17682</v>
      </c>
      <c r="B13386" s="52" t="s">
        <v>17825</v>
      </c>
      <c r="C13386" s="58" t="s">
        <v>17826</v>
      </c>
      <c r="D13386" s="54" t="s">
        <v>30</v>
      </c>
      <c r="E13386" s="59">
        <v>309</v>
      </c>
      <c r="F13386" s="56">
        <v>279.60000000000002</v>
      </c>
      <c r="G13386" s="53"/>
      <c r="H13386" s="57" t="s">
        <v>31</v>
      </c>
      <c r="I13386" s="57" t="s">
        <v>31</v>
      </c>
    </row>
    <row r="13387" spans="1:9" ht="29" x14ac:dyDescent="0.35">
      <c r="A13387" s="52" t="s">
        <v>17682</v>
      </c>
      <c r="B13387" s="52" t="s">
        <v>17827</v>
      </c>
      <c r="C13387" s="58" t="s">
        <v>287</v>
      </c>
      <c r="D13387" s="54" t="s">
        <v>30</v>
      </c>
      <c r="E13387" s="59">
        <v>310</v>
      </c>
      <c r="F13387" s="56">
        <v>280.5</v>
      </c>
      <c r="G13387" s="53"/>
      <c r="H13387" s="57" t="s">
        <v>31</v>
      </c>
      <c r="I13387" s="57" t="s">
        <v>31</v>
      </c>
    </row>
    <row r="13388" spans="1:9" ht="29" x14ac:dyDescent="0.35">
      <c r="A13388" s="52" t="s">
        <v>17682</v>
      </c>
      <c r="B13388" s="52" t="s">
        <v>17828</v>
      </c>
      <c r="C13388" s="58" t="s">
        <v>287</v>
      </c>
      <c r="D13388" s="54" t="s">
        <v>30</v>
      </c>
      <c r="E13388" s="59">
        <v>310</v>
      </c>
      <c r="F13388" s="56">
        <v>280.5</v>
      </c>
      <c r="G13388" s="53"/>
      <c r="H13388" s="57" t="s">
        <v>31</v>
      </c>
      <c r="I13388" s="57" t="s">
        <v>31</v>
      </c>
    </row>
    <row r="13389" spans="1:9" ht="29" x14ac:dyDescent="0.35">
      <c r="A13389" s="52" t="s">
        <v>17682</v>
      </c>
      <c r="B13389" s="52" t="s">
        <v>17829</v>
      </c>
      <c r="C13389" s="58" t="s">
        <v>17830</v>
      </c>
      <c r="D13389" s="54" t="s">
        <v>30</v>
      </c>
      <c r="E13389" s="59">
        <v>311</v>
      </c>
      <c r="F13389" s="56">
        <v>281.39999999999998</v>
      </c>
      <c r="G13389" s="53"/>
      <c r="H13389" s="57" t="s">
        <v>31</v>
      </c>
      <c r="I13389" s="57" t="s">
        <v>31</v>
      </c>
    </row>
    <row r="13390" spans="1:9" ht="29" x14ac:dyDescent="0.35">
      <c r="A13390" s="52" t="s">
        <v>17682</v>
      </c>
      <c r="B13390" s="52" t="s">
        <v>17831</v>
      </c>
      <c r="C13390" s="58" t="s">
        <v>17832</v>
      </c>
      <c r="D13390" s="54" t="s">
        <v>30</v>
      </c>
      <c r="E13390" s="59">
        <v>312</v>
      </c>
      <c r="F13390" s="56">
        <v>282.39999999999998</v>
      </c>
      <c r="G13390" s="53"/>
      <c r="H13390" s="57" t="s">
        <v>31</v>
      </c>
      <c r="I13390" s="57" t="s">
        <v>31</v>
      </c>
    </row>
    <row r="13391" spans="1:9" ht="29" x14ac:dyDescent="0.35">
      <c r="A13391" s="52" t="s">
        <v>17682</v>
      </c>
      <c r="B13391" s="52" t="s">
        <v>17833</v>
      </c>
      <c r="C13391" s="58" t="s">
        <v>17834</v>
      </c>
      <c r="D13391" s="54" t="s">
        <v>30</v>
      </c>
      <c r="E13391" s="59">
        <v>313</v>
      </c>
      <c r="F13391" s="56">
        <v>283.3</v>
      </c>
      <c r="G13391" s="53"/>
      <c r="H13391" s="57" t="s">
        <v>31</v>
      </c>
      <c r="I13391" s="57" t="s">
        <v>31</v>
      </c>
    </row>
    <row r="13392" spans="1:9" ht="29" x14ac:dyDescent="0.35">
      <c r="A13392" s="52" t="s">
        <v>17682</v>
      </c>
      <c r="B13392" s="52" t="s">
        <v>17835</v>
      </c>
      <c r="C13392" s="58" t="s">
        <v>17836</v>
      </c>
      <c r="D13392" s="54" t="s">
        <v>30</v>
      </c>
      <c r="E13392" s="59">
        <v>314</v>
      </c>
      <c r="F13392" s="56">
        <v>284.2</v>
      </c>
      <c r="G13392" s="53"/>
      <c r="H13392" s="57" t="s">
        <v>31</v>
      </c>
      <c r="I13392" s="57" t="s">
        <v>31</v>
      </c>
    </row>
    <row r="13393" spans="1:9" ht="29" x14ac:dyDescent="0.35">
      <c r="A13393" s="52" t="s">
        <v>17682</v>
      </c>
      <c r="B13393" s="52" t="s">
        <v>17837</v>
      </c>
      <c r="C13393" s="58" t="s">
        <v>17838</v>
      </c>
      <c r="D13393" s="54" t="s">
        <v>30</v>
      </c>
      <c r="E13393" s="59">
        <v>356</v>
      </c>
      <c r="F13393" s="56">
        <v>311.7</v>
      </c>
      <c r="G13393" s="53"/>
      <c r="H13393" s="57" t="s">
        <v>31</v>
      </c>
      <c r="I13393" s="57" t="s">
        <v>31</v>
      </c>
    </row>
    <row r="13394" spans="1:9" ht="29" x14ac:dyDescent="0.35">
      <c r="A13394" s="52" t="s">
        <v>17682</v>
      </c>
      <c r="B13394" s="52" t="s">
        <v>17839</v>
      </c>
      <c r="C13394" s="58" t="s">
        <v>17840</v>
      </c>
      <c r="D13394" s="54" t="s">
        <v>30</v>
      </c>
      <c r="E13394" s="59">
        <v>357</v>
      </c>
      <c r="F13394" s="56">
        <v>312.60000000000002</v>
      </c>
      <c r="G13394" s="53"/>
      <c r="H13394" s="57" t="s">
        <v>31</v>
      </c>
      <c r="I13394" s="57" t="s">
        <v>31</v>
      </c>
    </row>
    <row r="13395" spans="1:9" ht="29" x14ac:dyDescent="0.35">
      <c r="A13395" s="52" t="s">
        <v>17682</v>
      </c>
      <c r="B13395" s="52" t="s">
        <v>17841</v>
      </c>
      <c r="C13395" s="58" t="s">
        <v>17842</v>
      </c>
      <c r="D13395" s="54" t="s">
        <v>30</v>
      </c>
      <c r="E13395" s="59">
        <v>358</v>
      </c>
      <c r="F13395" s="56">
        <v>313.5</v>
      </c>
      <c r="G13395" s="53"/>
      <c r="H13395" s="57" t="s">
        <v>31</v>
      </c>
      <c r="I13395" s="57" t="s">
        <v>31</v>
      </c>
    </row>
    <row r="13396" spans="1:9" ht="29" x14ac:dyDescent="0.35">
      <c r="A13396" s="52" t="s">
        <v>17682</v>
      </c>
      <c r="B13396" s="52" t="s">
        <v>17843</v>
      </c>
      <c r="C13396" s="58" t="s">
        <v>16548</v>
      </c>
      <c r="D13396" s="54" t="s">
        <v>30</v>
      </c>
      <c r="E13396" s="59">
        <v>359</v>
      </c>
      <c r="F13396" s="56">
        <v>314.39999999999998</v>
      </c>
      <c r="G13396" s="53"/>
      <c r="H13396" s="57" t="s">
        <v>31</v>
      </c>
      <c r="I13396" s="57" t="s">
        <v>31</v>
      </c>
    </row>
    <row r="13397" spans="1:9" ht="29" x14ac:dyDescent="0.35">
      <c r="A13397" s="52" t="s">
        <v>17682</v>
      </c>
      <c r="B13397" s="52" t="s">
        <v>17844</v>
      </c>
      <c r="C13397" s="58" t="s">
        <v>1101</v>
      </c>
      <c r="D13397" s="54" t="s">
        <v>30</v>
      </c>
      <c r="E13397" s="59">
        <v>360</v>
      </c>
      <c r="F13397" s="56">
        <v>315.3</v>
      </c>
      <c r="G13397" s="53"/>
      <c r="H13397" s="57" t="s">
        <v>31</v>
      </c>
      <c r="I13397" s="57" t="s">
        <v>31</v>
      </c>
    </row>
    <row r="13398" spans="1:9" ht="29" x14ac:dyDescent="0.35">
      <c r="A13398" s="52" t="s">
        <v>17682</v>
      </c>
      <c r="B13398" s="52" t="s">
        <v>17845</v>
      </c>
      <c r="C13398" s="58" t="s">
        <v>17846</v>
      </c>
      <c r="D13398" s="54" t="s">
        <v>30</v>
      </c>
      <c r="E13398" s="59">
        <v>361</v>
      </c>
      <c r="F13398" s="56">
        <v>321.2</v>
      </c>
      <c r="G13398" s="53"/>
      <c r="H13398" s="57" t="s">
        <v>31</v>
      </c>
      <c r="I13398" s="57" t="s">
        <v>31</v>
      </c>
    </row>
    <row r="13399" spans="1:9" ht="29" x14ac:dyDescent="0.35">
      <c r="A13399" s="52" t="s">
        <v>17682</v>
      </c>
      <c r="B13399" s="52" t="s">
        <v>17847</v>
      </c>
      <c r="C13399" s="58" t="s">
        <v>17848</v>
      </c>
      <c r="D13399" s="54" t="s">
        <v>30</v>
      </c>
      <c r="E13399" s="59">
        <v>361</v>
      </c>
      <c r="F13399" s="56">
        <v>316.2</v>
      </c>
      <c r="G13399" s="53"/>
      <c r="H13399" s="57" t="s">
        <v>31</v>
      </c>
      <c r="I13399" s="57" t="s">
        <v>31</v>
      </c>
    </row>
    <row r="13400" spans="1:9" ht="29" x14ac:dyDescent="0.35">
      <c r="A13400" s="52" t="s">
        <v>17682</v>
      </c>
      <c r="B13400" s="52" t="s">
        <v>17849</v>
      </c>
      <c r="C13400" s="58" t="s">
        <v>17850</v>
      </c>
      <c r="D13400" s="54" t="s">
        <v>30</v>
      </c>
      <c r="E13400" s="59">
        <v>362</v>
      </c>
      <c r="F13400" s="56">
        <v>322.10000000000002</v>
      </c>
      <c r="G13400" s="53"/>
      <c r="H13400" s="57" t="s">
        <v>31</v>
      </c>
      <c r="I13400" s="57" t="s">
        <v>31</v>
      </c>
    </row>
    <row r="13401" spans="1:9" ht="29" x14ac:dyDescent="0.35">
      <c r="A13401" s="52" t="s">
        <v>17682</v>
      </c>
      <c r="B13401" s="52" t="s">
        <v>17851</v>
      </c>
      <c r="C13401" s="58" t="s">
        <v>17852</v>
      </c>
      <c r="D13401" s="54" t="s">
        <v>30</v>
      </c>
      <c r="E13401" s="59">
        <v>362</v>
      </c>
      <c r="F13401" s="56">
        <v>317.10000000000002</v>
      </c>
      <c r="G13401" s="53"/>
      <c r="H13401" s="57" t="s">
        <v>31</v>
      </c>
      <c r="I13401" s="57" t="s">
        <v>31</v>
      </c>
    </row>
    <row r="13402" spans="1:9" ht="29" x14ac:dyDescent="0.35">
      <c r="A13402" s="52" t="s">
        <v>17682</v>
      </c>
      <c r="B13402" s="52" t="s">
        <v>17853</v>
      </c>
      <c r="C13402" s="58" t="s">
        <v>17854</v>
      </c>
      <c r="D13402" s="54" t="s">
        <v>30</v>
      </c>
      <c r="E13402" s="59">
        <v>363</v>
      </c>
      <c r="F13402" s="56">
        <v>323</v>
      </c>
      <c r="G13402" s="53"/>
      <c r="H13402" s="57" t="s">
        <v>31</v>
      </c>
      <c r="I13402" s="57" t="s">
        <v>31</v>
      </c>
    </row>
    <row r="13403" spans="1:9" ht="29" x14ac:dyDescent="0.35">
      <c r="A13403" s="52" t="s">
        <v>17682</v>
      </c>
      <c r="B13403" s="52" t="s">
        <v>17855</v>
      </c>
      <c r="C13403" s="58" t="s">
        <v>17856</v>
      </c>
      <c r="D13403" s="54" t="s">
        <v>30</v>
      </c>
      <c r="E13403" s="59">
        <v>363</v>
      </c>
      <c r="F13403" s="56">
        <v>318</v>
      </c>
      <c r="G13403" s="53"/>
      <c r="H13403" s="57" t="s">
        <v>31</v>
      </c>
      <c r="I13403" s="57" t="s">
        <v>31</v>
      </c>
    </row>
    <row r="13404" spans="1:9" ht="29" x14ac:dyDescent="0.35">
      <c r="A13404" s="52" t="s">
        <v>17682</v>
      </c>
      <c r="B13404" s="52" t="s">
        <v>17857</v>
      </c>
      <c r="C13404" s="58" t="s">
        <v>17858</v>
      </c>
      <c r="D13404" s="54" t="s">
        <v>30</v>
      </c>
      <c r="E13404" s="59">
        <v>364</v>
      </c>
      <c r="F13404" s="56">
        <v>323.89999999999998</v>
      </c>
      <c r="G13404" s="53"/>
      <c r="H13404" s="57" t="s">
        <v>31</v>
      </c>
      <c r="I13404" s="57" t="s">
        <v>31</v>
      </c>
    </row>
    <row r="13405" spans="1:9" ht="29" x14ac:dyDescent="0.35">
      <c r="A13405" s="52" t="s">
        <v>17682</v>
      </c>
      <c r="B13405" s="52" t="s">
        <v>17859</v>
      </c>
      <c r="C13405" s="58" t="s">
        <v>17860</v>
      </c>
      <c r="D13405" s="54" t="s">
        <v>30</v>
      </c>
      <c r="E13405" s="59">
        <v>364</v>
      </c>
      <c r="F13405" s="56">
        <v>318.89999999999998</v>
      </c>
      <c r="G13405" s="53"/>
      <c r="H13405" s="57" t="s">
        <v>31</v>
      </c>
      <c r="I13405" s="57" t="s">
        <v>31</v>
      </c>
    </row>
    <row r="13406" spans="1:9" ht="29" x14ac:dyDescent="0.35">
      <c r="A13406" s="52" t="s">
        <v>17682</v>
      </c>
      <c r="B13406" s="52" t="s">
        <v>17861</v>
      </c>
      <c r="C13406" s="58" t="s">
        <v>13253</v>
      </c>
      <c r="D13406" s="54" t="s">
        <v>30</v>
      </c>
      <c r="E13406" s="59">
        <v>365</v>
      </c>
      <c r="F13406" s="56">
        <v>324.89999999999998</v>
      </c>
      <c r="G13406" s="53"/>
      <c r="H13406" s="57" t="s">
        <v>31</v>
      </c>
      <c r="I13406" s="57" t="s">
        <v>31</v>
      </c>
    </row>
    <row r="13407" spans="1:9" ht="29" x14ac:dyDescent="0.35">
      <c r="A13407" s="52" t="s">
        <v>17682</v>
      </c>
      <c r="B13407" s="52" t="s">
        <v>17862</v>
      </c>
      <c r="C13407" s="58" t="s">
        <v>1105</v>
      </c>
      <c r="D13407" s="54" t="s">
        <v>30</v>
      </c>
      <c r="E13407" s="59">
        <v>365</v>
      </c>
      <c r="F13407" s="56">
        <v>319.8</v>
      </c>
      <c r="G13407" s="53"/>
      <c r="H13407" s="57" t="s">
        <v>31</v>
      </c>
      <c r="I13407" s="57" t="s">
        <v>31</v>
      </c>
    </row>
    <row r="13408" spans="1:9" ht="29" x14ac:dyDescent="0.35">
      <c r="A13408" s="52" t="s">
        <v>17682</v>
      </c>
      <c r="B13408" s="52" t="s">
        <v>17863</v>
      </c>
      <c r="C13408" s="58" t="s">
        <v>17864</v>
      </c>
      <c r="D13408" s="54" t="s">
        <v>30</v>
      </c>
      <c r="E13408" s="59">
        <v>366</v>
      </c>
      <c r="F13408" s="56">
        <v>325.8</v>
      </c>
      <c r="G13408" s="53"/>
      <c r="H13408" s="57" t="s">
        <v>31</v>
      </c>
      <c r="I13408" s="57" t="s">
        <v>31</v>
      </c>
    </row>
    <row r="13409" spans="1:9" ht="29" x14ac:dyDescent="0.35">
      <c r="A13409" s="52" t="s">
        <v>17682</v>
      </c>
      <c r="B13409" s="52" t="s">
        <v>17865</v>
      </c>
      <c r="C13409" s="58" t="s">
        <v>17866</v>
      </c>
      <c r="D13409" s="54" t="s">
        <v>30</v>
      </c>
      <c r="E13409" s="59">
        <v>366</v>
      </c>
      <c r="F13409" s="56">
        <v>320.7</v>
      </c>
      <c r="G13409" s="53"/>
      <c r="H13409" s="57" t="s">
        <v>31</v>
      </c>
      <c r="I13409" s="57" t="s">
        <v>31</v>
      </c>
    </row>
    <row r="13410" spans="1:9" ht="29" x14ac:dyDescent="0.35">
      <c r="A13410" s="52" t="s">
        <v>17682</v>
      </c>
      <c r="B13410" s="52" t="s">
        <v>17867</v>
      </c>
      <c r="C13410" s="58" t="s">
        <v>17868</v>
      </c>
      <c r="D13410" s="54" t="s">
        <v>30</v>
      </c>
      <c r="E13410" s="59">
        <v>367</v>
      </c>
      <c r="F13410" s="56">
        <v>326.7</v>
      </c>
      <c r="G13410" s="53"/>
      <c r="H13410" s="57" t="s">
        <v>31</v>
      </c>
      <c r="I13410" s="57" t="s">
        <v>31</v>
      </c>
    </row>
    <row r="13411" spans="1:9" ht="29" x14ac:dyDescent="0.35">
      <c r="A13411" s="52" t="s">
        <v>17682</v>
      </c>
      <c r="B13411" s="52" t="s">
        <v>17869</v>
      </c>
      <c r="C13411" s="58" t="s">
        <v>17870</v>
      </c>
      <c r="D13411" s="54" t="s">
        <v>30</v>
      </c>
      <c r="E13411" s="59">
        <v>367</v>
      </c>
      <c r="F13411" s="56">
        <v>321.60000000000002</v>
      </c>
      <c r="G13411" s="53"/>
      <c r="H13411" s="57" t="s">
        <v>31</v>
      </c>
      <c r="I13411" s="57" t="s">
        <v>31</v>
      </c>
    </row>
    <row r="13412" spans="1:9" ht="29" x14ac:dyDescent="0.35">
      <c r="A13412" s="52" t="s">
        <v>17682</v>
      </c>
      <c r="B13412" s="52" t="s">
        <v>17871</v>
      </c>
      <c r="C13412" s="58" t="s">
        <v>17872</v>
      </c>
      <c r="D13412" s="54" t="s">
        <v>30</v>
      </c>
      <c r="E13412" s="59">
        <v>368</v>
      </c>
      <c r="F13412" s="56">
        <v>327.60000000000002</v>
      </c>
      <c r="G13412" s="53"/>
      <c r="H13412" s="57" t="s">
        <v>31</v>
      </c>
      <c r="I13412" s="57" t="s">
        <v>31</v>
      </c>
    </row>
    <row r="13413" spans="1:9" ht="29" x14ac:dyDescent="0.35">
      <c r="A13413" s="52" t="s">
        <v>17682</v>
      </c>
      <c r="B13413" s="52" t="s">
        <v>17873</v>
      </c>
      <c r="C13413" s="58" t="s">
        <v>17874</v>
      </c>
      <c r="D13413" s="54" t="s">
        <v>30</v>
      </c>
      <c r="E13413" s="59">
        <v>368</v>
      </c>
      <c r="F13413" s="56">
        <v>322.5</v>
      </c>
      <c r="G13413" s="53"/>
      <c r="H13413" s="57" t="s">
        <v>31</v>
      </c>
      <c r="I13413" s="57" t="s">
        <v>31</v>
      </c>
    </row>
    <row r="13414" spans="1:9" ht="29" x14ac:dyDescent="0.35">
      <c r="A13414" s="52" t="s">
        <v>17682</v>
      </c>
      <c r="B13414" s="52" t="s">
        <v>17875</v>
      </c>
      <c r="C13414" s="58" t="s">
        <v>17876</v>
      </c>
      <c r="D13414" s="54" t="s">
        <v>30</v>
      </c>
      <c r="E13414" s="59">
        <v>369</v>
      </c>
      <c r="F13414" s="56">
        <v>328.5</v>
      </c>
      <c r="G13414" s="53"/>
      <c r="H13414" s="57" t="s">
        <v>31</v>
      </c>
      <c r="I13414" s="57" t="s">
        <v>31</v>
      </c>
    </row>
    <row r="13415" spans="1:9" ht="29" x14ac:dyDescent="0.35">
      <c r="A13415" s="52" t="s">
        <v>17682</v>
      </c>
      <c r="B13415" s="52" t="s">
        <v>17877</v>
      </c>
      <c r="C13415" s="58" t="s">
        <v>17878</v>
      </c>
      <c r="D13415" s="54" t="s">
        <v>30</v>
      </c>
      <c r="E13415" s="59">
        <v>369</v>
      </c>
      <c r="F13415" s="56">
        <v>323.39999999999998</v>
      </c>
      <c r="G13415" s="53"/>
      <c r="H13415" s="57" t="s">
        <v>31</v>
      </c>
      <c r="I13415" s="57" t="s">
        <v>31</v>
      </c>
    </row>
    <row r="13416" spans="1:9" ht="29" x14ac:dyDescent="0.35">
      <c r="A13416" s="52" t="s">
        <v>17682</v>
      </c>
      <c r="B13416" s="52" t="s">
        <v>17879</v>
      </c>
      <c r="C13416" s="58" t="s">
        <v>13274</v>
      </c>
      <c r="D13416" s="54" t="s">
        <v>30</v>
      </c>
      <c r="E13416" s="59">
        <v>370</v>
      </c>
      <c r="F13416" s="56">
        <v>329.4</v>
      </c>
      <c r="G13416" s="53"/>
      <c r="H13416" s="57" t="s">
        <v>31</v>
      </c>
      <c r="I13416" s="57" t="s">
        <v>31</v>
      </c>
    </row>
    <row r="13417" spans="1:9" ht="29" x14ac:dyDescent="0.35">
      <c r="A13417" s="52" t="s">
        <v>17682</v>
      </c>
      <c r="B13417" s="52" t="s">
        <v>17880</v>
      </c>
      <c r="C13417" s="58" t="s">
        <v>1109</v>
      </c>
      <c r="D13417" s="54" t="s">
        <v>30</v>
      </c>
      <c r="E13417" s="59">
        <v>370</v>
      </c>
      <c r="F13417" s="56">
        <v>322.89999999999998</v>
      </c>
      <c r="G13417" s="53"/>
      <c r="H13417" s="57" t="s">
        <v>31</v>
      </c>
      <c r="I13417" s="57" t="s">
        <v>31</v>
      </c>
    </row>
    <row r="13418" spans="1:9" ht="29" x14ac:dyDescent="0.35">
      <c r="A13418" s="52" t="s">
        <v>17682</v>
      </c>
      <c r="B13418" s="52" t="s">
        <v>17881</v>
      </c>
      <c r="C13418" s="58" t="s">
        <v>1109</v>
      </c>
      <c r="D13418" s="54" t="s">
        <v>30</v>
      </c>
      <c r="E13418" s="59">
        <v>370</v>
      </c>
      <c r="F13418" s="56">
        <v>324.3</v>
      </c>
      <c r="G13418" s="53"/>
      <c r="H13418" s="57" t="s">
        <v>31</v>
      </c>
      <c r="I13418" s="57" t="s">
        <v>31</v>
      </c>
    </row>
    <row r="13419" spans="1:9" ht="29" x14ac:dyDescent="0.35">
      <c r="A13419" s="52" t="s">
        <v>17682</v>
      </c>
      <c r="B13419" s="52" t="s">
        <v>17882</v>
      </c>
      <c r="C13419" s="58" t="s">
        <v>17883</v>
      </c>
      <c r="D13419" s="54" t="s">
        <v>30</v>
      </c>
      <c r="E13419" s="59">
        <v>371</v>
      </c>
      <c r="F13419" s="56">
        <v>330.3</v>
      </c>
      <c r="G13419" s="53"/>
      <c r="H13419" s="57" t="s">
        <v>31</v>
      </c>
      <c r="I13419" s="57" t="s">
        <v>31</v>
      </c>
    </row>
    <row r="13420" spans="1:9" ht="29" x14ac:dyDescent="0.35">
      <c r="A13420" s="52" t="s">
        <v>17682</v>
      </c>
      <c r="B13420" s="52" t="s">
        <v>17884</v>
      </c>
      <c r="C13420" s="58" t="s">
        <v>17885</v>
      </c>
      <c r="D13420" s="54" t="s">
        <v>30</v>
      </c>
      <c r="E13420" s="59">
        <v>371</v>
      </c>
      <c r="F13420" s="56">
        <v>323.8</v>
      </c>
      <c r="G13420" s="53"/>
      <c r="H13420" s="57" t="s">
        <v>31</v>
      </c>
      <c r="I13420" s="57" t="s">
        <v>31</v>
      </c>
    </row>
    <row r="13421" spans="1:9" ht="29" x14ac:dyDescent="0.35">
      <c r="A13421" s="52" t="s">
        <v>17682</v>
      </c>
      <c r="B13421" s="52" t="s">
        <v>17886</v>
      </c>
      <c r="C13421" s="58" t="s">
        <v>17885</v>
      </c>
      <c r="D13421" s="54" t="s">
        <v>30</v>
      </c>
      <c r="E13421" s="59">
        <v>371</v>
      </c>
      <c r="F13421" s="56">
        <v>325.2</v>
      </c>
      <c r="G13421" s="53"/>
      <c r="H13421" s="57" t="s">
        <v>31</v>
      </c>
      <c r="I13421" s="57" t="s">
        <v>31</v>
      </c>
    </row>
    <row r="13422" spans="1:9" ht="29" x14ac:dyDescent="0.35">
      <c r="A13422" s="52" t="s">
        <v>17682</v>
      </c>
      <c r="B13422" s="52" t="s">
        <v>17887</v>
      </c>
      <c r="C13422" s="58" t="s">
        <v>17888</v>
      </c>
      <c r="D13422" s="54" t="s">
        <v>30</v>
      </c>
      <c r="E13422" s="59">
        <v>372</v>
      </c>
      <c r="F13422" s="56">
        <v>331.3</v>
      </c>
      <c r="G13422" s="53"/>
      <c r="H13422" s="57" t="s">
        <v>31</v>
      </c>
      <c r="I13422" s="57" t="s">
        <v>31</v>
      </c>
    </row>
    <row r="13423" spans="1:9" ht="29" x14ac:dyDescent="0.35">
      <c r="A13423" s="52" t="s">
        <v>17682</v>
      </c>
      <c r="B13423" s="52" t="s">
        <v>17889</v>
      </c>
      <c r="C13423" s="58" t="s">
        <v>17890</v>
      </c>
      <c r="D13423" s="54" t="s">
        <v>30</v>
      </c>
      <c r="E13423" s="59">
        <v>372</v>
      </c>
      <c r="F13423" s="56">
        <v>324.7</v>
      </c>
      <c r="G13423" s="53"/>
      <c r="H13423" s="57" t="s">
        <v>31</v>
      </c>
      <c r="I13423" s="57" t="s">
        <v>31</v>
      </c>
    </row>
    <row r="13424" spans="1:9" ht="29" x14ac:dyDescent="0.35">
      <c r="A13424" s="52" t="s">
        <v>17682</v>
      </c>
      <c r="B13424" s="52" t="s">
        <v>17891</v>
      </c>
      <c r="C13424" s="58" t="s">
        <v>17890</v>
      </c>
      <c r="D13424" s="54" t="s">
        <v>30</v>
      </c>
      <c r="E13424" s="59">
        <v>372</v>
      </c>
      <c r="F13424" s="56">
        <v>326.10000000000002</v>
      </c>
      <c r="G13424" s="53"/>
      <c r="H13424" s="57" t="s">
        <v>31</v>
      </c>
      <c r="I13424" s="57" t="s">
        <v>31</v>
      </c>
    </row>
    <row r="13425" spans="1:9" ht="29" x14ac:dyDescent="0.35">
      <c r="A13425" s="52" t="s">
        <v>17682</v>
      </c>
      <c r="B13425" s="52" t="s">
        <v>17892</v>
      </c>
      <c r="C13425" s="58" t="s">
        <v>17893</v>
      </c>
      <c r="D13425" s="54" t="s">
        <v>30</v>
      </c>
      <c r="E13425" s="59">
        <v>373</v>
      </c>
      <c r="F13425" s="56">
        <v>332.2</v>
      </c>
      <c r="G13425" s="53"/>
      <c r="H13425" s="57" t="s">
        <v>31</v>
      </c>
      <c r="I13425" s="57" t="s">
        <v>31</v>
      </c>
    </row>
    <row r="13426" spans="1:9" ht="29" x14ac:dyDescent="0.35">
      <c r="A13426" s="52" t="s">
        <v>17682</v>
      </c>
      <c r="B13426" s="52" t="s">
        <v>17894</v>
      </c>
      <c r="C13426" s="58" t="s">
        <v>17895</v>
      </c>
      <c r="D13426" s="54" t="s">
        <v>30</v>
      </c>
      <c r="E13426" s="59">
        <v>373</v>
      </c>
      <c r="F13426" s="56">
        <v>325.60000000000002</v>
      </c>
      <c r="G13426" s="53"/>
      <c r="H13426" s="57" t="s">
        <v>31</v>
      </c>
      <c r="I13426" s="57" t="s">
        <v>31</v>
      </c>
    </row>
    <row r="13427" spans="1:9" ht="29" x14ac:dyDescent="0.35">
      <c r="A13427" s="52" t="s">
        <v>17682</v>
      </c>
      <c r="B13427" s="52" t="s">
        <v>17896</v>
      </c>
      <c r="C13427" s="58" t="s">
        <v>17895</v>
      </c>
      <c r="D13427" s="54" t="s">
        <v>30</v>
      </c>
      <c r="E13427" s="59">
        <v>373</v>
      </c>
      <c r="F13427" s="56">
        <v>327</v>
      </c>
      <c r="G13427" s="53"/>
      <c r="H13427" s="57" t="s">
        <v>31</v>
      </c>
      <c r="I13427" s="57" t="s">
        <v>31</v>
      </c>
    </row>
    <row r="13428" spans="1:9" ht="29" x14ac:dyDescent="0.35">
      <c r="A13428" s="52" t="s">
        <v>17682</v>
      </c>
      <c r="B13428" s="52" t="s">
        <v>17897</v>
      </c>
      <c r="C13428" s="58" t="s">
        <v>17898</v>
      </c>
      <c r="D13428" s="54" t="s">
        <v>30</v>
      </c>
      <c r="E13428" s="59">
        <v>374</v>
      </c>
      <c r="F13428" s="56">
        <v>333.1</v>
      </c>
      <c r="G13428" s="53"/>
      <c r="H13428" s="57" t="s">
        <v>31</v>
      </c>
      <c r="I13428" s="57" t="s">
        <v>31</v>
      </c>
    </row>
    <row r="13429" spans="1:9" ht="29" x14ac:dyDescent="0.35">
      <c r="A13429" s="52" t="s">
        <v>17682</v>
      </c>
      <c r="B13429" s="52" t="s">
        <v>17899</v>
      </c>
      <c r="C13429" s="58" t="s">
        <v>17900</v>
      </c>
      <c r="D13429" s="54" t="s">
        <v>30</v>
      </c>
      <c r="E13429" s="59">
        <v>374</v>
      </c>
      <c r="F13429" s="56">
        <v>326.5</v>
      </c>
      <c r="G13429" s="53"/>
      <c r="H13429" s="57" t="s">
        <v>31</v>
      </c>
      <c r="I13429" s="57" t="s">
        <v>31</v>
      </c>
    </row>
    <row r="13430" spans="1:9" ht="29" x14ac:dyDescent="0.35">
      <c r="A13430" s="52" t="s">
        <v>17682</v>
      </c>
      <c r="B13430" s="52" t="s">
        <v>17901</v>
      </c>
      <c r="C13430" s="58" t="s">
        <v>17900</v>
      </c>
      <c r="D13430" s="54" t="s">
        <v>30</v>
      </c>
      <c r="E13430" s="59">
        <v>374</v>
      </c>
      <c r="F13430" s="56">
        <v>327.9</v>
      </c>
      <c r="G13430" s="53"/>
      <c r="H13430" s="57" t="s">
        <v>31</v>
      </c>
      <c r="I13430" s="57" t="s">
        <v>31</v>
      </c>
    </row>
    <row r="13431" spans="1:9" ht="29" x14ac:dyDescent="0.35">
      <c r="A13431" s="52" t="s">
        <v>17682</v>
      </c>
      <c r="B13431" s="52" t="s">
        <v>17902</v>
      </c>
      <c r="C13431" s="58" t="s">
        <v>14620</v>
      </c>
      <c r="D13431" s="54" t="s">
        <v>30</v>
      </c>
      <c r="E13431" s="59">
        <v>375</v>
      </c>
      <c r="F13431" s="56">
        <v>334</v>
      </c>
      <c r="G13431" s="53"/>
      <c r="H13431" s="57" t="s">
        <v>31</v>
      </c>
      <c r="I13431" s="57" t="s">
        <v>31</v>
      </c>
    </row>
    <row r="13432" spans="1:9" ht="29" x14ac:dyDescent="0.35">
      <c r="A13432" s="52" t="s">
        <v>17682</v>
      </c>
      <c r="B13432" s="52" t="s">
        <v>17903</v>
      </c>
      <c r="C13432" s="58" t="s">
        <v>1113</v>
      </c>
      <c r="D13432" s="54" t="s">
        <v>30</v>
      </c>
      <c r="E13432" s="59">
        <v>375</v>
      </c>
      <c r="F13432" s="56">
        <v>327.39999999999998</v>
      </c>
      <c r="G13432" s="53"/>
      <c r="H13432" s="57" t="s">
        <v>31</v>
      </c>
      <c r="I13432" s="57" t="s">
        <v>31</v>
      </c>
    </row>
    <row r="13433" spans="1:9" ht="29" x14ac:dyDescent="0.35">
      <c r="A13433" s="52" t="s">
        <v>17682</v>
      </c>
      <c r="B13433" s="52" t="s">
        <v>17904</v>
      </c>
      <c r="C13433" s="58" t="s">
        <v>1113</v>
      </c>
      <c r="D13433" s="54" t="s">
        <v>30</v>
      </c>
      <c r="E13433" s="59">
        <v>375</v>
      </c>
      <c r="F13433" s="56">
        <v>328.9</v>
      </c>
      <c r="G13433" s="53"/>
      <c r="H13433" s="57" t="s">
        <v>31</v>
      </c>
      <c r="I13433" s="57" t="s">
        <v>31</v>
      </c>
    </row>
    <row r="13434" spans="1:9" ht="29" x14ac:dyDescent="0.35">
      <c r="A13434" s="52" t="s">
        <v>17682</v>
      </c>
      <c r="B13434" s="52" t="s">
        <v>17905</v>
      </c>
      <c r="C13434" s="58" t="s">
        <v>17906</v>
      </c>
      <c r="D13434" s="54" t="s">
        <v>30</v>
      </c>
      <c r="E13434" s="59">
        <v>376</v>
      </c>
      <c r="F13434" s="56">
        <v>334.9</v>
      </c>
      <c r="G13434" s="53"/>
      <c r="H13434" s="57" t="s">
        <v>31</v>
      </c>
      <c r="I13434" s="57" t="s">
        <v>31</v>
      </c>
    </row>
    <row r="13435" spans="1:9" ht="29" x14ac:dyDescent="0.35">
      <c r="A13435" s="52" t="s">
        <v>17682</v>
      </c>
      <c r="B13435" s="52" t="s">
        <v>17907</v>
      </c>
      <c r="C13435" s="58" t="s">
        <v>17908</v>
      </c>
      <c r="D13435" s="54" t="s">
        <v>30</v>
      </c>
      <c r="E13435" s="59">
        <v>376</v>
      </c>
      <c r="F13435" s="56">
        <v>328.3</v>
      </c>
      <c r="G13435" s="53"/>
      <c r="H13435" s="57" t="s">
        <v>31</v>
      </c>
      <c r="I13435" s="57" t="s">
        <v>31</v>
      </c>
    </row>
    <row r="13436" spans="1:9" ht="29" x14ac:dyDescent="0.35">
      <c r="A13436" s="52" t="s">
        <v>17682</v>
      </c>
      <c r="B13436" s="52" t="s">
        <v>17909</v>
      </c>
      <c r="C13436" s="58" t="s">
        <v>17908</v>
      </c>
      <c r="D13436" s="54" t="s">
        <v>30</v>
      </c>
      <c r="E13436" s="59">
        <v>376</v>
      </c>
      <c r="F13436" s="56">
        <v>329.8</v>
      </c>
      <c r="G13436" s="53"/>
      <c r="H13436" s="57" t="s">
        <v>31</v>
      </c>
      <c r="I13436" s="57" t="s">
        <v>31</v>
      </c>
    </row>
    <row r="13437" spans="1:9" ht="29" x14ac:dyDescent="0.35">
      <c r="A13437" s="52" t="s">
        <v>17682</v>
      </c>
      <c r="B13437" s="52" t="s">
        <v>17910</v>
      </c>
      <c r="C13437" s="58" t="s">
        <v>17911</v>
      </c>
      <c r="D13437" s="54" t="s">
        <v>30</v>
      </c>
      <c r="E13437" s="59">
        <v>377</v>
      </c>
      <c r="F13437" s="56">
        <v>335.8</v>
      </c>
      <c r="G13437" s="53"/>
      <c r="H13437" s="57" t="s">
        <v>31</v>
      </c>
      <c r="I13437" s="57" t="s">
        <v>31</v>
      </c>
    </row>
    <row r="13438" spans="1:9" ht="29" x14ac:dyDescent="0.35">
      <c r="A13438" s="52" t="s">
        <v>17682</v>
      </c>
      <c r="B13438" s="52" t="s">
        <v>17912</v>
      </c>
      <c r="C13438" s="58" t="s">
        <v>17913</v>
      </c>
      <c r="D13438" s="54" t="s">
        <v>30</v>
      </c>
      <c r="E13438" s="59">
        <v>377</v>
      </c>
      <c r="F13438" s="56">
        <v>329.2</v>
      </c>
      <c r="G13438" s="53"/>
      <c r="H13438" s="57" t="s">
        <v>31</v>
      </c>
      <c r="I13438" s="57" t="s">
        <v>31</v>
      </c>
    </row>
    <row r="13439" spans="1:9" ht="29" x14ac:dyDescent="0.35">
      <c r="A13439" s="52" t="s">
        <v>17682</v>
      </c>
      <c r="B13439" s="52" t="s">
        <v>17914</v>
      </c>
      <c r="C13439" s="58" t="s">
        <v>17913</v>
      </c>
      <c r="D13439" s="54" t="s">
        <v>30</v>
      </c>
      <c r="E13439" s="59">
        <v>377</v>
      </c>
      <c r="F13439" s="56">
        <v>330.7</v>
      </c>
      <c r="G13439" s="53"/>
      <c r="H13439" s="57" t="s">
        <v>31</v>
      </c>
      <c r="I13439" s="57" t="s">
        <v>31</v>
      </c>
    </row>
    <row r="13440" spans="1:9" ht="29" x14ac:dyDescent="0.35">
      <c r="A13440" s="52" t="s">
        <v>17682</v>
      </c>
      <c r="B13440" s="52" t="s">
        <v>17915</v>
      </c>
      <c r="C13440" s="58" t="s">
        <v>17916</v>
      </c>
      <c r="D13440" s="54" t="s">
        <v>30</v>
      </c>
      <c r="E13440" s="59">
        <v>378</v>
      </c>
      <c r="F13440" s="56">
        <v>336.8</v>
      </c>
      <c r="G13440" s="53"/>
      <c r="H13440" s="57" t="s">
        <v>31</v>
      </c>
      <c r="I13440" s="57" t="s">
        <v>31</v>
      </c>
    </row>
    <row r="13441" spans="1:9" ht="29" x14ac:dyDescent="0.35">
      <c r="A13441" s="52" t="s">
        <v>17682</v>
      </c>
      <c r="B13441" s="52" t="s">
        <v>17917</v>
      </c>
      <c r="C13441" s="58" t="s">
        <v>17918</v>
      </c>
      <c r="D13441" s="54" t="s">
        <v>30</v>
      </c>
      <c r="E13441" s="59">
        <v>378</v>
      </c>
      <c r="F13441" s="56">
        <v>330.1</v>
      </c>
      <c r="G13441" s="53"/>
      <c r="H13441" s="57" t="s">
        <v>31</v>
      </c>
      <c r="I13441" s="57" t="s">
        <v>31</v>
      </c>
    </row>
    <row r="13442" spans="1:9" ht="29" x14ac:dyDescent="0.35">
      <c r="A13442" s="52" t="s">
        <v>17682</v>
      </c>
      <c r="B13442" s="52" t="s">
        <v>17919</v>
      </c>
      <c r="C13442" s="58" t="s">
        <v>17918</v>
      </c>
      <c r="D13442" s="54" t="s">
        <v>30</v>
      </c>
      <c r="E13442" s="59">
        <v>378</v>
      </c>
      <c r="F13442" s="56">
        <v>331.6</v>
      </c>
      <c r="G13442" s="53"/>
      <c r="H13442" s="57" t="s">
        <v>31</v>
      </c>
      <c r="I13442" s="57" t="s">
        <v>31</v>
      </c>
    </row>
    <row r="13443" spans="1:9" ht="29" x14ac:dyDescent="0.35">
      <c r="A13443" s="52" t="s">
        <v>17682</v>
      </c>
      <c r="B13443" s="52" t="s">
        <v>17920</v>
      </c>
      <c r="C13443" s="58" t="s">
        <v>17921</v>
      </c>
      <c r="D13443" s="54" t="s">
        <v>30</v>
      </c>
      <c r="E13443" s="59">
        <v>379</v>
      </c>
      <c r="F13443" s="56">
        <v>337.7</v>
      </c>
      <c r="G13443" s="53"/>
      <c r="H13443" s="57" t="s">
        <v>31</v>
      </c>
      <c r="I13443" s="57" t="s">
        <v>31</v>
      </c>
    </row>
    <row r="13444" spans="1:9" ht="29" x14ac:dyDescent="0.35">
      <c r="A13444" s="52" t="s">
        <v>17682</v>
      </c>
      <c r="B13444" s="52" t="s">
        <v>17922</v>
      </c>
      <c r="C13444" s="58" t="s">
        <v>17923</v>
      </c>
      <c r="D13444" s="54" t="s">
        <v>30</v>
      </c>
      <c r="E13444" s="59">
        <v>379</v>
      </c>
      <c r="F13444" s="56">
        <v>331</v>
      </c>
      <c r="G13444" s="53"/>
      <c r="H13444" s="57" t="s">
        <v>31</v>
      </c>
      <c r="I13444" s="57" t="s">
        <v>31</v>
      </c>
    </row>
    <row r="13445" spans="1:9" ht="29" x14ac:dyDescent="0.35">
      <c r="A13445" s="52" t="s">
        <v>17682</v>
      </c>
      <c r="B13445" s="52" t="s">
        <v>17924</v>
      </c>
      <c r="C13445" s="58" t="s">
        <v>17923</v>
      </c>
      <c r="D13445" s="54" t="s">
        <v>30</v>
      </c>
      <c r="E13445" s="59">
        <v>379</v>
      </c>
      <c r="F13445" s="56">
        <v>332.5</v>
      </c>
      <c r="G13445" s="53"/>
      <c r="H13445" s="57" t="s">
        <v>31</v>
      </c>
      <c r="I13445" s="57" t="s">
        <v>31</v>
      </c>
    </row>
    <row r="13446" spans="1:9" ht="29" x14ac:dyDescent="0.35">
      <c r="A13446" s="52" t="s">
        <v>17682</v>
      </c>
      <c r="B13446" s="52" t="s">
        <v>17925</v>
      </c>
      <c r="C13446" s="58" t="s">
        <v>17926</v>
      </c>
      <c r="D13446" s="54" t="s">
        <v>30</v>
      </c>
      <c r="E13446" s="59">
        <v>380</v>
      </c>
      <c r="F13446" s="56">
        <v>338.6</v>
      </c>
      <c r="G13446" s="53"/>
      <c r="H13446" s="57" t="s">
        <v>31</v>
      </c>
      <c r="I13446" s="57" t="s">
        <v>31</v>
      </c>
    </row>
    <row r="13447" spans="1:9" ht="29" x14ac:dyDescent="0.35">
      <c r="A13447" s="52" t="s">
        <v>17682</v>
      </c>
      <c r="B13447" s="52" t="s">
        <v>17927</v>
      </c>
      <c r="C13447" s="58" t="s">
        <v>1117</v>
      </c>
      <c r="D13447" s="54" t="s">
        <v>30</v>
      </c>
      <c r="E13447" s="59">
        <v>380</v>
      </c>
      <c r="F13447" s="56">
        <v>331.9</v>
      </c>
      <c r="G13447" s="53"/>
      <c r="H13447" s="57" t="s">
        <v>31</v>
      </c>
      <c r="I13447" s="57" t="s">
        <v>31</v>
      </c>
    </row>
    <row r="13448" spans="1:9" ht="29" x14ac:dyDescent="0.35">
      <c r="A13448" s="52" t="s">
        <v>17682</v>
      </c>
      <c r="B13448" s="52" t="s">
        <v>17928</v>
      </c>
      <c r="C13448" s="58" t="s">
        <v>1117</v>
      </c>
      <c r="D13448" s="54" t="s">
        <v>30</v>
      </c>
      <c r="E13448" s="59">
        <v>380</v>
      </c>
      <c r="F13448" s="56">
        <v>336.6</v>
      </c>
      <c r="G13448" s="53"/>
      <c r="H13448" s="57" t="s">
        <v>31</v>
      </c>
      <c r="I13448" s="57" t="s">
        <v>31</v>
      </c>
    </row>
    <row r="13449" spans="1:9" ht="29" x14ac:dyDescent="0.35">
      <c r="A13449" s="52" t="s">
        <v>17682</v>
      </c>
      <c r="B13449" s="52" t="s">
        <v>17929</v>
      </c>
      <c r="C13449" s="58" t="s">
        <v>1117</v>
      </c>
      <c r="D13449" s="54" t="s">
        <v>30</v>
      </c>
      <c r="E13449" s="59">
        <v>380</v>
      </c>
      <c r="F13449" s="56">
        <v>333.4</v>
      </c>
      <c r="G13449" s="53"/>
      <c r="H13449" s="57" t="s">
        <v>31</v>
      </c>
      <c r="I13449" s="57" t="s">
        <v>31</v>
      </c>
    </row>
    <row r="13450" spans="1:9" ht="29" x14ac:dyDescent="0.35">
      <c r="A13450" s="52" t="s">
        <v>17682</v>
      </c>
      <c r="B13450" s="52" t="s">
        <v>17930</v>
      </c>
      <c r="C13450" s="58" t="s">
        <v>1117</v>
      </c>
      <c r="D13450" s="54" t="s">
        <v>30</v>
      </c>
      <c r="E13450" s="59">
        <v>380</v>
      </c>
      <c r="F13450" s="56">
        <v>336.3</v>
      </c>
      <c r="G13450" s="53"/>
      <c r="H13450" s="57" t="s">
        <v>31</v>
      </c>
      <c r="I13450" s="57" t="s">
        <v>31</v>
      </c>
    </row>
    <row r="13451" spans="1:9" ht="29" x14ac:dyDescent="0.35">
      <c r="A13451" s="52" t="s">
        <v>17682</v>
      </c>
      <c r="B13451" s="52" t="s">
        <v>17931</v>
      </c>
      <c r="C13451" s="58" t="s">
        <v>17932</v>
      </c>
      <c r="D13451" s="54" t="s">
        <v>30</v>
      </c>
      <c r="E13451" s="59">
        <v>381</v>
      </c>
      <c r="F13451" s="56">
        <v>340.4</v>
      </c>
      <c r="G13451" s="53"/>
      <c r="H13451" s="57" t="s">
        <v>31</v>
      </c>
      <c r="I13451" s="57" t="s">
        <v>31</v>
      </c>
    </row>
    <row r="13452" spans="1:9" ht="29" x14ac:dyDescent="0.35">
      <c r="A13452" s="52" t="s">
        <v>17682</v>
      </c>
      <c r="B13452" s="52" t="s">
        <v>17933</v>
      </c>
      <c r="C13452" s="58" t="s">
        <v>17932</v>
      </c>
      <c r="D13452" s="54" t="s">
        <v>30</v>
      </c>
      <c r="E13452" s="59">
        <v>381</v>
      </c>
      <c r="F13452" s="56">
        <v>339.5</v>
      </c>
      <c r="G13452" s="53"/>
      <c r="H13452" s="57" t="s">
        <v>31</v>
      </c>
      <c r="I13452" s="57" t="s">
        <v>31</v>
      </c>
    </row>
    <row r="13453" spans="1:9" ht="29" x14ac:dyDescent="0.35">
      <c r="A13453" s="52" t="s">
        <v>17682</v>
      </c>
      <c r="B13453" s="52" t="s">
        <v>17934</v>
      </c>
      <c r="C13453" s="58" t="s">
        <v>17935</v>
      </c>
      <c r="D13453" s="54" t="s">
        <v>30</v>
      </c>
      <c r="E13453" s="59">
        <v>381</v>
      </c>
      <c r="F13453" s="56">
        <v>332.8</v>
      </c>
      <c r="G13453" s="53"/>
      <c r="H13453" s="57" t="s">
        <v>31</v>
      </c>
      <c r="I13453" s="57" t="s">
        <v>31</v>
      </c>
    </row>
    <row r="13454" spans="1:9" ht="29" x14ac:dyDescent="0.35">
      <c r="A13454" s="52" t="s">
        <v>17682</v>
      </c>
      <c r="B13454" s="52" t="s">
        <v>17936</v>
      </c>
      <c r="C13454" s="58" t="s">
        <v>17935</v>
      </c>
      <c r="D13454" s="54" t="s">
        <v>30</v>
      </c>
      <c r="E13454" s="59">
        <v>381</v>
      </c>
      <c r="F13454" s="56">
        <v>337.5</v>
      </c>
      <c r="G13454" s="53"/>
      <c r="H13454" s="57" t="s">
        <v>31</v>
      </c>
      <c r="I13454" s="57" t="s">
        <v>31</v>
      </c>
    </row>
    <row r="13455" spans="1:9" ht="29" x14ac:dyDescent="0.35">
      <c r="A13455" s="52" t="s">
        <v>17682</v>
      </c>
      <c r="B13455" s="52" t="s">
        <v>17937</v>
      </c>
      <c r="C13455" s="58" t="s">
        <v>17935</v>
      </c>
      <c r="D13455" s="54" t="s">
        <v>30</v>
      </c>
      <c r="E13455" s="59">
        <v>381</v>
      </c>
      <c r="F13455" s="56">
        <v>348.8</v>
      </c>
      <c r="G13455" s="53"/>
      <c r="H13455" s="57" t="s">
        <v>31</v>
      </c>
      <c r="I13455" s="57" t="s">
        <v>31</v>
      </c>
    </row>
    <row r="13456" spans="1:9" ht="29" x14ac:dyDescent="0.35">
      <c r="A13456" s="52" t="s">
        <v>17682</v>
      </c>
      <c r="B13456" s="52" t="s">
        <v>17938</v>
      </c>
      <c r="C13456" s="58" t="s">
        <v>17935</v>
      </c>
      <c r="D13456" s="54" t="s">
        <v>30</v>
      </c>
      <c r="E13456" s="59">
        <v>381</v>
      </c>
      <c r="F13456" s="56">
        <v>334.3</v>
      </c>
      <c r="G13456" s="53"/>
      <c r="H13456" s="57" t="s">
        <v>31</v>
      </c>
      <c r="I13456" s="57" t="s">
        <v>31</v>
      </c>
    </row>
    <row r="13457" spans="1:9" ht="29" x14ac:dyDescent="0.35">
      <c r="A13457" s="52" t="s">
        <v>17682</v>
      </c>
      <c r="B13457" s="52" t="s">
        <v>17939</v>
      </c>
      <c r="C13457" s="58" t="s">
        <v>17935</v>
      </c>
      <c r="D13457" s="54" t="s">
        <v>30</v>
      </c>
      <c r="E13457" s="59">
        <v>381</v>
      </c>
      <c r="F13457" s="56">
        <v>337.2</v>
      </c>
      <c r="G13457" s="53"/>
      <c r="H13457" s="57" t="s">
        <v>31</v>
      </c>
      <c r="I13457" s="57" t="s">
        <v>31</v>
      </c>
    </row>
    <row r="13458" spans="1:9" ht="29" x14ac:dyDescent="0.35">
      <c r="A13458" s="52" t="s">
        <v>17682</v>
      </c>
      <c r="B13458" s="52" t="s">
        <v>17940</v>
      </c>
      <c r="C13458" s="58" t="s">
        <v>17941</v>
      </c>
      <c r="D13458" s="54" t="s">
        <v>30</v>
      </c>
      <c r="E13458" s="59">
        <v>382</v>
      </c>
      <c r="F13458" s="56">
        <v>341.3</v>
      </c>
      <c r="G13458" s="53"/>
      <c r="H13458" s="57" t="s">
        <v>31</v>
      </c>
      <c r="I13458" s="57" t="s">
        <v>31</v>
      </c>
    </row>
    <row r="13459" spans="1:9" ht="29" x14ac:dyDescent="0.35">
      <c r="A13459" s="52" t="s">
        <v>17682</v>
      </c>
      <c r="B13459" s="52" t="s">
        <v>17942</v>
      </c>
      <c r="C13459" s="58" t="s">
        <v>17941</v>
      </c>
      <c r="D13459" s="54" t="s">
        <v>30</v>
      </c>
      <c r="E13459" s="59">
        <v>382</v>
      </c>
      <c r="F13459" s="56">
        <v>340.4</v>
      </c>
      <c r="G13459" s="53"/>
      <c r="H13459" s="57" t="s">
        <v>31</v>
      </c>
      <c r="I13459" s="57" t="s">
        <v>31</v>
      </c>
    </row>
    <row r="13460" spans="1:9" ht="29" x14ac:dyDescent="0.35">
      <c r="A13460" s="52" t="s">
        <v>17682</v>
      </c>
      <c r="B13460" s="52" t="s">
        <v>17943</v>
      </c>
      <c r="C13460" s="58" t="s">
        <v>17944</v>
      </c>
      <c r="D13460" s="54" t="s">
        <v>30</v>
      </c>
      <c r="E13460" s="59">
        <v>382</v>
      </c>
      <c r="F13460" s="56">
        <v>333.7</v>
      </c>
      <c r="G13460" s="53"/>
      <c r="H13460" s="57" t="s">
        <v>31</v>
      </c>
      <c r="I13460" s="57" t="s">
        <v>31</v>
      </c>
    </row>
    <row r="13461" spans="1:9" ht="29" x14ac:dyDescent="0.35">
      <c r="A13461" s="52" t="s">
        <v>17682</v>
      </c>
      <c r="B13461" s="52" t="s">
        <v>17945</v>
      </c>
      <c r="C13461" s="58" t="s">
        <v>17944</v>
      </c>
      <c r="D13461" s="54" t="s">
        <v>30</v>
      </c>
      <c r="E13461" s="59">
        <v>382</v>
      </c>
      <c r="F13461" s="56">
        <v>338.4</v>
      </c>
      <c r="G13461" s="53"/>
      <c r="H13461" s="57" t="s">
        <v>31</v>
      </c>
      <c r="I13461" s="57" t="s">
        <v>31</v>
      </c>
    </row>
    <row r="13462" spans="1:9" ht="29" x14ac:dyDescent="0.35">
      <c r="A13462" s="52" t="s">
        <v>17682</v>
      </c>
      <c r="B13462" s="52" t="s">
        <v>17946</v>
      </c>
      <c r="C13462" s="58" t="s">
        <v>17944</v>
      </c>
      <c r="D13462" s="54" t="s">
        <v>30</v>
      </c>
      <c r="E13462" s="59">
        <v>382</v>
      </c>
      <c r="F13462" s="56">
        <v>349.7</v>
      </c>
      <c r="G13462" s="53"/>
      <c r="H13462" s="57" t="s">
        <v>31</v>
      </c>
      <c r="I13462" s="57" t="s">
        <v>31</v>
      </c>
    </row>
    <row r="13463" spans="1:9" ht="29" x14ac:dyDescent="0.35">
      <c r="A13463" s="52" t="s">
        <v>17682</v>
      </c>
      <c r="B13463" s="52" t="s">
        <v>17947</v>
      </c>
      <c r="C13463" s="58" t="s">
        <v>17944</v>
      </c>
      <c r="D13463" s="54" t="s">
        <v>30</v>
      </c>
      <c r="E13463" s="59">
        <v>382</v>
      </c>
      <c r="F13463" s="56">
        <v>335.2</v>
      </c>
      <c r="G13463" s="53"/>
      <c r="H13463" s="57" t="s">
        <v>31</v>
      </c>
      <c r="I13463" s="57" t="s">
        <v>31</v>
      </c>
    </row>
    <row r="13464" spans="1:9" ht="29" x14ac:dyDescent="0.35">
      <c r="A13464" s="52" t="s">
        <v>17682</v>
      </c>
      <c r="B13464" s="52" t="s">
        <v>17948</v>
      </c>
      <c r="C13464" s="58" t="s">
        <v>17944</v>
      </c>
      <c r="D13464" s="54" t="s">
        <v>30</v>
      </c>
      <c r="E13464" s="59">
        <v>382</v>
      </c>
      <c r="F13464" s="56">
        <v>338.1</v>
      </c>
      <c r="G13464" s="53"/>
      <c r="H13464" s="57" t="s">
        <v>31</v>
      </c>
      <c r="I13464" s="57" t="s">
        <v>31</v>
      </c>
    </row>
    <row r="13465" spans="1:9" ht="29" x14ac:dyDescent="0.35">
      <c r="A13465" s="52" t="s">
        <v>17682</v>
      </c>
      <c r="B13465" s="52" t="s">
        <v>17949</v>
      </c>
      <c r="C13465" s="58" t="s">
        <v>17950</v>
      </c>
      <c r="D13465" s="54" t="s">
        <v>30</v>
      </c>
      <c r="E13465" s="59">
        <v>383</v>
      </c>
      <c r="F13465" s="56">
        <v>342.2</v>
      </c>
      <c r="G13465" s="53"/>
      <c r="H13465" s="57" t="s">
        <v>31</v>
      </c>
      <c r="I13465" s="57" t="s">
        <v>31</v>
      </c>
    </row>
    <row r="13466" spans="1:9" ht="29" x14ac:dyDescent="0.35">
      <c r="A13466" s="52" t="s">
        <v>17682</v>
      </c>
      <c r="B13466" s="52" t="s">
        <v>17951</v>
      </c>
      <c r="C13466" s="58" t="s">
        <v>17950</v>
      </c>
      <c r="D13466" s="54" t="s">
        <v>30</v>
      </c>
      <c r="E13466" s="59">
        <v>383</v>
      </c>
      <c r="F13466" s="56">
        <v>341.3</v>
      </c>
      <c r="G13466" s="53"/>
      <c r="H13466" s="57" t="s">
        <v>31</v>
      </c>
      <c r="I13466" s="57" t="s">
        <v>31</v>
      </c>
    </row>
    <row r="13467" spans="1:9" ht="29" x14ac:dyDescent="0.35">
      <c r="A13467" s="52" t="s">
        <v>17682</v>
      </c>
      <c r="B13467" s="52" t="s">
        <v>17952</v>
      </c>
      <c r="C13467" s="58" t="s">
        <v>17953</v>
      </c>
      <c r="D13467" s="54" t="s">
        <v>30</v>
      </c>
      <c r="E13467" s="59">
        <v>383</v>
      </c>
      <c r="F13467" s="56">
        <v>334.6</v>
      </c>
      <c r="G13467" s="53"/>
      <c r="H13467" s="57" t="s">
        <v>31</v>
      </c>
      <c r="I13467" s="57" t="s">
        <v>31</v>
      </c>
    </row>
    <row r="13468" spans="1:9" ht="29" x14ac:dyDescent="0.35">
      <c r="A13468" s="52" t="s">
        <v>17682</v>
      </c>
      <c r="B13468" s="52" t="s">
        <v>17954</v>
      </c>
      <c r="C13468" s="58" t="s">
        <v>17953</v>
      </c>
      <c r="D13468" s="54" t="s">
        <v>30</v>
      </c>
      <c r="E13468" s="59">
        <v>383</v>
      </c>
      <c r="F13468" s="56">
        <v>339.3</v>
      </c>
      <c r="G13468" s="53"/>
      <c r="H13468" s="57" t="s">
        <v>31</v>
      </c>
      <c r="I13468" s="57" t="s">
        <v>31</v>
      </c>
    </row>
    <row r="13469" spans="1:9" ht="29" x14ac:dyDescent="0.35">
      <c r="A13469" s="52" t="s">
        <v>17682</v>
      </c>
      <c r="B13469" s="52" t="s">
        <v>17955</v>
      </c>
      <c r="C13469" s="58" t="s">
        <v>17953</v>
      </c>
      <c r="D13469" s="54" t="s">
        <v>30</v>
      </c>
      <c r="E13469" s="59">
        <v>383</v>
      </c>
      <c r="F13469" s="56">
        <v>350.7</v>
      </c>
      <c r="G13469" s="53"/>
      <c r="H13469" s="57" t="s">
        <v>31</v>
      </c>
      <c r="I13469" s="57" t="s">
        <v>31</v>
      </c>
    </row>
    <row r="13470" spans="1:9" ht="29" x14ac:dyDescent="0.35">
      <c r="A13470" s="52" t="s">
        <v>17682</v>
      </c>
      <c r="B13470" s="52" t="s">
        <v>17956</v>
      </c>
      <c r="C13470" s="58" t="s">
        <v>17953</v>
      </c>
      <c r="D13470" s="54" t="s">
        <v>30</v>
      </c>
      <c r="E13470" s="59">
        <v>383</v>
      </c>
      <c r="F13470" s="56">
        <v>336.1</v>
      </c>
      <c r="G13470" s="53"/>
      <c r="H13470" s="57" t="s">
        <v>31</v>
      </c>
      <c r="I13470" s="57" t="s">
        <v>31</v>
      </c>
    </row>
    <row r="13471" spans="1:9" ht="29" x14ac:dyDescent="0.35">
      <c r="A13471" s="52" t="s">
        <v>17682</v>
      </c>
      <c r="B13471" s="52" t="s">
        <v>17957</v>
      </c>
      <c r="C13471" s="58" t="s">
        <v>17953</v>
      </c>
      <c r="D13471" s="54" t="s">
        <v>30</v>
      </c>
      <c r="E13471" s="59">
        <v>383</v>
      </c>
      <c r="F13471" s="56">
        <v>339.1</v>
      </c>
      <c r="G13471" s="53"/>
      <c r="H13471" s="57" t="s">
        <v>31</v>
      </c>
      <c r="I13471" s="57" t="s">
        <v>31</v>
      </c>
    </row>
    <row r="13472" spans="1:9" ht="29" x14ac:dyDescent="0.35">
      <c r="A13472" s="52" t="s">
        <v>17682</v>
      </c>
      <c r="B13472" s="52" t="s">
        <v>17958</v>
      </c>
      <c r="C13472" s="58" t="s">
        <v>17959</v>
      </c>
      <c r="D13472" s="54" t="s">
        <v>30</v>
      </c>
      <c r="E13472" s="59">
        <v>384</v>
      </c>
      <c r="F13472" s="56">
        <v>343.2</v>
      </c>
      <c r="G13472" s="53"/>
      <c r="H13472" s="57" t="s">
        <v>31</v>
      </c>
      <c r="I13472" s="57" t="s">
        <v>31</v>
      </c>
    </row>
    <row r="13473" spans="1:9" ht="29" x14ac:dyDescent="0.35">
      <c r="A13473" s="52" t="s">
        <v>17682</v>
      </c>
      <c r="B13473" s="52" t="s">
        <v>17960</v>
      </c>
      <c r="C13473" s="58" t="s">
        <v>17959</v>
      </c>
      <c r="D13473" s="54" t="s">
        <v>30</v>
      </c>
      <c r="E13473" s="59">
        <v>384</v>
      </c>
      <c r="F13473" s="56">
        <v>342.3</v>
      </c>
      <c r="G13473" s="53"/>
      <c r="H13473" s="57" t="s">
        <v>31</v>
      </c>
      <c r="I13473" s="57" t="s">
        <v>31</v>
      </c>
    </row>
    <row r="13474" spans="1:9" ht="29" x14ac:dyDescent="0.35">
      <c r="A13474" s="52" t="s">
        <v>17682</v>
      </c>
      <c r="B13474" s="52" t="s">
        <v>17961</v>
      </c>
      <c r="C13474" s="58" t="s">
        <v>17962</v>
      </c>
      <c r="D13474" s="54" t="s">
        <v>30</v>
      </c>
      <c r="E13474" s="59">
        <v>384</v>
      </c>
      <c r="F13474" s="56">
        <v>335.5</v>
      </c>
      <c r="G13474" s="53"/>
      <c r="H13474" s="57" t="s">
        <v>31</v>
      </c>
      <c r="I13474" s="57" t="s">
        <v>31</v>
      </c>
    </row>
    <row r="13475" spans="1:9" ht="29" x14ac:dyDescent="0.35">
      <c r="A13475" s="52" t="s">
        <v>17682</v>
      </c>
      <c r="B13475" s="52" t="s">
        <v>17963</v>
      </c>
      <c r="C13475" s="58" t="s">
        <v>17962</v>
      </c>
      <c r="D13475" s="54" t="s">
        <v>30</v>
      </c>
      <c r="E13475" s="59">
        <v>384</v>
      </c>
      <c r="F13475" s="56">
        <v>340.2</v>
      </c>
      <c r="G13475" s="53"/>
      <c r="H13475" s="57" t="s">
        <v>31</v>
      </c>
      <c r="I13475" s="57" t="s">
        <v>31</v>
      </c>
    </row>
    <row r="13476" spans="1:9" ht="29" x14ac:dyDescent="0.35">
      <c r="A13476" s="52" t="s">
        <v>17682</v>
      </c>
      <c r="B13476" s="52" t="s">
        <v>17964</v>
      </c>
      <c r="C13476" s="58" t="s">
        <v>17962</v>
      </c>
      <c r="D13476" s="54" t="s">
        <v>30</v>
      </c>
      <c r="E13476" s="59">
        <v>384</v>
      </c>
      <c r="F13476" s="56">
        <v>351.6</v>
      </c>
      <c r="G13476" s="53"/>
      <c r="H13476" s="57" t="s">
        <v>31</v>
      </c>
      <c r="I13476" s="57" t="s">
        <v>31</v>
      </c>
    </row>
    <row r="13477" spans="1:9" ht="29" x14ac:dyDescent="0.35">
      <c r="A13477" s="52" t="s">
        <v>17682</v>
      </c>
      <c r="B13477" s="52" t="s">
        <v>17965</v>
      </c>
      <c r="C13477" s="58" t="s">
        <v>17962</v>
      </c>
      <c r="D13477" s="54" t="s">
        <v>30</v>
      </c>
      <c r="E13477" s="59">
        <v>384</v>
      </c>
      <c r="F13477" s="56">
        <v>337</v>
      </c>
      <c r="G13477" s="53"/>
      <c r="H13477" s="57" t="s">
        <v>31</v>
      </c>
      <c r="I13477" s="57" t="s">
        <v>31</v>
      </c>
    </row>
    <row r="13478" spans="1:9" ht="29" x14ac:dyDescent="0.35">
      <c r="A13478" s="52" t="s">
        <v>17682</v>
      </c>
      <c r="B13478" s="52" t="s">
        <v>17966</v>
      </c>
      <c r="C13478" s="58" t="s">
        <v>17962</v>
      </c>
      <c r="D13478" s="54" t="s">
        <v>30</v>
      </c>
      <c r="E13478" s="59">
        <v>384</v>
      </c>
      <c r="F13478" s="56">
        <v>340</v>
      </c>
      <c r="G13478" s="53"/>
      <c r="H13478" s="57" t="s">
        <v>31</v>
      </c>
      <c r="I13478" s="57" t="s">
        <v>31</v>
      </c>
    </row>
    <row r="13479" spans="1:9" ht="29" x14ac:dyDescent="0.35">
      <c r="A13479" s="52" t="s">
        <v>17682</v>
      </c>
      <c r="B13479" s="52" t="s">
        <v>17967</v>
      </c>
      <c r="C13479" s="58" t="s">
        <v>17968</v>
      </c>
      <c r="D13479" s="54" t="s">
        <v>30</v>
      </c>
      <c r="E13479" s="59">
        <v>385</v>
      </c>
      <c r="F13479" s="56">
        <v>344.1</v>
      </c>
      <c r="G13479" s="53"/>
      <c r="H13479" s="57" t="s">
        <v>31</v>
      </c>
      <c r="I13479" s="57" t="s">
        <v>31</v>
      </c>
    </row>
    <row r="13480" spans="1:9" ht="29" x14ac:dyDescent="0.35">
      <c r="A13480" s="52" t="s">
        <v>17682</v>
      </c>
      <c r="B13480" s="52" t="s">
        <v>17969</v>
      </c>
      <c r="C13480" s="58" t="s">
        <v>17968</v>
      </c>
      <c r="D13480" s="54" t="s">
        <v>30</v>
      </c>
      <c r="E13480" s="59">
        <v>385</v>
      </c>
      <c r="F13480" s="56">
        <v>343.2</v>
      </c>
      <c r="G13480" s="53"/>
      <c r="H13480" s="57" t="s">
        <v>31</v>
      </c>
      <c r="I13480" s="57" t="s">
        <v>31</v>
      </c>
    </row>
    <row r="13481" spans="1:9" ht="29" x14ac:dyDescent="0.35">
      <c r="A13481" s="52" t="s">
        <v>17682</v>
      </c>
      <c r="B13481" s="52" t="s">
        <v>17970</v>
      </c>
      <c r="C13481" s="58" t="s">
        <v>1119</v>
      </c>
      <c r="D13481" s="54" t="s">
        <v>30</v>
      </c>
      <c r="E13481" s="59">
        <v>385</v>
      </c>
      <c r="F13481" s="56">
        <v>336.4</v>
      </c>
      <c r="G13481" s="53"/>
      <c r="H13481" s="57" t="s">
        <v>31</v>
      </c>
      <c r="I13481" s="57" t="s">
        <v>31</v>
      </c>
    </row>
    <row r="13482" spans="1:9" ht="29" x14ac:dyDescent="0.35">
      <c r="A13482" s="52" t="s">
        <v>17682</v>
      </c>
      <c r="B13482" s="52" t="s">
        <v>17971</v>
      </c>
      <c r="C13482" s="58" t="s">
        <v>1119</v>
      </c>
      <c r="D13482" s="54" t="s">
        <v>30</v>
      </c>
      <c r="E13482" s="59">
        <v>385</v>
      </c>
      <c r="F13482" s="56">
        <v>341.1</v>
      </c>
      <c r="G13482" s="53"/>
      <c r="H13482" s="57" t="s">
        <v>31</v>
      </c>
      <c r="I13482" s="57" t="s">
        <v>31</v>
      </c>
    </row>
    <row r="13483" spans="1:9" ht="29" x14ac:dyDescent="0.35">
      <c r="A13483" s="52" t="s">
        <v>17682</v>
      </c>
      <c r="B13483" s="52" t="s">
        <v>17972</v>
      </c>
      <c r="C13483" s="58" t="s">
        <v>1119</v>
      </c>
      <c r="D13483" s="54" t="s">
        <v>30</v>
      </c>
      <c r="E13483" s="59">
        <v>385</v>
      </c>
      <c r="F13483" s="56">
        <v>352.5</v>
      </c>
      <c r="G13483" s="53"/>
      <c r="H13483" s="57" t="s">
        <v>31</v>
      </c>
      <c r="I13483" s="57" t="s">
        <v>31</v>
      </c>
    </row>
    <row r="13484" spans="1:9" ht="29" x14ac:dyDescent="0.35">
      <c r="A13484" s="52" t="s">
        <v>17682</v>
      </c>
      <c r="B13484" s="52" t="s">
        <v>17973</v>
      </c>
      <c r="C13484" s="58" t="s">
        <v>1119</v>
      </c>
      <c r="D13484" s="54" t="s">
        <v>30</v>
      </c>
      <c r="E13484" s="59">
        <v>385</v>
      </c>
      <c r="F13484" s="56">
        <v>337.9</v>
      </c>
      <c r="G13484" s="53"/>
      <c r="H13484" s="57" t="s">
        <v>31</v>
      </c>
      <c r="I13484" s="57" t="s">
        <v>31</v>
      </c>
    </row>
    <row r="13485" spans="1:9" ht="29" x14ac:dyDescent="0.35">
      <c r="A13485" s="52" t="s">
        <v>17682</v>
      </c>
      <c r="B13485" s="52" t="s">
        <v>17974</v>
      </c>
      <c r="C13485" s="58" t="s">
        <v>1119</v>
      </c>
      <c r="D13485" s="54" t="s">
        <v>30</v>
      </c>
      <c r="E13485" s="59">
        <v>385</v>
      </c>
      <c r="F13485" s="56">
        <v>340.9</v>
      </c>
      <c r="G13485" s="53"/>
      <c r="H13485" s="57" t="s">
        <v>31</v>
      </c>
      <c r="I13485" s="57" t="s">
        <v>31</v>
      </c>
    </row>
    <row r="13486" spans="1:9" ht="29" x14ac:dyDescent="0.35">
      <c r="A13486" s="52" t="s">
        <v>17682</v>
      </c>
      <c r="B13486" s="52" t="s">
        <v>17975</v>
      </c>
      <c r="C13486" s="58" t="s">
        <v>17976</v>
      </c>
      <c r="D13486" s="54" t="s">
        <v>30</v>
      </c>
      <c r="E13486" s="59">
        <v>386</v>
      </c>
      <c r="F13486" s="56">
        <v>345</v>
      </c>
      <c r="G13486" s="53"/>
      <c r="H13486" s="57" t="s">
        <v>31</v>
      </c>
      <c r="I13486" s="57" t="s">
        <v>31</v>
      </c>
    </row>
    <row r="13487" spans="1:9" ht="29" x14ac:dyDescent="0.35">
      <c r="A13487" s="52" t="s">
        <v>17682</v>
      </c>
      <c r="B13487" s="52" t="s">
        <v>17977</v>
      </c>
      <c r="C13487" s="58" t="s">
        <v>17976</v>
      </c>
      <c r="D13487" s="54" t="s">
        <v>30</v>
      </c>
      <c r="E13487" s="59">
        <v>386</v>
      </c>
      <c r="F13487" s="56">
        <v>344.1</v>
      </c>
      <c r="G13487" s="53"/>
      <c r="H13487" s="57" t="s">
        <v>31</v>
      </c>
      <c r="I13487" s="57" t="s">
        <v>31</v>
      </c>
    </row>
    <row r="13488" spans="1:9" ht="29" x14ac:dyDescent="0.35">
      <c r="A13488" s="52" t="s">
        <v>17682</v>
      </c>
      <c r="B13488" s="52" t="s">
        <v>17978</v>
      </c>
      <c r="C13488" s="58" t="s">
        <v>17979</v>
      </c>
      <c r="D13488" s="54" t="s">
        <v>30</v>
      </c>
      <c r="E13488" s="59">
        <v>386</v>
      </c>
      <c r="F13488" s="56">
        <v>337.3</v>
      </c>
      <c r="G13488" s="53"/>
      <c r="H13488" s="57" t="s">
        <v>31</v>
      </c>
      <c r="I13488" s="57" t="s">
        <v>31</v>
      </c>
    </row>
    <row r="13489" spans="1:9" ht="29" x14ac:dyDescent="0.35">
      <c r="A13489" s="52" t="s">
        <v>17682</v>
      </c>
      <c r="B13489" s="52" t="s">
        <v>17980</v>
      </c>
      <c r="C13489" s="58" t="s">
        <v>17979</v>
      </c>
      <c r="D13489" s="54" t="s">
        <v>30</v>
      </c>
      <c r="E13489" s="59">
        <v>386</v>
      </c>
      <c r="F13489" s="56">
        <v>342</v>
      </c>
      <c r="G13489" s="53"/>
      <c r="H13489" s="57" t="s">
        <v>31</v>
      </c>
      <c r="I13489" s="57" t="s">
        <v>31</v>
      </c>
    </row>
    <row r="13490" spans="1:9" ht="29" x14ac:dyDescent="0.35">
      <c r="A13490" s="52" t="s">
        <v>17682</v>
      </c>
      <c r="B13490" s="52" t="s">
        <v>17981</v>
      </c>
      <c r="C13490" s="58" t="s">
        <v>17979</v>
      </c>
      <c r="D13490" s="54" t="s">
        <v>30</v>
      </c>
      <c r="E13490" s="59">
        <v>386</v>
      </c>
      <c r="F13490" s="56">
        <v>353.5</v>
      </c>
      <c r="G13490" s="53"/>
      <c r="H13490" s="57" t="s">
        <v>31</v>
      </c>
      <c r="I13490" s="57" t="s">
        <v>31</v>
      </c>
    </row>
    <row r="13491" spans="1:9" ht="29" x14ac:dyDescent="0.35">
      <c r="A13491" s="52" t="s">
        <v>17682</v>
      </c>
      <c r="B13491" s="52" t="s">
        <v>17982</v>
      </c>
      <c r="C13491" s="58" t="s">
        <v>17979</v>
      </c>
      <c r="D13491" s="54" t="s">
        <v>30</v>
      </c>
      <c r="E13491" s="59">
        <v>386</v>
      </c>
      <c r="F13491" s="56">
        <v>338.8</v>
      </c>
      <c r="G13491" s="53"/>
      <c r="H13491" s="57" t="s">
        <v>31</v>
      </c>
      <c r="I13491" s="57" t="s">
        <v>31</v>
      </c>
    </row>
    <row r="13492" spans="1:9" ht="29" x14ac:dyDescent="0.35">
      <c r="A13492" s="52" t="s">
        <v>17682</v>
      </c>
      <c r="B13492" s="52" t="s">
        <v>17983</v>
      </c>
      <c r="C13492" s="58" t="s">
        <v>17979</v>
      </c>
      <c r="D13492" s="54" t="s">
        <v>30</v>
      </c>
      <c r="E13492" s="59">
        <v>386</v>
      </c>
      <c r="F13492" s="56">
        <v>341.8</v>
      </c>
      <c r="G13492" s="53"/>
      <c r="H13492" s="57" t="s">
        <v>31</v>
      </c>
      <c r="I13492" s="57" t="s">
        <v>31</v>
      </c>
    </row>
    <row r="13493" spans="1:9" ht="29" x14ac:dyDescent="0.35">
      <c r="A13493" s="52" t="s">
        <v>17682</v>
      </c>
      <c r="B13493" s="52" t="s">
        <v>17984</v>
      </c>
      <c r="C13493" s="58" t="s">
        <v>17985</v>
      </c>
      <c r="D13493" s="54" t="s">
        <v>30</v>
      </c>
      <c r="E13493" s="59">
        <v>387</v>
      </c>
      <c r="F13493" s="56">
        <v>345.9</v>
      </c>
      <c r="G13493" s="53"/>
      <c r="H13493" s="57" t="s">
        <v>31</v>
      </c>
      <c r="I13493" s="57" t="s">
        <v>31</v>
      </c>
    </row>
    <row r="13494" spans="1:9" ht="29" x14ac:dyDescent="0.35">
      <c r="A13494" s="52" t="s">
        <v>17682</v>
      </c>
      <c r="B13494" s="52" t="s">
        <v>17986</v>
      </c>
      <c r="C13494" s="58" t="s">
        <v>17985</v>
      </c>
      <c r="D13494" s="54" t="s">
        <v>30</v>
      </c>
      <c r="E13494" s="59">
        <v>387</v>
      </c>
      <c r="F13494" s="56">
        <v>345</v>
      </c>
      <c r="G13494" s="53"/>
      <c r="H13494" s="57" t="s">
        <v>31</v>
      </c>
      <c r="I13494" s="57" t="s">
        <v>31</v>
      </c>
    </row>
    <row r="13495" spans="1:9" ht="29" x14ac:dyDescent="0.35">
      <c r="A13495" s="52" t="s">
        <v>17682</v>
      </c>
      <c r="B13495" s="52" t="s">
        <v>17987</v>
      </c>
      <c r="C13495" s="58" t="s">
        <v>17988</v>
      </c>
      <c r="D13495" s="54" t="s">
        <v>30</v>
      </c>
      <c r="E13495" s="59">
        <v>387</v>
      </c>
      <c r="F13495" s="56">
        <v>338.2</v>
      </c>
      <c r="G13495" s="53"/>
      <c r="H13495" s="57" t="s">
        <v>31</v>
      </c>
      <c r="I13495" s="57" t="s">
        <v>31</v>
      </c>
    </row>
    <row r="13496" spans="1:9" ht="29" x14ac:dyDescent="0.35">
      <c r="A13496" s="52" t="s">
        <v>17682</v>
      </c>
      <c r="B13496" s="52" t="s">
        <v>17989</v>
      </c>
      <c r="C13496" s="58" t="s">
        <v>17988</v>
      </c>
      <c r="D13496" s="54" t="s">
        <v>30</v>
      </c>
      <c r="E13496" s="59">
        <v>387</v>
      </c>
      <c r="F13496" s="56">
        <v>343</v>
      </c>
      <c r="G13496" s="53"/>
      <c r="H13496" s="57" t="s">
        <v>31</v>
      </c>
      <c r="I13496" s="57" t="s">
        <v>31</v>
      </c>
    </row>
    <row r="13497" spans="1:9" ht="29" x14ac:dyDescent="0.35">
      <c r="A13497" s="52" t="s">
        <v>17682</v>
      </c>
      <c r="B13497" s="52" t="s">
        <v>17990</v>
      </c>
      <c r="C13497" s="58" t="s">
        <v>17988</v>
      </c>
      <c r="D13497" s="54" t="s">
        <v>30</v>
      </c>
      <c r="E13497" s="59">
        <v>387</v>
      </c>
      <c r="F13497" s="56">
        <v>354.4</v>
      </c>
      <c r="G13497" s="53"/>
      <c r="H13497" s="57" t="s">
        <v>31</v>
      </c>
      <c r="I13497" s="57" t="s">
        <v>31</v>
      </c>
    </row>
    <row r="13498" spans="1:9" ht="29" x14ac:dyDescent="0.35">
      <c r="A13498" s="52" t="s">
        <v>17682</v>
      </c>
      <c r="B13498" s="52" t="s">
        <v>17991</v>
      </c>
      <c r="C13498" s="58" t="s">
        <v>17988</v>
      </c>
      <c r="D13498" s="54" t="s">
        <v>30</v>
      </c>
      <c r="E13498" s="59">
        <v>387</v>
      </c>
      <c r="F13498" s="56">
        <v>339.7</v>
      </c>
      <c r="G13498" s="53"/>
      <c r="H13498" s="57" t="s">
        <v>31</v>
      </c>
      <c r="I13498" s="57" t="s">
        <v>31</v>
      </c>
    </row>
    <row r="13499" spans="1:9" ht="29" x14ac:dyDescent="0.35">
      <c r="A13499" s="52" t="s">
        <v>17682</v>
      </c>
      <c r="B13499" s="52" t="s">
        <v>17992</v>
      </c>
      <c r="C13499" s="58" t="s">
        <v>17988</v>
      </c>
      <c r="D13499" s="54" t="s">
        <v>30</v>
      </c>
      <c r="E13499" s="59">
        <v>387</v>
      </c>
      <c r="F13499" s="56">
        <v>342.7</v>
      </c>
      <c r="G13499" s="53"/>
      <c r="H13499" s="57" t="s">
        <v>31</v>
      </c>
      <c r="I13499" s="57" t="s">
        <v>31</v>
      </c>
    </row>
    <row r="13500" spans="1:9" ht="29" x14ac:dyDescent="0.35">
      <c r="A13500" s="52" t="s">
        <v>17682</v>
      </c>
      <c r="B13500" s="52" t="s">
        <v>17993</v>
      </c>
      <c r="C13500" s="58" t="s">
        <v>17994</v>
      </c>
      <c r="D13500" s="54" t="s">
        <v>30</v>
      </c>
      <c r="E13500" s="59">
        <v>388</v>
      </c>
      <c r="F13500" s="56">
        <v>346.8</v>
      </c>
      <c r="G13500" s="53"/>
      <c r="H13500" s="57" t="s">
        <v>31</v>
      </c>
      <c r="I13500" s="57" t="s">
        <v>31</v>
      </c>
    </row>
    <row r="13501" spans="1:9" ht="29" x14ac:dyDescent="0.35">
      <c r="A13501" s="52" t="s">
        <v>17682</v>
      </c>
      <c r="B13501" s="52" t="s">
        <v>17995</v>
      </c>
      <c r="C13501" s="58" t="s">
        <v>17994</v>
      </c>
      <c r="D13501" s="54" t="s">
        <v>30</v>
      </c>
      <c r="E13501" s="59">
        <v>388</v>
      </c>
      <c r="F13501" s="56">
        <v>345.9</v>
      </c>
      <c r="G13501" s="53"/>
      <c r="H13501" s="57" t="s">
        <v>31</v>
      </c>
      <c r="I13501" s="57" t="s">
        <v>31</v>
      </c>
    </row>
    <row r="13502" spans="1:9" ht="29" x14ac:dyDescent="0.35">
      <c r="A13502" s="52" t="s">
        <v>17682</v>
      </c>
      <c r="B13502" s="52" t="s">
        <v>17996</v>
      </c>
      <c r="C13502" s="58" t="s">
        <v>17997</v>
      </c>
      <c r="D13502" s="54" t="s">
        <v>30</v>
      </c>
      <c r="E13502" s="59">
        <v>388</v>
      </c>
      <c r="F13502" s="56">
        <v>339.1</v>
      </c>
      <c r="G13502" s="53"/>
      <c r="H13502" s="57" t="s">
        <v>31</v>
      </c>
      <c r="I13502" s="57" t="s">
        <v>31</v>
      </c>
    </row>
    <row r="13503" spans="1:9" ht="29" x14ac:dyDescent="0.35">
      <c r="A13503" s="52" t="s">
        <v>17682</v>
      </c>
      <c r="B13503" s="52" t="s">
        <v>17998</v>
      </c>
      <c r="C13503" s="58" t="s">
        <v>17997</v>
      </c>
      <c r="D13503" s="54" t="s">
        <v>30</v>
      </c>
      <c r="E13503" s="59">
        <v>388</v>
      </c>
      <c r="F13503" s="56">
        <v>343.9</v>
      </c>
      <c r="G13503" s="53"/>
      <c r="H13503" s="57" t="s">
        <v>31</v>
      </c>
      <c r="I13503" s="57" t="s">
        <v>31</v>
      </c>
    </row>
    <row r="13504" spans="1:9" ht="29" x14ac:dyDescent="0.35">
      <c r="A13504" s="52" t="s">
        <v>17682</v>
      </c>
      <c r="B13504" s="52" t="s">
        <v>17999</v>
      </c>
      <c r="C13504" s="58" t="s">
        <v>17997</v>
      </c>
      <c r="D13504" s="54" t="s">
        <v>30</v>
      </c>
      <c r="E13504" s="59">
        <v>388</v>
      </c>
      <c r="F13504" s="56">
        <v>355.3</v>
      </c>
      <c r="G13504" s="53"/>
      <c r="H13504" s="57" t="s">
        <v>31</v>
      </c>
      <c r="I13504" s="57" t="s">
        <v>31</v>
      </c>
    </row>
    <row r="13505" spans="1:9" ht="29" x14ac:dyDescent="0.35">
      <c r="A13505" s="52" t="s">
        <v>17682</v>
      </c>
      <c r="B13505" s="52" t="s">
        <v>18000</v>
      </c>
      <c r="C13505" s="58" t="s">
        <v>17997</v>
      </c>
      <c r="D13505" s="54" t="s">
        <v>30</v>
      </c>
      <c r="E13505" s="59">
        <v>388</v>
      </c>
      <c r="F13505" s="56">
        <v>340.6</v>
      </c>
      <c r="G13505" s="53"/>
      <c r="H13505" s="57" t="s">
        <v>31</v>
      </c>
      <c r="I13505" s="57" t="s">
        <v>31</v>
      </c>
    </row>
    <row r="13506" spans="1:9" ht="29" x14ac:dyDescent="0.35">
      <c r="A13506" s="52" t="s">
        <v>17682</v>
      </c>
      <c r="B13506" s="52" t="s">
        <v>18001</v>
      </c>
      <c r="C13506" s="58" t="s">
        <v>17997</v>
      </c>
      <c r="D13506" s="54" t="s">
        <v>30</v>
      </c>
      <c r="E13506" s="59">
        <v>388</v>
      </c>
      <c r="F13506" s="56">
        <v>343.6</v>
      </c>
      <c r="G13506" s="53"/>
      <c r="H13506" s="57" t="s">
        <v>31</v>
      </c>
      <c r="I13506" s="57" t="s">
        <v>31</v>
      </c>
    </row>
    <row r="13507" spans="1:9" ht="29" x14ac:dyDescent="0.35">
      <c r="A13507" s="52" t="s">
        <v>17682</v>
      </c>
      <c r="B13507" s="52" t="s">
        <v>18002</v>
      </c>
      <c r="C13507" s="58" t="s">
        <v>18003</v>
      </c>
      <c r="D13507" s="54" t="s">
        <v>30</v>
      </c>
      <c r="E13507" s="59">
        <v>389</v>
      </c>
      <c r="F13507" s="56">
        <v>347.8</v>
      </c>
      <c r="G13507" s="53"/>
      <c r="H13507" s="57" t="s">
        <v>31</v>
      </c>
      <c r="I13507" s="57" t="s">
        <v>31</v>
      </c>
    </row>
    <row r="13508" spans="1:9" ht="29" x14ac:dyDescent="0.35">
      <c r="A13508" s="52" t="s">
        <v>17682</v>
      </c>
      <c r="B13508" s="52" t="s">
        <v>18004</v>
      </c>
      <c r="C13508" s="58" t="s">
        <v>18003</v>
      </c>
      <c r="D13508" s="54" t="s">
        <v>30</v>
      </c>
      <c r="E13508" s="59">
        <v>389</v>
      </c>
      <c r="F13508" s="56">
        <v>346.8</v>
      </c>
      <c r="G13508" s="53"/>
      <c r="H13508" s="57" t="s">
        <v>31</v>
      </c>
      <c r="I13508" s="57" t="s">
        <v>31</v>
      </c>
    </row>
    <row r="13509" spans="1:9" ht="29" x14ac:dyDescent="0.35">
      <c r="A13509" s="52" t="s">
        <v>17682</v>
      </c>
      <c r="B13509" s="52" t="s">
        <v>18005</v>
      </c>
      <c r="C13509" s="58" t="s">
        <v>18006</v>
      </c>
      <c r="D13509" s="54" t="s">
        <v>30</v>
      </c>
      <c r="E13509" s="59">
        <v>389</v>
      </c>
      <c r="F13509" s="56">
        <v>340</v>
      </c>
      <c r="G13509" s="53"/>
      <c r="H13509" s="57" t="s">
        <v>31</v>
      </c>
      <c r="I13509" s="57" t="s">
        <v>31</v>
      </c>
    </row>
    <row r="13510" spans="1:9" ht="29" x14ac:dyDescent="0.35">
      <c r="A13510" s="52" t="s">
        <v>17682</v>
      </c>
      <c r="B13510" s="52" t="s">
        <v>18007</v>
      </c>
      <c r="C13510" s="58" t="s">
        <v>18006</v>
      </c>
      <c r="D13510" s="54" t="s">
        <v>30</v>
      </c>
      <c r="E13510" s="59">
        <v>389</v>
      </c>
      <c r="F13510" s="56">
        <v>344.8</v>
      </c>
      <c r="G13510" s="53"/>
      <c r="H13510" s="57" t="s">
        <v>31</v>
      </c>
      <c r="I13510" s="57" t="s">
        <v>31</v>
      </c>
    </row>
    <row r="13511" spans="1:9" ht="29" x14ac:dyDescent="0.35">
      <c r="A13511" s="52" t="s">
        <v>17682</v>
      </c>
      <c r="B13511" s="52" t="s">
        <v>18008</v>
      </c>
      <c r="C13511" s="58" t="s">
        <v>18006</v>
      </c>
      <c r="D13511" s="54" t="s">
        <v>30</v>
      </c>
      <c r="E13511" s="59">
        <v>389</v>
      </c>
      <c r="F13511" s="56">
        <v>356.3</v>
      </c>
      <c r="G13511" s="53"/>
      <c r="H13511" s="57" t="s">
        <v>31</v>
      </c>
      <c r="I13511" s="57" t="s">
        <v>31</v>
      </c>
    </row>
    <row r="13512" spans="1:9" ht="29" x14ac:dyDescent="0.35">
      <c r="A13512" s="52" t="s">
        <v>17682</v>
      </c>
      <c r="B13512" s="52" t="s">
        <v>18009</v>
      </c>
      <c r="C13512" s="58" t="s">
        <v>18006</v>
      </c>
      <c r="D13512" s="54" t="s">
        <v>30</v>
      </c>
      <c r="E13512" s="59">
        <v>389</v>
      </c>
      <c r="F13512" s="56">
        <v>341.5</v>
      </c>
      <c r="G13512" s="53"/>
      <c r="H13512" s="57" t="s">
        <v>31</v>
      </c>
      <c r="I13512" s="57" t="s">
        <v>31</v>
      </c>
    </row>
    <row r="13513" spans="1:9" ht="29" x14ac:dyDescent="0.35">
      <c r="A13513" s="52" t="s">
        <v>17682</v>
      </c>
      <c r="B13513" s="52" t="s">
        <v>18010</v>
      </c>
      <c r="C13513" s="58" t="s">
        <v>18006</v>
      </c>
      <c r="D13513" s="54" t="s">
        <v>30</v>
      </c>
      <c r="E13513" s="59">
        <v>389</v>
      </c>
      <c r="F13513" s="56">
        <v>344.5</v>
      </c>
      <c r="G13513" s="53"/>
      <c r="H13513" s="57" t="s">
        <v>31</v>
      </c>
      <c r="I13513" s="57" t="s">
        <v>31</v>
      </c>
    </row>
    <row r="13514" spans="1:9" ht="29" x14ac:dyDescent="0.35">
      <c r="A13514" s="52" t="s">
        <v>17682</v>
      </c>
      <c r="B13514" s="52" t="s">
        <v>18011</v>
      </c>
      <c r="C13514" s="58" t="s">
        <v>18012</v>
      </c>
      <c r="D13514" s="54" t="s">
        <v>30</v>
      </c>
      <c r="E13514" s="59">
        <v>390</v>
      </c>
      <c r="F13514" s="56">
        <v>348.7</v>
      </c>
      <c r="G13514" s="53"/>
      <c r="H13514" s="57" t="s">
        <v>31</v>
      </c>
      <c r="I13514" s="57" t="s">
        <v>31</v>
      </c>
    </row>
    <row r="13515" spans="1:9" ht="29" x14ac:dyDescent="0.35">
      <c r="A13515" s="52" t="s">
        <v>17682</v>
      </c>
      <c r="B13515" s="52" t="s">
        <v>18013</v>
      </c>
      <c r="C13515" s="58" t="s">
        <v>18012</v>
      </c>
      <c r="D13515" s="54" t="s">
        <v>30</v>
      </c>
      <c r="E13515" s="59">
        <v>390</v>
      </c>
      <c r="F13515" s="56">
        <v>347.8</v>
      </c>
      <c r="G13515" s="53"/>
      <c r="H13515" s="57" t="s">
        <v>31</v>
      </c>
      <c r="I13515" s="57" t="s">
        <v>31</v>
      </c>
    </row>
    <row r="13516" spans="1:9" ht="29" x14ac:dyDescent="0.35">
      <c r="A13516" s="52" t="s">
        <v>17682</v>
      </c>
      <c r="B13516" s="52" t="s">
        <v>18014</v>
      </c>
      <c r="C13516" s="58" t="s">
        <v>7217</v>
      </c>
      <c r="D13516" s="54" t="s">
        <v>30</v>
      </c>
      <c r="E13516" s="59">
        <v>390</v>
      </c>
      <c r="F13516" s="56">
        <v>340.9</v>
      </c>
      <c r="G13516" s="53"/>
      <c r="H13516" s="57" t="s">
        <v>31</v>
      </c>
      <c r="I13516" s="57" t="s">
        <v>31</v>
      </c>
    </row>
    <row r="13517" spans="1:9" ht="29" x14ac:dyDescent="0.35">
      <c r="A13517" s="52" t="s">
        <v>17682</v>
      </c>
      <c r="B13517" s="52" t="s">
        <v>18015</v>
      </c>
      <c r="C13517" s="58" t="s">
        <v>7217</v>
      </c>
      <c r="D13517" s="54" t="s">
        <v>30</v>
      </c>
      <c r="E13517" s="59">
        <v>390</v>
      </c>
      <c r="F13517" s="56">
        <v>345.7</v>
      </c>
      <c r="G13517" s="53"/>
      <c r="H13517" s="57" t="s">
        <v>31</v>
      </c>
      <c r="I13517" s="57" t="s">
        <v>31</v>
      </c>
    </row>
    <row r="13518" spans="1:9" ht="29" x14ac:dyDescent="0.35">
      <c r="A13518" s="52" t="s">
        <v>17682</v>
      </c>
      <c r="B13518" s="52" t="s">
        <v>18016</v>
      </c>
      <c r="C13518" s="58" t="s">
        <v>7217</v>
      </c>
      <c r="D13518" s="54" t="s">
        <v>30</v>
      </c>
      <c r="E13518" s="59">
        <v>390</v>
      </c>
      <c r="F13518" s="56">
        <v>357.2</v>
      </c>
      <c r="G13518" s="53"/>
      <c r="H13518" s="57" t="s">
        <v>31</v>
      </c>
      <c r="I13518" s="57" t="s">
        <v>31</v>
      </c>
    </row>
    <row r="13519" spans="1:9" ht="29" x14ac:dyDescent="0.35">
      <c r="A13519" s="52" t="s">
        <v>17682</v>
      </c>
      <c r="B13519" s="52" t="s">
        <v>18017</v>
      </c>
      <c r="C13519" s="58" t="s">
        <v>7217</v>
      </c>
      <c r="D13519" s="54" t="s">
        <v>30</v>
      </c>
      <c r="E13519" s="59">
        <v>390</v>
      </c>
      <c r="F13519" s="56">
        <v>342.5</v>
      </c>
      <c r="G13519" s="53"/>
      <c r="H13519" s="57" t="s">
        <v>31</v>
      </c>
      <c r="I13519" s="57" t="s">
        <v>31</v>
      </c>
    </row>
    <row r="13520" spans="1:9" ht="29" x14ac:dyDescent="0.35">
      <c r="A13520" s="52" t="s">
        <v>17682</v>
      </c>
      <c r="B13520" s="52" t="s">
        <v>18018</v>
      </c>
      <c r="C13520" s="58" t="s">
        <v>7217</v>
      </c>
      <c r="D13520" s="54" t="s">
        <v>30</v>
      </c>
      <c r="E13520" s="59">
        <v>390</v>
      </c>
      <c r="F13520" s="56">
        <v>345.4</v>
      </c>
      <c r="G13520" s="53"/>
      <c r="H13520" s="57" t="s">
        <v>31</v>
      </c>
      <c r="I13520" s="57" t="s">
        <v>31</v>
      </c>
    </row>
    <row r="13521" spans="1:9" ht="29" x14ac:dyDescent="0.35">
      <c r="A13521" s="52" t="s">
        <v>17682</v>
      </c>
      <c r="B13521" s="52" t="s">
        <v>18019</v>
      </c>
      <c r="C13521" s="58" t="s">
        <v>18020</v>
      </c>
      <c r="D13521" s="54" t="s">
        <v>30</v>
      </c>
      <c r="E13521" s="59">
        <v>391</v>
      </c>
      <c r="F13521" s="56">
        <v>349.6</v>
      </c>
      <c r="G13521" s="53"/>
      <c r="H13521" s="57" t="s">
        <v>31</v>
      </c>
      <c r="I13521" s="57" t="s">
        <v>31</v>
      </c>
    </row>
    <row r="13522" spans="1:9" ht="29" x14ac:dyDescent="0.35">
      <c r="A13522" s="52" t="s">
        <v>17682</v>
      </c>
      <c r="B13522" s="52" t="s">
        <v>18021</v>
      </c>
      <c r="C13522" s="58" t="s">
        <v>18020</v>
      </c>
      <c r="D13522" s="54" t="s">
        <v>30</v>
      </c>
      <c r="E13522" s="59">
        <v>391</v>
      </c>
      <c r="F13522" s="56">
        <v>348.7</v>
      </c>
      <c r="G13522" s="53"/>
      <c r="H13522" s="57" t="s">
        <v>31</v>
      </c>
      <c r="I13522" s="57" t="s">
        <v>31</v>
      </c>
    </row>
    <row r="13523" spans="1:9" ht="29" x14ac:dyDescent="0.35">
      <c r="A13523" s="52" t="s">
        <v>17682</v>
      </c>
      <c r="B13523" s="52" t="s">
        <v>18022</v>
      </c>
      <c r="C13523" s="58" t="s">
        <v>18023</v>
      </c>
      <c r="D13523" s="54" t="s">
        <v>30</v>
      </c>
      <c r="E13523" s="59">
        <v>391</v>
      </c>
      <c r="F13523" s="56">
        <v>341.8</v>
      </c>
      <c r="G13523" s="53"/>
      <c r="H13523" s="57" t="s">
        <v>31</v>
      </c>
      <c r="I13523" s="57" t="s">
        <v>31</v>
      </c>
    </row>
    <row r="13524" spans="1:9" ht="29" x14ac:dyDescent="0.35">
      <c r="A13524" s="52" t="s">
        <v>17682</v>
      </c>
      <c r="B13524" s="52" t="s">
        <v>18024</v>
      </c>
      <c r="C13524" s="58" t="s">
        <v>18023</v>
      </c>
      <c r="D13524" s="54" t="s">
        <v>30</v>
      </c>
      <c r="E13524" s="59">
        <v>391</v>
      </c>
      <c r="F13524" s="56">
        <v>346.6</v>
      </c>
      <c r="G13524" s="53"/>
      <c r="H13524" s="57" t="s">
        <v>31</v>
      </c>
      <c r="I13524" s="57" t="s">
        <v>31</v>
      </c>
    </row>
    <row r="13525" spans="1:9" ht="29" x14ac:dyDescent="0.35">
      <c r="A13525" s="52" t="s">
        <v>17682</v>
      </c>
      <c r="B13525" s="52" t="s">
        <v>18025</v>
      </c>
      <c r="C13525" s="58" t="s">
        <v>18023</v>
      </c>
      <c r="D13525" s="54" t="s">
        <v>30</v>
      </c>
      <c r="E13525" s="59">
        <v>391</v>
      </c>
      <c r="F13525" s="56">
        <v>358.2</v>
      </c>
      <c r="G13525" s="53"/>
      <c r="H13525" s="57" t="s">
        <v>31</v>
      </c>
      <c r="I13525" s="57" t="s">
        <v>31</v>
      </c>
    </row>
    <row r="13526" spans="1:9" ht="29" x14ac:dyDescent="0.35">
      <c r="A13526" s="52" t="s">
        <v>17682</v>
      </c>
      <c r="B13526" s="52" t="s">
        <v>18026</v>
      </c>
      <c r="C13526" s="58" t="s">
        <v>18023</v>
      </c>
      <c r="D13526" s="54" t="s">
        <v>30</v>
      </c>
      <c r="E13526" s="59">
        <v>391</v>
      </c>
      <c r="F13526" s="56">
        <v>343.4</v>
      </c>
      <c r="G13526" s="53"/>
      <c r="H13526" s="57" t="s">
        <v>31</v>
      </c>
      <c r="I13526" s="57" t="s">
        <v>31</v>
      </c>
    </row>
    <row r="13527" spans="1:9" ht="29" x14ac:dyDescent="0.35">
      <c r="A13527" s="52" t="s">
        <v>17682</v>
      </c>
      <c r="B13527" s="52" t="s">
        <v>18027</v>
      </c>
      <c r="C13527" s="58" t="s">
        <v>18023</v>
      </c>
      <c r="D13527" s="54" t="s">
        <v>30</v>
      </c>
      <c r="E13527" s="59">
        <v>391</v>
      </c>
      <c r="F13527" s="56">
        <v>346.4</v>
      </c>
      <c r="G13527" s="53"/>
      <c r="H13527" s="57" t="s">
        <v>31</v>
      </c>
      <c r="I13527" s="57" t="s">
        <v>31</v>
      </c>
    </row>
    <row r="13528" spans="1:9" ht="29" x14ac:dyDescent="0.35">
      <c r="A13528" s="52" t="s">
        <v>17682</v>
      </c>
      <c r="B13528" s="52" t="s">
        <v>18028</v>
      </c>
      <c r="C13528" s="58" t="s">
        <v>18029</v>
      </c>
      <c r="D13528" s="54" t="s">
        <v>30</v>
      </c>
      <c r="E13528" s="59">
        <v>392</v>
      </c>
      <c r="F13528" s="56">
        <v>350.5</v>
      </c>
      <c r="G13528" s="53"/>
      <c r="H13528" s="57" t="s">
        <v>31</v>
      </c>
      <c r="I13528" s="57" t="s">
        <v>31</v>
      </c>
    </row>
    <row r="13529" spans="1:9" ht="29" x14ac:dyDescent="0.35">
      <c r="A13529" s="52" t="s">
        <v>17682</v>
      </c>
      <c r="B13529" s="52" t="s">
        <v>18030</v>
      </c>
      <c r="C13529" s="58" t="s">
        <v>18029</v>
      </c>
      <c r="D13529" s="54" t="s">
        <v>30</v>
      </c>
      <c r="E13529" s="59">
        <v>392</v>
      </c>
      <c r="F13529" s="56">
        <v>349.6</v>
      </c>
      <c r="G13529" s="53"/>
      <c r="H13529" s="57" t="s">
        <v>31</v>
      </c>
      <c r="I13529" s="57" t="s">
        <v>31</v>
      </c>
    </row>
    <row r="13530" spans="1:9" ht="29" x14ac:dyDescent="0.35">
      <c r="A13530" s="52" t="s">
        <v>17682</v>
      </c>
      <c r="B13530" s="52" t="s">
        <v>18031</v>
      </c>
      <c r="C13530" s="58" t="s">
        <v>18032</v>
      </c>
      <c r="D13530" s="54" t="s">
        <v>30</v>
      </c>
      <c r="E13530" s="59">
        <v>392</v>
      </c>
      <c r="F13530" s="56">
        <v>342.8</v>
      </c>
      <c r="G13530" s="53"/>
      <c r="H13530" s="57" t="s">
        <v>31</v>
      </c>
      <c r="I13530" s="57" t="s">
        <v>31</v>
      </c>
    </row>
    <row r="13531" spans="1:9" ht="29" x14ac:dyDescent="0.35">
      <c r="A13531" s="52" t="s">
        <v>17682</v>
      </c>
      <c r="B13531" s="52" t="s">
        <v>18033</v>
      </c>
      <c r="C13531" s="58" t="s">
        <v>18032</v>
      </c>
      <c r="D13531" s="54" t="s">
        <v>30</v>
      </c>
      <c r="E13531" s="59">
        <v>392</v>
      </c>
      <c r="F13531" s="56">
        <v>347.5</v>
      </c>
      <c r="G13531" s="53"/>
      <c r="H13531" s="57" t="s">
        <v>31</v>
      </c>
      <c r="I13531" s="57" t="s">
        <v>31</v>
      </c>
    </row>
    <row r="13532" spans="1:9" ht="29" x14ac:dyDescent="0.35">
      <c r="A13532" s="52" t="s">
        <v>17682</v>
      </c>
      <c r="B13532" s="52" t="s">
        <v>18034</v>
      </c>
      <c r="C13532" s="58" t="s">
        <v>18032</v>
      </c>
      <c r="D13532" s="54" t="s">
        <v>30</v>
      </c>
      <c r="E13532" s="59">
        <v>392</v>
      </c>
      <c r="F13532" s="56">
        <v>359.1</v>
      </c>
      <c r="G13532" s="53"/>
      <c r="H13532" s="57" t="s">
        <v>31</v>
      </c>
      <c r="I13532" s="57" t="s">
        <v>31</v>
      </c>
    </row>
    <row r="13533" spans="1:9" ht="29" x14ac:dyDescent="0.35">
      <c r="A13533" s="52" t="s">
        <v>17682</v>
      </c>
      <c r="B13533" s="52" t="s">
        <v>18035</v>
      </c>
      <c r="C13533" s="58" t="s">
        <v>18032</v>
      </c>
      <c r="D13533" s="54" t="s">
        <v>30</v>
      </c>
      <c r="E13533" s="59">
        <v>392</v>
      </c>
      <c r="F13533" s="56">
        <v>344.3</v>
      </c>
      <c r="G13533" s="53"/>
      <c r="H13533" s="57" t="s">
        <v>31</v>
      </c>
      <c r="I13533" s="57" t="s">
        <v>31</v>
      </c>
    </row>
    <row r="13534" spans="1:9" ht="29" x14ac:dyDescent="0.35">
      <c r="A13534" s="52" t="s">
        <v>17682</v>
      </c>
      <c r="B13534" s="52" t="s">
        <v>18036</v>
      </c>
      <c r="C13534" s="58" t="s">
        <v>18032</v>
      </c>
      <c r="D13534" s="54" t="s">
        <v>30</v>
      </c>
      <c r="E13534" s="59">
        <v>392</v>
      </c>
      <c r="F13534" s="56">
        <v>347.3</v>
      </c>
      <c r="G13534" s="53"/>
      <c r="H13534" s="57" t="s">
        <v>31</v>
      </c>
      <c r="I13534" s="57" t="s">
        <v>31</v>
      </c>
    </row>
    <row r="13535" spans="1:9" ht="29" x14ac:dyDescent="0.35">
      <c r="A13535" s="52" t="s">
        <v>17682</v>
      </c>
      <c r="B13535" s="52" t="s">
        <v>18037</v>
      </c>
      <c r="C13535" s="58" t="s">
        <v>18038</v>
      </c>
      <c r="D13535" s="54" t="s">
        <v>30</v>
      </c>
      <c r="E13535" s="59">
        <v>393</v>
      </c>
      <c r="F13535" s="56">
        <v>351.4</v>
      </c>
      <c r="G13535" s="53"/>
      <c r="H13535" s="57" t="s">
        <v>31</v>
      </c>
      <c r="I13535" s="57" t="s">
        <v>31</v>
      </c>
    </row>
    <row r="13536" spans="1:9" ht="29" x14ac:dyDescent="0.35">
      <c r="A13536" s="52" t="s">
        <v>17682</v>
      </c>
      <c r="B13536" s="52" t="s">
        <v>18039</v>
      </c>
      <c r="C13536" s="58" t="s">
        <v>18038</v>
      </c>
      <c r="D13536" s="54" t="s">
        <v>30</v>
      </c>
      <c r="E13536" s="59">
        <v>393</v>
      </c>
      <c r="F13536" s="56">
        <v>350.5</v>
      </c>
      <c r="G13536" s="53"/>
      <c r="H13536" s="57" t="s">
        <v>31</v>
      </c>
      <c r="I13536" s="57" t="s">
        <v>31</v>
      </c>
    </row>
    <row r="13537" spans="1:9" ht="29" x14ac:dyDescent="0.35">
      <c r="A13537" s="52" t="s">
        <v>17682</v>
      </c>
      <c r="B13537" s="52" t="s">
        <v>18040</v>
      </c>
      <c r="C13537" s="58" t="s">
        <v>18041</v>
      </c>
      <c r="D13537" s="54" t="s">
        <v>30</v>
      </c>
      <c r="E13537" s="59">
        <v>393</v>
      </c>
      <c r="F13537" s="56">
        <v>343.7</v>
      </c>
      <c r="G13537" s="53"/>
      <c r="H13537" s="57" t="s">
        <v>31</v>
      </c>
      <c r="I13537" s="57" t="s">
        <v>31</v>
      </c>
    </row>
    <row r="13538" spans="1:9" ht="29" x14ac:dyDescent="0.35">
      <c r="A13538" s="52" t="s">
        <v>17682</v>
      </c>
      <c r="B13538" s="52" t="s">
        <v>18042</v>
      </c>
      <c r="C13538" s="58" t="s">
        <v>18041</v>
      </c>
      <c r="D13538" s="54" t="s">
        <v>30</v>
      </c>
      <c r="E13538" s="59">
        <v>393</v>
      </c>
      <c r="F13538" s="56">
        <v>348.4</v>
      </c>
      <c r="G13538" s="53"/>
      <c r="H13538" s="57" t="s">
        <v>31</v>
      </c>
      <c r="I13538" s="57" t="s">
        <v>31</v>
      </c>
    </row>
    <row r="13539" spans="1:9" ht="29" x14ac:dyDescent="0.35">
      <c r="A13539" s="52" t="s">
        <v>17682</v>
      </c>
      <c r="B13539" s="52" t="s">
        <v>18043</v>
      </c>
      <c r="C13539" s="58" t="s">
        <v>18041</v>
      </c>
      <c r="D13539" s="54" t="s">
        <v>30</v>
      </c>
      <c r="E13539" s="59">
        <v>393</v>
      </c>
      <c r="F13539" s="56">
        <v>360</v>
      </c>
      <c r="G13539" s="53"/>
      <c r="H13539" s="57" t="s">
        <v>31</v>
      </c>
      <c r="I13539" s="57" t="s">
        <v>31</v>
      </c>
    </row>
    <row r="13540" spans="1:9" ht="29" x14ac:dyDescent="0.35">
      <c r="A13540" s="52" t="s">
        <v>17682</v>
      </c>
      <c r="B13540" s="52" t="s">
        <v>18044</v>
      </c>
      <c r="C13540" s="58" t="s">
        <v>18041</v>
      </c>
      <c r="D13540" s="54" t="s">
        <v>30</v>
      </c>
      <c r="E13540" s="59">
        <v>393</v>
      </c>
      <c r="F13540" s="56">
        <v>345.2</v>
      </c>
      <c r="G13540" s="53"/>
      <c r="H13540" s="57" t="s">
        <v>31</v>
      </c>
      <c r="I13540" s="57" t="s">
        <v>31</v>
      </c>
    </row>
    <row r="13541" spans="1:9" ht="29" x14ac:dyDescent="0.35">
      <c r="A13541" s="52" t="s">
        <v>17682</v>
      </c>
      <c r="B13541" s="52" t="s">
        <v>18045</v>
      </c>
      <c r="C13541" s="58" t="s">
        <v>18041</v>
      </c>
      <c r="D13541" s="54" t="s">
        <v>30</v>
      </c>
      <c r="E13541" s="59">
        <v>393</v>
      </c>
      <c r="F13541" s="56">
        <v>348.2</v>
      </c>
      <c r="G13541" s="53"/>
      <c r="H13541" s="57" t="s">
        <v>31</v>
      </c>
      <c r="I13541" s="57" t="s">
        <v>31</v>
      </c>
    </row>
    <row r="13542" spans="1:9" ht="29" x14ac:dyDescent="0.35">
      <c r="A13542" s="52" t="s">
        <v>17682</v>
      </c>
      <c r="B13542" s="52" t="s">
        <v>18046</v>
      </c>
      <c r="C13542" s="58" t="s">
        <v>18047</v>
      </c>
      <c r="D13542" s="54" t="s">
        <v>30</v>
      </c>
      <c r="E13542" s="59">
        <v>394</v>
      </c>
      <c r="F13542" s="56">
        <v>352.4</v>
      </c>
      <c r="G13542" s="53"/>
      <c r="H13542" s="57" t="s">
        <v>31</v>
      </c>
      <c r="I13542" s="57" t="s">
        <v>31</v>
      </c>
    </row>
    <row r="13543" spans="1:9" ht="29" x14ac:dyDescent="0.35">
      <c r="A13543" s="52" t="s">
        <v>17682</v>
      </c>
      <c r="B13543" s="52" t="s">
        <v>18048</v>
      </c>
      <c r="C13543" s="58" t="s">
        <v>18047</v>
      </c>
      <c r="D13543" s="54" t="s">
        <v>30</v>
      </c>
      <c r="E13543" s="59">
        <v>394</v>
      </c>
      <c r="F13543" s="56">
        <v>351.4</v>
      </c>
      <c r="G13543" s="53"/>
      <c r="H13543" s="57" t="s">
        <v>31</v>
      </c>
      <c r="I13543" s="57" t="s">
        <v>31</v>
      </c>
    </row>
    <row r="13544" spans="1:9" ht="29" x14ac:dyDescent="0.35">
      <c r="A13544" s="52" t="s">
        <v>17682</v>
      </c>
      <c r="B13544" s="52" t="s">
        <v>18049</v>
      </c>
      <c r="C13544" s="58" t="s">
        <v>18050</v>
      </c>
      <c r="D13544" s="54" t="s">
        <v>30</v>
      </c>
      <c r="E13544" s="59">
        <v>394</v>
      </c>
      <c r="F13544" s="56">
        <v>344.6</v>
      </c>
      <c r="G13544" s="53"/>
      <c r="H13544" s="57" t="s">
        <v>31</v>
      </c>
      <c r="I13544" s="57" t="s">
        <v>31</v>
      </c>
    </row>
    <row r="13545" spans="1:9" ht="29" x14ac:dyDescent="0.35">
      <c r="A13545" s="52" t="s">
        <v>17682</v>
      </c>
      <c r="B13545" s="52" t="s">
        <v>18051</v>
      </c>
      <c r="C13545" s="58" t="s">
        <v>18050</v>
      </c>
      <c r="D13545" s="54" t="s">
        <v>30</v>
      </c>
      <c r="E13545" s="59">
        <v>394</v>
      </c>
      <c r="F13545" s="56">
        <v>349.4</v>
      </c>
      <c r="G13545" s="53"/>
      <c r="H13545" s="57" t="s">
        <v>31</v>
      </c>
      <c r="I13545" s="57" t="s">
        <v>31</v>
      </c>
    </row>
    <row r="13546" spans="1:9" ht="29" x14ac:dyDescent="0.35">
      <c r="A13546" s="52" t="s">
        <v>17682</v>
      </c>
      <c r="B13546" s="52" t="s">
        <v>18052</v>
      </c>
      <c r="C13546" s="58" t="s">
        <v>18050</v>
      </c>
      <c r="D13546" s="54" t="s">
        <v>30</v>
      </c>
      <c r="E13546" s="59">
        <v>394</v>
      </c>
      <c r="F13546" s="56">
        <v>361</v>
      </c>
      <c r="G13546" s="53"/>
      <c r="H13546" s="57" t="s">
        <v>31</v>
      </c>
      <c r="I13546" s="57" t="s">
        <v>31</v>
      </c>
    </row>
    <row r="13547" spans="1:9" ht="29" x14ac:dyDescent="0.35">
      <c r="A13547" s="52" t="s">
        <v>17682</v>
      </c>
      <c r="B13547" s="52" t="s">
        <v>18053</v>
      </c>
      <c r="C13547" s="58" t="s">
        <v>18050</v>
      </c>
      <c r="D13547" s="54" t="s">
        <v>30</v>
      </c>
      <c r="E13547" s="59">
        <v>394</v>
      </c>
      <c r="F13547" s="56">
        <v>346.1</v>
      </c>
      <c r="G13547" s="53"/>
      <c r="H13547" s="57" t="s">
        <v>31</v>
      </c>
      <c r="I13547" s="57" t="s">
        <v>31</v>
      </c>
    </row>
    <row r="13548" spans="1:9" ht="29" x14ac:dyDescent="0.35">
      <c r="A13548" s="52" t="s">
        <v>17682</v>
      </c>
      <c r="B13548" s="52" t="s">
        <v>18054</v>
      </c>
      <c r="C13548" s="58" t="s">
        <v>18050</v>
      </c>
      <c r="D13548" s="54" t="s">
        <v>30</v>
      </c>
      <c r="E13548" s="59">
        <v>394</v>
      </c>
      <c r="F13548" s="56">
        <v>349.1</v>
      </c>
      <c r="G13548" s="53"/>
      <c r="H13548" s="57" t="s">
        <v>31</v>
      </c>
      <c r="I13548" s="57" t="s">
        <v>31</v>
      </c>
    </row>
    <row r="13549" spans="1:9" ht="29" x14ac:dyDescent="0.35">
      <c r="A13549" s="52" t="s">
        <v>17682</v>
      </c>
      <c r="B13549" s="52" t="s">
        <v>18055</v>
      </c>
      <c r="C13549" s="58" t="s">
        <v>18056</v>
      </c>
      <c r="D13549" s="54" t="s">
        <v>30</v>
      </c>
      <c r="E13549" s="59">
        <v>395</v>
      </c>
      <c r="F13549" s="56">
        <v>353.3</v>
      </c>
      <c r="G13549" s="53"/>
      <c r="H13549" s="57" t="s">
        <v>31</v>
      </c>
      <c r="I13549" s="57" t="s">
        <v>31</v>
      </c>
    </row>
    <row r="13550" spans="1:9" ht="29" x14ac:dyDescent="0.35">
      <c r="A13550" s="52" t="s">
        <v>17682</v>
      </c>
      <c r="B13550" s="52" t="s">
        <v>18057</v>
      </c>
      <c r="C13550" s="58" t="s">
        <v>18056</v>
      </c>
      <c r="D13550" s="54" t="s">
        <v>30</v>
      </c>
      <c r="E13550" s="59">
        <v>395</v>
      </c>
      <c r="F13550" s="56">
        <v>352.4</v>
      </c>
      <c r="G13550" s="53"/>
      <c r="H13550" s="57" t="s">
        <v>31</v>
      </c>
      <c r="I13550" s="57" t="s">
        <v>31</v>
      </c>
    </row>
    <row r="13551" spans="1:9" ht="29" x14ac:dyDescent="0.35">
      <c r="A13551" s="52" t="s">
        <v>17682</v>
      </c>
      <c r="B13551" s="52" t="s">
        <v>18058</v>
      </c>
      <c r="C13551" s="58" t="s">
        <v>7221</v>
      </c>
      <c r="D13551" s="54" t="s">
        <v>30</v>
      </c>
      <c r="E13551" s="59">
        <v>395</v>
      </c>
      <c r="F13551" s="56">
        <v>345.5</v>
      </c>
      <c r="G13551" s="53"/>
      <c r="H13551" s="57" t="s">
        <v>31</v>
      </c>
      <c r="I13551" s="57" t="s">
        <v>31</v>
      </c>
    </row>
    <row r="13552" spans="1:9" ht="29" x14ac:dyDescent="0.35">
      <c r="A13552" s="52" t="s">
        <v>17682</v>
      </c>
      <c r="B13552" s="52" t="s">
        <v>18059</v>
      </c>
      <c r="C13552" s="58" t="s">
        <v>7221</v>
      </c>
      <c r="D13552" s="54" t="s">
        <v>30</v>
      </c>
      <c r="E13552" s="59">
        <v>395</v>
      </c>
      <c r="F13552" s="56">
        <v>350.3</v>
      </c>
      <c r="G13552" s="53"/>
      <c r="H13552" s="57" t="s">
        <v>31</v>
      </c>
      <c r="I13552" s="57" t="s">
        <v>31</v>
      </c>
    </row>
    <row r="13553" spans="1:9" ht="29" x14ac:dyDescent="0.35">
      <c r="A13553" s="52" t="s">
        <v>17682</v>
      </c>
      <c r="B13553" s="52" t="s">
        <v>18060</v>
      </c>
      <c r="C13553" s="58" t="s">
        <v>7221</v>
      </c>
      <c r="D13553" s="54" t="s">
        <v>30</v>
      </c>
      <c r="E13553" s="59">
        <v>395</v>
      </c>
      <c r="F13553" s="56">
        <v>361.9</v>
      </c>
      <c r="G13553" s="53"/>
      <c r="H13553" s="57" t="s">
        <v>31</v>
      </c>
      <c r="I13553" s="57" t="s">
        <v>31</v>
      </c>
    </row>
    <row r="13554" spans="1:9" ht="29" x14ac:dyDescent="0.35">
      <c r="A13554" s="52" t="s">
        <v>17682</v>
      </c>
      <c r="B13554" s="52" t="s">
        <v>18061</v>
      </c>
      <c r="C13554" s="58" t="s">
        <v>7221</v>
      </c>
      <c r="D13554" s="54" t="s">
        <v>30</v>
      </c>
      <c r="E13554" s="59">
        <v>395</v>
      </c>
      <c r="F13554" s="56">
        <v>342.8</v>
      </c>
      <c r="G13554" s="53"/>
      <c r="H13554" s="57" t="s">
        <v>31</v>
      </c>
      <c r="I13554" s="57" t="s">
        <v>31</v>
      </c>
    </row>
    <row r="13555" spans="1:9" ht="29" x14ac:dyDescent="0.35">
      <c r="A13555" s="52" t="s">
        <v>17682</v>
      </c>
      <c r="B13555" s="52" t="s">
        <v>18062</v>
      </c>
      <c r="C13555" s="58" t="s">
        <v>7221</v>
      </c>
      <c r="D13555" s="54" t="s">
        <v>30</v>
      </c>
      <c r="E13555" s="59">
        <v>395</v>
      </c>
      <c r="F13555" s="56">
        <v>350</v>
      </c>
      <c r="G13555" s="53"/>
      <c r="H13555" s="57" t="s">
        <v>31</v>
      </c>
      <c r="I13555" s="57" t="s">
        <v>31</v>
      </c>
    </row>
    <row r="13556" spans="1:9" ht="29" x14ac:dyDescent="0.35">
      <c r="A13556" s="52" t="s">
        <v>17682</v>
      </c>
      <c r="B13556" s="52" t="s">
        <v>18063</v>
      </c>
      <c r="C13556" s="58" t="s">
        <v>18064</v>
      </c>
      <c r="D13556" s="54" t="s">
        <v>30</v>
      </c>
      <c r="E13556" s="59">
        <v>396</v>
      </c>
      <c r="F13556" s="56">
        <v>354.2</v>
      </c>
      <c r="G13556" s="53"/>
      <c r="H13556" s="57" t="s">
        <v>31</v>
      </c>
      <c r="I13556" s="57" t="s">
        <v>31</v>
      </c>
    </row>
    <row r="13557" spans="1:9" ht="29" x14ac:dyDescent="0.35">
      <c r="A13557" s="52" t="s">
        <v>17682</v>
      </c>
      <c r="B13557" s="52" t="s">
        <v>18065</v>
      </c>
      <c r="C13557" s="58" t="s">
        <v>18064</v>
      </c>
      <c r="D13557" s="54" t="s">
        <v>30</v>
      </c>
      <c r="E13557" s="59">
        <v>396</v>
      </c>
      <c r="F13557" s="56">
        <v>353.3</v>
      </c>
      <c r="G13557" s="53"/>
      <c r="H13557" s="57" t="s">
        <v>31</v>
      </c>
      <c r="I13557" s="57" t="s">
        <v>31</v>
      </c>
    </row>
    <row r="13558" spans="1:9" ht="29" x14ac:dyDescent="0.35">
      <c r="A13558" s="52" t="s">
        <v>17682</v>
      </c>
      <c r="B13558" s="52" t="s">
        <v>18066</v>
      </c>
      <c r="C13558" s="58" t="s">
        <v>18067</v>
      </c>
      <c r="D13558" s="54" t="s">
        <v>30</v>
      </c>
      <c r="E13558" s="59">
        <v>396</v>
      </c>
      <c r="F13558" s="56">
        <v>346.4</v>
      </c>
      <c r="G13558" s="53"/>
      <c r="H13558" s="57" t="s">
        <v>31</v>
      </c>
      <c r="I13558" s="57" t="s">
        <v>31</v>
      </c>
    </row>
    <row r="13559" spans="1:9" ht="29" x14ac:dyDescent="0.35">
      <c r="A13559" s="52" t="s">
        <v>17682</v>
      </c>
      <c r="B13559" s="52" t="s">
        <v>18068</v>
      </c>
      <c r="C13559" s="58" t="s">
        <v>18067</v>
      </c>
      <c r="D13559" s="54" t="s">
        <v>30</v>
      </c>
      <c r="E13559" s="59">
        <v>396</v>
      </c>
      <c r="F13559" s="56">
        <v>351.2</v>
      </c>
      <c r="G13559" s="53"/>
      <c r="H13559" s="57" t="s">
        <v>31</v>
      </c>
      <c r="I13559" s="57" t="s">
        <v>31</v>
      </c>
    </row>
    <row r="13560" spans="1:9" ht="29" x14ac:dyDescent="0.35">
      <c r="A13560" s="52" t="s">
        <v>17682</v>
      </c>
      <c r="B13560" s="52" t="s">
        <v>18069</v>
      </c>
      <c r="C13560" s="58" t="s">
        <v>18067</v>
      </c>
      <c r="D13560" s="54" t="s">
        <v>30</v>
      </c>
      <c r="E13560" s="59">
        <v>396</v>
      </c>
      <c r="F13560" s="56">
        <v>362.9</v>
      </c>
      <c r="G13560" s="53"/>
      <c r="H13560" s="57" t="s">
        <v>31</v>
      </c>
      <c r="I13560" s="57" t="s">
        <v>31</v>
      </c>
    </row>
    <row r="13561" spans="1:9" ht="29" x14ac:dyDescent="0.35">
      <c r="A13561" s="52" t="s">
        <v>17682</v>
      </c>
      <c r="B13561" s="52" t="s">
        <v>18070</v>
      </c>
      <c r="C13561" s="58" t="s">
        <v>18067</v>
      </c>
      <c r="D13561" s="54" t="s">
        <v>30</v>
      </c>
      <c r="E13561" s="59">
        <v>396</v>
      </c>
      <c r="F13561" s="56">
        <v>343.7</v>
      </c>
      <c r="G13561" s="53"/>
      <c r="H13561" s="57" t="s">
        <v>31</v>
      </c>
      <c r="I13561" s="57" t="s">
        <v>31</v>
      </c>
    </row>
    <row r="13562" spans="1:9" ht="29" x14ac:dyDescent="0.35">
      <c r="A13562" s="52" t="s">
        <v>17682</v>
      </c>
      <c r="B13562" s="52" t="s">
        <v>18071</v>
      </c>
      <c r="C13562" s="58" t="s">
        <v>18067</v>
      </c>
      <c r="D13562" s="54" t="s">
        <v>30</v>
      </c>
      <c r="E13562" s="59">
        <v>396</v>
      </c>
      <c r="F13562" s="56">
        <v>350.9</v>
      </c>
      <c r="G13562" s="53"/>
      <c r="H13562" s="57" t="s">
        <v>31</v>
      </c>
      <c r="I13562" s="57" t="s">
        <v>31</v>
      </c>
    </row>
    <row r="13563" spans="1:9" ht="29" x14ac:dyDescent="0.35">
      <c r="A13563" s="52" t="s">
        <v>17682</v>
      </c>
      <c r="B13563" s="52" t="s">
        <v>18072</v>
      </c>
      <c r="C13563" s="58" t="s">
        <v>18073</v>
      </c>
      <c r="D13563" s="54" t="s">
        <v>30</v>
      </c>
      <c r="E13563" s="59">
        <v>397</v>
      </c>
      <c r="F13563" s="56">
        <v>355.1</v>
      </c>
      <c r="G13563" s="53"/>
      <c r="H13563" s="57" t="s">
        <v>31</v>
      </c>
      <c r="I13563" s="57" t="s">
        <v>31</v>
      </c>
    </row>
    <row r="13564" spans="1:9" ht="29" x14ac:dyDescent="0.35">
      <c r="A13564" s="52" t="s">
        <v>17682</v>
      </c>
      <c r="B13564" s="52" t="s">
        <v>18074</v>
      </c>
      <c r="C13564" s="58" t="s">
        <v>18073</v>
      </c>
      <c r="D13564" s="54" t="s">
        <v>30</v>
      </c>
      <c r="E13564" s="59">
        <v>397</v>
      </c>
      <c r="F13564" s="56">
        <v>354.2</v>
      </c>
      <c r="G13564" s="53"/>
      <c r="H13564" s="57" t="s">
        <v>31</v>
      </c>
      <c r="I13564" s="57" t="s">
        <v>31</v>
      </c>
    </row>
    <row r="13565" spans="1:9" ht="29" x14ac:dyDescent="0.35">
      <c r="A13565" s="52" t="s">
        <v>17682</v>
      </c>
      <c r="B13565" s="52" t="s">
        <v>18075</v>
      </c>
      <c r="C13565" s="58" t="s">
        <v>18076</v>
      </c>
      <c r="D13565" s="54" t="s">
        <v>30</v>
      </c>
      <c r="E13565" s="59">
        <v>397</v>
      </c>
      <c r="F13565" s="56">
        <v>347.3</v>
      </c>
      <c r="G13565" s="53"/>
      <c r="H13565" s="57" t="s">
        <v>31</v>
      </c>
      <c r="I13565" s="57" t="s">
        <v>31</v>
      </c>
    </row>
    <row r="13566" spans="1:9" ht="29" x14ac:dyDescent="0.35">
      <c r="A13566" s="52" t="s">
        <v>17682</v>
      </c>
      <c r="B13566" s="52" t="s">
        <v>18077</v>
      </c>
      <c r="C13566" s="58" t="s">
        <v>18076</v>
      </c>
      <c r="D13566" s="54" t="s">
        <v>30</v>
      </c>
      <c r="E13566" s="59">
        <v>397</v>
      </c>
      <c r="F13566" s="56">
        <v>352.1</v>
      </c>
      <c r="G13566" s="53"/>
      <c r="H13566" s="57" t="s">
        <v>31</v>
      </c>
      <c r="I13566" s="57" t="s">
        <v>31</v>
      </c>
    </row>
    <row r="13567" spans="1:9" ht="29" x14ac:dyDescent="0.35">
      <c r="A13567" s="52" t="s">
        <v>17682</v>
      </c>
      <c r="B13567" s="52" t="s">
        <v>18078</v>
      </c>
      <c r="C13567" s="58" t="s">
        <v>18076</v>
      </c>
      <c r="D13567" s="54" t="s">
        <v>30</v>
      </c>
      <c r="E13567" s="59">
        <v>397</v>
      </c>
      <c r="F13567" s="56">
        <v>363.8</v>
      </c>
      <c r="G13567" s="53"/>
      <c r="H13567" s="57" t="s">
        <v>31</v>
      </c>
      <c r="I13567" s="57" t="s">
        <v>31</v>
      </c>
    </row>
    <row r="13568" spans="1:9" ht="29" x14ac:dyDescent="0.35">
      <c r="A13568" s="52" t="s">
        <v>17682</v>
      </c>
      <c r="B13568" s="52" t="s">
        <v>18079</v>
      </c>
      <c r="C13568" s="58" t="s">
        <v>18076</v>
      </c>
      <c r="D13568" s="54" t="s">
        <v>30</v>
      </c>
      <c r="E13568" s="59">
        <v>397</v>
      </c>
      <c r="F13568" s="56">
        <v>344.6</v>
      </c>
      <c r="G13568" s="53"/>
      <c r="H13568" s="57" t="s">
        <v>31</v>
      </c>
      <c r="I13568" s="57" t="s">
        <v>31</v>
      </c>
    </row>
    <row r="13569" spans="1:9" ht="29" x14ac:dyDescent="0.35">
      <c r="A13569" s="52" t="s">
        <v>17682</v>
      </c>
      <c r="B13569" s="52" t="s">
        <v>18080</v>
      </c>
      <c r="C13569" s="58" t="s">
        <v>18076</v>
      </c>
      <c r="D13569" s="54" t="s">
        <v>30</v>
      </c>
      <c r="E13569" s="59">
        <v>397</v>
      </c>
      <c r="F13569" s="56">
        <v>351.8</v>
      </c>
      <c r="G13569" s="53"/>
      <c r="H13569" s="57" t="s">
        <v>31</v>
      </c>
      <c r="I13569" s="57" t="s">
        <v>31</v>
      </c>
    </row>
    <row r="13570" spans="1:9" ht="29" x14ac:dyDescent="0.35">
      <c r="A13570" s="52" t="s">
        <v>17682</v>
      </c>
      <c r="B13570" s="52" t="s">
        <v>18081</v>
      </c>
      <c r="C13570" s="58" t="s">
        <v>18082</v>
      </c>
      <c r="D13570" s="54" t="s">
        <v>30</v>
      </c>
      <c r="E13570" s="59">
        <v>398</v>
      </c>
      <c r="F13570" s="56">
        <v>356</v>
      </c>
      <c r="G13570" s="53"/>
      <c r="H13570" s="57" t="s">
        <v>31</v>
      </c>
      <c r="I13570" s="57" t="s">
        <v>31</v>
      </c>
    </row>
    <row r="13571" spans="1:9" ht="29" x14ac:dyDescent="0.35">
      <c r="A13571" s="52" t="s">
        <v>17682</v>
      </c>
      <c r="B13571" s="52" t="s">
        <v>18083</v>
      </c>
      <c r="C13571" s="58" t="s">
        <v>18082</v>
      </c>
      <c r="D13571" s="54" t="s">
        <v>30</v>
      </c>
      <c r="E13571" s="59">
        <v>398</v>
      </c>
      <c r="F13571" s="56">
        <v>355.1</v>
      </c>
      <c r="G13571" s="53"/>
      <c r="H13571" s="57" t="s">
        <v>31</v>
      </c>
      <c r="I13571" s="57" t="s">
        <v>31</v>
      </c>
    </row>
    <row r="13572" spans="1:9" ht="29" x14ac:dyDescent="0.35">
      <c r="A13572" s="52" t="s">
        <v>17682</v>
      </c>
      <c r="B13572" s="52" t="s">
        <v>18084</v>
      </c>
      <c r="C13572" s="58" t="s">
        <v>18085</v>
      </c>
      <c r="D13572" s="54" t="s">
        <v>30</v>
      </c>
      <c r="E13572" s="59">
        <v>398</v>
      </c>
      <c r="F13572" s="56">
        <v>348.2</v>
      </c>
      <c r="G13572" s="53"/>
      <c r="H13572" s="57" t="s">
        <v>31</v>
      </c>
      <c r="I13572" s="57" t="s">
        <v>31</v>
      </c>
    </row>
    <row r="13573" spans="1:9" ht="29" x14ac:dyDescent="0.35">
      <c r="A13573" s="52" t="s">
        <v>17682</v>
      </c>
      <c r="B13573" s="52" t="s">
        <v>18086</v>
      </c>
      <c r="C13573" s="58" t="s">
        <v>18085</v>
      </c>
      <c r="D13573" s="54" t="s">
        <v>30</v>
      </c>
      <c r="E13573" s="59">
        <v>398</v>
      </c>
      <c r="F13573" s="56">
        <v>353</v>
      </c>
      <c r="G13573" s="53"/>
      <c r="H13573" s="57" t="s">
        <v>31</v>
      </c>
      <c r="I13573" s="57" t="s">
        <v>31</v>
      </c>
    </row>
    <row r="13574" spans="1:9" ht="29" x14ac:dyDescent="0.35">
      <c r="A13574" s="52" t="s">
        <v>17682</v>
      </c>
      <c r="B13574" s="52" t="s">
        <v>18087</v>
      </c>
      <c r="C13574" s="58" t="s">
        <v>18085</v>
      </c>
      <c r="D13574" s="54" t="s">
        <v>30</v>
      </c>
      <c r="E13574" s="59">
        <v>398</v>
      </c>
      <c r="F13574" s="56">
        <v>364.7</v>
      </c>
      <c r="G13574" s="53"/>
      <c r="H13574" s="57" t="s">
        <v>31</v>
      </c>
      <c r="I13574" s="57" t="s">
        <v>31</v>
      </c>
    </row>
    <row r="13575" spans="1:9" ht="29" x14ac:dyDescent="0.35">
      <c r="A13575" s="52" t="s">
        <v>17682</v>
      </c>
      <c r="B13575" s="52" t="s">
        <v>18088</v>
      </c>
      <c r="C13575" s="58" t="s">
        <v>18085</v>
      </c>
      <c r="D13575" s="54" t="s">
        <v>30</v>
      </c>
      <c r="E13575" s="59">
        <v>398</v>
      </c>
      <c r="F13575" s="56">
        <v>345.5</v>
      </c>
      <c r="G13575" s="53"/>
      <c r="H13575" s="57" t="s">
        <v>31</v>
      </c>
      <c r="I13575" s="57" t="s">
        <v>31</v>
      </c>
    </row>
    <row r="13576" spans="1:9" ht="29" x14ac:dyDescent="0.35">
      <c r="A13576" s="52" t="s">
        <v>17682</v>
      </c>
      <c r="B13576" s="52" t="s">
        <v>18089</v>
      </c>
      <c r="C13576" s="58" t="s">
        <v>18085</v>
      </c>
      <c r="D13576" s="54" t="s">
        <v>30</v>
      </c>
      <c r="E13576" s="59">
        <v>398</v>
      </c>
      <c r="F13576" s="56">
        <v>352.8</v>
      </c>
      <c r="G13576" s="53"/>
      <c r="H13576" s="57" t="s">
        <v>31</v>
      </c>
      <c r="I13576" s="57" t="s">
        <v>31</v>
      </c>
    </row>
    <row r="13577" spans="1:9" ht="29" x14ac:dyDescent="0.35">
      <c r="A13577" s="52" t="s">
        <v>17682</v>
      </c>
      <c r="B13577" s="52" t="s">
        <v>18090</v>
      </c>
      <c r="C13577" s="58" t="s">
        <v>18091</v>
      </c>
      <c r="D13577" s="54" t="s">
        <v>30</v>
      </c>
      <c r="E13577" s="59">
        <v>399</v>
      </c>
      <c r="F13577" s="56">
        <v>357</v>
      </c>
      <c r="G13577" s="53"/>
      <c r="H13577" s="57" t="s">
        <v>31</v>
      </c>
      <c r="I13577" s="57" t="s">
        <v>31</v>
      </c>
    </row>
    <row r="13578" spans="1:9" ht="29" x14ac:dyDescent="0.35">
      <c r="A13578" s="52" t="s">
        <v>17682</v>
      </c>
      <c r="B13578" s="52" t="s">
        <v>18092</v>
      </c>
      <c r="C13578" s="58" t="s">
        <v>18091</v>
      </c>
      <c r="D13578" s="54" t="s">
        <v>30</v>
      </c>
      <c r="E13578" s="59">
        <v>399</v>
      </c>
      <c r="F13578" s="56">
        <v>356</v>
      </c>
      <c r="G13578" s="53"/>
      <c r="H13578" s="57" t="s">
        <v>31</v>
      </c>
      <c r="I13578" s="57" t="s">
        <v>31</v>
      </c>
    </row>
    <row r="13579" spans="1:9" ht="29" x14ac:dyDescent="0.35">
      <c r="A13579" s="52" t="s">
        <v>17682</v>
      </c>
      <c r="B13579" s="52" t="s">
        <v>18093</v>
      </c>
      <c r="C13579" s="58" t="s">
        <v>18094</v>
      </c>
      <c r="D13579" s="54" t="s">
        <v>30</v>
      </c>
      <c r="E13579" s="59">
        <v>399</v>
      </c>
      <c r="F13579" s="56">
        <v>349.1</v>
      </c>
      <c r="G13579" s="53"/>
      <c r="H13579" s="57" t="s">
        <v>31</v>
      </c>
      <c r="I13579" s="57" t="s">
        <v>31</v>
      </c>
    </row>
    <row r="13580" spans="1:9" ht="29" x14ac:dyDescent="0.35">
      <c r="A13580" s="52" t="s">
        <v>17682</v>
      </c>
      <c r="B13580" s="52" t="s">
        <v>18095</v>
      </c>
      <c r="C13580" s="58" t="s">
        <v>18094</v>
      </c>
      <c r="D13580" s="54" t="s">
        <v>30</v>
      </c>
      <c r="E13580" s="59">
        <v>399</v>
      </c>
      <c r="F13580" s="56">
        <v>353.9</v>
      </c>
      <c r="G13580" s="53"/>
      <c r="H13580" s="57" t="s">
        <v>31</v>
      </c>
      <c r="I13580" s="57" t="s">
        <v>31</v>
      </c>
    </row>
    <row r="13581" spans="1:9" ht="29" x14ac:dyDescent="0.35">
      <c r="A13581" s="52" t="s">
        <v>17682</v>
      </c>
      <c r="B13581" s="52" t="s">
        <v>18096</v>
      </c>
      <c r="C13581" s="58" t="s">
        <v>18094</v>
      </c>
      <c r="D13581" s="54" t="s">
        <v>30</v>
      </c>
      <c r="E13581" s="59">
        <v>399</v>
      </c>
      <c r="F13581" s="56">
        <v>365.7</v>
      </c>
      <c r="G13581" s="53"/>
      <c r="H13581" s="57" t="s">
        <v>31</v>
      </c>
      <c r="I13581" s="57" t="s">
        <v>31</v>
      </c>
    </row>
    <row r="13582" spans="1:9" ht="29" x14ac:dyDescent="0.35">
      <c r="A13582" s="52" t="s">
        <v>17682</v>
      </c>
      <c r="B13582" s="52" t="s">
        <v>18097</v>
      </c>
      <c r="C13582" s="58" t="s">
        <v>18094</v>
      </c>
      <c r="D13582" s="54" t="s">
        <v>30</v>
      </c>
      <c r="E13582" s="59">
        <v>399</v>
      </c>
      <c r="F13582" s="56">
        <v>346.4</v>
      </c>
      <c r="G13582" s="53"/>
      <c r="H13582" s="57" t="s">
        <v>31</v>
      </c>
      <c r="I13582" s="57" t="s">
        <v>31</v>
      </c>
    </row>
    <row r="13583" spans="1:9" ht="29" x14ac:dyDescent="0.35">
      <c r="A13583" s="52" t="s">
        <v>17682</v>
      </c>
      <c r="B13583" s="52" t="s">
        <v>18098</v>
      </c>
      <c r="C13583" s="58" t="s">
        <v>18094</v>
      </c>
      <c r="D13583" s="54" t="s">
        <v>30</v>
      </c>
      <c r="E13583" s="59">
        <v>399</v>
      </c>
      <c r="F13583" s="56">
        <v>353.7</v>
      </c>
      <c r="G13583" s="53"/>
      <c r="H13583" s="57" t="s">
        <v>31</v>
      </c>
      <c r="I13583" s="57" t="s">
        <v>31</v>
      </c>
    </row>
    <row r="13584" spans="1:9" ht="29" x14ac:dyDescent="0.35">
      <c r="A13584" s="52" t="s">
        <v>17682</v>
      </c>
      <c r="B13584" s="52" t="s">
        <v>18099</v>
      </c>
      <c r="C13584" s="58" t="s">
        <v>18100</v>
      </c>
      <c r="D13584" s="54" t="s">
        <v>30</v>
      </c>
      <c r="E13584" s="59">
        <v>400</v>
      </c>
      <c r="F13584" s="56">
        <v>357.9</v>
      </c>
      <c r="G13584" s="53"/>
      <c r="H13584" s="57" t="s">
        <v>31</v>
      </c>
      <c r="I13584" s="57" t="s">
        <v>31</v>
      </c>
    </row>
    <row r="13585" spans="1:9" ht="29" x14ac:dyDescent="0.35">
      <c r="A13585" s="52" t="s">
        <v>17682</v>
      </c>
      <c r="B13585" s="52" t="s">
        <v>18101</v>
      </c>
      <c r="C13585" s="58" t="s">
        <v>7225</v>
      </c>
      <c r="D13585" s="54" t="s">
        <v>30</v>
      </c>
      <c r="E13585" s="59">
        <v>400</v>
      </c>
      <c r="F13585" s="56">
        <v>350</v>
      </c>
      <c r="G13585" s="53"/>
      <c r="H13585" s="57" t="s">
        <v>31</v>
      </c>
      <c r="I13585" s="57" t="s">
        <v>31</v>
      </c>
    </row>
    <row r="13586" spans="1:9" ht="29" x14ac:dyDescent="0.35">
      <c r="A13586" s="52" t="s">
        <v>17682</v>
      </c>
      <c r="B13586" s="52" t="s">
        <v>18102</v>
      </c>
      <c r="C13586" s="58" t="s">
        <v>7225</v>
      </c>
      <c r="D13586" s="54" t="s">
        <v>30</v>
      </c>
      <c r="E13586" s="59">
        <v>400</v>
      </c>
      <c r="F13586" s="56">
        <v>354.9</v>
      </c>
      <c r="G13586" s="53"/>
      <c r="H13586" s="57" t="s">
        <v>31</v>
      </c>
      <c r="I13586" s="57" t="s">
        <v>31</v>
      </c>
    </row>
    <row r="13587" spans="1:9" ht="29" x14ac:dyDescent="0.35">
      <c r="A13587" s="52" t="s">
        <v>17682</v>
      </c>
      <c r="B13587" s="52" t="s">
        <v>18103</v>
      </c>
      <c r="C13587" s="58" t="s">
        <v>7225</v>
      </c>
      <c r="D13587" s="54" t="s">
        <v>30</v>
      </c>
      <c r="E13587" s="59">
        <v>400</v>
      </c>
      <c r="F13587" s="56">
        <v>366.6</v>
      </c>
      <c r="G13587" s="53"/>
      <c r="H13587" s="57" t="s">
        <v>31</v>
      </c>
      <c r="I13587" s="57" t="s">
        <v>31</v>
      </c>
    </row>
    <row r="13588" spans="1:9" ht="29" x14ac:dyDescent="0.35">
      <c r="A13588" s="52" t="s">
        <v>17682</v>
      </c>
      <c r="B13588" s="52" t="s">
        <v>18104</v>
      </c>
      <c r="C13588" s="58" t="s">
        <v>7225</v>
      </c>
      <c r="D13588" s="54" t="s">
        <v>30</v>
      </c>
      <c r="E13588" s="59">
        <v>400</v>
      </c>
      <c r="F13588" s="56">
        <v>347.3</v>
      </c>
      <c r="G13588" s="53"/>
      <c r="H13588" s="57" t="s">
        <v>31</v>
      </c>
      <c r="I13588" s="57" t="s">
        <v>31</v>
      </c>
    </row>
    <row r="13589" spans="1:9" ht="29" x14ac:dyDescent="0.35">
      <c r="A13589" s="52" t="s">
        <v>17682</v>
      </c>
      <c r="B13589" s="52" t="s">
        <v>18105</v>
      </c>
      <c r="C13589" s="58" t="s">
        <v>7225</v>
      </c>
      <c r="D13589" s="54" t="s">
        <v>30</v>
      </c>
      <c r="E13589" s="59">
        <v>400</v>
      </c>
      <c r="F13589" s="56">
        <v>354.6</v>
      </c>
      <c r="G13589" s="53"/>
      <c r="H13589" s="57" t="s">
        <v>31</v>
      </c>
      <c r="I13589" s="57" t="s">
        <v>31</v>
      </c>
    </row>
    <row r="13590" spans="1:9" ht="29" x14ac:dyDescent="0.35">
      <c r="A13590" s="52" t="s">
        <v>17682</v>
      </c>
      <c r="B13590" s="52" t="s">
        <v>18106</v>
      </c>
      <c r="C13590" s="58" t="s">
        <v>18107</v>
      </c>
      <c r="D13590" s="54" t="s">
        <v>30</v>
      </c>
      <c r="E13590" s="59">
        <v>401</v>
      </c>
      <c r="F13590" s="56">
        <v>358.8</v>
      </c>
      <c r="G13590" s="53"/>
      <c r="H13590" s="57" t="s">
        <v>31</v>
      </c>
      <c r="I13590" s="57" t="s">
        <v>31</v>
      </c>
    </row>
    <row r="13591" spans="1:9" ht="29" x14ac:dyDescent="0.35">
      <c r="A13591" s="52" t="s">
        <v>17682</v>
      </c>
      <c r="B13591" s="52" t="s">
        <v>18108</v>
      </c>
      <c r="C13591" s="58" t="s">
        <v>18109</v>
      </c>
      <c r="D13591" s="54" t="s">
        <v>30</v>
      </c>
      <c r="E13591" s="59">
        <v>401</v>
      </c>
      <c r="F13591" s="56">
        <v>350.9</v>
      </c>
      <c r="G13591" s="53"/>
      <c r="H13591" s="57" t="s">
        <v>31</v>
      </c>
      <c r="I13591" s="57" t="s">
        <v>31</v>
      </c>
    </row>
    <row r="13592" spans="1:9" ht="29" x14ac:dyDescent="0.35">
      <c r="A13592" s="52" t="s">
        <v>17682</v>
      </c>
      <c r="B13592" s="52" t="s">
        <v>18110</v>
      </c>
      <c r="C13592" s="58" t="s">
        <v>18109</v>
      </c>
      <c r="D13592" s="54" t="s">
        <v>30</v>
      </c>
      <c r="E13592" s="59">
        <v>401</v>
      </c>
      <c r="F13592" s="56">
        <v>355.8</v>
      </c>
      <c r="G13592" s="53"/>
      <c r="H13592" s="57" t="s">
        <v>31</v>
      </c>
      <c r="I13592" s="57" t="s">
        <v>31</v>
      </c>
    </row>
    <row r="13593" spans="1:9" ht="29" x14ac:dyDescent="0.35">
      <c r="A13593" s="52" t="s">
        <v>17682</v>
      </c>
      <c r="B13593" s="52" t="s">
        <v>18111</v>
      </c>
      <c r="C13593" s="58" t="s">
        <v>18109</v>
      </c>
      <c r="D13593" s="54" t="s">
        <v>30</v>
      </c>
      <c r="E13593" s="59">
        <v>401</v>
      </c>
      <c r="F13593" s="56">
        <v>367.5</v>
      </c>
      <c r="G13593" s="53"/>
      <c r="H13593" s="57" t="s">
        <v>31</v>
      </c>
      <c r="I13593" s="57" t="s">
        <v>31</v>
      </c>
    </row>
    <row r="13594" spans="1:9" ht="29" x14ac:dyDescent="0.35">
      <c r="A13594" s="52" t="s">
        <v>17682</v>
      </c>
      <c r="B13594" s="52" t="s">
        <v>18112</v>
      </c>
      <c r="C13594" s="58" t="s">
        <v>18109</v>
      </c>
      <c r="D13594" s="54" t="s">
        <v>30</v>
      </c>
      <c r="E13594" s="59">
        <v>401</v>
      </c>
      <c r="F13594" s="56">
        <v>348.2</v>
      </c>
      <c r="G13594" s="53"/>
      <c r="H13594" s="57" t="s">
        <v>31</v>
      </c>
      <c r="I13594" s="57" t="s">
        <v>31</v>
      </c>
    </row>
    <row r="13595" spans="1:9" ht="29" x14ac:dyDescent="0.35">
      <c r="A13595" s="52" t="s">
        <v>17682</v>
      </c>
      <c r="B13595" s="52" t="s">
        <v>18113</v>
      </c>
      <c r="C13595" s="58" t="s">
        <v>18109</v>
      </c>
      <c r="D13595" s="54" t="s">
        <v>30</v>
      </c>
      <c r="E13595" s="59">
        <v>401</v>
      </c>
      <c r="F13595" s="56">
        <v>355.5</v>
      </c>
      <c r="G13595" s="53"/>
      <c r="H13595" s="57" t="s">
        <v>31</v>
      </c>
      <c r="I13595" s="57" t="s">
        <v>31</v>
      </c>
    </row>
    <row r="13596" spans="1:9" ht="29" x14ac:dyDescent="0.35">
      <c r="A13596" s="52" t="s">
        <v>17682</v>
      </c>
      <c r="B13596" s="52" t="s">
        <v>18114</v>
      </c>
      <c r="C13596" s="58" t="s">
        <v>18115</v>
      </c>
      <c r="D13596" s="54" t="s">
        <v>30</v>
      </c>
      <c r="E13596" s="59">
        <v>402</v>
      </c>
      <c r="F13596" s="56">
        <v>359.7</v>
      </c>
      <c r="G13596" s="53"/>
      <c r="H13596" s="57" t="s">
        <v>31</v>
      </c>
      <c r="I13596" s="57" t="s">
        <v>31</v>
      </c>
    </row>
    <row r="13597" spans="1:9" ht="29" x14ac:dyDescent="0.35">
      <c r="A13597" s="52" t="s">
        <v>17682</v>
      </c>
      <c r="B13597" s="52" t="s">
        <v>18116</v>
      </c>
      <c r="C13597" s="58" t="s">
        <v>18117</v>
      </c>
      <c r="D13597" s="54" t="s">
        <v>30</v>
      </c>
      <c r="E13597" s="59">
        <v>402</v>
      </c>
      <c r="F13597" s="56">
        <v>351.8</v>
      </c>
      <c r="G13597" s="53"/>
      <c r="H13597" s="57" t="s">
        <v>31</v>
      </c>
      <c r="I13597" s="57" t="s">
        <v>31</v>
      </c>
    </row>
    <row r="13598" spans="1:9" ht="29" x14ac:dyDescent="0.35">
      <c r="A13598" s="52" t="s">
        <v>17682</v>
      </c>
      <c r="B13598" s="52" t="s">
        <v>18118</v>
      </c>
      <c r="C13598" s="58" t="s">
        <v>18117</v>
      </c>
      <c r="D13598" s="54" t="s">
        <v>30</v>
      </c>
      <c r="E13598" s="59">
        <v>402</v>
      </c>
      <c r="F13598" s="56">
        <v>356.7</v>
      </c>
      <c r="G13598" s="53"/>
      <c r="H13598" s="57" t="s">
        <v>31</v>
      </c>
      <c r="I13598" s="57" t="s">
        <v>31</v>
      </c>
    </row>
    <row r="13599" spans="1:9" ht="29" x14ac:dyDescent="0.35">
      <c r="A13599" s="52" t="s">
        <v>17682</v>
      </c>
      <c r="B13599" s="52" t="s">
        <v>18119</v>
      </c>
      <c r="C13599" s="58" t="s">
        <v>18117</v>
      </c>
      <c r="D13599" s="54" t="s">
        <v>30</v>
      </c>
      <c r="E13599" s="59">
        <v>402</v>
      </c>
      <c r="F13599" s="56">
        <v>368.5</v>
      </c>
      <c r="G13599" s="53"/>
      <c r="H13599" s="57" t="s">
        <v>31</v>
      </c>
      <c r="I13599" s="57" t="s">
        <v>31</v>
      </c>
    </row>
    <row r="13600" spans="1:9" ht="29" x14ac:dyDescent="0.35">
      <c r="A13600" s="52" t="s">
        <v>17682</v>
      </c>
      <c r="B13600" s="52" t="s">
        <v>18120</v>
      </c>
      <c r="C13600" s="58" t="s">
        <v>18117</v>
      </c>
      <c r="D13600" s="54" t="s">
        <v>30</v>
      </c>
      <c r="E13600" s="59">
        <v>402</v>
      </c>
      <c r="F13600" s="56">
        <v>349.1</v>
      </c>
      <c r="G13600" s="53"/>
      <c r="H13600" s="57" t="s">
        <v>31</v>
      </c>
      <c r="I13600" s="57" t="s">
        <v>31</v>
      </c>
    </row>
    <row r="13601" spans="1:9" ht="29" x14ac:dyDescent="0.35">
      <c r="A13601" s="52" t="s">
        <v>17682</v>
      </c>
      <c r="B13601" s="52" t="s">
        <v>18121</v>
      </c>
      <c r="C13601" s="58" t="s">
        <v>18117</v>
      </c>
      <c r="D13601" s="54" t="s">
        <v>30</v>
      </c>
      <c r="E13601" s="59">
        <v>402</v>
      </c>
      <c r="F13601" s="56">
        <v>356.4</v>
      </c>
      <c r="G13601" s="53"/>
      <c r="H13601" s="57" t="s">
        <v>31</v>
      </c>
      <c r="I13601" s="57" t="s">
        <v>31</v>
      </c>
    </row>
    <row r="13602" spans="1:9" ht="29" x14ac:dyDescent="0.35">
      <c r="A13602" s="52" t="s">
        <v>17682</v>
      </c>
      <c r="B13602" s="52" t="s">
        <v>18122</v>
      </c>
      <c r="C13602" s="58" t="s">
        <v>18123</v>
      </c>
      <c r="D13602" s="54" t="s">
        <v>30</v>
      </c>
      <c r="E13602" s="59">
        <v>403</v>
      </c>
      <c r="F13602" s="56">
        <v>360.6</v>
      </c>
      <c r="G13602" s="53"/>
      <c r="H13602" s="57" t="s">
        <v>31</v>
      </c>
      <c r="I13602" s="57" t="s">
        <v>31</v>
      </c>
    </row>
    <row r="13603" spans="1:9" ht="29" x14ac:dyDescent="0.35">
      <c r="A13603" s="52" t="s">
        <v>17682</v>
      </c>
      <c r="B13603" s="52" t="s">
        <v>18124</v>
      </c>
      <c r="C13603" s="58" t="s">
        <v>18125</v>
      </c>
      <c r="D13603" s="54" t="s">
        <v>30</v>
      </c>
      <c r="E13603" s="59">
        <v>403</v>
      </c>
      <c r="F13603" s="56">
        <v>352.7</v>
      </c>
      <c r="G13603" s="53"/>
      <c r="H13603" s="57" t="s">
        <v>31</v>
      </c>
      <c r="I13603" s="57" t="s">
        <v>31</v>
      </c>
    </row>
    <row r="13604" spans="1:9" ht="29" x14ac:dyDescent="0.35">
      <c r="A13604" s="52" t="s">
        <v>17682</v>
      </c>
      <c r="B13604" s="52" t="s">
        <v>18126</v>
      </c>
      <c r="C13604" s="58" t="s">
        <v>18125</v>
      </c>
      <c r="D13604" s="54" t="s">
        <v>30</v>
      </c>
      <c r="E13604" s="59">
        <v>403</v>
      </c>
      <c r="F13604" s="56">
        <v>357.6</v>
      </c>
      <c r="G13604" s="53"/>
      <c r="H13604" s="57" t="s">
        <v>31</v>
      </c>
      <c r="I13604" s="57" t="s">
        <v>31</v>
      </c>
    </row>
    <row r="13605" spans="1:9" ht="29" x14ac:dyDescent="0.35">
      <c r="A13605" s="52" t="s">
        <v>17682</v>
      </c>
      <c r="B13605" s="52" t="s">
        <v>18127</v>
      </c>
      <c r="C13605" s="58" t="s">
        <v>18125</v>
      </c>
      <c r="D13605" s="54" t="s">
        <v>30</v>
      </c>
      <c r="E13605" s="59">
        <v>403</v>
      </c>
      <c r="F13605" s="56">
        <v>369.4</v>
      </c>
      <c r="G13605" s="53"/>
      <c r="H13605" s="57" t="s">
        <v>31</v>
      </c>
      <c r="I13605" s="57" t="s">
        <v>31</v>
      </c>
    </row>
    <row r="13606" spans="1:9" ht="29" x14ac:dyDescent="0.35">
      <c r="A13606" s="52" t="s">
        <v>17682</v>
      </c>
      <c r="B13606" s="52" t="s">
        <v>18128</v>
      </c>
      <c r="C13606" s="58" t="s">
        <v>18125</v>
      </c>
      <c r="D13606" s="54" t="s">
        <v>30</v>
      </c>
      <c r="E13606" s="59">
        <v>403</v>
      </c>
      <c r="F13606" s="56">
        <v>350</v>
      </c>
      <c r="G13606" s="53"/>
      <c r="H13606" s="57" t="s">
        <v>31</v>
      </c>
      <c r="I13606" s="57" t="s">
        <v>31</v>
      </c>
    </row>
    <row r="13607" spans="1:9" ht="29" x14ac:dyDescent="0.35">
      <c r="A13607" s="52" t="s">
        <v>17682</v>
      </c>
      <c r="B13607" s="52" t="s">
        <v>18129</v>
      </c>
      <c r="C13607" s="58" t="s">
        <v>18125</v>
      </c>
      <c r="D13607" s="54" t="s">
        <v>30</v>
      </c>
      <c r="E13607" s="59">
        <v>403</v>
      </c>
      <c r="F13607" s="56">
        <v>357.3</v>
      </c>
      <c r="G13607" s="53"/>
      <c r="H13607" s="57" t="s">
        <v>31</v>
      </c>
      <c r="I13607" s="57" t="s">
        <v>31</v>
      </c>
    </row>
    <row r="13608" spans="1:9" ht="29" x14ac:dyDescent="0.35">
      <c r="A13608" s="52" t="s">
        <v>17682</v>
      </c>
      <c r="B13608" s="52" t="s">
        <v>18130</v>
      </c>
      <c r="C13608" s="58" t="s">
        <v>18131</v>
      </c>
      <c r="D13608" s="54" t="s">
        <v>30</v>
      </c>
      <c r="E13608" s="59">
        <v>404</v>
      </c>
      <c r="F13608" s="56">
        <v>361.6</v>
      </c>
      <c r="G13608" s="53"/>
      <c r="H13608" s="57" t="s">
        <v>31</v>
      </c>
      <c r="I13608" s="57" t="s">
        <v>31</v>
      </c>
    </row>
    <row r="13609" spans="1:9" ht="29" x14ac:dyDescent="0.35">
      <c r="A13609" s="52" t="s">
        <v>17682</v>
      </c>
      <c r="B13609" s="52" t="s">
        <v>18132</v>
      </c>
      <c r="C13609" s="58" t="s">
        <v>18133</v>
      </c>
      <c r="D13609" s="54" t="s">
        <v>30</v>
      </c>
      <c r="E13609" s="59">
        <v>404</v>
      </c>
      <c r="F13609" s="56">
        <v>353.6</v>
      </c>
      <c r="G13609" s="53"/>
      <c r="H13609" s="57" t="s">
        <v>31</v>
      </c>
      <c r="I13609" s="57" t="s">
        <v>31</v>
      </c>
    </row>
    <row r="13610" spans="1:9" ht="29" x14ac:dyDescent="0.35">
      <c r="A13610" s="52" t="s">
        <v>17682</v>
      </c>
      <c r="B13610" s="52" t="s">
        <v>18134</v>
      </c>
      <c r="C13610" s="58" t="s">
        <v>18133</v>
      </c>
      <c r="D13610" s="54" t="s">
        <v>30</v>
      </c>
      <c r="E13610" s="59">
        <v>404</v>
      </c>
      <c r="F13610" s="56">
        <v>358.5</v>
      </c>
      <c r="G13610" s="53"/>
      <c r="H13610" s="57" t="s">
        <v>31</v>
      </c>
      <c r="I13610" s="57" t="s">
        <v>31</v>
      </c>
    </row>
    <row r="13611" spans="1:9" ht="29" x14ac:dyDescent="0.35">
      <c r="A13611" s="52" t="s">
        <v>17682</v>
      </c>
      <c r="B13611" s="52" t="s">
        <v>18135</v>
      </c>
      <c r="C13611" s="58" t="s">
        <v>18133</v>
      </c>
      <c r="D13611" s="54" t="s">
        <v>30</v>
      </c>
      <c r="E13611" s="59">
        <v>404</v>
      </c>
      <c r="F13611" s="56">
        <v>370.4</v>
      </c>
      <c r="G13611" s="53"/>
      <c r="H13611" s="57" t="s">
        <v>31</v>
      </c>
      <c r="I13611" s="57" t="s">
        <v>31</v>
      </c>
    </row>
    <row r="13612" spans="1:9" ht="29" x14ac:dyDescent="0.35">
      <c r="A13612" s="52" t="s">
        <v>17682</v>
      </c>
      <c r="B13612" s="52" t="s">
        <v>18136</v>
      </c>
      <c r="C13612" s="58" t="s">
        <v>18133</v>
      </c>
      <c r="D13612" s="54" t="s">
        <v>30</v>
      </c>
      <c r="E13612" s="59">
        <v>404</v>
      </c>
      <c r="F13612" s="56">
        <v>350.9</v>
      </c>
      <c r="G13612" s="53"/>
      <c r="H13612" s="57" t="s">
        <v>31</v>
      </c>
      <c r="I13612" s="57" t="s">
        <v>31</v>
      </c>
    </row>
    <row r="13613" spans="1:9" ht="29" x14ac:dyDescent="0.35">
      <c r="A13613" s="52" t="s">
        <v>17682</v>
      </c>
      <c r="B13613" s="52" t="s">
        <v>18137</v>
      </c>
      <c r="C13613" s="58" t="s">
        <v>18133</v>
      </c>
      <c r="D13613" s="54" t="s">
        <v>30</v>
      </c>
      <c r="E13613" s="59">
        <v>404</v>
      </c>
      <c r="F13613" s="56">
        <v>358.3</v>
      </c>
      <c r="G13613" s="53"/>
      <c r="H13613" s="57" t="s">
        <v>31</v>
      </c>
      <c r="I13613" s="57" t="s">
        <v>31</v>
      </c>
    </row>
    <row r="13614" spans="1:9" ht="29" x14ac:dyDescent="0.35">
      <c r="A13614" s="52" t="s">
        <v>17682</v>
      </c>
      <c r="B13614" s="52" t="s">
        <v>18138</v>
      </c>
      <c r="C13614" s="58" t="s">
        <v>18139</v>
      </c>
      <c r="D13614" s="54" t="s">
        <v>30</v>
      </c>
      <c r="E13614" s="59">
        <v>405</v>
      </c>
      <c r="F13614" s="56">
        <v>362.5</v>
      </c>
      <c r="G13614" s="53"/>
      <c r="H13614" s="57" t="s">
        <v>31</v>
      </c>
      <c r="I13614" s="57" t="s">
        <v>31</v>
      </c>
    </row>
    <row r="13615" spans="1:9" ht="29" x14ac:dyDescent="0.35">
      <c r="A13615" s="52" t="s">
        <v>17682</v>
      </c>
      <c r="B13615" s="52" t="s">
        <v>18140</v>
      </c>
      <c r="C13615" s="58" t="s">
        <v>7229</v>
      </c>
      <c r="D13615" s="54" t="s">
        <v>30</v>
      </c>
      <c r="E13615" s="59">
        <v>405</v>
      </c>
      <c r="F13615" s="56">
        <v>354.5</v>
      </c>
      <c r="G13615" s="53"/>
      <c r="H13615" s="57" t="s">
        <v>31</v>
      </c>
      <c r="I13615" s="57" t="s">
        <v>31</v>
      </c>
    </row>
    <row r="13616" spans="1:9" ht="29" x14ac:dyDescent="0.35">
      <c r="A13616" s="52" t="s">
        <v>17682</v>
      </c>
      <c r="B13616" s="52" t="s">
        <v>18141</v>
      </c>
      <c r="C13616" s="58" t="s">
        <v>7229</v>
      </c>
      <c r="D13616" s="54" t="s">
        <v>30</v>
      </c>
      <c r="E13616" s="59">
        <v>405</v>
      </c>
      <c r="F13616" s="56">
        <v>359.4</v>
      </c>
      <c r="G13616" s="53"/>
      <c r="H13616" s="57" t="s">
        <v>31</v>
      </c>
      <c r="I13616" s="57" t="s">
        <v>31</v>
      </c>
    </row>
    <row r="13617" spans="1:9" ht="29" x14ac:dyDescent="0.35">
      <c r="A13617" s="52" t="s">
        <v>17682</v>
      </c>
      <c r="B13617" s="52" t="s">
        <v>18142</v>
      </c>
      <c r="C13617" s="58" t="s">
        <v>7229</v>
      </c>
      <c r="D13617" s="54" t="s">
        <v>30</v>
      </c>
      <c r="E13617" s="59">
        <v>405</v>
      </c>
      <c r="F13617" s="56">
        <v>371.3</v>
      </c>
      <c r="G13617" s="53"/>
      <c r="H13617" s="57" t="s">
        <v>31</v>
      </c>
      <c r="I13617" s="57" t="s">
        <v>31</v>
      </c>
    </row>
    <row r="13618" spans="1:9" ht="29" x14ac:dyDescent="0.35">
      <c r="A13618" s="52" t="s">
        <v>17682</v>
      </c>
      <c r="B13618" s="52" t="s">
        <v>18143</v>
      </c>
      <c r="C13618" s="58" t="s">
        <v>7229</v>
      </c>
      <c r="D13618" s="54" t="s">
        <v>30</v>
      </c>
      <c r="E13618" s="59">
        <v>405</v>
      </c>
      <c r="F13618" s="56">
        <v>351.8</v>
      </c>
      <c r="G13618" s="53"/>
      <c r="H13618" s="57" t="s">
        <v>31</v>
      </c>
      <c r="I13618" s="57" t="s">
        <v>31</v>
      </c>
    </row>
    <row r="13619" spans="1:9" ht="29" x14ac:dyDescent="0.35">
      <c r="A13619" s="52" t="s">
        <v>17682</v>
      </c>
      <c r="B13619" s="52" t="s">
        <v>18144</v>
      </c>
      <c r="C13619" s="58" t="s">
        <v>7229</v>
      </c>
      <c r="D13619" s="54" t="s">
        <v>30</v>
      </c>
      <c r="E13619" s="59">
        <v>405</v>
      </c>
      <c r="F13619" s="56">
        <v>359.2</v>
      </c>
      <c r="G13619" s="53"/>
      <c r="H13619" s="57" t="s">
        <v>31</v>
      </c>
      <c r="I13619" s="57" t="s">
        <v>31</v>
      </c>
    </row>
    <row r="13620" spans="1:9" ht="29" x14ac:dyDescent="0.35">
      <c r="A13620" s="52" t="s">
        <v>17682</v>
      </c>
      <c r="B13620" s="52" t="s">
        <v>18145</v>
      </c>
      <c r="C13620" s="58" t="s">
        <v>18146</v>
      </c>
      <c r="D13620" s="54" t="s">
        <v>30</v>
      </c>
      <c r="E13620" s="59">
        <v>406</v>
      </c>
      <c r="F13620" s="56">
        <v>363.4</v>
      </c>
      <c r="G13620" s="53"/>
      <c r="H13620" s="57" t="s">
        <v>31</v>
      </c>
      <c r="I13620" s="57" t="s">
        <v>31</v>
      </c>
    </row>
    <row r="13621" spans="1:9" ht="29" x14ac:dyDescent="0.35">
      <c r="A13621" s="52" t="s">
        <v>17682</v>
      </c>
      <c r="B13621" s="52" t="s">
        <v>18147</v>
      </c>
      <c r="C13621" s="58" t="s">
        <v>18148</v>
      </c>
      <c r="D13621" s="54" t="s">
        <v>30</v>
      </c>
      <c r="E13621" s="59">
        <v>406</v>
      </c>
      <c r="F13621" s="56">
        <v>355.4</v>
      </c>
      <c r="G13621" s="53"/>
      <c r="H13621" s="57" t="s">
        <v>31</v>
      </c>
      <c r="I13621" s="57" t="s">
        <v>31</v>
      </c>
    </row>
    <row r="13622" spans="1:9" ht="29" x14ac:dyDescent="0.35">
      <c r="A13622" s="52" t="s">
        <v>17682</v>
      </c>
      <c r="B13622" s="52" t="s">
        <v>18149</v>
      </c>
      <c r="C13622" s="58" t="s">
        <v>18148</v>
      </c>
      <c r="D13622" s="54" t="s">
        <v>30</v>
      </c>
      <c r="E13622" s="59">
        <v>406</v>
      </c>
      <c r="F13622" s="56">
        <v>360.3</v>
      </c>
      <c r="G13622" s="53"/>
      <c r="H13622" s="57" t="s">
        <v>31</v>
      </c>
      <c r="I13622" s="57" t="s">
        <v>31</v>
      </c>
    </row>
    <row r="13623" spans="1:9" ht="29" x14ac:dyDescent="0.35">
      <c r="A13623" s="52" t="s">
        <v>17682</v>
      </c>
      <c r="B13623" s="52" t="s">
        <v>18150</v>
      </c>
      <c r="C13623" s="58" t="s">
        <v>18148</v>
      </c>
      <c r="D13623" s="54" t="s">
        <v>30</v>
      </c>
      <c r="E13623" s="59">
        <v>406</v>
      </c>
      <c r="F13623" s="56">
        <v>372.2</v>
      </c>
      <c r="G13623" s="53"/>
      <c r="H13623" s="57" t="s">
        <v>31</v>
      </c>
      <c r="I13623" s="57" t="s">
        <v>31</v>
      </c>
    </row>
    <row r="13624" spans="1:9" ht="29" x14ac:dyDescent="0.35">
      <c r="A13624" s="52" t="s">
        <v>17682</v>
      </c>
      <c r="B13624" s="52" t="s">
        <v>18151</v>
      </c>
      <c r="C13624" s="58" t="s">
        <v>18148</v>
      </c>
      <c r="D13624" s="54" t="s">
        <v>30</v>
      </c>
      <c r="E13624" s="59">
        <v>406</v>
      </c>
      <c r="F13624" s="56">
        <v>352.7</v>
      </c>
      <c r="G13624" s="53"/>
      <c r="H13624" s="57" t="s">
        <v>31</v>
      </c>
      <c r="I13624" s="57" t="s">
        <v>31</v>
      </c>
    </row>
    <row r="13625" spans="1:9" ht="29" x14ac:dyDescent="0.35">
      <c r="A13625" s="52" t="s">
        <v>17682</v>
      </c>
      <c r="B13625" s="52" t="s">
        <v>18152</v>
      </c>
      <c r="C13625" s="58" t="s">
        <v>18148</v>
      </c>
      <c r="D13625" s="54" t="s">
        <v>30</v>
      </c>
      <c r="E13625" s="59">
        <v>406</v>
      </c>
      <c r="F13625" s="56">
        <v>360.1</v>
      </c>
      <c r="G13625" s="53"/>
      <c r="H13625" s="57" t="s">
        <v>31</v>
      </c>
      <c r="I13625" s="57" t="s">
        <v>31</v>
      </c>
    </row>
    <row r="13626" spans="1:9" ht="29" x14ac:dyDescent="0.35">
      <c r="A13626" s="52" t="s">
        <v>17682</v>
      </c>
      <c r="B13626" s="52" t="s">
        <v>18153</v>
      </c>
      <c r="C13626" s="58" t="s">
        <v>18154</v>
      </c>
      <c r="D13626" s="54" t="s">
        <v>30</v>
      </c>
      <c r="E13626" s="59">
        <v>407</v>
      </c>
      <c r="F13626" s="56">
        <v>364.3</v>
      </c>
      <c r="G13626" s="53"/>
      <c r="H13626" s="57" t="s">
        <v>31</v>
      </c>
      <c r="I13626" s="57" t="s">
        <v>31</v>
      </c>
    </row>
    <row r="13627" spans="1:9" ht="29" x14ac:dyDescent="0.35">
      <c r="A13627" s="52" t="s">
        <v>17682</v>
      </c>
      <c r="B13627" s="52" t="s">
        <v>18155</v>
      </c>
      <c r="C13627" s="58" t="s">
        <v>18156</v>
      </c>
      <c r="D13627" s="54" t="s">
        <v>30</v>
      </c>
      <c r="E13627" s="59">
        <v>407</v>
      </c>
      <c r="F13627" s="56">
        <v>356.4</v>
      </c>
      <c r="G13627" s="53"/>
      <c r="H13627" s="57" t="s">
        <v>31</v>
      </c>
      <c r="I13627" s="57" t="s">
        <v>31</v>
      </c>
    </row>
    <row r="13628" spans="1:9" ht="29" x14ac:dyDescent="0.35">
      <c r="A13628" s="52" t="s">
        <v>17682</v>
      </c>
      <c r="B13628" s="52" t="s">
        <v>18157</v>
      </c>
      <c r="C13628" s="58" t="s">
        <v>18156</v>
      </c>
      <c r="D13628" s="54" t="s">
        <v>30</v>
      </c>
      <c r="E13628" s="59">
        <v>407</v>
      </c>
      <c r="F13628" s="56">
        <v>361.3</v>
      </c>
      <c r="G13628" s="53"/>
      <c r="H13628" s="57" t="s">
        <v>31</v>
      </c>
      <c r="I13628" s="57" t="s">
        <v>31</v>
      </c>
    </row>
    <row r="13629" spans="1:9" ht="29" x14ac:dyDescent="0.35">
      <c r="A13629" s="52" t="s">
        <v>17682</v>
      </c>
      <c r="B13629" s="52" t="s">
        <v>18158</v>
      </c>
      <c r="C13629" s="58" t="s">
        <v>18156</v>
      </c>
      <c r="D13629" s="54" t="s">
        <v>30</v>
      </c>
      <c r="E13629" s="59">
        <v>407</v>
      </c>
      <c r="F13629" s="56">
        <v>373.2</v>
      </c>
      <c r="G13629" s="53"/>
      <c r="H13629" s="57" t="s">
        <v>31</v>
      </c>
      <c r="I13629" s="57" t="s">
        <v>31</v>
      </c>
    </row>
    <row r="13630" spans="1:9" ht="29" x14ac:dyDescent="0.35">
      <c r="A13630" s="52" t="s">
        <v>17682</v>
      </c>
      <c r="B13630" s="52" t="s">
        <v>18159</v>
      </c>
      <c r="C13630" s="58" t="s">
        <v>18156</v>
      </c>
      <c r="D13630" s="54" t="s">
        <v>30</v>
      </c>
      <c r="E13630" s="59">
        <v>407</v>
      </c>
      <c r="F13630" s="56">
        <v>353.6</v>
      </c>
      <c r="G13630" s="53"/>
      <c r="H13630" s="57" t="s">
        <v>31</v>
      </c>
      <c r="I13630" s="57" t="s">
        <v>31</v>
      </c>
    </row>
    <row r="13631" spans="1:9" ht="29" x14ac:dyDescent="0.35">
      <c r="A13631" s="52" t="s">
        <v>17682</v>
      </c>
      <c r="B13631" s="52" t="s">
        <v>18160</v>
      </c>
      <c r="C13631" s="58" t="s">
        <v>18156</v>
      </c>
      <c r="D13631" s="54" t="s">
        <v>30</v>
      </c>
      <c r="E13631" s="59">
        <v>407</v>
      </c>
      <c r="F13631" s="56">
        <v>361</v>
      </c>
      <c r="G13631" s="53"/>
      <c r="H13631" s="57" t="s">
        <v>31</v>
      </c>
      <c r="I13631" s="57" t="s">
        <v>31</v>
      </c>
    </row>
    <row r="13632" spans="1:9" ht="29" x14ac:dyDescent="0.35">
      <c r="A13632" s="52" t="s">
        <v>17682</v>
      </c>
      <c r="B13632" s="52" t="s">
        <v>18161</v>
      </c>
      <c r="C13632" s="58" t="s">
        <v>18162</v>
      </c>
      <c r="D13632" s="54" t="s">
        <v>30</v>
      </c>
      <c r="E13632" s="59">
        <v>408</v>
      </c>
      <c r="F13632" s="56">
        <v>365.3</v>
      </c>
      <c r="G13632" s="53"/>
      <c r="H13632" s="57" t="s">
        <v>31</v>
      </c>
      <c r="I13632" s="57" t="s">
        <v>31</v>
      </c>
    </row>
    <row r="13633" spans="1:9" ht="29" x14ac:dyDescent="0.35">
      <c r="A13633" s="52" t="s">
        <v>17682</v>
      </c>
      <c r="B13633" s="52" t="s">
        <v>18163</v>
      </c>
      <c r="C13633" s="58" t="s">
        <v>18164</v>
      </c>
      <c r="D13633" s="54" t="s">
        <v>30</v>
      </c>
      <c r="E13633" s="59">
        <v>408</v>
      </c>
      <c r="F13633" s="56">
        <v>357.3</v>
      </c>
      <c r="G13633" s="53"/>
      <c r="H13633" s="57" t="s">
        <v>31</v>
      </c>
      <c r="I13633" s="57" t="s">
        <v>31</v>
      </c>
    </row>
    <row r="13634" spans="1:9" ht="29" x14ac:dyDescent="0.35">
      <c r="A13634" s="52" t="s">
        <v>17682</v>
      </c>
      <c r="B13634" s="52" t="s">
        <v>18165</v>
      </c>
      <c r="C13634" s="58" t="s">
        <v>18164</v>
      </c>
      <c r="D13634" s="54" t="s">
        <v>30</v>
      </c>
      <c r="E13634" s="59">
        <v>408</v>
      </c>
      <c r="F13634" s="56">
        <v>362.2</v>
      </c>
      <c r="G13634" s="53"/>
      <c r="H13634" s="57" t="s">
        <v>31</v>
      </c>
      <c r="I13634" s="57" t="s">
        <v>31</v>
      </c>
    </row>
    <row r="13635" spans="1:9" ht="29" x14ac:dyDescent="0.35">
      <c r="A13635" s="52" t="s">
        <v>17682</v>
      </c>
      <c r="B13635" s="52" t="s">
        <v>18166</v>
      </c>
      <c r="C13635" s="58" t="s">
        <v>18164</v>
      </c>
      <c r="D13635" s="54" t="s">
        <v>30</v>
      </c>
      <c r="E13635" s="59">
        <v>408</v>
      </c>
      <c r="F13635" s="56">
        <v>374.1</v>
      </c>
      <c r="G13635" s="53"/>
      <c r="H13635" s="57" t="s">
        <v>31</v>
      </c>
      <c r="I13635" s="57" t="s">
        <v>31</v>
      </c>
    </row>
    <row r="13636" spans="1:9" ht="29" x14ac:dyDescent="0.35">
      <c r="A13636" s="52" t="s">
        <v>17682</v>
      </c>
      <c r="B13636" s="52" t="s">
        <v>18167</v>
      </c>
      <c r="C13636" s="58" t="s">
        <v>18164</v>
      </c>
      <c r="D13636" s="54" t="s">
        <v>30</v>
      </c>
      <c r="E13636" s="59">
        <v>408</v>
      </c>
      <c r="F13636" s="56">
        <v>354.5</v>
      </c>
      <c r="G13636" s="53"/>
      <c r="H13636" s="57" t="s">
        <v>31</v>
      </c>
      <c r="I13636" s="57" t="s">
        <v>31</v>
      </c>
    </row>
    <row r="13637" spans="1:9" ht="29" x14ac:dyDescent="0.35">
      <c r="A13637" s="52" t="s">
        <v>17682</v>
      </c>
      <c r="B13637" s="52" t="s">
        <v>18168</v>
      </c>
      <c r="C13637" s="58" t="s">
        <v>18164</v>
      </c>
      <c r="D13637" s="54" t="s">
        <v>30</v>
      </c>
      <c r="E13637" s="59">
        <v>408</v>
      </c>
      <c r="F13637" s="56">
        <v>361.9</v>
      </c>
      <c r="G13637" s="53"/>
      <c r="H13637" s="57" t="s">
        <v>31</v>
      </c>
      <c r="I13637" s="57" t="s">
        <v>31</v>
      </c>
    </row>
    <row r="13638" spans="1:9" ht="29" x14ac:dyDescent="0.35">
      <c r="A13638" s="52" t="s">
        <v>17682</v>
      </c>
      <c r="B13638" s="52" t="s">
        <v>18169</v>
      </c>
      <c r="C13638" s="58" t="s">
        <v>18170</v>
      </c>
      <c r="D13638" s="54" t="s">
        <v>30</v>
      </c>
      <c r="E13638" s="59">
        <v>409</v>
      </c>
      <c r="F13638" s="56">
        <v>366.2</v>
      </c>
      <c r="G13638" s="53"/>
      <c r="H13638" s="57" t="s">
        <v>31</v>
      </c>
      <c r="I13638" s="57" t="s">
        <v>31</v>
      </c>
    </row>
    <row r="13639" spans="1:9" ht="29" x14ac:dyDescent="0.35">
      <c r="A13639" s="52" t="s">
        <v>17682</v>
      </c>
      <c r="B13639" s="52" t="s">
        <v>18171</v>
      </c>
      <c r="C13639" s="58" t="s">
        <v>18172</v>
      </c>
      <c r="D13639" s="54" t="s">
        <v>30</v>
      </c>
      <c r="E13639" s="59">
        <v>409</v>
      </c>
      <c r="F13639" s="56">
        <v>358.2</v>
      </c>
      <c r="G13639" s="53"/>
      <c r="H13639" s="57" t="s">
        <v>31</v>
      </c>
      <c r="I13639" s="57" t="s">
        <v>31</v>
      </c>
    </row>
    <row r="13640" spans="1:9" ht="29" x14ac:dyDescent="0.35">
      <c r="A13640" s="52" t="s">
        <v>17682</v>
      </c>
      <c r="B13640" s="52" t="s">
        <v>18173</v>
      </c>
      <c r="C13640" s="58" t="s">
        <v>18172</v>
      </c>
      <c r="D13640" s="54" t="s">
        <v>30</v>
      </c>
      <c r="E13640" s="59">
        <v>409</v>
      </c>
      <c r="F13640" s="56">
        <v>363.1</v>
      </c>
      <c r="G13640" s="53"/>
      <c r="H13640" s="57" t="s">
        <v>31</v>
      </c>
      <c r="I13640" s="57" t="s">
        <v>31</v>
      </c>
    </row>
    <row r="13641" spans="1:9" ht="29" x14ac:dyDescent="0.35">
      <c r="A13641" s="52" t="s">
        <v>17682</v>
      </c>
      <c r="B13641" s="52" t="s">
        <v>18174</v>
      </c>
      <c r="C13641" s="58" t="s">
        <v>18172</v>
      </c>
      <c r="D13641" s="54" t="s">
        <v>30</v>
      </c>
      <c r="E13641" s="59">
        <v>409</v>
      </c>
      <c r="F13641" s="56">
        <v>375.1</v>
      </c>
      <c r="G13641" s="53"/>
      <c r="H13641" s="57" t="s">
        <v>31</v>
      </c>
      <c r="I13641" s="57" t="s">
        <v>31</v>
      </c>
    </row>
    <row r="13642" spans="1:9" ht="29" x14ac:dyDescent="0.35">
      <c r="A13642" s="52" t="s">
        <v>17682</v>
      </c>
      <c r="B13642" s="52" t="s">
        <v>18175</v>
      </c>
      <c r="C13642" s="58" t="s">
        <v>18172</v>
      </c>
      <c r="D13642" s="54" t="s">
        <v>30</v>
      </c>
      <c r="E13642" s="59">
        <v>409</v>
      </c>
      <c r="F13642" s="56">
        <v>355.4</v>
      </c>
      <c r="G13642" s="53"/>
      <c r="H13642" s="57" t="s">
        <v>31</v>
      </c>
      <c r="I13642" s="57" t="s">
        <v>31</v>
      </c>
    </row>
    <row r="13643" spans="1:9" ht="29" x14ac:dyDescent="0.35">
      <c r="A13643" s="52" t="s">
        <v>17682</v>
      </c>
      <c r="B13643" s="52" t="s">
        <v>18176</v>
      </c>
      <c r="C13643" s="58" t="s">
        <v>18172</v>
      </c>
      <c r="D13643" s="54" t="s">
        <v>30</v>
      </c>
      <c r="E13643" s="59">
        <v>409</v>
      </c>
      <c r="F13643" s="56">
        <v>362.8</v>
      </c>
      <c r="G13643" s="53"/>
      <c r="H13643" s="57" t="s">
        <v>31</v>
      </c>
      <c r="I13643" s="57" t="s">
        <v>31</v>
      </c>
    </row>
    <row r="13644" spans="1:9" ht="29" x14ac:dyDescent="0.35">
      <c r="A13644" s="52" t="s">
        <v>17682</v>
      </c>
      <c r="B13644" s="52" t="s">
        <v>18177</v>
      </c>
      <c r="C13644" s="58" t="s">
        <v>18178</v>
      </c>
      <c r="D13644" s="54" t="s">
        <v>30</v>
      </c>
      <c r="E13644" s="59">
        <v>410</v>
      </c>
      <c r="F13644" s="56">
        <v>367.1</v>
      </c>
      <c r="G13644" s="53"/>
      <c r="H13644" s="57" t="s">
        <v>31</v>
      </c>
      <c r="I13644" s="57" t="s">
        <v>31</v>
      </c>
    </row>
    <row r="13645" spans="1:9" ht="29" x14ac:dyDescent="0.35">
      <c r="A13645" s="52" t="s">
        <v>17682</v>
      </c>
      <c r="B13645" s="52" t="s">
        <v>18179</v>
      </c>
      <c r="C13645" s="58" t="s">
        <v>7233</v>
      </c>
      <c r="D13645" s="54" t="s">
        <v>30</v>
      </c>
      <c r="E13645" s="59">
        <v>410</v>
      </c>
      <c r="F13645" s="56">
        <v>359.1</v>
      </c>
      <c r="G13645" s="53"/>
      <c r="H13645" s="57" t="s">
        <v>31</v>
      </c>
      <c r="I13645" s="57" t="s">
        <v>31</v>
      </c>
    </row>
    <row r="13646" spans="1:9" ht="29" x14ac:dyDescent="0.35">
      <c r="A13646" s="52" t="s">
        <v>17682</v>
      </c>
      <c r="B13646" s="52" t="s">
        <v>18180</v>
      </c>
      <c r="C13646" s="58" t="s">
        <v>7233</v>
      </c>
      <c r="D13646" s="54" t="s">
        <v>30</v>
      </c>
      <c r="E13646" s="59">
        <v>410</v>
      </c>
      <c r="F13646" s="56">
        <v>364</v>
      </c>
      <c r="G13646" s="53"/>
      <c r="H13646" s="57" t="s">
        <v>31</v>
      </c>
      <c r="I13646" s="57" t="s">
        <v>31</v>
      </c>
    </row>
    <row r="13647" spans="1:9" ht="29" x14ac:dyDescent="0.35">
      <c r="A13647" s="52" t="s">
        <v>17682</v>
      </c>
      <c r="B13647" s="52" t="s">
        <v>18181</v>
      </c>
      <c r="C13647" s="58" t="s">
        <v>7233</v>
      </c>
      <c r="D13647" s="54" t="s">
        <v>30</v>
      </c>
      <c r="E13647" s="59">
        <v>410</v>
      </c>
      <c r="F13647" s="56">
        <v>376</v>
      </c>
      <c r="G13647" s="53"/>
      <c r="H13647" s="57" t="s">
        <v>31</v>
      </c>
      <c r="I13647" s="57" t="s">
        <v>31</v>
      </c>
    </row>
    <row r="13648" spans="1:9" ht="29" x14ac:dyDescent="0.35">
      <c r="A13648" s="52" t="s">
        <v>17682</v>
      </c>
      <c r="B13648" s="52" t="s">
        <v>18182</v>
      </c>
      <c r="C13648" s="58" t="s">
        <v>7233</v>
      </c>
      <c r="D13648" s="54" t="s">
        <v>30</v>
      </c>
      <c r="E13648" s="59">
        <v>410</v>
      </c>
      <c r="F13648" s="56">
        <v>356.3</v>
      </c>
      <c r="G13648" s="53"/>
      <c r="H13648" s="57" t="s">
        <v>31</v>
      </c>
      <c r="I13648" s="57" t="s">
        <v>31</v>
      </c>
    </row>
    <row r="13649" spans="1:9" ht="29" x14ac:dyDescent="0.35">
      <c r="A13649" s="52" t="s">
        <v>17682</v>
      </c>
      <c r="B13649" s="52" t="s">
        <v>18183</v>
      </c>
      <c r="C13649" s="58" t="s">
        <v>7233</v>
      </c>
      <c r="D13649" s="54" t="s">
        <v>30</v>
      </c>
      <c r="E13649" s="59">
        <v>410</v>
      </c>
      <c r="F13649" s="56">
        <v>363.7</v>
      </c>
      <c r="G13649" s="53"/>
      <c r="H13649" s="57" t="s">
        <v>31</v>
      </c>
      <c r="I13649" s="57" t="s">
        <v>31</v>
      </c>
    </row>
    <row r="13650" spans="1:9" ht="29" x14ac:dyDescent="0.35">
      <c r="A13650" s="52" t="s">
        <v>17682</v>
      </c>
      <c r="B13650" s="52" t="s">
        <v>18184</v>
      </c>
      <c r="C13650" s="58" t="s">
        <v>18185</v>
      </c>
      <c r="D13650" s="54" t="s">
        <v>30</v>
      </c>
      <c r="E13650" s="59">
        <v>411</v>
      </c>
      <c r="F13650" s="56">
        <v>368</v>
      </c>
      <c r="G13650" s="53"/>
      <c r="H13650" s="57" t="s">
        <v>31</v>
      </c>
      <c r="I13650" s="57" t="s">
        <v>31</v>
      </c>
    </row>
    <row r="13651" spans="1:9" ht="29" x14ac:dyDescent="0.35">
      <c r="A13651" s="52" t="s">
        <v>17682</v>
      </c>
      <c r="B13651" s="52" t="s">
        <v>18186</v>
      </c>
      <c r="C13651" s="58" t="s">
        <v>18187</v>
      </c>
      <c r="D13651" s="54" t="s">
        <v>30</v>
      </c>
      <c r="E13651" s="59">
        <v>411</v>
      </c>
      <c r="F13651" s="56">
        <v>364.9</v>
      </c>
      <c r="G13651" s="53"/>
      <c r="H13651" s="57" t="s">
        <v>31</v>
      </c>
      <c r="I13651" s="57" t="s">
        <v>31</v>
      </c>
    </row>
    <row r="13652" spans="1:9" ht="29" x14ac:dyDescent="0.35">
      <c r="A13652" s="52" t="s">
        <v>17682</v>
      </c>
      <c r="B13652" s="52" t="s">
        <v>18188</v>
      </c>
      <c r="C13652" s="58" t="s">
        <v>18187</v>
      </c>
      <c r="D13652" s="54" t="s">
        <v>30</v>
      </c>
      <c r="E13652" s="59">
        <v>411</v>
      </c>
      <c r="F13652" s="56">
        <v>376.9</v>
      </c>
      <c r="G13652" s="53"/>
      <c r="H13652" s="57" t="s">
        <v>31</v>
      </c>
      <c r="I13652" s="57" t="s">
        <v>31</v>
      </c>
    </row>
    <row r="13653" spans="1:9" ht="29" x14ac:dyDescent="0.35">
      <c r="A13653" s="52" t="s">
        <v>17682</v>
      </c>
      <c r="B13653" s="52" t="s">
        <v>18189</v>
      </c>
      <c r="C13653" s="58" t="s">
        <v>18187</v>
      </c>
      <c r="D13653" s="54" t="s">
        <v>30</v>
      </c>
      <c r="E13653" s="59">
        <v>411</v>
      </c>
      <c r="F13653" s="56">
        <v>357.2</v>
      </c>
      <c r="G13653" s="53"/>
      <c r="H13653" s="57" t="s">
        <v>31</v>
      </c>
      <c r="I13653" s="57" t="s">
        <v>31</v>
      </c>
    </row>
    <row r="13654" spans="1:9" ht="29" x14ac:dyDescent="0.35">
      <c r="A13654" s="52" t="s">
        <v>17682</v>
      </c>
      <c r="B13654" s="52" t="s">
        <v>18190</v>
      </c>
      <c r="C13654" s="58" t="s">
        <v>18187</v>
      </c>
      <c r="D13654" s="54" t="s">
        <v>30</v>
      </c>
      <c r="E13654" s="59">
        <v>411</v>
      </c>
      <c r="F13654" s="56">
        <v>364.7</v>
      </c>
      <c r="G13654" s="53"/>
      <c r="H13654" s="57" t="s">
        <v>31</v>
      </c>
      <c r="I13654" s="57" t="s">
        <v>31</v>
      </c>
    </row>
    <row r="13655" spans="1:9" ht="29" x14ac:dyDescent="0.35">
      <c r="A13655" s="52" t="s">
        <v>17682</v>
      </c>
      <c r="B13655" s="52" t="s">
        <v>18191</v>
      </c>
      <c r="C13655" s="58" t="s">
        <v>18192</v>
      </c>
      <c r="D13655" s="54" t="s">
        <v>30</v>
      </c>
      <c r="E13655" s="59">
        <v>412</v>
      </c>
      <c r="F13655" s="56">
        <v>368.9</v>
      </c>
      <c r="G13655" s="53"/>
      <c r="H13655" s="57" t="s">
        <v>31</v>
      </c>
      <c r="I13655" s="57" t="s">
        <v>31</v>
      </c>
    </row>
    <row r="13656" spans="1:9" ht="29" x14ac:dyDescent="0.35">
      <c r="A13656" s="52" t="s">
        <v>17682</v>
      </c>
      <c r="B13656" s="52" t="s">
        <v>18193</v>
      </c>
      <c r="C13656" s="58" t="s">
        <v>18194</v>
      </c>
      <c r="D13656" s="54" t="s">
        <v>30</v>
      </c>
      <c r="E13656" s="59">
        <v>412</v>
      </c>
      <c r="F13656" s="56">
        <v>365.9</v>
      </c>
      <c r="G13656" s="53"/>
      <c r="H13656" s="57" t="s">
        <v>31</v>
      </c>
      <c r="I13656" s="57" t="s">
        <v>31</v>
      </c>
    </row>
    <row r="13657" spans="1:9" ht="29" x14ac:dyDescent="0.35">
      <c r="A13657" s="52" t="s">
        <v>17682</v>
      </c>
      <c r="B13657" s="52" t="s">
        <v>18195</v>
      </c>
      <c r="C13657" s="58" t="s">
        <v>18194</v>
      </c>
      <c r="D13657" s="54" t="s">
        <v>30</v>
      </c>
      <c r="E13657" s="59">
        <v>412</v>
      </c>
      <c r="F13657" s="56">
        <v>377.9</v>
      </c>
      <c r="G13657" s="53"/>
      <c r="H13657" s="57" t="s">
        <v>31</v>
      </c>
      <c r="I13657" s="57" t="s">
        <v>31</v>
      </c>
    </row>
    <row r="13658" spans="1:9" ht="29" x14ac:dyDescent="0.35">
      <c r="A13658" s="52" t="s">
        <v>17682</v>
      </c>
      <c r="B13658" s="52" t="s">
        <v>18196</v>
      </c>
      <c r="C13658" s="58" t="s">
        <v>18194</v>
      </c>
      <c r="D13658" s="54" t="s">
        <v>30</v>
      </c>
      <c r="E13658" s="59">
        <v>412</v>
      </c>
      <c r="F13658" s="56">
        <v>358.1</v>
      </c>
      <c r="G13658" s="53"/>
      <c r="H13658" s="57" t="s">
        <v>31</v>
      </c>
      <c r="I13658" s="57" t="s">
        <v>31</v>
      </c>
    </row>
    <row r="13659" spans="1:9" ht="29" x14ac:dyDescent="0.35">
      <c r="A13659" s="52" t="s">
        <v>17682</v>
      </c>
      <c r="B13659" s="52" t="s">
        <v>18197</v>
      </c>
      <c r="C13659" s="58" t="s">
        <v>18194</v>
      </c>
      <c r="D13659" s="54" t="s">
        <v>30</v>
      </c>
      <c r="E13659" s="59">
        <v>412</v>
      </c>
      <c r="F13659" s="56">
        <v>365.6</v>
      </c>
      <c r="G13659" s="53"/>
      <c r="H13659" s="57" t="s">
        <v>31</v>
      </c>
      <c r="I13659" s="57" t="s">
        <v>31</v>
      </c>
    </row>
    <row r="13660" spans="1:9" ht="29" x14ac:dyDescent="0.35">
      <c r="A13660" s="52" t="s">
        <v>17682</v>
      </c>
      <c r="B13660" s="52" t="s">
        <v>18198</v>
      </c>
      <c r="C13660" s="58" t="s">
        <v>18199</v>
      </c>
      <c r="D13660" s="54" t="s">
        <v>30</v>
      </c>
      <c r="E13660" s="59">
        <v>413</v>
      </c>
      <c r="F13660" s="56">
        <v>369.9</v>
      </c>
      <c r="G13660" s="53"/>
      <c r="H13660" s="57" t="s">
        <v>31</v>
      </c>
      <c r="I13660" s="57" t="s">
        <v>31</v>
      </c>
    </row>
    <row r="13661" spans="1:9" ht="29" x14ac:dyDescent="0.35">
      <c r="A13661" s="52" t="s">
        <v>17682</v>
      </c>
      <c r="B13661" s="52" t="s">
        <v>18200</v>
      </c>
      <c r="C13661" s="58" t="s">
        <v>18201</v>
      </c>
      <c r="D13661" s="54" t="s">
        <v>30</v>
      </c>
      <c r="E13661" s="59">
        <v>413</v>
      </c>
      <c r="F13661" s="56">
        <v>366.8</v>
      </c>
      <c r="G13661" s="53"/>
      <c r="H13661" s="57" t="s">
        <v>31</v>
      </c>
      <c r="I13661" s="57" t="s">
        <v>31</v>
      </c>
    </row>
    <row r="13662" spans="1:9" ht="29" x14ac:dyDescent="0.35">
      <c r="A13662" s="52" t="s">
        <v>17682</v>
      </c>
      <c r="B13662" s="52" t="s">
        <v>18202</v>
      </c>
      <c r="C13662" s="58" t="s">
        <v>18201</v>
      </c>
      <c r="D13662" s="54" t="s">
        <v>30</v>
      </c>
      <c r="E13662" s="59">
        <v>413</v>
      </c>
      <c r="F13662" s="56">
        <v>378.8</v>
      </c>
      <c r="G13662" s="53"/>
      <c r="H13662" s="57" t="s">
        <v>31</v>
      </c>
      <c r="I13662" s="57" t="s">
        <v>31</v>
      </c>
    </row>
    <row r="13663" spans="1:9" ht="29" x14ac:dyDescent="0.35">
      <c r="A13663" s="52" t="s">
        <v>17682</v>
      </c>
      <c r="B13663" s="52" t="s">
        <v>18203</v>
      </c>
      <c r="C13663" s="58" t="s">
        <v>18201</v>
      </c>
      <c r="D13663" s="54" t="s">
        <v>30</v>
      </c>
      <c r="E13663" s="59">
        <v>413</v>
      </c>
      <c r="F13663" s="56">
        <v>359</v>
      </c>
      <c r="G13663" s="53"/>
      <c r="H13663" s="57" t="s">
        <v>31</v>
      </c>
      <c r="I13663" s="57" t="s">
        <v>31</v>
      </c>
    </row>
    <row r="13664" spans="1:9" ht="29" x14ac:dyDescent="0.35">
      <c r="A13664" s="52" t="s">
        <v>17682</v>
      </c>
      <c r="B13664" s="52" t="s">
        <v>18204</v>
      </c>
      <c r="C13664" s="58" t="s">
        <v>18201</v>
      </c>
      <c r="D13664" s="54" t="s">
        <v>30</v>
      </c>
      <c r="E13664" s="59">
        <v>413</v>
      </c>
      <c r="F13664" s="56">
        <v>366.5</v>
      </c>
      <c r="G13664" s="53"/>
      <c r="H13664" s="57" t="s">
        <v>31</v>
      </c>
      <c r="I13664" s="57" t="s">
        <v>31</v>
      </c>
    </row>
    <row r="13665" spans="1:9" ht="29" x14ac:dyDescent="0.35">
      <c r="A13665" s="52" t="s">
        <v>17682</v>
      </c>
      <c r="B13665" s="52" t="s">
        <v>18205</v>
      </c>
      <c r="C13665" s="58" t="s">
        <v>18206</v>
      </c>
      <c r="D13665" s="54" t="s">
        <v>30</v>
      </c>
      <c r="E13665" s="59">
        <v>414</v>
      </c>
      <c r="F13665" s="56">
        <v>370.8</v>
      </c>
      <c r="G13665" s="53"/>
      <c r="H13665" s="57" t="s">
        <v>31</v>
      </c>
      <c r="I13665" s="57" t="s">
        <v>31</v>
      </c>
    </row>
    <row r="13666" spans="1:9" ht="29" x14ac:dyDescent="0.35">
      <c r="A13666" s="52" t="s">
        <v>17682</v>
      </c>
      <c r="B13666" s="52" t="s">
        <v>18207</v>
      </c>
      <c r="C13666" s="58" t="s">
        <v>18208</v>
      </c>
      <c r="D13666" s="54" t="s">
        <v>30</v>
      </c>
      <c r="E13666" s="59">
        <v>414</v>
      </c>
      <c r="F13666" s="56">
        <v>367.7</v>
      </c>
      <c r="G13666" s="53"/>
      <c r="H13666" s="57" t="s">
        <v>31</v>
      </c>
      <c r="I13666" s="57" t="s">
        <v>31</v>
      </c>
    </row>
    <row r="13667" spans="1:9" ht="29" x14ac:dyDescent="0.35">
      <c r="A13667" s="52" t="s">
        <v>17682</v>
      </c>
      <c r="B13667" s="52" t="s">
        <v>18209</v>
      </c>
      <c r="C13667" s="58" t="s">
        <v>18208</v>
      </c>
      <c r="D13667" s="54" t="s">
        <v>30</v>
      </c>
      <c r="E13667" s="59">
        <v>414</v>
      </c>
      <c r="F13667" s="56">
        <v>379.8</v>
      </c>
      <c r="G13667" s="53"/>
      <c r="H13667" s="57" t="s">
        <v>31</v>
      </c>
      <c r="I13667" s="57" t="s">
        <v>31</v>
      </c>
    </row>
    <row r="13668" spans="1:9" ht="29" x14ac:dyDescent="0.35">
      <c r="A13668" s="52" t="s">
        <v>17682</v>
      </c>
      <c r="B13668" s="52" t="s">
        <v>18210</v>
      </c>
      <c r="C13668" s="58" t="s">
        <v>18208</v>
      </c>
      <c r="D13668" s="54" t="s">
        <v>30</v>
      </c>
      <c r="E13668" s="59">
        <v>414</v>
      </c>
      <c r="F13668" s="56">
        <v>359.9</v>
      </c>
      <c r="G13668" s="53"/>
      <c r="H13668" s="57" t="s">
        <v>31</v>
      </c>
      <c r="I13668" s="57" t="s">
        <v>31</v>
      </c>
    </row>
    <row r="13669" spans="1:9" ht="29" x14ac:dyDescent="0.35">
      <c r="A13669" s="52" t="s">
        <v>17682</v>
      </c>
      <c r="B13669" s="52" t="s">
        <v>18211</v>
      </c>
      <c r="C13669" s="58" t="s">
        <v>18208</v>
      </c>
      <c r="D13669" s="54" t="s">
        <v>30</v>
      </c>
      <c r="E13669" s="59">
        <v>414</v>
      </c>
      <c r="F13669" s="56">
        <v>367.4</v>
      </c>
      <c r="G13669" s="53"/>
      <c r="H13669" s="57" t="s">
        <v>31</v>
      </c>
      <c r="I13669" s="57" t="s">
        <v>31</v>
      </c>
    </row>
    <row r="13670" spans="1:9" ht="29" x14ac:dyDescent="0.35">
      <c r="A13670" s="52" t="s">
        <v>17682</v>
      </c>
      <c r="B13670" s="52" t="s">
        <v>18212</v>
      </c>
      <c r="C13670" s="58" t="s">
        <v>7237</v>
      </c>
      <c r="D13670" s="54" t="s">
        <v>30</v>
      </c>
      <c r="E13670" s="59">
        <v>415</v>
      </c>
      <c r="F13670" s="56">
        <v>371.7</v>
      </c>
      <c r="G13670" s="53"/>
      <c r="H13670" s="57" t="s">
        <v>31</v>
      </c>
      <c r="I13670" s="57" t="s">
        <v>31</v>
      </c>
    </row>
    <row r="13671" spans="1:9" ht="29" x14ac:dyDescent="0.35">
      <c r="A13671" s="52" t="s">
        <v>17682</v>
      </c>
      <c r="B13671" s="52" t="s">
        <v>18213</v>
      </c>
      <c r="C13671" s="58" t="s">
        <v>7235</v>
      </c>
      <c r="D13671" s="54" t="s">
        <v>30</v>
      </c>
      <c r="E13671" s="59">
        <v>415</v>
      </c>
      <c r="F13671" s="56">
        <v>368.6</v>
      </c>
      <c r="G13671" s="53"/>
      <c r="H13671" s="57" t="s">
        <v>31</v>
      </c>
      <c r="I13671" s="57" t="s">
        <v>31</v>
      </c>
    </row>
    <row r="13672" spans="1:9" ht="29" x14ac:dyDescent="0.35">
      <c r="A13672" s="52" t="s">
        <v>17682</v>
      </c>
      <c r="B13672" s="52" t="s">
        <v>18214</v>
      </c>
      <c r="C13672" s="58" t="s">
        <v>7235</v>
      </c>
      <c r="D13672" s="54" t="s">
        <v>30</v>
      </c>
      <c r="E13672" s="59">
        <v>415</v>
      </c>
      <c r="F13672" s="56">
        <v>380.7</v>
      </c>
      <c r="G13672" s="53"/>
      <c r="H13672" s="57" t="s">
        <v>31</v>
      </c>
      <c r="I13672" s="57" t="s">
        <v>31</v>
      </c>
    </row>
    <row r="13673" spans="1:9" ht="29" x14ac:dyDescent="0.35">
      <c r="A13673" s="52" t="s">
        <v>17682</v>
      </c>
      <c r="B13673" s="52" t="s">
        <v>18215</v>
      </c>
      <c r="C13673" s="58" t="s">
        <v>7235</v>
      </c>
      <c r="D13673" s="54" t="s">
        <v>30</v>
      </c>
      <c r="E13673" s="59">
        <v>415</v>
      </c>
      <c r="F13673" s="56">
        <v>360.8</v>
      </c>
      <c r="G13673" s="53"/>
      <c r="H13673" s="57" t="s">
        <v>31</v>
      </c>
      <c r="I13673" s="57" t="s">
        <v>31</v>
      </c>
    </row>
    <row r="13674" spans="1:9" ht="29" x14ac:dyDescent="0.35">
      <c r="A13674" s="52" t="s">
        <v>17682</v>
      </c>
      <c r="B13674" s="52" t="s">
        <v>18216</v>
      </c>
      <c r="C13674" s="58" t="s">
        <v>7235</v>
      </c>
      <c r="D13674" s="54" t="s">
        <v>30</v>
      </c>
      <c r="E13674" s="59">
        <v>415</v>
      </c>
      <c r="F13674" s="56">
        <v>368.3</v>
      </c>
      <c r="G13674" s="53"/>
      <c r="H13674" s="57" t="s">
        <v>31</v>
      </c>
      <c r="I13674" s="57" t="s">
        <v>31</v>
      </c>
    </row>
    <row r="13675" spans="1:9" ht="29" x14ac:dyDescent="0.35">
      <c r="A13675" s="52" t="s">
        <v>17682</v>
      </c>
      <c r="B13675" s="52" t="s">
        <v>18217</v>
      </c>
      <c r="C13675" s="58" t="s">
        <v>18218</v>
      </c>
      <c r="D13675" s="54" t="s">
        <v>30</v>
      </c>
      <c r="E13675" s="59">
        <v>416</v>
      </c>
      <c r="F13675" s="56">
        <v>372.6</v>
      </c>
      <c r="G13675" s="53"/>
      <c r="H13675" s="57" t="s">
        <v>31</v>
      </c>
      <c r="I13675" s="57" t="s">
        <v>31</v>
      </c>
    </row>
    <row r="13676" spans="1:9" ht="29" x14ac:dyDescent="0.35">
      <c r="A13676" s="52" t="s">
        <v>17682</v>
      </c>
      <c r="B13676" s="52" t="s">
        <v>18219</v>
      </c>
      <c r="C13676" s="58" t="s">
        <v>18220</v>
      </c>
      <c r="D13676" s="54" t="s">
        <v>30</v>
      </c>
      <c r="E13676" s="59">
        <v>416</v>
      </c>
      <c r="F13676" s="56">
        <v>369.5</v>
      </c>
      <c r="G13676" s="53"/>
      <c r="H13676" s="57" t="s">
        <v>31</v>
      </c>
      <c r="I13676" s="57" t="s">
        <v>31</v>
      </c>
    </row>
    <row r="13677" spans="1:9" ht="29" x14ac:dyDescent="0.35">
      <c r="A13677" s="52" t="s">
        <v>17682</v>
      </c>
      <c r="B13677" s="52" t="s">
        <v>18221</v>
      </c>
      <c r="C13677" s="58" t="s">
        <v>18220</v>
      </c>
      <c r="D13677" s="54" t="s">
        <v>30</v>
      </c>
      <c r="E13677" s="59">
        <v>416</v>
      </c>
      <c r="F13677" s="56">
        <v>381.6</v>
      </c>
      <c r="G13677" s="53"/>
      <c r="H13677" s="57" t="s">
        <v>31</v>
      </c>
      <c r="I13677" s="57" t="s">
        <v>31</v>
      </c>
    </row>
    <row r="13678" spans="1:9" ht="29" x14ac:dyDescent="0.35">
      <c r="A13678" s="52" t="s">
        <v>17682</v>
      </c>
      <c r="B13678" s="52" t="s">
        <v>18222</v>
      </c>
      <c r="C13678" s="58" t="s">
        <v>18220</v>
      </c>
      <c r="D13678" s="54" t="s">
        <v>30</v>
      </c>
      <c r="E13678" s="59">
        <v>416</v>
      </c>
      <c r="F13678" s="56">
        <v>361.7</v>
      </c>
      <c r="G13678" s="53"/>
      <c r="H13678" s="57" t="s">
        <v>31</v>
      </c>
      <c r="I13678" s="57" t="s">
        <v>31</v>
      </c>
    </row>
    <row r="13679" spans="1:9" ht="29" x14ac:dyDescent="0.35">
      <c r="A13679" s="52" t="s">
        <v>17682</v>
      </c>
      <c r="B13679" s="52" t="s">
        <v>18223</v>
      </c>
      <c r="C13679" s="58" t="s">
        <v>18220</v>
      </c>
      <c r="D13679" s="54" t="s">
        <v>30</v>
      </c>
      <c r="E13679" s="59">
        <v>416</v>
      </c>
      <c r="F13679" s="56">
        <v>369.2</v>
      </c>
      <c r="G13679" s="53"/>
      <c r="H13679" s="57" t="s">
        <v>31</v>
      </c>
      <c r="I13679" s="57" t="s">
        <v>31</v>
      </c>
    </row>
    <row r="13680" spans="1:9" ht="29" x14ac:dyDescent="0.35">
      <c r="A13680" s="52" t="s">
        <v>17682</v>
      </c>
      <c r="B13680" s="52" t="s">
        <v>18224</v>
      </c>
      <c r="C13680" s="58" t="s">
        <v>18225</v>
      </c>
      <c r="D13680" s="54" t="s">
        <v>30</v>
      </c>
      <c r="E13680" s="59">
        <v>417</v>
      </c>
      <c r="F13680" s="56">
        <v>373.6</v>
      </c>
      <c r="G13680" s="53"/>
      <c r="H13680" s="57" t="s">
        <v>31</v>
      </c>
      <c r="I13680" s="57" t="s">
        <v>31</v>
      </c>
    </row>
    <row r="13681" spans="1:9" ht="29" x14ac:dyDescent="0.35">
      <c r="A13681" s="52" t="s">
        <v>17682</v>
      </c>
      <c r="B13681" s="52" t="s">
        <v>18226</v>
      </c>
      <c r="C13681" s="58" t="s">
        <v>18227</v>
      </c>
      <c r="D13681" s="54" t="s">
        <v>30</v>
      </c>
      <c r="E13681" s="59">
        <v>417</v>
      </c>
      <c r="F13681" s="56">
        <v>370.4</v>
      </c>
      <c r="G13681" s="53"/>
      <c r="H13681" s="57" t="s">
        <v>31</v>
      </c>
      <c r="I13681" s="57" t="s">
        <v>31</v>
      </c>
    </row>
    <row r="13682" spans="1:9" ht="29" x14ac:dyDescent="0.35">
      <c r="A13682" s="52" t="s">
        <v>17682</v>
      </c>
      <c r="B13682" s="52" t="s">
        <v>18228</v>
      </c>
      <c r="C13682" s="58" t="s">
        <v>18227</v>
      </c>
      <c r="D13682" s="54" t="s">
        <v>30</v>
      </c>
      <c r="E13682" s="59">
        <v>417</v>
      </c>
      <c r="F13682" s="56">
        <v>382.6</v>
      </c>
      <c r="G13682" s="53"/>
      <c r="H13682" s="57" t="s">
        <v>31</v>
      </c>
      <c r="I13682" s="57" t="s">
        <v>31</v>
      </c>
    </row>
    <row r="13683" spans="1:9" ht="29" x14ac:dyDescent="0.35">
      <c r="A13683" s="52" t="s">
        <v>17682</v>
      </c>
      <c r="B13683" s="52" t="s">
        <v>18229</v>
      </c>
      <c r="C13683" s="58" t="s">
        <v>18227</v>
      </c>
      <c r="D13683" s="54" t="s">
        <v>30</v>
      </c>
      <c r="E13683" s="59">
        <v>417</v>
      </c>
      <c r="F13683" s="56">
        <v>362.6</v>
      </c>
      <c r="G13683" s="53"/>
      <c r="H13683" s="57" t="s">
        <v>31</v>
      </c>
      <c r="I13683" s="57" t="s">
        <v>31</v>
      </c>
    </row>
    <row r="13684" spans="1:9" ht="29" x14ac:dyDescent="0.35">
      <c r="A13684" s="52" t="s">
        <v>17682</v>
      </c>
      <c r="B13684" s="52" t="s">
        <v>18230</v>
      </c>
      <c r="C13684" s="58" t="s">
        <v>18227</v>
      </c>
      <c r="D13684" s="54" t="s">
        <v>30</v>
      </c>
      <c r="E13684" s="59">
        <v>417</v>
      </c>
      <c r="F13684" s="56">
        <v>370.2</v>
      </c>
      <c r="G13684" s="53"/>
      <c r="H13684" s="57" t="s">
        <v>31</v>
      </c>
      <c r="I13684" s="57" t="s">
        <v>31</v>
      </c>
    </row>
    <row r="13685" spans="1:9" ht="29" x14ac:dyDescent="0.35">
      <c r="A13685" s="52" t="s">
        <v>17682</v>
      </c>
      <c r="B13685" s="52" t="s">
        <v>18231</v>
      </c>
      <c r="C13685" s="58" t="s">
        <v>18232</v>
      </c>
      <c r="D13685" s="54" t="s">
        <v>30</v>
      </c>
      <c r="E13685" s="59">
        <v>418</v>
      </c>
      <c r="F13685" s="56">
        <v>374.5</v>
      </c>
      <c r="G13685" s="53"/>
      <c r="H13685" s="57" t="s">
        <v>31</v>
      </c>
      <c r="I13685" s="57" t="s">
        <v>31</v>
      </c>
    </row>
    <row r="13686" spans="1:9" ht="29" x14ac:dyDescent="0.35">
      <c r="A13686" s="52" t="s">
        <v>17682</v>
      </c>
      <c r="B13686" s="52" t="s">
        <v>18233</v>
      </c>
      <c r="C13686" s="58" t="s">
        <v>18234</v>
      </c>
      <c r="D13686" s="54" t="s">
        <v>30</v>
      </c>
      <c r="E13686" s="59">
        <v>418</v>
      </c>
      <c r="F13686" s="56">
        <v>371.4</v>
      </c>
      <c r="G13686" s="53"/>
      <c r="H13686" s="57" t="s">
        <v>31</v>
      </c>
      <c r="I13686" s="57" t="s">
        <v>31</v>
      </c>
    </row>
    <row r="13687" spans="1:9" ht="29" x14ac:dyDescent="0.35">
      <c r="A13687" s="52" t="s">
        <v>17682</v>
      </c>
      <c r="B13687" s="52" t="s">
        <v>18235</v>
      </c>
      <c r="C13687" s="58" t="s">
        <v>18234</v>
      </c>
      <c r="D13687" s="54" t="s">
        <v>30</v>
      </c>
      <c r="E13687" s="59">
        <v>418</v>
      </c>
      <c r="F13687" s="56">
        <v>383.5</v>
      </c>
      <c r="G13687" s="53"/>
      <c r="H13687" s="57" t="s">
        <v>31</v>
      </c>
      <c r="I13687" s="57" t="s">
        <v>31</v>
      </c>
    </row>
    <row r="13688" spans="1:9" ht="29" x14ac:dyDescent="0.35">
      <c r="A13688" s="52" t="s">
        <v>17682</v>
      </c>
      <c r="B13688" s="52" t="s">
        <v>18236</v>
      </c>
      <c r="C13688" s="58" t="s">
        <v>18234</v>
      </c>
      <c r="D13688" s="54" t="s">
        <v>30</v>
      </c>
      <c r="E13688" s="59">
        <v>418</v>
      </c>
      <c r="F13688" s="56">
        <v>363.5</v>
      </c>
      <c r="G13688" s="53"/>
      <c r="H13688" s="57" t="s">
        <v>31</v>
      </c>
      <c r="I13688" s="57" t="s">
        <v>31</v>
      </c>
    </row>
    <row r="13689" spans="1:9" ht="29" x14ac:dyDescent="0.35">
      <c r="A13689" s="52" t="s">
        <v>17682</v>
      </c>
      <c r="B13689" s="52" t="s">
        <v>18237</v>
      </c>
      <c r="C13689" s="58" t="s">
        <v>18234</v>
      </c>
      <c r="D13689" s="54" t="s">
        <v>30</v>
      </c>
      <c r="E13689" s="59">
        <v>418</v>
      </c>
      <c r="F13689" s="56">
        <v>371.1</v>
      </c>
      <c r="G13689" s="53"/>
      <c r="H13689" s="57" t="s">
        <v>31</v>
      </c>
      <c r="I13689" s="57" t="s">
        <v>31</v>
      </c>
    </row>
    <row r="13690" spans="1:9" ht="29" x14ac:dyDescent="0.35">
      <c r="A13690" s="52" t="s">
        <v>17682</v>
      </c>
      <c r="B13690" s="52" t="s">
        <v>18238</v>
      </c>
      <c r="C13690" s="58" t="s">
        <v>18239</v>
      </c>
      <c r="D13690" s="54" t="s">
        <v>30</v>
      </c>
      <c r="E13690" s="59">
        <v>419</v>
      </c>
      <c r="F13690" s="56">
        <v>375.4</v>
      </c>
      <c r="G13690" s="53"/>
      <c r="H13690" s="57" t="s">
        <v>31</v>
      </c>
      <c r="I13690" s="57" t="s">
        <v>31</v>
      </c>
    </row>
    <row r="13691" spans="1:9" ht="29" x14ac:dyDescent="0.35">
      <c r="A13691" s="52" t="s">
        <v>17682</v>
      </c>
      <c r="B13691" s="52" t="s">
        <v>18240</v>
      </c>
      <c r="C13691" s="58" t="s">
        <v>18241</v>
      </c>
      <c r="D13691" s="54" t="s">
        <v>30</v>
      </c>
      <c r="E13691" s="59">
        <v>419</v>
      </c>
      <c r="F13691" s="56">
        <v>372.3</v>
      </c>
      <c r="G13691" s="53"/>
      <c r="H13691" s="57" t="s">
        <v>31</v>
      </c>
      <c r="I13691" s="57" t="s">
        <v>31</v>
      </c>
    </row>
    <row r="13692" spans="1:9" ht="29" x14ac:dyDescent="0.35">
      <c r="A13692" s="52" t="s">
        <v>17682</v>
      </c>
      <c r="B13692" s="52" t="s">
        <v>18242</v>
      </c>
      <c r="C13692" s="58" t="s">
        <v>18241</v>
      </c>
      <c r="D13692" s="54" t="s">
        <v>30</v>
      </c>
      <c r="E13692" s="59">
        <v>419</v>
      </c>
      <c r="F13692" s="56">
        <v>384.5</v>
      </c>
      <c r="G13692" s="53"/>
      <c r="H13692" s="57" t="s">
        <v>31</v>
      </c>
      <c r="I13692" s="57" t="s">
        <v>31</v>
      </c>
    </row>
    <row r="13693" spans="1:9" ht="29" x14ac:dyDescent="0.35">
      <c r="A13693" s="52" t="s">
        <v>17682</v>
      </c>
      <c r="B13693" s="52" t="s">
        <v>18243</v>
      </c>
      <c r="C13693" s="58" t="s">
        <v>18241</v>
      </c>
      <c r="D13693" s="54" t="s">
        <v>30</v>
      </c>
      <c r="E13693" s="59">
        <v>419</v>
      </c>
      <c r="F13693" s="56">
        <v>364.4</v>
      </c>
      <c r="G13693" s="53"/>
      <c r="H13693" s="57" t="s">
        <v>31</v>
      </c>
      <c r="I13693" s="57" t="s">
        <v>31</v>
      </c>
    </row>
    <row r="13694" spans="1:9" ht="29" x14ac:dyDescent="0.35">
      <c r="A13694" s="52" t="s">
        <v>17682</v>
      </c>
      <c r="B13694" s="52" t="s">
        <v>18244</v>
      </c>
      <c r="C13694" s="58" t="s">
        <v>7241</v>
      </c>
      <c r="D13694" s="54" t="s">
        <v>30</v>
      </c>
      <c r="E13694" s="59">
        <v>420</v>
      </c>
      <c r="F13694" s="56">
        <v>376.3</v>
      </c>
      <c r="G13694" s="53"/>
      <c r="H13694" s="57" t="s">
        <v>31</v>
      </c>
      <c r="I13694" s="57" t="s">
        <v>31</v>
      </c>
    </row>
    <row r="13695" spans="1:9" ht="29" x14ac:dyDescent="0.35">
      <c r="A13695" s="52" t="s">
        <v>17682</v>
      </c>
      <c r="B13695" s="52" t="s">
        <v>18245</v>
      </c>
      <c r="C13695" s="58" t="s">
        <v>7239</v>
      </c>
      <c r="D13695" s="54" t="s">
        <v>30</v>
      </c>
      <c r="E13695" s="59">
        <v>420</v>
      </c>
      <c r="F13695" s="56">
        <v>373.2</v>
      </c>
      <c r="G13695" s="53"/>
      <c r="H13695" s="57" t="s">
        <v>31</v>
      </c>
      <c r="I13695" s="57" t="s">
        <v>31</v>
      </c>
    </row>
    <row r="13696" spans="1:9" ht="29" x14ac:dyDescent="0.35">
      <c r="A13696" s="52" t="s">
        <v>17682</v>
      </c>
      <c r="B13696" s="52" t="s">
        <v>18246</v>
      </c>
      <c r="C13696" s="58" t="s">
        <v>7239</v>
      </c>
      <c r="D13696" s="54" t="s">
        <v>30</v>
      </c>
      <c r="E13696" s="59">
        <v>420</v>
      </c>
      <c r="F13696" s="56">
        <v>365.4</v>
      </c>
      <c r="G13696" s="53"/>
      <c r="H13696" s="57" t="s">
        <v>31</v>
      </c>
      <c r="I13696" s="57" t="s">
        <v>31</v>
      </c>
    </row>
    <row r="13697" spans="1:9" ht="29" x14ac:dyDescent="0.35">
      <c r="A13697" s="52" t="s">
        <v>18247</v>
      </c>
      <c r="B13697" s="52" t="s">
        <v>18248</v>
      </c>
      <c r="C13697" s="52" t="s">
        <v>18249</v>
      </c>
      <c r="D13697" s="54" t="s">
        <v>30</v>
      </c>
      <c r="E13697" s="62">
        <v>450</v>
      </c>
      <c r="F13697" s="56">
        <v>392.3</v>
      </c>
      <c r="G13697" s="52"/>
      <c r="H13697" s="57" t="s">
        <v>31</v>
      </c>
      <c r="I13697" s="57" t="s">
        <v>31</v>
      </c>
    </row>
    <row r="13698" spans="1:9" ht="29" x14ac:dyDescent="0.35">
      <c r="A13698" s="52" t="s">
        <v>18247</v>
      </c>
      <c r="B13698" s="52" t="s">
        <v>18250</v>
      </c>
      <c r="C13698" s="71" t="s">
        <v>18251</v>
      </c>
      <c r="D13698" s="54" t="s">
        <v>30</v>
      </c>
      <c r="E13698" s="62">
        <v>450</v>
      </c>
      <c r="F13698" s="56">
        <v>395.2</v>
      </c>
      <c r="G13698" s="52" t="s">
        <v>5749</v>
      </c>
      <c r="H13698" s="57" t="s">
        <v>31</v>
      </c>
      <c r="I13698" s="57" t="s">
        <v>31</v>
      </c>
    </row>
    <row r="13699" spans="1:9" ht="29" x14ac:dyDescent="0.35">
      <c r="A13699" s="52" t="s">
        <v>18247</v>
      </c>
      <c r="B13699" s="52" t="s">
        <v>18252</v>
      </c>
      <c r="C13699" s="52" t="s">
        <v>18253</v>
      </c>
      <c r="D13699" s="54" t="s">
        <v>30</v>
      </c>
      <c r="E13699" s="62">
        <v>455</v>
      </c>
      <c r="F13699" s="56">
        <v>396.9</v>
      </c>
      <c r="G13699" s="52"/>
      <c r="H13699" s="57" t="s">
        <v>31</v>
      </c>
      <c r="I13699" s="57" t="s">
        <v>31</v>
      </c>
    </row>
    <row r="13700" spans="1:9" ht="29" x14ac:dyDescent="0.35">
      <c r="A13700" s="52" t="s">
        <v>18247</v>
      </c>
      <c r="B13700" s="52" t="s">
        <v>18254</v>
      </c>
      <c r="C13700" s="71" t="s">
        <v>18255</v>
      </c>
      <c r="D13700" s="54" t="s">
        <v>30</v>
      </c>
      <c r="E13700" s="62">
        <v>455</v>
      </c>
      <c r="F13700" s="56">
        <v>399.7</v>
      </c>
      <c r="G13700" s="52" t="s">
        <v>5749</v>
      </c>
      <c r="H13700" s="57" t="s">
        <v>31</v>
      </c>
      <c r="I13700" s="57" t="s">
        <v>31</v>
      </c>
    </row>
    <row r="13701" spans="1:9" ht="29" x14ac:dyDescent="0.35">
      <c r="A13701" s="52" t="s">
        <v>18247</v>
      </c>
      <c r="B13701" s="52" t="s">
        <v>18256</v>
      </c>
      <c r="C13701" s="52" t="s">
        <v>18257</v>
      </c>
      <c r="D13701" s="54" t="s">
        <v>30</v>
      </c>
      <c r="E13701" s="62">
        <v>460</v>
      </c>
      <c r="F13701" s="56">
        <v>401.4</v>
      </c>
      <c r="G13701" s="52"/>
      <c r="H13701" s="57" t="s">
        <v>31</v>
      </c>
      <c r="I13701" s="57" t="s">
        <v>31</v>
      </c>
    </row>
    <row r="13702" spans="1:9" ht="29" x14ac:dyDescent="0.35">
      <c r="A13702" s="52" t="s">
        <v>18247</v>
      </c>
      <c r="B13702" s="52" t="s">
        <v>18258</v>
      </c>
      <c r="C13702" s="71" t="s">
        <v>18259</v>
      </c>
      <c r="D13702" s="54" t="s">
        <v>30</v>
      </c>
      <c r="E13702" s="62">
        <v>460</v>
      </c>
      <c r="F13702" s="56">
        <v>404.3</v>
      </c>
      <c r="G13702" s="52" t="s">
        <v>5749</v>
      </c>
      <c r="H13702" s="57" t="s">
        <v>31</v>
      </c>
      <c r="I13702" s="57" t="s">
        <v>31</v>
      </c>
    </row>
    <row r="13703" spans="1:9" ht="29" x14ac:dyDescent="0.35">
      <c r="A13703" s="52" t="s">
        <v>18247</v>
      </c>
      <c r="B13703" s="52" t="s">
        <v>18260</v>
      </c>
      <c r="C13703" s="52" t="s">
        <v>18261</v>
      </c>
      <c r="D13703" s="54" t="s">
        <v>30</v>
      </c>
      <c r="E13703" s="62">
        <v>465</v>
      </c>
      <c r="F13703" s="56">
        <v>406</v>
      </c>
      <c r="G13703" s="52"/>
      <c r="H13703" s="57" t="s">
        <v>31</v>
      </c>
      <c r="I13703" s="57" t="s">
        <v>31</v>
      </c>
    </row>
    <row r="13704" spans="1:9" ht="29" x14ac:dyDescent="0.35">
      <c r="A13704" s="52" t="s">
        <v>18247</v>
      </c>
      <c r="B13704" s="52" t="s">
        <v>18262</v>
      </c>
      <c r="C13704" s="71" t="s">
        <v>18263</v>
      </c>
      <c r="D13704" s="54" t="s">
        <v>30</v>
      </c>
      <c r="E13704" s="62">
        <v>465</v>
      </c>
      <c r="F13704" s="56">
        <v>408.9</v>
      </c>
      <c r="G13704" s="52" t="s">
        <v>5749</v>
      </c>
      <c r="H13704" s="57" t="s">
        <v>31</v>
      </c>
      <c r="I13704" s="57" t="s">
        <v>31</v>
      </c>
    </row>
    <row r="13705" spans="1:9" ht="29" x14ac:dyDescent="0.35">
      <c r="A13705" s="52" t="s">
        <v>18247</v>
      </c>
      <c r="B13705" s="52" t="s">
        <v>18264</v>
      </c>
      <c r="C13705" s="52" t="s">
        <v>18265</v>
      </c>
      <c r="D13705" s="54" t="s">
        <v>30</v>
      </c>
      <c r="E13705" s="62">
        <v>470</v>
      </c>
      <c r="F13705" s="56">
        <v>410.5</v>
      </c>
      <c r="G13705" s="52"/>
      <c r="H13705" s="57" t="s">
        <v>31</v>
      </c>
      <c r="I13705" s="57" t="s">
        <v>31</v>
      </c>
    </row>
    <row r="13706" spans="1:9" ht="29" x14ac:dyDescent="0.35">
      <c r="A13706" s="52" t="s">
        <v>18247</v>
      </c>
      <c r="B13706" s="52" t="s">
        <v>18266</v>
      </c>
      <c r="C13706" s="71" t="s">
        <v>18267</v>
      </c>
      <c r="D13706" s="54" t="s">
        <v>30</v>
      </c>
      <c r="E13706" s="62">
        <v>470</v>
      </c>
      <c r="F13706" s="56">
        <v>413.5</v>
      </c>
      <c r="G13706" s="52" t="s">
        <v>5749</v>
      </c>
      <c r="H13706" s="57" t="s">
        <v>31</v>
      </c>
      <c r="I13706" s="57" t="s">
        <v>31</v>
      </c>
    </row>
    <row r="13707" spans="1:9" ht="29" x14ac:dyDescent="0.35">
      <c r="A13707" s="52" t="s">
        <v>18247</v>
      </c>
      <c r="B13707" s="52" t="s">
        <v>18268</v>
      </c>
      <c r="C13707" s="52" t="s">
        <v>18269</v>
      </c>
      <c r="D13707" s="54" t="s">
        <v>30</v>
      </c>
      <c r="E13707" s="62">
        <v>475</v>
      </c>
      <c r="F13707" s="56">
        <v>415.1</v>
      </c>
      <c r="G13707" s="52"/>
      <c r="H13707" s="57" t="s">
        <v>31</v>
      </c>
      <c r="I13707" s="57" t="s">
        <v>31</v>
      </c>
    </row>
    <row r="13708" spans="1:9" ht="29" x14ac:dyDescent="0.35">
      <c r="A13708" s="52" t="s">
        <v>18247</v>
      </c>
      <c r="B13708" s="52" t="s">
        <v>18270</v>
      </c>
      <c r="C13708" s="71" t="s">
        <v>18271</v>
      </c>
      <c r="D13708" s="54" t="s">
        <v>30</v>
      </c>
      <c r="E13708" s="62">
        <v>475</v>
      </c>
      <c r="F13708" s="56">
        <v>418.1</v>
      </c>
      <c r="G13708" s="52" t="s">
        <v>5749</v>
      </c>
      <c r="H13708" s="57" t="s">
        <v>31</v>
      </c>
      <c r="I13708" s="57" t="s">
        <v>31</v>
      </c>
    </row>
    <row r="13709" spans="1:9" ht="29" x14ac:dyDescent="0.35">
      <c r="A13709" s="52" t="s">
        <v>18247</v>
      </c>
      <c r="B13709" s="52" t="s">
        <v>18272</v>
      </c>
      <c r="C13709" s="52" t="s">
        <v>18273</v>
      </c>
      <c r="D13709" s="54" t="s">
        <v>30</v>
      </c>
      <c r="E13709" s="62">
        <v>480</v>
      </c>
      <c r="F13709" s="56">
        <v>419.6</v>
      </c>
      <c r="G13709" s="52"/>
      <c r="H13709" s="57" t="s">
        <v>31</v>
      </c>
      <c r="I13709" s="57" t="s">
        <v>31</v>
      </c>
    </row>
    <row r="13710" spans="1:9" ht="29" x14ac:dyDescent="0.35">
      <c r="A13710" s="52" t="s">
        <v>18247</v>
      </c>
      <c r="B13710" s="52" t="s">
        <v>18274</v>
      </c>
      <c r="C13710" s="71" t="s">
        <v>18275</v>
      </c>
      <c r="D13710" s="54" t="s">
        <v>30</v>
      </c>
      <c r="E13710" s="62">
        <v>480</v>
      </c>
      <c r="F13710" s="56">
        <v>422.6</v>
      </c>
      <c r="G13710" s="52" t="s">
        <v>5749</v>
      </c>
      <c r="H13710" s="57" t="s">
        <v>31</v>
      </c>
      <c r="I13710" s="57" t="s">
        <v>31</v>
      </c>
    </row>
    <row r="13711" spans="1:9" ht="29" x14ac:dyDescent="0.35">
      <c r="A13711" s="52" t="s">
        <v>18247</v>
      </c>
      <c r="B13711" s="52" t="s">
        <v>18276</v>
      </c>
      <c r="C13711" s="52" t="s">
        <v>18277</v>
      </c>
      <c r="D13711" s="54" t="s">
        <v>30</v>
      </c>
      <c r="E13711" s="62">
        <v>485</v>
      </c>
      <c r="F13711" s="56">
        <v>424.2</v>
      </c>
      <c r="G13711" s="52"/>
      <c r="H13711" s="57" t="s">
        <v>31</v>
      </c>
      <c r="I13711" s="57" t="s">
        <v>31</v>
      </c>
    </row>
    <row r="13712" spans="1:9" ht="29" x14ac:dyDescent="0.35">
      <c r="A13712" s="52" t="s">
        <v>18247</v>
      </c>
      <c r="B13712" s="52" t="s">
        <v>18278</v>
      </c>
      <c r="C13712" s="71" t="s">
        <v>18279</v>
      </c>
      <c r="D13712" s="54" t="s">
        <v>30</v>
      </c>
      <c r="E13712" s="62">
        <v>485</v>
      </c>
      <c r="F13712" s="56">
        <v>427.2</v>
      </c>
      <c r="G13712" s="52" t="s">
        <v>5749</v>
      </c>
      <c r="H13712" s="57" t="s">
        <v>31</v>
      </c>
      <c r="I13712" s="57" t="s">
        <v>31</v>
      </c>
    </row>
    <row r="13713" spans="1:9" ht="29" x14ac:dyDescent="0.35">
      <c r="A13713" s="52" t="s">
        <v>18247</v>
      </c>
      <c r="B13713" s="52" t="s">
        <v>18280</v>
      </c>
      <c r="C13713" s="52" t="s">
        <v>18281</v>
      </c>
      <c r="D13713" s="54" t="s">
        <v>30</v>
      </c>
      <c r="E13713" s="62">
        <v>490</v>
      </c>
      <c r="F13713" s="56">
        <v>428.8</v>
      </c>
      <c r="G13713" s="52"/>
      <c r="H13713" s="57" t="s">
        <v>31</v>
      </c>
      <c r="I13713" s="57" t="s">
        <v>31</v>
      </c>
    </row>
    <row r="13714" spans="1:9" ht="29" x14ac:dyDescent="0.35">
      <c r="A13714" s="52" t="s">
        <v>18247</v>
      </c>
      <c r="B13714" s="52" t="s">
        <v>18282</v>
      </c>
      <c r="C13714" s="71" t="s">
        <v>18283</v>
      </c>
      <c r="D13714" s="54" t="s">
        <v>30</v>
      </c>
      <c r="E13714" s="62">
        <v>490</v>
      </c>
      <c r="F13714" s="56">
        <v>431.8</v>
      </c>
      <c r="G13714" s="52" t="s">
        <v>5749</v>
      </c>
      <c r="H13714" s="57" t="s">
        <v>31</v>
      </c>
      <c r="I13714" s="57" t="s">
        <v>31</v>
      </c>
    </row>
    <row r="13715" spans="1:9" ht="43.5" x14ac:dyDescent="0.35">
      <c r="A13715" s="52" t="s">
        <v>18247</v>
      </c>
      <c r="B13715" s="52" t="s">
        <v>18284</v>
      </c>
      <c r="C13715" s="52" t="s">
        <v>18285</v>
      </c>
      <c r="D13715" s="54" t="s">
        <v>30</v>
      </c>
      <c r="E13715" s="62">
        <v>495</v>
      </c>
      <c r="F13715" s="62">
        <v>439.6</v>
      </c>
      <c r="G13715" s="52" t="s">
        <v>18286</v>
      </c>
      <c r="H13715" s="57" t="s">
        <v>31</v>
      </c>
      <c r="I13715" s="57" t="s">
        <v>31</v>
      </c>
    </row>
    <row r="13716" spans="1:9" ht="43.5" x14ac:dyDescent="0.35">
      <c r="A13716" s="52" t="s">
        <v>18247</v>
      </c>
      <c r="B13716" s="52" t="s">
        <v>18287</v>
      </c>
      <c r="C13716" s="52" t="s">
        <v>18288</v>
      </c>
      <c r="D13716" s="54" t="s">
        <v>30</v>
      </c>
      <c r="E13716" s="62">
        <v>500</v>
      </c>
      <c r="F13716" s="62">
        <v>444.2</v>
      </c>
      <c r="G13716" s="52" t="s">
        <v>18289</v>
      </c>
      <c r="H13716" s="57" t="s">
        <v>31</v>
      </c>
      <c r="I13716" s="57" t="s">
        <v>31</v>
      </c>
    </row>
    <row r="13717" spans="1:9" ht="43.5" x14ac:dyDescent="0.35">
      <c r="A13717" s="52" t="s">
        <v>18247</v>
      </c>
      <c r="B13717" s="52" t="s">
        <v>18290</v>
      </c>
      <c r="C13717" s="52" t="s">
        <v>18291</v>
      </c>
      <c r="D13717" s="54" t="s">
        <v>30</v>
      </c>
      <c r="E13717" s="62">
        <v>505</v>
      </c>
      <c r="F13717" s="62">
        <v>448.9</v>
      </c>
      <c r="G13717" s="52" t="s">
        <v>18292</v>
      </c>
      <c r="H13717" s="57" t="s">
        <v>31</v>
      </c>
      <c r="I13717" s="57" t="s">
        <v>31</v>
      </c>
    </row>
    <row r="13718" spans="1:9" ht="43.5" x14ac:dyDescent="0.35">
      <c r="A13718" s="52" t="s">
        <v>18247</v>
      </c>
      <c r="B13718" s="52" t="s">
        <v>18293</v>
      </c>
      <c r="C13718" s="52" t="s">
        <v>18294</v>
      </c>
      <c r="D13718" s="54" t="s">
        <v>30</v>
      </c>
      <c r="E13718" s="62">
        <v>510</v>
      </c>
      <c r="F13718" s="62">
        <v>453.5</v>
      </c>
      <c r="G13718" s="52" t="s">
        <v>18295</v>
      </c>
      <c r="H13718" s="57" t="s">
        <v>31</v>
      </c>
      <c r="I13718" s="57" t="s">
        <v>31</v>
      </c>
    </row>
    <row r="13719" spans="1:9" ht="43.5" x14ac:dyDescent="0.35">
      <c r="A13719" s="52" t="s">
        <v>18247</v>
      </c>
      <c r="B13719" s="52" t="s">
        <v>18296</v>
      </c>
      <c r="C13719" s="52" t="s">
        <v>18297</v>
      </c>
      <c r="D13719" s="54" t="s">
        <v>30</v>
      </c>
      <c r="E13719" s="62">
        <v>515</v>
      </c>
      <c r="F13719" s="62">
        <v>458.1</v>
      </c>
      <c r="G13719" s="52" t="s">
        <v>18298</v>
      </c>
      <c r="H13719" s="57" t="s">
        <v>31</v>
      </c>
      <c r="I13719" s="57" t="s">
        <v>31</v>
      </c>
    </row>
    <row r="13720" spans="1:9" ht="29" x14ac:dyDescent="0.35">
      <c r="A13720" s="52" t="s">
        <v>18299</v>
      </c>
      <c r="B13720" s="52" t="s">
        <v>18300</v>
      </c>
      <c r="C13720" s="53" t="s">
        <v>18301</v>
      </c>
      <c r="D13720" s="54" t="s">
        <v>30</v>
      </c>
      <c r="E13720" s="55">
        <v>160</v>
      </c>
      <c r="F13720" s="56">
        <v>140.69999999999999</v>
      </c>
      <c r="G13720" s="53"/>
      <c r="H13720" s="57" t="s">
        <v>31</v>
      </c>
      <c r="I13720" s="57" t="s">
        <v>31</v>
      </c>
    </row>
    <row r="13721" spans="1:9" ht="29" x14ac:dyDescent="0.35">
      <c r="A13721" s="52" t="s">
        <v>18299</v>
      </c>
      <c r="B13721" s="52" t="s">
        <v>18302</v>
      </c>
      <c r="C13721" s="58" t="s">
        <v>223</v>
      </c>
      <c r="D13721" s="54" t="s">
        <v>30</v>
      </c>
      <c r="E13721" s="59">
        <v>165</v>
      </c>
      <c r="F13721" s="56">
        <v>149.19999999999999</v>
      </c>
      <c r="G13721" s="53"/>
      <c r="H13721" s="57" t="s">
        <v>31</v>
      </c>
      <c r="I13721" s="57" t="s">
        <v>31</v>
      </c>
    </row>
    <row r="13722" spans="1:9" ht="29" x14ac:dyDescent="0.35">
      <c r="A13722" s="52" t="s">
        <v>18299</v>
      </c>
      <c r="B13722" s="52" t="s">
        <v>18303</v>
      </c>
      <c r="C13722" s="53" t="s">
        <v>18304</v>
      </c>
      <c r="D13722" s="54" t="s">
        <v>30</v>
      </c>
      <c r="E13722" s="55">
        <v>165</v>
      </c>
      <c r="F13722" s="56">
        <v>145.1</v>
      </c>
      <c r="G13722" s="53"/>
      <c r="H13722" s="57" t="s">
        <v>31</v>
      </c>
      <c r="I13722" s="57" t="s">
        <v>31</v>
      </c>
    </row>
    <row r="13723" spans="1:9" ht="29" x14ac:dyDescent="0.35">
      <c r="A13723" s="52" t="s">
        <v>18299</v>
      </c>
      <c r="B13723" s="52" t="s">
        <v>18305</v>
      </c>
      <c r="C13723" s="58" t="s">
        <v>225</v>
      </c>
      <c r="D13723" s="54" t="s">
        <v>30</v>
      </c>
      <c r="E13723" s="59">
        <v>170</v>
      </c>
      <c r="F13723" s="56">
        <v>152.1</v>
      </c>
      <c r="G13723" s="53"/>
      <c r="H13723" s="57" t="s">
        <v>31</v>
      </c>
      <c r="I13723" s="57" t="s">
        <v>31</v>
      </c>
    </row>
    <row r="13724" spans="1:9" ht="29" x14ac:dyDescent="0.35">
      <c r="A13724" s="52" t="s">
        <v>18299</v>
      </c>
      <c r="B13724" s="52" t="s">
        <v>18306</v>
      </c>
      <c r="C13724" s="58" t="s">
        <v>225</v>
      </c>
      <c r="D13724" s="54" t="s">
        <v>30</v>
      </c>
      <c r="E13724" s="59">
        <v>170</v>
      </c>
      <c r="F13724" s="56">
        <v>153.80000000000001</v>
      </c>
      <c r="G13724" s="53"/>
      <c r="H13724" s="57" t="s">
        <v>31</v>
      </c>
      <c r="I13724" s="57" t="s">
        <v>31</v>
      </c>
    </row>
    <row r="13725" spans="1:9" ht="29" x14ac:dyDescent="0.35">
      <c r="A13725" s="52" t="s">
        <v>18299</v>
      </c>
      <c r="B13725" s="52" t="s">
        <v>18307</v>
      </c>
      <c r="C13725" s="58" t="s">
        <v>225</v>
      </c>
      <c r="D13725" s="54" t="s">
        <v>30</v>
      </c>
      <c r="E13725" s="59">
        <v>170</v>
      </c>
      <c r="F13725" s="56">
        <v>150.5</v>
      </c>
      <c r="G13725" s="53"/>
      <c r="H13725" s="57" t="s">
        <v>31</v>
      </c>
      <c r="I13725" s="57" t="s">
        <v>31</v>
      </c>
    </row>
    <row r="13726" spans="1:9" ht="29" x14ac:dyDescent="0.35">
      <c r="A13726" s="52" t="s">
        <v>18299</v>
      </c>
      <c r="B13726" s="52" t="s">
        <v>18308</v>
      </c>
      <c r="C13726" s="58" t="s">
        <v>2437</v>
      </c>
      <c r="D13726" s="54" t="s">
        <v>30</v>
      </c>
      <c r="E13726" s="59">
        <v>170</v>
      </c>
      <c r="F13726" s="56">
        <v>148.69999999999999</v>
      </c>
      <c r="G13726" s="53"/>
      <c r="H13726" s="57" t="s">
        <v>31</v>
      </c>
      <c r="I13726" s="57" t="s">
        <v>31</v>
      </c>
    </row>
    <row r="13727" spans="1:9" ht="29" x14ac:dyDescent="0.35">
      <c r="A13727" s="52" t="s">
        <v>18299</v>
      </c>
      <c r="B13727" s="52" t="s">
        <v>18309</v>
      </c>
      <c r="C13727" s="53" t="s">
        <v>18310</v>
      </c>
      <c r="D13727" s="54" t="s">
        <v>30</v>
      </c>
      <c r="E13727" s="55">
        <v>170</v>
      </c>
      <c r="F13727" s="56">
        <v>149.6</v>
      </c>
      <c r="G13727" s="53"/>
      <c r="H13727" s="57" t="s">
        <v>31</v>
      </c>
      <c r="I13727" s="57" t="s">
        <v>31</v>
      </c>
    </row>
    <row r="13728" spans="1:9" ht="29" x14ac:dyDescent="0.35">
      <c r="A13728" s="52" t="s">
        <v>18299</v>
      </c>
      <c r="B13728" s="52" t="s">
        <v>18311</v>
      </c>
      <c r="C13728" s="58" t="s">
        <v>139</v>
      </c>
      <c r="D13728" s="54" t="s">
        <v>30</v>
      </c>
      <c r="E13728" s="59">
        <v>175</v>
      </c>
      <c r="F13728" s="56">
        <v>156.69999999999999</v>
      </c>
      <c r="G13728" s="53"/>
      <c r="H13728" s="57" t="s">
        <v>31</v>
      </c>
      <c r="I13728" s="57" t="s">
        <v>31</v>
      </c>
    </row>
    <row r="13729" spans="1:9" ht="29" x14ac:dyDescent="0.35">
      <c r="A13729" s="52" t="s">
        <v>18299</v>
      </c>
      <c r="B13729" s="52" t="s">
        <v>18312</v>
      </c>
      <c r="C13729" s="58" t="s">
        <v>139</v>
      </c>
      <c r="D13729" s="54" t="s">
        <v>30</v>
      </c>
      <c r="E13729" s="59">
        <v>175</v>
      </c>
      <c r="F13729" s="56">
        <v>158.5</v>
      </c>
      <c r="G13729" s="53"/>
      <c r="H13729" s="57" t="s">
        <v>31</v>
      </c>
      <c r="I13729" s="57" t="s">
        <v>31</v>
      </c>
    </row>
    <row r="13730" spans="1:9" ht="29" x14ac:dyDescent="0.35">
      <c r="A13730" s="52" t="s">
        <v>18299</v>
      </c>
      <c r="B13730" s="52" t="s">
        <v>18313</v>
      </c>
      <c r="C13730" s="58" t="s">
        <v>139</v>
      </c>
      <c r="D13730" s="54" t="s">
        <v>30</v>
      </c>
      <c r="E13730" s="59">
        <v>175</v>
      </c>
      <c r="F13730" s="56">
        <v>155</v>
      </c>
      <c r="G13730" s="53"/>
      <c r="H13730" s="57" t="s">
        <v>31</v>
      </c>
      <c r="I13730" s="57" t="s">
        <v>31</v>
      </c>
    </row>
    <row r="13731" spans="1:9" ht="29" x14ac:dyDescent="0.35">
      <c r="A13731" s="52" t="s">
        <v>18299</v>
      </c>
      <c r="B13731" s="52" t="s">
        <v>18314</v>
      </c>
      <c r="C13731" s="58" t="s">
        <v>352</v>
      </c>
      <c r="D13731" s="54" t="s">
        <v>30</v>
      </c>
      <c r="E13731" s="59">
        <v>175</v>
      </c>
      <c r="F13731" s="56">
        <v>153.19999999999999</v>
      </c>
      <c r="G13731" s="53"/>
      <c r="H13731" s="57" t="s">
        <v>31</v>
      </c>
      <c r="I13731" s="57" t="s">
        <v>31</v>
      </c>
    </row>
    <row r="13732" spans="1:9" ht="29" x14ac:dyDescent="0.35">
      <c r="A13732" s="52" t="s">
        <v>18299</v>
      </c>
      <c r="B13732" s="52" t="s">
        <v>18315</v>
      </c>
      <c r="C13732" s="53" t="s">
        <v>18316</v>
      </c>
      <c r="D13732" s="54" t="s">
        <v>30</v>
      </c>
      <c r="E13732" s="55">
        <v>175</v>
      </c>
      <c r="F13732" s="56">
        <v>154.1</v>
      </c>
      <c r="G13732" s="53"/>
      <c r="H13732" s="57" t="s">
        <v>31</v>
      </c>
      <c r="I13732" s="57" t="s">
        <v>31</v>
      </c>
    </row>
    <row r="13733" spans="1:9" ht="29" x14ac:dyDescent="0.35">
      <c r="A13733" s="52" t="s">
        <v>18299</v>
      </c>
      <c r="B13733" s="52" t="s">
        <v>18317</v>
      </c>
      <c r="C13733" s="58" t="s">
        <v>141</v>
      </c>
      <c r="D13733" s="54" t="s">
        <v>30</v>
      </c>
      <c r="E13733" s="59">
        <v>180</v>
      </c>
      <c r="F13733" s="56">
        <v>161.30000000000001</v>
      </c>
      <c r="G13733" s="53"/>
      <c r="H13733" s="57" t="s">
        <v>31</v>
      </c>
      <c r="I13733" s="57" t="s">
        <v>31</v>
      </c>
    </row>
    <row r="13734" spans="1:9" ht="29" x14ac:dyDescent="0.35">
      <c r="A13734" s="52" t="s">
        <v>18299</v>
      </c>
      <c r="B13734" s="52" t="s">
        <v>18318</v>
      </c>
      <c r="C13734" s="58" t="s">
        <v>141</v>
      </c>
      <c r="D13734" s="54" t="s">
        <v>30</v>
      </c>
      <c r="E13734" s="59">
        <v>180</v>
      </c>
      <c r="F13734" s="56">
        <v>163.1</v>
      </c>
      <c r="G13734" s="53"/>
      <c r="H13734" s="57" t="s">
        <v>31</v>
      </c>
      <c r="I13734" s="57" t="s">
        <v>31</v>
      </c>
    </row>
    <row r="13735" spans="1:9" ht="29" x14ac:dyDescent="0.35">
      <c r="A13735" s="52" t="s">
        <v>18299</v>
      </c>
      <c r="B13735" s="52" t="s">
        <v>18319</v>
      </c>
      <c r="C13735" s="58" t="s">
        <v>141</v>
      </c>
      <c r="D13735" s="54" t="s">
        <v>30</v>
      </c>
      <c r="E13735" s="59">
        <v>180</v>
      </c>
      <c r="F13735" s="56">
        <v>159.6</v>
      </c>
      <c r="G13735" s="53"/>
      <c r="H13735" s="57" t="s">
        <v>31</v>
      </c>
      <c r="I13735" s="57" t="s">
        <v>31</v>
      </c>
    </row>
    <row r="13736" spans="1:9" ht="29" x14ac:dyDescent="0.35">
      <c r="A13736" s="52" t="s">
        <v>18299</v>
      </c>
      <c r="B13736" s="52" t="s">
        <v>18320</v>
      </c>
      <c r="C13736" s="58" t="s">
        <v>354</v>
      </c>
      <c r="D13736" s="54" t="s">
        <v>30</v>
      </c>
      <c r="E13736" s="59">
        <v>180</v>
      </c>
      <c r="F13736" s="56">
        <v>157.69999999999999</v>
      </c>
      <c r="G13736" s="53"/>
      <c r="H13736" s="57" t="s">
        <v>31</v>
      </c>
      <c r="I13736" s="57" t="s">
        <v>31</v>
      </c>
    </row>
    <row r="13737" spans="1:9" ht="29" x14ac:dyDescent="0.35">
      <c r="A13737" s="52" t="s">
        <v>18299</v>
      </c>
      <c r="B13737" s="52" t="s">
        <v>18321</v>
      </c>
      <c r="C13737" s="58" t="s">
        <v>143</v>
      </c>
      <c r="D13737" s="54" t="s">
        <v>30</v>
      </c>
      <c r="E13737" s="59">
        <v>185</v>
      </c>
      <c r="F13737" s="56">
        <v>164.3</v>
      </c>
      <c r="G13737" s="53"/>
      <c r="H13737" s="57" t="s">
        <v>31</v>
      </c>
      <c r="I13737" s="57" t="s">
        <v>31</v>
      </c>
    </row>
    <row r="13738" spans="1:9" ht="29" x14ac:dyDescent="0.35">
      <c r="A13738" s="52" t="s">
        <v>18299</v>
      </c>
      <c r="B13738" s="52" t="s">
        <v>18322</v>
      </c>
      <c r="C13738" s="58" t="s">
        <v>143</v>
      </c>
      <c r="D13738" s="54" t="s">
        <v>30</v>
      </c>
      <c r="E13738" s="59">
        <v>185</v>
      </c>
      <c r="F13738" s="56">
        <v>166.7</v>
      </c>
      <c r="G13738" s="53"/>
      <c r="H13738" s="57" t="s">
        <v>31</v>
      </c>
      <c r="I13738" s="57" t="s">
        <v>31</v>
      </c>
    </row>
    <row r="13739" spans="1:9" ht="29" x14ac:dyDescent="0.35">
      <c r="A13739" s="52" t="s">
        <v>18299</v>
      </c>
      <c r="B13739" s="52" t="s">
        <v>18323</v>
      </c>
      <c r="C13739" s="58" t="s">
        <v>143</v>
      </c>
      <c r="D13739" s="54" t="s">
        <v>30</v>
      </c>
      <c r="E13739" s="59">
        <v>185</v>
      </c>
      <c r="F13739" s="56">
        <v>166.4</v>
      </c>
      <c r="G13739" s="53"/>
      <c r="H13739" s="57" t="s">
        <v>31</v>
      </c>
      <c r="I13739" s="57" t="s">
        <v>31</v>
      </c>
    </row>
    <row r="13740" spans="1:9" ht="29" x14ac:dyDescent="0.35">
      <c r="A13740" s="52" t="s">
        <v>18299</v>
      </c>
      <c r="B13740" s="52" t="s">
        <v>18324</v>
      </c>
      <c r="C13740" s="58" t="s">
        <v>143</v>
      </c>
      <c r="D13740" s="54" t="s">
        <v>30</v>
      </c>
      <c r="E13740" s="59">
        <v>185</v>
      </c>
      <c r="F13740" s="56">
        <v>166.7</v>
      </c>
      <c r="G13740" s="53"/>
      <c r="H13740" s="57" t="s">
        <v>31</v>
      </c>
      <c r="I13740" s="57" t="s">
        <v>31</v>
      </c>
    </row>
    <row r="13741" spans="1:9" ht="29" x14ac:dyDescent="0.35">
      <c r="A13741" s="52" t="s">
        <v>18299</v>
      </c>
      <c r="B13741" s="52" t="s">
        <v>18325</v>
      </c>
      <c r="C13741" s="58" t="s">
        <v>143</v>
      </c>
      <c r="D13741" s="54" t="s">
        <v>30</v>
      </c>
      <c r="E13741" s="59">
        <v>185</v>
      </c>
      <c r="F13741" s="56">
        <v>164.2</v>
      </c>
      <c r="G13741" s="53"/>
      <c r="H13741" s="57" t="s">
        <v>31</v>
      </c>
      <c r="I13741" s="57" t="s">
        <v>31</v>
      </c>
    </row>
    <row r="13742" spans="1:9" ht="29" x14ac:dyDescent="0.35">
      <c r="A13742" s="52" t="s">
        <v>18299</v>
      </c>
      <c r="B13742" s="52" t="s">
        <v>18326</v>
      </c>
      <c r="C13742" s="58" t="s">
        <v>357</v>
      </c>
      <c r="D13742" s="54" t="s">
        <v>30</v>
      </c>
      <c r="E13742" s="59">
        <v>185</v>
      </c>
      <c r="F13742" s="56">
        <v>162.30000000000001</v>
      </c>
      <c r="G13742" s="53"/>
      <c r="H13742" s="57" t="s">
        <v>31</v>
      </c>
      <c r="I13742" s="57" t="s">
        <v>31</v>
      </c>
    </row>
    <row r="13743" spans="1:9" ht="29" x14ac:dyDescent="0.35">
      <c r="A13743" s="52" t="s">
        <v>18299</v>
      </c>
      <c r="B13743" s="52" t="s">
        <v>18327</v>
      </c>
      <c r="C13743" s="58" t="s">
        <v>230</v>
      </c>
      <c r="D13743" s="54" t="s">
        <v>30</v>
      </c>
      <c r="E13743" s="59">
        <v>190</v>
      </c>
      <c r="F13743" s="56">
        <v>171.4</v>
      </c>
      <c r="G13743" s="53"/>
      <c r="H13743" s="57" t="s">
        <v>31</v>
      </c>
      <c r="I13743" s="57" t="s">
        <v>31</v>
      </c>
    </row>
    <row r="13744" spans="1:9" ht="29" x14ac:dyDescent="0.35">
      <c r="A13744" s="52" t="s">
        <v>18299</v>
      </c>
      <c r="B13744" s="52" t="s">
        <v>18328</v>
      </c>
      <c r="C13744" s="58" t="s">
        <v>230</v>
      </c>
      <c r="D13744" s="54" t="s">
        <v>30</v>
      </c>
      <c r="E13744" s="59">
        <v>190</v>
      </c>
      <c r="F13744" s="56">
        <v>171</v>
      </c>
      <c r="G13744" s="53"/>
      <c r="H13744" s="57" t="s">
        <v>31</v>
      </c>
      <c r="I13744" s="57" t="s">
        <v>31</v>
      </c>
    </row>
    <row r="13745" spans="1:9" ht="29" x14ac:dyDescent="0.35">
      <c r="A13745" s="52" t="s">
        <v>18299</v>
      </c>
      <c r="B13745" s="52" t="s">
        <v>18329</v>
      </c>
      <c r="C13745" s="58" t="s">
        <v>230</v>
      </c>
      <c r="D13745" s="54" t="s">
        <v>30</v>
      </c>
      <c r="E13745" s="59">
        <v>190</v>
      </c>
      <c r="F13745" s="56">
        <v>171.4</v>
      </c>
      <c r="G13745" s="53"/>
      <c r="H13745" s="57" t="s">
        <v>31</v>
      </c>
      <c r="I13745" s="57" t="s">
        <v>31</v>
      </c>
    </row>
    <row r="13746" spans="1:9" ht="29" x14ac:dyDescent="0.35">
      <c r="A13746" s="52" t="s">
        <v>18299</v>
      </c>
      <c r="B13746" s="52" t="s">
        <v>18330</v>
      </c>
      <c r="C13746" s="58" t="s">
        <v>230</v>
      </c>
      <c r="D13746" s="54" t="s">
        <v>30</v>
      </c>
      <c r="E13746" s="59">
        <v>190</v>
      </c>
      <c r="F13746" s="56">
        <v>168.7</v>
      </c>
      <c r="G13746" s="53"/>
      <c r="H13746" s="57" t="s">
        <v>31</v>
      </c>
      <c r="I13746" s="57" t="s">
        <v>31</v>
      </c>
    </row>
    <row r="13747" spans="1:9" ht="29" x14ac:dyDescent="0.35">
      <c r="A13747" s="52" t="s">
        <v>18299</v>
      </c>
      <c r="B13747" s="52" t="s">
        <v>18331</v>
      </c>
      <c r="C13747" s="58" t="s">
        <v>360</v>
      </c>
      <c r="D13747" s="54" t="s">
        <v>30</v>
      </c>
      <c r="E13747" s="59">
        <v>190</v>
      </c>
      <c r="F13747" s="56">
        <v>166.8</v>
      </c>
      <c r="G13747" s="53"/>
      <c r="H13747" s="57" t="s">
        <v>31</v>
      </c>
      <c r="I13747" s="57" t="s">
        <v>31</v>
      </c>
    </row>
    <row r="13748" spans="1:9" ht="29" x14ac:dyDescent="0.35">
      <c r="A13748" s="52" t="s">
        <v>18299</v>
      </c>
      <c r="B13748" s="52" t="s">
        <v>18332</v>
      </c>
      <c r="C13748" s="58" t="s">
        <v>232</v>
      </c>
      <c r="D13748" s="54" t="s">
        <v>30</v>
      </c>
      <c r="E13748" s="59">
        <v>195</v>
      </c>
      <c r="F13748" s="56">
        <v>176</v>
      </c>
      <c r="G13748" s="53"/>
      <c r="H13748" s="57" t="s">
        <v>31</v>
      </c>
      <c r="I13748" s="57" t="s">
        <v>31</v>
      </c>
    </row>
    <row r="13749" spans="1:9" ht="29" x14ac:dyDescent="0.35">
      <c r="A13749" s="52" t="s">
        <v>18299</v>
      </c>
      <c r="B13749" s="52" t="s">
        <v>18333</v>
      </c>
      <c r="C13749" s="58" t="s">
        <v>232</v>
      </c>
      <c r="D13749" s="54" t="s">
        <v>30</v>
      </c>
      <c r="E13749" s="59">
        <v>195</v>
      </c>
      <c r="F13749" s="56">
        <v>175.6</v>
      </c>
      <c r="G13749" s="53"/>
      <c r="H13749" s="57" t="s">
        <v>31</v>
      </c>
      <c r="I13749" s="57" t="s">
        <v>31</v>
      </c>
    </row>
    <row r="13750" spans="1:9" ht="29" x14ac:dyDescent="0.35">
      <c r="A13750" s="52" t="s">
        <v>18299</v>
      </c>
      <c r="B13750" s="52" t="s">
        <v>18334</v>
      </c>
      <c r="C13750" s="58" t="s">
        <v>232</v>
      </c>
      <c r="D13750" s="54" t="s">
        <v>30</v>
      </c>
      <c r="E13750" s="59">
        <v>195</v>
      </c>
      <c r="F13750" s="56">
        <v>176</v>
      </c>
      <c r="G13750" s="53"/>
      <c r="H13750" s="57" t="s">
        <v>31</v>
      </c>
      <c r="I13750" s="57" t="s">
        <v>31</v>
      </c>
    </row>
    <row r="13751" spans="1:9" ht="29" x14ac:dyDescent="0.35">
      <c r="A13751" s="52" t="s">
        <v>18299</v>
      </c>
      <c r="B13751" s="52" t="s">
        <v>18335</v>
      </c>
      <c r="C13751" s="58" t="s">
        <v>234</v>
      </c>
      <c r="D13751" s="54" t="s">
        <v>30</v>
      </c>
      <c r="E13751" s="59">
        <v>200</v>
      </c>
      <c r="F13751" s="56">
        <v>180.6</v>
      </c>
      <c r="G13751" s="53"/>
      <c r="H13751" s="57" t="s">
        <v>31</v>
      </c>
      <c r="I13751" s="57" t="s">
        <v>31</v>
      </c>
    </row>
    <row r="13752" spans="1:9" ht="29" x14ac:dyDescent="0.35">
      <c r="A13752" s="52" t="s">
        <v>18299</v>
      </c>
      <c r="B13752" s="52" t="s">
        <v>18336</v>
      </c>
      <c r="C13752" s="58" t="s">
        <v>234</v>
      </c>
      <c r="D13752" s="54" t="s">
        <v>30</v>
      </c>
      <c r="E13752" s="59">
        <v>200</v>
      </c>
      <c r="F13752" s="56">
        <v>180.2</v>
      </c>
      <c r="G13752" s="53"/>
      <c r="H13752" s="57" t="s">
        <v>31</v>
      </c>
      <c r="I13752" s="57" t="s">
        <v>31</v>
      </c>
    </row>
    <row r="13753" spans="1:9" ht="29" x14ac:dyDescent="0.35">
      <c r="A13753" s="52" t="s">
        <v>18299</v>
      </c>
      <c r="B13753" s="52" t="s">
        <v>18337</v>
      </c>
      <c r="C13753" s="58" t="s">
        <v>234</v>
      </c>
      <c r="D13753" s="54" t="s">
        <v>30</v>
      </c>
      <c r="E13753" s="59">
        <v>200</v>
      </c>
      <c r="F13753" s="56">
        <v>180.6</v>
      </c>
      <c r="G13753" s="53"/>
      <c r="H13753" s="57" t="s">
        <v>31</v>
      </c>
      <c r="I13753" s="57" t="s">
        <v>31</v>
      </c>
    </row>
    <row r="13754" spans="1:9" ht="29" x14ac:dyDescent="0.35">
      <c r="A13754" s="52" t="s">
        <v>18299</v>
      </c>
      <c r="B13754" s="52" t="s">
        <v>18338</v>
      </c>
      <c r="C13754" s="58" t="s">
        <v>370</v>
      </c>
      <c r="D13754" s="54" t="s">
        <v>30</v>
      </c>
      <c r="E13754" s="59">
        <v>205</v>
      </c>
      <c r="F13754" s="56">
        <v>185.3</v>
      </c>
      <c r="G13754" s="53"/>
      <c r="H13754" s="57" t="s">
        <v>31</v>
      </c>
      <c r="I13754" s="57" t="s">
        <v>31</v>
      </c>
    </row>
    <row r="13755" spans="1:9" ht="29" x14ac:dyDescent="0.35">
      <c r="A13755" s="52" t="s">
        <v>18299</v>
      </c>
      <c r="B13755" s="52" t="s">
        <v>18339</v>
      </c>
      <c r="C13755" s="58" t="s">
        <v>370</v>
      </c>
      <c r="D13755" s="54" t="s">
        <v>30</v>
      </c>
      <c r="E13755" s="59">
        <v>205</v>
      </c>
      <c r="F13755" s="56">
        <v>184.9</v>
      </c>
      <c r="G13755" s="53"/>
      <c r="H13755" s="57" t="s">
        <v>31</v>
      </c>
      <c r="I13755" s="57" t="s">
        <v>31</v>
      </c>
    </row>
    <row r="13756" spans="1:9" ht="29" x14ac:dyDescent="0.35">
      <c r="A13756" s="52" t="s">
        <v>18299</v>
      </c>
      <c r="B13756" s="52" t="s">
        <v>18340</v>
      </c>
      <c r="C13756" s="58" t="s">
        <v>370</v>
      </c>
      <c r="D13756" s="54" t="s">
        <v>30</v>
      </c>
      <c r="E13756" s="59">
        <v>205</v>
      </c>
      <c r="F13756" s="56">
        <v>185.3</v>
      </c>
      <c r="G13756" s="53"/>
      <c r="H13756" s="57" t="s">
        <v>31</v>
      </c>
      <c r="I13756" s="57" t="s">
        <v>31</v>
      </c>
    </row>
    <row r="13757" spans="1:9" ht="29" x14ac:dyDescent="0.35">
      <c r="A13757" s="52" t="s">
        <v>18299</v>
      </c>
      <c r="B13757" s="52" t="s">
        <v>18341</v>
      </c>
      <c r="C13757" s="58" t="s">
        <v>240</v>
      </c>
      <c r="D13757" s="54" t="s">
        <v>30</v>
      </c>
      <c r="E13757" s="59">
        <v>220</v>
      </c>
      <c r="F13757" s="56">
        <v>193.7</v>
      </c>
      <c r="G13757" s="53"/>
      <c r="H13757" s="57" t="s">
        <v>31</v>
      </c>
      <c r="I13757" s="57" t="s">
        <v>31</v>
      </c>
    </row>
    <row r="13758" spans="1:9" ht="29" x14ac:dyDescent="0.35">
      <c r="A13758" s="52" t="s">
        <v>18299</v>
      </c>
      <c r="B13758" s="52" t="s">
        <v>18342</v>
      </c>
      <c r="C13758" s="58" t="s">
        <v>46</v>
      </c>
      <c r="D13758" s="54" t="s">
        <v>30</v>
      </c>
      <c r="E13758" s="59">
        <v>220</v>
      </c>
      <c r="F13758" s="56">
        <v>197.5</v>
      </c>
      <c r="G13758" s="53"/>
      <c r="H13758" s="57" t="s">
        <v>31</v>
      </c>
      <c r="I13758" s="57" t="s">
        <v>31</v>
      </c>
    </row>
    <row r="13759" spans="1:9" ht="29" x14ac:dyDescent="0.35">
      <c r="A13759" s="52" t="s">
        <v>18299</v>
      </c>
      <c r="B13759" s="52" t="s">
        <v>18343</v>
      </c>
      <c r="C13759" s="58" t="s">
        <v>46</v>
      </c>
      <c r="D13759" s="54" t="s">
        <v>30</v>
      </c>
      <c r="E13759" s="59">
        <v>220</v>
      </c>
      <c r="F13759" s="56">
        <v>199.5</v>
      </c>
      <c r="G13759" s="53"/>
      <c r="H13759" s="57" t="s">
        <v>31</v>
      </c>
      <c r="I13759" s="57" t="s">
        <v>31</v>
      </c>
    </row>
    <row r="13760" spans="1:9" ht="29" x14ac:dyDescent="0.35">
      <c r="A13760" s="52" t="s">
        <v>18299</v>
      </c>
      <c r="B13760" s="52" t="s">
        <v>18344</v>
      </c>
      <c r="C13760" s="58" t="s">
        <v>46</v>
      </c>
      <c r="D13760" s="54" t="s">
        <v>30</v>
      </c>
      <c r="E13760" s="59">
        <v>220</v>
      </c>
      <c r="F13760" s="56">
        <v>197.5</v>
      </c>
      <c r="G13760" s="53"/>
      <c r="H13760" s="57" t="s">
        <v>31</v>
      </c>
      <c r="I13760" s="57" t="s">
        <v>31</v>
      </c>
    </row>
    <row r="13761" spans="1:9" ht="29" x14ac:dyDescent="0.35">
      <c r="A13761" s="52" t="s">
        <v>18299</v>
      </c>
      <c r="B13761" s="52" t="s">
        <v>18345</v>
      </c>
      <c r="C13761" s="58" t="s">
        <v>46</v>
      </c>
      <c r="D13761" s="54" t="s">
        <v>30</v>
      </c>
      <c r="E13761" s="59">
        <v>220</v>
      </c>
      <c r="F13761" s="56">
        <v>197.5</v>
      </c>
      <c r="G13761" s="53"/>
      <c r="H13761" s="57" t="s">
        <v>31</v>
      </c>
      <c r="I13761" s="57" t="s">
        <v>31</v>
      </c>
    </row>
    <row r="13762" spans="1:9" ht="29" x14ac:dyDescent="0.35">
      <c r="A13762" s="52" t="s">
        <v>18299</v>
      </c>
      <c r="B13762" s="52" t="s">
        <v>18346</v>
      </c>
      <c r="C13762" s="58" t="s">
        <v>46</v>
      </c>
      <c r="D13762" s="54" t="s">
        <v>30</v>
      </c>
      <c r="E13762" s="59">
        <v>220</v>
      </c>
      <c r="F13762" s="56">
        <v>199.5</v>
      </c>
      <c r="G13762" s="53"/>
      <c r="H13762" s="57" t="s">
        <v>31</v>
      </c>
      <c r="I13762" s="57" t="s">
        <v>31</v>
      </c>
    </row>
    <row r="13763" spans="1:9" ht="29" x14ac:dyDescent="0.35">
      <c r="A13763" s="52" t="s">
        <v>18299</v>
      </c>
      <c r="B13763" s="52" t="s">
        <v>18347</v>
      </c>
      <c r="C13763" s="58" t="s">
        <v>46</v>
      </c>
      <c r="D13763" s="54" t="s">
        <v>30</v>
      </c>
      <c r="E13763" s="59">
        <v>220</v>
      </c>
      <c r="F13763" s="56">
        <v>197.5</v>
      </c>
      <c r="G13763" s="53"/>
      <c r="H13763" s="57" t="s">
        <v>31</v>
      </c>
      <c r="I13763" s="57" t="s">
        <v>31</v>
      </c>
    </row>
    <row r="13764" spans="1:9" ht="29" x14ac:dyDescent="0.35">
      <c r="A13764" s="52" t="s">
        <v>18299</v>
      </c>
      <c r="B13764" s="52" t="s">
        <v>18348</v>
      </c>
      <c r="C13764" s="66" t="s">
        <v>46</v>
      </c>
      <c r="D13764" s="54" t="s">
        <v>30</v>
      </c>
      <c r="E13764" s="67">
        <v>220</v>
      </c>
      <c r="F13764" s="56">
        <v>197.5</v>
      </c>
      <c r="G13764" s="53"/>
      <c r="H13764" s="57" t="s">
        <v>31</v>
      </c>
      <c r="I13764" s="57" t="s">
        <v>31</v>
      </c>
    </row>
    <row r="13765" spans="1:9" ht="29" x14ac:dyDescent="0.35">
      <c r="A13765" s="52" t="s">
        <v>18299</v>
      </c>
      <c r="B13765" s="52" t="s">
        <v>18349</v>
      </c>
      <c r="C13765" s="66" t="s">
        <v>46</v>
      </c>
      <c r="D13765" s="54" t="s">
        <v>30</v>
      </c>
      <c r="E13765" s="67">
        <v>220</v>
      </c>
      <c r="F13765" s="56">
        <v>197.5</v>
      </c>
      <c r="G13765" s="53"/>
      <c r="H13765" s="57" t="s">
        <v>31</v>
      </c>
      <c r="I13765" s="57" t="s">
        <v>31</v>
      </c>
    </row>
    <row r="13766" spans="1:9" ht="29" x14ac:dyDescent="0.35">
      <c r="A13766" s="52" t="s">
        <v>18299</v>
      </c>
      <c r="B13766" s="52" t="s">
        <v>18350</v>
      </c>
      <c r="C13766" s="66" t="s">
        <v>46</v>
      </c>
      <c r="D13766" s="54" t="s">
        <v>30</v>
      </c>
      <c r="E13766" s="67">
        <v>220</v>
      </c>
      <c r="F13766" s="56">
        <v>197.5</v>
      </c>
      <c r="G13766" s="53"/>
      <c r="H13766" s="57" t="s">
        <v>31</v>
      </c>
      <c r="I13766" s="57" t="s">
        <v>31</v>
      </c>
    </row>
    <row r="13767" spans="1:9" ht="29" x14ac:dyDescent="0.35">
      <c r="A13767" s="52" t="s">
        <v>18299</v>
      </c>
      <c r="B13767" s="52" t="s">
        <v>18351</v>
      </c>
      <c r="C13767" s="66" t="s">
        <v>46</v>
      </c>
      <c r="D13767" s="54" t="s">
        <v>30</v>
      </c>
      <c r="E13767" s="67">
        <v>220</v>
      </c>
      <c r="F13767" s="56">
        <v>197.5</v>
      </c>
      <c r="G13767" s="53"/>
      <c r="H13767" s="57" t="s">
        <v>31</v>
      </c>
      <c r="I13767" s="57" t="s">
        <v>31</v>
      </c>
    </row>
    <row r="13768" spans="1:9" ht="43.5" x14ac:dyDescent="0.35">
      <c r="A13768" s="52" t="s">
        <v>18299</v>
      </c>
      <c r="B13768" s="52" t="s">
        <v>18352</v>
      </c>
      <c r="C13768" s="58" t="s">
        <v>18353</v>
      </c>
      <c r="D13768" s="54" t="s">
        <v>30</v>
      </c>
      <c r="E13768" s="59">
        <v>220</v>
      </c>
      <c r="F13768" s="56">
        <v>197.5</v>
      </c>
      <c r="G13768" s="53"/>
      <c r="H13768" s="57" t="s">
        <v>31</v>
      </c>
      <c r="I13768" s="57" t="s">
        <v>31</v>
      </c>
    </row>
    <row r="13769" spans="1:9" ht="29" x14ac:dyDescent="0.35">
      <c r="A13769" s="52" t="s">
        <v>18299</v>
      </c>
      <c r="B13769" s="52" t="s">
        <v>18354</v>
      </c>
      <c r="C13769" s="66" t="s">
        <v>46</v>
      </c>
      <c r="D13769" s="54" t="s">
        <v>30</v>
      </c>
      <c r="E13769" s="67">
        <v>220</v>
      </c>
      <c r="F13769" s="56">
        <v>197.5</v>
      </c>
      <c r="G13769" s="53"/>
      <c r="H13769" s="57" t="s">
        <v>31</v>
      </c>
      <c r="I13769" s="57" t="s">
        <v>31</v>
      </c>
    </row>
    <row r="13770" spans="1:9" ht="29" x14ac:dyDescent="0.35">
      <c r="A13770" s="52" t="s">
        <v>18299</v>
      </c>
      <c r="B13770" s="52" t="s">
        <v>18355</v>
      </c>
      <c r="C13770" s="66" t="s">
        <v>46</v>
      </c>
      <c r="D13770" s="54" t="s">
        <v>30</v>
      </c>
      <c r="E13770" s="67">
        <v>220</v>
      </c>
      <c r="F13770" s="56">
        <v>197.5</v>
      </c>
      <c r="G13770" s="53"/>
      <c r="H13770" s="57" t="s">
        <v>31</v>
      </c>
      <c r="I13770" s="57" t="s">
        <v>31</v>
      </c>
    </row>
    <row r="13771" spans="1:9" ht="29" x14ac:dyDescent="0.35">
      <c r="A13771" s="52" t="s">
        <v>18299</v>
      </c>
      <c r="B13771" s="52" t="s">
        <v>18356</v>
      </c>
      <c r="C13771" s="66" t="s">
        <v>46</v>
      </c>
      <c r="D13771" s="54" t="s">
        <v>30</v>
      </c>
      <c r="E13771" s="67">
        <v>220</v>
      </c>
      <c r="F13771" s="56">
        <v>197.5</v>
      </c>
      <c r="G13771" s="53"/>
      <c r="H13771" s="57" t="s">
        <v>31</v>
      </c>
      <c r="I13771" s="57" t="s">
        <v>31</v>
      </c>
    </row>
    <row r="13772" spans="1:9" ht="29" x14ac:dyDescent="0.35">
      <c r="A13772" s="52" t="s">
        <v>18299</v>
      </c>
      <c r="B13772" s="52" t="s">
        <v>18357</v>
      </c>
      <c r="C13772" s="66" t="s">
        <v>46</v>
      </c>
      <c r="D13772" s="54" t="s">
        <v>30</v>
      </c>
      <c r="E13772" s="67">
        <v>220</v>
      </c>
      <c r="F13772" s="56">
        <v>197.5</v>
      </c>
      <c r="G13772" s="53"/>
      <c r="H13772" s="57" t="s">
        <v>31</v>
      </c>
      <c r="I13772" s="57" t="s">
        <v>31</v>
      </c>
    </row>
    <row r="13773" spans="1:9" ht="43.5" x14ac:dyDescent="0.35">
      <c r="A13773" s="52" t="s">
        <v>18299</v>
      </c>
      <c r="B13773" s="52" t="s">
        <v>18358</v>
      </c>
      <c r="C13773" s="58" t="s">
        <v>18353</v>
      </c>
      <c r="D13773" s="54" t="s">
        <v>30</v>
      </c>
      <c r="E13773" s="59">
        <v>220</v>
      </c>
      <c r="F13773" s="56">
        <v>197.5</v>
      </c>
      <c r="G13773" s="53"/>
      <c r="H13773" s="57" t="s">
        <v>31</v>
      </c>
      <c r="I13773" s="57" t="s">
        <v>31</v>
      </c>
    </row>
    <row r="13774" spans="1:9" ht="29" x14ac:dyDescent="0.35">
      <c r="A13774" s="52" t="s">
        <v>18299</v>
      </c>
      <c r="B13774" s="52" t="s">
        <v>18359</v>
      </c>
      <c r="C13774" s="58" t="s">
        <v>50</v>
      </c>
      <c r="D13774" s="54" t="s">
        <v>30</v>
      </c>
      <c r="E13774" s="59">
        <v>225</v>
      </c>
      <c r="F13774" s="56">
        <v>202.1</v>
      </c>
      <c r="G13774" s="53"/>
      <c r="H13774" s="57" t="s">
        <v>31</v>
      </c>
      <c r="I13774" s="57" t="s">
        <v>31</v>
      </c>
    </row>
    <row r="13775" spans="1:9" ht="29" x14ac:dyDescent="0.35">
      <c r="A13775" s="52" t="s">
        <v>18299</v>
      </c>
      <c r="B13775" s="52" t="s">
        <v>18360</v>
      </c>
      <c r="C13775" s="58" t="s">
        <v>50</v>
      </c>
      <c r="D13775" s="54" t="s">
        <v>30</v>
      </c>
      <c r="E13775" s="59">
        <v>225</v>
      </c>
      <c r="F13775" s="56">
        <v>204.2</v>
      </c>
      <c r="G13775" s="53"/>
      <c r="H13775" s="57" t="s">
        <v>31</v>
      </c>
      <c r="I13775" s="57" t="s">
        <v>31</v>
      </c>
    </row>
    <row r="13776" spans="1:9" ht="29" x14ac:dyDescent="0.35">
      <c r="A13776" s="52" t="s">
        <v>18299</v>
      </c>
      <c r="B13776" s="52" t="s">
        <v>18361</v>
      </c>
      <c r="C13776" s="58" t="s">
        <v>50</v>
      </c>
      <c r="D13776" s="54" t="s">
        <v>30</v>
      </c>
      <c r="E13776" s="59">
        <v>225</v>
      </c>
      <c r="F13776" s="56">
        <v>202.1</v>
      </c>
      <c r="G13776" s="53"/>
      <c r="H13776" s="57" t="s">
        <v>31</v>
      </c>
      <c r="I13776" s="57" t="s">
        <v>31</v>
      </c>
    </row>
    <row r="13777" spans="1:9" ht="29" x14ac:dyDescent="0.35">
      <c r="A13777" s="52" t="s">
        <v>18299</v>
      </c>
      <c r="B13777" s="52" t="s">
        <v>18362</v>
      </c>
      <c r="C13777" s="58" t="s">
        <v>50</v>
      </c>
      <c r="D13777" s="54" t="s">
        <v>30</v>
      </c>
      <c r="E13777" s="59">
        <v>225</v>
      </c>
      <c r="F13777" s="56">
        <v>202.1</v>
      </c>
      <c r="G13777" s="53"/>
      <c r="H13777" s="57" t="s">
        <v>31</v>
      </c>
      <c r="I13777" s="57" t="s">
        <v>31</v>
      </c>
    </row>
    <row r="13778" spans="1:9" ht="29" x14ac:dyDescent="0.35">
      <c r="A13778" s="52" t="s">
        <v>18299</v>
      </c>
      <c r="B13778" s="52" t="s">
        <v>18363</v>
      </c>
      <c r="C13778" s="58" t="s">
        <v>50</v>
      </c>
      <c r="D13778" s="54" t="s">
        <v>30</v>
      </c>
      <c r="E13778" s="59">
        <v>225</v>
      </c>
      <c r="F13778" s="56">
        <v>204.2</v>
      </c>
      <c r="G13778" s="53"/>
      <c r="H13778" s="57" t="s">
        <v>31</v>
      </c>
      <c r="I13778" s="57" t="s">
        <v>31</v>
      </c>
    </row>
    <row r="13779" spans="1:9" ht="29" x14ac:dyDescent="0.35">
      <c r="A13779" s="52" t="s">
        <v>18299</v>
      </c>
      <c r="B13779" s="52" t="s">
        <v>18364</v>
      </c>
      <c r="C13779" s="58" t="s">
        <v>50</v>
      </c>
      <c r="D13779" s="54" t="s">
        <v>30</v>
      </c>
      <c r="E13779" s="59">
        <v>225</v>
      </c>
      <c r="F13779" s="56">
        <v>202.1</v>
      </c>
      <c r="G13779" s="53"/>
      <c r="H13779" s="57" t="s">
        <v>31</v>
      </c>
      <c r="I13779" s="57" t="s">
        <v>31</v>
      </c>
    </row>
    <row r="13780" spans="1:9" ht="29" x14ac:dyDescent="0.35">
      <c r="A13780" s="52" t="s">
        <v>18299</v>
      </c>
      <c r="B13780" s="52" t="s">
        <v>18365</v>
      </c>
      <c r="C13780" s="66" t="s">
        <v>50</v>
      </c>
      <c r="D13780" s="54" t="s">
        <v>30</v>
      </c>
      <c r="E13780" s="67">
        <v>225</v>
      </c>
      <c r="F13780" s="56">
        <v>202.1</v>
      </c>
      <c r="G13780" s="53"/>
      <c r="H13780" s="57" t="s">
        <v>31</v>
      </c>
      <c r="I13780" s="57" t="s">
        <v>31</v>
      </c>
    </row>
    <row r="13781" spans="1:9" ht="29" x14ac:dyDescent="0.35">
      <c r="A13781" s="52" t="s">
        <v>18299</v>
      </c>
      <c r="B13781" s="52" t="s">
        <v>18366</v>
      </c>
      <c r="C13781" s="66" t="s">
        <v>50</v>
      </c>
      <c r="D13781" s="54" t="s">
        <v>30</v>
      </c>
      <c r="E13781" s="67">
        <v>225</v>
      </c>
      <c r="F13781" s="56">
        <v>202.1</v>
      </c>
      <c r="G13781" s="53"/>
      <c r="H13781" s="57" t="s">
        <v>31</v>
      </c>
      <c r="I13781" s="57" t="s">
        <v>31</v>
      </c>
    </row>
    <row r="13782" spans="1:9" ht="29" x14ac:dyDescent="0.35">
      <c r="A13782" s="52" t="s">
        <v>18299</v>
      </c>
      <c r="B13782" s="52" t="s">
        <v>18367</v>
      </c>
      <c r="C13782" s="66" t="s">
        <v>50</v>
      </c>
      <c r="D13782" s="54" t="s">
        <v>30</v>
      </c>
      <c r="E13782" s="67">
        <v>225</v>
      </c>
      <c r="F13782" s="56">
        <v>202.1</v>
      </c>
      <c r="G13782" s="53"/>
      <c r="H13782" s="57" t="s">
        <v>31</v>
      </c>
      <c r="I13782" s="57" t="s">
        <v>31</v>
      </c>
    </row>
    <row r="13783" spans="1:9" ht="29" x14ac:dyDescent="0.35">
      <c r="A13783" s="52" t="s">
        <v>18299</v>
      </c>
      <c r="B13783" s="52" t="s">
        <v>18368</v>
      </c>
      <c r="C13783" s="66" t="s">
        <v>50</v>
      </c>
      <c r="D13783" s="54" t="s">
        <v>30</v>
      </c>
      <c r="E13783" s="67">
        <v>225</v>
      </c>
      <c r="F13783" s="56">
        <v>202.1</v>
      </c>
      <c r="G13783" s="53"/>
      <c r="H13783" s="57" t="s">
        <v>31</v>
      </c>
      <c r="I13783" s="57" t="s">
        <v>31</v>
      </c>
    </row>
    <row r="13784" spans="1:9" ht="43.5" x14ac:dyDescent="0.35">
      <c r="A13784" s="52" t="s">
        <v>18299</v>
      </c>
      <c r="B13784" s="52" t="s">
        <v>18369</v>
      </c>
      <c r="C13784" s="58" t="s">
        <v>18370</v>
      </c>
      <c r="D13784" s="54" t="s">
        <v>30</v>
      </c>
      <c r="E13784" s="59">
        <v>225</v>
      </c>
      <c r="F13784" s="56">
        <v>202.1</v>
      </c>
      <c r="G13784" s="53"/>
      <c r="H13784" s="57" t="s">
        <v>31</v>
      </c>
      <c r="I13784" s="57" t="s">
        <v>31</v>
      </c>
    </row>
    <row r="13785" spans="1:9" ht="29" x14ac:dyDescent="0.35">
      <c r="A13785" s="52" t="s">
        <v>18299</v>
      </c>
      <c r="B13785" s="52" t="s">
        <v>18371</v>
      </c>
      <c r="C13785" s="66" t="s">
        <v>50</v>
      </c>
      <c r="D13785" s="54" t="s">
        <v>30</v>
      </c>
      <c r="E13785" s="67">
        <v>225</v>
      </c>
      <c r="F13785" s="56">
        <v>202.1</v>
      </c>
      <c r="G13785" s="53"/>
      <c r="H13785" s="57" t="s">
        <v>31</v>
      </c>
      <c r="I13785" s="57" t="s">
        <v>31</v>
      </c>
    </row>
    <row r="13786" spans="1:9" ht="29" x14ac:dyDescent="0.35">
      <c r="A13786" s="52" t="s">
        <v>18299</v>
      </c>
      <c r="B13786" s="52" t="s">
        <v>18372</v>
      </c>
      <c r="C13786" s="66" t="s">
        <v>50</v>
      </c>
      <c r="D13786" s="54" t="s">
        <v>30</v>
      </c>
      <c r="E13786" s="67">
        <v>225</v>
      </c>
      <c r="F13786" s="56">
        <v>202.1</v>
      </c>
      <c r="G13786" s="53"/>
      <c r="H13786" s="57" t="s">
        <v>31</v>
      </c>
      <c r="I13786" s="57" t="s">
        <v>31</v>
      </c>
    </row>
    <row r="13787" spans="1:9" ht="29" x14ac:dyDescent="0.35">
      <c r="A13787" s="52" t="s">
        <v>18299</v>
      </c>
      <c r="B13787" s="52" t="s">
        <v>18373</v>
      </c>
      <c r="C13787" s="66" t="s">
        <v>50</v>
      </c>
      <c r="D13787" s="54" t="s">
        <v>30</v>
      </c>
      <c r="E13787" s="67">
        <v>225</v>
      </c>
      <c r="F13787" s="56">
        <v>202.1</v>
      </c>
      <c r="G13787" s="53"/>
      <c r="H13787" s="57" t="s">
        <v>31</v>
      </c>
      <c r="I13787" s="57" t="s">
        <v>31</v>
      </c>
    </row>
    <row r="13788" spans="1:9" ht="29" x14ac:dyDescent="0.35">
      <c r="A13788" s="52" t="s">
        <v>18299</v>
      </c>
      <c r="B13788" s="52" t="s">
        <v>18374</v>
      </c>
      <c r="C13788" s="66" t="s">
        <v>50</v>
      </c>
      <c r="D13788" s="54" t="s">
        <v>30</v>
      </c>
      <c r="E13788" s="67">
        <v>225</v>
      </c>
      <c r="F13788" s="56">
        <v>202.1</v>
      </c>
      <c r="G13788" s="53"/>
      <c r="H13788" s="57" t="s">
        <v>31</v>
      </c>
      <c r="I13788" s="57" t="s">
        <v>31</v>
      </c>
    </row>
    <row r="13789" spans="1:9" ht="43.5" x14ac:dyDescent="0.35">
      <c r="A13789" s="52" t="s">
        <v>18299</v>
      </c>
      <c r="B13789" s="52" t="s">
        <v>18375</v>
      </c>
      <c r="C13789" s="58" t="s">
        <v>18370</v>
      </c>
      <c r="D13789" s="54" t="s">
        <v>30</v>
      </c>
      <c r="E13789" s="59">
        <v>225</v>
      </c>
      <c r="F13789" s="56">
        <v>202.1</v>
      </c>
      <c r="G13789" s="53"/>
      <c r="H13789" s="57" t="s">
        <v>31</v>
      </c>
      <c r="I13789" s="57" t="s">
        <v>31</v>
      </c>
    </row>
    <row r="13790" spans="1:9" ht="29" x14ac:dyDescent="0.35">
      <c r="A13790" s="52" t="s">
        <v>18299</v>
      </c>
      <c r="B13790" s="52" t="s">
        <v>18376</v>
      </c>
      <c r="C13790" s="58" t="s">
        <v>52</v>
      </c>
      <c r="D13790" s="54" t="s">
        <v>30</v>
      </c>
      <c r="E13790" s="59">
        <v>230</v>
      </c>
      <c r="F13790" s="56">
        <v>202.8</v>
      </c>
      <c r="G13790" s="53"/>
      <c r="H13790" s="57" t="s">
        <v>31</v>
      </c>
      <c r="I13790" s="57" t="s">
        <v>31</v>
      </c>
    </row>
    <row r="13791" spans="1:9" ht="29" x14ac:dyDescent="0.35">
      <c r="A13791" s="52" t="s">
        <v>18299</v>
      </c>
      <c r="B13791" s="52" t="s">
        <v>18377</v>
      </c>
      <c r="C13791" s="58" t="s">
        <v>54</v>
      </c>
      <c r="D13791" s="54" t="s">
        <v>30</v>
      </c>
      <c r="E13791" s="59">
        <v>230</v>
      </c>
      <c r="F13791" s="56">
        <v>208.9</v>
      </c>
      <c r="G13791" s="53"/>
      <c r="H13791" s="57" t="s">
        <v>31</v>
      </c>
      <c r="I13791" s="57" t="s">
        <v>31</v>
      </c>
    </row>
    <row r="13792" spans="1:9" ht="29" x14ac:dyDescent="0.35">
      <c r="A13792" s="52" t="s">
        <v>18299</v>
      </c>
      <c r="B13792" s="52" t="s">
        <v>18378</v>
      </c>
      <c r="C13792" s="58" t="s">
        <v>54</v>
      </c>
      <c r="D13792" s="54" t="s">
        <v>30</v>
      </c>
      <c r="E13792" s="59">
        <v>230</v>
      </c>
      <c r="F13792" s="56">
        <v>208.8</v>
      </c>
      <c r="G13792" s="53"/>
      <c r="H13792" s="57" t="s">
        <v>31</v>
      </c>
      <c r="I13792" s="57" t="s">
        <v>31</v>
      </c>
    </row>
    <row r="13793" spans="1:9" ht="29" x14ac:dyDescent="0.35">
      <c r="A13793" s="52" t="s">
        <v>18299</v>
      </c>
      <c r="B13793" s="52" t="s">
        <v>18379</v>
      </c>
      <c r="C13793" s="58" t="s">
        <v>54</v>
      </c>
      <c r="D13793" s="54" t="s">
        <v>30</v>
      </c>
      <c r="E13793" s="59">
        <v>230</v>
      </c>
      <c r="F13793" s="56">
        <v>208.9</v>
      </c>
      <c r="G13793" s="53"/>
      <c r="H13793" s="57" t="s">
        <v>31</v>
      </c>
      <c r="I13793" s="57" t="s">
        <v>31</v>
      </c>
    </row>
    <row r="13794" spans="1:9" ht="29" x14ac:dyDescent="0.35">
      <c r="A13794" s="52" t="s">
        <v>18299</v>
      </c>
      <c r="B13794" s="52" t="s">
        <v>18380</v>
      </c>
      <c r="C13794" s="58" t="s">
        <v>54</v>
      </c>
      <c r="D13794" s="54" t="s">
        <v>30</v>
      </c>
      <c r="E13794" s="59">
        <v>230</v>
      </c>
      <c r="F13794" s="56">
        <v>208.9</v>
      </c>
      <c r="G13794" s="53"/>
      <c r="H13794" s="57" t="s">
        <v>31</v>
      </c>
      <c r="I13794" s="57" t="s">
        <v>31</v>
      </c>
    </row>
    <row r="13795" spans="1:9" ht="29" x14ac:dyDescent="0.35">
      <c r="A13795" s="52" t="s">
        <v>18299</v>
      </c>
      <c r="B13795" s="52" t="s">
        <v>18381</v>
      </c>
      <c r="C13795" s="58" t="s">
        <v>54</v>
      </c>
      <c r="D13795" s="54" t="s">
        <v>30</v>
      </c>
      <c r="E13795" s="59">
        <v>230</v>
      </c>
      <c r="F13795" s="56">
        <v>208.8</v>
      </c>
      <c r="G13795" s="53"/>
      <c r="H13795" s="57" t="s">
        <v>31</v>
      </c>
      <c r="I13795" s="57" t="s">
        <v>31</v>
      </c>
    </row>
    <row r="13796" spans="1:9" ht="29" x14ac:dyDescent="0.35">
      <c r="A13796" s="52" t="s">
        <v>18299</v>
      </c>
      <c r="B13796" s="52" t="s">
        <v>18382</v>
      </c>
      <c r="C13796" s="58" t="s">
        <v>54</v>
      </c>
      <c r="D13796" s="54" t="s">
        <v>30</v>
      </c>
      <c r="E13796" s="59">
        <v>230</v>
      </c>
      <c r="F13796" s="56">
        <v>208.9</v>
      </c>
      <c r="G13796" s="53"/>
      <c r="H13796" s="57" t="s">
        <v>31</v>
      </c>
      <c r="I13796" s="57" t="s">
        <v>31</v>
      </c>
    </row>
    <row r="13797" spans="1:9" ht="29" x14ac:dyDescent="0.35">
      <c r="A13797" s="52" t="s">
        <v>18299</v>
      </c>
      <c r="B13797" s="52" t="s">
        <v>18383</v>
      </c>
      <c r="C13797" s="66" t="s">
        <v>54</v>
      </c>
      <c r="D13797" s="54" t="s">
        <v>30</v>
      </c>
      <c r="E13797" s="67">
        <v>230</v>
      </c>
      <c r="F13797" s="56">
        <v>208.9</v>
      </c>
      <c r="G13797" s="53"/>
      <c r="H13797" s="57" t="s">
        <v>31</v>
      </c>
      <c r="I13797" s="57" t="s">
        <v>31</v>
      </c>
    </row>
    <row r="13798" spans="1:9" ht="29" x14ac:dyDescent="0.35">
      <c r="A13798" s="52" t="s">
        <v>18299</v>
      </c>
      <c r="B13798" s="52" t="s">
        <v>18384</v>
      </c>
      <c r="C13798" s="66" t="s">
        <v>54</v>
      </c>
      <c r="D13798" s="54" t="s">
        <v>30</v>
      </c>
      <c r="E13798" s="67">
        <v>230</v>
      </c>
      <c r="F13798" s="56">
        <v>208.9</v>
      </c>
      <c r="G13798" s="53"/>
      <c r="H13798" s="57" t="s">
        <v>31</v>
      </c>
      <c r="I13798" s="57" t="s">
        <v>31</v>
      </c>
    </row>
    <row r="13799" spans="1:9" ht="29" x14ac:dyDescent="0.35">
      <c r="A13799" s="52" t="s">
        <v>18299</v>
      </c>
      <c r="B13799" s="52" t="s">
        <v>18385</v>
      </c>
      <c r="C13799" s="66" t="s">
        <v>54</v>
      </c>
      <c r="D13799" s="54" t="s">
        <v>30</v>
      </c>
      <c r="E13799" s="67">
        <v>230</v>
      </c>
      <c r="F13799" s="56">
        <v>208.9</v>
      </c>
      <c r="G13799" s="53"/>
      <c r="H13799" s="57" t="s">
        <v>31</v>
      </c>
      <c r="I13799" s="57" t="s">
        <v>31</v>
      </c>
    </row>
    <row r="13800" spans="1:9" ht="29" x14ac:dyDescent="0.35">
      <c r="A13800" s="52" t="s">
        <v>18299</v>
      </c>
      <c r="B13800" s="52" t="s">
        <v>18386</v>
      </c>
      <c r="C13800" s="66" t="s">
        <v>54</v>
      </c>
      <c r="D13800" s="54" t="s">
        <v>30</v>
      </c>
      <c r="E13800" s="67">
        <v>230</v>
      </c>
      <c r="F13800" s="56">
        <v>208.9</v>
      </c>
      <c r="G13800" s="53"/>
      <c r="H13800" s="57" t="s">
        <v>31</v>
      </c>
      <c r="I13800" s="57" t="s">
        <v>31</v>
      </c>
    </row>
    <row r="13801" spans="1:9" ht="43.5" x14ac:dyDescent="0.35">
      <c r="A13801" s="52" t="s">
        <v>18299</v>
      </c>
      <c r="B13801" s="52" t="s">
        <v>18387</v>
      </c>
      <c r="C13801" s="58" t="s">
        <v>18388</v>
      </c>
      <c r="D13801" s="54" t="s">
        <v>30</v>
      </c>
      <c r="E13801" s="59">
        <v>230</v>
      </c>
      <c r="F13801" s="56">
        <v>208.9</v>
      </c>
      <c r="G13801" s="53"/>
      <c r="H13801" s="57" t="s">
        <v>31</v>
      </c>
      <c r="I13801" s="57" t="s">
        <v>31</v>
      </c>
    </row>
    <row r="13802" spans="1:9" ht="29" x14ac:dyDescent="0.35">
      <c r="A13802" s="52" t="s">
        <v>18299</v>
      </c>
      <c r="B13802" s="52" t="s">
        <v>18389</v>
      </c>
      <c r="C13802" s="66" t="s">
        <v>54</v>
      </c>
      <c r="D13802" s="54" t="s">
        <v>30</v>
      </c>
      <c r="E13802" s="67">
        <v>230</v>
      </c>
      <c r="F13802" s="56">
        <v>208.9</v>
      </c>
      <c r="G13802" s="53"/>
      <c r="H13802" s="57" t="s">
        <v>31</v>
      </c>
      <c r="I13802" s="57" t="s">
        <v>31</v>
      </c>
    </row>
    <row r="13803" spans="1:9" ht="29" x14ac:dyDescent="0.35">
      <c r="A13803" s="52" t="s">
        <v>18299</v>
      </c>
      <c r="B13803" s="52" t="s">
        <v>18390</v>
      </c>
      <c r="C13803" s="66" t="s">
        <v>54</v>
      </c>
      <c r="D13803" s="54" t="s">
        <v>30</v>
      </c>
      <c r="E13803" s="67">
        <v>230</v>
      </c>
      <c r="F13803" s="56">
        <v>208.9</v>
      </c>
      <c r="G13803" s="53"/>
      <c r="H13803" s="57" t="s">
        <v>31</v>
      </c>
      <c r="I13803" s="57" t="s">
        <v>31</v>
      </c>
    </row>
    <row r="13804" spans="1:9" ht="29" x14ac:dyDescent="0.35">
      <c r="A13804" s="52" t="s">
        <v>18299</v>
      </c>
      <c r="B13804" s="52" t="s">
        <v>18391</v>
      </c>
      <c r="C13804" s="66" t="s">
        <v>54</v>
      </c>
      <c r="D13804" s="54" t="s">
        <v>30</v>
      </c>
      <c r="E13804" s="67">
        <v>230</v>
      </c>
      <c r="F13804" s="56">
        <v>208.9</v>
      </c>
      <c r="G13804" s="53"/>
      <c r="H13804" s="57" t="s">
        <v>31</v>
      </c>
      <c r="I13804" s="57" t="s">
        <v>31</v>
      </c>
    </row>
    <row r="13805" spans="1:9" ht="29" x14ac:dyDescent="0.35">
      <c r="A13805" s="52" t="s">
        <v>18299</v>
      </c>
      <c r="B13805" s="52" t="s">
        <v>18392</v>
      </c>
      <c r="C13805" s="66" t="s">
        <v>54</v>
      </c>
      <c r="D13805" s="54" t="s">
        <v>30</v>
      </c>
      <c r="E13805" s="67">
        <v>230</v>
      </c>
      <c r="F13805" s="56">
        <v>208.9</v>
      </c>
      <c r="G13805" s="53"/>
      <c r="H13805" s="57" t="s">
        <v>31</v>
      </c>
      <c r="I13805" s="57" t="s">
        <v>31</v>
      </c>
    </row>
    <row r="13806" spans="1:9" ht="43.5" x14ac:dyDescent="0.35">
      <c r="A13806" s="52" t="s">
        <v>18299</v>
      </c>
      <c r="B13806" s="52" t="s">
        <v>18393</v>
      </c>
      <c r="C13806" s="58" t="s">
        <v>18388</v>
      </c>
      <c r="D13806" s="54" t="s">
        <v>30</v>
      </c>
      <c r="E13806" s="59">
        <v>230</v>
      </c>
      <c r="F13806" s="56">
        <v>208.9</v>
      </c>
      <c r="G13806" s="53"/>
      <c r="H13806" s="57" t="s">
        <v>31</v>
      </c>
      <c r="I13806" s="57" t="s">
        <v>31</v>
      </c>
    </row>
    <row r="13807" spans="1:9" ht="29" x14ac:dyDescent="0.35">
      <c r="A13807" s="52" t="s">
        <v>18299</v>
      </c>
      <c r="B13807" s="52" t="s">
        <v>18394</v>
      </c>
      <c r="C13807" s="58" t="s">
        <v>58</v>
      </c>
      <c r="D13807" s="54" t="s">
        <v>30</v>
      </c>
      <c r="E13807" s="59">
        <v>235</v>
      </c>
      <c r="F13807" s="56">
        <v>213.6</v>
      </c>
      <c r="G13807" s="53"/>
      <c r="H13807" s="57" t="s">
        <v>31</v>
      </c>
      <c r="I13807" s="57" t="s">
        <v>31</v>
      </c>
    </row>
    <row r="13808" spans="1:9" ht="29" x14ac:dyDescent="0.35">
      <c r="A13808" s="52" t="s">
        <v>18299</v>
      </c>
      <c r="B13808" s="52" t="s">
        <v>18395</v>
      </c>
      <c r="C13808" s="58" t="s">
        <v>58</v>
      </c>
      <c r="D13808" s="54" t="s">
        <v>30</v>
      </c>
      <c r="E13808" s="59">
        <v>235</v>
      </c>
      <c r="F13808" s="56">
        <v>213.5</v>
      </c>
      <c r="G13808" s="53"/>
      <c r="H13808" s="57" t="s">
        <v>31</v>
      </c>
      <c r="I13808" s="57" t="s">
        <v>31</v>
      </c>
    </row>
    <row r="13809" spans="1:9" ht="29" x14ac:dyDescent="0.35">
      <c r="A13809" s="52" t="s">
        <v>18299</v>
      </c>
      <c r="B13809" s="52" t="s">
        <v>18396</v>
      </c>
      <c r="C13809" s="58" t="s">
        <v>58</v>
      </c>
      <c r="D13809" s="54" t="s">
        <v>30</v>
      </c>
      <c r="E13809" s="59">
        <v>235</v>
      </c>
      <c r="F13809" s="56">
        <v>213.6</v>
      </c>
      <c r="G13809" s="53"/>
      <c r="H13809" s="57" t="s">
        <v>31</v>
      </c>
      <c r="I13809" s="57" t="s">
        <v>31</v>
      </c>
    </row>
    <row r="13810" spans="1:9" ht="29" x14ac:dyDescent="0.35">
      <c r="A13810" s="52" t="s">
        <v>18299</v>
      </c>
      <c r="B13810" s="52" t="s">
        <v>18397</v>
      </c>
      <c r="C13810" s="58" t="s">
        <v>58</v>
      </c>
      <c r="D13810" s="54" t="s">
        <v>30</v>
      </c>
      <c r="E13810" s="59">
        <v>235</v>
      </c>
      <c r="F13810" s="56">
        <v>213.6</v>
      </c>
      <c r="G13810" s="53"/>
      <c r="H13810" s="57" t="s">
        <v>31</v>
      </c>
      <c r="I13810" s="57" t="s">
        <v>31</v>
      </c>
    </row>
    <row r="13811" spans="1:9" ht="29" x14ac:dyDescent="0.35">
      <c r="A13811" s="52" t="s">
        <v>18299</v>
      </c>
      <c r="B13811" s="52" t="s">
        <v>18398</v>
      </c>
      <c r="C13811" s="58" t="s">
        <v>58</v>
      </c>
      <c r="D13811" s="54" t="s">
        <v>30</v>
      </c>
      <c r="E13811" s="59">
        <v>235</v>
      </c>
      <c r="F13811" s="56">
        <v>213.5</v>
      </c>
      <c r="G13811" s="53"/>
      <c r="H13811" s="57" t="s">
        <v>31</v>
      </c>
      <c r="I13811" s="57" t="s">
        <v>31</v>
      </c>
    </row>
    <row r="13812" spans="1:9" ht="29" x14ac:dyDescent="0.35">
      <c r="A13812" s="52" t="s">
        <v>18299</v>
      </c>
      <c r="B13812" s="52" t="s">
        <v>18399</v>
      </c>
      <c r="C13812" s="58" t="s">
        <v>58</v>
      </c>
      <c r="D13812" s="54" t="s">
        <v>30</v>
      </c>
      <c r="E13812" s="59">
        <v>235</v>
      </c>
      <c r="F13812" s="56">
        <v>213.6</v>
      </c>
      <c r="G13812" s="53"/>
      <c r="H13812" s="57" t="s">
        <v>31</v>
      </c>
      <c r="I13812" s="57" t="s">
        <v>31</v>
      </c>
    </row>
    <row r="13813" spans="1:9" ht="29" x14ac:dyDescent="0.35">
      <c r="A13813" s="52" t="s">
        <v>18299</v>
      </c>
      <c r="B13813" s="52" t="s">
        <v>18400</v>
      </c>
      <c r="C13813" s="66" t="s">
        <v>58</v>
      </c>
      <c r="D13813" s="54" t="s">
        <v>30</v>
      </c>
      <c r="E13813" s="67">
        <v>235</v>
      </c>
      <c r="F13813" s="56">
        <v>213.6</v>
      </c>
      <c r="G13813" s="53"/>
      <c r="H13813" s="57" t="s">
        <v>31</v>
      </c>
      <c r="I13813" s="57" t="s">
        <v>31</v>
      </c>
    </row>
    <row r="13814" spans="1:9" ht="29" x14ac:dyDescent="0.35">
      <c r="A13814" s="52" t="s">
        <v>18299</v>
      </c>
      <c r="B13814" s="52" t="s">
        <v>18401</v>
      </c>
      <c r="C13814" s="66" t="s">
        <v>58</v>
      </c>
      <c r="D13814" s="54" t="s">
        <v>30</v>
      </c>
      <c r="E13814" s="67">
        <v>235</v>
      </c>
      <c r="F13814" s="56">
        <v>213.6</v>
      </c>
      <c r="G13814" s="53"/>
      <c r="H13814" s="57" t="s">
        <v>31</v>
      </c>
      <c r="I13814" s="57" t="s">
        <v>31</v>
      </c>
    </row>
    <row r="13815" spans="1:9" ht="29" x14ac:dyDescent="0.35">
      <c r="A13815" s="52" t="s">
        <v>18299</v>
      </c>
      <c r="B13815" s="52" t="s">
        <v>18402</v>
      </c>
      <c r="C13815" s="66" t="s">
        <v>58</v>
      </c>
      <c r="D13815" s="54" t="s">
        <v>30</v>
      </c>
      <c r="E13815" s="67">
        <v>235</v>
      </c>
      <c r="F13815" s="56">
        <v>213.6</v>
      </c>
      <c r="G13815" s="53"/>
      <c r="H13815" s="57" t="s">
        <v>31</v>
      </c>
      <c r="I13815" s="57" t="s">
        <v>31</v>
      </c>
    </row>
    <row r="13816" spans="1:9" ht="29" x14ac:dyDescent="0.35">
      <c r="A13816" s="52" t="s">
        <v>18299</v>
      </c>
      <c r="B13816" s="52" t="s">
        <v>18403</v>
      </c>
      <c r="C13816" s="66" t="s">
        <v>58</v>
      </c>
      <c r="D13816" s="54" t="s">
        <v>30</v>
      </c>
      <c r="E13816" s="67">
        <v>235</v>
      </c>
      <c r="F13816" s="56">
        <v>213.6</v>
      </c>
      <c r="G13816" s="53"/>
      <c r="H13816" s="57" t="s">
        <v>31</v>
      </c>
      <c r="I13816" s="57" t="s">
        <v>31</v>
      </c>
    </row>
    <row r="13817" spans="1:9" ht="43.5" x14ac:dyDescent="0.35">
      <c r="A13817" s="52" t="s">
        <v>18299</v>
      </c>
      <c r="B13817" s="52" t="s">
        <v>18404</v>
      </c>
      <c r="C13817" s="58" t="s">
        <v>18405</v>
      </c>
      <c r="D13817" s="54" t="s">
        <v>30</v>
      </c>
      <c r="E13817" s="59">
        <v>235</v>
      </c>
      <c r="F13817" s="56">
        <v>213.6</v>
      </c>
      <c r="G13817" s="53"/>
      <c r="H13817" s="57" t="s">
        <v>31</v>
      </c>
      <c r="I13817" s="57" t="s">
        <v>31</v>
      </c>
    </row>
    <row r="13818" spans="1:9" ht="29" x14ac:dyDescent="0.35">
      <c r="A13818" s="52" t="s">
        <v>18299</v>
      </c>
      <c r="B13818" s="52" t="s">
        <v>18406</v>
      </c>
      <c r="C13818" s="66" t="s">
        <v>58</v>
      </c>
      <c r="D13818" s="54" t="s">
        <v>30</v>
      </c>
      <c r="E13818" s="67">
        <v>235</v>
      </c>
      <c r="F13818" s="56">
        <v>213.6</v>
      </c>
      <c r="G13818" s="53"/>
      <c r="H13818" s="57" t="s">
        <v>31</v>
      </c>
      <c r="I13818" s="57" t="s">
        <v>31</v>
      </c>
    </row>
    <row r="13819" spans="1:9" ht="29" x14ac:dyDescent="0.35">
      <c r="A13819" s="52" t="s">
        <v>18299</v>
      </c>
      <c r="B13819" s="52" t="s">
        <v>18407</v>
      </c>
      <c r="C13819" s="66" t="s">
        <v>58</v>
      </c>
      <c r="D13819" s="54" t="s">
        <v>30</v>
      </c>
      <c r="E13819" s="67">
        <v>235</v>
      </c>
      <c r="F13819" s="56">
        <v>213.6</v>
      </c>
      <c r="G13819" s="53"/>
      <c r="H13819" s="57" t="s">
        <v>31</v>
      </c>
      <c r="I13819" s="57" t="s">
        <v>31</v>
      </c>
    </row>
    <row r="13820" spans="1:9" ht="29" x14ac:dyDescent="0.35">
      <c r="A13820" s="52" t="s">
        <v>18299</v>
      </c>
      <c r="B13820" s="52" t="s">
        <v>18408</v>
      </c>
      <c r="C13820" s="66" t="s">
        <v>58</v>
      </c>
      <c r="D13820" s="54" t="s">
        <v>30</v>
      </c>
      <c r="E13820" s="67">
        <v>235</v>
      </c>
      <c r="F13820" s="56">
        <v>213.6</v>
      </c>
      <c r="G13820" s="53"/>
      <c r="H13820" s="57" t="s">
        <v>31</v>
      </c>
      <c r="I13820" s="57" t="s">
        <v>31</v>
      </c>
    </row>
    <row r="13821" spans="1:9" ht="29" x14ac:dyDescent="0.35">
      <c r="A13821" s="52" t="s">
        <v>18299</v>
      </c>
      <c r="B13821" s="52" t="s">
        <v>18409</v>
      </c>
      <c r="C13821" s="66" t="s">
        <v>58</v>
      </c>
      <c r="D13821" s="54" t="s">
        <v>30</v>
      </c>
      <c r="E13821" s="67">
        <v>235</v>
      </c>
      <c r="F13821" s="56">
        <v>213.6</v>
      </c>
      <c r="G13821" s="53"/>
      <c r="H13821" s="57" t="s">
        <v>31</v>
      </c>
      <c r="I13821" s="57" t="s">
        <v>31</v>
      </c>
    </row>
    <row r="13822" spans="1:9" ht="43.5" x14ac:dyDescent="0.35">
      <c r="A13822" s="52" t="s">
        <v>18299</v>
      </c>
      <c r="B13822" s="52" t="s">
        <v>18410</v>
      </c>
      <c r="C13822" s="58" t="s">
        <v>18405</v>
      </c>
      <c r="D13822" s="54" t="s">
        <v>30</v>
      </c>
      <c r="E13822" s="59">
        <v>235</v>
      </c>
      <c r="F13822" s="56">
        <v>213.6</v>
      </c>
      <c r="G13822" s="53"/>
      <c r="H13822" s="57" t="s">
        <v>31</v>
      </c>
      <c r="I13822" s="57" t="s">
        <v>31</v>
      </c>
    </row>
    <row r="13823" spans="1:9" ht="29" x14ac:dyDescent="0.35">
      <c r="A13823" s="52" t="s">
        <v>18299</v>
      </c>
      <c r="B13823" s="52" t="s">
        <v>18411</v>
      </c>
      <c r="C13823" s="58" t="s">
        <v>60</v>
      </c>
      <c r="D13823" s="54" t="s">
        <v>30</v>
      </c>
      <c r="E13823" s="59">
        <v>240</v>
      </c>
      <c r="F13823" s="56">
        <v>211.9</v>
      </c>
      <c r="G13823" s="53"/>
      <c r="H13823" s="57" t="s">
        <v>31</v>
      </c>
      <c r="I13823" s="57" t="s">
        <v>31</v>
      </c>
    </row>
    <row r="13824" spans="1:9" ht="29" x14ac:dyDescent="0.35">
      <c r="A13824" s="52" t="s">
        <v>18299</v>
      </c>
      <c r="B13824" s="52" t="s">
        <v>18412</v>
      </c>
      <c r="C13824" s="58" t="s">
        <v>62</v>
      </c>
      <c r="D13824" s="54" t="s">
        <v>30</v>
      </c>
      <c r="E13824" s="59">
        <v>240</v>
      </c>
      <c r="F13824" s="56">
        <v>218.2</v>
      </c>
      <c r="G13824" s="53"/>
      <c r="H13824" s="57" t="s">
        <v>31</v>
      </c>
      <c r="I13824" s="57" t="s">
        <v>31</v>
      </c>
    </row>
    <row r="13825" spans="1:9" ht="29" x14ac:dyDescent="0.35">
      <c r="A13825" s="52" t="s">
        <v>18299</v>
      </c>
      <c r="B13825" s="52" t="s">
        <v>18413</v>
      </c>
      <c r="C13825" s="58" t="s">
        <v>62</v>
      </c>
      <c r="D13825" s="54" t="s">
        <v>30</v>
      </c>
      <c r="E13825" s="59">
        <v>240</v>
      </c>
      <c r="F13825" s="56">
        <v>218.1</v>
      </c>
      <c r="G13825" s="53"/>
      <c r="H13825" s="57" t="s">
        <v>31</v>
      </c>
      <c r="I13825" s="57" t="s">
        <v>31</v>
      </c>
    </row>
    <row r="13826" spans="1:9" ht="29" x14ac:dyDescent="0.35">
      <c r="A13826" s="52" t="s">
        <v>18299</v>
      </c>
      <c r="B13826" s="52" t="s">
        <v>18414</v>
      </c>
      <c r="C13826" s="58" t="s">
        <v>62</v>
      </c>
      <c r="D13826" s="54" t="s">
        <v>30</v>
      </c>
      <c r="E13826" s="59">
        <v>240</v>
      </c>
      <c r="F13826" s="56">
        <v>218.2</v>
      </c>
      <c r="G13826" s="53"/>
      <c r="H13826" s="57" t="s">
        <v>31</v>
      </c>
      <c r="I13826" s="57" t="s">
        <v>31</v>
      </c>
    </row>
    <row r="13827" spans="1:9" ht="29" x14ac:dyDescent="0.35">
      <c r="A13827" s="52" t="s">
        <v>18299</v>
      </c>
      <c r="B13827" s="52" t="s">
        <v>18415</v>
      </c>
      <c r="C13827" s="58" t="s">
        <v>62</v>
      </c>
      <c r="D13827" s="54" t="s">
        <v>30</v>
      </c>
      <c r="E13827" s="59">
        <v>240</v>
      </c>
      <c r="F13827" s="56">
        <v>218.2</v>
      </c>
      <c r="G13827" s="53"/>
      <c r="H13827" s="57" t="s">
        <v>31</v>
      </c>
      <c r="I13827" s="57" t="s">
        <v>31</v>
      </c>
    </row>
    <row r="13828" spans="1:9" ht="29" x14ac:dyDescent="0.35">
      <c r="A13828" s="52" t="s">
        <v>18299</v>
      </c>
      <c r="B13828" s="52" t="s">
        <v>18416</v>
      </c>
      <c r="C13828" s="58" t="s">
        <v>62</v>
      </c>
      <c r="D13828" s="54" t="s">
        <v>30</v>
      </c>
      <c r="E13828" s="59">
        <v>240</v>
      </c>
      <c r="F13828" s="56">
        <v>218.1</v>
      </c>
      <c r="G13828" s="53"/>
      <c r="H13828" s="57" t="s">
        <v>31</v>
      </c>
      <c r="I13828" s="57" t="s">
        <v>31</v>
      </c>
    </row>
    <row r="13829" spans="1:9" ht="29" x14ac:dyDescent="0.35">
      <c r="A13829" s="52" t="s">
        <v>18299</v>
      </c>
      <c r="B13829" s="52" t="s">
        <v>18417</v>
      </c>
      <c r="C13829" s="58" t="s">
        <v>62</v>
      </c>
      <c r="D13829" s="54" t="s">
        <v>30</v>
      </c>
      <c r="E13829" s="59">
        <v>240</v>
      </c>
      <c r="F13829" s="56">
        <v>218.2</v>
      </c>
      <c r="G13829" s="53"/>
      <c r="H13829" s="57" t="s">
        <v>31</v>
      </c>
      <c r="I13829" s="57" t="s">
        <v>31</v>
      </c>
    </row>
    <row r="13830" spans="1:9" ht="29" x14ac:dyDescent="0.35">
      <c r="A13830" s="52" t="s">
        <v>18299</v>
      </c>
      <c r="B13830" s="52" t="s">
        <v>18418</v>
      </c>
      <c r="C13830" s="66" t="s">
        <v>62</v>
      </c>
      <c r="D13830" s="54" t="s">
        <v>30</v>
      </c>
      <c r="E13830" s="67">
        <v>240</v>
      </c>
      <c r="F13830" s="56">
        <v>218.2</v>
      </c>
      <c r="G13830" s="53"/>
      <c r="H13830" s="57" t="s">
        <v>31</v>
      </c>
      <c r="I13830" s="57" t="s">
        <v>31</v>
      </c>
    </row>
    <row r="13831" spans="1:9" ht="29" x14ac:dyDescent="0.35">
      <c r="A13831" s="52" t="s">
        <v>18299</v>
      </c>
      <c r="B13831" s="52" t="s">
        <v>18419</v>
      </c>
      <c r="C13831" s="66" t="s">
        <v>62</v>
      </c>
      <c r="D13831" s="54" t="s">
        <v>30</v>
      </c>
      <c r="E13831" s="67">
        <v>240</v>
      </c>
      <c r="F13831" s="56">
        <v>218.2</v>
      </c>
      <c r="G13831" s="53"/>
      <c r="H13831" s="57" t="s">
        <v>31</v>
      </c>
      <c r="I13831" s="57" t="s">
        <v>31</v>
      </c>
    </row>
    <row r="13832" spans="1:9" ht="29" x14ac:dyDescent="0.35">
      <c r="A13832" s="52" t="s">
        <v>18299</v>
      </c>
      <c r="B13832" s="52" t="s">
        <v>18420</v>
      </c>
      <c r="C13832" s="66" t="s">
        <v>62</v>
      </c>
      <c r="D13832" s="54" t="s">
        <v>30</v>
      </c>
      <c r="E13832" s="67">
        <v>240</v>
      </c>
      <c r="F13832" s="56">
        <v>218.2</v>
      </c>
      <c r="G13832" s="53"/>
      <c r="H13832" s="57" t="s">
        <v>31</v>
      </c>
      <c r="I13832" s="57" t="s">
        <v>31</v>
      </c>
    </row>
    <row r="13833" spans="1:9" ht="29" x14ac:dyDescent="0.35">
      <c r="A13833" s="52" t="s">
        <v>18299</v>
      </c>
      <c r="B13833" s="52" t="s">
        <v>18421</v>
      </c>
      <c r="C13833" s="66" t="s">
        <v>62</v>
      </c>
      <c r="D13833" s="54" t="s">
        <v>30</v>
      </c>
      <c r="E13833" s="67">
        <v>240</v>
      </c>
      <c r="F13833" s="56">
        <v>218.2</v>
      </c>
      <c r="G13833" s="53"/>
      <c r="H13833" s="57" t="s">
        <v>31</v>
      </c>
      <c r="I13833" s="57" t="s">
        <v>31</v>
      </c>
    </row>
    <row r="13834" spans="1:9" ht="43.5" x14ac:dyDescent="0.35">
      <c r="A13834" s="52" t="s">
        <v>18299</v>
      </c>
      <c r="B13834" s="52" t="s">
        <v>18422</v>
      </c>
      <c r="C13834" s="58" t="s">
        <v>18423</v>
      </c>
      <c r="D13834" s="54" t="s">
        <v>30</v>
      </c>
      <c r="E13834" s="59">
        <v>240</v>
      </c>
      <c r="F13834" s="56">
        <v>218.2</v>
      </c>
      <c r="G13834" s="53"/>
      <c r="H13834" s="57" t="s">
        <v>31</v>
      </c>
      <c r="I13834" s="57" t="s">
        <v>31</v>
      </c>
    </row>
    <row r="13835" spans="1:9" ht="29" x14ac:dyDescent="0.35">
      <c r="A13835" s="52" t="s">
        <v>18299</v>
      </c>
      <c r="B13835" s="52" t="s">
        <v>18424</v>
      </c>
      <c r="C13835" s="66" t="s">
        <v>62</v>
      </c>
      <c r="D13835" s="54" t="s">
        <v>30</v>
      </c>
      <c r="E13835" s="67">
        <v>240</v>
      </c>
      <c r="F13835" s="56">
        <v>218.2</v>
      </c>
      <c r="G13835" s="53"/>
      <c r="H13835" s="57" t="s">
        <v>31</v>
      </c>
      <c r="I13835" s="57" t="s">
        <v>31</v>
      </c>
    </row>
    <row r="13836" spans="1:9" ht="29" x14ac:dyDescent="0.35">
      <c r="A13836" s="52" t="s">
        <v>18299</v>
      </c>
      <c r="B13836" s="52" t="s">
        <v>18425</v>
      </c>
      <c r="C13836" s="66" t="s">
        <v>62</v>
      </c>
      <c r="D13836" s="54" t="s">
        <v>30</v>
      </c>
      <c r="E13836" s="67">
        <v>240</v>
      </c>
      <c r="F13836" s="56">
        <v>218.2</v>
      </c>
      <c r="G13836" s="53"/>
      <c r="H13836" s="57" t="s">
        <v>31</v>
      </c>
      <c r="I13836" s="57" t="s">
        <v>31</v>
      </c>
    </row>
    <row r="13837" spans="1:9" ht="29" x14ac:dyDescent="0.35">
      <c r="A13837" s="52" t="s">
        <v>18299</v>
      </c>
      <c r="B13837" s="52" t="s">
        <v>18426</v>
      </c>
      <c r="C13837" s="66" t="s">
        <v>62</v>
      </c>
      <c r="D13837" s="54" t="s">
        <v>30</v>
      </c>
      <c r="E13837" s="67">
        <v>240</v>
      </c>
      <c r="F13837" s="56">
        <v>218.2</v>
      </c>
      <c r="G13837" s="53"/>
      <c r="H13837" s="57" t="s">
        <v>31</v>
      </c>
      <c r="I13837" s="57" t="s">
        <v>31</v>
      </c>
    </row>
    <row r="13838" spans="1:9" ht="29" x14ac:dyDescent="0.35">
      <c r="A13838" s="52" t="s">
        <v>18299</v>
      </c>
      <c r="B13838" s="52" t="s">
        <v>18427</v>
      </c>
      <c r="C13838" s="66" t="s">
        <v>62</v>
      </c>
      <c r="D13838" s="54" t="s">
        <v>30</v>
      </c>
      <c r="E13838" s="67">
        <v>240</v>
      </c>
      <c r="F13838" s="56">
        <v>218.2</v>
      </c>
      <c r="G13838" s="53"/>
      <c r="H13838" s="57" t="s">
        <v>31</v>
      </c>
      <c r="I13838" s="57" t="s">
        <v>31</v>
      </c>
    </row>
    <row r="13839" spans="1:9" ht="43.5" x14ac:dyDescent="0.35">
      <c r="A13839" s="52" t="s">
        <v>18299</v>
      </c>
      <c r="B13839" s="52" t="s">
        <v>18428</v>
      </c>
      <c r="C13839" s="58" t="s">
        <v>18423</v>
      </c>
      <c r="D13839" s="54" t="s">
        <v>30</v>
      </c>
      <c r="E13839" s="59">
        <v>240</v>
      </c>
      <c r="F13839" s="56">
        <v>218.2</v>
      </c>
      <c r="G13839" s="53"/>
      <c r="H13839" s="57" t="s">
        <v>31</v>
      </c>
      <c r="I13839" s="57" t="s">
        <v>31</v>
      </c>
    </row>
    <row r="13840" spans="1:9" ht="43.5" x14ac:dyDescent="0.35">
      <c r="A13840" s="52" t="s">
        <v>18299</v>
      </c>
      <c r="B13840" s="52" t="s">
        <v>18429</v>
      </c>
      <c r="C13840" s="58" t="s">
        <v>18430</v>
      </c>
      <c r="D13840" s="54" t="s">
        <v>30</v>
      </c>
      <c r="E13840" s="59">
        <v>240</v>
      </c>
      <c r="F13840" s="56">
        <v>221</v>
      </c>
      <c r="G13840" s="53"/>
      <c r="H13840" s="57" t="s">
        <v>31</v>
      </c>
      <c r="I13840" s="57" t="s">
        <v>31</v>
      </c>
    </row>
    <row r="13841" spans="1:9" ht="43.5" x14ac:dyDescent="0.35">
      <c r="A13841" s="52" t="s">
        <v>18299</v>
      </c>
      <c r="B13841" s="52" t="s">
        <v>18431</v>
      </c>
      <c r="C13841" s="58" t="s">
        <v>18430</v>
      </c>
      <c r="D13841" s="54" t="s">
        <v>30</v>
      </c>
      <c r="E13841" s="59">
        <v>240</v>
      </c>
      <c r="F13841" s="56">
        <v>221</v>
      </c>
      <c r="G13841" s="53"/>
      <c r="H13841" s="57" t="s">
        <v>31</v>
      </c>
      <c r="I13841" s="57" t="s">
        <v>31</v>
      </c>
    </row>
    <row r="13842" spans="1:9" ht="29" x14ac:dyDescent="0.35">
      <c r="A13842" s="52" t="s">
        <v>18299</v>
      </c>
      <c r="B13842" s="52" t="s">
        <v>18432</v>
      </c>
      <c r="C13842" s="58" t="s">
        <v>66</v>
      </c>
      <c r="D13842" s="54" t="s">
        <v>30</v>
      </c>
      <c r="E13842" s="59">
        <v>245</v>
      </c>
      <c r="F13842" s="56">
        <v>222.9</v>
      </c>
      <c r="G13842" s="53"/>
      <c r="H13842" s="57" t="s">
        <v>31</v>
      </c>
      <c r="I13842" s="57" t="s">
        <v>31</v>
      </c>
    </row>
    <row r="13843" spans="1:9" ht="29" x14ac:dyDescent="0.35">
      <c r="A13843" s="52" t="s">
        <v>18299</v>
      </c>
      <c r="B13843" s="52" t="s">
        <v>18433</v>
      </c>
      <c r="C13843" s="58" t="s">
        <v>66</v>
      </c>
      <c r="D13843" s="54" t="s">
        <v>30</v>
      </c>
      <c r="E13843" s="59">
        <v>245</v>
      </c>
      <c r="F13843" s="56">
        <v>222.8</v>
      </c>
      <c r="G13843" s="53"/>
      <c r="H13843" s="57" t="s">
        <v>31</v>
      </c>
      <c r="I13843" s="57" t="s">
        <v>31</v>
      </c>
    </row>
    <row r="13844" spans="1:9" ht="29" x14ac:dyDescent="0.35">
      <c r="A13844" s="52" t="s">
        <v>18299</v>
      </c>
      <c r="B13844" s="52" t="s">
        <v>18434</v>
      </c>
      <c r="C13844" s="58" t="s">
        <v>66</v>
      </c>
      <c r="D13844" s="54" t="s">
        <v>30</v>
      </c>
      <c r="E13844" s="59">
        <v>245</v>
      </c>
      <c r="F13844" s="56">
        <v>222.9</v>
      </c>
      <c r="G13844" s="53"/>
      <c r="H13844" s="57" t="s">
        <v>31</v>
      </c>
      <c r="I13844" s="57" t="s">
        <v>31</v>
      </c>
    </row>
    <row r="13845" spans="1:9" ht="29" x14ac:dyDescent="0.35">
      <c r="A13845" s="52" t="s">
        <v>18299</v>
      </c>
      <c r="B13845" s="52" t="s">
        <v>18435</v>
      </c>
      <c r="C13845" s="58" t="s">
        <v>66</v>
      </c>
      <c r="D13845" s="54" t="s">
        <v>30</v>
      </c>
      <c r="E13845" s="59">
        <v>245</v>
      </c>
      <c r="F13845" s="56">
        <v>222.9</v>
      </c>
      <c r="G13845" s="53"/>
      <c r="H13845" s="57" t="s">
        <v>31</v>
      </c>
      <c r="I13845" s="57" t="s">
        <v>31</v>
      </c>
    </row>
    <row r="13846" spans="1:9" ht="29" x14ac:dyDescent="0.35">
      <c r="A13846" s="52" t="s">
        <v>18299</v>
      </c>
      <c r="B13846" s="52" t="s">
        <v>18436</v>
      </c>
      <c r="C13846" s="58" t="s">
        <v>66</v>
      </c>
      <c r="D13846" s="54" t="s">
        <v>30</v>
      </c>
      <c r="E13846" s="59">
        <v>245</v>
      </c>
      <c r="F13846" s="56">
        <v>222.8</v>
      </c>
      <c r="G13846" s="53"/>
      <c r="H13846" s="57" t="s">
        <v>31</v>
      </c>
      <c r="I13846" s="57" t="s">
        <v>31</v>
      </c>
    </row>
    <row r="13847" spans="1:9" ht="29" x14ac:dyDescent="0.35">
      <c r="A13847" s="52" t="s">
        <v>18299</v>
      </c>
      <c r="B13847" s="52" t="s">
        <v>18437</v>
      </c>
      <c r="C13847" s="58" t="s">
        <v>66</v>
      </c>
      <c r="D13847" s="54" t="s">
        <v>30</v>
      </c>
      <c r="E13847" s="59">
        <v>245</v>
      </c>
      <c r="F13847" s="56">
        <v>222.9</v>
      </c>
      <c r="G13847" s="53"/>
      <c r="H13847" s="57" t="s">
        <v>31</v>
      </c>
      <c r="I13847" s="57" t="s">
        <v>31</v>
      </c>
    </row>
    <row r="13848" spans="1:9" ht="29" x14ac:dyDescent="0.35">
      <c r="A13848" s="52" t="s">
        <v>18299</v>
      </c>
      <c r="B13848" s="52" t="s">
        <v>18438</v>
      </c>
      <c r="C13848" s="66" t="s">
        <v>66</v>
      </c>
      <c r="D13848" s="54" t="s">
        <v>30</v>
      </c>
      <c r="E13848" s="67">
        <v>245</v>
      </c>
      <c r="F13848" s="56">
        <v>222.9</v>
      </c>
      <c r="G13848" s="53"/>
      <c r="H13848" s="57" t="s">
        <v>31</v>
      </c>
      <c r="I13848" s="57" t="s">
        <v>31</v>
      </c>
    </row>
    <row r="13849" spans="1:9" ht="29" x14ac:dyDescent="0.35">
      <c r="A13849" s="52" t="s">
        <v>18299</v>
      </c>
      <c r="B13849" s="52" t="s">
        <v>18439</v>
      </c>
      <c r="C13849" s="66" t="s">
        <v>66</v>
      </c>
      <c r="D13849" s="54" t="s">
        <v>30</v>
      </c>
      <c r="E13849" s="67">
        <v>245</v>
      </c>
      <c r="F13849" s="56">
        <v>222.9</v>
      </c>
      <c r="G13849" s="53"/>
      <c r="H13849" s="57" t="s">
        <v>31</v>
      </c>
      <c r="I13849" s="57" t="s">
        <v>31</v>
      </c>
    </row>
    <row r="13850" spans="1:9" ht="29" x14ac:dyDescent="0.35">
      <c r="A13850" s="52" t="s">
        <v>18299</v>
      </c>
      <c r="B13850" s="52" t="s">
        <v>18440</v>
      </c>
      <c r="C13850" s="66" t="s">
        <v>66</v>
      </c>
      <c r="D13850" s="54" t="s">
        <v>30</v>
      </c>
      <c r="E13850" s="67">
        <v>245</v>
      </c>
      <c r="F13850" s="56">
        <v>222.9</v>
      </c>
      <c r="G13850" s="53"/>
      <c r="H13850" s="57" t="s">
        <v>31</v>
      </c>
      <c r="I13850" s="57" t="s">
        <v>31</v>
      </c>
    </row>
    <row r="13851" spans="1:9" ht="29" x14ac:dyDescent="0.35">
      <c r="A13851" s="52" t="s">
        <v>18299</v>
      </c>
      <c r="B13851" s="52" t="s">
        <v>18441</v>
      </c>
      <c r="C13851" s="66" t="s">
        <v>66</v>
      </c>
      <c r="D13851" s="54" t="s">
        <v>30</v>
      </c>
      <c r="E13851" s="67">
        <v>245</v>
      </c>
      <c r="F13851" s="56">
        <v>222.9</v>
      </c>
      <c r="G13851" s="53"/>
      <c r="H13851" s="57" t="s">
        <v>31</v>
      </c>
      <c r="I13851" s="57" t="s">
        <v>31</v>
      </c>
    </row>
    <row r="13852" spans="1:9" ht="43.5" x14ac:dyDescent="0.35">
      <c r="A13852" s="52" t="s">
        <v>18299</v>
      </c>
      <c r="B13852" s="52" t="s">
        <v>18442</v>
      </c>
      <c r="C13852" s="58" t="s">
        <v>18443</v>
      </c>
      <c r="D13852" s="54" t="s">
        <v>30</v>
      </c>
      <c r="E13852" s="59">
        <v>245</v>
      </c>
      <c r="F13852" s="56">
        <v>222.9</v>
      </c>
      <c r="G13852" s="53"/>
      <c r="H13852" s="57" t="s">
        <v>31</v>
      </c>
      <c r="I13852" s="57" t="s">
        <v>31</v>
      </c>
    </row>
    <row r="13853" spans="1:9" ht="29" x14ac:dyDescent="0.35">
      <c r="A13853" s="52" t="s">
        <v>18299</v>
      </c>
      <c r="B13853" s="52" t="s">
        <v>18444</v>
      </c>
      <c r="C13853" s="66" t="s">
        <v>66</v>
      </c>
      <c r="D13853" s="54" t="s">
        <v>30</v>
      </c>
      <c r="E13853" s="67">
        <v>245</v>
      </c>
      <c r="F13853" s="56">
        <v>222.9</v>
      </c>
      <c r="G13853" s="53"/>
      <c r="H13853" s="57" t="s">
        <v>31</v>
      </c>
      <c r="I13853" s="57" t="s">
        <v>31</v>
      </c>
    </row>
    <row r="13854" spans="1:9" ht="29" x14ac:dyDescent="0.35">
      <c r="A13854" s="52" t="s">
        <v>18299</v>
      </c>
      <c r="B13854" s="52" t="s">
        <v>18445</v>
      </c>
      <c r="C13854" s="53" t="s">
        <v>66</v>
      </c>
      <c r="D13854" s="54" t="s">
        <v>30</v>
      </c>
      <c r="E13854" s="55">
        <v>245</v>
      </c>
      <c r="F13854" s="56">
        <v>222.9</v>
      </c>
      <c r="G13854" s="53"/>
      <c r="H13854" s="57" t="s">
        <v>31</v>
      </c>
      <c r="I13854" s="57" t="s">
        <v>31</v>
      </c>
    </row>
    <row r="13855" spans="1:9" ht="29" x14ac:dyDescent="0.35">
      <c r="A13855" s="52" t="s">
        <v>18299</v>
      </c>
      <c r="B13855" s="52" t="s">
        <v>18446</v>
      </c>
      <c r="C13855" s="53" t="s">
        <v>66</v>
      </c>
      <c r="D13855" s="54" t="s">
        <v>30</v>
      </c>
      <c r="E13855" s="55">
        <v>245</v>
      </c>
      <c r="F13855" s="56">
        <v>222.9</v>
      </c>
      <c r="G13855" s="53"/>
      <c r="H13855" s="57" t="s">
        <v>31</v>
      </c>
      <c r="I13855" s="57" t="s">
        <v>31</v>
      </c>
    </row>
    <row r="13856" spans="1:9" ht="29" x14ac:dyDescent="0.35">
      <c r="A13856" s="52" t="s">
        <v>18299</v>
      </c>
      <c r="B13856" s="52" t="s">
        <v>18447</v>
      </c>
      <c r="C13856" s="53" t="s">
        <v>66</v>
      </c>
      <c r="D13856" s="54" t="s">
        <v>30</v>
      </c>
      <c r="E13856" s="55">
        <v>245</v>
      </c>
      <c r="F13856" s="56">
        <v>222.9</v>
      </c>
      <c r="G13856" s="53"/>
      <c r="H13856" s="57" t="s">
        <v>31</v>
      </c>
      <c r="I13856" s="57" t="s">
        <v>31</v>
      </c>
    </row>
    <row r="13857" spans="1:9" ht="29" x14ac:dyDescent="0.35">
      <c r="A13857" s="52" t="s">
        <v>18299</v>
      </c>
      <c r="B13857" s="52" t="s">
        <v>18448</v>
      </c>
      <c r="C13857" s="53" t="s">
        <v>66</v>
      </c>
      <c r="D13857" s="54" t="s">
        <v>30</v>
      </c>
      <c r="E13857" s="55">
        <v>245</v>
      </c>
      <c r="F13857" s="56">
        <v>222.9</v>
      </c>
      <c r="G13857" s="53"/>
      <c r="H13857" s="57" t="s">
        <v>31</v>
      </c>
      <c r="I13857" s="57" t="s">
        <v>31</v>
      </c>
    </row>
    <row r="13858" spans="1:9" ht="29" x14ac:dyDescent="0.35">
      <c r="A13858" s="52" t="s">
        <v>18299</v>
      </c>
      <c r="B13858" s="52" t="s">
        <v>18449</v>
      </c>
      <c r="C13858" s="53" t="s">
        <v>66</v>
      </c>
      <c r="D13858" s="54" t="s">
        <v>30</v>
      </c>
      <c r="E13858" s="55">
        <v>245</v>
      </c>
      <c r="F13858" s="56">
        <v>222.9</v>
      </c>
      <c r="G13858" s="53"/>
      <c r="H13858" s="57" t="s">
        <v>31</v>
      </c>
      <c r="I13858" s="57" t="s">
        <v>31</v>
      </c>
    </row>
    <row r="13859" spans="1:9" ht="29" x14ac:dyDescent="0.35">
      <c r="A13859" s="52" t="s">
        <v>18299</v>
      </c>
      <c r="B13859" s="52" t="s">
        <v>18450</v>
      </c>
      <c r="C13859" s="53" t="s">
        <v>66</v>
      </c>
      <c r="D13859" s="54" t="s">
        <v>30</v>
      </c>
      <c r="E13859" s="55">
        <v>245</v>
      </c>
      <c r="F13859" s="56">
        <v>222.9</v>
      </c>
      <c r="G13859" s="53"/>
      <c r="H13859" s="57" t="s">
        <v>31</v>
      </c>
      <c r="I13859" s="57" t="s">
        <v>31</v>
      </c>
    </row>
    <row r="13860" spans="1:9" ht="29" x14ac:dyDescent="0.35">
      <c r="A13860" s="52" t="s">
        <v>18299</v>
      </c>
      <c r="B13860" s="52" t="s">
        <v>18451</v>
      </c>
      <c r="C13860" s="53" t="s">
        <v>66</v>
      </c>
      <c r="D13860" s="54" t="s">
        <v>30</v>
      </c>
      <c r="E13860" s="55">
        <v>245</v>
      </c>
      <c r="F13860" s="56">
        <v>222.9</v>
      </c>
      <c r="G13860" s="53"/>
      <c r="H13860" s="57" t="s">
        <v>31</v>
      </c>
      <c r="I13860" s="57" t="s">
        <v>31</v>
      </c>
    </row>
    <row r="13861" spans="1:9" ht="29" x14ac:dyDescent="0.35">
      <c r="A13861" s="52" t="s">
        <v>18299</v>
      </c>
      <c r="B13861" s="52" t="s">
        <v>18452</v>
      </c>
      <c r="C13861" s="53" t="s">
        <v>66</v>
      </c>
      <c r="D13861" s="54" t="s">
        <v>30</v>
      </c>
      <c r="E13861" s="55">
        <v>245</v>
      </c>
      <c r="F13861" s="56">
        <v>222.9</v>
      </c>
      <c r="G13861" s="53"/>
      <c r="H13861" s="57" t="s">
        <v>31</v>
      </c>
      <c r="I13861" s="57" t="s">
        <v>31</v>
      </c>
    </row>
    <row r="13862" spans="1:9" ht="29" x14ac:dyDescent="0.35">
      <c r="A13862" s="52" t="s">
        <v>18299</v>
      </c>
      <c r="B13862" s="52" t="s">
        <v>18453</v>
      </c>
      <c r="C13862" s="53" t="s">
        <v>66</v>
      </c>
      <c r="D13862" s="54" t="s">
        <v>30</v>
      </c>
      <c r="E13862" s="55">
        <v>245</v>
      </c>
      <c r="F13862" s="56">
        <v>222.9</v>
      </c>
      <c r="G13862" s="53"/>
      <c r="H13862" s="57" t="s">
        <v>31</v>
      </c>
      <c r="I13862" s="57" t="s">
        <v>31</v>
      </c>
    </row>
    <row r="13863" spans="1:9" ht="29" x14ac:dyDescent="0.35">
      <c r="A13863" s="52" t="s">
        <v>18299</v>
      </c>
      <c r="B13863" s="52" t="s">
        <v>18454</v>
      </c>
      <c r="C13863" s="66" t="s">
        <v>66</v>
      </c>
      <c r="D13863" s="54" t="s">
        <v>30</v>
      </c>
      <c r="E13863" s="67">
        <v>245</v>
      </c>
      <c r="F13863" s="56">
        <v>222.9</v>
      </c>
      <c r="G13863" s="53"/>
      <c r="H13863" s="57" t="s">
        <v>31</v>
      </c>
      <c r="I13863" s="57" t="s">
        <v>31</v>
      </c>
    </row>
    <row r="13864" spans="1:9" ht="29" x14ac:dyDescent="0.35">
      <c r="A13864" s="52" t="s">
        <v>18299</v>
      </c>
      <c r="B13864" s="52" t="s">
        <v>18455</v>
      </c>
      <c r="C13864" s="53" t="s">
        <v>66</v>
      </c>
      <c r="D13864" s="54" t="s">
        <v>30</v>
      </c>
      <c r="E13864" s="55">
        <v>245</v>
      </c>
      <c r="F13864" s="56">
        <v>222.9</v>
      </c>
      <c r="G13864" s="53"/>
      <c r="H13864" s="57" t="s">
        <v>31</v>
      </c>
      <c r="I13864" s="57" t="s">
        <v>31</v>
      </c>
    </row>
    <row r="13865" spans="1:9" ht="29" x14ac:dyDescent="0.35">
      <c r="A13865" s="52" t="s">
        <v>18299</v>
      </c>
      <c r="B13865" s="52" t="s">
        <v>18456</v>
      </c>
      <c r="C13865" s="53" t="s">
        <v>66</v>
      </c>
      <c r="D13865" s="54" t="s">
        <v>30</v>
      </c>
      <c r="E13865" s="55">
        <v>245</v>
      </c>
      <c r="F13865" s="56">
        <v>222.9</v>
      </c>
      <c r="G13865" s="53"/>
      <c r="H13865" s="57" t="s">
        <v>31</v>
      </c>
      <c r="I13865" s="57" t="s">
        <v>31</v>
      </c>
    </row>
    <row r="13866" spans="1:9" ht="29" x14ac:dyDescent="0.35">
      <c r="A13866" s="52" t="s">
        <v>18299</v>
      </c>
      <c r="B13866" s="52" t="s">
        <v>18457</v>
      </c>
      <c r="C13866" s="53" t="s">
        <v>66</v>
      </c>
      <c r="D13866" s="54" t="s">
        <v>30</v>
      </c>
      <c r="E13866" s="55">
        <v>245</v>
      </c>
      <c r="F13866" s="56">
        <v>222.9</v>
      </c>
      <c r="G13866" s="53"/>
      <c r="H13866" s="57" t="s">
        <v>31</v>
      </c>
      <c r="I13866" s="57" t="s">
        <v>31</v>
      </c>
    </row>
    <row r="13867" spans="1:9" ht="29" x14ac:dyDescent="0.35">
      <c r="A13867" s="52" t="s">
        <v>18299</v>
      </c>
      <c r="B13867" s="52" t="s">
        <v>18458</v>
      </c>
      <c r="C13867" s="53" t="s">
        <v>66</v>
      </c>
      <c r="D13867" s="54" t="s">
        <v>30</v>
      </c>
      <c r="E13867" s="55">
        <v>245</v>
      </c>
      <c r="F13867" s="56">
        <v>222.9</v>
      </c>
      <c r="G13867" s="53"/>
      <c r="H13867" s="57" t="s">
        <v>31</v>
      </c>
      <c r="I13867" s="57" t="s">
        <v>31</v>
      </c>
    </row>
    <row r="13868" spans="1:9" ht="29" x14ac:dyDescent="0.35">
      <c r="A13868" s="52" t="s">
        <v>18299</v>
      </c>
      <c r="B13868" s="52" t="s">
        <v>18459</v>
      </c>
      <c r="C13868" s="53" t="s">
        <v>66</v>
      </c>
      <c r="D13868" s="54" t="s">
        <v>30</v>
      </c>
      <c r="E13868" s="55">
        <v>245</v>
      </c>
      <c r="F13868" s="56">
        <v>222.9</v>
      </c>
      <c r="G13868" s="53"/>
      <c r="H13868" s="57" t="s">
        <v>31</v>
      </c>
      <c r="I13868" s="57" t="s">
        <v>31</v>
      </c>
    </row>
    <row r="13869" spans="1:9" ht="29" x14ac:dyDescent="0.35">
      <c r="A13869" s="52" t="s">
        <v>18299</v>
      </c>
      <c r="B13869" s="52" t="s">
        <v>18460</v>
      </c>
      <c r="C13869" s="53" t="s">
        <v>66</v>
      </c>
      <c r="D13869" s="54" t="s">
        <v>30</v>
      </c>
      <c r="E13869" s="55">
        <v>245</v>
      </c>
      <c r="F13869" s="56">
        <v>222.9</v>
      </c>
      <c r="G13869" s="53"/>
      <c r="H13869" s="57" t="s">
        <v>31</v>
      </c>
      <c r="I13869" s="57" t="s">
        <v>31</v>
      </c>
    </row>
    <row r="13870" spans="1:9" ht="29" x14ac:dyDescent="0.35">
      <c r="A13870" s="52" t="s">
        <v>18299</v>
      </c>
      <c r="B13870" s="52" t="s">
        <v>18461</v>
      </c>
      <c r="C13870" s="66" t="s">
        <v>66</v>
      </c>
      <c r="D13870" s="54" t="s">
        <v>30</v>
      </c>
      <c r="E13870" s="67">
        <v>245</v>
      </c>
      <c r="F13870" s="56">
        <v>222.9</v>
      </c>
      <c r="G13870" s="53"/>
      <c r="H13870" s="57" t="s">
        <v>31</v>
      </c>
      <c r="I13870" s="57" t="s">
        <v>31</v>
      </c>
    </row>
    <row r="13871" spans="1:9" ht="29" x14ac:dyDescent="0.35">
      <c r="A13871" s="52" t="s">
        <v>18299</v>
      </c>
      <c r="B13871" s="52" t="s">
        <v>18462</v>
      </c>
      <c r="C13871" s="66" t="s">
        <v>66</v>
      </c>
      <c r="D13871" s="54" t="s">
        <v>30</v>
      </c>
      <c r="E13871" s="67">
        <v>245</v>
      </c>
      <c r="F13871" s="56">
        <v>222.9</v>
      </c>
      <c r="G13871" s="53"/>
      <c r="H13871" s="57" t="s">
        <v>31</v>
      </c>
      <c r="I13871" s="57" t="s">
        <v>31</v>
      </c>
    </row>
    <row r="13872" spans="1:9" ht="43.5" x14ac:dyDescent="0.35">
      <c r="A13872" s="52" t="s">
        <v>18299</v>
      </c>
      <c r="B13872" s="52" t="s">
        <v>18463</v>
      </c>
      <c r="C13872" s="58" t="s">
        <v>18443</v>
      </c>
      <c r="D13872" s="54" t="s">
        <v>30</v>
      </c>
      <c r="E13872" s="59">
        <v>245</v>
      </c>
      <c r="F13872" s="56">
        <v>222.9</v>
      </c>
      <c r="G13872" s="53"/>
      <c r="H13872" s="57" t="s">
        <v>31</v>
      </c>
      <c r="I13872" s="57" t="s">
        <v>31</v>
      </c>
    </row>
    <row r="13873" spans="1:9" ht="43.5" x14ac:dyDescent="0.35">
      <c r="A13873" s="52" t="s">
        <v>18299</v>
      </c>
      <c r="B13873" s="52" t="s">
        <v>18464</v>
      </c>
      <c r="C13873" s="58" t="s">
        <v>18465</v>
      </c>
      <c r="D13873" s="54" t="s">
        <v>30</v>
      </c>
      <c r="E13873" s="59">
        <v>245</v>
      </c>
      <c r="F13873" s="56">
        <v>225.7</v>
      </c>
      <c r="G13873" s="53"/>
      <c r="H13873" s="57" t="s">
        <v>31</v>
      </c>
      <c r="I13873" s="57" t="s">
        <v>31</v>
      </c>
    </row>
    <row r="13874" spans="1:9" ht="43.5" x14ac:dyDescent="0.35">
      <c r="A13874" s="52" t="s">
        <v>18299</v>
      </c>
      <c r="B13874" s="52" t="s">
        <v>18466</v>
      </c>
      <c r="C13874" s="58" t="s">
        <v>18465</v>
      </c>
      <c r="D13874" s="54" t="s">
        <v>30</v>
      </c>
      <c r="E13874" s="59">
        <v>245</v>
      </c>
      <c r="F13874" s="56">
        <v>225.7</v>
      </c>
      <c r="G13874" s="53"/>
      <c r="H13874" s="57" t="s">
        <v>31</v>
      </c>
      <c r="I13874" s="57" t="s">
        <v>31</v>
      </c>
    </row>
    <row r="13875" spans="1:9" ht="29" x14ac:dyDescent="0.35">
      <c r="A13875" s="52" t="s">
        <v>18299</v>
      </c>
      <c r="B13875" s="52" t="s">
        <v>18467</v>
      </c>
      <c r="C13875" s="58" t="s">
        <v>70</v>
      </c>
      <c r="D13875" s="54" t="s">
        <v>30</v>
      </c>
      <c r="E13875" s="59">
        <v>250</v>
      </c>
      <c r="F13875" s="56">
        <v>227.5</v>
      </c>
      <c r="G13875" s="53"/>
      <c r="H13875" s="57" t="s">
        <v>31</v>
      </c>
      <c r="I13875" s="57" t="s">
        <v>31</v>
      </c>
    </row>
    <row r="13876" spans="1:9" ht="29" x14ac:dyDescent="0.35">
      <c r="A13876" s="52" t="s">
        <v>18299</v>
      </c>
      <c r="B13876" s="52" t="s">
        <v>18468</v>
      </c>
      <c r="C13876" s="58" t="s">
        <v>70</v>
      </c>
      <c r="D13876" s="54" t="s">
        <v>30</v>
      </c>
      <c r="E13876" s="59">
        <v>250</v>
      </c>
      <c r="F13876" s="56">
        <v>227.4</v>
      </c>
      <c r="G13876" s="53"/>
      <c r="H13876" s="57" t="s">
        <v>31</v>
      </c>
      <c r="I13876" s="57" t="s">
        <v>31</v>
      </c>
    </row>
    <row r="13877" spans="1:9" ht="29" x14ac:dyDescent="0.35">
      <c r="A13877" s="52" t="s">
        <v>18299</v>
      </c>
      <c r="B13877" s="52" t="s">
        <v>18469</v>
      </c>
      <c r="C13877" s="58" t="s">
        <v>70</v>
      </c>
      <c r="D13877" s="54" t="s">
        <v>30</v>
      </c>
      <c r="E13877" s="59">
        <v>250</v>
      </c>
      <c r="F13877" s="56">
        <v>227.5</v>
      </c>
      <c r="G13877" s="53"/>
      <c r="H13877" s="57" t="s">
        <v>31</v>
      </c>
      <c r="I13877" s="57" t="s">
        <v>31</v>
      </c>
    </row>
    <row r="13878" spans="1:9" ht="29" x14ac:dyDescent="0.35">
      <c r="A13878" s="52" t="s">
        <v>18299</v>
      </c>
      <c r="B13878" s="52" t="s">
        <v>18470</v>
      </c>
      <c r="C13878" s="58" t="s">
        <v>70</v>
      </c>
      <c r="D13878" s="54" t="s">
        <v>30</v>
      </c>
      <c r="E13878" s="59">
        <v>250</v>
      </c>
      <c r="F13878" s="56">
        <v>227.5</v>
      </c>
      <c r="G13878" s="53"/>
      <c r="H13878" s="57" t="s">
        <v>31</v>
      </c>
      <c r="I13878" s="57" t="s">
        <v>31</v>
      </c>
    </row>
    <row r="13879" spans="1:9" ht="29" x14ac:dyDescent="0.35">
      <c r="A13879" s="52" t="s">
        <v>18299</v>
      </c>
      <c r="B13879" s="52" t="s">
        <v>18471</v>
      </c>
      <c r="C13879" s="58" t="s">
        <v>70</v>
      </c>
      <c r="D13879" s="54" t="s">
        <v>30</v>
      </c>
      <c r="E13879" s="59">
        <v>250</v>
      </c>
      <c r="F13879" s="56">
        <v>227.4</v>
      </c>
      <c r="G13879" s="53"/>
      <c r="H13879" s="57" t="s">
        <v>31</v>
      </c>
      <c r="I13879" s="57" t="s">
        <v>31</v>
      </c>
    </row>
    <row r="13880" spans="1:9" ht="29" x14ac:dyDescent="0.35">
      <c r="A13880" s="52" t="s">
        <v>18299</v>
      </c>
      <c r="B13880" s="52" t="s">
        <v>18472</v>
      </c>
      <c r="C13880" s="58" t="s">
        <v>70</v>
      </c>
      <c r="D13880" s="54" t="s">
        <v>30</v>
      </c>
      <c r="E13880" s="59">
        <v>250</v>
      </c>
      <c r="F13880" s="56">
        <v>227.5</v>
      </c>
      <c r="G13880" s="53"/>
      <c r="H13880" s="57" t="s">
        <v>31</v>
      </c>
      <c r="I13880" s="57" t="s">
        <v>31</v>
      </c>
    </row>
    <row r="13881" spans="1:9" ht="29" x14ac:dyDescent="0.35">
      <c r="A13881" s="52" t="s">
        <v>18299</v>
      </c>
      <c r="B13881" s="52" t="s">
        <v>18473</v>
      </c>
      <c r="C13881" s="66" t="s">
        <v>70</v>
      </c>
      <c r="D13881" s="54" t="s">
        <v>30</v>
      </c>
      <c r="E13881" s="67">
        <v>250</v>
      </c>
      <c r="F13881" s="56">
        <v>227.5</v>
      </c>
      <c r="G13881" s="53"/>
      <c r="H13881" s="57" t="s">
        <v>31</v>
      </c>
      <c r="I13881" s="57" t="s">
        <v>31</v>
      </c>
    </row>
    <row r="13882" spans="1:9" ht="29" x14ac:dyDescent="0.35">
      <c r="A13882" s="52" t="s">
        <v>18299</v>
      </c>
      <c r="B13882" s="52" t="s">
        <v>18474</v>
      </c>
      <c r="C13882" s="66" t="s">
        <v>70</v>
      </c>
      <c r="D13882" s="54" t="s">
        <v>30</v>
      </c>
      <c r="E13882" s="67">
        <v>250</v>
      </c>
      <c r="F13882" s="56">
        <v>227.5</v>
      </c>
      <c r="G13882" s="53"/>
      <c r="H13882" s="57" t="s">
        <v>31</v>
      </c>
      <c r="I13882" s="57" t="s">
        <v>31</v>
      </c>
    </row>
    <row r="13883" spans="1:9" ht="29" x14ac:dyDescent="0.35">
      <c r="A13883" s="52" t="s">
        <v>18299</v>
      </c>
      <c r="B13883" s="52" t="s">
        <v>18475</v>
      </c>
      <c r="C13883" s="66" t="s">
        <v>70</v>
      </c>
      <c r="D13883" s="54" t="s">
        <v>30</v>
      </c>
      <c r="E13883" s="67">
        <v>250</v>
      </c>
      <c r="F13883" s="56">
        <v>227.5</v>
      </c>
      <c r="G13883" s="53"/>
      <c r="H13883" s="57" t="s">
        <v>31</v>
      </c>
      <c r="I13883" s="57" t="s">
        <v>31</v>
      </c>
    </row>
    <row r="13884" spans="1:9" ht="29" x14ac:dyDescent="0.35">
      <c r="A13884" s="52" t="s">
        <v>18299</v>
      </c>
      <c r="B13884" s="52" t="s">
        <v>18476</v>
      </c>
      <c r="C13884" s="66" t="s">
        <v>70</v>
      </c>
      <c r="D13884" s="54" t="s">
        <v>30</v>
      </c>
      <c r="E13884" s="67">
        <v>250</v>
      </c>
      <c r="F13884" s="56">
        <v>227.5</v>
      </c>
      <c r="G13884" s="53"/>
      <c r="H13884" s="57" t="s">
        <v>31</v>
      </c>
      <c r="I13884" s="57" t="s">
        <v>31</v>
      </c>
    </row>
    <row r="13885" spans="1:9" ht="43.5" x14ac:dyDescent="0.35">
      <c r="A13885" s="52" t="s">
        <v>18299</v>
      </c>
      <c r="B13885" s="52" t="s">
        <v>18477</v>
      </c>
      <c r="C13885" s="58" t="s">
        <v>18478</v>
      </c>
      <c r="D13885" s="54" t="s">
        <v>30</v>
      </c>
      <c r="E13885" s="59">
        <v>250</v>
      </c>
      <c r="F13885" s="56">
        <v>227.5</v>
      </c>
      <c r="G13885" s="53"/>
      <c r="H13885" s="57" t="s">
        <v>31</v>
      </c>
      <c r="I13885" s="57" t="s">
        <v>31</v>
      </c>
    </row>
    <row r="13886" spans="1:9" ht="29" x14ac:dyDescent="0.35">
      <c r="A13886" s="52" t="s">
        <v>18299</v>
      </c>
      <c r="B13886" s="52" t="s">
        <v>18479</v>
      </c>
      <c r="C13886" s="58" t="s">
        <v>70</v>
      </c>
      <c r="D13886" s="54" t="s">
        <v>30</v>
      </c>
      <c r="E13886" s="59">
        <v>250</v>
      </c>
      <c r="F13886" s="56">
        <v>229.1</v>
      </c>
      <c r="G13886" s="53"/>
      <c r="H13886" s="57" t="s">
        <v>31</v>
      </c>
      <c r="I13886" s="57" t="s">
        <v>31</v>
      </c>
    </row>
    <row r="13887" spans="1:9" ht="29" x14ac:dyDescent="0.35">
      <c r="A13887" s="52" t="s">
        <v>18299</v>
      </c>
      <c r="B13887" s="52" t="s">
        <v>18480</v>
      </c>
      <c r="C13887" s="58" t="s">
        <v>70</v>
      </c>
      <c r="D13887" s="54" t="s">
        <v>30</v>
      </c>
      <c r="E13887" s="59">
        <v>250</v>
      </c>
      <c r="F13887" s="56">
        <v>229.1</v>
      </c>
      <c r="G13887" s="53"/>
      <c r="H13887" s="57" t="s">
        <v>31</v>
      </c>
      <c r="I13887" s="57" t="s">
        <v>31</v>
      </c>
    </row>
    <row r="13888" spans="1:9" ht="29" x14ac:dyDescent="0.35">
      <c r="A13888" s="52" t="s">
        <v>18299</v>
      </c>
      <c r="B13888" s="52" t="s">
        <v>18481</v>
      </c>
      <c r="C13888" s="58" t="s">
        <v>70</v>
      </c>
      <c r="D13888" s="54" t="s">
        <v>30</v>
      </c>
      <c r="E13888" s="59">
        <v>250</v>
      </c>
      <c r="F13888" s="56">
        <v>229.1</v>
      </c>
      <c r="G13888" s="53"/>
      <c r="H13888" s="57" t="s">
        <v>31</v>
      </c>
      <c r="I13888" s="57" t="s">
        <v>31</v>
      </c>
    </row>
    <row r="13889" spans="1:9" ht="29" x14ac:dyDescent="0.35">
      <c r="A13889" s="52" t="s">
        <v>18299</v>
      </c>
      <c r="B13889" s="52" t="s">
        <v>18482</v>
      </c>
      <c r="C13889" s="58" t="s">
        <v>70</v>
      </c>
      <c r="D13889" s="54" t="s">
        <v>30</v>
      </c>
      <c r="E13889" s="59">
        <v>250</v>
      </c>
      <c r="F13889" s="56">
        <v>229.1</v>
      </c>
      <c r="G13889" s="53"/>
      <c r="H13889" s="57" t="s">
        <v>31</v>
      </c>
      <c r="I13889" s="57" t="s">
        <v>31</v>
      </c>
    </row>
    <row r="13890" spans="1:9" ht="29" x14ac:dyDescent="0.35">
      <c r="A13890" s="52" t="s">
        <v>18299</v>
      </c>
      <c r="B13890" s="52" t="s">
        <v>18483</v>
      </c>
      <c r="C13890" s="66" t="s">
        <v>70</v>
      </c>
      <c r="D13890" s="54" t="s">
        <v>30</v>
      </c>
      <c r="E13890" s="67">
        <v>250</v>
      </c>
      <c r="F13890" s="56">
        <v>227.5</v>
      </c>
      <c r="G13890" s="53"/>
      <c r="H13890" s="57" t="s">
        <v>31</v>
      </c>
      <c r="I13890" s="57" t="s">
        <v>31</v>
      </c>
    </row>
    <row r="13891" spans="1:9" ht="29" x14ac:dyDescent="0.35">
      <c r="A13891" s="52" t="s">
        <v>18299</v>
      </c>
      <c r="B13891" s="52" t="s">
        <v>18484</v>
      </c>
      <c r="C13891" s="53" t="s">
        <v>70</v>
      </c>
      <c r="D13891" s="54" t="s">
        <v>30</v>
      </c>
      <c r="E13891" s="55">
        <v>250</v>
      </c>
      <c r="F13891" s="56">
        <v>227.5</v>
      </c>
      <c r="G13891" s="53"/>
      <c r="H13891" s="57" t="s">
        <v>31</v>
      </c>
      <c r="I13891" s="57" t="s">
        <v>31</v>
      </c>
    </row>
    <row r="13892" spans="1:9" ht="29" x14ac:dyDescent="0.35">
      <c r="A13892" s="52" t="s">
        <v>18299</v>
      </c>
      <c r="B13892" s="52" t="s">
        <v>18485</v>
      </c>
      <c r="C13892" s="53" t="s">
        <v>70</v>
      </c>
      <c r="D13892" s="54" t="s">
        <v>30</v>
      </c>
      <c r="E13892" s="55">
        <v>250</v>
      </c>
      <c r="F13892" s="56">
        <v>227.5</v>
      </c>
      <c r="G13892" s="53"/>
      <c r="H13892" s="57" t="s">
        <v>31</v>
      </c>
      <c r="I13892" s="57" t="s">
        <v>31</v>
      </c>
    </row>
    <row r="13893" spans="1:9" ht="29" x14ac:dyDescent="0.35">
      <c r="A13893" s="52" t="s">
        <v>18299</v>
      </c>
      <c r="B13893" s="52" t="s">
        <v>18486</v>
      </c>
      <c r="C13893" s="53" t="s">
        <v>70</v>
      </c>
      <c r="D13893" s="54" t="s">
        <v>30</v>
      </c>
      <c r="E13893" s="55">
        <v>250</v>
      </c>
      <c r="F13893" s="56">
        <v>227.5</v>
      </c>
      <c r="G13893" s="53"/>
      <c r="H13893" s="57" t="s">
        <v>31</v>
      </c>
      <c r="I13893" s="57" t="s">
        <v>31</v>
      </c>
    </row>
    <row r="13894" spans="1:9" ht="29" x14ac:dyDescent="0.35">
      <c r="A13894" s="52" t="s">
        <v>18299</v>
      </c>
      <c r="B13894" s="52" t="s">
        <v>18487</v>
      </c>
      <c r="C13894" s="53" t="s">
        <v>70</v>
      </c>
      <c r="D13894" s="54" t="s">
        <v>30</v>
      </c>
      <c r="E13894" s="55">
        <v>250</v>
      </c>
      <c r="F13894" s="56">
        <v>227.5</v>
      </c>
      <c r="G13894" s="53"/>
      <c r="H13894" s="57" t="s">
        <v>31</v>
      </c>
      <c r="I13894" s="57" t="s">
        <v>31</v>
      </c>
    </row>
    <row r="13895" spans="1:9" ht="29" x14ac:dyDescent="0.35">
      <c r="A13895" s="52" t="s">
        <v>18299</v>
      </c>
      <c r="B13895" s="52" t="s">
        <v>18488</v>
      </c>
      <c r="C13895" s="53" t="s">
        <v>70</v>
      </c>
      <c r="D13895" s="54" t="s">
        <v>30</v>
      </c>
      <c r="E13895" s="55">
        <v>250</v>
      </c>
      <c r="F13895" s="56">
        <v>227.5</v>
      </c>
      <c r="G13895" s="53"/>
      <c r="H13895" s="57" t="s">
        <v>31</v>
      </c>
      <c r="I13895" s="57" t="s">
        <v>31</v>
      </c>
    </row>
    <row r="13896" spans="1:9" ht="29" x14ac:dyDescent="0.35">
      <c r="A13896" s="52" t="s">
        <v>18299</v>
      </c>
      <c r="B13896" s="52" t="s">
        <v>18489</v>
      </c>
      <c r="C13896" s="53" t="s">
        <v>70</v>
      </c>
      <c r="D13896" s="54" t="s">
        <v>30</v>
      </c>
      <c r="E13896" s="55">
        <v>250</v>
      </c>
      <c r="F13896" s="56">
        <v>227.4</v>
      </c>
      <c r="G13896" s="53"/>
      <c r="H13896" s="57" t="s">
        <v>31</v>
      </c>
      <c r="I13896" s="57" t="s">
        <v>31</v>
      </c>
    </row>
    <row r="13897" spans="1:9" ht="29" x14ac:dyDescent="0.35">
      <c r="A13897" s="52" t="s">
        <v>18299</v>
      </c>
      <c r="B13897" s="52" t="s">
        <v>18490</v>
      </c>
      <c r="C13897" s="58" t="s">
        <v>70</v>
      </c>
      <c r="D13897" s="54" t="s">
        <v>30</v>
      </c>
      <c r="E13897" s="59">
        <v>250</v>
      </c>
      <c r="F13897" s="56">
        <v>229.1</v>
      </c>
      <c r="G13897" s="53"/>
      <c r="H13897" s="57" t="s">
        <v>31</v>
      </c>
      <c r="I13897" s="57" t="s">
        <v>31</v>
      </c>
    </row>
    <row r="13898" spans="1:9" ht="29" x14ac:dyDescent="0.35">
      <c r="A13898" s="52" t="s">
        <v>18299</v>
      </c>
      <c r="B13898" s="52" t="s">
        <v>18491</v>
      </c>
      <c r="C13898" s="53" t="s">
        <v>70</v>
      </c>
      <c r="D13898" s="54" t="s">
        <v>30</v>
      </c>
      <c r="E13898" s="55">
        <v>250</v>
      </c>
      <c r="F13898" s="56">
        <v>227.5</v>
      </c>
      <c r="G13898" s="53"/>
      <c r="H13898" s="57" t="s">
        <v>31</v>
      </c>
      <c r="I13898" s="57" t="s">
        <v>31</v>
      </c>
    </row>
    <row r="13899" spans="1:9" ht="29" x14ac:dyDescent="0.35">
      <c r="A13899" s="52" t="s">
        <v>18299</v>
      </c>
      <c r="B13899" s="52" t="s">
        <v>18492</v>
      </c>
      <c r="C13899" s="53" t="s">
        <v>70</v>
      </c>
      <c r="D13899" s="54" t="s">
        <v>30</v>
      </c>
      <c r="E13899" s="55">
        <v>250</v>
      </c>
      <c r="F13899" s="56">
        <v>227.5</v>
      </c>
      <c r="G13899" s="53"/>
      <c r="H13899" s="57" t="s">
        <v>31</v>
      </c>
      <c r="I13899" s="57" t="s">
        <v>31</v>
      </c>
    </row>
    <row r="13900" spans="1:9" ht="29" x14ac:dyDescent="0.35">
      <c r="A13900" s="52" t="s">
        <v>18299</v>
      </c>
      <c r="B13900" s="52" t="s">
        <v>18493</v>
      </c>
      <c r="C13900" s="53" t="s">
        <v>70</v>
      </c>
      <c r="D13900" s="54" t="s">
        <v>30</v>
      </c>
      <c r="E13900" s="55">
        <v>250</v>
      </c>
      <c r="F13900" s="56">
        <v>227.5</v>
      </c>
      <c r="G13900" s="53"/>
      <c r="H13900" s="57" t="s">
        <v>31</v>
      </c>
      <c r="I13900" s="57" t="s">
        <v>31</v>
      </c>
    </row>
    <row r="13901" spans="1:9" ht="29" x14ac:dyDescent="0.35">
      <c r="A13901" s="52" t="s">
        <v>18299</v>
      </c>
      <c r="B13901" s="52" t="s">
        <v>18494</v>
      </c>
      <c r="C13901" s="53" t="s">
        <v>70</v>
      </c>
      <c r="D13901" s="54" t="s">
        <v>30</v>
      </c>
      <c r="E13901" s="55">
        <v>250</v>
      </c>
      <c r="F13901" s="56">
        <v>227.5</v>
      </c>
      <c r="G13901" s="53"/>
      <c r="H13901" s="57" t="s">
        <v>31</v>
      </c>
      <c r="I13901" s="57" t="s">
        <v>31</v>
      </c>
    </row>
    <row r="13902" spans="1:9" ht="29" x14ac:dyDescent="0.35">
      <c r="A13902" s="52" t="s">
        <v>18299</v>
      </c>
      <c r="B13902" s="52" t="s">
        <v>18495</v>
      </c>
      <c r="C13902" s="53" t="s">
        <v>70</v>
      </c>
      <c r="D13902" s="54" t="s">
        <v>30</v>
      </c>
      <c r="E13902" s="55">
        <v>250</v>
      </c>
      <c r="F13902" s="56">
        <v>227.4</v>
      </c>
      <c r="G13902" s="53"/>
      <c r="H13902" s="57" t="s">
        <v>31</v>
      </c>
      <c r="I13902" s="57" t="s">
        <v>31</v>
      </c>
    </row>
    <row r="13903" spans="1:9" ht="29" x14ac:dyDescent="0.35">
      <c r="A13903" s="52" t="s">
        <v>18299</v>
      </c>
      <c r="B13903" s="52" t="s">
        <v>18496</v>
      </c>
      <c r="C13903" s="66" t="s">
        <v>70</v>
      </c>
      <c r="D13903" s="54" t="s">
        <v>30</v>
      </c>
      <c r="E13903" s="67">
        <v>250</v>
      </c>
      <c r="F13903" s="56">
        <v>227.5</v>
      </c>
      <c r="G13903" s="53"/>
      <c r="H13903" s="57" t="s">
        <v>31</v>
      </c>
      <c r="I13903" s="57" t="s">
        <v>31</v>
      </c>
    </row>
    <row r="13904" spans="1:9" ht="29" x14ac:dyDescent="0.35">
      <c r="A13904" s="52" t="s">
        <v>18299</v>
      </c>
      <c r="B13904" s="52" t="s">
        <v>18497</v>
      </c>
      <c r="C13904" s="53" t="s">
        <v>70</v>
      </c>
      <c r="D13904" s="54" t="s">
        <v>30</v>
      </c>
      <c r="E13904" s="55">
        <v>250</v>
      </c>
      <c r="F13904" s="56">
        <v>227.5</v>
      </c>
      <c r="G13904" s="53"/>
      <c r="H13904" s="57" t="s">
        <v>31</v>
      </c>
      <c r="I13904" s="57" t="s">
        <v>31</v>
      </c>
    </row>
    <row r="13905" spans="1:9" ht="29" x14ac:dyDescent="0.35">
      <c r="A13905" s="52" t="s">
        <v>18299</v>
      </c>
      <c r="B13905" s="52" t="s">
        <v>18498</v>
      </c>
      <c r="C13905" s="53" t="s">
        <v>70</v>
      </c>
      <c r="D13905" s="54" t="s">
        <v>30</v>
      </c>
      <c r="E13905" s="55">
        <v>250</v>
      </c>
      <c r="F13905" s="56">
        <v>227.5</v>
      </c>
      <c r="G13905" s="53"/>
      <c r="H13905" s="57" t="s">
        <v>31</v>
      </c>
      <c r="I13905" s="57" t="s">
        <v>31</v>
      </c>
    </row>
    <row r="13906" spans="1:9" ht="29" x14ac:dyDescent="0.35">
      <c r="A13906" s="52" t="s">
        <v>18299</v>
      </c>
      <c r="B13906" s="52" t="s">
        <v>18499</v>
      </c>
      <c r="C13906" s="53" t="s">
        <v>70</v>
      </c>
      <c r="D13906" s="54" t="s">
        <v>30</v>
      </c>
      <c r="E13906" s="55">
        <v>250</v>
      </c>
      <c r="F13906" s="56">
        <v>227.5</v>
      </c>
      <c r="G13906" s="53"/>
      <c r="H13906" s="57" t="s">
        <v>31</v>
      </c>
      <c r="I13906" s="57" t="s">
        <v>31</v>
      </c>
    </row>
    <row r="13907" spans="1:9" ht="29" x14ac:dyDescent="0.35">
      <c r="A13907" s="52" t="s">
        <v>18299</v>
      </c>
      <c r="B13907" s="52" t="s">
        <v>18500</v>
      </c>
      <c r="C13907" s="53" t="s">
        <v>70</v>
      </c>
      <c r="D13907" s="54" t="s">
        <v>30</v>
      </c>
      <c r="E13907" s="55">
        <v>250</v>
      </c>
      <c r="F13907" s="56">
        <v>227.5</v>
      </c>
      <c r="G13907" s="53"/>
      <c r="H13907" s="57" t="s">
        <v>31</v>
      </c>
      <c r="I13907" s="57" t="s">
        <v>31</v>
      </c>
    </row>
    <row r="13908" spans="1:9" ht="29" x14ac:dyDescent="0.35">
      <c r="A13908" s="52" t="s">
        <v>18299</v>
      </c>
      <c r="B13908" s="52" t="s">
        <v>18501</v>
      </c>
      <c r="C13908" s="53" t="s">
        <v>70</v>
      </c>
      <c r="D13908" s="54" t="s">
        <v>30</v>
      </c>
      <c r="E13908" s="55">
        <v>250</v>
      </c>
      <c r="F13908" s="56">
        <v>227.5</v>
      </c>
      <c r="G13908" s="53"/>
      <c r="H13908" s="57" t="s">
        <v>31</v>
      </c>
      <c r="I13908" s="57" t="s">
        <v>31</v>
      </c>
    </row>
    <row r="13909" spans="1:9" ht="29" x14ac:dyDescent="0.35">
      <c r="A13909" s="52" t="s">
        <v>18299</v>
      </c>
      <c r="B13909" s="52" t="s">
        <v>18502</v>
      </c>
      <c r="C13909" s="53" t="s">
        <v>70</v>
      </c>
      <c r="D13909" s="54" t="s">
        <v>30</v>
      </c>
      <c r="E13909" s="55">
        <v>250</v>
      </c>
      <c r="F13909" s="56">
        <v>227.5</v>
      </c>
      <c r="G13909" s="53"/>
      <c r="H13909" s="57" t="s">
        <v>31</v>
      </c>
      <c r="I13909" s="57" t="s">
        <v>31</v>
      </c>
    </row>
    <row r="13910" spans="1:9" ht="29" x14ac:dyDescent="0.35">
      <c r="A13910" s="52" t="s">
        <v>18299</v>
      </c>
      <c r="B13910" s="52" t="s">
        <v>18503</v>
      </c>
      <c r="C13910" s="53" t="s">
        <v>70</v>
      </c>
      <c r="D13910" s="54" t="s">
        <v>30</v>
      </c>
      <c r="E13910" s="55">
        <v>250</v>
      </c>
      <c r="F13910" s="56">
        <v>227.4</v>
      </c>
      <c r="G13910" s="53"/>
      <c r="H13910" s="57" t="s">
        <v>31</v>
      </c>
      <c r="I13910" s="57" t="s">
        <v>31</v>
      </c>
    </row>
    <row r="13911" spans="1:9" ht="29" x14ac:dyDescent="0.35">
      <c r="A13911" s="52" t="s">
        <v>18299</v>
      </c>
      <c r="B13911" s="52" t="s">
        <v>18504</v>
      </c>
      <c r="C13911" s="66" t="s">
        <v>70</v>
      </c>
      <c r="D13911" s="54" t="s">
        <v>30</v>
      </c>
      <c r="E13911" s="67">
        <v>250</v>
      </c>
      <c r="F13911" s="56">
        <v>227.5</v>
      </c>
      <c r="G13911" s="53"/>
      <c r="H13911" s="57" t="s">
        <v>31</v>
      </c>
      <c r="I13911" s="57" t="s">
        <v>31</v>
      </c>
    </row>
    <row r="13912" spans="1:9" ht="29" x14ac:dyDescent="0.35">
      <c r="A13912" s="52" t="s">
        <v>18299</v>
      </c>
      <c r="B13912" s="52" t="s">
        <v>18505</v>
      </c>
      <c r="C13912" s="66" t="s">
        <v>70</v>
      </c>
      <c r="D13912" s="54" t="s">
        <v>30</v>
      </c>
      <c r="E13912" s="67">
        <v>250</v>
      </c>
      <c r="F13912" s="56">
        <v>227.5</v>
      </c>
      <c r="G13912" s="53"/>
      <c r="H13912" s="57" t="s">
        <v>31</v>
      </c>
      <c r="I13912" s="57" t="s">
        <v>31</v>
      </c>
    </row>
    <row r="13913" spans="1:9" ht="43.5" x14ac:dyDescent="0.35">
      <c r="A13913" s="52" t="s">
        <v>18299</v>
      </c>
      <c r="B13913" s="52" t="s">
        <v>18506</v>
      </c>
      <c r="C13913" s="58" t="s">
        <v>18478</v>
      </c>
      <c r="D13913" s="54" t="s">
        <v>30</v>
      </c>
      <c r="E13913" s="59">
        <v>250</v>
      </c>
      <c r="F13913" s="56">
        <v>227.5</v>
      </c>
      <c r="G13913" s="53"/>
      <c r="H13913" s="57" t="s">
        <v>31</v>
      </c>
      <c r="I13913" s="57" t="s">
        <v>31</v>
      </c>
    </row>
    <row r="13914" spans="1:9" ht="29" x14ac:dyDescent="0.35">
      <c r="A13914" s="52" t="s">
        <v>18299</v>
      </c>
      <c r="B13914" s="52" t="s">
        <v>18507</v>
      </c>
      <c r="C13914" s="53" t="s">
        <v>18508</v>
      </c>
      <c r="D13914" s="54" t="s">
        <v>30</v>
      </c>
      <c r="E13914" s="55">
        <v>250</v>
      </c>
      <c r="F13914" s="56">
        <v>220.2</v>
      </c>
      <c r="G13914" s="53"/>
      <c r="H13914" s="57" t="s">
        <v>31</v>
      </c>
      <c r="I13914" s="57" t="s">
        <v>31</v>
      </c>
    </row>
    <row r="13915" spans="1:9" ht="29" x14ac:dyDescent="0.35">
      <c r="A13915" s="52" t="s">
        <v>18299</v>
      </c>
      <c r="B13915" s="52" t="s">
        <v>18509</v>
      </c>
      <c r="C13915" s="53" t="s">
        <v>18510</v>
      </c>
      <c r="D13915" s="54" t="s">
        <v>30</v>
      </c>
      <c r="E13915" s="55">
        <v>250</v>
      </c>
      <c r="F13915" s="56">
        <v>220.4</v>
      </c>
      <c r="G13915" s="53"/>
      <c r="H13915" s="57" t="s">
        <v>31</v>
      </c>
      <c r="I13915" s="57" t="s">
        <v>31</v>
      </c>
    </row>
    <row r="13916" spans="1:9" ht="29" x14ac:dyDescent="0.35">
      <c r="A13916" s="52" t="s">
        <v>18299</v>
      </c>
      <c r="B13916" s="52" t="s">
        <v>18511</v>
      </c>
      <c r="C13916" s="53" t="s">
        <v>18510</v>
      </c>
      <c r="D13916" s="54" t="s">
        <v>30</v>
      </c>
      <c r="E13916" s="55">
        <v>250</v>
      </c>
      <c r="F13916" s="56">
        <v>220.4</v>
      </c>
      <c r="G13916" s="53"/>
      <c r="H13916" s="57" t="s">
        <v>31</v>
      </c>
      <c r="I13916" s="57" t="s">
        <v>31</v>
      </c>
    </row>
    <row r="13917" spans="1:9" ht="29" x14ac:dyDescent="0.35">
      <c r="A13917" s="52" t="s">
        <v>18299</v>
      </c>
      <c r="B13917" s="52" t="s">
        <v>18512</v>
      </c>
      <c r="C13917" s="53" t="s">
        <v>18508</v>
      </c>
      <c r="D13917" s="54" t="s">
        <v>30</v>
      </c>
      <c r="E13917" s="55">
        <v>250</v>
      </c>
      <c r="F13917" s="56">
        <v>222.2</v>
      </c>
      <c r="G13917" s="53"/>
      <c r="H13917" s="57" t="s">
        <v>31</v>
      </c>
      <c r="I13917" s="57" t="s">
        <v>31</v>
      </c>
    </row>
    <row r="13918" spans="1:9" ht="29" x14ac:dyDescent="0.35">
      <c r="A13918" s="52" t="s">
        <v>18299</v>
      </c>
      <c r="B13918" s="52" t="s">
        <v>18513</v>
      </c>
      <c r="C13918" s="53" t="s">
        <v>18508</v>
      </c>
      <c r="D13918" s="54" t="s">
        <v>30</v>
      </c>
      <c r="E13918" s="55">
        <v>250</v>
      </c>
      <c r="F13918" s="56">
        <v>222.2</v>
      </c>
      <c r="G13918" s="53"/>
      <c r="H13918" s="57" t="s">
        <v>31</v>
      </c>
      <c r="I13918" s="57" t="s">
        <v>31</v>
      </c>
    </row>
    <row r="13919" spans="1:9" ht="43.5" x14ac:dyDescent="0.35">
      <c r="A13919" s="52" t="s">
        <v>18299</v>
      </c>
      <c r="B13919" s="52" t="s">
        <v>18514</v>
      </c>
      <c r="C13919" s="58" t="s">
        <v>18515</v>
      </c>
      <c r="D13919" s="54" t="s">
        <v>30</v>
      </c>
      <c r="E13919" s="59">
        <v>250</v>
      </c>
      <c r="F13919" s="56">
        <v>230.4</v>
      </c>
      <c r="G13919" s="53"/>
      <c r="H13919" s="57" t="s">
        <v>31</v>
      </c>
      <c r="I13919" s="57" t="s">
        <v>31</v>
      </c>
    </row>
    <row r="13920" spans="1:9" ht="43.5" x14ac:dyDescent="0.35">
      <c r="A13920" s="52" t="s">
        <v>18299</v>
      </c>
      <c r="B13920" s="52" t="s">
        <v>18516</v>
      </c>
      <c r="C13920" s="58" t="s">
        <v>18515</v>
      </c>
      <c r="D13920" s="54" t="s">
        <v>30</v>
      </c>
      <c r="E13920" s="59">
        <v>250</v>
      </c>
      <c r="F13920" s="56">
        <v>230.4</v>
      </c>
      <c r="G13920" s="53"/>
      <c r="H13920" s="57" t="s">
        <v>31</v>
      </c>
      <c r="I13920" s="57" t="s">
        <v>31</v>
      </c>
    </row>
    <row r="13921" spans="1:9" ht="29" x14ac:dyDescent="0.35">
      <c r="A13921" s="52" t="s">
        <v>18299</v>
      </c>
      <c r="B13921" s="52" t="s">
        <v>18517</v>
      </c>
      <c r="C13921" s="58" t="s">
        <v>74</v>
      </c>
      <c r="D13921" s="54" t="s">
        <v>30</v>
      </c>
      <c r="E13921" s="59">
        <v>255</v>
      </c>
      <c r="F13921" s="56">
        <v>232.2</v>
      </c>
      <c r="G13921" s="53"/>
      <c r="H13921" s="57" t="s">
        <v>31</v>
      </c>
      <c r="I13921" s="57" t="s">
        <v>31</v>
      </c>
    </row>
    <row r="13922" spans="1:9" ht="29" x14ac:dyDescent="0.35">
      <c r="A13922" s="52" t="s">
        <v>18299</v>
      </c>
      <c r="B13922" s="52" t="s">
        <v>18518</v>
      </c>
      <c r="C13922" s="58" t="s">
        <v>74</v>
      </c>
      <c r="D13922" s="54" t="s">
        <v>30</v>
      </c>
      <c r="E13922" s="59">
        <v>255</v>
      </c>
      <c r="F13922" s="56">
        <v>233.8</v>
      </c>
      <c r="G13922" s="53"/>
      <c r="H13922" s="57" t="s">
        <v>31</v>
      </c>
      <c r="I13922" s="57" t="s">
        <v>31</v>
      </c>
    </row>
    <row r="13923" spans="1:9" ht="29" x14ac:dyDescent="0.35">
      <c r="A13923" s="52" t="s">
        <v>18299</v>
      </c>
      <c r="B13923" s="52" t="s">
        <v>18519</v>
      </c>
      <c r="C13923" s="58" t="s">
        <v>74</v>
      </c>
      <c r="D13923" s="54" t="s">
        <v>30</v>
      </c>
      <c r="E13923" s="59">
        <v>255</v>
      </c>
      <c r="F13923" s="56">
        <v>232.2</v>
      </c>
      <c r="G13923" s="53"/>
      <c r="H13923" s="57" t="s">
        <v>31</v>
      </c>
      <c r="I13923" s="57" t="s">
        <v>31</v>
      </c>
    </row>
    <row r="13924" spans="1:9" ht="29" x14ac:dyDescent="0.35">
      <c r="A13924" s="52" t="s">
        <v>18299</v>
      </c>
      <c r="B13924" s="52" t="s">
        <v>18520</v>
      </c>
      <c r="C13924" s="58" t="s">
        <v>74</v>
      </c>
      <c r="D13924" s="54" t="s">
        <v>30</v>
      </c>
      <c r="E13924" s="59">
        <v>255</v>
      </c>
      <c r="F13924" s="56">
        <v>232.2</v>
      </c>
      <c r="G13924" s="53"/>
      <c r="H13924" s="57" t="s">
        <v>31</v>
      </c>
      <c r="I13924" s="57" t="s">
        <v>31</v>
      </c>
    </row>
    <row r="13925" spans="1:9" ht="29" x14ac:dyDescent="0.35">
      <c r="A13925" s="52" t="s">
        <v>18299</v>
      </c>
      <c r="B13925" s="52" t="s">
        <v>18521</v>
      </c>
      <c r="C13925" s="58" t="s">
        <v>74</v>
      </c>
      <c r="D13925" s="54" t="s">
        <v>30</v>
      </c>
      <c r="E13925" s="59">
        <v>255</v>
      </c>
      <c r="F13925" s="56">
        <v>232.2</v>
      </c>
      <c r="G13925" s="53"/>
      <c r="H13925" s="57" t="s">
        <v>31</v>
      </c>
      <c r="I13925" s="57" t="s">
        <v>31</v>
      </c>
    </row>
    <row r="13926" spans="1:9" ht="29" x14ac:dyDescent="0.35">
      <c r="A13926" s="52" t="s">
        <v>18299</v>
      </c>
      <c r="B13926" s="52" t="s">
        <v>18522</v>
      </c>
      <c r="C13926" s="66" t="s">
        <v>74</v>
      </c>
      <c r="D13926" s="54" t="s">
        <v>30</v>
      </c>
      <c r="E13926" s="67">
        <v>255</v>
      </c>
      <c r="F13926" s="56">
        <v>232.2</v>
      </c>
      <c r="G13926" s="53"/>
      <c r="H13926" s="57" t="s">
        <v>31</v>
      </c>
      <c r="I13926" s="57" t="s">
        <v>31</v>
      </c>
    </row>
    <row r="13927" spans="1:9" ht="29" x14ac:dyDescent="0.35">
      <c r="A13927" s="52" t="s">
        <v>18299</v>
      </c>
      <c r="B13927" s="52" t="s">
        <v>18523</v>
      </c>
      <c r="C13927" s="66" t="s">
        <v>74</v>
      </c>
      <c r="D13927" s="54" t="s">
        <v>30</v>
      </c>
      <c r="E13927" s="67">
        <v>255</v>
      </c>
      <c r="F13927" s="56">
        <v>232.2</v>
      </c>
      <c r="G13927" s="53"/>
      <c r="H13927" s="57" t="s">
        <v>31</v>
      </c>
      <c r="I13927" s="57" t="s">
        <v>31</v>
      </c>
    </row>
    <row r="13928" spans="1:9" ht="29" x14ac:dyDescent="0.35">
      <c r="A13928" s="52" t="s">
        <v>18299</v>
      </c>
      <c r="B13928" s="52" t="s">
        <v>18524</v>
      </c>
      <c r="C13928" s="66" t="s">
        <v>74</v>
      </c>
      <c r="D13928" s="54" t="s">
        <v>30</v>
      </c>
      <c r="E13928" s="67">
        <v>255</v>
      </c>
      <c r="F13928" s="56">
        <v>232.2</v>
      </c>
      <c r="G13928" s="53"/>
      <c r="H13928" s="57" t="s">
        <v>31</v>
      </c>
      <c r="I13928" s="57" t="s">
        <v>31</v>
      </c>
    </row>
    <row r="13929" spans="1:9" ht="29" x14ac:dyDescent="0.35">
      <c r="A13929" s="52" t="s">
        <v>18299</v>
      </c>
      <c r="B13929" s="52" t="s">
        <v>18525</v>
      </c>
      <c r="C13929" s="66" t="s">
        <v>74</v>
      </c>
      <c r="D13929" s="54" t="s">
        <v>30</v>
      </c>
      <c r="E13929" s="67">
        <v>255</v>
      </c>
      <c r="F13929" s="56">
        <v>232.2</v>
      </c>
      <c r="G13929" s="53"/>
      <c r="H13929" s="57" t="s">
        <v>31</v>
      </c>
      <c r="I13929" s="57" t="s">
        <v>31</v>
      </c>
    </row>
    <row r="13930" spans="1:9" ht="43.5" x14ac:dyDescent="0.35">
      <c r="A13930" s="52" t="s">
        <v>18299</v>
      </c>
      <c r="B13930" s="52" t="s">
        <v>18526</v>
      </c>
      <c r="C13930" s="58" t="s">
        <v>18527</v>
      </c>
      <c r="D13930" s="54" t="s">
        <v>30</v>
      </c>
      <c r="E13930" s="59">
        <v>255</v>
      </c>
      <c r="F13930" s="56">
        <v>232.2</v>
      </c>
      <c r="G13930" s="53"/>
      <c r="H13930" s="57" t="s">
        <v>31</v>
      </c>
      <c r="I13930" s="57" t="s">
        <v>31</v>
      </c>
    </row>
    <row r="13931" spans="1:9" ht="29" x14ac:dyDescent="0.35">
      <c r="A13931" s="52" t="s">
        <v>18299</v>
      </c>
      <c r="B13931" s="52" t="s">
        <v>18528</v>
      </c>
      <c r="C13931" s="58" t="s">
        <v>74</v>
      </c>
      <c r="D13931" s="54" t="s">
        <v>30</v>
      </c>
      <c r="E13931" s="59">
        <v>255</v>
      </c>
      <c r="F13931" s="56">
        <v>233.8</v>
      </c>
      <c r="G13931" s="53"/>
      <c r="H13931" s="57" t="s">
        <v>31</v>
      </c>
      <c r="I13931" s="57" t="s">
        <v>31</v>
      </c>
    </row>
    <row r="13932" spans="1:9" ht="29" x14ac:dyDescent="0.35">
      <c r="A13932" s="52" t="s">
        <v>18299</v>
      </c>
      <c r="B13932" s="52" t="s">
        <v>18529</v>
      </c>
      <c r="C13932" s="58" t="s">
        <v>74</v>
      </c>
      <c r="D13932" s="54" t="s">
        <v>30</v>
      </c>
      <c r="E13932" s="59">
        <v>255</v>
      </c>
      <c r="F13932" s="56">
        <v>233.8</v>
      </c>
      <c r="G13932" s="53"/>
      <c r="H13932" s="57" t="s">
        <v>31</v>
      </c>
      <c r="I13932" s="57" t="s">
        <v>31</v>
      </c>
    </row>
    <row r="13933" spans="1:9" ht="29" x14ac:dyDescent="0.35">
      <c r="A13933" s="52" t="s">
        <v>18299</v>
      </c>
      <c r="B13933" s="52" t="s">
        <v>18530</v>
      </c>
      <c r="C13933" s="58" t="s">
        <v>74</v>
      </c>
      <c r="D13933" s="54" t="s">
        <v>30</v>
      </c>
      <c r="E13933" s="59">
        <v>255</v>
      </c>
      <c r="F13933" s="56">
        <v>233.8</v>
      </c>
      <c r="G13933" s="53"/>
      <c r="H13933" s="57" t="s">
        <v>31</v>
      </c>
      <c r="I13933" s="57" t="s">
        <v>31</v>
      </c>
    </row>
    <row r="13934" spans="1:9" ht="29" x14ac:dyDescent="0.35">
      <c r="A13934" s="52" t="s">
        <v>18299</v>
      </c>
      <c r="B13934" s="52" t="s">
        <v>18531</v>
      </c>
      <c r="C13934" s="58" t="s">
        <v>74</v>
      </c>
      <c r="D13934" s="54" t="s">
        <v>30</v>
      </c>
      <c r="E13934" s="59">
        <v>255</v>
      </c>
      <c r="F13934" s="56">
        <v>233.8</v>
      </c>
      <c r="G13934" s="53"/>
      <c r="H13934" s="57" t="s">
        <v>31</v>
      </c>
      <c r="I13934" s="57" t="s">
        <v>31</v>
      </c>
    </row>
    <row r="13935" spans="1:9" ht="29" x14ac:dyDescent="0.35">
      <c r="A13935" s="52" t="s">
        <v>18299</v>
      </c>
      <c r="B13935" s="52" t="s">
        <v>18532</v>
      </c>
      <c r="C13935" s="66" t="s">
        <v>74</v>
      </c>
      <c r="D13935" s="54" t="s">
        <v>30</v>
      </c>
      <c r="E13935" s="67">
        <v>255</v>
      </c>
      <c r="F13935" s="56">
        <v>232.2</v>
      </c>
      <c r="G13935" s="53"/>
      <c r="H13935" s="57" t="s">
        <v>31</v>
      </c>
      <c r="I13935" s="57" t="s">
        <v>31</v>
      </c>
    </row>
    <row r="13936" spans="1:9" ht="29" x14ac:dyDescent="0.35">
      <c r="A13936" s="52" t="s">
        <v>18299</v>
      </c>
      <c r="B13936" s="52" t="s">
        <v>18533</v>
      </c>
      <c r="C13936" s="53" t="s">
        <v>74</v>
      </c>
      <c r="D13936" s="54" t="s">
        <v>30</v>
      </c>
      <c r="E13936" s="55">
        <v>255</v>
      </c>
      <c r="F13936" s="56">
        <v>232.2</v>
      </c>
      <c r="G13936" s="53"/>
      <c r="H13936" s="57" t="s">
        <v>31</v>
      </c>
      <c r="I13936" s="57" t="s">
        <v>31</v>
      </c>
    </row>
    <row r="13937" spans="1:9" ht="29" x14ac:dyDescent="0.35">
      <c r="A13937" s="52" t="s">
        <v>18299</v>
      </c>
      <c r="B13937" s="52" t="s">
        <v>18534</v>
      </c>
      <c r="C13937" s="53" t="s">
        <v>74</v>
      </c>
      <c r="D13937" s="54" t="s">
        <v>30</v>
      </c>
      <c r="E13937" s="55">
        <v>255</v>
      </c>
      <c r="F13937" s="56">
        <v>232.2</v>
      </c>
      <c r="G13937" s="53"/>
      <c r="H13937" s="57" t="s">
        <v>31</v>
      </c>
      <c r="I13937" s="57" t="s">
        <v>31</v>
      </c>
    </row>
    <row r="13938" spans="1:9" ht="29" x14ac:dyDescent="0.35">
      <c r="A13938" s="52" t="s">
        <v>18299</v>
      </c>
      <c r="B13938" s="52" t="s">
        <v>18535</v>
      </c>
      <c r="C13938" s="53" t="s">
        <v>74</v>
      </c>
      <c r="D13938" s="54" t="s">
        <v>30</v>
      </c>
      <c r="E13938" s="55">
        <v>255</v>
      </c>
      <c r="F13938" s="56">
        <v>232.2</v>
      </c>
      <c r="G13938" s="53"/>
      <c r="H13938" s="57" t="s">
        <v>31</v>
      </c>
      <c r="I13938" s="57" t="s">
        <v>31</v>
      </c>
    </row>
    <row r="13939" spans="1:9" ht="29" x14ac:dyDescent="0.35">
      <c r="A13939" s="52" t="s">
        <v>18299</v>
      </c>
      <c r="B13939" s="52" t="s">
        <v>18536</v>
      </c>
      <c r="C13939" s="53" t="s">
        <v>74</v>
      </c>
      <c r="D13939" s="54" t="s">
        <v>30</v>
      </c>
      <c r="E13939" s="55">
        <v>255</v>
      </c>
      <c r="F13939" s="56">
        <v>232.2</v>
      </c>
      <c r="G13939" s="53"/>
      <c r="H13939" s="57" t="s">
        <v>31</v>
      </c>
      <c r="I13939" s="57" t="s">
        <v>31</v>
      </c>
    </row>
    <row r="13940" spans="1:9" ht="29" x14ac:dyDescent="0.35">
      <c r="A13940" s="52" t="s">
        <v>18299</v>
      </c>
      <c r="B13940" s="52" t="s">
        <v>18537</v>
      </c>
      <c r="C13940" s="53" t="s">
        <v>74</v>
      </c>
      <c r="D13940" s="54" t="s">
        <v>30</v>
      </c>
      <c r="E13940" s="55">
        <v>255</v>
      </c>
      <c r="F13940" s="56">
        <v>232.2</v>
      </c>
      <c r="G13940" s="53"/>
      <c r="H13940" s="57" t="s">
        <v>31</v>
      </c>
      <c r="I13940" s="57" t="s">
        <v>31</v>
      </c>
    </row>
    <row r="13941" spans="1:9" ht="29" x14ac:dyDescent="0.35">
      <c r="A13941" s="52" t="s">
        <v>18299</v>
      </c>
      <c r="B13941" s="52" t="s">
        <v>18538</v>
      </c>
      <c r="C13941" s="58" t="s">
        <v>74</v>
      </c>
      <c r="D13941" s="54" t="s">
        <v>30</v>
      </c>
      <c r="E13941" s="59">
        <v>255</v>
      </c>
      <c r="F13941" s="56">
        <v>233.8</v>
      </c>
      <c r="G13941" s="53"/>
      <c r="H13941" s="57" t="s">
        <v>31</v>
      </c>
      <c r="I13941" s="57" t="s">
        <v>31</v>
      </c>
    </row>
    <row r="13942" spans="1:9" ht="29" x14ac:dyDescent="0.35">
      <c r="A13942" s="52" t="s">
        <v>18299</v>
      </c>
      <c r="B13942" s="52" t="s">
        <v>18539</v>
      </c>
      <c r="C13942" s="53" t="s">
        <v>74</v>
      </c>
      <c r="D13942" s="54" t="s">
        <v>30</v>
      </c>
      <c r="E13942" s="55">
        <v>255</v>
      </c>
      <c r="F13942" s="56">
        <v>232.2</v>
      </c>
      <c r="G13942" s="53"/>
      <c r="H13942" s="57" t="s">
        <v>31</v>
      </c>
      <c r="I13942" s="57" t="s">
        <v>31</v>
      </c>
    </row>
    <row r="13943" spans="1:9" ht="29" x14ac:dyDescent="0.35">
      <c r="A13943" s="52" t="s">
        <v>18299</v>
      </c>
      <c r="B13943" s="52" t="s">
        <v>18540</v>
      </c>
      <c r="C13943" s="53" t="s">
        <v>74</v>
      </c>
      <c r="D13943" s="54" t="s">
        <v>30</v>
      </c>
      <c r="E13943" s="55">
        <v>255</v>
      </c>
      <c r="F13943" s="56">
        <v>232.2</v>
      </c>
      <c r="G13943" s="53"/>
      <c r="H13943" s="57" t="s">
        <v>31</v>
      </c>
      <c r="I13943" s="57" t="s">
        <v>31</v>
      </c>
    </row>
    <row r="13944" spans="1:9" ht="29" x14ac:dyDescent="0.35">
      <c r="A13944" s="52" t="s">
        <v>18299</v>
      </c>
      <c r="B13944" s="52" t="s">
        <v>18541</v>
      </c>
      <c r="C13944" s="53" t="s">
        <v>74</v>
      </c>
      <c r="D13944" s="54" t="s">
        <v>30</v>
      </c>
      <c r="E13944" s="55">
        <v>255</v>
      </c>
      <c r="F13944" s="56">
        <v>232.2</v>
      </c>
      <c r="G13944" s="53"/>
      <c r="H13944" s="57" t="s">
        <v>31</v>
      </c>
      <c r="I13944" s="57" t="s">
        <v>31</v>
      </c>
    </row>
    <row r="13945" spans="1:9" ht="29" x14ac:dyDescent="0.35">
      <c r="A13945" s="52" t="s">
        <v>18299</v>
      </c>
      <c r="B13945" s="52" t="s">
        <v>18542</v>
      </c>
      <c r="C13945" s="53" t="s">
        <v>74</v>
      </c>
      <c r="D13945" s="54" t="s">
        <v>30</v>
      </c>
      <c r="E13945" s="55">
        <v>255</v>
      </c>
      <c r="F13945" s="56">
        <v>232.2</v>
      </c>
      <c r="G13945" s="53"/>
      <c r="H13945" s="57" t="s">
        <v>31</v>
      </c>
      <c r="I13945" s="57" t="s">
        <v>31</v>
      </c>
    </row>
    <row r="13946" spans="1:9" ht="29" x14ac:dyDescent="0.35">
      <c r="A13946" s="52" t="s">
        <v>18299</v>
      </c>
      <c r="B13946" s="52" t="s">
        <v>18543</v>
      </c>
      <c r="C13946" s="66" t="s">
        <v>74</v>
      </c>
      <c r="D13946" s="54" t="s">
        <v>30</v>
      </c>
      <c r="E13946" s="67">
        <v>255</v>
      </c>
      <c r="F13946" s="56">
        <v>232.2</v>
      </c>
      <c r="G13946" s="53"/>
      <c r="H13946" s="57" t="s">
        <v>31</v>
      </c>
      <c r="I13946" s="57" t="s">
        <v>31</v>
      </c>
    </row>
    <row r="13947" spans="1:9" ht="29" x14ac:dyDescent="0.35">
      <c r="A13947" s="52" t="s">
        <v>18299</v>
      </c>
      <c r="B13947" s="52" t="s">
        <v>18544</v>
      </c>
      <c r="C13947" s="53" t="s">
        <v>74</v>
      </c>
      <c r="D13947" s="54" t="s">
        <v>30</v>
      </c>
      <c r="E13947" s="55">
        <v>255</v>
      </c>
      <c r="F13947" s="56">
        <v>232.2</v>
      </c>
      <c r="G13947" s="53"/>
      <c r="H13947" s="57" t="s">
        <v>31</v>
      </c>
      <c r="I13947" s="57" t="s">
        <v>31</v>
      </c>
    </row>
    <row r="13948" spans="1:9" ht="29" x14ac:dyDescent="0.35">
      <c r="A13948" s="52" t="s">
        <v>18299</v>
      </c>
      <c r="B13948" s="52" t="s">
        <v>18545</v>
      </c>
      <c r="C13948" s="53" t="s">
        <v>74</v>
      </c>
      <c r="D13948" s="54" t="s">
        <v>30</v>
      </c>
      <c r="E13948" s="55">
        <v>255</v>
      </c>
      <c r="F13948" s="56">
        <v>232.2</v>
      </c>
      <c r="G13948" s="53"/>
      <c r="H13948" s="57" t="s">
        <v>31</v>
      </c>
      <c r="I13948" s="57" t="s">
        <v>31</v>
      </c>
    </row>
    <row r="13949" spans="1:9" ht="29" x14ac:dyDescent="0.35">
      <c r="A13949" s="52" t="s">
        <v>18299</v>
      </c>
      <c r="B13949" s="52" t="s">
        <v>18546</v>
      </c>
      <c r="C13949" s="53" t="s">
        <v>74</v>
      </c>
      <c r="D13949" s="54" t="s">
        <v>30</v>
      </c>
      <c r="E13949" s="55">
        <v>255</v>
      </c>
      <c r="F13949" s="56">
        <v>232.2</v>
      </c>
      <c r="G13949" s="53"/>
      <c r="H13949" s="57" t="s">
        <v>31</v>
      </c>
      <c r="I13949" s="57" t="s">
        <v>31</v>
      </c>
    </row>
    <row r="13950" spans="1:9" ht="29" x14ac:dyDescent="0.35">
      <c r="A13950" s="52" t="s">
        <v>18299</v>
      </c>
      <c r="B13950" s="52" t="s">
        <v>18547</v>
      </c>
      <c r="C13950" s="53" t="s">
        <v>74</v>
      </c>
      <c r="D13950" s="54" t="s">
        <v>30</v>
      </c>
      <c r="E13950" s="55">
        <v>255</v>
      </c>
      <c r="F13950" s="56">
        <v>232.2</v>
      </c>
      <c r="G13950" s="53"/>
      <c r="H13950" s="57" t="s">
        <v>31</v>
      </c>
      <c r="I13950" s="57" t="s">
        <v>31</v>
      </c>
    </row>
    <row r="13951" spans="1:9" ht="29" x14ac:dyDescent="0.35">
      <c r="A13951" s="52" t="s">
        <v>18299</v>
      </c>
      <c r="B13951" s="52" t="s">
        <v>18548</v>
      </c>
      <c r="C13951" s="53" t="s">
        <v>74</v>
      </c>
      <c r="D13951" s="54" t="s">
        <v>30</v>
      </c>
      <c r="E13951" s="55">
        <v>255</v>
      </c>
      <c r="F13951" s="56">
        <v>232.2</v>
      </c>
      <c r="G13951" s="53"/>
      <c r="H13951" s="57" t="s">
        <v>31</v>
      </c>
      <c r="I13951" s="57" t="s">
        <v>31</v>
      </c>
    </row>
    <row r="13952" spans="1:9" ht="29" x14ac:dyDescent="0.35">
      <c r="A13952" s="52" t="s">
        <v>18299</v>
      </c>
      <c r="B13952" s="52" t="s">
        <v>18549</v>
      </c>
      <c r="C13952" s="53" t="s">
        <v>74</v>
      </c>
      <c r="D13952" s="54" t="s">
        <v>30</v>
      </c>
      <c r="E13952" s="55">
        <v>255</v>
      </c>
      <c r="F13952" s="56">
        <v>232.2</v>
      </c>
      <c r="G13952" s="53"/>
      <c r="H13952" s="57" t="s">
        <v>31</v>
      </c>
      <c r="I13952" s="57" t="s">
        <v>31</v>
      </c>
    </row>
    <row r="13953" spans="1:9" ht="29" x14ac:dyDescent="0.35">
      <c r="A13953" s="52" t="s">
        <v>18299</v>
      </c>
      <c r="B13953" s="52" t="s">
        <v>18550</v>
      </c>
      <c r="C13953" s="66" t="s">
        <v>74</v>
      </c>
      <c r="D13953" s="54" t="s">
        <v>30</v>
      </c>
      <c r="E13953" s="67">
        <v>255</v>
      </c>
      <c r="F13953" s="56">
        <v>232.2</v>
      </c>
      <c r="G13953" s="53"/>
      <c r="H13953" s="57" t="s">
        <v>31</v>
      </c>
      <c r="I13953" s="57" t="s">
        <v>31</v>
      </c>
    </row>
    <row r="13954" spans="1:9" ht="29" x14ac:dyDescent="0.35">
      <c r="A13954" s="52" t="s">
        <v>18299</v>
      </c>
      <c r="B13954" s="52" t="s">
        <v>18551</v>
      </c>
      <c r="C13954" s="66" t="s">
        <v>74</v>
      </c>
      <c r="D13954" s="54" t="s">
        <v>30</v>
      </c>
      <c r="E13954" s="67">
        <v>255</v>
      </c>
      <c r="F13954" s="56">
        <v>232.2</v>
      </c>
      <c r="G13954" s="53"/>
      <c r="H13954" s="57" t="s">
        <v>31</v>
      </c>
      <c r="I13954" s="57" t="s">
        <v>31</v>
      </c>
    </row>
    <row r="13955" spans="1:9" ht="43.5" x14ac:dyDescent="0.35">
      <c r="A13955" s="52" t="s">
        <v>18299</v>
      </c>
      <c r="B13955" s="52" t="s">
        <v>18552</v>
      </c>
      <c r="C13955" s="58" t="s">
        <v>18527</v>
      </c>
      <c r="D13955" s="54" t="s">
        <v>30</v>
      </c>
      <c r="E13955" s="59">
        <v>255</v>
      </c>
      <c r="F13955" s="56">
        <v>232.2</v>
      </c>
      <c r="G13955" s="53"/>
      <c r="H13955" s="57" t="s">
        <v>31</v>
      </c>
      <c r="I13955" s="57" t="s">
        <v>31</v>
      </c>
    </row>
    <row r="13956" spans="1:9" ht="29" x14ac:dyDescent="0.35">
      <c r="A13956" s="52" t="s">
        <v>18299</v>
      </c>
      <c r="B13956" s="52" t="s">
        <v>18553</v>
      </c>
      <c r="C13956" s="53" t="s">
        <v>18554</v>
      </c>
      <c r="D13956" s="54" t="s">
        <v>30</v>
      </c>
      <c r="E13956" s="55">
        <v>255</v>
      </c>
      <c r="F13956" s="56">
        <v>226.8</v>
      </c>
      <c r="G13956" s="53"/>
      <c r="H13956" s="57" t="s">
        <v>31</v>
      </c>
      <c r="I13956" s="57" t="s">
        <v>31</v>
      </c>
    </row>
    <row r="13957" spans="1:9" ht="29" x14ac:dyDescent="0.35">
      <c r="A13957" s="52" t="s">
        <v>18299</v>
      </c>
      <c r="B13957" s="52" t="s">
        <v>18555</v>
      </c>
      <c r="C13957" s="53" t="s">
        <v>18556</v>
      </c>
      <c r="D13957" s="54" t="s">
        <v>30</v>
      </c>
      <c r="E13957" s="55">
        <v>255</v>
      </c>
      <c r="F13957" s="56">
        <v>224.9</v>
      </c>
      <c r="G13957" s="53"/>
      <c r="H13957" s="57" t="s">
        <v>31</v>
      </c>
      <c r="I13957" s="57" t="s">
        <v>31</v>
      </c>
    </row>
    <row r="13958" spans="1:9" ht="29" x14ac:dyDescent="0.35">
      <c r="A13958" s="52" t="s">
        <v>18299</v>
      </c>
      <c r="B13958" s="52" t="s">
        <v>18557</v>
      </c>
      <c r="C13958" s="53" t="s">
        <v>18556</v>
      </c>
      <c r="D13958" s="54" t="s">
        <v>30</v>
      </c>
      <c r="E13958" s="55">
        <v>255</v>
      </c>
      <c r="F13958" s="56">
        <v>224.9</v>
      </c>
      <c r="G13958" s="53"/>
      <c r="H13958" s="57" t="s">
        <v>31</v>
      </c>
      <c r="I13958" s="57" t="s">
        <v>31</v>
      </c>
    </row>
    <row r="13959" spans="1:9" ht="29" x14ac:dyDescent="0.35">
      <c r="A13959" s="52" t="s">
        <v>18299</v>
      </c>
      <c r="B13959" s="52" t="s">
        <v>18558</v>
      </c>
      <c r="C13959" s="53" t="s">
        <v>18554</v>
      </c>
      <c r="D13959" s="54" t="s">
        <v>30</v>
      </c>
      <c r="E13959" s="55">
        <v>255</v>
      </c>
      <c r="F13959" s="56">
        <v>226.8</v>
      </c>
      <c r="G13959" s="53"/>
      <c r="H13959" s="57" t="s">
        <v>31</v>
      </c>
      <c r="I13959" s="57" t="s">
        <v>31</v>
      </c>
    </row>
    <row r="13960" spans="1:9" ht="29" x14ac:dyDescent="0.35">
      <c r="A13960" s="52" t="s">
        <v>18299</v>
      </c>
      <c r="B13960" s="52" t="s">
        <v>18559</v>
      </c>
      <c r="C13960" s="53" t="s">
        <v>18554</v>
      </c>
      <c r="D13960" s="54" t="s">
        <v>30</v>
      </c>
      <c r="E13960" s="55">
        <v>255</v>
      </c>
      <c r="F13960" s="56">
        <v>226.8</v>
      </c>
      <c r="G13960" s="53"/>
      <c r="H13960" s="57" t="s">
        <v>31</v>
      </c>
      <c r="I13960" s="57" t="s">
        <v>31</v>
      </c>
    </row>
    <row r="13961" spans="1:9" ht="43.5" x14ac:dyDescent="0.35">
      <c r="A13961" s="52" t="s">
        <v>18299</v>
      </c>
      <c r="B13961" s="52" t="s">
        <v>18560</v>
      </c>
      <c r="C13961" s="58" t="s">
        <v>18561</v>
      </c>
      <c r="D13961" s="54" t="s">
        <v>30</v>
      </c>
      <c r="E13961" s="59">
        <v>255</v>
      </c>
      <c r="F13961" s="56">
        <v>235.1</v>
      </c>
      <c r="G13961" s="53"/>
      <c r="H13961" s="57" t="s">
        <v>31</v>
      </c>
      <c r="I13961" s="57" t="s">
        <v>31</v>
      </c>
    </row>
    <row r="13962" spans="1:9" ht="43.5" x14ac:dyDescent="0.35">
      <c r="A13962" s="52" t="s">
        <v>18299</v>
      </c>
      <c r="B13962" s="52" t="s">
        <v>18562</v>
      </c>
      <c r="C13962" s="58" t="s">
        <v>18561</v>
      </c>
      <c r="D13962" s="54" t="s">
        <v>30</v>
      </c>
      <c r="E13962" s="59">
        <v>255</v>
      </c>
      <c r="F13962" s="56">
        <v>235.1</v>
      </c>
      <c r="G13962" s="53"/>
      <c r="H13962" s="57" t="s">
        <v>31</v>
      </c>
      <c r="I13962" s="57" t="s">
        <v>31</v>
      </c>
    </row>
    <row r="13963" spans="1:9" ht="29" x14ac:dyDescent="0.35">
      <c r="A13963" s="52" t="s">
        <v>18299</v>
      </c>
      <c r="B13963" s="52" t="s">
        <v>18563</v>
      </c>
      <c r="C13963" s="58" t="s">
        <v>78</v>
      </c>
      <c r="D13963" s="54" t="s">
        <v>30</v>
      </c>
      <c r="E13963" s="59">
        <v>260</v>
      </c>
      <c r="F13963" s="56">
        <v>236.9</v>
      </c>
      <c r="G13963" s="53"/>
      <c r="H13963" s="57" t="s">
        <v>31</v>
      </c>
      <c r="I13963" s="57" t="s">
        <v>31</v>
      </c>
    </row>
    <row r="13964" spans="1:9" ht="29" x14ac:dyDescent="0.35">
      <c r="A13964" s="52" t="s">
        <v>18299</v>
      </c>
      <c r="B13964" s="52" t="s">
        <v>18564</v>
      </c>
      <c r="C13964" s="58" t="s">
        <v>78</v>
      </c>
      <c r="D13964" s="54" t="s">
        <v>30</v>
      </c>
      <c r="E13964" s="59">
        <v>260</v>
      </c>
      <c r="F13964" s="56">
        <v>238.5</v>
      </c>
      <c r="G13964" s="53"/>
      <c r="H13964" s="57" t="s">
        <v>31</v>
      </c>
      <c r="I13964" s="57" t="s">
        <v>31</v>
      </c>
    </row>
    <row r="13965" spans="1:9" ht="29" x14ac:dyDescent="0.35">
      <c r="A13965" s="52" t="s">
        <v>18299</v>
      </c>
      <c r="B13965" s="52" t="s">
        <v>18565</v>
      </c>
      <c r="C13965" s="58" t="s">
        <v>78</v>
      </c>
      <c r="D13965" s="54" t="s">
        <v>30</v>
      </c>
      <c r="E13965" s="59">
        <v>260</v>
      </c>
      <c r="F13965" s="56">
        <v>236.9</v>
      </c>
      <c r="G13965" s="53"/>
      <c r="H13965" s="57" t="s">
        <v>31</v>
      </c>
      <c r="I13965" s="57" t="s">
        <v>31</v>
      </c>
    </row>
    <row r="13966" spans="1:9" ht="29" x14ac:dyDescent="0.35">
      <c r="A13966" s="52" t="s">
        <v>18299</v>
      </c>
      <c r="B13966" s="52" t="s">
        <v>18566</v>
      </c>
      <c r="C13966" s="58" t="s">
        <v>78</v>
      </c>
      <c r="D13966" s="54" t="s">
        <v>30</v>
      </c>
      <c r="E13966" s="59">
        <v>260</v>
      </c>
      <c r="F13966" s="56">
        <v>236.9</v>
      </c>
      <c r="G13966" s="53"/>
      <c r="H13966" s="57" t="s">
        <v>31</v>
      </c>
      <c r="I13966" s="57" t="s">
        <v>31</v>
      </c>
    </row>
    <row r="13967" spans="1:9" ht="29" x14ac:dyDescent="0.35">
      <c r="A13967" s="52" t="s">
        <v>18299</v>
      </c>
      <c r="B13967" s="52" t="s">
        <v>18567</v>
      </c>
      <c r="C13967" s="58" t="s">
        <v>78</v>
      </c>
      <c r="D13967" s="54" t="s">
        <v>30</v>
      </c>
      <c r="E13967" s="59">
        <v>260</v>
      </c>
      <c r="F13967" s="56">
        <v>236.9</v>
      </c>
      <c r="G13967" s="53"/>
      <c r="H13967" s="57" t="s">
        <v>31</v>
      </c>
      <c r="I13967" s="57" t="s">
        <v>31</v>
      </c>
    </row>
    <row r="13968" spans="1:9" ht="29" x14ac:dyDescent="0.35">
      <c r="A13968" s="52" t="s">
        <v>18299</v>
      </c>
      <c r="B13968" s="52" t="s">
        <v>18568</v>
      </c>
      <c r="C13968" s="66" t="s">
        <v>78</v>
      </c>
      <c r="D13968" s="54" t="s">
        <v>30</v>
      </c>
      <c r="E13968" s="67">
        <v>260</v>
      </c>
      <c r="F13968" s="56">
        <v>236.9</v>
      </c>
      <c r="G13968" s="53"/>
      <c r="H13968" s="57" t="s">
        <v>31</v>
      </c>
      <c r="I13968" s="57" t="s">
        <v>31</v>
      </c>
    </row>
    <row r="13969" spans="1:9" ht="29" x14ac:dyDescent="0.35">
      <c r="A13969" s="52" t="s">
        <v>18299</v>
      </c>
      <c r="B13969" s="52" t="s">
        <v>18569</v>
      </c>
      <c r="C13969" s="66" t="s">
        <v>78</v>
      </c>
      <c r="D13969" s="54" t="s">
        <v>30</v>
      </c>
      <c r="E13969" s="67">
        <v>260</v>
      </c>
      <c r="F13969" s="56">
        <v>236.9</v>
      </c>
      <c r="G13969" s="53"/>
      <c r="H13969" s="57" t="s">
        <v>31</v>
      </c>
      <c r="I13969" s="57" t="s">
        <v>31</v>
      </c>
    </row>
    <row r="13970" spans="1:9" ht="29" x14ac:dyDescent="0.35">
      <c r="A13970" s="52" t="s">
        <v>18299</v>
      </c>
      <c r="B13970" s="52" t="s">
        <v>18570</v>
      </c>
      <c r="C13970" s="66" t="s">
        <v>78</v>
      </c>
      <c r="D13970" s="54" t="s">
        <v>30</v>
      </c>
      <c r="E13970" s="67">
        <v>260</v>
      </c>
      <c r="F13970" s="56">
        <v>236.9</v>
      </c>
      <c r="G13970" s="53"/>
      <c r="H13970" s="57" t="s">
        <v>31</v>
      </c>
      <c r="I13970" s="57" t="s">
        <v>31</v>
      </c>
    </row>
    <row r="13971" spans="1:9" ht="29" x14ac:dyDescent="0.35">
      <c r="A13971" s="52" t="s">
        <v>18299</v>
      </c>
      <c r="B13971" s="52" t="s">
        <v>18571</v>
      </c>
      <c r="C13971" s="66" t="s">
        <v>78</v>
      </c>
      <c r="D13971" s="54" t="s">
        <v>30</v>
      </c>
      <c r="E13971" s="67">
        <v>260</v>
      </c>
      <c r="F13971" s="56">
        <v>236.9</v>
      </c>
      <c r="G13971" s="53"/>
      <c r="H13971" s="57" t="s">
        <v>31</v>
      </c>
      <c r="I13971" s="57" t="s">
        <v>31</v>
      </c>
    </row>
    <row r="13972" spans="1:9" ht="43.5" x14ac:dyDescent="0.35">
      <c r="A13972" s="52" t="s">
        <v>18299</v>
      </c>
      <c r="B13972" s="52" t="s">
        <v>18572</v>
      </c>
      <c r="C13972" s="58" t="s">
        <v>18573</v>
      </c>
      <c r="D13972" s="54" t="s">
        <v>30</v>
      </c>
      <c r="E13972" s="59">
        <v>260</v>
      </c>
      <c r="F13972" s="56">
        <v>236.9</v>
      </c>
      <c r="G13972" s="53"/>
      <c r="H13972" s="57" t="s">
        <v>31</v>
      </c>
      <c r="I13972" s="57" t="s">
        <v>31</v>
      </c>
    </row>
    <row r="13973" spans="1:9" ht="29" x14ac:dyDescent="0.35">
      <c r="A13973" s="52" t="s">
        <v>18299</v>
      </c>
      <c r="B13973" s="52" t="s">
        <v>18574</v>
      </c>
      <c r="C13973" s="58" t="s">
        <v>78</v>
      </c>
      <c r="D13973" s="54" t="s">
        <v>30</v>
      </c>
      <c r="E13973" s="59">
        <v>260</v>
      </c>
      <c r="F13973" s="56">
        <v>238.5</v>
      </c>
      <c r="G13973" s="53"/>
      <c r="H13973" s="57" t="s">
        <v>31</v>
      </c>
      <c r="I13973" s="57" t="s">
        <v>31</v>
      </c>
    </row>
    <row r="13974" spans="1:9" ht="29" x14ac:dyDescent="0.35">
      <c r="A13974" s="52" t="s">
        <v>18299</v>
      </c>
      <c r="B13974" s="52" t="s">
        <v>18575</v>
      </c>
      <c r="C13974" s="58" t="s">
        <v>78</v>
      </c>
      <c r="D13974" s="54" t="s">
        <v>30</v>
      </c>
      <c r="E13974" s="59">
        <v>260</v>
      </c>
      <c r="F13974" s="56">
        <v>238.5</v>
      </c>
      <c r="G13974" s="53"/>
      <c r="H13974" s="57" t="s">
        <v>31</v>
      </c>
      <c r="I13974" s="57" t="s">
        <v>31</v>
      </c>
    </row>
    <row r="13975" spans="1:9" ht="29" x14ac:dyDescent="0.35">
      <c r="A13975" s="52" t="s">
        <v>18299</v>
      </c>
      <c r="B13975" s="52" t="s">
        <v>18576</v>
      </c>
      <c r="C13975" s="58" t="s">
        <v>78</v>
      </c>
      <c r="D13975" s="54" t="s">
        <v>30</v>
      </c>
      <c r="E13975" s="59">
        <v>260</v>
      </c>
      <c r="F13975" s="56">
        <v>238.5</v>
      </c>
      <c r="G13975" s="53"/>
      <c r="H13975" s="57" t="s">
        <v>31</v>
      </c>
      <c r="I13975" s="57" t="s">
        <v>31</v>
      </c>
    </row>
    <row r="13976" spans="1:9" ht="29" x14ac:dyDescent="0.35">
      <c r="A13976" s="52" t="s">
        <v>18299</v>
      </c>
      <c r="B13976" s="52" t="s">
        <v>18577</v>
      </c>
      <c r="C13976" s="58" t="s">
        <v>78</v>
      </c>
      <c r="D13976" s="54" t="s">
        <v>30</v>
      </c>
      <c r="E13976" s="59">
        <v>260</v>
      </c>
      <c r="F13976" s="56">
        <v>238.5</v>
      </c>
      <c r="G13976" s="53"/>
      <c r="H13976" s="57" t="s">
        <v>31</v>
      </c>
      <c r="I13976" s="57" t="s">
        <v>31</v>
      </c>
    </row>
    <row r="13977" spans="1:9" ht="29" x14ac:dyDescent="0.35">
      <c r="A13977" s="52" t="s">
        <v>18299</v>
      </c>
      <c r="B13977" s="52" t="s">
        <v>18578</v>
      </c>
      <c r="C13977" s="66" t="s">
        <v>78</v>
      </c>
      <c r="D13977" s="54" t="s">
        <v>30</v>
      </c>
      <c r="E13977" s="67">
        <v>260</v>
      </c>
      <c r="F13977" s="56">
        <v>236.9</v>
      </c>
      <c r="G13977" s="53"/>
      <c r="H13977" s="57" t="s">
        <v>31</v>
      </c>
      <c r="I13977" s="57" t="s">
        <v>31</v>
      </c>
    </row>
    <row r="13978" spans="1:9" ht="29" x14ac:dyDescent="0.35">
      <c r="A13978" s="52" t="s">
        <v>18299</v>
      </c>
      <c r="B13978" s="52" t="s">
        <v>18579</v>
      </c>
      <c r="C13978" s="53" t="s">
        <v>78</v>
      </c>
      <c r="D13978" s="54" t="s">
        <v>30</v>
      </c>
      <c r="E13978" s="55">
        <v>260</v>
      </c>
      <c r="F13978" s="56">
        <v>236.9</v>
      </c>
      <c r="G13978" s="53"/>
      <c r="H13978" s="57" t="s">
        <v>31</v>
      </c>
      <c r="I13978" s="57" t="s">
        <v>31</v>
      </c>
    </row>
    <row r="13979" spans="1:9" ht="29" x14ac:dyDescent="0.35">
      <c r="A13979" s="52" t="s">
        <v>18299</v>
      </c>
      <c r="B13979" s="52" t="s">
        <v>18580</v>
      </c>
      <c r="C13979" s="53" t="s">
        <v>78</v>
      </c>
      <c r="D13979" s="54" t="s">
        <v>30</v>
      </c>
      <c r="E13979" s="55">
        <v>260</v>
      </c>
      <c r="F13979" s="56">
        <v>236.9</v>
      </c>
      <c r="G13979" s="53"/>
      <c r="H13979" s="57" t="s">
        <v>31</v>
      </c>
      <c r="I13979" s="57" t="s">
        <v>31</v>
      </c>
    </row>
    <row r="13980" spans="1:9" ht="29" x14ac:dyDescent="0.35">
      <c r="A13980" s="52" t="s">
        <v>18299</v>
      </c>
      <c r="B13980" s="52" t="s">
        <v>18581</v>
      </c>
      <c r="C13980" s="53" t="s">
        <v>78</v>
      </c>
      <c r="D13980" s="54" t="s">
        <v>30</v>
      </c>
      <c r="E13980" s="55">
        <v>260</v>
      </c>
      <c r="F13980" s="56">
        <v>236.9</v>
      </c>
      <c r="G13980" s="53"/>
      <c r="H13980" s="57" t="s">
        <v>31</v>
      </c>
      <c r="I13980" s="57" t="s">
        <v>31</v>
      </c>
    </row>
    <row r="13981" spans="1:9" ht="29" x14ac:dyDescent="0.35">
      <c r="A13981" s="52" t="s">
        <v>18299</v>
      </c>
      <c r="B13981" s="52" t="s">
        <v>18582</v>
      </c>
      <c r="C13981" s="53" t="s">
        <v>78</v>
      </c>
      <c r="D13981" s="54" t="s">
        <v>30</v>
      </c>
      <c r="E13981" s="55">
        <v>260</v>
      </c>
      <c r="F13981" s="56">
        <v>236.9</v>
      </c>
      <c r="G13981" s="53"/>
      <c r="H13981" s="57" t="s">
        <v>31</v>
      </c>
      <c r="I13981" s="57" t="s">
        <v>31</v>
      </c>
    </row>
    <row r="13982" spans="1:9" ht="29" x14ac:dyDescent="0.35">
      <c r="A13982" s="52" t="s">
        <v>18299</v>
      </c>
      <c r="B13982" s="52" t="s">
        <v>18583</v>
      </c>
      <c r="C13982" s="53" t="s">
        <v>78</v>
      </c>
      <c r="D13982" s="54" t="s">
        <v>30</v>
      </c>
      <c r="E13982" s="55">
        <v>260</v>
      </c>
      <c r="F13982" s="56">
        <v>236.9</v>
      </c>
      <c r="G13982" s="53"/>
      <c r="H13982" s="57" t="s">
        <v>31</v>
      </c>
      <c r="I13982" s="57" t="s">
        <v>31</v>
      </c>
    </row>
    <row r="13983" spans="1:9" ht="29" x14ac:dyDescent="0.35">
      <c r="A13983" s="52" t="s">
        <v>18299</v>
      </c>
      <c r="B13983" s="52" t="s">
        <v>18584</v>
      </c>
      <c r="C13983" s="58" t="s">
        <v>78</v>
      </c>
      <c r="D13983" s="54" t="s">
        <v>30</v>
      </c>
      <c r="E13983" s="59">
        <v>260</v>
      </c>
      <c r="F13983" s="56">
        <v>238.5</v>
      </c>
      <c r="G13983" s="53"/>
      <c r="H13983" s="57" t="s">
        <v>31</v>
      </c>
      <c r="I13983" s="57" t="s">
        <v>31</v>
      </c>
    </row>
    <row r="13984" spans="1:9" ht="29" x14ac:dyDescent="0.35">
      <c r="A13984" s="52" t="s">
        <v>18299</v>
      </c>
      <c r="B13984" s="52" t="s">
        <v>18585</v>
      </c>
      <c r="C13984" s="53" t="s">
        <v>78</v>
      </c>
      <c r="D13984" s="54" t="s">
        <v>30</v>
      </c>
      <c r="E13984" s="55">
        <v>260</v>
      </c>
      <c r="F13984" s="56">
        <v>236.9</v>
      </c>
      <c r="G13984" s="53"/>
      <c r="H13984" s="57" t="s">
        <v>31</v>
      </c>
      <c r="I13984" s="57" t="s">
        <v>31</v>
      </c>
    </row>
    <row r="13985" spans="1:9" ht="29" x14ac:dyDescent="0.35">
      <c r="A13985" s="52" t="s">
        <v>18299</v>
      </c>
      <c r="B13985" s="52" t="s">
        <v>18586</v>
      </c>
      <c r="C13985" s="53" t="s">
        <v>78</v>
      </c>
      <c r="D13985" s="54" t="s">
        <v>30</v>
      </c>
      <c r="E13985" s="55">
        <v>260</v>
      </c>
      <c r="F13985" s="56">
        <v>236.9</v>
      </c>
      <c r="G13985" s="53"/>
      <c r="H13985" s="57" t="s">
        <v>31</v>
      </c>
      <c r="I13985" s="57" t="s">
        <v>31</v>
      </c>
    </row>
    <row r="13986" spans="1:9" ht="29" x14ac:dyDescent="0.35">
      <c r="A13986" s="52" t="s">
        <v>18299</v>
      </c>
      <c r="B13986" s="52" t="s">
        <v>18587</v>
      </c>
      <c r="C13986" s="53" t="s">
        <v>78</v>
      </c>
      <c r="D13986" s="54" t="s">
        <v>30</v>
      </c>
      <c r="E13986" s="55">
        <v>260</v>
      </c>
      <c r="F13986" s="56">
        <v>236.9</v>
      </c>
      <c r="G13986" s="53"/>
      <c r="H13986" s="57" t="s">
        <v>31</v>
      </c>
      <c r="I13986" s="57" t="s">
        <v>31</v>
      </c>
    </row>
    <row r="13987" spans="1:9" ht="29" x14ac:dyDescent="0.35">
      <c r="A13987" s="52" t="s">
        <v>18299</v>
      </c>
      <c r="B13987" s="52" t="s">
        <v>18588</v>
      </c>
      <c r="C13987" s="53" t="s">
        <v>78</v>
      </c>
      <c r="D13987" s="54" t="s">
        <v>30</v>
      </c>
      <c r="E13987" s="55">
        <v>260</v>
      </c>
      <c r="F13987" s="56">
        <v>236.9</v>
      </c>
      <c r="G13987" s="53"/>
      <c r="H13987" s="57" t="s">
        <v>31</v>
      </c>
      <c r="I13987" s="57" t="s">
        <v>31</v>
      </c>
    </row>
    <row r="13988" spans="1:9" ht="29" x14ac:dyDescent="0.35">
      <c r="A13988" s="52" t="s">
        <v>18299</v>
      </c>
      <c r="B13988" s="52" t="s">
        <v>18589</v>
      </c>
      <c r="C13988" s="66" t="s">
        <v>78</v>
      </c>
      <c r="D13988" s="54" t="s">
        <v>30</v>
      </c>
      <c r="E13988" s="67">
        <v>260</v>
      </c>
      <c r="F13988" s="56">
        <v>236.9</v>
      </c>
      <c r="G13988" s="53"/>
      <c r="H13988" s="57" t="s">
        <v>31</v>
      </c>
      <c r="I13988" s="57" t="s">
        <v>31</v>
      </c>
    </row>
    <row r="13989" spans="1:9" ht="29" x14ac:dyDescent="0.35">
      <c r="A13989" s="52" t="s">
        <v>18299</v>
      </c>
      <c r="B13989" s="52" t="s">
        <v>18590</v>
      </c>
      <c r="C13989" s="53" t="s">
        <v>78</v>
      </c>
      <c r="D13989" s="54" t="s">
        <v>30</v>
      </c>
      <c r="E13989" s="55">
        <v>260</v>
      </c>
      <c r="F13989" s="56">
        <v>236.9</v>
      </c>
      <c r="G13989" s="53"/>
      <c r="H13989" s="57" t="s">
        <v>31</v>
      </c>
      <c r="I13989" s="57" t="s">
        <v>31</v>
      </c>
    </row>
    <row r="13990" spans="1:9" ht="29" x14ac:dyDescent="0.35">
      <c r="A13990" s="52" t="s">
        <v>18299</v>
      </c>
      <c r="B13990" s="52" t="s">
        <v>18591</v>
      </c>
      <c r="C13990" s="53" t="s">
        <v>78</v>
      </c>
      <c r="D13990" s="54" t="s">
        <v>30</v>
      </c>
      <c r="E13990" s="55">
        <v>260</v>
      </c>
      <c r="F13990" s="56">
        <v>236.9</v>
      </c>
      <c r="G13990" s="53"/>
      <c r="H13990" s="57" t="s">
        <v>31</v>
      </c>
      <c r="I13990" s="57" t="s">
        <v>31</v>
      </c>
    </row>
    <row r="13991" spans="1:9" ht="29" x14ac:dyDescent="0.35">
      <c r="A13991" s="52" t="s">
        <v>18299</v>
      </c>
      <c r="B13991" s="52" t="s">
        <v>18592</v>
      </c>
      <c r="C13991" s="53" t="s">
        <v>78</v>
      </c>
      <c r="D13991" s="54" t="s">
        <v>30</v>
      </c>
      <c r="E13991" s="55">
        <v>260</v>
      </c>
      <c r="F13991" s="56">
        <v>236.9</v>
      </c>
      <c r="G13991" s="53"/>
      <c r="H13991" s="57" t="s">
        <v>31</v>
      </c>
      <c r="I13991" s="57" t="s">
        <v>31</v>
      </c>
    </row>
    <row r="13992" spans="1:9" ht="29" x14ac:dyDescent="0.35">
      <c r="A13992" s="52" t="s">
        <v>18299</v>
      </c>
      <c r="B13992" s="52" t="s">
        <v>18593</v>
      </c>
      <c r="C13992" s="53" t="s">
        <v>78</v>
      </c>
      <c r="D13992" s="54" t="s">
        <v>30</v>
      </c>
      <c r="E13992" s="55">
        <v>260</v>
      </c>
      <c r="F13992" s="56">
        <v>236.9</v>
      </c>
      <c r="G13992" s="53"/>
      <c r="H13992" s="57" t="s">
        <v>31</v>
      </c>
      <c r="I13992" s="57" t="s">
        <v>31</v>
      </c>
    </row>
    <row r="13993" spans="1:9" ht="29" x14ac:dyDescent="0.35">
      <c r="A13993" s="52" t="s">
        <v>18299</v>
      </c>
      <c r="B13993" s="52" t="s">
        <v>18594</v>
      </c>
      <c r="C13993" s="53" t="s">
        <v>78</v>
      </c>
      <c r="D13993" s="54" t="s">
        <v>30</v>
      </c>
      <c r="E13993" s="55">
        <v>260</v>
      </c>
      <c r="F13993" s="56">
        <v>236.9</v>
      </c>
      <c r="G13993" s="53"/>
      <c r="H13993" s="57" t="s">
        <v>31</v>
      </c>
      <c r="I13993" s="57" t="s">
        <v>31</v>
      </c>
    </row>
    <row r="13994" spans="1:9" ht="29" x14ac:dyDescent="0.35">
      <c r="A13994" s="52" t="s">
        <v>18299</v>
      </c>
      <c r="B13994" s="52" t="s">
        <v>18595</v>
      </c>
      <c r="C13994" s="53" t="s">
        <v>78</v>
      </c>
      <c r="D13994" s="54" t="s">
        <v>30</v>
      </c>
      <c r="E13994" s="55">
        <v>260</v>
      </c>
      <c r="F13994" s="56">
        <v>236.9</v>
      </c>
      <c r="G13994" s="53"/>
      <c r="H13994" s="57" t="s">
        <v>31</v>
      </c>
      <c r="I13994" s="57" t="s">
        <v>31</v>
      </c>
    </row>
    <row r="13995" spans="1:9" ht="29" x14ac:dyDescent="0.35">
      <c r="A13995" s="52" t="s">
        <v>18299</v>
      </c>
      <c r="B13995" s="52" t="s">
        <v>18596</v>
      </c>
      <c r="C13995" s="66" t="s">
        <v>78</v>
      </c>
      <c r="D13995" s="54" t="s">
        <v>30</v>
      </c>
      <c r="E13995" s="67">
        <v>260</v>
      </c>
      <c r="F13995" s="56">
        <v>236.9</v>
      </c>
      <c r="G13995" s="53"/>
      <c r="H13995" s="57" t="s">
        <v>31</v>
      </c>
      <c r="I13995" s="57" t="s">
        <v>31</v>
      </c>
    </row>
    <row r="13996" spans="1:9" ht="29" x14ac:dyDescent="0.35">
      <c r="A13996" s="52" t="s">
        <v>18299</v>
      </c>
      <c r="B13996" s="52" t="s">
        <v>18597</v>
      </c>
      <c r="C13996" s="66" t="s">
        <v>78</v>
      </c>
      <c r="D13996" s="54" t="s">
        <v>30</v>
      </c>
      <c r="E13996" s="67">
        <v>260</v>
      </c>
      <c r="F13996" s="56">
        <v>236.9</v>
      </c>
      <c r="G13996" s="53"/>
      <c r="H13996" s="57" t="s">
        <v>31</v>
      </c>
      <c r="I13996" s="57" t="s">
        <v>31</v>
      </c>
    </row>
    <row r="13997" spans="1:9" ht="29" x14ac:dyDescent="0.35">
      <c r="A13997" s="52" t="s">
        <v>18299</v>
      </c>
      <c r="B13997" s="52" t="s">
        <v>18598</v>
      </c>
      <c r="C13997" s="53" t="s">
        <v>78</v>
      </c>
      <c r="D13997" s="54" t="s">
        <v>30</v>
      </c>
      <c r="E13997" s="55">
        <v>260</v>
      </c>
      <c r="F13997" s="56">
        <v>236.9</v>
      </c>
      <c r="G13997" s="53"/>
      <c r="H13997" s="57" t="s">
        <v>31</v>
      </c>
      <c r="I13997" s="57" t="s">
        <v>31</v>
      </c>
    </row>
    <row r="13998" spans="1:9" ht="43.5" x14ac:dyDescent="0.35">
      <c r="A13998" s="52" t="s">
        <v>18299</v>
      </c>
      <c r="B13998" s="52" t="s">
        <v>18599</v>
      </c>
      <c r="C13998" s="58" t="s">
        <v>18573</v>
      </c>
      <c r="D13998" s="54" t="s">
        <v>30</v>
      </c>
      <c r="E13998" s="59">
        <v>260</v>
      </c>
      <c r="F13998" s="56">
        <v>236.9</v>
      </c>
      <c r="G13998" s="53"/>
      <c r="H13998" s="57" t="s">
        <v>31</v>
      </c>
      <c r="I13998" s="57" t="s">
        <v>31</v>
      </c>
    </row>
    <row r="13999" spans="1:9" ht="29" x14ac:dyDescent="0.35">
      <c r="A13999" s="52" t="s">
        <v>18299</v>
      </c>
      <c r="B13999" s="52" t="s">
        <v>18600</v>
      </c>
      <c r="C13999" s="53" t="s">
        <v>18601</v>
      </c>
      <c r="D13999" s="54" t="s">
        <v>30</v>
      </c>
      <c r="E13999" s="55">
        <v>260</v>
      </c>
      <c r="F13999" s="56">
        <v>231.4</v>
      </c>
      <c r="G13999" s="53"/>
      <c r="H13999" s="57" t="s">
        <v>31</v>
      </c>
      <c r="I13999" s="57" t="s">
        <v>31</v>
      </c>
    </row>
    <row r="14000" spans="1:9" ht="29" x14ac:dyDescent="0.35">
      <c r="A14000" s="52" t="s">
        <v>18299</v>
      </c>
      <c r="B14000" s="52" t="s">
        <v>18602</v>
      </c>
      <c r="C14000" s="53" t="s">
        <v>18603</v>
      </c>
      <c r="D14000" s="54" t="s">
        <v>30</v>
      </c>
      <c r="E14000" s="55">
        <v>260</v>
      </c>
      <c r="F14000" s="56">
        <v>229.5</v>
      </c>
      <c r="G14000" s="53"/>
      <c r="H14000" s="57" t="s">
        <v>31</v>
      </c>
      <c r="I14000" s="57" t="s">
        <v>31</v>
      </c>
    </row>
    <row r="14001" spans="1:9" ht="29" x14ac:dyDescent="0.35">
      <c r="A14001" s="52" t="s">
        <v>18299</v>
      </c>
      <c r="B14001" s="52" t="s">
        <v>18604</v>
      </c>
      <c r="C14001" s="53" t="s">
        <v>18603</v>
      </c>
      <c r="D14001" s="54" t="s">
        <v>30</v>
      </c>
      <c r="E14001" s="55">
        <v>260</v>
      </c>
      <c r="F14001" s="56">
        <v>229.5</v>
      </c>
      <c r="G14001" s="53"/>
      <c r="H14001" s="57" t="s">
        <v>31</v>
      </c>
      <c r="I14001" s="57" t="s">
        <v>31</v>
      </c>
    </row>
    <row r="14002" spans="1:9" ht="29" x14ac:dyDescent="0.35">
      <c r="A14002" s="52" t="s">
        <v>18299</v>
      </c>
      <c r="B14002" s="52" t="s">
        <v>18605</v>
      </c>
      <c r="C14002" s="53" t="s">
        <v>18601</v>
      </c>
      <c r="D14002" s="54" t="s">
        <v>30</v>
      </c>
      <c r="E14002" s="55">
        <v>260</v>
      </c>
      <c r="F14002" s="56">
        <v>231.4</v>
      </c>
      <c r="G14002" s="53"/>
      <c r="H14002" s="57" t="s">
        <v>31</v>
      </c>
      <c r="I14002" s="57" t="s">
        <v>31</v>
      </c>
    </row>
    <row r="14003" spans="1:9" ht="29" x14ac:dyDescent="0.35">
      <c r="A14003" s="52" t="s">
        <v>18299</v>
      </c>
      <c r="B14003" s="52" t="s">
        <v>18606</v>
      </c>
      <c r="C14003" s="53" t="s">
        <v>18601</v>
      </c>
      <c r="D14003" s="54" t="s">
        <v>30</v>
      </c>
      <c r="E14003" s="55">
        <v>260</v>
      </c>
      <c r="F14003" s="56">
        <v>231.4</v>
      </c>
      <c r="G14003" s="53"/>
      <c r="H14003" s="57" t="s">
        <v>31</v>
      </c>
      <c r="I14003" s="57" t="s">
        <v>31</v>
      </c>
    </row>
    <row r="14004" spans="1:9" ht="29" x14ac:dyDescent="0.35">
      <c r="A14004" s="52" t="s">
        <v>18299</v>
      </c>
      <c r="B14004" s="52" t="s">
        <v>18607</v>
      </c>
      <c r="C14004" s="53" t="s">
        <v>18608</v>
      </c>
      <c r="D14004" s="54" t="s">
        <v>30</v>
      </c>
      <c r="E14004" s="55">
        <v>260</v>
      </c>
      <c r="F14004" s="56">
        <v>236.3</v>
      </c>
      <c r="G14004" s="53"/>
      <c r="H14004" s="57" t="s">
        <v>31</v>
      </c>
      <c r="I14004" s="57" t="s">
        <v>31</v>
      </c>
    </row>
    <row r="14005" spans="1:9" ht="29" x14ac:dyDescent="0.35">
      <c r="A14005" s="52" t="s">
        <v>18299</v>
      </c>
      <c r="B14005" s="52" t="s">
        <v>18609</v>
      </c>
      <c r="C14005" s="53" t="s">
        <v>18608</v>
      </c>
      <c r="D14005" s="54" t="s">
        <v>30</v>
      </c>
      <c r="E14005" s="55">
        <v>260</v>
      </c>
      <c r="F14005" s="56">
        <v>236.3</v>
      </c>
      <c r="G14005" s="53"/>
      <c r="H14005" s="57" t="s">
        <v>31</v>
      </c>
      <c r="I14005" s="57" t="s">
        <v>31</v>
      </c>
    </row>
    <row r="14006" spans="1:9" ht="43.5" x14ac:dyDescent="0.35">
      <c r="A14006" s="52" t="s">
        <v>18299</v>
      </c>
      <c r="B14006" s="52" t="s">
        <v>18610</v>
      </c>
      <c r="C14006" s="58" t="s">
        <v>18611</v>
      </c>
      <c r="D14006" s="54" t="s">
        <v>30</v>
      </c>
      <c r="E14006" s="59">
        <v>260</v>
      </c>
      <c r="F14006" s="56">
        <v>239.8</v>
      </c>
      <c r="G14006" s="53"/>
      <c r="H14006" s="57" t="s">
        <v>31</v>
      </c>
      <c r="I14006" s="57" t="s">
        <v>31</v>
      </c>
    </row>
    <row r="14007" spans="1:9" ht="43.5" x14ac:dyDescent="0.35">
      <c r="A14007" s="52" t="s">
        <v>18299</v>
      </c>
      <c r="B14007" s="52" t="s">
        <v>18612</v>
      </c>
      <c r="C14007" s="58" t="s">
        <v>18611</v>
      </c>
      <c r="D14007" s="54" t="s">
        <v>30</v>
      </c>
      <c r="E14007" s="59">
        <v>260</v>
      </c>
      <c r="F14007" s="56">
        <v>239.8</v>
      </c>
      <c r="G14007" s="53"/>
      <c r="H14007" s="57" t="s">
        <v>31</v>
      </c>
      <c r="I14007" s="57" t="s">
        <v>31</v>
      </c>
    </row>
    <row r="14008" spans="1:9" ht="29" x14ac:dyDescent="0.35">
      <c r="A14008" s="52" t="s">
        <v>18299</v>
      </c>
      <c r="B14008" s="52" t="s">
        <v>18613</v>
      </c>
      <c r="C14008" s="58" t="s">
        <v>82</v>
      </c>
      <c r="D14008" s="54" t="s">
        <v>30</v>
      </c>
      <c r="E14008" s="59">
        <v>265</v>
      </c>
      <c r="F14008" s="56">
        <v>243.2</v>
      </c>
      <c r="G14008" s="53"/>
      <c r="H14008" s="57" t="s">
        <v>31</v>
      </c>
      <c r="I14008" s="57" t="s">
        <v>31</v>
      </c>
    </row>
    <row r="14009" spans="1:9" ht="29" x14ac:dyDescent="0.35">
      <c r="A14009" s="52" t="s">
        <v>18299</v>
      </c>
      <c r="B14009" s="52" t="s">
        <v>18614</v>
      </c>
      <c r="C14009" s="58" t="s">
        <v>82</v>
      </c>
      <c r="D14009" s="54" t="s">
        <v>30</v>
      </c>
      <c r="E14009" s="59">
        <v>265</v>
      </c>
      <c r="F14009" s="56">
        <v>243.2</v>
      </c>
      <c r="G14009" s="53"/>
      <c r="H14009" s="57" t="s">
        <v>31</v>
      </c>
      <c r="I14009" s="57" t="s">
        <v>31</v>
      </c>
    </row>
    <row r="14010" spans="1:9" ht="29" x14ac:dyDescent="0.35">
      <c r="A14010" s="52" t="s">
        <v>18299</v>
      </c>
      <c r="B14010" s="52" t="s">
        <v>18615</v>
      </c>
      <c r="C14010" s="58" t="s">
        <v>82</v>
      </c>
      <c r="D14010" s="54" t="s">
        <v>30</v>
      </c>
      <c r="E14010" s="59">
        <v>265</v>
      </c>
      <c r="F14010" s="56">
        <v>243.2</v>
      </c>
      <c r="G14010" s="53"/>
      <c r="H14010" s="57" t="s">
        <v>31</v>
      </c>
      <c r="I14010" s="57" t="s">
        <v>31</v>
      </c>
    </row>
    <row r="14011" spans="1:9" ht="29" x14ac:dyDescent="0.35">
      <c r="A14011" s="52" t="s">
        <v>18299</v>
      </c>
      <c r="B14011" s="52" t="s">
        <v>18616</v>
      </c>
      <c r="C14011" s="58" t="s">
        <v>82</v>
      </c>
      <c r="D14011" s="54" t="s">
        <v>30</v>
      </c>
      <c r="E14011" s="59">
        <v>265</v>
      </c>
      <c r="F14011" s="56">
        <v>243.2</v>
      </c>
      <c r="G14011" s="53"/>
      <c r="H14011" s="57" t="s">
        <v>31</v>
      </c>
      <c r="I14011" s="57" t="s">
        <v>31</v>
      </c>
    </row>
    <row r="14012" spans="1:9" ht="29" x14ac:dyDescent="0.35">
      <c r="A14012" s="52" t="s">
        <v>18299</v>
      </c>
      <c r="B14012" s="52" t="s">
        <v>18617</v>
      </c>
      <c r="C14012" s="58" t="s">
        <v>82</v>
      </c>
      <c r="D14012" s="54" t="s">
        <v>30</v>
      </c>
      <c r="E14012" s="59">
        <v>265</v>
      </c>
      <c r="F14012" s="56">
        <v>243.2</v>
      </c>
      <c r="G14012" s="53"/>
      <c r="H14012" s="57" t="s">
        <v>31</v>
      </c>
      <c r="I14012" s="57" t="s">
        <v>31</v>
      </c>
    </row>
    <row r="14013" spans="1:9" ht="29" x14ac:dyDescent="0.35">
      <c r="A14013" s="52" t="s">
        <v>18299</v>
      </c>
      <c r="B14013" s="52" t="s">
        <v>18618</v>
      </c>
      <c r="C14013" s="58" t="s">
        <v>82</v>
      </c>
      <c r="D14013" s="54" t="s">
        <v>30</v>
      </c>
      <c r="E14013" s="59">
        <v>265</v>
      </c>
      <c r="F14013" s="56">
        <v>243.2</v>
      </c>
      <c r="G14013" s="53"/>
      <c r="H14013" s="57" t="s">
        <v>31</v>
      </c>
      <c r="I14013" s="57" t="s">
        <v>31</v>
      </c>
    </row>
    <row r="14014" spans="1:9" ht="29" x14ac:dyDescent="0.35">
      <c r="A14014" s="52" t="s">
        <v>18299</v>
      </c>
      <c r="B14014" s="52" t="s">
        <v>18619</v>
      </c>
      <c r="C14014" s="53" t="s">
        <v>82</v>
      </c>
      <c r="D14014" s="54" t="s">
        <v>30</v>
      </c>
      <c r="E14014" s="55">
        <v>265</v>
      </c>
      <c r="F14014" s="56">
        <v>243.2</v>
      </c>
      <c r="G14014" s="53"/>
      <c r="H14014" s="57" t="s">
        <v>31</v>
      </c>
      <c r="I14014" s="57" t="s">
        <v>31</v>
      </c>
    </row>
    <row r="14015" spans="1:9" ht="29" x14ac:dyDescent="0.35">
      <c r="A14015" s="52" t="s">
        <v>18299</v>
      </c>
      <c r="B14015" s="52" t="s">
        <v>18620</v>
      </c>
      <c r="C14015" s="58" t="s">
        <v>82</v>
      </c>
      <c r="D14015" s="54" t="s">
        <v>30</v>
      </c>
      <c r="E14015" s="59">
        <v>265</v>
      </c>
      <c r="F14015" s="56">
        <v>243.2</v>
      </c>
      <c r="G14015" s="53"/>
      <c r="H14015" s="57" t="s">
        <v>31</v>
      </c>
      <c r="I14015" s="57" t="s">
        <v>31</v>
      </c>
    </row>
    <row r="14016" spans="1:9" ht="29" x14ac:dyDescent="0.35">
      <c r="A14016" s="52" t="s">
        <v>18299</v>
      </c>
      <c r="B14016" s="52" t="s">
        <v>18621</v>
      </c>
      <c r="C14016" s="53" t="s">
        <v>82</v>
      </c>
      <c r="D14016" s="54" t="s">
        <v>30</v>
      </c>
      <c r="E14016" s="55">
        <v>265</v>
      </c>
      <c r="F14016" s="56">
        <v>243.2</v>
      </c>
      <c r="G14016" s="53"/>
      <c r="H14016" s="57" t="s">
        <v>31</v>
      </c>
      <c r="I14016" s="57" t="s">
        <v>31</v>
      </c>
    </row>
    <row r="14017" spans="1:9" ht="29" x14ac:dyDescent="0.35">
      <c r="A14017" s="52" t="s">
        <v>18299</v>
      </c>
      <c r="B14017" s="52" t="s">
        <v>18622</v>
      </c>
      <c r="C14017" s="53" t="s">
        <v>82</v>
      </c>
      <c r="D14017" s="54" t="s">
        <v>30</v>
      </c>
      <c r="E14017" s="55">
        <v>265</v>
      </c>
      <c r="F14017" s="56">
        <v>243.2</v>
      </c>
      <c r="G14017" s="53"/>
      <c r="H14017" s="57" t="s">
        <v>31</v>
      </c>
      <c r="I14017" s="57" t="s">
        <v>31</v>
      </c>
    </row>
    <row r="14018" spans="1:9" ht="29" x14ac:dyDescent="0.35">
      <c r="A14018" s="52" t="s">
        <v>18299</v>
      </c>
      <c r="B14018" s="52" t="s">
        <v>18623</v>
      </c>
      <c r="C14018" s="53" t="s">
        <v>82</v>
      </c>
      <c r="D14018" s="54" t="s">
        <v>30</v>
      </c>
      <c r="E14018" s="55">
        <v>265</v>
      </c>
      <c r="F14018" s="56">
        <v>243.2</v>
      </c>
      <c r="G14018" s="53"/>
      <c r="H14018" s="57" t="s">
        <v>31</v>
      </c>
      <c r="I14018" s="57" t="s">
        <v>31</v>
      </c>
    </row>
    <row r="14019" spans="1:9" ht="29" x14ac:dyDescent="0.35">
      <c r="A14019" s="52" t="s">
        <v>18299</v>
      </c>
      <c r="B14019" s="52" t="s">
        <v>18624</v>
      </c>
      <c r="C14019" s="58" t="s">
        <v>82</v>
      </c>
      <c r="D14019" s="54" t="s">
        <v>30</v>
      </c>
      <c r="E14019" s="59">
        <v>265</v>
      </c>
      <c r="F14019" s="56">
        <v>243.2</v>
      </c>
      <c r="G14019" s="53"/>
      <c r="H14019" s="57" t="s">
        <v>31</v>
      </c>
      <c r="I14019" s="57" t="s">
        <v>31</v>
      </c>
    </row>
    <row r="14020" spans="1:9" ht="29" x14ac:dyDescent="0.35">
      <c r="A14020" s="52" t="s">
        <v>18299</v>
      </c>
      <c r="B14020" s="52" t="s">
        <v>18625</v>
      </c>
      <c r="C14020" s="53" t="s">
        <v>82</v>
      </c>
      <c r="D14020" s="54" t="s">
        <v>30</v>
      </c>
      <c r="E14020" s="55">
        <v>265</v>
      </c>
      <c r="F14020" s="56">
        <v>243.2</v>
      </c>
      <c r="G14020" s="53"/>
      <c r="H14020" s="57" t="s">
        <v>31</v>
      </c>
      <c r="I14020" s="57" t="s">
        <v>31</v>
      </c>
    </row>
    <row r="14021" spans="1:9" ht="29" x14ac:dyDescent="0.35">
      <c r="A14021" s="52" t="s">
        <v>18299</v>
      </c>
      <c r="B14021" s="52" t="s">
        <v>18626</v>
      </c>
      <c r="C14021" s="53" t="s">
        <v>82</v>
      </c>
      <c r="D14021" s="54" t="s">
        <v>30</v>
      </c>
      <c r="E14021" s="55">
        <v>265</v>
      </c>
      <c r="F14021" s="56">
        <v>243.2</v>
      </c>
      <c r="G14021" s="53"/>
      <c r="H14021" s="57" t="s">
        <v>31</v>
      </c>
      <c r="I14021" s="57" t="s">
        <v>31</v>
      </c>
    </row>
    <row r="14022" spans="1:9" ht="29" x14ac:dyDescent="0.35">
      <c r="A14022" s="52" t="s">
        <v>18299</v>
      </c>
      <c r="B14022" s="52" t="s">
        <v>18627</v>
      </c>
      <c r="C14022" s="53" t="s">
        <v>82</v>
      </c>
      <c r="D14022" s="54" t="s">
        <v>30</v>
      </c>
      <c r="E14022" s="55">
        <v>265</v>
      </c>
      <c r="F14022" s="56">
        <v>243.2</v>
      </c>
      <c r="G14022" s="53"/>
      <c r="H14022" s="57" t="s">
        <v>31</v>
      </c>
      <c r="I14022" s="57" t="s">
        <v>31</v>
      </c>
    </row>
    <row r="14023" spans="1:9" ht="29" x14ac:dyDescent="0.35">
      <c r="A14023" s="52" t="s">
        <v>18299</v>
      </c>
      <c r="B14023" s="52" t="s">
        <v>18628</v>
      </c>
      <c r="C14023" s="53" t="s">
        <v>82</v>
      </c>
      <c r="D14023" s="54" t="s">
        <v>30</v>
      </c>
      <c r="E14023" s="55">
        <v>265</v>
      </c>
      <c r="F14023" s="56">
        <v>243.2</v>
      </c>
      <c r="G14023" s="53"/>
      <c r="H14023" s="57" t="s">
        <v>31</v>
      </c>
      <c r="I14023" s="57" t="s">
        <v>31</v>
      </c>
    </row>
    <row r="14024" spans="1:9" ht="29" x14ac:dyDescent="0.35">
      <c r="A14024" s="52" t="s">
        <v>18299</v>
      </c>
      <c r="B14024" s="52" t="s">
        <v>18629</v>
      </c>
      <c r="C14024" s="58" t="s">
        <v>82</v>
      </c>
      <c r="D14024" s="54" t="s">
        <v>30</v>
      </c>
      <c r="E14024" s="59">
        <v>265</v>
      </c>
      <c r="F14024" s="56">
        <v>243.2</v>
      </c>
      <c r="G14024" s="53"/>
      <c r="H14024" s="57" t="s">
        <v>31</v>
      </c>
      <c r="I14024" s="57" t="s">
        <v>31</v>
      </c>
    </row>
    <row r="14025" spans="1:9" ht="29" x14ac:dyDescent="0.35">
      <c r="A14025" s="52" t="s">
        <v>18299</v>
      </c>
      <c r="B14025" s="52" t="s">
        <v>18630</v>
      </c>
      <c r="C14025" s="53" t="s">
        <v>82</v>
      </c>
      <c r="D14025" s="54" t="s">
        <v>30</v>
      </c>
      <c r="E14025" s="55">
        <v>265</v>
      </c>
      <c r="F14025" s="56">
        <v>243.2</v>
      </c>
      <c r="G14025" s="53"/>
      <c r="H14025" s="57" t="s">
        <v>31</v>
      </c>
      <c r="I14025" s="57" t="s">
        <v>31</v>
      </c>
    </row>
    <row r="14026" spans="1:9" ht="29" x14ac:dyDescent="0.35">
      <c r="A14026" s="52" t="s">
        <v>18299</v>
      </c>
      <c r="B14026" s="52" t="s">
        <v>18631</v>
      </c>
      <c r="C14026" s="58" t="s">
        <v>82</v>
      </c>
      <c r="D14026" s="54" t="s">
        <v>30</v>
      </c>
      <c r="E14026" s="59">
        <v>265</v>
      </c>
      <c r="F14026" s="56">
        <v>243.2</v>
      </c>
      <c r="G14026" s="53"/>
      <c r="H14026" s="57" t="s">
        <v>31</v>
      </c>
      <c r="I14026" s="57" t="s">
        <v>31</v>
      </c>
    </row>
    <row r="14027" spans="1:9" ht="29" x14ac:dyDescent="0.35">
      <c r="A14027" s="52" t="s">
        <v>18299</v>
      </c>
      <c r="B14027" s="52" t="s">
        <v>18632</v>
      </c>
      <c r="C14027" s="53" t="s">
        <v>82</v>
      </c>
      <c r="D14027" s="54" t="s">
        <v>30</v>
      </c>
      <c r="E14027" s="55">
        <v>265</v>
      </c>
      <c r="F14027" s="56">
        <v>243.2</v>
      </c>
      <c r="G14027" s="53"/>
      <c r="H14027" s="57" t="s">
        <v>31</v>
      </c>
      <c r="I14027" s="57" t="s">
        <v>31</v>
      </c>
    </row>
    <row r="14028" spans="1:9" ht="29" x14ac:dyDescent="0.35">
      <c r="A14028" s="52" t="s">
        <v>18299</v>
      </c>
      <c r="B14028" s="52" t="s">
        <v>18633</v>
      </c>
      <c r="C14028" s="53" t="s">
        <v>82</v>
      </c>
      <c r="D14028" s="54" t="s">
        <v>30</v>
      </c>
      <c r="E14028" s="55">
        <v>265</v>
      </c>
      <c r="F14028" s="56">
        <v>243.2</v>
      </c>
      <c r="G14028" s="53"/>
      <c r="H14028" s="57" t="s">
        <v>31</v>
      </c>
      <c r="I14028" s="57" t="s">
        <v>31</v>
      </c>
    </row>
    <row r="14029" spans="1:9" ht="29" x14ac:dyDescent="0.35">
      <c r="A14029" s="52" t="s">
        <v>18299</v>
      </c>
      <c r="B14029" s="52" t="s">
        <v>18634</v>
      </c>
      <c r="C14029" s="53" t="s">
        <v>82</v>
      </c>
      <c r="D14029" s="54" t="s">
        <v>30</v>
      </c>
      <c r="E14029" s="55">
        <v>265</v>
      </c>
      <c r="F14029" s="56">
        <v>243.2</v>
      </c>
      <c r="G14029" s="53"/>
      <c r="H14029" s="57" t="s">
        <v>31</v>
      </c>
      <c r="I14029" s="57" t="s">
        <v>31</v>
      </c>
    </row>
    <row r="14030" spans="1:9" ht="29" x14ac:dyDescent="0.35">
      <c r="A14030" s="52" t="s">
        <v>18299</v>
      </c>
      <c r="B14030" s="52" t="s">
        <v>18635</v>
      </c>
      <c r="C14030" s="53" t="s">
        <v>82</v>
      </c>
      <c r="D14030" s="54" t="s">
        <v>30</v>
      </c>
      <c r="E14030" s="55">
        <v>265</v>
      </c>
      <c r="F14030" s="56">
        <v>243.2</v>
      </c>
      <c r="G14030" s="53"/>
      <c r="H14030" s="57" t="s">
        <v>31</v>
      </c>
      <c r="I14030" s="57" t="s">
        <v>31</v>
      </c>
    </row>
    <row r="14031" spans="1:9" ht="29" x14ac:dyDescent="0.35">
      <c r="A14031" s="52" t="s">
        <v>18299</v>
      </c>
      <c r="B14031" s="52" t="s">
        <v>18636</v>
      </c>
      <c r="C14031" s="58" t="s">
        <v>82</v>
      </c>
      <c r="D14031" s="54" t="s">
        <v>30</v>
      </c>
      <c r="E14031" s="59">
        <v>265</v>
      </c>
      <c r="F14031" s="56">
        <v>243.2</v>
      </c>
      <c r="G14031" s="53"/>
      <c r="H14031" s="57" t="s">
        <v>31</v>
      </c>
      <c r="I14031" s="57" t="s">
        <v>31</v>
      </c>
    </row>
    <row r="14032" spans="1:9" ht="29" x14ac:dyDescent="0.35">
      <c r="A14032" s="52" t="s">
        <v>18299</v>
      </c>
      <c r="B14032" s="52" t="s">
        <v>18637</v>
      </c>
      <c r="C14032" s="58" t="s">
        <v>82</v>
      </c>
      <c r="D14032" s="54" t="s">
        <v>30</v>
      </c>
      <c r="E14032" s="59">
        <v>265</v>
      </c>
      <c r="F14032" s="56">
        <v>243.2</v>
      </c>
      <c r="G14032" s="53"/>
      <c r="H14032" s="57" t="s">
        <v>31</v>
      </c>
      <c r="I14032" s="57" t="s">
        <v>31</v>
      </c>
    </row>
    <row r="14033" spans="1:9" ht="29" x14ac:dyDescent="0.35">
      <c r="A14033" s="52" t="s">
        <v>18299</v>
      </c>
      <c r="B14033" s="52" t="s">
        <v>18638</v>
      </c>
      <c r="C14033" s="58" t="s">
        <v>82</v>
      </c>
      <c r="D14033" s="54" t="s">
        <v>30</v>
      </c>
      <c r="E14033" s="59">
        <v>265</v>
      </c>
      <c r="F14033" s="56">
        <v>243.2</v>
      </c>
      <c r="G14033" s="53"/>
      <c r="H14033" s="57" t="s">
        <v>31</v>
      </c>
      <c r="I14033" s="57" t="s">
        <v>31</v>
      </c>
    </row>
    <row r="14034" spans="1:9" ht="29" x14ac:dyDescent="0.35">
      <c r="A14034" s="52" t="s">
        <v>18299</v>
      </c>
      <c r="B14034" s="52" t="s">
        <v>18639</v>
      </c>
      <c r="C14034" s="58" t="s">
        <v>82</v>
      </c>
      <c r="D14034" s="54" t="s">
        <v>30</v>
      </c>
      <c r="E14034" s="59">
        <v>265</v>
      </c>
      <c r="F14034" s="56">
        <v>243.2</v>
      </c>
      <c r="G14034" s="53"/>
      <c r="H14034" s="57" t="s">
        <v>31</v>
      </c>
      <c r="I14034" s="57" t="s">
        <v>31</v>
      </c>
    </row>
    <row r="14035" spans="1:9" ht="29" x14ac:dyDescent="0.35">
      <c r="A14035" s="52" t="s">
        <v>18299</v>
      </c>
      <c r="B14035" s="52" t="s">
        <v>18640</v>
      </c>
      <c r="C14035" s="53" t="s">
        <v>82</v>
      </c>
      <c r="D14035" s="54" t="s">
        <v>30</v>
      </c>
      <c r="E14035" s="55">
        <v>265</v>
      </c>
      <c r="F14035" s="56">
        <v>243.2</v>
      </c>
      <c r="G14035" s="53"/>
      <c r="H14035" s="57" t="s">
        <v>31</v>
      </c>
      <c r="I14035" s="57" t="s">
        <v>31</v>
      </c>
    </row>
    <row r="14036" spans="1:9" ht="29" x14ac:dyDescent="0.35">
      <c r="A14036" s="52" t="s">
        <v>18299</v>
      </c>
      <c r="B14036" s="52" t="s">
        <v>18641</v>
      </c>
      <c r="C14036" s="53" t="s">
        <v>18642</v>
      </c>
      <c r="D14036" s="54" t="s">
        <v>30</v>
      </c>
      <c r="E14036" s="55">
        <v>265</v>
      </c>
      <c r="F14036" s="56">
        <v>236</v>
      </c>
      <c r="G14036" s="53"/>
      <c r="H14036" s="57" t="s">
        <v>31</v>
      </c>
      <c r="I14036" s="57" t="s">
        <v>31</v>
      </c>
    </row>
    <row r="14037" spans="1:9" ht="29" x14ac:dyDescent="0.35">
      <c r="A14037" s="52" t="s">
        <v>18299</v>
      </c>
      <c r="B14037" s="52" t="s">
        <v>18643</v>
      </c>
      <c r="C14037" s="53" t="s">
        <v>18644</v>
      </c>
      <c r="D14037" s="54" t="s">
        <v>30</v>
      </c>
      <c r="E14037" s="55">
        <v>265</v>
      </c>
      <c r="F14037" s="56">
        <v>234.1</v>
      </c>
      <c r="G14037" s="53"/>
      <c r="H14037" s="57" t="s">
        <v>31</v>
      </c>
      <c r="I14037" s="57" t="s">
        <v>31</v>
      </c>
    </row>
    <row r="14038" spans="1:9" ht="29" x14ac:dyDescent="0.35">
      <c r="A14038" s="52" t="s">
        <v>18299</v>
      </c>
      <c r="B14038" s="52" t="s">
        <v>18645</v>
      </c>
      <c r="C14038" s="53" t="s">
        <v>18644</v>
      </c>
      <c r="D14038" s="54" t="s">
        <v>30</v>
      </c>
      <c r="E14038" s="55">
        <v>265</v>
      </c>
      <c r="F14038" s="56">
        <v>234.1</v>
      </c>
      <c r="G14038" s="53"/>
      <c r="H14038" s="57" t="s">
        <v>31</v>
      </c>
      <c r="I14038" s="57" t="s">
        <v>31</v>
      </c>
    </row>
    <row r="14039" spans="1:9" ht="29" x14ac:dyDescent="0.35">
      <c r="A14039" s="52" t="s">
        <v>18299</v>
      </c>
      <c r="B14039" s="52" t="s">
        <v>18646</v>
      </c>
      <c r="C14039" s="53" t="s">
        <v>18642</v>
      </c>
      <c r="D14039" s="54" t="s">
        <v>30</v>
      </c>
      <c r="E14039" s="55">
        <v>265</v>
      </c>
      <c r="F14039" s="56">
        <v>236</v>
      </c>
      <c r="G14039" s="53"/>
      <c r="H14039" s="57" t="s">
        <v>31</v>
      </c>
      <c r="I14039" s="57" t="s">
        <v>31</v>
      </c>
    </row>
    <row r="14040" spans="1:9" ht="29" x14ac:dyDescent="0.35">
      <c r="A14040" s="52" t="s">
        <v>18299</v>
      </c>
      <c r="B14040" s="52" t="s">
        <v>18647</v>
      </c>
      <c r="C14040" s="53" t="s">
        <v>18642</v>
      </c>
      <c r="D14040" s="54" t="s">
        <v>30</v>
      </c>
      <c r="E14040" s="55">
        <v>265</v>
      </c>
      <c r="F14040" s="56">
        <v>236</v>
      </c>
      <c r="G14040" s="53"/>
      <c r="H14040" s="57" t="s">
        <v>31</v>
      </c>
      <c r="I14040" s="57" t="s">
        <v>31</v>
      </c>
    </row>
    <row r="14041" spans="1:9" ht="29" x14ac:dyDescent="0.35">
      <c r="A14041" s="52" t="s">
        <v>18299</v>
      </c>
      <c r="B14041" s="52" t="s">
        <v>18648</v>
      </c>
      <c r="C14041" s="53" t="s">
        <v>18649</v>
      </c>
      <c r="D14041" s="54" t="s">
        <v>30</v>
      </c>
      <c r="E14041" s="55">
        <v>265</v>
      </c>
      <c r="F14041" s="56">
        <v>241</v>
      </c>
      <c r="G14041" s="53"/>
      <c r="H14041" s="57" t="s">
        <v>31</v>
      </c>
      <c r="I14041" s="57" t="s">
        <v>31</v>
      </c>
    </row>
    <row r="14042" spans="1:9" ht="29" x14ac:dyDescent="0.35">
      <c r="A14042" s="52" t="s">
        <v>18299</v>
      </c>
      <c r="B14042" s="52" t="s">
        <v>18650</v>
      </c>
      <c r="C14042" s="53" t="s">
        <v>18649</v>
      </c>
      <c r="D14042" s="54" t="s">
        <v>30</v>
      </c>
      <c r="E14042" s="55">
        <v>265</v>
      </c>
      <c r="F14042" s="56">
        <v>241</v>
      </c>
      <c r="G14042" s="53"/>
      <c r="H14042" s="57" t="s">
        <v>31</v>
      </c>
      <c r="I14042" s="57" t="s">
        <v>31</v>
      </c>
    </row>
    <row r="14043" spans="1:9" ht="29" x14ac:dyDescent="0.35">
      <c r="A14043" s="52" t="s">
        <v>18299</v>
      </c>
      <c r="B14043" s="52" t="s">
        <v>18651</v>
      </c>
      <c r="C14043" s="53" t="s">
        <v>29</v>
      </c>
      <c r="D14043" s="54" t="s">
        <v>30</v>
      </c>
      <c r="E14043" s="55">
        <v>270</v>
      </c>
      <c r="F14043" s="56">
        <v>246.4</v>
      </c>
      <c r="G14043" s="53"/>
      <c r="H14043" s="57" t="s">
        <v>31</v>
      </c>
      <c r="I14043" s="57" t="s">
        <v>31</v>
      </c>
    </row>
    <row r="14044" spans="1:9" ht="29" x14ac:dyDescent="0.35">
      <c r="A14044" s="52" t="s">
        <v>18299</v>
      </c>
      <c r="B14044" s="52" t="s">
        <v>18652</v>
      </c>
      <c r="C14044" s="53" t="s">
        <v>29</v>
      </c>
      <c r="D14044" s="54" t="s">
        <v>30</v>
      </c>
      <c r="E14044" s="55">
        <v>270</v>
      </c>
      <c r="F14044" s="56">
        <v>246.4</v>
      </c>
      <c r="G14044" s="53"/>
      <c r="H14044" s="57" t="s">
        <v>31</v>
      </c>
      <c r="I14044" s="57" t="s">
        <v>31</v>
      </c>
    </row>
    <row r="14045" spans="1:9" ht="29" x14ac:dyDescent="0.35">
      <c r="A14045" s="52" t="s">
        <v>18299</v>
      </c>
      <c r="B14045" s="52" t="s">
        <v>18653</v>
      </c>
      <c r="C14045" s="53" t="s">
        <v>29</v>
      </c>
      <c r="D14045" s="54" t="s">
        <v>30</v>
      </c>
      <c r="E14045" s="55">
        <v>270</v>
      </c>
      <c r="F14045" s="56">
        <v>246.4</v>
      </c>
      <c r="G14045" s="53"/>
      <c r="H14045" s="57" t="s">
        <v>31</v>
      </c>
      <c r="I14045" s="57" t="s">
        <v>31</v>
      </c>
    </row>
    <row r="14046" spans="1:9" ht="29" x14ac:dyDescent="0.35">
      <c r="A14046" s="52" t="s">
        <v>18299</v>
      </c>
      <c r="B14046" s="52" t="s">
        <v>18654</v>
      </c>
      <c r="C14046" s="53" t="s">
        <v>29</v>
      </c>
      <c r="D14046" s="54" t="s">
        <v>30</v>
      </c>
      <c r="E14046" s="55">
        <v>270</v>
      </c>
      <c r="F14046" s="56">
        <v>246.4</v>
      </c>
      <c r="G14046" s="53"/>
      <c r="H14046" s="57" t="s">
        <v>31</v>
      </c>
      <c r="I14046" s="57" t="s">
        <v>31</v>
      </c>
    </row>
    <row r="14047" spans="1:9" ht="29" x14ac:dyDescent="0.35">
      <c r="A14047" s="52" t="s">
        <v>18299</v>
      </c>
      <c r="B14047" s="52" t="s">
        <v>18655</v>
      </c>
      <c r="C14047" s="53" t="s">
        <v>29</v>
      </c>
      <c r="D14047" s="54" t="s">
        <v>30</v>
      </c>
      <c r="E14047" s="55">
        <v>270</v>
      </c>
      <c r="F14047" s="56">
        <v>246.4</v>
      </c>
      <c r="G14047" s="53"/>
      <c r="H14047" s="57" t="s">
        <v>31</v>
      </c>
      <c r="I14047" s="57" t="s">
        <v>31</v>
      </c>
    </row>
    <row r="14048" spans="1:9" ht="29" x14ac:dyDescent="0.35">
      <c r="A14048" s="52" t="s">
        <v>18299</v>
      </c>
      <c r="B14048" s="52" t="s">
        <v>18656</v>
      </c>
      <c r="C14048" s="53" t="s">
        <v>29</v>
      </c>
      <c r="D14048" s="54" t="s">
        <v>30</v>
      </c>
      <c r="E14048" s="55">
        <v>270</v>
      </c>
      <c r="F14048" s="56">
        <v>246.4</v>
      </c>
      <c r="G14048" s="53"/>
      <c r="H14048" s="57" t="s">
        <v>31</v>
      </c>
      <c r="I14048" s="57" t="s">
        <v>31</v>
      </c>
    </row>
    <row r="14049" spans="1:9" ht="29" x14ac:dyDescent="0.35">
      <c r="A14049" s="52" t="s">
        <v>18299</v>
      </c>
      <c r="B14049" s="52" t="s">
        <v>18657</v>
      </c>
      <c r="C14049" s="58" t="s">
        <v>85</v>
      </c>
      <c r="D14049" s="54" t="s">
        <v>30</v>
      </c>
      <c r="E14049" s="59">
        <v>270</v>
      </c>
      <c r="F14049" s="56">
        <v>247.9</v>
      </c>
      <c r="G14049" s="53"/>
      <c r="H14049" s="57" t="s">
        <v>31</v>
      </c>
      <c r="I14049" s="57" t="s">
        <v>31</v>
      </c>
    </row>
    <row r="14050" spans="1:9" ht="29" x14ac:dyDescent="0.35">
      <c r="A14050" s="52" t="s">
        <v>18299</v>
      </c>
      <c r="B14050" s="52" t="s">
        <v>18658</v>
      </c>
      <c r="C14050" s="58" t="s">
        <v>85</v>
      </c>
      <c r="D14050" s="54" t="s">
        <v>30</v>
      </c>
      <c r="E14050" s="59">
        <v>270</v>
      </c>
      <c r="F14050" s="56">
        <v>247.9</v>
      </c>
      <c r="G14050" s="53"/>
      <c r="H14050" s="57" t="s">
        <v>31</v>
      </c>
      <c r="I14050" s="57" t="s">
        <v>31</v>
      </c>
    </row>
    <row r="14051" spans="1:9" ht="29" x14ac:dyDescent="0.35">
      <c r="A14051" s="52" t="s">
        <v>18299</v>
      </c>
      <c r="B14051" s="52" t="s">
        <v>18659</v>
      </c>
      <c r="C14051" s="58" t="s">
        <v>85</v>
      </c>
      <c r="D14051" s="54" t="s">
        <v>30</v>
      </c>
      <c r="E14051" s="59">
        <v>270</v>
      </c>
      <c r="F14051" s="56">
        <v>247.9</v>
      </c>
      <c r="G14051" s="53"/>
      <c r="H14051" s="57" t="s">
        <v>31</v>
      </c>
      <c r="I14051" s="57" t="s">
        <v>31</v>
      </c>
    </row>
    <row r="14052" spans="1:9" ht="29" x14ac:dyDescent="0.35">
      <c r="A14052" s="52" t="s">
        <v>18299</v>
      </c>
      <c r="B14052" s="52" t="s">
        <v>18660</v>
      </c>
      <c r="C14052" s="58" t="s">
        <v>85</v>
      </c>
      <c r="D14052" s="54" t="s">
        <v>30</v>
      </c>
      <c r="E14052" s="59">
        <v>270</v>
      </c>
      <c r="F14052" s="56">
        <v>247.9</v>
      </c>
      <c r="G14052" s="53"/>
      <c r="H14052" s="57" t="s">
        <v>31</v>
      </c>
      <c r="I14052" s="57" t="s">
        <v>31</v>
      </c>
    </row>
    <row r="14053" spans="1:9" ht="29" x14ac:dyDescent="0.35">
      <c r="A14053" s="52" t="s">
        <v>18299</v>
      </c>
      <c r="B14053" s="52" t="s">
        <v>18661</v>
      </c>
      <c r="C14053" s="58" t="s">
        <v>85</v>
      </c>
      <c r="D14053" s="54" t="s">
        <v>30</v>
      </c>
      <c r="E14053" s="59">
        <v>270</v>
      </c>
      <c r="F14053" s="56">
        <v>244.2</v>
      </c>
      <c r="G14053" s="53"/>
      <c r="H14053" s="57" t="s">
        <v>31</v>
      </c>
      <c r="I14053" s="57" t="s">
        <v>31</v>
      </c>
    </row>
    <row r="14054" spans="1:9" ht="29" x14ac:dyDescent="0.35">
      <c r="A14054" s="52" t="s">
        <v>18299</v>
      </c>
      <c r="B14054" s="52" t="s">
        <v>18662</v>
      </c>
      <c r="C14054" s="58" t="s">
        <v>85</v>
      </c>
      <c r="D14054" s="54" t="s">
        <v>30</v>
      </c>
      <c r="E14054" s="59">
        <v>270</v>
      </c>
      <c r="F14054" s="56">
        <v>243.2</v>
      </c>
      <c r="G14054" s="53"/>
      <c r="H14054" s="57" t="s">
        <v>31</v>
      </c>
      <c r="I14054" s="57" t="s">
        <v>31</v>
      </c>
    </row>
    <row r="14055" spans="1:9" ht="29" x14ac:dyDescent="0.35">
      <c r="A14055" s="52" t="s">
        <v>18299</v>
      </c>
      <c r="B14055" s="52" t="s">
        <v>18663</v>
      </c>
      <c r="C14055" s="58" t="s">
        <v>85</v>
      </c>
      <c r="D14055" s="54" t="s">
        <v>30</v>
      </c>
      <c r="E14055" s="59">
        <v>270</v>
      </c>
      <c r="F14055" s="56">
        <v>244.2</v>
      </c>
      <c r="G14055" s="53"/>
      <c r="H14055" s="57" t="s">
        <v>31</v>
      </c>
      <c r="I14055" s="57" t="s">
        <v>31</v>
      </c>
    </row>
    <row r="14056" spans="1:9" ht="29" x14ac:dyDescent="0.35">
      <c r="A14056" s="52" t="s">
        <v>18299</v>
      </c>
      <c r="B14056" s="52" t="s">
        <v>18664</v>
      </c>
      <c r="C14056" s="58" t="s">
        <v>18665</v>
      </c>
      <c r="D14056" s="54" t="s">
        <v>30</v>
      </c>
      <c r="E14056" s="59">
        <v>270</v>
      </c>
      <c r="F14056" s="56">
        <v>244.2</v>
      </c>
      <c r="G14056" s="53"/>
      <c r="H14056" s="57" t="s">
        <v>31</v>
      </c>
      <c r="I14056" s="57" t="s">
        <v>31</v>
      </c>
    </row>
    <row r="14057" spans="1:9" ht="29" x14ac:dyDescent="0.35">
      <c r="A14057" s="52" t="s">
        <v>18299</v>
      </c>
      <c r="B14057" s="52" t="s">
        <v>18666</v>
      </c>
      <c r="C14057" s="58" t="s">
        <v>85</v>
      </c>
      <c r="D14057" s="54" t="s">
        <v>30</v>
      </c>
      <c r="E14057" s="59">
        <v>270</v>
      </c>
      <c r="F14057" s="56">
        <v>244.2</v>
      </c>
      <c r="G14057" s="53"/>
      <c r="H14057" s="57" t="s">
        <v>31</v>
      </c>
      <c r="I14057" s="57" t="s">
        <v>31</v>
      </c>
    </row>
    <row r="14058" spans="1:9" ht="29" x14ac:dyDescent="0.35">
      <c r="A14058" s="52" t="s">
        <v>18299</v>
      </c>
      <c r="B14058" s="52" t="s">
        <v>18667</v>
      </c>
      <c r="C14058" s="58" t="s">
        <v>85</v>
      </c>
      <c r="D14058" s="54" t="s">
        <v>30</v>
      </c>
      <c r="E14058" s="59">
        <v>270</v>
      </c>
      <c r="F14058" s="56">
        <v>244.2</v>
      </c>
      <c r="G14058" s="53"/>
      <c r="H14058" s="57" t="s">
        <v>31</v>
      </c>
      <c r="I14058" s="57" t="s">
        <v>31</v>
      </c>
    </row>
    <row r="14059" spans="1:9" ht="29" x14ac:dyDescent="0.35">
      <c r="A14059" s="52" t="s">
        <v>18299</v>
      </c>
      <c r="B14059" s="52" t="s">
        <v>18668</v>
      </c>
      <c r="C14059" s="66" t="s">
        <v>85</v>
      </c>
      <c r="D14059" s="54" t="s">
        <v>30</v>
      </c>
      <c r="E14059" s="67">
        <v>270</v>
      </c>
      <c r="F14059" s="56">
        <v>244.2</v>
      </c>
      <c r="G14059" s="53"/>
      <c r="H14059" s="57" t="s">
        <v>31</v>
      </c>
      <c r="I14059" s="57" t="s">
        <v>31</v>
      </c>
    </row>
    <row r="14060" spans="1:9" ht="29" x14ac:dyDescent="0.35">
      <c r="A14060" s="52" t="s">
        <v>18299</v>
      </c>
      <c r="B14060" s="52" t="s">
        <v>18669</v>
      </c>
      <c r="C14060" s="66" t="s">
        <v>85</v>
      </c>
      <c r="D14060" s="54" t="s">
        <v>30</v>
      </c>
      <c r="E14060" s="67">
        <v>270</v>
      </c>
      <c r="F14060" s="56">
        <v>244.2</v>
      </c>
      <c r="G14060" s="53"/>
      <c r="H14060" s="57" t="s">
        <v>31</v>
      </c>
      <c r="I14060" s="57" t="s">
        <v>31</v>
      </c>
    </row>
    <row r="14061" spans="1:9" ht="29" x14ac:dyDescent="0.35">
      <c r="A14061" s="52" t="s">
        <v>18299</v>
      </c>
      <c r="B14061" s="52" t="s">
        <v>18670</v>
      </c>
      <c r="C14061" s="53" t="s">
        <v>85</v>
      </c>
      <c r="D14061" s="54" t="s">
        <v>30</v>
      </c>
      <c r="E14061" s="55">
        <v>270</v>
      </c>
      <c r="F14061" s="56">
        <v>242.7</v>
      </c>
      <c r="G14061" s="53"/>
      <c r="H14061" s="57" t="s">
        <v>31</v>
      </c>
      <c r="I14061" s="57" t="s">
        <v>31</v>
      </c>
    </row>
    <row r="14062" spans="1:9" ht="29" x14ac:dyDescent="0.35">
      <c r="A14062" s="52" t="s">
        <v>18299</v>
      </c>
      <c r="B14062" s="52" t="s">
        <v>18671</v>
      </c>
      <c r="C14062" s="53" t="s">
        <v>85</v>
      </c>
      <c r="D14062" s="54" t="s">
        <v>30</v>
      </c>
      <c r="E14062" s="55">
        <v>270</v>
      </c>
      <c r="F14062" s="56">
        <v>242.7</v>
      </c>
      <c r="G14062" s="53"/>
      <c r="H14062" s="57" t="s">
        <v>31</v>
      </c>
      <c r="I14062" s="57" t="s">
        <v>31</v>
      </c>
    </row>
    <row r="14063" spans="1:9" ht="29" x14ac:dyDescent="0.35">
      <c r="A14063" s="52" t="s">
        <v>18299</v>
      </c>
      <c r="B14063" s="52" t="s">
        <v>18672</v>
      </c>
      <c r="C14063" s="53" t="s">
        <v>85</v>
      </c>
      <c r="D14063" s="54" t="s">
        <v>30</v>
      </c>
      <c r="E14063" s="55">
        <v>270</v>
      </c>
      <c r="F14063" s="56">
        <v>242.7</v>
      </c>
      <c r="G14063" s="53"/>
      <c r="H14063" s="57" t="s">
        <v>31</v>
      </c>
      <c r="I14063" s="57" t="s">
        <v>31</v>
      </c>
    </row>
    <row r="14064" spans="1:9" ht="29" x14ac:dyDescent="0.35">
      <c r="A14064" s="52" t="s">
        <v>18299</v>
      </c>
      <c r="B14064" s="52" t="s">
        <v>18673</v>
      </c>
      <c r="C14064" s="53" t="s">
        <v>85</v>
      </c>
      <c r="D14064" s="54" t="s">
        <v>30</v>
      </c>
      <c r="E14064" s="55">
        <v>270</v>
      </c>
      <c r="F14064" s="56">
        <v>242.7</v>
      </c>
      <c r="G14064" s="53"/>
      <c r="H14064" s="57" t="s">
        <v>31</v>
      </c>
      <c r="I14064" s="57" t="s">
        <v>31</v>
      </c>
    </row>
    <row r="14065" spans="1:9" ht="29" x14ac:dyDescent="0.35">
      <c r="A14065" s="52" t="s">
        <v>18299</v>
      </c>
      <c r="B14065" s="52" t="s">
        <v>18674</v>
      </c>
      <c r="C14065" s="53" t="s">
        <v>85</v>
      </c>
      <c r="D14065" s="54" t="s">
        <v>30</v>
      </c>
      <c r="E14065" s="55">
        <v>270</v>
      </c>
      <c r="F14065" s="56">
        <v>242.7</v>
      </c>
      <c r="G14065" s="53"/>
      <c r="H14065" s="57" t="s">
        <v>31</v>
      </c>
      <c r="I14065" s="57" t="s">
        <v>31</v>
      </c>
    </row>
    <row r="14066" spans="1:9" ht="29" x14ac:dyDescent="0.35">
      <c r="A14066" s="52" t="s">
        <v>18299</v>
      </c>
      <c r="B14066" s="52" t="s">
        <v>18675</v>
      </c>
      <c r="C14066" s="53" t="s">
        <v>85</v>
      </c>
      <c r="D14066" s="54" t="s">
        <v>30</v>
      </c>
      <c r="E14066" s="55">
        <v>270</v>
      </c>
      <c r="F14066" s="56">
        <v>242.7</v>
      </c>
      <c r="G14066" s="53"/>
      <c r="H14066" s="57" t="s">
        <v>31</v>
      </c>
      <c r="I14066" s="57" t="s">
        <v>31</v>
      </c>
    </row>
    <row r="14067" spans="1:9" ht="29" x14ac:dyDescent="0.35">
      <c r="A14067" s="52" t="s">
        <v>18299</v>
      </c>
      <c r="B14067" s="52" t="s">
        <v>18676</v>
      </c>
      <c r="C14067" s="53" t="s">
        <v>85</v>
      </c>
      <c r="D14067" s="54" t="s">
        <v>30</v>
      </c>
      <c r="E14067" s="55">
        <v>270</v>
      </c>
      <c r="F14067" s="56">
        <v>242.7</v>
      </c>
      <c r="G14067" s="53"/>
      <c r="H14067" s="57" t="s">
        <v>31</v>
      </c>
      <c r="I14067" s="57" t="s">
        <v>31</v>
      </c>
    </row>
    <row r="14068" spans="1:9" ht="29" x14ac:dyDescent="0.35">
      <c r="A14068" s="52" t="s">
        <v>18299</v>
      </c>
      <c r="B14068" s="52" t="s">
        <v>18677</v>
      </c>
      <c r="C14068" s="53" t="s">
        <v>85</v>
      </c>
      <c r="D14068" s="54" t="s">
        <v>30</v>
      </c>
      <c r="E14068" s="55">
        <v>270</v>
      </c>
      <c r="F14068" s="56">
        <v>242.7</v>
      </c>
      <c r="G14068" s="53"/>
      <c r="H14068" s="57" t="s">
        <v>31</v>
      </c>
      <c r="I14068" s="57" t="s">
        <v>31</v>
      </c>
    </row>
    <row r="14069" spans="1:9" ht="29" x14ac:dyDescent="0.35">
      <c r="A14069" s="52" t="s">
        <v>18299</v>
      </c>
      <c r="B14069" s="52" t="s">
        <v>18678</v>
      </c>
      <c r="C14069" s="53" t="s">
        <v>85</v>
      </c>
      <c r="D14069" s="54" t="s">
        <v>30</v>
      </c>
      <c r="E14069" s="55">
        <v>270</v>
      </c>
      <c r="F14069" s="56">
        <v>242.7</v>
      </c>
      <c r="G14069" s="53"/>
      <c r="H14069" s="57" t="s">
        <v>31</v>
      </c>
      <c r="I14069" s="57" t="s">
        <v>31</v>
      </c>
    </row>
    <row r="14070" spans="1:9" ht="29" x14ac:dyDescent="0.35">
      <c r="A14070" s="52" t="s">
        <v>18299</v>
      </c>
      <c r="B14070" s="52" t="s">
        <v>18679</v>
      </c>
      <c r="C14070" s="53" t="s">
        <v>85</v>
      </c>
      <c r="D14070" s="54" t="s">
        <v>30</v>
      </c>
      <c r="E14070" s="55">
        <v>270</v>
      </c>
      <c r="F14070" s="56">
        <v>242.7</v>
      </c>
      <c r="G14070" s="53"/>
      <c r="H14070" s="57" t="s">
        <v>31</v>
      </c>
      <c r="I14070" s="57" t="s">
        <v>31</v>
      </c>
    </row>
    <row r="14071" spans="1:9" ht="29" x14ac:dyDescent="0.35">
      <c r="A14071" s="52" t="s">
        <v>18299</v>
      </c>
      <c r="B14071" s="52" t="s">
        <v>18680</v>
      </c>
      <c r="C14071" s="53" t="s">
        <v>85</v>
      </c>
      <c r="D14071" s="54" t="s">
        <v>30</v>
      </c>
      <c r="E14071" s="55">
        <v>270</v>
      </c>
      <c r="F14071" s="56">
        <v>242.7</v>
      </c>
      <c r="G14071" s="53"/>
      <c r="H14071" s="57" t="s">
        <v>31</v>
      </c>
      <c r="I14071" s="57" t="s">
        <v>31</v>
      </c>
    </row>
    <row r="14072" spans="1:9" ht="29" x14ac:dyDescent="0.35">
      <c r="A14072" s="52" t="s">
        <v>18299</v>
      </c>
      <c r="B14072" s="52" t="s">
        <v>18681</v>
      </c>
      <c r="C14072" s="53" t="s">
        <v>85</v>
      </c>
      <c r="D14072" s="54" t="s">
        <v>30</v>
      </c>
      <c r="E14072" s="55">
        <v>270</v>
      </c>
      <c r="F14072" s="56">
        <v>242.7</v>
      </c>
      <c r="G14072" s="53"/>
      <c r="H14072" s="57" t="s">
        <v>31</v>
      </c>
      <c r="I14072" s="57" t="s">
        <v>31</v>
      </c>
    </row>
    <row r="14073" spans="1:9" ht="29" x14ac:dyDescent="0.35">
      <c r="A14073" s="52" t="s">
        <v>18299</v>
      </c>
      <c r="B14073" s="52" t="s">
        <v>18682</v>
      </c>
      <c r="C14073" s="53" t="s">
        <v>85</v>
      </c>
      <c r="D14073" s="54" t="s">
        <v>30</v>
      </c>
      <c r="E14073" s="55">
        <v>270</v>
      </c>
      <c r="F14073" s="56">
        <v>242.7</v>
      </c>
      <c r="G14073" s="53"/>
      <c r="H14073" s="57" t="s">
        <v>31</v>
      </c>
      <c r="I14073" s="57" t="s">
        <v>31</v>
      </c>
    </row>
    <row r="14074" spans="1:9" ht="29" x14ac:dyDescent="0.35">
      <c r="A14074" s="52" t="s">
        <v>18299</v>
      </c>
      <c r="B14074" s="52" t="s">
        <v>18683</v>
      </c>
      <c r="C14074" s="53" t="s">
        <v>85</v>
      </c>
      <c r="D14074" s="54" t="s">
        <v>30</v>
      </c>
      <c r="E14074" s="55">
        <v>270</v>
      </c>
      <c r="F14074" s="56">
        <v>242.7</v>
      </c>
      <c r="G14074" s="53"/>
      <c r="H14074" s="57" t="s">
        <v>31</v>
      </c>
      <c r="I14074" s="57" t="s">
        <v>31</v>
      </c>
    </row>
    <row r="14075" spans="1:9" ht="29" x14ac:dyDescent="0.35">
      <c r="A14075" s="52" t="s">
        <v>18299</v>
      </c>
      <c r="B14075" s="52" t="s">
        <v>18684</v>
      </c>
      <c r="C14075" s="53" t="s">
        <v>85</v>
      </c>
      <c r="D14075" s="54" t="s">
        <v>30</v>
      </c>
      <c r="E14075" s="55">
        <v>270</v>
      </c>
      <c r="F14075" s="56">
        <v>242.7</v>
      </c>
      <c r="G14075" s="53"/>
      <c r="H14075" s="57" t="s">
        <v>31</v>
      </c>
      <c r="I14075" s="57" t="s">
        <v>31</v>
      </c>
    </row>
    <row r="14076" spans="1:9" ht="29" x14ac:dyDescent="0.35">
      <c r="A14076" s="52" t="s">
        <v>18299</v>
      </c>
      <c r="B14076" s="52" t="s">
        <v>18685</v>
      </c>
      <c r="C14076" s="53" t="s">
        <v>85</v>
      </c>
      <c r="D14076" s="54" t="s">
        <v>30</v>
      </c>
      <c r="E14076" s="55">
        <v>270</v>
      </c>
      <c r="F14076" s="56">
        <v>242.7</v>
      </c>
      <c r="G14076" s="53"/>
      <c r="H14076" s="57" t="s">
        <v>31</v>
      </c>
      <c r="I14076" s="57" t="s">
        <v>31</v>
      </c>
    </row>
    <row r="14077" spans="1:9" ht="29" x14ac:dyDescent="0.35">
      <c r="A14077" s="52" t="s">
        <v>18299</v>
      </c>
      <c r="B14077" s="52" t="s">
        <v>18686</v>
      </c>
      <c r="C14077" s="53" t="s">
        <v>85</v>
      </c>
      <c r="D14077" s="54" t="s">
        <v>30</v>
      </c>
      <c r="E14077" s="55">
        <v>270</v>
      </c>
      <c r="F14077" s="56">
        <v>242.7</v>
      </c>
      <c r="G14077" s="53"/>
      <c r="H14077" s="57" t="s">
        <v>31</v>
      </c>
      <c r="I14077" s="57" t="s">
        <v>31</v>
      </c>
    </row>
    <row r="14078" spans="1:9" ht="29" x14ac:dyDescent="0.35">
      <c r="A14078" s="52" t="s">
        <v>18299</v>
      </c>
      <c r="B14078" s="52" t="s">
        <v>18687</v>
      </c>
      <c r="C14078" s="53" t="s">
        <v>85</v>
      </c>
      <c r="D14078" s="54" t="s">
        <v>30</v>
      </c>
      <c r="E14078" s="55">
        <v>270</v>
      </c>
      <c r="F14078" s="56">
        <v>242.7</v>
      </c>
      <c r="G14078" s="53"/>
      <c r="H14078" s="57" t="s">
        <v>31</v>
      </c>
      <c r="I14078" s="57" t="s">
        <v>31</v>
      </c>
    </row>
    <row r="14079" spans="1:9" ht="29" x14ac:dyDescent="0.35">
      <c r="A14079" s="52" t="s">
        <v>18299</v>
      </c>
      <c r="B14079" s="52" t="s">
        <v>18688</v>
      </c>
      <c r="C14079" s="53" t="s">
        <v>85</v>
      </c>
      <c r="D14079" s="54" t="s">
        <v>30</v>
      </c>
      <c r="E14079" s="55">
        <v>270</v>
      </c>
      <c r="F14079" s="56">
        <v>242.7</v>
      </c>
      <c r="G14079" s="53"/>
      <c r="H14079" s="57" t="s">
        <v>31</v>
      </c>
      <c r="I14079" s="57" t="s">
        <v>31</v>
      </c>
    </row>
    <row r="14080" spans="1:9" ht="29" x14ac:dyDescent="0.35">
      <c r="A14080" s="52" t="s">
        <v>18299</v>
      </c>
      <c r="B14080" s="52" t="s">
        <v>18689</v>
      </c>
      <c r="C14080" s="53" t="s">
        <v>85</v>
      </c>
      <c r="D14080" s="54" t="s">
        <v>30</v>
      </c>
      <c r="E14080" s="55">
        <v>270</v>
      </c>
      <c r="F14080" s="56">
        <v>242.7</v>
      </c>
      <c r="G14080" s="53"/>
      <c r="H14080" s="57" t="s">
        <v>31</v>
      </c>
      <c r="I14080" s="57" t="s">
        <v>31</v>
      </c>
    </row>
    <row r="14081" spans="1:9" ht="29" x14ac:dyDescent="0.35">
      <c r="A14081" s="52" t="s">
        <v>18299</v>
      </c>
      <c r="B14081" s="52" t="s">
        <v>18690</v>
      </c>
      <c r="C14081" s="53" t="s">
        <v>85</v>
      </c>
      <c r="D14081" s="54" t="s">
        <v>30</v>
      </c>
      <c r="E14081" s="55">
        <v>270</v>
      </c>
      <c r="F14081" s="56">
        <v>242.7</v>
      </c>
      <c r="G14081" s="53"/>
      <c r="H14081" s="57" t="s">
        <v>31</v>
      </c>
      <c r="I14081" s="57" t="s">
        <v>31</v>
      </c>
    </row>
    <row r="14082" spans="1:9" ht="29" x14ac:dyDescent="0.35">
      <c r="A14082" s="52" t="s">
        <v>18299</v>
      </c>
      <c r="B14082" s="52" t="s">
        <v>18691</v>
      </c>
      <c r="C14082" s="53" t="s">
        <v>85</v>
      </c>
      <c r="D14082" s="54" t="s">
        <v>30</v>
      </c>
      <c r="E14082" s="55">
        <v>270</v>
      </c>
      <c r="F14082" s="56">
        <v>242.7</v>
      </c>
      <c r="G14082" s="53"/>
      <c r="H14082" s="57" t="s">
        <v>31</v>
      </c>
      <c r="I14082" s="57" t="s">
        <v>31</v>
      </c>
    </row>
    <row r="14083" spans="1:9" ht="29" x14ac:dyDescent="0.35">
      <c r="A14083" s="52" t="s">
        <v>18299</v>
      </c>
      <c r="B14083" s="52" t="s">
        <v>18692</v>
      </c>
      <c r="C14083" s="53" t="s">
        <v>85</v>
      </c>
      <c r="D14083" s="54" t="s">
        <v>30</v>
      </c>
      <c r="E14083" s="55">
        <v>270</v>
      </c>
      <c r="F14083" s="56">
        <v>242.7</v>
      </c>
      <c r="G14083" s="53"/>
      <c r="H14083" s="57" t="s">
        <v>31</v>
      </c>
      <c r="I14083" s="57" t="s">
        <v>31</v>
      </c>
    </row>
    <row r="14084" spans="1:9" ht="29" x14ac:dyDescent="0.35">
      <c r="A14084" s="52" t="s">
        <v>18299</v>
      </c>
      <c r="B14084" s="52" t="s">
        <v>18693</v>
      </c>
      <c r="C14084" s="53" t="s">
        <v>85</v>
      </c>
      <c r="D14084" s="54" t="s">
        <v>30</v>
      </c>
      <c r="E14084" s="55">
        <v>270</v>
      </c>
      <c r="F14084" s="56">
        <v>242.7</v>
      </c>
      <c r="G14084" s="53"/>
      <c r="H14084" s="57" t="s">
        <v>31</v>
      </c>
      <c r="I14084" s="57" t="s">
        <v>31</v>
      </c>
    </row>
    <row r="14085" spans="1:9" ht="29" x14ac:dyDescent="0.35">
      <c r="A14085" s="52" t="s">
        <v>18299</v>
      </c>
      <c r="B14085" s="52" t="s">
        <v>18694</v>
      </c>
      <c r="C14085" s="53" t="s">
        <v>85</v>
      </c>
      <c r="D14085" s="54" t="s">
        <v>30</v>
      </c>
      <c r="E14085" s="55">
        <v>270</v>
      </c>
      <c r="F14085" s="56">
        <v>242.7</v>
      </c>
      <c r="G14085" s="53"/>
      <c r="H14085" s="57" t="s">
        <v>31</v>
      </c>
      <c r="I14085" s="57" t="s">
        <v>31</v>
      </c>
    </row>
    <row r="14086" spans="1:9" ht="29" x14ac:dyDescent="0.35">
      <c r="A14086" s="52" t="s">
        <v>18299</v>
      </c>
      <c r="B14086" s="52" t="s">
        <v>18695</v>
      </c>
      <c r="C14086" s="53" t="s">
        <v>85</v>
      </c>
      <c r="D14086" s="54" t="s">
        <v>30</v>
      </c>
      <c r="E14086" s="55">
        <v>270</v>
      </c>
      <c r="F14086" s="56">
        <v>242.7</v>
      </c>
      <c r="G14086" s="53"/>
      <c r="H14086" s="57" t="s">
        <v>31</v>
      </c>
      <c r="I14086" s="57" t="s">
        <v>31</v>
      </c>
    </row>
    <row r="14087" spans="1:9" ht="29" x14ac:dyDescent="0.35">
      <c r="A14087" s="52" t="s">
        <v>18299</v>
      </c>
      <c r="B14087" s="52" t="s">
        <v>18696</v>
      </c>
      <c r="C14087" s="53" t="s">
        <v>85</v>
      </c>
      <c r="D14087" s="54" t="s">
        <v>30</v>
      </c>
      <c r="E14087" s="55">
        <v>270</v>
      </c>
      <c r="F14087" s="56">
        <v>242.7</v>
      </c>
      <c r="G14087" s="53"/>
      <c r="H14087" s="57" t="s">
        <v>31</v>
      </c>
      <c r="I14087" s="57" t="s">
        <v>31</v>
      </c>
    </row>
    <row r="14088" spans="1:9" ht="29" x14ac:dyDescent="0.35">
      <c r="A14088" s="52" t="s">
        <v>18299</v>
      </c>
      <c r="B14088" s="52" t="s">
        <v>18697</v>
      </c>
      <c r="C14088" s="53" t="s">
        <v>85</v>
      </c>
      <c r="D14088" s="54" t="s">
        <v>30</v>
      </c>
      <c r="E14088" s="55">
        <v>270</v>
      </c>
      <c r="F14088" s="56">
        <v>242.7</v>
      </c>
      <c r="G14088" s="53"/>
      <c r="H14088" s="57" t="s">
        <v>31</v>
      </c>
      <c r="I14088" s="57" t="s">
        <v>31</v>
      </c>
    </row>
    <row r="14089" spans="1:9" ht="29" x14ac:dyDescent="0.35">
      <c r="A14089" s="52" t="s">
        <v>18299</v>
      </c>
      <c r="B14089" s="52" t="s">
        <v>18698</v>
      </c>
      <c r="C14089" s="53" t="s">
        <v>85</v>
      </c>
      <c r="D14089" s="54" t="s">
        <v>30</v>
      </c>
      <c r="E14089" s="55">
        <v>270</v>
      </c>
      <c r="F14089" s="56">
        <v>242.7</v>
      </c>
      <c r="G14089" s="53"/>
      <c r="H14089" s="57" t="s">
        <v>31</v>
      </c>
      <c r="I14089" s="57" t="s">
        <v>31</v>
      </c>
    </row>
    <row r="14090" spans="1:9" ht="29" x14ac:dyDescent="0.35">
      <c r="A14090" s="52" t="s">
        <v>18299</v>
      </c>
      <c r="B14090" s="52" t="s">
        <v>18699</v>
      </c>
      <c r="C14090" s="53" t="s">
        <v>85</v>
      </c>
      <c r="D14090" s="54" t="s">
        <v>30</v>
      </c>
      <c r="E14090" s="55">
        <v>270</v>
      </c>
      <c r="F14090" s="56">
        <v>242.7</v>
      </c>
      <c r="G14090" s="53"/>
      <c r="H14090" s="57" t="s">
        <v>31</v>
      </c>
      <c r="I14090" s="57" t="s">
        <v>31</v>
      </c>
    </row>
    <row r="14091" spans="1:9" ht="29" x14ac:dyDescent="0.35">
      <c r="A14091" s="52" t="s">
        <v>18299</v>
      </c>
      <c r="B14091" s="52" t="s">
        <v>18700</v>
      </c>
      <c r="C14091" s="53" t="s">
        <v>85</v>
      </c>
      <c r="D14091" s="54" t="s">
        <v>30</v>
      </c>
      <c r="E14091" s="55">
        <v>270</v>
      </c>
      <c r="F14091" s="56">
        <v>242.7</v>
      </c>
      <c r="G14091" s="53"/>
      <c r="H14091" s="57" t="s">
        <v>31</v>
      </c>
      <c r="I14091" s="57" t="s">
        <v>31</v>
      </c>
    </row>
    <row r="14092" spans="1:9" ht="29" x14ac:dyDescent="0.35">
      <c r="A14092" s="52" t="s">
        <v>18299</v>
      </c>
      <c r="B14092" s="52" t="s">
        <v>18701</v>
      </c>
      <c r="C14092" s="53" t="s">
        <v>85</v>
      </c>
      <c r="D14092" s="54" t="s">
        <v>30</v>
      </c>
      <c r="E14092" s="55">
        <v>270</v>
      </c>
      <c r="F14092" s="56">
        <v>242.7</v>
      </c>
      <c r="G14092" s="53"/>
      <c r="H14092" s="57" t="s">
        <v>31</v>
      </c>
      <c r="I14092" s="57" t="s">
        <v>31</v>
      </c>
    </row>
    <row r="14093" spans="1:9" ht="29" x14ac:dyDescent="0.35">
      <c r="A14093" s="52" t="s">
        <v>18299</v>
      </c>
      <c r="B14093" s="52" t="s">
        <v>18702</v>
      </c>
      <c r="C14093" s="53" t="s">
        <v>85</v>
      </c>
      <c r="D14093" s="54" t="s">
        <v>30</v>
      </c>
      <c r="E14093" s="55">
        <v>270</v>
      </c>
      <c r="F14093" s="56">
        <v>242.7</v>
      </c>
      <c r="G14093" s="53"/>
      <c r="H14093" s="57" t="s">
        <v>31</v>
      </c>
      <c r="I14093" s="57" t="s">
        <v>31</v>
      </c>
    </row>
    <row r="14094" spans="1:9" ht="29" x14ac:dyDescent="0.35">
      <c r="A14094" s="52" t="s">
        <v>18299</v>
      </c>
      <c r="B14094" s="52" t="s">
        <v>18703</v>
      </c>
      <c r="C14094" s="66" t="s">
        <v>85</v>
      </c>
      <c r="D14094" s="54" t="s">
        <v>30</v>
      </c>
      <c r="E14094" s="67">
        <v>270</v>
      </c>
      <c r="F14094" s="56">
        <v>244.2</v>
      </c>
      <c r="G14094" s="53"/>
      <c r="H14094" s="57" t="s">
        <v>31</v>
      </c>
      <c r="I14094" s="57" t="s">
        <v>31</v>
      </c>
    </row>
    <row r="14095" spans="1:9" ht="29" x14ac:dyDescent="0.35">
      <c r="A14095" s="52" t="s">
        <v>18299</v>
      </c>
      <c r="B14095" s="52" t="s">
        <v>18704</v>
      </c>
      <c r="C14095" s="58" t="s">
        <v>18665</v>
      </c>
      <c r="D14095" s="54" t="s">
        <v>30</v>
      </c>
      <c r="E14095" s="59">
        <v>270</v>
      </c>
      <c r="F14095" s="56">
        <v>244.2</v>
      </c>
      <c r="G14095" s="53"/>
      <c r="H14095" s="57" t="s">
        <v>31</v>
      </c>
      <c r="I14095" s="57" t="s">
        <v>31</v>
      </c>
    </row>
    <row r="14096" spans="1:9" ht="29" x14ac:dyDescent="0.35">
      <c r="A14096" s="52" t="s">
        <v>18299</v>
      </c>
      <c r="B14096" s="52" t="s">
        <v>18705</v>
      </c>
      <c r="C14096" s="66" t="s">
        <v>85</v>
      </c>
      <c r="D14096" s="54" t="s">
        <v>30</v>
      </c>
      <c r="E14096" s="67">
        <v>270</v>
      </c>
      <c r="F14096" s="56">
        <v>244.2</v>
      </c>
      <c r="G14096" s="53"/>
      <c r="H14096" s="57" t="s">
        <v>31</v>
      </c>
      <c r="I14096" s="57" t="s">
        <v>31</v>
      </c>
    </row>
    <row r="14097" spans="1:9" ht="29" x14ac:dyDescent="0.35">
      <c r="A14097" s="52" t="s">
        <v>18299</v>
      </c>
      <c r="B14097" s="52" t="s">
        <v>18706</v>
      </c>
      <c r="C14097" s="66" t="s">
        <v>85</v>
      </c>
      <c r="D14097" s="54" t="s">
        <v>30</v>
      </c>
      <c r="E14097" s="67">
        <v>270</v>
      </c>
      <c r="F14097" s="56">
        <v>244.2</v>
      </c>
      <c r="G14097" s="53"/>
      <c r="H14097" s="57" t="s">
        <v>31</v>
      </c>
      <c r="I14097" s="57" t="s">
        <v>31</v>
      </c>
    </row>
    <row r="14098" spans="1:9" ht="29" x14ac:dyDescent="0.35">
      <c r="A14098" s="52" t="s">
        <v>18299</v>
      </c>
      <c r="B14098" s="52" t="s">
        <v>18707</v>
      </c>
      <c r="C14098" s="53" t="s">
        <v>85</v>
      </c>
      <c r="D14098" s="54" t="s">
        <v>30</v>
      </c>
      <c r="E14098" s="55">
        <v>270</v>
      </c>
      <c r="F14098" s="56">
        <v>242.7</v>
      </c>
      <c r="G14098" s="53"/>
      <c r="H14098" s="57" t="s">
        <v>31</v>
      </c>
      <c r="I14098" s="57" t="s">
        <v>31</v>
      </c>
    </row>
    <row r="14099" spans="1:9" ht="29" x14ac:dyDescent="0.35">
      <c r="A14099" s="52" t="s">
        <v>18299</v>
      </c>
      <c r="B14099" s="52" t="s">
        <v>18708</v>
      </c>
      <c r="C14099" s="53" t="s">
        <v>85</v>
      </c>
      <c r="D14099" s="54" t="s">
        <v>30</v>
      </c>
      <c r="E14099" s="55">
        <v>270</v>
      </c>
      <c r="F14099" s="56">
        <v>242.7</v>
      </c>
      <c r="G14099" s="53"/>
      <c r="H14099" s="57" t="s">
        <v>31</v>
      </c>
      <c r="I14099" s="57" t="s">
        <v>31</v>
      </c>
    </row>
    <row r="14100" spans="1:9" ht="29" x14ac:dyDescent="0.35">
      <c r="A14100" s="52" t="s">
        <v>18299</v>
      </c>
      <c r="B14100" s="52" t="s">
        <v>18709</v>
      </c>
      <c r="C14100" s="53" t="s">
        <v>18710</v>
      </c>
      <c r="D14100" s="54" t="s">
        <v>30</v>
      </c>
      <c r="E14100" s="55">
        <v>270</v>
      </c>
      <c r="F14100" s="56">
        <v>245.7</v>
      </c>
      <c r="G14100" s="53"/>
      <c r="H14100" s="57" t="s">
        <v>31</v>
      </c>
      <c r="I14100" s="57" t="s">
        <v>31</v>
      </c>
    </row>
    <row r="14101" spans="1:9" ht="29" x14ac:dyDescent="0.35">
      <c r="A14101" s="52" t="s">
        <v>18299</v>
      </c>
      <c r="B14101" s="52" t="s">
        <v>18711</v>
      </c>
      <c r="C14101" s="53" t="s">
        <v>18710</v>
      </c>
      <c r="D14101" s="54" t="s">
        <v>30</v>
      </c>
      <c r="E14101" s="55">
        <v>270</v>
      </c>
      <c r="F14101" s="56">
        <v>245.7</v>
      </c>
      <c r="G14101" s="53"/>
      <c r="H14101" s="57" t="s">
        <v>31</v>
      </c>
      <c r="I14101" s="57" t="s">
        <v>31</v>
      </c>
    </row>
    <row r="14102" spans="1:9" ht="29" x14ac:dyDescent="0.35">
      <c r="A14102" s="52" t="s">
        <v>18299</v>
      </c>
      <c r="B14102" s="52" t="s">
        <v>18712</v>
      </c>
      <c r="C14102" s="53" t="s">
        <v>18710</v>
      </c>
      <c r="D14102" s="54" t="s">
        <v>30</v>
      </c>
      <c r="E14102" s="55">
        <v>270</v>
      </c>
      <c r="F14102" s="56">
        <v>245.7</v>
      </c>
      <c r="G14102" s="53"/>
      <c r="H14102" s="57" t="s">
        <v>31</v>
      </c>
      <c r="I14102" s="57" t="s">
        <v>31</v>
      </c>
    </row>
    <row r="14103" spans="1:9" ht="29" x14ac:dyDescent="0.35">
      <c r="A14103" s="52" t="s">
        <v>18299</v>
      </c>
      <c r="B14103" s="52" t="s">
        <v>18713</v>
      </c>
      <c r="C14103" s="53" t="s">
        <v>18710</v>
      </c>
      <c r="D14103" s="54" t="s">
        <v>30</v>
      </c>
      <c r="E14103" s="55">
        <v>270</v>
      </c>
      <c r="F14103" s="56">
        <v>245.7</v>
      </c>
      <c r="G14103" s="53"/>
      <c r="H14103" s="57" t="s">
        <v>31</v>
      </c>
      <c r="I14103" s="57" t="s">
        <v>31</v>
      </c>
    </row>
    <row r="14104" spans="1:9" ht="29" x14ac:dyDescent="0.35">
      <c r="A14104" s="52" t="s">
        <v>18299</v>
      </c>
      <c r="B14104" s="52" t="s">
        <v>18714</v>
      </c>
      <c r="C14104" s="53" t="s">
        <v>33</v>
      </c>
      <c r="D14104" s="54" t="s">
        <v>30</v>
      </c>
      <c r="E14104" s="55">
        <v>275</v>
      </c>
      <c r="F14104" s="56">
        <v>251.1</v>
      </c>
      <c r="G14104" s="53"/>
      <c r="H14104" s="57" t="s">
        <v>31</v>
      </c>
      <c r="I14104" s="57" t="s">
        <v>31</v>
      </c>
    </row>
    <row r="14105" spans="1:9" ht="29" x14ac:dyDescent="0.35">
      <c r="A14105" s="52" t="s">
        <v>18299</v>
      </c>
      <c r="B14105" s="52" t="s">
        <v>18715</v>
      </c>
      <c r="C14105" s="53" t="s">
        <v>33</v>
      </c>
      <c r="D14105" s="54" t="s">
        <v>30</v>
      </c>
      <c r="E14105" s="55">
        <v>275</v>
      </c>
      <c r="F14105" s="56">
        <v>247.3</v>
      </c>
      <c r="G14105" s="53"/>
      <c r="H14105" s="57" t="s">
        <v>31</v>
      </c>
      <c r="I14105" s="57" t="s">
        <v>31</v>
      </c>
    </row>
    <row r="14106" spans="1:9" ht="29" x14ac:dyDescent="0.35">
      <c r="A14106" s="52" t="s">
        <v>18299</v>
      </c>
      <c r="B14106" s="52" t="s">
        <v>18716</v>
      </c>
      <c r="C14106" s="53" t="s">
        <v>33</v>
      </c>
      <c r="D14106" s="54" t="s">
        <v>30</v>
      </c>
      <c r="E14106" s="55">
        <v>275</v>
      </c>
      <c r="F14106" s="56">
        <v>247.3</v>
      </c>
      <c r="G14106" s="53"/>
      <c r="H14106" s="57" t="s">
        <v>31</v>
      </c>
      <c r="I14106" s="57" t="s">
        <v>31</v>
      </c>
    </row>
    <row r="14107" spans="1:9" ht="29" x14ac:dyDescent="0.35">
      <c r="A14107" s="52" t="s">
        <v>18299</v>
      </c>
      <c r="B14107" s="52" t="s">
        <v>18717</v>
      </c>
      <c r="C14107" s="53" t="s">
        <v>33</v>
      </c>
      <c r="D14107" s="54" t="s">
        <v>30</v>
      </c>
      <c r="E14107" s="55">
        <v>275</v>
      </c>
      <c r="F14107" s="56">
        <v>247.3</v>
      </c>
      <c r="G14107" s="53"/>
      <c r="H14107" s="57" t="s">
        <v>31</v>
      </c>
      <c r="I14107" s="57" t="s">
        <v>31</v>
      </c>
    </row>
    <row r="14108" spans="1:9" ht="29" x14ac:dyDescent="0.35">
      <c r="A14108" s="52" t="s">
        <v>18299</v>
      </c>
      <c r="B14108" s="52" t="s">
        <v>18718</v>
      </c>
      <c r="C14108" s="53" t="s">
        <v>33</v>
      </c>
      <c r="D14108" s="54" t="s">
        <v>30</v>
      </c>
      <c r="E14108" s="55">
        <v>275</v>
      </c>
      <c r="F14108" s="56">
        <v>247.3</v>
      </c>
      <c r="G14108" s="53"/>
      <c r="H14108" s="57" t="s">
        <v>31</v>
      </c>
      <c r="I14108" s="57" t="s">
        <v>31</v>
      </c>
    </row>
    <row r="14109" spans="1:9" ht="29" x14ac:dyDescent="0.35">
      <c r="A14109" s="52" t="s">
        <v>18299</v>
      </c>
      <c r="B14109" s="52" t="s">
        <v>18719</v>
      </c>
      <c r="C14109" s="53" t="s">
        <v>33</v>
      </c>
      <c r="D14109" s="54" t="s">
        <v>30</v>
      </c>
      <c r="E14109" s="55">
        <v>275</v>
      </c>
      <c r="F14109" s="56">
        <v>247.3</v>
      </c>
      <c r="G14109" s="53"/>
      <c r="H14109" s="57" t="s">
        <v>31</v>
      </c>
      <c r="I14109" s="57" t="s">
        <v>31</v>
      </c>
    </row>
    <row r="14110" spans="1:9" ht="29" x14ac:dyDescent="0.35">
      <c r="A14110" s="52" t="s">
        <v>18299</v>
      </c>
      <c r="B14110" s="52" t="s">
        <v>18720</v>
      </c>
      <c r="C14110" s="53" t="s">
        <v>33</v>
      </c>
      <c r="D14110" s="54" t="s">
        <v>30</v>
      </c>
      <c r="E14110" s="55">
        <v>275</v>
      </c>
      <c r="F14110" s="56">
        <v>251.1</v>
      </c>
      <c r="G14110" s="53"/>
      <c r="H14110" s="57" t="s">
        <v>31</v>
      </c>
      <c r="I14110" s="57" t="s">
        <v>31</v>
      </c>
    </row>
    <row r="14111" spans="1:9" ht="29" x14ac:dyDescent="0.35">
      <c r="A14111" s="52" t="s">
        <v>18299</v>
      </c>
      <c r="B14111" s="52" t="s">
        <v>18721</v>
      </c>
      <c r="C14111" s="53" t="s">
        <v>33</v>
      </c>
      <c r="D14111" s="54" t="s">
        <v>30</v>
      </c>
      <c r="E14111" s="55">
        <v>275</v>
      </c>
      <c r="F14111" s="56">
        <v>247.3</v>
      </c>
      <c r="G14111" s="53"/>
      <c r="H14111" s="57" t="s">
        <v>31</v>
      </c>
      <c r="I14111" s="57" t="s">
        <v>31</v>
      </c>
    </row>
    <row r="14112" spans="1:9" ht="29" x14ac:dyDescent="0.35">
      <c r="A14112" s="52" t="s">
        <v>18299</v>
      </c>
      <c r="B14112" s="52" t="s">
        <v>18722</v>
      </c>
      <c r="C14112" s="53" t="s">
        <v>33</v>
      </c>
      <c r="D14112" s="54" t="s">
        <v>30</v>
      </c>
      <c r="E14112" s="55">
        <v>275</v>
      </c>
      <c r="F14112" s="56">
        <v>247.3</v>
      </c>
      <c r="G14112" s="53"/>
      <c r="H14112" s="57" t="s">
        <v>31</v>
      </c>
      <c r="I14112" s="57" t="s">
        <v>31</v>
      </c>
    </row>
    <row r="14113" spans="1:9" ht="29" x14ac:dyDescent="0.35">
      <c r="A14113" s="52" t="s">
        <v>18299</v>
      </c>
      <c r="B14113" s="52" t="s">
        <v>18723</v>
      </c>
      <c r="C14113" s="53" t="s">
        <v>33</v>
      </c>
      <c r="D14113" s="54" t="s">
        <v>30</v>
      </c>
      <c r="E14113" s="55">
        <v>275</v>
      </c>
      <c r="F14113" s="56">
        <v>247.3</v>
      </c>
      <c r="G14113" s="53"/>
      <c r="H14113" s="57" t="s">
        <v>31</v>
      </c>
      <c r="I14113" s="57" t="s">
        <v>31</v>
      </c>
    </row>
    <row r="14114" spans="1:9" ht="29" x14ac:dyDescent="0.35">
      <c r="A14114" s="52" t="s">
        <v>18299</v>
      </c>
      <c r="B14114" s="52" t="s">
        <v>18724</v>
      </c>
      <c r="C14114" s="53" t="s">
        <v>33</v>
      </c>
      <c r="D14114" s="54" t="s">
        <v>30</v>
      </c>
      <c r="E14114" s="55">
        <v>275</v>
      </c>
      <c r="F14114" s="56">
        <v>247.3</v>
      </c>
      <c r="G14114" s="53"/>
      <c r="H14114" s="57" t="s">
        <v>31</v>
      </c>
      <c r="I14114" s="57" t="s">
        <v>31</v>
      </c>
    </row>
    <row r="14115" spans="1:9" ht="29" x14ac:dyDescent="0.35">
      <c r="A14115" s="52" t="s">
        <v>18299</v>
      </c>
      <c r="B14115" s="52" t="s">
        <v>18725</v>
      </c>
      <c r="C14115" s="53" t="s">
        <v>33</v>
      </c>
      <c r="D14115" s="54" t="s">
        <v>30</v>
      </c>
      <c r="E14115" s="55">
        <v>275</v>
      </c>
      <c r="F14115" s="56">
        <v>247.3</v>
      </c>
      <c r="G14115" s="53"/>
      <c r="H14115" s="57" t="s">
        <v>31</v>
      </c>
      <c r="I14115" s="57" t="s">
        <v>31</v>
      </c>
    </row>
    <row r="14116" spans="1:9" ht="29" x14ac:dyDescent="0.35">
      <c r="A14116" s="52" t="s">
        <v>18299</v>
      </c>
      <c r="B14116" s="52" t="s">
        <v>18726</v>
      </c>
      <c r="C14116" s="53" t="s">
        <v>33</v>
      </c>
      <c r="D14116" s="54" t="s">
        <v>30</v>
      </c>
      <c r="E14116" s="55">
        <v>275</v>
      </c>
      <c r="F14116" s="56">
        <v>251.1</v>
      </c>
      <c r="G14116" s="53"/>
      <c r="H14116" s="57" t="s">
        <v>31</v>
      </c>
      <c r="I14116" s="57" t="s">
        <v>31</v>
      </c>
    </row>
    <row r="14117" spans="1:9" ht="29" x14ac:dyDescent="0.35">
      <c r="A14117" s="52" t="s">
        <v>18299</v>
      </c>
      <c r="B14117" s="52" t="s">
        <v>18727</v>
      </c>
      <c r="C14117" s="53" t="s">
        <v>33</v>
      </c>
      <c r="D14117" s="54" t="s">
        <v>30</v>
      </c>
      <c r="E14117" s="55">
        <v>275</v>
      </c>
      <c r="F14117" s="56">
        <v>247.3</v>
      </c>
      <c r="G14117" s="53"/>
      <c r="H14117" s="57" t="s">
        <v>31</v>
      </c>
      <c r="I14117" s="57" t="s">
        <v>31</v>
      </c>
    </row>
    <row r="14118" spans="1:9" ht="29" x14ac:dyDescent="0.35">
      <c r="A14118" s="52" t="s">
        <v>18299</v>
      </c>
      <c r="B14118" s="52" t="s">
        <v>18728</v>
      </c>
      <c r="C14118" s="53" t="s">
        <v>33</v>
      </c>
      <c r="D14118" s="54" t="s">
        <v>30</v>
      </c>
      <c r="E14118" s="55">
        <v>275</v>
      </c>
      <c r="F14118" s="56">
        <v>247.3</v>
      </c>
      <c r="G14118" s="53"/>
      <c r="H14118" s="57" t="s">
        <v>31</v>
      </c>
      <c r="I14118" s="57" t="s">
        <v>31</v>
      </c>
    </row>
    <row r="14119" spans="1:9" ht="29" x14ac:dyDescent="0.35">
      <c r="A14119" s="52" t="s">
        <v>18299</v>
      </c>
      <c r="B14119" s="52" t="s">
        <v>18729</v>
      </c>
      <c r="C14119" s="53" t="s">
        <v>33</v>
      </c>
      <c r="D14119" s="54" t="s">
        <v>30</v>
      </c>
      <c r="E14119" s="55">
        <v>275</v>
      </c>
      <c r="F14119" s="56">
        <v>247.3</v>
      </c>
      <c r="G14119" s="53"/>
      <c r="H14119" s="57" t="s">
        <v>31</v>
      </c>
      <c r="I14119" s="57" t="s">
        <v>31</v>
      </c>
    </row>
    <row r="14120" spans="1:9" ht="29" x14ac:dyDescent="0.35">
      <c r="A14120" s="52" t="s">
        <v>18299</v>
      </c>
      <c r="B14120" s="52" t="s">
        <v>18730</v>
      </c>
      <c r="C14120" s="53" t="s">
        <v>33</v>
      </c>
      <c r="D14120" s="54" t="s">
        <v>30</v>
      </c>
      <c r="E14120" s="55">
        <v>275</v>
      </c>
      <c r="F14120" s="56">
        <v>247.3</v>
      </c>
      <c r="G14120" s="53"/>
      <c r="H14120" s="57" t="s">
        <v>31</v>
      </c>
      <c r="I14120" s="57" t="s">
        <v>31</v>
      </c>
    </row>
    <row r="14121" spans="1:9" ht="29" x14ac:dyDescent="0.35">
      <c r="A14121" s="52" t="s">
        <v>18299</v>
      </c>
      <c r="B14121" s="52" t="s">
        <v>18731</v>
      </c>
      <c r="C14121" s="53" t="s">
        <v>33</v>
      </c>
      <c r="D14121" s="54" t="s">
        <v>30</v>
      </c>
      <c r="E14121" s="55">
        <v>275</v>
      </c>
      <c r="F14121" s="56">
        <v>247.3</v>
      </c>
      <c r="G14121" s="53"/>
      <c r="H14121" s="57" t="s">
        <v>31</v>
      </c>
      <c r="I14121" s="57" t="s">
        <v>31</v>
      </c>
    </row>
    <row r="14122" spans="1:9" ht="29" x14ac:dyDescent="0.35">
      <c r="A14122" s="52" t="s">
        <v>18299</v>
      </c>
      <c r="B14122" s="52" t="s">
        <v>18732</v>
      </c>
      <c r="C14122" s="53" t="s">
        <v>33</v>
      </c>
      <c r="D14122" s="54" t="s">
        <v>30</v>
      </c>
      <c r="E14122" s="55">
        <v>275</v>
      </c>
      <c r="F14122" s="56">
        <v>247.3</v>
      </c>
      <c r="G14122" s="53"/>
      <c r="H14122" s="57" t="s">
        <v>31</v>
      </c>
      <c r="I14122" s="57" t="s">
        <v>31</v>
      </c>
    </row>
    <row r="14123" spans="1:9" ht="29" x14ac:dyDescent="0.35">
      <c r="A14123" s="52" t="s">
        <v>18299</v>
      </c>
      <c r="B14123" s="52" t="s">
        <v>18733</v>
      </c>
      <c r="C14123" s="53" t="s">
        <v>33</v>
      </c>
      <c r="D14123" s="54" t="s">
        <v>30</v>
      </c>
      <c r="E14123" s="55">
        <v>275</v>
      </c>
      <c r="F14123" s="56">
        <v>247.3</v>
      </c>
      <c r="G14123" s="53"/>
      <c r="H14123" s="57" t="s">
        <v>31</v>
      </c>
      <c r="I14123" s="57" t="s">
        <v>31</v>
      </c>
    </row>
    <row r="14124" spans="1:9" ht="29" x14ac:dyDescent="0.35">
      <c r="A14124" s="52" t="s">
        <v>18299</v>
      </c>
      <c r="B14124" s="52" t="s">
        <v>18734</v>
      </c>
      <c r="C14124" s="53" t="s">
        <v>33</v>
      </c>
      <c r="D14124" s="54" t="s">
        <v>30</v>
      </c>
      <c r="E14124" s="55">
        <v>275</v>
      </c>
      <c r="F14124" s="56">
        <v>247.3</v>
      </c>
      <c r="G14124" s="53"/>
      <c r="H14124" s="57" t="s">
        <v>31</v>
      </c>
      <c r="I14124" s="57" t="s">
        <v>31</v>
      </c>
    </row>
    <row r="14125" spans="1:9" ht="29" x14ac:dyDescent="0.35">
      <c r="A14125" s="52" t="s">
        <v>18299</v>
      </c>
      <c r="B14125" s="52" t="s">
        <v>18735</v>
      </c>
      <c r="C14125" s="53" t="s">
        <v>33</v>
      </c>
      <c r="D14125" s="54" t="s">
        <v>30</v>
      </c>
      <c r="E14125" s="55">
        <v>275</v>
      </c>
      <c r="F14125" s="56">
        <v>247.3</v>
      </c>
      <c r="G14125" s="53"/>
      <c r="H14125" s="57" t="s">
        <v>31</v>
      </c>
      <c r="I14125" s="57" t="s">
        <v>31</v>
      </c>
    </row>
    <row r="14126" spans="1:9" ht="29" x14ac:dyDescent="0.35">
      <c r="A14126" s="52" t="s">
        <v>18299</v>
      </c>
      <c r="B14126" s="52" t="s">
        <v>18736</v>
      </c>
      <c r="C14126" s="53" t="s">
        <v>33</v>
      </c>
      <c r="D14126" s="54" t="s">
        <v>30</v>
      </c>
      <c r="E14126" s="55">
        <v>275</v>
      </c>
      <c r="F14126" s="56">
        <v>247.3</v>
      </c>
      <c r="G14126" s="53"/>
      <c r="H14126" s="57" t="s">
        <v>31</v>
      </c>
      <c r="I14126" s="57" t="s">
        <v>31</v>
      </c>
    </row>
    <row r="14127" spans="1:9" ht="29" x14ac:dyDescent="0.35">
      <c r="A14127" s="52" t="s">
        <v>18299</v>
      </c>
      <c r="B14127" s="52" t="s">
        <v>18737</v>
      </c>
      <c r="C14127" s="53" t="s">
        <v>18738</v>
      </c>
      <c r="D14127" s="54" t="s">
        <v>30</v>
      </c>
      <c r="E14127" s="55">
        <v>275</v>
      </c>
      <c r="F14127" s="56">
        <v>249.7</v>
      </c>
      <c r="G14127" s="53"/>
      <c r="H14127" s="57" t="s">
        <v>31</v>
      </c>
      <c r="I14127" s="57" t="s">
        <v>31</v>
      </c>
    </row>
    <row r="14128" spans="1:9" ht="29" x14ac:dyDescent="0.35">
      <c r="A14128" s="52" t="s">
        <v>18299</v>
      </c>
      <c r="B14128" s="52" t="s">
        <v>18739</v>
      </c>
      <c r="C14128" s="53" t="s">
        <v>18738</v>
      </c>
      <c r="D14128" s="54" t="s">
        <v>30</v>
      </c>
      <c r="E14128" s="55">
        <v>275</v>
      </c>
      <c r="F14128" s="56">
        <v>249.7</v>
      </c>
      <c r="G14128" s="53"/>
      <c r="H14128" s="57" t="s">
        <v>31</v>
      </c>
      <c r="I14128" s="57" t="s">
        <v>31</v>
      </c>
    </row>
    <row r="14129" spans="1:9" ht="29" x14ac:dyDescent="0.35">
      <c r="A14129" s="52" t="s">
        <v>18299</v>
      </c>
      <c r="B14129" s="52" t="s">
        <v>18740</v>
      </c>
      <c r="C14129" s="53" t="s">
        <v>18738</v>
      </c>
      <c r="D14129" s="54" t="s">
        <v>30</v>
      </c>
      <c r="E14129" s="55">
        <v>275</v>
      </c>
      <c r="F14129" s="56">
        <v>249.7</v>
      </c>
      <c r="G14129" s="53"/>
      <c r="H14129" s="57" t="s">
        <v>31</v>
      </c>
      <c r="I14129" s="57" t="s">
        <v>31</v>
      </c>
    </row>
    <row r="14130" spans="1:9" ht="29" x14ac:dyDescent="0.35">
      <c r="A14130" s="52" t="s">
        <v>18299</v>
      </c>
      <c r="B14130" s="52" t="s">
        <v>18741</v>
      </c>
      <c r="C14130" s="53" t="s">
        <v>18738</v>
      </c>
      <c r="D14130" s="54" t="s">
        <v>30</v>
      </c>
      <c r="E14130" s="55">
        <v>275</v>
      </c>
      <c r="F14130" s="56">
        <v>249.7</v>
      </c>
      <c r="G14130" s="53"/>
      <c r="H14130" s="57" t="s">
        <v>31</v>
      </c>
      <c r="I14130" s="57" t="s">
        <v>31</v>
      </c>
    </row>
    <row r="14131" spans="1:9" ht="29" x14ac:dyDescent="0.35">
      <c r="A14131" s="52" t="s">
        <v>18299</v>
      </c>
      <c r="B14131" s="52" t="s">
        <v>18742</v>
      </c>
      <c r="C14131" s="58" t="s">
        <v>88</v>
      </c>
      <c r="D14131" s="54" t="s">
        <v>30</v>
      </c>
      <c r="E14131" s="59">
        <v>275</v>
      </c>
      <c r="F14131" s="56">
        <v>248.9</v>
      </c>
      <c r="G14131" s="53"/>
      <c r="H14131" s="57" t="s">
        <v>31</v>
      </c>
      <c r="I14131" s="57" t="s">
        <v>31</v>
      </c>
    </row>
    <row r="14132" spans="1:9" ht="29" x14ac:dyDescent="0.35">
      <c r="A14132" s="52" t="s">
        <v>18299</v>
      </c>
      <c r="B14132" s="52" t="s">
        <v>18743</v>
      </c>
      <c r="C14132" s="58" t="s">
        <v>88</v>
      </c>
      <c r="D14132" s="54" t="s">
        <v>30</v>
      </c>
      <c r="E14132" s="59">
        <v>275</v>
      </c>
      <c r="F14132" s="56">
        <v>247.8</v>
      </c>
      <c r="G14132" s="53"/>
      <c r="H14132" s="57" t="s">
        <v>31</v>
      </c>
      <c r="I14132" s="57" t="s">
        <v>31</v>
      </c>
    </row>
    <row r="14133" spans="1:9" ht="29" x14ac:dyDescent="0.35">
      <c r="A14133" s="52" t="s">
        <v>18299</v>
      </c>
      <c r="B14133" s="52" t="s">
        <v>18744</v>
      </c>
      <c r="C14133" s="58" t="s">
        <v>88</v>
      </c>
      <c r="D14133" s="54" t="s">
        <v>30</v>
      </c>
      <c r="E14133" s="59">
        <v>275</v>
      </c>
      <c r="F14133" s="56">
        <v>248.9</v>
      </c>
      <c r="G14133" s="53"/>
      <c r="H14133" s="57" t="s">
        <v>31</v>
      </c>
      <c r="I14133" s="57" t="s">
        <v>31</v>
      </c>
    </row>
    <row r="14134" spans="1:9" ht="29" x14ac:dyDescent="0.35">
      <c r="A14134" s="52" t="s">
        <v>18299</v>
      </c>
      <c r="B14134" s="52" t="s">
        <v>18745</v>
      </c>
      <c r="C14134" s="58" t="s">
        <v>18746</v>
      </c>
      <c r="D14134" s="54" t="s">
        <v>30</v>
      </c>
      <c r="E14134" s="59">
        <v>275</v>
      </c>
      <c r="F14134" s="56">
        <v>248.9</v>
      </c>
      <c r="G14134" s="53"/>
      <c r="H14134" s="57" t="s">
        <v>31</v>
      </c>
      <c r="I14134" s="57" t="s">
        <v>31</v>
      </c>
    </row>
    <row r="14135" spans="1:9" ht="29" x14ac:dyDescent="0.35">
      <c r="A14135" s="52" t="s">
        <v>18299</v>
      </c>
      <c r="B14135" s="52" t="s">
        <v>18747</v>
      </c>
      <c r="C14135" s="58" t="s">
        <v>88</v>
      </c>
      <c r="D14135" s="54" t="s">
        <v>30</v>
      </c>
      <c r="E14135" s="59">
        <v>275</v>
      </c>
      <c r="F14135" s="56">
        <v>248.9</v>
      </c>
      <c r="G14135" s="53"/>
      <c r="H14135" s="57" t="s">
        <v>31</v>
      </c>
      <c r="I14135" s="57" t="s">
        <v>31</v>
      </c>
    </row>
    <row r="14136" spans="1:9" ht="29" x14ac:dyDescent="0.35">
      <c r="A14136" s="52" t="s">
        <v>18299</v>
      </c>
      <c r="B14136" s="52" t="s">
        <v>18748</v>
      </c>
      <c r="C14136" s="58" t="s">
        <v>88</v>
      </c>
      <c r="D14136" s="54" t="s">
        <v>30</v>
      </c>
      <c r="E14136" s="59">
        <v>275</v>
      </c>
      <c r="F14136" s="56">
        <v>248.9</v>
      </c>
      <c r="G14136" s="53"/>
      <c r="H14136" s="57" t="s">
        <v>31</v>
      </c>
      <c r="I14136" s="57" t="s">
        <v>31</v>
      </c>
    </row>
    <row r="14137" spans="1:9" ht="29" x14ac:dyDescent="0.35">
      <c r="A14137" s="52" t="s">
        <v>18299</v>
      </c>
      <c r="B14137" s="52" t="s">
        <v>18749</v>
      </c>
      <c r="C14137" s="66" t="s">
        <v>88</v>
      </c>
      <c r="D14137" s="54" t="s">
        <v>30</v>
      </c>
      <c r="E14137" s="67">
        <v>275</v>
      </c>
      <c r="F14137" s="56">
        <v>248.9</v>
      </c>
      <c r="G14137" s="53"/>
      <c r="H14137" s="57" t="s">
        <v>31</v>
      </c>
      <c r="I14137" s="57" t="s">
        <v>31</v>
      </c>
    </row>
    <row r="14138" spans="1:9" ht="29" x14ac:dyDescent="0.35">
      <c r="A14138" s="52" t="s">
        <v>18299</v>
      </c>
      <c r="B14138" s="52" t="s">
        <v>18750</v>
      </c>
      <c r="C14138" s="66" t="s">
        <v>88</v>
      </c>
      <c r="D14138" s="54" t="s">
        <v>30</v>
      </c>
      <c r="E14138" s="67">
        <v>275</v>
      </c>
      <c r="F14138" s="56">
        <v>248.9</v>
      </c>
      <c r="G14138" s="53"/>
      <c r="H14138" s="57" t="s">
        <v>31</v>
      </c>
      <c r="I14138" s="57" t="s">
        <v>31</v>
      </c>
    </row>
    <row r="14139" spans="1:9" ht="29" x14ac:dyDescent="0.35">
      <c r="A14139" s="52" t="s">
        <v>18299</v>
      </c>
      <c r="B14139" s="52" t="s">
        <v>18751</v>
      </c>
      <c r="C14139" s="53" t="s">
        <v>88</v>
      </c>
      <c r="D14139" s="54" t="s">
        <v>30</v>
      </c>
      <c r="E14139" s="55">
        <v>275</v>
      </c>
      <c r="F14139" s="56">
        <v>247.3</v>
      </c>
      <c r="G14139" s="53"/>
      <c r="H14139" s="57" t="s">
        <v>31</v>
      </c>
      <c r="I14139" s="57" t="s">
        <v>31</v>
      </c>
    </row>
    <row r="14140" spans="1:9" ht="29" x14ac:dyDescent="0.35">
      <c r="A14140" s="52" t="s">
        <v>18299</v>
      </c>
      <c r="B14140" s="52" t="s">
        <v>18752</v>
      </c>
      <c r="C14140" s="53" t="s">
        <v>88</v>
      </c>
      <c r="D14140" s="54" t="s">
        <v>30</v>
      </c>
      <c r="E14140" s="55">
        <v>275</v>
      </c>
      <c r="F14140" s="56">
        <v>247.3</v>
      </c>
      <c r="G14140" s="53"/>
      <c r="H14140" s="57" t="s">
        <v>31</v>
      </c>
      <c r="I14140" s="57" t="s">
        <v>31</v>
      </c>
    </row>
    <row r="14141" spans="1:9" ht="29" x14ac:dyDescent="0.35">
      <c r="A14141" s="52" t="s">
        <v>18299</v>
      </c>
      <c r="B14141" s="52" t="s">
        <v>18753</v>
      </c>
      <c r="C14141" s="53" t="s">
        <v>88</v>
      </c>
      <c r="D14141" s="54" t="s">
        <v>30</v>
      </c>
      <c r="E14141" s="55">
        <v>275</v>
      </c>
      <c r="F14141" s="56">
        <v>247.3</v>
      </c>
      <c r="G14141" s="53"/>
      <c r="H14141" s="57" t="s">
        <v>31</v>
      </c>
      <c r="I14141" s="57" t="s">
        <v>31</v>
      </c>
    </row>
    <row r="14142" spans="1:9" ht="29" x14ac:dyDescent="0.35">
      <c r="A14142" s="52" t="s">
        <v>18299</v>
      </c>
      <c r="B14142" s="52" t="s">
        <v>18754</v>
      </c>
      <c r="C14142" s="53" t="s">
        <v>88</v>
      </c>
      <c r="D14142" s="54" t="s">
        <v>30</v>
      </c>
      <c r="E14142" s="55">
        <v>275</v>
      </c>
      <c r="F14142" s="56">
        <v>247.3</v>
      </c>
      <c r="G14142" s="53"/>
      <c r="H14142" s="57" t="s">
        <v>31</v>
      </c>
      <c r="I14142" s="57" t="s">
        <v>31</v>
      </c>
    </row>
    <row r="14143" spans="1:9" ht="29" x14ac:dyDescent="0.35">
      <c r="A14143" s="52" t="s">
        <v>18299</v>
      </c>
      <c r="B14143" s="52" t="s">
        <v>18755</v>
      </c>
      <c r="C14143" s="53" t="s">
        <v>88</v>
      </c>
      <c r="D14143" s="54" t="s">
        <v>30</v>
      </c>
      <c r="E14143" s="55">
        <v>275</v>
      </c>
      <c r="F14143" s="56">
        <v>247.3</v>
      </c>
      <c r="G14143" s="53"/>
      <c r="H14143" s="57" t="s">
        <v>31</v>
      </c>
      <c r="I14143" s="57" t="s">
        <v>31</v>
      </c>
    </row>
    <row r="14144" spans="1:9" ht="29" x14ac:dyDescent="0.35">
      <c r="A14144" s="52" t="s">
        <v>18299</v>
      </c>
      <c r="B14144" s="52" t="s">
        <v>18756</v>
      </c>
      <c r="C14144" s="53" t="s">
        <v>88</v>
      </c>
      <c r="D14144" s="54" t="s">
        <v>30</v>
      </c>
      <c r="E14144" s="55">
        <v>275</v>
      </c>
      <c r="F14144" s="56">
        <v>247.3</v>
      </c>
      <c r="G14144" s="53"/>
      <c r="H14144" s="57" t="s">
        <v>31</v>
      </c>
      <c r="I14144" s="57" t="s">
        <v>31</v>
      </c>
    </row>
    <row r="14145" spans="1:9" ht="29" x14ac:dyDescent="0.35">
      <c r="A14145" s="52" t="s">
        <v>18299</v>
      </c>
      <c r="B14145" s="52" t="s">
        <v>18757</v>
      </c>
      <c r="C14145" s="53" t="s">
        <v>88</v>
      </c>
      <c r="D14145" s="54" t="s">
        <v>30</v>
      </c>
      <c r="E14145" s="55">
        <v>275</v>
      </c>
      <c r="F14145" s="56">
        <v>247.3</v>
      </c>
      <c r="G14145" s="53"/>
      <c r="H14145" s="57" t="s">
        <v>31</v>
      </c>
      <c r="I14145" s="57" t="s">
        <v>31</v>
      </c>
    </row>
    <row r="14146" spans="1:9" ht="29" x14ac:dyDescent="0.35">
      <c r="A14146" s="52" t="s">
        <v>18299</v>
      </c>
      <c r="B14146" s="52" t="s">
        <v>18758</v>
      </c>
      <c r="C14146" s="53" t="s">
        <v>88</v>
      </c>
      <c r="D14146" s="54" t="s">
        <v>30</v>
      </c>
      <c r="E14146" s="55">
        <v>275</v>
      </c>
      <c r="F14146" s="56">
        <v>247.3</v>
      </c>
      <c r="G14146" s="53"/>
      <c r="H14146" s="57" t="s">
        <v>31</v>
      </c>
      <c r="I14146" s="57" t="s">
        <v>31</v>
      </c>
    </row>
    <row r="14147" spans="1:9" ht="29" x14ac:dyDescent="0.35">
      <c r="A14147" s="52" t="s">
        <v>18299</v>
      </c>
      <c r="B14147" s="52" t="s">
        <v>18759</v>
      </c>
      <c r="C14147" s="53" t="s">
        <v>88</v>
      </c>
      <c r="D14147" s="54" t="s">
        <v>30</v>
      </c>
      <c r="E14147" s="55">
        <v>275</v>
      </c>
      <c r="F14147" s="56">
        <v>247.3</v>
      </c>
      <c r="G14147" s="53"/>
      <c r="H14147" s="57" t="s">
        <v>31</v>
      </c>
      <c r="I14147" s="57" t="s">
        <v>31</v>
      </c>
    </row>
    <row r="14148" spans="1:9" ht="29" x14ac:dyDescent="0.35">
      <c r="A14148" s="52" t="s">
        <v>18299</v>
      </c>
      <c r="B14148" s="52" t="s">
        <v>18760</v>
      </c>
      <c r="C14148" s="53" t="s">
        <v>88</v>
      </c>
      <c r="D14148" s="54" t="s">
        <v>30</v>
      </c>
      <c r="E14148" s="55">
        <v>275</v>
      </c>
      <c r="F14148" s="56">
        <v>247.3</v>
      </c>
      <c r="G14148" s="53"/>
      <c r="H14148" s="57" t="s">
        <v>31</v>
      </c>
      <c r="I14148" s="57" t="s">
        <v>31</v>
      </c>
    </row>
    <row r="14149" spans="1:9" ht="29" x14ac:dyDescent="0.35">
      <c r="A14149" s="52" t="s">
        <v>18299</v>
      </c>
      <c r="B14149" s="52" t="s">
        <v>18761</v>
      </c>
      <c r="C14149" s="53" t="s">
        <v>88</v>
      </c>
      <c r="D14149" s="54" t="s">
        <v>30</v>
      </c>
      <c r="E14149" s="55">
        <v>275</v>
      </c>
      <c r="F14149" s="56">
        <v>247.3</v>
      </c>
      <c r="G14149" s="53"/>
      <c r="H14149" s="57" t="s">
        <v>31</v>
      </c>
      <c r="I14149" s="57" t="s">
        <v>31</v>
      </c>
    </row>
    <row r="14150" spans="1:9" ht="29" x14ac:dyDescent="0.35">
      <c r="A14150" s="52" t="s">
        <v>18299</v>
      </c>
      <c r="B14150" s="52" t="s">
        <v>18762</v>
      </c>
      <c r="C14150" s="53" t="s">
        <v>88</v>
      </c>
      <c r="D14150" s="54" t="s">
        <v>30</v>
      </c>
      <c r="E14150" s="55">
        <v>275</v>
      </c>
      <c r="F14150" s="56">
        <v>247.3</v>
      </c>
      <c r="G14150" s="53"/>
      <c r="H14150" s="57" t="s">
        <v>31</v>
      </c>
      <c r="I14150" s="57" t="s">
        <v>31</v>
      </c>
    </row>
    <row r="14151" spans="1:9" ht="29" x14ac:dyDescent="0.35">
      <c r="A14151" s="52" t="s">
        <v>18299</v>
      </c>
      <c r="B14151" s="52" t="s">
        <v>18763</v>
      </c>
      <c r="C14151" s="53" t="s">
        <v>88</v>
      </c>
      <c r="D14151" s="54" t="s">
        <v>30</v>
      </c>
      <c r="E14151" s="55">
        <v>275</v>
      </c>
      <c r="F14151" s="56">
        <v>247.3</v>
      </c>
      <c r="G14151" s="53"/>
      <c r="H14151" s="57" t="s">
        <v>31</v>
      </c>
      <c r="I14151" s="57" t="s">
        <v>31</v>
      </c>
    </row>
    <row r="14152" spans="1:9" ht="29" x14ac:dyDescent="0.35">
      <c r="A14152" s="52" t="s">
        <v>18299</v>
      </c>
      <c r="B14152" s="52" t="s">
        <v>18764</v>
      </c>
      <c r="C14152" s="53" t="s">
        <v>88</v>
      </c>
      <c r="D14152" s="54" t="s">
        <v>30</v>
      </c>
      <c r="E14152" s="55">
        <v>275</v>
      </c>
      <c r="F14152" s="56">
        <v>247.3</v>
      </c>
      <c r="G14152" s="53"/>
      <c r="H14152" s="57" t="s">
        <v>31</v>
      </c>
      <c r="I14152" s="57" t="s">
        <v>31</v>
      </c>
    </row>
    <row r="14153" spans="1:9" ht="29" x14ac:dyDescent="0.35">
      <c r="A14153" s="52" t="s">
        <v>18299</v>
      </c>
      <c r="B14153" s="52" t="s">
        <v>18765</v>
      </c>
      <c r="C14153" s="53" t="s">
        <v>88</v>
      </c>
      <c r="D14153" s="54" t="s">
        <v>30</v>
      </c>
      <c r="E14153" s="55">
        <v>275</v>
      </c>
      <c r="F14153" s="56">
        <v>247.3</v>
      </c>
      <c r="G14153" s="53"/>
      <c r="H14153" s="57" t="s">
        <v>31</v>
      </c>
      <c r="I14153" s="57" t="s">
        <v>31</v>
      </c>
    </row>
    <row r="14154" spans="1:9" ht="29" x14ac:dyDescent="0.35">
      <c r="A14154" s="52" t="s">
        <v>18299</v>
      </c>
      <c r="B14154" s="52" t="s">
        <v>18766</v>
      </c>
      <c r="C14154" s="53" t="s">
        <v>88</v>
      </c>
      <c r="D14154" s="54" t="s">
        <v>30</v>
      </c>
      <c r="E14154" s="55">
        <v>275</v>
      </c>
      <c r="F14154" s="56">
        <v>247.3</v>
      </c>
      <c r="G14154" s="53"/>
      <c r="H14154" s="57" t="s">
        <v>31</v>
      </c>
      <c r="I14154" s="57" t="s">
        <v>31</v>
      </c>
    </row>
    <row r="14155" spans="1:9" ht="29" x14ac:dyDescent="0.35">
      <c r="A14155" s="52" t="s">
        <v>18299</v>
      </c>
      <c r="B14155" s="52" t="s">
        <v>18767</v>
      </c>
      <c r="C14155" s="53" t="s">
        <v>88</v>
      </c>
      <c r="D14155" s="54" t="s">
        <v>30</v>
      </c>
      <c r="E14155" s="55">
        <v>275</v>
      </c>
      <c r="F14155" s="56">
        <v>247.3</v>
      </c>
      <c r="G14155" s="53"/>
      <c r="H14155" s="57" t="s">
        <v>31</v>
      </c>
      <c r="I14155" s="57" t="s">
        <v>31</v>
      </c>
    </row>
    <row r="14156" spans="1:9" ht="29" x14ac:dyDescent="0.35">
      <c r="A14156" s="52" t="s">
        <v>18299</v>
      </c>
      <c r="B14156" s="52" t="s">
        <v>18768</v>
      </c>
      <c r="C14156" s="53" t="s">
        <v>88</v>
      </c>
      <c r="D14156" s="54" t="s">
        <v>30</v>
      </c>
      <c r="E14156" s="55">
        <v>275</v>
      </c>
      <c r="F14156" s="56">
        <v>247.3</v>
      </c>
      <c r="G14156" s="53"/>
      <c r="H14156" s="57" t="s">
        <v>31</v>
      </c>
      <c r="I14156" s="57" t="s">
        <v>31</v>
      </c>
    </row>
    <row r="14157" spans="1:9" ht="29" x14ac:dyDescent="0.35">
      <c r="A14157" s="52" t="s">
        <v>18299</v>
      </c>
      <c r="B14157" s="52" t="s">
        <v>18769</v>
      </c>
      <c r="C14157" s="53" t="s">
        <v>88</v>
      </c>
      <c r="D14157" s="54" t="s">
        <v>30</v>
      </c>
      <c r="E14157" s="55">
        <v>275</v>
      </c>
      <c r="F14157" s="56">
        <v>247.3</v>
      </c>
      <c r="G14157" s="53"/>
      <c r="H14157" s="57" t="s">
        <v>31</v>
      </c>
      <c r="I14157" s="57" t="s">
        <v>31</v>
      </c>
    </row>
    <row r="14158" spans="1:9" ht="29" x14ac:dyDescent="0.35">
      <c r="A14158" s="52" t="s">
        <v>18299</v>
      </c>
      <c r="B14158" s="52" t="s">
        <v>18770</v>
      </c>
      <c r="C14158" s="53" t="s">
        <v>88</v>
      </c>
      <c r="D14158" s="54" t="s">
        <v>30</v>
      </c>
      <c r="E14158" s="55">
        <v>275</v>
      </c>
      <c r="F14158" s="56">
        <v>247.3</v>
      </c>
      <c r="G14158" s="53"/>
      <c r="H14158" s="57" t="s">
        <v>31</v>
      </c>
      <c r="I14158" s="57" t="s">
        <v>31</v>
      </c>
    </row>
    <row r="14159" spans="1:9" ht="29" x14ac:dyDescent="0.35">
      <c r="A14159" s="52" t="s">
        <v>18299</v>
      </c>
      <c r="B14159" s="52" t="s">
        <v>18771</v>
      </c>
      <c r="C14159" s="53" t="s">
        <v>88</v>
      </c>
      <c r="D14159" s="54" t="s">
        <v>30</v>
      </c>
      <c r="E14159" s="55">
        <v>275</v>
      </c>
      <c r="F14159" s="56">
        <v>247.3</v>
      </c>
      <c r="G14159" s="53"/>
      <c r="H14159" s="57" t="s">
        <v>31</v>
      </c>
      <c r="I14159" s="57" t="s">
        <v>31</v>
      </c>
    </row>
    <row r="14160" spans="1:9" ht="29" x14ac:dyDescent="0.35">
      <c r="A14160" s="52" t="s">
        <v>18299</v>
      </c>
      <c r="B14160" s="52" t="s">
        <v>18772</v>
      </c>
      <c r="C14160" s="53" t="s">
        <v>88</v>
      </c>
      <c r="D14160" s="54" t="s">
        <v>30</v>
      </c>
      <c r="E14160" s="55">
        <v>275</v>
      </c>
      <c r="F14160" s="56">
        <v>247.3</v>
      </c>
      <c r="G14160" s="53"/>
      <c r="H14160" s="57" t="s">
        <v>31</v>
      </c>
      <c r="I14160" s="57" t="s">
        <v>31</v>
      </c>
    </row>
    <row r="14161" spans="1:9" ht="29" x14ac:dyDescent="0.35">
      <c r="A14161" s="52" t="s">
        <v>18299</v>
      </c>
      <c r="B14161" s="52" t="s">
        <v>18773</v>
      </c>
      <c r="C14161" s="53" t="s">
        <v>88</v>
      </c>
      <c r="D14161" s="54" t="s">
        <v>30</v>
      </c>
      <c r="E14161" s="55">
        <v>275</v>
      </c>
      <c r="F14161" s="56">
        <v>247.3</v>
      </c>
      <c r="G14161" s="53"/>
      <c r="H14161" s="57" t="s">
        <v>31</v>
      </c>
      <c r="I14161" s="57" t="s">
        <v>31</v>
      </c>
    </row>
    <row r="14162" spans="1:9" ht="29" x14ac:dyDescent="0.35">
      <c r="A14162" s="52" t="s">
        <v>18299</v>
      </c>
      <c r="B14162" s="52" t="s">
        <v>18774</v>
      </c>
      <c r="C14162" s="53" t="s">
        <v>88</v>
      </c>
      <c r="D14162" s="54" t="s">
        <v>30</v>
      </c>
      <c r="E14162" s="55">
        <v>275</v>
      </c>
      <c r="F14162" s="56">
        <v>247.3</v>
      </c>
      <c r="G14162" s="53"/>
      <c r="H14162" s="57" t="s">
        <v>31</v>
      </c>
      <c r="I14162" s="57" t="s">
        <v>31</v>
      </c>
    </row>
    <row r="14163" spans="1:9" ht="29" x14ac:dyDescent="0.35">
      <c r="A14163" s="52" t="s">
        <v>18299</v>
      </c>
      <c r="B14163" s="52" t="s">
        <v>18775</v>
      </c>
      <c r="C14163" s="53" t="s">
        <v>88</v>
      </c>
      <c r="D14163" s="54" t="s">
        <v>30</v>
      </c>
      <c r="E14163" s="55">
        <v>275</v>
      </c>
      <c r="F14163" s="56">
        <v>247.3</v>
      </c>
      <c r="G14163" s="53"/>
      <c r="H14163" s="57" t="s">
        <v>31</v>
      </c>
      <c r="I14163" s="57" t="s">
        <v>31</v>
      </c>
    </row>
    <row r="14164" spans="1:9" ht="29" x14ac:dyDescent="0.35">
      <c r="A14164" s="52" t="s">
        <v>18299</v>
      </c>
      <c r="B14164" s="52" t="s">
        <v>18776</v>
      </c>
      <c r="C14164" s="53" t="s">
        <v>88</v>
      </c>
      <c r="D14164" s="54" t="s">
        <v>30</v>
      </c>
      <c r="E14164" s="55">
        <v>275</v>
      </c>
      <c r="F14164" s="56">
        <v>247.3</v>
      </c>
      <c r="G14164" s="53"/>
      <c r="H14164" s="57" t="s">
        <v>31</v>
      </c>
      <c r="I14164" s="57" t="s">
        <v>31</v>
      </c>
    </row>
    <row r="14165" spans="1:9" ht="29" x14ac:dyDescent="0.35">
      <c r="A14165" s="52" t="s">
        <v>18299</v>
      </c>
      <c r="B14165" s="52" t="s">
        <v>18777</v>
      </c>
      <c r="C14165" s="53" t="s">
        <v>88</v>
      </c>
      <c r="D14165" s="54" t="s">
        <v>30</v>
      </c>
      <c r="E14165" s="55">
        <v>275</v>
      </c>
      <c r="F14165" s="56">
        <v>247.3</v>
      </c>
      <c r="G14165" s="53"/>
      <c r="H14165" s="57" t="s">
        <v>31</v>
      </c>
      <c r="I14165" s="57" t="s">
        <v>31</v>
      </c>
    </row>
    <row r="14166" spans="1:9" ht="29" x14ac:dyDescent="0.35">
      <c r="A14166" s="52" t="s">
        <v>18299</v>
      </c>
      <c r="B14166" s="52" t="s">
        <v>18778</v>
      </c>
      <c r="C14166" s="53" t="s">
        <v>88</v>
      </c>
      <c r="D14166" s="54" t="s">
        <v>30</v>
      </c>
      <c r="E14166" s="55">
        <v>275</v>
      </c>
      <c r="F14166" s="56">
        <v>247.3</v>
      </c>
      <c r="G14166" s="53"/>
      <c r="H14166" s="57" t="s">
        <v>31</v>
      </c>
      <c r="I14166" s="57" t="s">
        <v>31</v>
      </c>
    </row>
    <row r="14167" spans="1:9" ht="29" x14ac:dyDescent="0.35">
      <c r="A14167" s="52" t="s">
        <v>18299</v>
      </c>
      <c r="B14167" s="52" t="s">
        <v>18779</v>
      </c>
      <c r="C14167" s="53" t="s">
        <v>88</v>
      </c>
      <c r="D14167" s="54" t="s">
        <v>30</v>
      </c>
      <c r="E14167" s="55">
        <v>275</v>
      </c>
      <c r="F14167" s="56">
        <v>247.3</v>
      </c>
      <c r="G14167" s="53"/>
      <c r="H14167" s="57" t="s">
        <v>31</v>
      </c>
      <c r="I14167" s="57" t="s">
        <v>31</v>
      </c>
    </row>
    <row r="14168" spans="1:9" ht="29" x14ac:dyDescent="0.35">
      <c r="A14168" s="52" t="s">
        <v>18299</v>
      </c>
      <c r="B14168" s="52" t="s">
        <v>18780</v>
      </c>
      <c r="C14168" s="53" t="s">
        <v>88</v>
      </c>
      <c r="D14168" s="54" t="s">
        <v>30</v>
      </c>
      <c r="E14168" s="55">
        <v>275</v>
      </c>
      <c r="F14168" s="56">
        <v>247.3</v>
      </c>
      <c r="G14168" s="53"/>
      <c r="H14168" s="57" t="s">
        <v>31</v>
      </c>
      <c r="I14168" s="57" t="s">
        <v>31</v>
      </c>
    </row>
    <row r="14169" spans="1:9" ht="29" x14ac:dyDescent="0.35">
      <c r="A14169" s="52" t="s">
        <v>18299</v>
      </c>
      <c r="B14169" s="52" t="s">
        <v>18781</v>
      </c>
      <c r="C14169" s="53" t="s">
        <v>88</v>
      </c>
      <c r="D14169" s="54" t="s">
        <v>30</v>
      </c>
      <c r="E14169" s="55">
        <v>275</v>
      </c>
      <c r="F14169" s="56">
        <v>247.3</v>
      </c>
      <c r="G14169" s="53"/>
      <c r="H14169" s="57" t="s">
        <v>31</v>
      </c>
      <c r="I14169" s="57" t="s">
        <v>31</v>
      </c>
    </row>
    <row r="14170" spans="1:9" ht="29" x14ac:dyDescent="0.35">
      <c r="A14170" s="52" t="s">
        <v>18299</v>
      </c>
      <c r="B14170" s="52" t="s">
        <v>18782</v>
      </c>
      <c r="C14170" s="53" t="s">
        <v>88</v>
      </c>
      <c r="D14170" s="54" t="s">
        <v>30</v>
      </c>
      <c r="E14170" s="55">
        <v>275</v>
      </c>
      <c r="F14170" s="56">
        <v>247.3</v>
      </c>
      <c r="G14170" s="53"/>
      <c r="H14170" s="57" t="s">
        <v>31</v>
      </c>
      <c r="I14170" s="57" t="s">
        <v>31</v>
      </c>
    </row>
    <row r="14171" spans="1:9" ht="29" x14ac:dyDescent="0.35">
      <c r="A14171" s="52" t="s">
        <v>18299</v>
      </c>
      <c r="B14171" s="52" t="s">
        <v>18783</v>
      </c>
      <c r="C14171" s="53" t="s">
        <v>88</v>
      </c>
      <c r="D14171" s="54" t="s">
        <v>30</v>
      </c>
      <c r="E14171" s="55">
        <v>275</v>
      </c>
      <c r="F14171" s="56">
        <v>247.3</v>
      </c>
      <c r="G14171" s="53"/>
      <c r="H14171" s="57" t="s">
        <v>31</v>
      </c>
      <c r="I14171" s="57" t="s">
        <v>31</v>
      </c>
    </row>
    <row r="14172" spans="1:9" ht="29" x14ac:dyDescent="0.35">
      <c r="A14172" s="52" t="s">
        <v>18299</v>
      </c>
      <c r="B14172" s="52" t="s">
        <v>18784</v>
      </c>
      <c r="C14172" s="66" t="s">
        <v>88</v>
      </c>
      <c r="D14172" s="54" t="s">
        <v>30</v>
      </c>
      <c r="E14172" s="67">
        <v>275</v>
      </c>
      <c r="F14172" s="56">
        <v>248.9</v>
      </c>
      <c r="G14172" s="53"/>
      <c r="H14172" s="57" t="s">
        <v>31</v>
      </c>
      <c r="I14172" s="57" t="s">
        <v>31</v>
      </c>
    </row>
    <row r="14173" spans="1:9" ht="29" x14ac:dyDescent="0.35">
      <c r="A14173" s="52" t="s">
        <v>18299</v>
      </c>
      <c r="B14173" s="52" t="s">
        <v>18785</v>
      </c>
      <c r="C14173" s="66" t="s">
        <v>88</v>
      </c>
      <c r="D14173" s="54" t="s">
        <v>30</v>
      </c>
      <c r="E14173" s="67">
        <v>275</v>
      </c>
      <c r="F14173" s="56">
        <v>248.9</v>
      </c>
      <c r="G14173" s="53"/>
      <c r="H14173" s="57" t="s">
        <v>31</v>
      </c>
      <c r="I14173" s="57" t="s">
        <v>31</v>
      </c>
    </row>
    <row r="14174" spans="1:9" ht="29" x14ac:dyDescent="0.35">
      <c r="A14174" s="52" t="s">
        <v>18299</v>
      </c>
      <c r="B14174" s="52" t="s">
        <v>18786</v>
      </c>
      <c r="C14174" s="58" t="s">
        <v>18746</v>
      </c>
      <c r="D14174" s="54" t="s">
        <v>30</v>
      </c>
      <c r="E14174" s="59">
        <v>275</v>
      </c>
      <c r="F14174" s="56">
        <v>248.9</v>
      </c>
      <c r="G14174" s="53"/>
      <c r="H14174" s="57" t="s">
        <v>31</v>
      </c>
      <c r="I14174" s="57" t="s">
        <v>31</v>
      </c>
    </row>
    <row r="14175" spans="1:9" ht="29" x14ac:dyDescent="0.35">
      <c r="A14175" s="52" t="s">
        <v>18299</v>
      </c>
      <c r="B14175" s="52" t="s">
        <v>18787</v>
      </c>
      <c r="C14175" s="66" t="s">
        <v>88</v>
      </c>
      <c r="D14175" s="54" t="s">
        <v>30</v>
      </c>
      <c r="E14175" s="67">
        <v>275</v>
      </c>
      <c r="F14175" s="56">
        <v>248.9</v>
      </c>
      <c r="G14175" s="53"/>
      <c r="H14175" s="57" t="s">
        <v>31</v>
      </c>
      <c r="I14175" s="57" t="s">
        <v>31</v>
      </c>
    </row>
    <row r="14176" spans="1:9" ht="29" x14ac:dyDescent="0.35">
      <c r="A14176" s="52" t="s">
        <v>18299</v>
      </c>
      <c r="B14176" s="52" t="s">
        <v>18788</v>
      </c>
      <c r="C14176" s="66" t="s">
        <v>88</v>
      </c>
      <c r="D14176" s="54" t="s">
        <v>30</v>
      </c>
      <c r="E14176" s="67">
        <v>275</v>
      </c>
      <c r="F14176" s="56">
        <v>248.9</v>
      </c>
      <c r="G14176" s="53"/>
      <c r="H14176" s="57" t="s">
        <v>31</v>
      </c>
      <c r="I14176" s="57" t="s">
        <v>31</v>
      </c>
    </row>
    <row r="14177" spans="1:9" ht="29" x14ac:dyDescent="0.35">
      <c r="A14177" s="52" t="s">
        <v>18299</v>
      </c>
      <c r="B14177" s="52" t="s">
        <v>18789</v>
      </c>
      <c r="C14177" s="53" t="s">
        <v>88</v>
      </c>
      <c r="D14177" s="54" t="s">
        <v>30</v>
      </c>
      <c r="E14177" s="55">
        <v>275</v>
      </c>
      <c r="F14177" s="56">
        <v>247.3</v>
      </c>
      <c r="G14177" s="53"/>
      <c r="H14177" s="57" t="s">
        <v>31</v>
      </c>
      <c r="I14177" s="57" t="s">
        <v>31</v>
      </c>
    </row>
    <row r="14178" spans="1:9" ht="29" x14ac:dyDescent="0.35">
      <c r="A14178" s="52" t="s">
        <v>18299</v>
      </c>
      <c r="B14178" s="52" t="s">
        <v>18790</v>
      </c>
      <c r="C14178" s="53" t="s">
        <v>88</v>
      </c>
      <c r="D14178" s="54" t="s">
        <v>30</v>
      </c>
      <c r="E14178" s="55">
        <v>275</v>
      </c>
      <c r="F14178" s="56">
        <v>247.3</v>
      </c>
      <c r="G14178" s="53"/>
      <c r="H14178" s="57" t="s">
        <v>31</v>
      </c>
      <c r="I14178" s="57" t="s">
        <v>31</v>
      </c>
    </row>
    <row r="14179" spans="1:9" ht="29" x14ac:dyDescent="0.35">
      <c r="A14179" s="52" t="s">
        <v>18299</v>
      </c>
      <c r="B14179" s="52" t="s">
        <v>18791</v>
      </c>
      <c r="C14179" s="53" t="s">
        <v>18792</v>
      </c>
      <c r="D14179" s="54" t="s">
        <v>30</v>
      </c>
      <c r="E14179" s="55">
        <v>275</v>
      </c>
      <c r="F14179" s="56">
        <v>250.3</v>
      </c>
      <c r="G14179" s="53"/>
      <c r="H14179" s="57" t="s">
        <v>31</v>
      </c>
      <c r="I14179" s="57" t="s">
        <v>31</v>
      </c>
    </row>
    <row r="14180" spans="1:9" ht="29" x14ac:dyDescent="0.35">
      <c r="A14180" s="52" t="s">
        <v>18299</v>
      </c>
      <c r="B14180" s="52" t="s">
        <v>18793</v>
      </c>
      <c r="C14180" s="53" t="s">
        <v>18792</v>
      </c>
      <c r="D14180" s="54" t="s">
        <v>30</v>
      </c>
      <c r="E14180" s="55">
        <v>275</v>
      </c>
      <c r="F14180" s="56">
        <v>250.3</v>
      </c>
      <c r="G14180" s="53"/>
      <c r="H14180" s="57" t="s">
        <v>31</v>
      </c>
      <c r="I14180" s="57" t="s">
        <v>31</v>
      </c>
    </row>
    <row r="14181" spans="1:9" ht="29" x14ac:dyDescent="0.35">
      <c r="A14181" s="52" t="s">
        <v>18299</v>
      </c>
      <c r="B14181" s="52" t="s">
        <v>18794</v>
      </c>
      <c r="C14181" s="53" t="s">
        <v>18792</v>
      </c>
      <c r="D14181" s="54" t="s">
        <v>30</v>
      </c>
      <c r="E14181" s="55">
        <v>275</v>
      </c>
      <c r="F14181" s="56">
        <v>250.3</v>
      </c>
      <c r="G14181" s="53"/>
      <c r="H14181" s="57" t="s">
        <v>31</v>
      </c>
      <c r="I14181" s="57" t="s">
        <v>31</v>
      </c>
    </row>
    <row r="14182" spans="1:9" ht="29" x14ac:dyDescent="0.35">
      <c r="A14182" s="52" t="s">
        <v>18299</v>
      </c>
      <c r="B14182" s="52" t="s">
        <v>18795</v>
      </c>
      <c r="C14182" s="53" t="s">
        <v>18792</v>
      </c>
      <c r="D14182" s="54" t="s">
        <v>30</v>
      </c>
      <c r="E14182" s="55">
        <v>275</v>
      </c>
      <c r="F14182" s="56">
        <v>250.3</v>
      </c>
      <c r="G14182" s="53"/>
      <c r="H14182" s="57" t="s">
        <v>31</v>
      </c>
      <c r="I14182" s="57" t="s">
        <v>31</v>
      </c>
    </row>
    <row r="14183" spans="1:9" ht="29" x14ac:dyDescent="0.35">
      <c r="A14183" s="52" t="s">
        <v>18299</v>
      </c>
      <c r="B14183" s="52" t="s">
        <v>18796</v>
      </c>
      <c r="C14183" s="53" t="s">
        <v>35</v>
      </c>
      <c r="D14183" s="54" t="s">
        <v>30</v>
      </c>
      <c r="E14183" s="55">
        <v>280</v>
      </c>
      <c r="F14183" s="56">
        <v>255.8</v>
      </c>
      <c r="G14183" s="53"/>
      <c r="H14183" s="57" t="s">
        <v>31</v>
      </c>
      <c r="I14183" s="57" t="s">
        <v>31</v>
      </c>
    </row>
    <row r="14184" spans="1:9" ht="29" x14ac:dyDescent="0.35">
      <c r="A14184" s="52" t="s">
        <v>18299</v>
      </c>
      <c r="B14184" s="52" t="s">
        <v>18797</v>
      </c>
      <c r="C14184" s="53" t="s">
        <v>35</v>
      </c>
      <c r="D14184" s="54" t="s">
        <v>30</v>
      </c>
      <c r="E14184" s="55">
        <v>280</v>
      </c>
      <c r="F14184" s="56">
        <v>252</v>
      </c>
      <c r="G14184" s="53"/>
      <c r="H14184" s="57" t="s">
        <v>31</v>
      </c>
      <c r="I14184" s="57" t="s">
        <v>31</v>
      </c>
    </row>
    <row r="14185" spans="1:9" ht="29" x14ac:dyDescent="0.35">
      <c r="A14185" s="52" t="s">
        <v>18299</v>
      </c>
      <c r="B14185" s="52" t="s">
        <v>18798</v>
      </c>
      <c r="C14185" s="53" t="s">
        <v>35</v>
      </c>
      <c r="D14185" s="54" t="s">
        <v>30</v>
      </c>
      <c r="E14185" s="55">
        <v>280</v>
      </c>
      <c r="F14185" s="56">
        <v>252</v>
      </c>
      <c r="G14185" s="53"/>
      <c r="H14185" s="57" t="s">
        <v>31</v>
      </c>
      <c r="I14185" s="57" t="s">
        <v>31</v>
      </c>
    </row>
    <row r="14186" spans="1:9" ht="29" x14ac:dyDescent="0.35">
      <c r="A14186" s="52" t="s">
        <v>18299</v>
      </c>
      <c r="B14186" s="52" t="s">
        <v>18799</v>
      </c>
      <c r="C14186" s="53" t="s">
        <v>35</v>
      </c>
      <c r="D14186" s="54" t="s">
        <v>30</v>
      </c>
      <c r="E14186" s="55">
        <v>280</v>
      </c>
      <c r="F14186" s="56">
        <v>252</v>
      </c>
      <c r="G14186" s="53"/>
      <c r="H14186" s="57" t="s">
        <v>31</v>
      </c>
      <c r="I14186" s="57" t="s">
        <v>31</v>
      </c>
    </row>
    <row r="14187" spans="1:9" ht="29" x14ac:dyDescent="0.35">
      <c r="A14187" s="52" t="s">
        <v>18299</v>
      </c>
      <c r="B14187" s="52" t="s">
        <v>18800</v>
      </c>
      <c r="C14187" s="53" t="s">
        <v>35</v>
      </c>
      <c r="D14187" s="54" t="s">
        <v>30</v>
      </c>
      <c r="E14187" s="55">
        <v>280</v>
      </c>
      <c r="F14187" s="56">
        <v>252</v>
      </c>
      <c r="G14187" s="53"/>
      <c r="H14187" s="57" t="s">
        <v>31</v>
      </c>
      <c r="I14187" s="57" t="s">
        <v>31</v>
      </c>
    </row>
    <row r="14188" spans="1:9" ht="29" x14ac:dyDescent="0.35">
      <c r="A14188" s="52" t="s">
        <v>18299</v>
      </c>
      <c r="B14188" s="52" t="s">
        <v>18801</v>
      </c>
      <c r="C14188" s="53" t="s">
        <v>35</v>
      </c>
      <c r="D14188" s="54" t="s">
        <v>30</v>
      </c>
      <c r="E14188" s="55">
        <v>280</v>
      </c>
      <c r="F14188" s="56">
        <v>252</v>
      </c>
      <c r="G14188" s="53"/>
      <c r="H14188" s="57" t="s">
        <v>31</v>
      </c>
      <c r="I14188" s="57" t="s">
        <v>31</v>
      </c>
    </row>
    <row r="14189" spans="1:9" ht="29" x14ac:dyDescent="0.35">
      <c r="A14189" s="52" t="s">
        <v>18299</v>
      </c>
      <c r="B14189" s="52" t="s">
        <v>18802</v>
      </c>
      <c r="C14189" s="53" t="s">
        <v>35</v>
      </c>
      <c r="D14189" s="54" t="s">
        <v>30</v>
      </c>
      <c r="E14189" s="55">
        <v>280</v>
      </c>
      <c r="F14189" s="56">
        <v>255.8</v>
      </c>
      <c r="G14189" s="53"/>
      <c r="H14189" s="57" t="s">
        <v>31</v>
      </c>
      <c r="I14189" s="57" t="s">
        <v>31</v>
      </c>
    </row>
    <row r="14190" spans="1:9" ht="29" x14ac:dyDescent="0.35">
      <c r="A14190" s="52" t="s">
        <v>18299</v>
      </c>
      <c r="B14190" s="52" t="s">
        <v>18803</v>
      </c>
      <c r="C14190" s="53" t="s">
        <v>35</v>
      </c>
      <c r="D14190" s="54" t="s">
        <v>30</v>
      </c>
      <c r="E14190" s="55">
        <v>280</v>
      </c>
      <c r="F14190" s="56">
        <v>252</v>
      </c>
      <c r="G14190" s="53"/>
      <c r="H14190" s="57" t="s">
        <v>31</v>
      </c>
      <c r="I14190" s="57" t="s">
        <v>31</v>
      </c>
    </row>
    <row r="14191" spans="1:9" ht="29" x14ac:dyDescent="0.35">
      <c r="A14191" s="52" t="s">
        <v>18299</v>
      </c>
      <c r="B14191" s="52" t="s">
        <v>18804</v>
      </c>
      <c r="C14191" s="53" t="s">
        <v>35</v>
      </c>
      <c r="D14191" s="54" t="s">
        <v>30</v>
      </c>
      <c r="E14191" s="55">
        <v>280</v>
      </c>
      <c r="F14191" s="56">
        <v>252</v>
      </c>
      <c r="G14191" s="53"/>
      <c r="H14191" s="57" t="s">
        <v>31</v>
      </c>
      <c r="I14191" s="57" t="s">
        <v>31</v>
      </c>
    </row>
    <row r="14192" spans="1:9" ht="29" x14ac:dyDescent="0.35">
      <c r="A14192" s="52" t="s">
        <v>18299</v>
      </c>
      <c r="B14192" s="52" t="s">
        <v>18805</v>
      </c>
      <c r="C14192" s="53" t="s">
        <v>35</v>
      </c>
      <c r="D14192" s="54" t="s">
        <v>30</v>
      </c>
      <c r="E14192" s="55">
        <v>280</v>
      </c>
      <c r="F14192" s="56">
        <v>252</v>
      </c>
      <c r="G14192" s="53"/>
      <c r="H14192" s="57" t="s">
        <v>31</v>
      </c>
      <c r="I14192" s="57" t="s">
        <v>31</v>
      </c>
    </row>
    <row r="14193" spans="1:9" ht="29" x14ac:dyDescent="0.35">
      <c r="A14193" s="52" t="s">
        <v>18299</v>
      </c>
      <c r="B14193" s="52" t="s">
        <v>18806</v>
      </c>
      <c r="C14193" s="53" t="s">
        <v>35</v>
      </c>
      <c r="D14193" s="54" t="s">
        <v>30</v>
      </c>
      <c r="E14193" s="55">
        <v>280</v>
      </c>
      <c r="F14193" s="56">
        <v>252</v>
      </c>
      <c r="G14193" s="53"/>
      <c r="H14193" s="57" t="s">
        <v>31</v>
      </c>
      <c r="I14193" s="57" t="s">
        <v>31</v>
      </c>
    </row>
    <row r="14194" spans="1:9" ht="29" x14ac:dyDescent="0.35">
      <c r="A14194" s="52" t="s">
        <v>18299</v>
      </c>
      <c r="B14194" s="52" t="s">
        <v>18807</v>
      </c>
      <c r="C14194" s="53" t="s">
        <v>35</v>
      </c>
      <c r="D14194" s="54" t="s">
        <v>30</v>
      </c>
      <c r="E14194" s="55">
        <v>280</v>
      </c>
      <c r="F14194" s="56">
        <v>252</v>
      </c>
      <c r="G14194" s="53"/>
      <c r="H14194" s="57" t="s">
        <v>31</v>
      </c>
      <c r="I14194" s="57" t="s">
        <v>31</v>
      </c>
    </row>
    <row r="14195" spans="1:9" ht="29" x14ac:dyDescent="0.35">
      <c r="A14195" s="52" t="s">
        <v>18299</v>
      </c>
      <c r="B14195" s="52" t="s">
        <v>18808</v>
      </c>
      <c r="C14195" s="53" t="s">
        <v>35</v>
      </c>
      <c r="D14195" s="54" t="s">
        <v>30</v>
      </c>
      <c r="E14195" s="55">
        <v>280</v>
      </c>
      <c r="F14195" s="56">
        <v>255.8</v>
      </c>
      <c r="G14195" s="53"/>
      <c r="H14195" s="57" t="s">
        <v>31</v>
      </c>
      <c r="I14195" s="57" t="s">
        <v>31</v>
      </c>
    </row>
    <row r="14196" spans="1:9" ht="29" x14ac:dyDescent="0.35">
      <c r="A14196" s="52" t="s">
        <v>18299</v>
      </c>
      <c r="B14196" s="52" t="s">
        <v>18809</v>
      </c>
      <c r="C14196" s="53" t="s">
        <v>35</v>
      </c>
      <c r="D14196" s="54" t="s">
        <v>30</v>
      </c>
      <c r="E14196" s="55">
        <v>280</v>
      </c>
      <c r="F14196" s="56">
        <v>252</v>
      </c>
      <c r="G14196" s="53"/>
      <c r="H14196" s="57" t="s">
        <v>31</v>
      </c>
      <c r="I14196" s="57" t="s">
        <v>31</v>
      </c>
    </row>
    <row r="14197" spans="1:9" ht="29" x14ac:dyDescent="0.35">
      <c r="A14197" s="52" t="s">
        <v>18299</v>
      </c>
      <c r="B14197" s="52" t="s">
        <v>18810</v>
      </c>
      <c r="C14197" s="53" t="s">
        <v>35</v>
      </c>
      <c r="D14197" s="54" t="s">
        <v>30</v>
      </c>
      <c r="E14197" s="55">
        <v>280</v>
      </c>
      <c r="F14197" s="56">
        <v>252</v>
      </c>
      <c r="G14197" s="53"/>
      <c r="H14197" s="57" t="s">
        <v>31</v>
      </c>
      <c r="I14197" s="57" t="s">
        <v>31</v>
      </c>
    </row>
    <row r="14198" spans="1:9" ht="29" x14ac:dyDescent="0.35">
      <c r="A14198" s="52" t="s">
        <v>18299</v>
      </c>
      <c r="B14198" s="52" t="s">
        <v>18811</v>
      </c>
      <c r="C14198" s="53" t="s">
        <v>35</v>
      </c>
      <c r="D14198" s="54" t="s">
        <v>30</v>
      </c>
      <c r="E14198" s="55">
        <v>280</v>
      </c>
      <c r="F14198" s="56">
        <v>252</v>
      </c>
      <c r="G14198" s="53"/>
      <c r="H14198" s="57" t="s">
        <v>31</v>
      </c>
      <c r="I14198" s="57" t="s">
        <v>31</v>
      </c>
    </row>
    <row r="14199" spans="1:9" ht="29" x14ac:dyDescent="0.35">
      <c r="A14199" s="52" t="s">
        <v>18299</v>
      </c>
      <c r="B14199" s="52" t="s">
        <v>18812</v>
      </c>
      <c r="C14199" s="53" t="s">
        <v>35</v>
      </c>
      <c r="D14199" s="54" t="s">
        <v>30</v>
      </c>
      <c r="E14199" s="55">
        <v>280</v>
      </c>
      <c r="F14199" s="56">
        <v>252</v>
      </c>
      <c r="G14199" s="53"/>
      <c r="H14199" s="57" t="s">
        <v>31</v>
      </c>
      <c r="I14199" s="57" t="s">
        <v>31</v>
      </c>
    </row>
    <row r="14200" spans="1:9" ht="29" x14ac:dyDescent="0.35">
      <c r="A14200" s="52" t="s">
        <v>18299</v>
      </c>
      <c r="B14200" s="52" t="s">
        <v>18813</v>
      </c>
      <c r="C14200" s="53" t="s">
        <v>35</v>
      </c>
      <c r="D14200" s="54" t="s">
        <v>30</v>
      </c>
      <c r="E14200" s="55">
        <v>280</v>
      </c>
      <c r="F14200" s="56">
        <v>252</v>
      </c>
      <c r="G14200" s="53"/>
      <c r="H14200" s="57" t="s">
        <v>31</v>
      </c>
      <c r="I14200" s="57" t="s">
        <v>31</v>
      </c>
    </row>
    <row r="14201" spans="1:9" ht="29" x14ac:dyDescent="0.35">
      <c r="A14201" s="52" t="s">
        <v>18299</v>
      </c>
      <c r="B14201" s="52" t="s">
        <v>18814</v>
      </c>
      <c r="C14201" s="53" t="s">
        <v>35</v>
      </c>
      <c r="D14201" s="54" t="s">
        <v>30</v>
      </c>
      <c r="E14201" s="55">
        <v>280</v>
      </c>
      <c r="F14201" s="56">
        <v>252</v>
      </c>
      <c r="G14201" s="53"/>
      <c r="H14201" s="57" t="s">
        <v>31</v>
      </c>
      <c r="I14201" s="57" t="s">
        <v>31</v>
      </c>
    </row>
    <row r="14202" spans="1:9" ht="29" x14ac:dyDescent="0.35">
      <c r="A14202" s="52" t="s">
        <v>18299</v>
      </c>
      <c r="B14202" s="52" t="s">
        <v>18815</v>
      </c>
      <c r="C14202" s="53" t="s">
        <v>35</v>
      </c>
      <c r="D14202" s="54" t="s">
        <v>30</v>
      </c>
      <c r="E14202" s="55">
        <v>280</v>
      </c>
      <c r="F14202" s="56">
        <v>252</v>
      </c>
      <c r="G14202" s="53"/>
      <c r="H14202" s="57" t="s">
        <v>31</v>
      </c>
      <c r="I14202" s="57" t="s">
        <v>31</v>
      </c>
    </row>
    <row r="14203" spans="1:9" ht="29" x14ac:dyDescent="0.35">
      <c r="A14203" s="52" t="s">
        <v>18299</v>
      </c>
      <c r="B14203" s="52" t="s">
        <v>18816</v>
      </c>
      <c r="C14203" s="53" t="s">
        <v>35</v>
      </c>
      <c r="D14203" s="54" t="s">
        <v>30</v>
      </c>
      <c r="E14203" s="55">
        <v>280</v>
      </c>
      <c r="F14203" s="56">
        <v>252</v>
      </c>
      <c r="G14203" s="53"/>
      <c r="H14203" s="57" t="s">
        <v>31</v>
      </c>
      <c r="I14203" s="57" t="s">
        <v>31</v>
      </c>
    </row>
    <row r="14204" spans="1:9" ht="29" x14ac:dyDescent="0.35">
      <c r="A14204" s="52" t="s">
        <v>18299</v>
      </c>
      <c r="B14204" s="52" t="s">
        <v>18817</v>
      </c>
      <c r="C14204" s="53" t="s">
        <v>35</v>
      </c>
      <c r="D14204" s="54" t="s">
        <v>30</v>
      </c>
      <c r="E14204" s="55">
        <v>280</v>
      </c>
      <c r="F14204" s="56">
        <v>252</v>
      </c>
      <c r="G14204" s="53"/>
      <c r="H14204" s="57" t="s">
        <v>31</v>
      </c>
      <c r="I14204" s="57" t="s">
        <v>31</v>
      </c>
    </row>
    <row r="14205" spans="1:9" ht="29" x14ac:dyDescent="0.35">
      <c r="A14205" s="52" t="s">
        <v>18299</v>
      </c>
      <c r="B14205" s="52" t="s">
        <v>18818</v>
      </c>
      <c r="C14205" s="53" t="s">
        <v>35</v>
      </c>
      <c r="D14205" s="54" t="s">
        <v>30</v>
      </c>
      <c r="E14205" s="55">
        <v>280</v>
      </c>
      <c r="F14205" s="56">
        <v>252</v>
      </c>
      <c r="G14205" s="53"/>
      <c r="H14205" s="57" t="s">
        <v>31</v>
      </c>
      <c r="I14205" s="57" t="s">
        <v>31</v>
      </c>
    </row>
    <row r="14206" spans="1:9" ht="29" x14ac:dyDescent="0.35">
      <c r="A14206" s="52" t="s">
        <v>18299</v>
      </c>
      <c r="B14206" s="52" t="s">
        <v>18819</v>
      </c>
      <c r="C14206" s="53" t="s">
        <v>18820</v>
      </c>
      <c r="D14206" s="54" t="s">
        <v>30</v>
      </c>
      <c r="E14206" s="55">
        <v>280</v>
      </c>
      <c r="F14206" s="56">
        <v>254.4</v>
      </c>
      <c r="G14206" s="53"/>
      <c r="H14206" s="57" t="s">
        <v>31</v>
      </c>
      <c r="I14206" s="57" t="s">
        <v>31</v>
      </c>
    </row>
    <row r="14207" spans="1:9" ht="29" x14ac:dyDescent="0.35">
      <c r="A14207" s="52" t="s">
        <v>18299</v>
      </c>
      <c r="B14207" s="52" t="s">
        <v>18821</v>
      </c>
      <c r="C14207" s="53" t="s">
        <v>18820</v>
      </c>
      <c r="D14207" s="54" t="s">
        <v>30</v>
      </c>
      <c r="E14207" s="55">
        <v>280</v>
      </c>
      <c r="F14207" s="56">
        <v>254.4</v>
      </c>
      <c r="G14207" s="53"/>
      <c r="H14207" s="57" t="s">
        <v>31</v>
      </c>
      <c r="I14207" s="57" t="s">
        <v>31</v>
      </c>
    </row>
    <row r="14208" spans="1:9" ht="29" x14ac:dyDescent="0.35">
      <c r="A14208" s="52" t="s">
        <v>18299</v>
      </c>
      <c r="B14208" s="52" t="s">
        <v>18822</v>
      </c>
      <c r="C14208" s="53" t="s">
        <v>18820</v>
      </c>
      <c r="D14208" s="54" t="s">
        <v>30</v>
      </c>
      <c r="E14208" s="55">
        <v>280</v>
      </c>
      <c r="F14208" s="56">
        <v>254.4</v>
      </c>
      <c r="G14208" s="53"/>
      <c r="H14208" s="57" t="s">
        <v>31</v>
      </c>
      <c r="I14208" s="57" t="s">
        <v>31</v>
      </c>
    </row>
    <row r="14209" spans="1:9" ht="29" x14ac:dyDescent="0.35">
      <c r="A14209" s="52" t="s">
        <v>18299</v>
      </c>
      <c r="B14209" s="52" t="s">
        <v>18823</v>
      </c>
      <c r="C14209" s="53" t="s">
        <v>18820</v>
      </c>
      <c r="D14209" s="54" t="s">
        <v>30</v>
      </c>
      <c r="E14209" s="55">
        <v>280</v>
      </c>
      <c r="F14209" s="56">
        <v>254.4</v>
      </c>
      <c r="G14209" s="53"/>
      <c r="H14209" s="57" t="s">
        <v>31</v>
      </c>
      <c r="I14209" s="57" t="s">
        <v>31</v>
      </c>
    </row>
    <row r="14210" spans="1:9" ht="29" x14ac:dyDescent="0.35">
      <c r="A14210" s="52" t="s">
        <v>18299</v>
      </c>
      <c r="B14210" s="52" t="s">
        <v>18824</v>
      </c>
      <c r="C14210" s="58" t="s">
        <v>91</v>
      </c>
      <c r="D14210" s="54" t="s">
        <v>30</v>
      </c>
      <c r="E14210" s="59">
        <v>280</v>
      </c>
      <c r="F14210" s="56">
        <v>253.5</v>
      </c>
      <c r="G14210" s="53"/>
      <c r="H14210" s="57" t="s">
        <v>31</v>
      </c>
      <c r="I14210" s="57" t="s">
        <v>31</v>
      </c>
    </row>
    <row r="14211" spans="1:9" ht="29" x14ac:dyDescent="0.35">
      <c r="A14211" s="52" t="s">
        <v>18299</v>
      </c>
      <c r="B14211" s="52" t="s">
        <v>18825</v>
      </c>
      <c r="C14211" s="58" t="s">
        <v>91</v>
      </c>
      <c r="D14211" s="54" t="s">
        <v>30</v>
      </c>
      <c r="E14211" s="59">
        <v>280</v>
      </c>
      <c r="F14211" s="56">
        <v>252.5</v>
      </c>
      <c r="G14211" s="53"/>
      <c r="H14211" s="57" t="s">
        <v>31</v>
      </c>
      <c r="I14211" s="57" t="s">
        <v>31</v>
      </c>
    </row>
    <row r="14212" spans="1:9" ht="29" x14ac:dyDescent="0.35">
      <c r="A14212" s="52" t="s">
        <v>18299</v>
      </c>
      <c r="B14212" s="52" t="s">
        <v>18826</v>
      </c>
      <c r="C14212" s="58" t="s">
        <v>91</v>
      </c>
      <c r="D14212" s="54" t="s">
        <v>30</v>
      </c>
      <c r="E14212" s="59">
        <v>280</v>
      </c>
      <c r="F14212" s="56">
        <v>253.5</v>
      </c>
      <c r="G14212" s="53"/>
      <c r="H14212" s="57" t="s">
        <v>31</v>
      </c>
      <c r="I14212" s="57" t="s">
        <v>31</v>
      </c>
    </row>
    <row r="14213" spans="1:9" ht="29" x14ac:dyDescent="0.35">
      <c r="A14213" s="52" t="s">
        <v>18299</v>
      </c>
      <c r="B14213" s="52" t="s">
        <v>18827</v>
      </c>
      <c r="C14213" s="58" t="s">
        <v>18828</v>
      </c>
      <c r="D14213" s="54" t="s">
        <v>30</v>
      </c>
      <c r="E14213" s="59">
        <v>280</v>
      </c>
      <c r="F14213" s="56">
        <v>253.5</v>
      </c>
      <c r="G14213" s="53"/>
      <c r="H14213" s="57" t="s">
        <v>31</v>
      </c>
      <c r="I14213" s="57" t="s">
        <v>31</v>
      </c>
    </row>
    <row r="14214" spans="1:9" ht="29" x14ac:dyDescent="0.35">
      <c r="A14214" s="52" t="s">
        <v>18299</v>
      </c>
      <c r="B14214" s="52" t="s">
        <v>18829</v>
      </c>
      <c r="C14214" s="58" t="s">
        <v>91</v>
      </c>
      <c r="D14214" s="54" t="s">
        <v>30</v>
      </c>
      <c r="E14214" s="59">
        <v>280</v>
      </c>
      <c r="F14214" s="56">
        <v>253.5</v>
      </c>
      <c r="G14214" s="53"/>
      <c r="H14214" s="57" t="s">
        <v>31</v>
      </c>
      <c r="I14214" s="57" t="s">
        <v>31</v>
      </c>
    </row>
    <row r="14215" spans="1:9" ht="29" x14ac:dyDescent="0.35">
      <c r="A14215" s="52" t="s">
        <v>18299</v>
      </c>
      <c r="B14215" s="52" t="s">
        <v>18830</v>
      </c>
      <c r="C14215" s="58" t="s">
        <v>91</v>
      </c>
      <c r="D14215" s="54" t="s">
        <v>30</v>
      </c>
      <c r="E14215" s="59">
        <v>280</v>
      </c>
      <c r="F14215" s="56">
        <v>253.5</v>
      </c>
      <c r="G14215" s="53"/>
      <c r="H14215" s="57" t="s">
        <v>31</v>
      </c>
      <c r="I14215" s="57" t="s">
        <v>31</v>
      </c>
    </row>
    <row r="14216" spans="1:9" ht="29" x14ac:dyDescent="0.35">
      <c r="A14216" s="52" t="s">
        <v>18299</v>
      </c>
      <c r="B14216" s="52" t="s">
        <v>18831</v>
      </c>
      <c r="C14216" s="66" t="s">
        <v>91</v>
      </c>
      <c r="D14216" s="54" t="s">
        <v>30</v>
      </c>
      <c r="E14216" s="67">
        <v>280</v>
      </c>
      <c r="F14216" s="56">
        <v>253.5</v>
      </c>
      <c r="G14216" s="53"/>
      <c r="H14216" s="57" t="s">
        <v>31</v>
      </c>
      <c r="I14216" s="57" t="s">
        <v>31</v>
      </c>
    </row>
    <row r="14217" spans="1:9" ht="29" x14ac:dyDescent="0.35">
      <c r="A14217" s="52" t="s">
        <v>18299</v>
      </c>
      <c r="B14217" s="52" t="s">
        <v>18832</v>
      </c>
      <c r="C14217" s="66" t="s">
        <v>91</v>
      </c>
      <c r="D14217" s="54" t="s">
        <v>30</v>
      </c>
      <c r="E14217" s="67">
        <v>280</v>
      </c>
      <c r="F14217" s="56">
        <v>253.5</v>
      </c>
      <c r="G14217" s="53"/>
      <c r="H14217" s="57" t="s">
        <v>31</v>
      </c>
      <c r="I14217" s="57" t="s">
        <v>31</v>
      </c>
    </row>
    <row r="14218" spans="1:9" ht="43.5" x14ac:dyDescent="0.35">
      <c r="A14218" s="52" t="s">
        <v>18299</v>
      </c>
      <c r="B14218" s="52" t="s">
        <v>18833</v>
      </c>
      <c r="C14218" s="71" t="s">
        <v>18834</v>
      </c>
      <c r="D14218" s="54" t="s">
        <v>30</v>
      </c>
      <c r="E14218" s="62">
        <v>280</v>
      </c>
      <c r="F14218" s="56">
        <v>257.2</v>
      </c>
      <c r="G14218" s="52"/>
      <c r="H14218" s="57" t="s">
        <v>31</v>
      </c>
      <c r="I14218" s="57" t="s">
        <v>31</v>
      </c>
    </row>
    <row r="14219" spans="1:9" ht="43.5" x14ac:dyDescent="0.35">
      <c r="A14219" s="52" t="s">
        <v>18299</v>
      </c>
      <c r="B14219" s="52" t="s">
        <v>18835</v>
      </c>
      <c r="C14219" s="71" t="s">
        <v>18836</v>
      </c>
      <c r="D14219" s="54" t="s">
        <v>30</v>
      </c>
      <c r="E14219" s="62">
        <v>280</v>
      </c>
      <c r="F14219" s="56">
        <v>257.5</v>
      </c>
      <c r="G14219" s="52"/>
      <c r="H14219" s="57" t="s">
        <v>31</v>
      </c>
      <c r="I14219" s="57" t="s">
        <v>31</v>
      </c>
    </row>
    <row r="14220" spans="1:9" ht="43.5" x14ac:dyDescent="0.35">
      <c r="A14220" s="52" t="s">
        <v>18299</v>
      </c>
      <c r="B14220" s="52" t="s">
        <v>18837</v>
      </c>
      <c r="C14220" s="53" t="s">
        <v>18836</v>
      </c>
      <c r="D14220" s="63" t="s">
        <v>30</v>
      </c>
      <c r="E14220" s="60">
        <v>280</v>
      </c>
      <c r="F14220" s="61">
        <v>257.5</v>
      </c>
      <c r="G14220" s="53"/>
      <c r="H14220" s="63" t="s">
        <v>31</v>
      </c>
      <c r="I14220" s="63" t="s">
        <v>31</v>
      </c>
    </row>
    <row r="14221" spans="1:9" ht="29" x14ac:dyDescent="0.35">
      <c r="A14221" s="52" t="s">
        <v>18299</v>
      </c>
      <c r="B14221" s="52" t="s">
        <v>18838</v>
      </c>
      <c r="C14221" s="66" t="s">
        <v>91</v>
      </c>
      <c r="D14221" s="54" t="s">
        <v>30</v>
      </c>
      <c r="E14221" s="67">
        <v>280</v>
      </c>
      <c r="F14221" s="56">
        <v>253.5</v>
      </c>
      <c r="G14221" s="53"/>
      <c r="H14221" s="57" t="s">
        <v>31</v>
      </c>
      <c r="I14221" s="57" t="s">
        <v>31</v>
      </c>
    </row>
    <row r="14222" spans="1:9" ht="29" x14ac:dyDescent="0.35">
      <c r="A14222" s="52" t="s">
        <v>18299</v>
      </c>
      <c r="B14222" s="52" t="s">
        <v>18839</v>
      </c>
      <c r="C14222" s="66" t="s">
        <v>91</v>
      </c>
      <c r="D14222" s="54" t="s">
        <v>30</v>
      </c>
      <c r="E14222" s="67">
        <v>280</v>
      </c>
      <c r="F14222" s="56">
        <v>253.5</v>
      </c>
      <c r="G14222" s="53"/>
      <c r="H14222" s="57" t="s">
        <v>31</v>
      </c>
      <c r="I14222" s="57" t="s">
        <v>31</v>
      </c>
    </row>
    <row r="14223" spans="1:9" ht="29" x14ac:dyDescent="0.35">
      <c r="A14223" s="52" t="s">
        <v>18299</v>
      </c>
      <c r="B14223" s="52" t="s">
        <v>18840</v>
      </c>
      <c r="C14223" s="58" t="s">
        <v>18828</v>
      </c>
      <c r="D14223" s="54" t="s">
        <v>30</v>
      </c>
      <c r="E14223" s="59">
        <v>280</v>
      </c>
      <c r="F14223" s="56">
        <v>253.5</v>
      </c>
      <c r="G14223" s="53"/>
      <c r="H14223" s="57" t="s">
        <v>31</v>
      </c>
      <c r="I14223" s="57" t="s">
        <v>31</v>
      </c>
    </row>
    <row r="14224" spans="1:9" ht="29" x14ac:dyDescent="0.35">
      <c r="A14224" s="52" t="s">
        <v>18299</v>
      </c>
      <c r="B14224" s="52" t="s">
        <v>18841</v>
      </c>
      <c r="C14224" s="66" t="s">
        <v>91</v>
      </c>
      <c r="D14224" s="54" t="s">
        <v>30</v>
      </c>
      <c r="E14224" s="67">
        <v>280</v>
      </c>
      <c r="F14224" s="56">
        <v>253.5</v>
      </c>
      <c r="G14224" s="53"/>
      <c r="H14224" s="57" t="s">
        <v>31</v>
      </c>
      <c r="I14224" s="57" t="s">
        <v>31</v>
      </c>
    </row>
    <row r="14225" spans="1:9" ht="29" x14ac:dyDescent="0.35">
      <c r="A14225" s="52" t="s">
        <v>18299</v>
      </c>
      <c r="B14225" s="52" t="s">
        <v>18842</v>
      </c>
      <c r="C14225" s="66" t="s">
        <v>91</v>
      </c>
      <c r="D14225" s="54" t="s">
        <v>30</v>
      </c>
      <c r="E14225" s="67">
        <v>280</v>
      </c>
      <c r="F14225" s="56">
        <v>253.5</v>
      </c>
      <c r="G14225" s="53"/>
      <c r="H14225" s="57" t="s">
        <v>31</v>
      </c>
      <c r="I14225" s="57" t="s">
        <v>31</v>
      </c>
    </row>
    <row r="14226" spans="1:9" ht="29" x14ac:dyDescent="0.35">
      <c r="A14226" s="52" t="s">
        <v>18299</v>
      </c>
      <c r="B14226" s="52" t="s">
        <v>18843</v>
      </c>
      <c r="C14226" s="53" t="s">
        <v>37</v>
      </c>
      <c r="D14226" s="54" t="s">
        <v>30</v>
      </c>
      <c r="E14226" s="55">
        <v>285</v>
      </c>
      <c r="F14226" s="56">
        <v>260.5</v>
      </c>
      <c r="G14226" s="53"/>
      <c r="H14226" s="57" t="s">
        <v>31</v>
      </c>
      <c r="I14226" s="57" t="s">
        <v>31</v>
      </c>
    </row>
    <row r="14227" spans="1:9" ht="29" x14ac:dyDescent="0.35">
      <c r="A14227" s="52" t="s">
        <v>18299</v>
      </c>
      <c r="B14227" s="52" t="s">
        <v>18844</v>
      </c>
      <c r="C14227" s="53" t="s">
        <v>37</v>
      </c>
      <c r="D14227" s="54" t="s">
        <v>30</v>
      </c>
      <c r="E14227" s="55">
        <v>285</v>
      </c>
      <c r="F14227" s="56">
        <v>256.60000000000002</v>
      </c>
      <c r="G14227" s="53"/>
      <c r="H14227" s="57" t="s">
        <v>31</v>
      </c>
      <c r="I14227" s="57" t="s">
        <v>31</v>
      </c>
    </row>
    <row r="14228" spans="1:9" ht="29" x14ac:dyDescent="0.35">
      <c r="A14228" s="52" t="s">
        <v>18299</v>
      </c>
      <c r="B14228" s="52" t="s">
        <v>18845</v>
      </c>
      <c r="C14228" s="53" t="s">
        <v>37</v>
      </c>
      <c r="D14228" s="54" t="s">
        <v>30</v>
      </c>
      <c r="E14228" s="55">
        <v>285</v>
      </c>
      <c r="F14228" s="56">
        <v>256.60000000000002</v>
      </c>
      <c r="G14228" s="53"/>
      <c r="H14228" s="57" t="s">
        <v>31</v>
      </c>
      <c r="I14228" s="57" t="s">
        <v>31</v>
      </c>
    </row>
    <row r="14229" spans="1:9" ht="29" x14ac:dyDescent="0.35">
      <c r="A14229" s="52" t="s">
        <v>18299</v>
      </c>
      <c r="B14229" s="52" t="s">
        <v>18846</v>
      </c>
      <c r="C14229" s="53" t="s">
        <v>37</v>
      </c>
      <c r="D14229" s="54" t="s">
        <v>30</v>
      </c>
      <c r="E14229" s="55">
        <v>285</v>
      </c>
      <c r="F14229" s="56">
        <v>256.60000000000002</v>
      </c>
      <c r="G14229" s="53"/>
      <c r="H14229" s="57" t="s">
        <v>31</v>
      </c>
      <c r="I14229" s="57" t="s">
        <v>31</v>
      </c>
    </row>
    <row r="14230" spans="1:9" ht="29" x14ac:dyDescent="0.35">
      <c r="A14230" s="52" t="s">
        <v>18299</v>
      </c>
      <c r="B14230" s="52" t="s">
        <v>18847</v>
      </c>
      <c r="C14230" s="53" t="s">
        <v>37</v>
      </c>
      <c r="D14230" s="54" t="s">
        <v>30</v>
      </c>
      <c r="E14230" s="55">
        <v>285</v>
      </c>
      <c r="F14230" s="56">
        <v>256.60000000000002</v>
      </c>
      <c r="G14230" s="53"/>
      <c r="H14230" s="57" t="s">
        <v>31</v>
      </c>
      <c r="I14230" s="57" t="s">
        <v>31</v>
      </c>
    </row>
    <row r="14231" spans="1:9" ht="29" x14ac:dyDescent="0.35">
      <c r="A14231" s="52" t="s">
        <v>18299</v>
      </c>
      <c r="B14231" s="52" t="s">
        <v>18848</v>
      </c>
      <c r="C14231" s="53" t="s">
        <v>37</v>
      </c>
      <c r="D14231" s="54" t="s">
        <v>30</v>
      </c>
      <c r="E14231" s="55">
        <v>285</v>
      </c>
      <c r="F14231" s="56">
        <v>256.60000000000002</v>
      </c>
      <c r="G14231" s="53"/>
      <c r="H14231" s="57" t="s">
        <v>31</v>
      </c>
      <c r="I14231" s="57" t="s">
        <v>31</v>
      </c>
    </row>
    <row r="14232" spans="1:9" ht="29" x14ac:dyDescent="0.35">
      <c r="A14232" s="52" t="s">
        <v>18299</v>
      </c>
      <c r="B14232" s="52" t="s">
        <v>18849</v>
      </c>
      <c r="C14232" s="53" t="s">
        <v>37</v>
      </c>
      <c r="D14232" s="54" t="s">
        <v>30</v>
      </c>
      <c r="E14232" s="55">
        <v>285</v>
      </c>
      <c r="F14232" s="56">
        <v>260.5</v>
      </c>
      <c r="G14232" s="53"/>
      <c r="H14232" s="57" t="s">
        <v>31</v>
      </c>
      <c r="I14232" s="57" t="s">
        <v>31</v>
      </c>
    </row>
    <row r="14233" spans="1:9" ht="29" x14ac:dyDescent="0.35">
      <c r="A14233" s="52" t="s">
        <v>18299</v>
      </c>
      <c r="B14233" s="52" t="s">
        <v>18850</v>
      </c>
      <c r="C14233" s="53" t="s">
        <v>37</v>
      </c>
      <c r="D14233" s="54" t="s">
        <v>30</v>
      </c>
      <c r="E14233" s="55">
        <v>285</v>
      </c>
      <c r="F14233" s="56">
        <v>256.60000000000002</v>
      </c>
      <c r="G14233" s="53"/>
      <c r="H14233" s="57" t="s">
        <v>31</v>
      </c>
      <c r="I14233" s="57" t="s">
        <v>31</v>
      </c>
    </row>
    <row r="14234" spans="1:9" ht="29" x14ac:dyDescent="0.35">
      <c r="A14234" s="52" t="s">
        <v>18299</v>
      </c>
      <c r="B14234" s="52" t="s">
        <v>18851</v>
      </c>
      <c r="C14234" s="53" t="s">
        <v>37</v>
      </c>
      <c r="D14234" s="54" t="s">
        <v>30</v>
      </c>
      <c r="E14234" s="55">
        <v>285</v>
      </c>
      <c r="F14234" s="56">
        <v>256.60000000000002</v>
      </c>
      <c r="G14234" s="53"/>
      <c r="H14234" s="57" t="s">
        <v>31</v>
      </c>
      <c r="I14234" s="57" t="s">
        <v>31</v>
      </c>
    </row>
    <row r="14235" spans="1:9" ht="29" x14ac:dyDescent="0.35">
      <c r="A14235" s="52" t="s">
        <v>18299</v>
      </c>
      <c r="B14235" s="52" t="s">
        <v>18852</v>
      </c>
      <c r="C14235" s="53" t="s">
        <v>37</v>
      </c>
      <c r="D14235" s="54" t="s">
        <v>30</v>
      </c>
      <c r="E14235" s="55">
        <v>285</v>
      </c>
      <c r="F14235" s="56">
        <v>256.60000000000002</v>
      </c>
      <c r="G14235" s="53"/>
      <c r="H14235" s="57" t="s">
        <v>31</v>
      </c>
      <c r="I14235" s="57" t="s">
        <v>31</v>
      </c>
    </row>
    <row r="14236" spans="1:9" ht="29" x14ac:dyDescent="0.35">
      <c r="A14236" s="52" t="s">
        <v>18299</v>
      </c>
      <c r="B14236" s="52" t="s">
        <v>18853</v>
      </c>
      <c r="C14236" s="53" t="s">
        <v>37</v>
      </c>
      <c r="D14236" s="54" t="s">
        <v>30</v>
      </c>
      <c r="E14236" s="55">
        <v>285</v>
      </c>
      <c r="F14236" s="56">
        <v>256.60000000000002</v>
      </c>
      <c r="G14236" s="53"/>
      <c r="H14236" s="57" t="s">
        <v>31</v>
      </c>
      <c r="I14236" s="57" t="s">
        <v>31</v>
      </c>
    </row>
    <row r="14237" spans="1:9" ht="29" x14ac:dyDescent="0.35">
      <c r="A14237" s="52" t="s">
        <v>18299</v>
      </c>
      <c r="B14237" s="52" t="s">
        <v>18854</v>
      </c>
      <c r="C14237" s="53" t="s">
        <v>37</v>
      </c>
      <c r="D14237" s="54" t="s">
        <v>30</v>
      </c>
      <c r="E14237" s="55">
        <v>285</v>
      </c>
      <c r="F14237" s="56">
        <v>256.60000000000002</v>
      </c>
      <c r="G14237" s="53"/>
      <c r="H14237" s="57" t="s">
        <v>31</v>
      </c>
      <c r="I14237" s="57" t="s">
        <v>31</v>
      </c>
    </row>
    <row r="14238" spans="1:9" ht="29" x14ac:dyDescent="0.35">
      <c r="A14238" s="52" t="s">
        <v>18299</v>
      </c>
      <c r="B14238" s="52" t="s">
        <v>18855</v>
      </c>
      <c r="C14238" s="53" t="s">
        <v>37</v>
      </c>
      <c r="D14238" s="54" t="s">
        <v>30</v>
      </c>
      <c r="E14238" s="55">
        <v>285</v>
      </c>
      <c r="F14238" s="56">
        <v>260.5</v>
      </c>
      <c r="G14238" s="53"/>
      <c r="H14238" s="57" t="s">
        <v>31</v>
      </c>
      <c r="I14238" s="57" t="s">
        <v>31</v>
      </c>
    </row>
    <row r="14239" spans="1:9" ht="29" x14ac:dyDescent="0.35">
      <c r="A14239" s="52" t="s">
        <v>18299</v>
      </c>
      <c r="B14239" s="52" t="s">
        <v>18856</v>
      </c>
      <c r="C14239" s="53" t="s">
        <v>37</v>
      </c>
      <c r="D14239" s="54" t="s">
        <v>30</v>
      </c>
      <c r="E14239" s="55">
        <v>285</v>
      </c>
      <c r="F14239" s="56">
        <v>256.60000000000002</v>
      </c>
      <c r="G14239" s="53"/>
      <c r="H14239" s="57" t="s">
        <v>31</v>
      </c>
      <c r="I14239" s="57" t="s">
        <v>31</v>
      </c>
    </row>
    <row r="14240" spans="1:9" ht="29" x14ac:dyDescent="0.35">
      <c r="A14240" s="52" t="s">
        <v>18299</v>
      </c>
      <c r="B14240" s="52" t="s">
        <v>18857</v>
      </c>
      <c r="C14240" s="53" t="s">
        <v>37</v>
      </c>
      <c r="D14240" s="54" t="s">
        <v>30</v>
      </c>
      <c r="E14240" s="55">
        <v>285</v>
      </c>
      <c r="F14240" s="56">
        <v>256.60000000000002</v>
      </c>
      <c r="G14240" s="53"/>
      <c r="H14240" s="57" t="s">
        <v>31</v>
      </c>
      <c r="I14240" s="57" t="s">
        <v>31</v>
      </c>
    </row>
    <row r="14241" spans="1:9" ht="29" x14ac:dyDescent="0.35">
      <c r="A14241" s="52" t="s">
        <v>18299</v>
      </c>
      <c r="B14241" s="52" t="s">
        <v>18858</v>
      </c>
      <c r="C14241" s="53" t="s">
        <v>37</v>
      </c>
      <c r="D14241" s="54" t="s">
        <v>30</v>
      </c>
      <c r="E14241" s="55">
        <v>285</v>
      </c>
      <c r="F14241" s="56">
        <v>256.60000000000002</v>
      </c>
      <c r="G14241" s="53"/>
      <c r="H14241" s="57" t="s">
        <v>31</v>
      </c>
      <c r="I14241" s="57" t="s">
        <v>31</v>
      </c>
    </row>
    <row r="14242" spans="1:9" ht="29" x14ac:dyDescent="0.35">
      <c r="A14242" s="52" t="s">
        <v>18299</v>
      </c>
      <c r="B14242" s="52" t="s">
        <v>18859</v>
      </c>
      <c r="C14242" s="53" t="s">
        <v>37</v>
      </c>
      <c r="D14242" s="54" t="s">
        <v>30</v>
      </c>
      <c r="E14242" s="55">
        <v>285</v>
      </c>
      <c r="F14242" s="56">
        <v>256.60000000000002</v>
      </c>
      <c r="G14242" s="53"/>
      <c r="H14242" s="57" t="s">
        <v>31</v>
      </c>
      <c r="I14242" s="57" t="s">
        <v>31</v>
      </c>
    </row>
    <row r="14243" spans="1:9" ht="29" x14ac:dyDescent="0.35">
      <c r="A14243" s="52" t="s">
        <v>18299</v>
      </c>
      <c r="B14243" s="52" t="s">
        <v>18860</v>
      </c>
      <c r="C14243" s="53" t="s">
        <v>37</v>
      </c>
      <c r="D14243" s="54" t="s">
        <v>30</v>
      </c>
      <c r="E14243" s="55">
        <v>285</v>
      </c>
      <c r="F14243" s="56">
        <v>256.60000000000002</v>
      </c>
      <c r="G14243" s="53"/>
      <c r="H14243" s="57" t="s">
        <v>31</v>
      </c>
      <c r="I14243" s="57" t="s">
        <v>31</v>
      </c>
    </row>
    <row r="14244" spans="1:9" ht="29" x14ac:dyDescent="0.35">
      <c r="A14244" s="52" t="s">
        <v>18299</v>
      </c>
      <c r="B14244" s="52" t="s">
        <v>18861</v>
      </c>
      <c r="C14244" s="53" t="s">
        <v>37</v>
      </c>
      <c r="D14244" s="54" t="s">
        <v>30</v>
      </c>
      <c r="E14244" s="55">
        <v>285</v>
      </c>
      <c r="F14244" s="56">
        <v>256.60000000000002</v>
      </c>
      <c r="G14244" s="53"/>
      <c r="H14244" s="57" t="s">
        <v>31</v>
      </c>
      <c r="I14244" s="57" t="s">
        <v>31</v>
      </c>
    </row>
    <row r="14245" spans="1:9" ht="29" x14ac:dyDescent="0.35">
      <c r="A14245" s="52" t="s">
        <v>18299</v>
      </c>
      <c r="B14245" s="52" t="s">
        <v>18862</v>
      </c>
      <c r="C14245" s="53" t="s">
        <v>37</v>
      </c>
      <c r="D14245" s="54" t="s">
        <v>30</v>
      </c>
      <c r="E14245" s="55">
        <v>285</v>
      </c>
      <c r="F14245" s="56">
        <v>256.60000000000002</v>
      </c>
      <c r="G14245" s="53"/>
      <c r="H14245" s="57" t="s">
        <v>31</v>
      </c>
      <c r="I14245" s="57" t="s">
        <v>31</v>
      </c>
    </row>
    <row r="14246" spans="1:9" ht="29" x14ac:dyDescent="0.35">
      <c r="A14246" s="52" t="s">
        <v>18299</v>
      </c>
      <c r="B14246" s="52" t="s">
        <v>18863</v>
      </c>
      <c r="C14246" s="53" t="s">
        <v>37</v>
      </c>
      <c r="D14246" s="54" t="s">
        <v>30</v>
      </c>
      <c r="E14246" s="55">
        <v>285</v>
      </c>
      <c r="F14246" s="56">
        <v>256.60000000000002</v>
      </c>
      <c r="G14246" s="53"/>
      <c r="H14246" s="57" t="s">
        <v>31</v>
      </c>
      <c r="I14246" s="57" t="s">
        <v>31</v>
      </c>
    </row>
    <row r="14247" spans="1:9" ht="29" x14ac:dyDescent="0.35">
      <c r="A14247" s="52" t="s">
        <v>18299</v>
      </c>
      <c r="B14247" s="52" t="s">
        <v>18864</v>
      </c>
      <c r="C14247" s="53" t="s">
        <v>37</v>
      </c>
      <c r="D14247" s="54" t="s">
        <v>30</v>
      </c>
      <c r="E14247" s="55">
        <v>285</v>
      </c>
      <c r="F14247" s="56">
        <v>256.60000000000002</v>
      </c>
      <c r="G14247" s="53"/>
      <c r="H14247" s="57" t="s">
        <v>31</v>
      </c>
      <c r="I14247" s="57" t="s">
        <v>31</v>
      </c>
    </row>
    <row r="14248" spans="1:9" ht="29" x14ac:dyDescent="0.35">
      <c r="A14248" s="52" t="s">
        <v>18299</v>
      </c>
      <c r="B14248" s="52" t="s">
        <v>18865</v>
      </c>
      <c r="C14248" s="53" t="s">
        <v>37</v>
      </c>
      <c r="D14248" s="54" t="s">
        <v>30</v>
      </c>
      <c r="E14248" s="55">
        <v>285</v>
      </c>
      <c r="F14248" s="56">
        <v>256.60000000000002</v>
      </c>
      <c r="G14248" s="53"/>
      <c r="H14248" s="57" t="s">
        <v>31</v>
      </c>
      <c r="I14248" s="57" t="s">
        <v>31</v>
      </c>
    </row>
    <row r="14249" spans="1:9" ht="29" x14ac:dyDescent="0.35">
      <c r="A14249" s="52" t="s">
        <v>18299</v>
      </c>
      <c r="B14249" s="52" t="s">
        <v>18866</v>
      </c>
      <c r="C14249" s="53" t="s">
        <v>18867</v>
      </c>
      <c r="D14249" s="54" t="s">
        <v>30</v>
      </c>
      <c r="E14249" s="55">
        <v>285</v>
      </c>
      <c r="F14249" s="56">
        <v>259</v>
      </c>
      <c r="G14249" s="53"/>
      <c r="H14249" s="57" t="s">
        <v>31</v>
      </c>
      <c r="I14249" s="57" t="s">
        <v>31</v>
      </c>
    </row>
    <row r="14250" spans="1:9" ht="29" x14ac:dyDescent="0.35">
      <c r="A14250" s="52" t="s">
        <v>18299</v>
      </c>
      <c r="B14250" s="52" t="s">
        <v>18868</v>
      </c>
      <c r="C14250" s="53" t="s">
        <v>18867</v>
      </c>
      <c r="D14250" s="54" t="s">
        <v>30</v>
      </c>
      <c r="E14250" s="55">
        <v>285</v>
      </c>
      <c r="F14250" s="56">
        <v>259</v>
      </c>
      <c r="G14250" s="53"/>
      <c r="H14250" s="57" t="s">
        <v>31</v>
      </c>
      <c r="I14250" s="57" t="s">
        <v>31</v>
      </c>
    </row>
    <row r="14251" spans="1:9" ht="29" x14ac:dyDescent="0.35">
      <c r="A14251" s="52" t="s">
        <v>18299</v>
      </c>
      <c r="B14251" s="52" t="s">
        <v>18869</v>
      </c>
      <c r="C14251" s="53" t="s">
        <v>18867</v>
      </c>
      <c r="D14251" s="54" t="s">
        <v>30</v>
      </c>
      <c r="E14251" s="55">
        <v>285</v>
      </c>
      <c r="F14251" s="56">
        <v>259</v>
      </c>
      <c r="G14251" s="53"/>
      <c r="H14251" s="57" t="s">
        <v>31</v>
      </c>
      <c r="I14251" s="57" t="s">
        <v>31</v>
      </c>
    </row>
    <row r="14252" spans="1:9" ht="29" x14ac:dyDescent="0.35">
      <c r="A14252" s="52" t="s">
        <v>18299</v>
      </c>
      <c r="B14252" s="52" t="s">
        <v>18870</v>
      </c>
      <c r="C14252" s="53" t="s">
        <v>18867</v>
      </c>
      <c r="D14252" s="54" t="s">
        <v>30</v>
      </c>
      <c r="E14252" s="55">
        <v>285</v>
      </c>
      <c r="F14252" s="56">
        <v>259</v>
      </c>
      <c r="G14252" s="53"/>
      <c r="H14252" s="57" t="s">
        <v>31</v>
      </c>
      <c r="I14252" s="57" t="s">
        <v>31</v>
      </c>
    </row>
    <row r="14253" spans="1:9" ht="29" x14ac:dyDescent="0.35">
      <c r="A14253" s="52" t="s">
        <v>18299</v>
      </c>
      <c r="B14253" s="52" t="s">
        <v>18871</v>
      </c>
      <c r="C14253" s="58" t="s">
        <v>94</v>
      </c>
      <c r="D14253" s="54" t="s">
        <v>30</v>
      </c>
      <c r="E14253" s="59">
        <v>285</v>
      </c>
      <c r="F14253" s="56">
        <v>259.10000000000002</v>
      </c>
      <c r="G14253" s="53"/>
      <c r="H14253" s="57" t="s">
        <v>31</v>
      </c>
      <c r="I14253" s="57" t="s">
        <v>31</v>
      </c>
    </row>
    <row r="14254" spans="1:9" ht="29" x14ac:dyDescent="0.35">
      <c r="A14254" s="52" t="s">
        <v>18299</v>
      </c>
      <c r="B14254" s="52" t="s">
        <v>18872</v>
      </c>
      <c r="C14254" s="58" t="s">
        <v>94</v>
      </c>
      <c r="D14254" s="54" t="s">
        <v>30</v>
      </c>
      <c r="E14254" s="59">
        <v>285</v>
      </c>
      <c r="F14254" s="56">
        <v>257.10000000000002</v>
      </c>
      <c r="G14254" s="53"/>
      <c r="H14254" s="57" t="s">
        <v>31</v>
      </c>
      <c r="I14254" s="57" t="s">
        <v>31</v>
      </c>
    </row>
    <row r="14255" spans="1:9" ht="29" x14ac:dyDescent="0.35">
      <c r="A14255" s="52" t="s">
        <v>18299</v>
      </c>
      <c r="B14255" s="52" t="s">
        <v>18873</v>
      </c>
      <c r="C14255" s="58" t="s">
        <v>94</v>
      </c>
      <c r="D14255" s="54" t="s">
        <v>30</v>
      </c>
      <c r="E14255" s="59">
        <v>285</v>
      </c>
      <c r="F14255" s="56">
        <v>258.10000000000002</v>
      </c>
      <c r="G14255" s="53"/>
      <c r="H14255" s="57" t="s">
        <v>31</v>
      </c>
      <c r="I14255" s="57" t="s">
        <v>31</v>
      </c>
    </row>
    <row r="14256" spans="1:9" ht="29" x14ac:dyDescent="0.35">
      <c r="A14256" s="52" t="s">
        <v>18299</v>
      </c>
      <c r="B14256" s="52" t="s">
        <v>18874</v>
      </c>
      <c r="C14256" s="58" t="s">
        <v>18875</v>
      </c>
      <c r="D14256" s="54" t="s">
        <v>30</v>
      </c>
      <c r="E14256" s="59">
        <v>285</v>
      </c>
      <c r="F14256" s="56">
        <v>259.10000000000002</v>
      </c>
      <c r="G14256" s="53"/>
      <c r="H14256" s="57" t="s">
        <v>31</v>
      </c>
      <c r="I14256" s="57" t="s">
        <v>31</v>
      </c>
    </row>
    <row r="14257" spans="1:9" ht="29" x14ac:dyDescent="0.35">
      <c r="A14257" s="52" t="s">
        <v>18299</v>
      </c>
      <c r="B14257" s="52" t="s">
        <v>18876</v>
      </c>
      <c r="C14257" s="58" t="s">
        <v>94</v>
      </c>
      <c r="D14257" s="54" t="s">
        <v>30</v>
      </c>
      <c r="E14257" s="59">
        <v>285</v>
      </c>
      <c r="F14257" s="56">
        <v>258.10000000000002</v>
      </c>
      <c r="G14257" s="53"/>
      <c r="H14257" s="57" t="s">
        <v>31</v>
      </c>
      <c r="I14257" s="57" t="s">
        <v>31</v>
      </c>
    </row>
    <row r="14258" spans="1:9" ht="29" x14ac:dyDescent="0.35">
      <c r="A14258" s="52" t="s">
        <v>18299</v>
      </c>
      <c r="B14258" s="52" t="s">
        <v>18877</v>
      </c>
      <c r="C14258" s="58" t="s">
        <v>94</v>
      </c>
      <c r="D14258" s="54" t="s">
        <v>30</v>
      </c>
      <c r="E14258" s="59">
        <v>285</v>
      </c>
      <c r="F14258" s="56">
        <v>258.10000000000002</v>
      </c>
      <c r="G14258" s="53"/>
      <c r="H14258" s="57" t="s">
        <v>31</v>
      </c>
      <c r="I14258" s="57" t="s">
        <v>31</v>
      </c>
    </row>
    <row r="14259" spans="1:9" ht="29" x14ac:dyDescent="0.35">
      <c r="A14259" s="52" t="s">
        <v>18299</v>
      </c>
      <c r="B14259" s="52" t="s">
        <v>18878</v>
      </c>
      <c r="C14259" s="66" t="s">
        <v>94</v>
      </c>
      <c r="D14259" s="54" t="s">
        <v>30</v>
      </c>
      <c r="E14259" s="67">
        <v>285</v>
      </c>
      <c r="F14259" s="56">
        <v>258.10000000000002</v>
      </c>
      <c r="G14259" s="53"/>
      <c r="H14259" s="57" t="s">
        <v>31</v>
      </c>
      <c r="I14259" s="57" t="s">
        <v>31</v>
      </c>
    </row>
    <row r="14260" spans="1:9" ht="29" x14ac:dyDescent="0.35">
      <c r="A14260" s="52" t="s">
        <v>18299</v>
      </c>
      <c r="B14260" s="52" t="s">
        <v>18879</v>
      </c>
      <c r="C14260" s="66" t="s">
        <v>94</v>
      </c>
      <c r="D14260" s="54" t="s">
        <v>30</v>
      </c>
      <c r="E14260" s="67">
        <v>285</v>
      </c>
      <c r="F14260" s="56">
        <v>258.10000000000002</v>
      </c>
      <c r="G14260" s="53"/>
      <c r="H14260" s="57" t="s">
        <v>31</v>
      </c>
      <c r="I14260" s="57" t="s">
        <v>31</v>
      </c>
    </row>
    <row r="14261" spans="1:9" ht="29" x14ac:dyDescent="0.35">
      <c r="A14261" s="52" t="s">
        <v>18299</v>
      </c>
      <c r="B14261" s="52" t="s">
        <v>18880</v>
      </c>
      <c r="C14261" s="58" t="s">
        <v>94</v>
      </c>
      <c r="D14261" s="54" t="s">
        <v>30</v>
      </c>
      <c r="E14261" s="59">
        <v>285</v>
      </c>
      <c r="F14261" s="56">
        <v>261.3</v>
      </c>
      <c r="G14261" s="53"/>
      <c r="H14261" s="57" t="s">
        <v>31</v>
      </c>
      <c r="I14261" s="57" t="s">
        <v>31</v>
      </c>
    </row>
    <row r="14262" spans="1:9" ht="29" x14ac:dyDescent="0.35">
      <c r="A14262" s="52" t="s">
        <v>18299</v>
      </c>
      <c r="B14262" s="52" t="s">
        <v>18881</v>
      </c>
      <c r="C14262" s="58" t="s">
        <v>94</v>
      </c>
      <c r="D14262" s="54" t="s">
        <v>30</v>
      </c>
      <c r="E14262" s="59">
        <v>285</v>
      </c>
      <c r="F14262" s="56">
        <v>261.3</v>
      </c>
      <c r="G14262" s="53"/>
      <c r="H14262" s="57" t="s">
        <v>31</v>
      </c>
      <c r="I14262" s="57" t="s">
        <v>31</v>
      </c>
    </row>
    <row r="14263" spans="1:9" ht="43.5" x14ac:dyDescent="0.35">
      <c r="A14263" s="52" t="s">
        <v>18299</v>
      </c>
      <c r="B14263" s="52" t="s">
        <v>18882</v>
      </c>
      <c r="C14263" s="53" t="s">
        <v>18883</v>
      </c>
      <c r="D14263" s="63" t="s">
        <v>30</v>
      </c>
      <c r="E14263" s="60">
        <v>285</v>
      </c>
      <c r="F14263" s="61">
        <v>262.2</v>
      </c>
      <c r="G14263" s="53"/>
      <c r="H14263" s="63" t="s">
        <v>31</v>
      </c>
      <c r="I14263" s="63" t="s">
        <v>31</v>
      </c>
    </row>
    <row r="14264" spans="1:9" ht="29" x14ac:dyDescent="0.35">
      <c r="A14264" s="52" t="s">
        <v>18299</v>
      </c>
      <c r="B14264" s="52" t="s">
        <v>18884</v>
      </c>
      <c r="C14264" s="58" t="s">
        <v>94</v>
      </c>
      <c r="D14264" s="54" t="s">
        <v>30</v>
      </c>
      <c r="E14264" s="59">
        <v>285</v>
      </c>
      <c r="F14264" s="56">
        <v>259.10000000000002</v>
      </c>
      <c r="G14264" s="53"/>
      <c r="H14264" s="57" t="s">
        <v>31</v>
      </c>
      <c r="I14264" s="57" t="s">
        <v>31</v>
      </c>
    </row>
    <row r="14265" spans="1:9" ht="29" x14ac:dyDescent="0.35">
      <c r="A14265" s="52" t="s">
        <v>18299</v>
      </c>
      <c r="B14265" s="52" t="s">
        <v>18885</v>
      </c>
      <c r="C14265" s="66" t="s">
        <v>94</v>
      </c>
      <c r="D14265" s="54" t="s">
        <v>30</v>
      </c>
      <c r="E14265" s="67">
        <v>285</v>
      </c>
      <c r="F14265" s="56">
        <v>258.10000000000002</v>
      </c>
      <c r="G14265" s="53"/>
      <c r="H14265" s="57" t="s">
        <v>31</v>
      </c>
      <c r="I14265" s="57" t="s">
        <v>31</v>
      </c>
    </row>
    <row r="14266" spans="1:9" ht="29" x14ac:dyDescent="0.35">
      <c r="A14266" s="52" t="s">
        <v>18299</v>
      </c>
      <c r="B14266" s="52" t="s">
        <v>18886</v>
      </c>
      <c r="C14266" s="58" t="s">
        <v>18875</v>
      </c>
      <c r="D14266" s="54" t="s">
        <v>30</v>
      </c>
      <c r="E14266" s="59">
        <v>285</v>
      </c>
      <c r="F14266" s="56">
        <v>259.10000000000002</v>
      </c>
      <c r="G14266" s="53"/>
      <c r="H14266" s="57" t="s">
        <v>31</v>
      </c>
      <c r="I14266" s="57" t="s">
        <v>31</v>
      </c>
    </row>
    <row r="14267" spans="1:9" ht="29" x14ac:dyDescent="0.35">
      <c r="A14267" s="52" t="s">
        <v>18299</v>
      </c>
      <c r="B14267" s="52" t="s">
        <v>18887</v>
      </c>
      <c r="C14267" s="66" t="s">
        <v>94</v>
      </c>
      <c r="D14267" s="54" t="s">
        <v>30</v>
      </c>
      <c r="E14267" s="67">
        <v>285</v>
      </c>
      <c r="F14267" s="56">
        <v>258.10000000000002</v>
      </c>
      <c r="G14267" s="53"/>
      <c r="H14267" s="57" t="s">
        <v>31</v>
      </c>
      <c r="I14267" s="57" t="s">
        <v>31</v>
      </c>
    </row>
    <row r="14268" spans="1:9" ht="29" x14ac:dyDescent="0.35">
      <c r="A14268" s="52" t="s">
        <v>18299</v>
      </c>
      <c r="B14268" s="52" t="s">
        <v>18888</v>
      </c>
      <c r="C14268" s="66" t="s">
        <v>94</v>
      </c>
      <c r="D14268" s="54" t="s">
        <v>30</v>
      </c>
      <c r="E14268" s="67">
        <v>285</v>
      </c>
      <c r="F14268" s="56">
        <v>258.10000000000002</v>
      </c>
      <c r="G14268" s="53"/>
      <c r="H14268" s="57" t="s">
        <v>31</v>
      </c>
      <c r="I14268" s="57" t="s">
        <v>31</v>
      </c>
    </row>
    <row r="14269" spans="1:9" ht="43.5" x14ac:dyDescent="0.35">
      <c r="A14269" s="52" t="s">
        <v>18299</v>
      </c>
      <c r="B14269" s="52" t="s">
        <v>18889</v>
      </c>
      <c r="C14269" s="53" t="s">
        <v>18890</v>
      </c>
      <c r="D14269" s="63" t="s">
        <v>403</v>
      </c>
      <c r="E14269" s="60">
        <v>285</v>
      </c>
      <c r="F14269" s="61">
        <v>264</v>
      </c>
      <c r="G14269" s="53"/>
      <c r="H14269" s="69" t="s">
        <v>31</v>
      </c>
      <c r="I14269" s="63" t="s">
        <v>31</v>
      </c>
    </row>
    <row r="14270" spans="1:9" ht="43.5" x14ac:dyDescent="0.35">
      <c r="A14270" s="52" t="s">
        <v>18299</v>
      </c>
      <c r="B14270" s="52" t="s">
        <v>18891</v>
      </c>
      <c r="C14270" s="58" t="s">
        <v>18892</v>
      </c>
      <c r="D14270" s="54" t="s">
        <v>30</v>
      </c>
      <c r="E14270" s="59">
        <v>285</v>
      </c>
      <c r="F14270" s="56">
        <v>262.39999999999998</v>
      </c>
      <c r="G14270" s="53"/>
      <c r="H14270" s="57" t="s">
        <v>31</v>
      </c>
      <c r="I14270" s="57" t="s">
        <v>31</v>
      </c>
    </row>
    <row r="14271" spans="1:9" ht="43.5" x14ac:dyDescent="0.35">
      <c r="A14271" s="52" t="s">
        <v>18299</v>
      </c>
      <c r="B14271" s="52" t="s">
        <v>18893</v>
      </c>
      <c r="C14271" s="68" t="s">
        <v>18894</v>
      </c>
      <c r="D14271" s="54" t="s">
        <v>30</v>
      </c>
      <c r="E14271" s="67">
        <v>290</v>
      </c>
      <c r="F14271" s="56">
        <v>265.10000000000002</v>
      </c>
      <c r="G14271" s="53"/>
      <c r="H14271" s="57" t="s">
        <v>31</v>
      </c>
      <c r="I14271" s="57" t="s">
        <v>31</v>
      </c>
    </row>
    <row r="14272" spans="1:9" ht="29" x14ac:dyDescent="0.35">
      <c r="A14272" s="52" t="s">
        <v>18299</v>
      </c>
      <c r="B14272" s="52" t="s">
        <v>18895</v>
      </c>
      <c r="C14272" s="53" t="s">
        <v>39</v>
      </c>
      <c r="D14272" s="54" t="s">
        <v>30</v>
      </c>
      <c r="E14272" s="55">
        <v>290</v>
      </c>
      <c r="F14272" s="56">
        <v>261.3</v>
      </c>
      <c r="G14272" s="53"/>
      <c r="H14272" s="57" t="s">
        <v>31</v>
      </c>
      <c r="I14272" s="57" t="s">
        <v>31</v>
      </c>
    </row>
    <row r="14273" spans="1:9" ht="29" x14ac:dyDescent="0.35">
      <c r="A14273" s="52" t="s">
        <v>18299</v>
      </c>
      <c r="B14273" s="52" t="s">
        <v>18896</v>
      </c>
      <c r="C14273" s="53" t="s">
        <v>39</v>
      </c>
      <c r="D14273" s="54" t="s">
        <v>30</v>
      </c>
      <c r="E14273" s="55">
        <v>290</v>
      </c>
      <c r="F14273" s="56">
        <v>261.3</v>
      </c>
      <c r="G14273" s="53"/>
      <c r="H14273" s="57" t="s">
        <v>31</v>
      </c>
      <c r="I14273" s="57" t="s">
        <v>31</v>
      </c>
    </row>
    <row r="14274" spans="1:9" ht="29" x14ac:dyDescent="0.35">
      <c r="A14274" s="52" t="s">
        <v>18299</v>
      </c>
      <c r="B14274" s="52" t="s">
        <v>18897</v>
      </c>
      <c r="C14274" s="53" t="s">
        <v>39</v>
      </c>
      <c r="D14274" s="54" t="s">
        <v>30</v>
      </c>
      <c r="E14274" s="55">
        <v>290</v>
      </c>
      <c r="F14274" s="56">
        <v>261.3</v>
      </c>
      <c r="G14274" s="53"/>
      <c r="H14274" s="57" t="s">
        <v>31</v>
      </c>
      <c r="I14274" s="57" t="s">
        <v>31</v>
      </c>
    </row>
    <row r="14275" spans="1:9" ht="29" x14ac:dyDescent="0.35">
      <c r="A14275" s="52" t="s">
        <v>18299</v>
      </c>
      <c r="B14275" s="52" t="s">
        <v>18898</v>
      </c>
      <c r="C14275" s="53" t="s">
        <v>39</v>
      </c>
      <c r="D14275" s="54" t="s">
        <v>30</v>
      </c>
      <c r="E14275" s="55">
        <v>290</v>
      </c>
      <c r="F14275" s="56">
        <v>261.3</v>
      </c>
      <c r="G14275" s="53"/>
      <c r="H14275" s="57" t="s">
        <v>31</v>
      </c>
      <c r="I14275" s="57" t="s">
        <v>31</v>
      </c>
    </row>
    <row r="14276" spans="1:9" ht="29" x14ac:dyDescent="0.35">
      <c r="A14276" s="52" t="s">
        <v>18299</v>
      </c>
      <c r="B14276" s="52" t="s">
        <v>18899</v>
      </c>
      <c r="C14276" s="53" t="s">
        <v>39</v>
      </c>
      <c r="D14276" s="54" t="s">
        <v>30</v>
      </c>
      <c r="E14276" s="55">
        <v>290</v>
      </c>
      <c r="F14276" s="56">
        <v>261.3</v>
      </c>
      <c r="G14276" s="53"/>
      <c r="H14276" s="57" t="s">
        <v>31</v>
      </c>
      <c r="I14276" s="57" t="s">
        <v>31</v>
      </c>
    </row>
    <row r="14277" spans="1:9" ht="29" x14ac:dyDescent="0.35">
      <c r="A14277" s="52" t="s">
        <v>18299</v>
      </c>
      <c r="B14277" s="52" t="s">
        <v>18900</v>
      </c>
      <c r="C14277" s="53" t="s">
        <v>39</v>
      </c>
      <c r="D14277" s="54" t="s">
        <v>30</v>
      </c>
      <c r="E14277" s="55">
        <v>290</v>
      </c>
      <c r="F14277" s="56">
        <v>265.2</v>
      </c>
      <c r="G14277" s="53"/>
      <c r="H14277" s="57" t="s">
        <v>31</v>
      </c>
      <c r="I14277" s="57" t="s">
        <v>31</v>
      </c>
    </row>
    <row r="14278" spans="1:9" ht="29" x14ac:dyDescent="0.35">
      <c r="A14278" s="52" t="s">
        <v>18299</v>
      </c>
      <c r="B14278" s="52" t="s">
        <v>18901</v>
      </c>
      <c r="C14278" s="53" t="s">
        <v>39</v>
      </c>
      <c r="D14278" s="54" t="s">
        <v>30</v>
      </c>
      <c r="E14278" s="55">
        <v>290</v>
      </c>
      <c r="F14278" s="56">
        <v>261.3</v>
      </c>
      <c r="G14278" s="53"/>
      <c r="H14278" s="57" t="s">
        <v>31</v>
      </c>
      <c r="I14278" s="57" t="s">
        <v>31</v>
      </c>
    </row>
    <row r="14279" spans="1:9" ht="29" x14ac:dyDescent="0.35">
      <c r="A14279" s="52" t="s">
        <v>18299</v>
      </c>
      <c r="B14279" s="52" t="s">
        <v>18902</v>
      </c>
      <c r="C14279" s="53" t="s">
        <v>39</v>
      </c>
      <c r="D14279" s="54" t="s">
        <v>30</v>
      </c>
      <c r="E14279" s="55">
        <v>290</v>
      </c>
      <c r="F14279" s="56">
        <v>261.3</v>
      </c>
      <c r="G14279" s="53"/>
      <c r="H14279" s="57" t="s">
        <v>31</v>
      </c>
      <c r="I14279" s="57" t="s">
        <v>31</v>
      </c>
    </row>
    <row r="14280" spans="1:9" ht="29" x14ac:dyDescent="0.35">
      <c r="A14280" s="52" t="s">
        <v>18299</v>
      </c>
      <c r="B14280" s="52" t="s">
        <v>18903</v>
      </c>
      <c r="C14280" s="53" t="s">
        <v>39</v>
      </c>
      <c r="D14280" s="54" t="s">
        <v>30</v>
      </c>
      <c r="E14280" s="55">
        <v>290</v>
      </c>
      <c r="F14280" s="56">
        <v>261.3</v>
      </c>
      <c r="G14280" s="53"/>
      <c r="H14280" s="57" t="s">
        <v>31</v>
      </c>
      <c r="I14280" s="57" t="s">
        <v>31</v>
      </c>
    </row>
    <row r="14281" spans="1:9" ht="29" x14ac:dyDescent="0.35">
      <c r="A14281" s="52" t="s">
        <v>18299</v>
      </c>
      <c r="B14281" s="52" t="s">
        <v>18904</v>
      </c>
      <c r="C14281" s="53" t="s">
        <v>39</v>
      </c>
      <c r="D14281" s="54" t="s">
        <v>30</v>
      </c>
      <c r="E14281" s="55">
        <v>290</v>
      </c>
      <c r="F14281" s="56">
        <v>261.3</v>
      </c>
      <c r="G14281" s="53"/>
      <c r="H14281" s="57" t="s">
        <v>31</v>
      </c>
      <c r="I14281" s="57" t="s">
        <v>31</v>
      </c>
    </row>
    <row r="14282" spans="1:9" ht="29" x14ac:dyDescent="0.35">
      <c r="A14282" s="52" t="s">
        <v>18299</v>
      </c>
      <c r="B14282" s="52" t="s">
        <v>18905</v>
      </c>
      <c r="C14282" s="53" t="s">
        <v>39</v>
      </c>
      <c r="D14282" s="54" t="s">
        <v>30</v>
      </c>
      <c r="E14282" s="55">
        <v>290</v>
      </c>
      <c r="F14282" s="56">
        <v>261.3</v>
      </c>
      <c r="G14282" s="53"/>
      <c r="H14282" s="57" t="s">
        <v>31</v>
      </c>
      <c r="I14282" s="57" t="s">
        <v>31</v>
      </c>
    </row>
    <row r="14283" spans="1:9" ht="29" x14ac:dyDescent="0.35">
      <c r="A14283" s="52" t="s">
        <v>18299</v>
      </c>
      <c r="B14283" s="52" t="s">
        <v>18906</v>
      </c>
      <c r="C14283" s="53" t="s">
        <v>39</v>
      </c>
      <c r="D14283" s="54" t="s">
        <v>30</v>
      </c>
      <c r="E14283" s="55">
        <v>290</v>
      </c>
      <c r="F14283" s="56">
        <v>265.2</v>
      </c>
      <c r="G14283" s="53"/>
      <c r="H14283" s="57" t="s">
        <v>31</v>
      </c>
      <c r="I14283" s="57" t="s">
        <v>31</v>
      </c>
    </row>
    <row r="14284" spans="1:9" ht="29" x14ac:dyDescent="0.35">
      <c r="A14284" s="52" t="s">
        <v>18299</v>
      </c>
      <c r="B14284" s="52" t="s">
        <v>18907</v>
      </c>
      <c r="C14284" s="53" t="s">
        <v>39</v>
      </c>
      <c r="D14284" s="54" t="s">
        <v>30</v>
      </c>
      <c r="E14284" s="55">
        <v>290</v>
      </c>
      <c r="F14284" s="56">
        <v>261.3</v>
      </c>
      <c r="G14284" s="53"/>
      <c r="H14284" s="57" t="s">
        <v>31</v>
      </c>
      <c r="I14284" s="57" t="s">
        <v>31</v>
      </c>
    </row>
    <row r="14285" spans="1:9" ht="29" x14ac:dyDescent="0.35">
      <c r="A14285" s="52" t="s">
        <v>18299</v>
      </c>
      <c r="B14285" s="52" t="s">
        <v>18908</v>
      </c>
      <c r="C14285" s="53" t="s">
        <v>39</v>
      </c>
      <c r="D14285" s="54" t="s">
        <v>30</v>
      </c>
      <c r="E14285" s="55">
        <v>290</v>
      </c>
      <c r="F14285" s="56">
        <v>261.3</v>
      </c>
      <c r="G14285" s="53"/>
      <c r="H14285" s="57" t="s">
        <v>31</v>
      </c>
      <c r="I14285" s="57" t="s">
        <v>31</v>
      </c>
    </row>
    <row r="14286" spans="1:9" ht="29" x14ac:dyDescent="0.35">
      <c r="A14286" s="52" t="s">
        <v>18299</v>
      </c>
      <c r="B14286" s="52" t="s">
        <v>18909</v>
      </c>
      <c r="C14286" s="53" t="s">
        <v>39</v>
      </c>
      <c r="D14286" s="54" t="s">
        <v>30</v>
      </c>
      <c r="E14286" s="55">
        <v>290</v>
      </c>
      <c r="F14286" s="56">
        <v>261.3</v>
      </c>
      <c r="G14286" s="53"/>
      <c r="H14286" s="57" t="s">
        <v>31</v>
      </c>
      <c r="I14286" s="57" t="s">
        <v>31</v>
      </c>
    </row>
    <row r="14287" spans="1:9" ht="29" x14ac:dyDescent="0.35">
      <c r="A14287" s="52" t="s">
        <v>18299</v>
      </c>
      <c r="B14287" s="52" t="s">
        <v>18910</v>
      </c>
      <c r="C14287" s="53" t="s">
        <v>39</v>
      </c>
      <c r="D14287" s="54" t="s">
        <v>30</v>
      </c>
      <c r="E14287" s="55">
        <v>290</v>
      </c>
      <c r="F14287" s="56">
        <v>261.3</v>
      </c>
      <c r="G14287" s="53"/>
      <c r="H14287" s="57" t="s">
        <v>31</v>
      </c>
      <c r="I14287" s="57" t="s">
        <v>31</v>
      </c>
    </row>
    <row r="14288" spans="1:9" ht="29" x14ac:dyDescent="0.35">
      <c r="A14288" s="52" t="s">
        <v>18299</v>
      </c>
      <c r="B14288" s="52" t="s">
        <v>18911</v>
      </c>
      <c r="C14288" s="53" t="s">
        <v>39</v>
      </c>
      <c r="D14288" s="54" t="s">
        <v>30</v>
      </c>
      <c r="E14288" s="55">
        <v>290</v>
      </c>
      <c r="F14288" s="56">
        <v>261.3</v>
      </c>
      <c r="G14288" s="53"/>
      <c r="H14288" s="57" t="s">
        <v>31</v>
      </c>
      <c r="I14288" s="57" t="s">
        <v>31</v>
      </c>
    </row>
    <row r="14289" spans="1:9" ht="29" x14ac:dyDescent="0.35">
      <c r="A14289" s="52" t="s">
        <v>18299</v>
      </c>
      <c r="B14289" s="52" t="s">
        <v>18912</v>
      </c>
      <c r="C14289" s="53" t="s">
        <v>39</v>
      </c>
      <c r="D14289" s="54" t="s">
        <v>30</v>
      </c>
      <c r="E14289" s="55">
        <v>290</v>
      </c>
      <c r="F14289" s="56">
        <v>261.3</v>
      </c>
      <c r="G14289" s="53"/>
      <c r="H14289" s="57" t="s">
        <v>31</v>
      </c>
      <c r="I14289" s="57" t="s">
        <v>31</v>
      </c>
    </row>
    <row r="14290" spans="1:9" ht="29" x14ac:dyDescent="0.35">
      <c r="A14290" s="52" t="s">
        <v>18299</v>
      </c>
      <c r="B14290" s="52" t="s">
        <v>18913</v>
      </c>
      <c r="C14290" s="53" t="s">
        <v>39</v>
      </c>
      <c r="D14290" s="54" t="s">
        <v>30</v>
      </c>
      <c r="E14290" s="55">
        <v>290</v>
      </c>
      <c r="F14290" s="56">
        <v>261.3</v>
      </c>
      <c r="G14290" s="53"/>
      <c r="H14290" s="57" t="s">
        <v>31</v>
      </c>
      <c r="I14290" s="57" t="s">
        <v>31</v>
      </c>
    </row>
    <row r="14291" spans="1:9" ht="29" x14ac:dyDescent="0.35">
      <c r="A14291" s="52" t="s">
        <v>18299</v>
      </c>
      <c r="B14291" s="52" t="s">
        <v>18914</v>
      </c>
      <c r="C14291" s="53" t="s">
        <v>39</v>
      </c>
      <c r="D14291" s="54" t="s">
        <v>30</v>
      </c>
      <c r="E14291" s="55">
        <v>290</v>
      </c>
      <c r="F14291" s="56">
        <v>261.3</v>
      </c>
      <c r="G14291" s="53"/>
      <c r="H14291" s="57" t="s">
        <v>31</v>
      </c>
      <c r="I14291" s="57" t="s">
        <v>31</v>
      </c>
    </row>
    <row r="14292" spans="1:9" ht="29" x14ac:dyDescent="0.35">
      <c r="A14292" s="52" t="s">
        <v>18299</v>
      </c>
      <c r="B14292" s="52" t="s">
        <v>18915</v>
      </c>
      <c r="C14292" s="53" t="s">
        <v>39</v>
      </c>
      <c r="D14292" s="54" t="s">
        <v>30</v>
      </c>
      <c r="E14292" s="55">
        <v>290</v>
      </c>
      <c r="F14292" s="56">
        <v>261.3</v>
      </c>
      <c r="G14292" s="53"/>
      <c r="H14292" s="57" t="s">
        <v>31</v>
      </c>
      <c r="I14292" s="57" t="s">
        <v>31</v>
      </c>
    </row>
    <row r="14293" spans="1:9" ht="29" x14ac:dyDescent="0.35">
      <c r="A14293" s="52" t="s">
        <v>18299</v>
      </c>
      <c r="B14293" s="52" t="s">
        <v>18916</v>
      </c>
      <c r="C14293" s="53" t="s">
        <v>39</v>
      </c>
      <c r="D14293" s="54" t="s">
        <v>30</v>
      </c>
      <c r="E14293" s="55">
        <v>290</v>
      </c>
      <c r="F14293" s="56">
        <v>261.3</v>
      </c>
      <c r="G14293" s="53"/>
      <c r="H14293" s="57" t="s">
        <v>31</v>
      </c>
      <c r="I14293" s="57" t="s">
        <v>31</v>
      </c>
    </row>
    <row r="14294" spans="1:9" ht="29" x14ac:dyDescent="0.35">
      <c r="A14294" s="52" t="s">
        <v>18299</v>
      </c>
      <c r="B14294" s="52" t="s">
        <v>18917</v>
      </c>
      <c r="C14294" s="53" t="s">
        <v>18918</v>
      </c>
      <c r="D14294" s="54" t="s">
        <v>30</v>
      </c>
      <c r="E14294" s="55">
        <v>290</v>
      </c>
      <c r="F14294" s="56">
        <v>263.7</v>
      </c>
      <c r="G14294" s="53"/>
      <c r="H14294" s="57" t="s">
        <v>31</v>
      </c>
      <c r="I14294" s="57" t="s">
        <v>31</v>
      </c>
    </row>
    <row r="14295" spans="1:9" ht="29" x14ac:dyDescent="0.35">
      <c r="A14295" s="52" t="s">
        <v>18299</v>
      </c>
      <c r="B14295" s="52" t="s">
        <v>18919</v>
      </c>
      <c r="C14295" s="53" t="s">
        <v>18918</v>
      </c>
      <c r="D14295" s="54" t="s">
        <v>30</v>
      </c>
      <c r="E14295" s="55">
        <v>290</v>
      </c>
      <c r="F14295" s="56">
        <v>263.7</v>
      </c>
      <c r="G14295" s="53"/>
      <c r="H14295" s="57" t="s">
        <v>31</v>
      </c>
      <c r="I14295" s="57" t="s">
        <v>31</v>
      </c>
    </row>
    <row r="14296" spans="1:9" ht="29" x14ac:dyDescent="0.35">
      <c r="A14296" s="52" t="s">
        <v>18299</v>
      </c>
      <c r="B14296" s="52" t="s">
        <v>18920</v>
      </c>
      <c r="C14296" s="53" t="s">
        <v>18918</v>
      </c>
      <c r="D14296" s="54" t="s">
        <v>30</v>
      </c>
      <c r="E14296" s="55">
        <v>290</v>
      </c>
      <c r="F14296" s="56">
        <v>263.7</v>
      </c>
      <c r="G14296" s="53"/>
      <c r="H14296" s="57" t="s">
        <v>31</v>
      </c>
      <c r="I14296" s="57" t="s">
        <v>31</v>
      </c>
    </row>
    <row r="14297" spans="1:9" ht="29" x14ac:dyDescent="0.35">
      <c r="A14297" s="52" t="s">
        <v>18299</v>
      </c>
      <c r="B14297" s="52" t="s">
        <v>18921</v>
      </c>
      <c r="C14297" s="53" t="s">
        <v>18918</v>
      </c>
      <c r="D14297" s="54" t="s">
        <v>30</v>
      </c>
      <c r="E14297" s="55">
        <v>290</v>
      </c>
      <c r="F14297" s="56">
        <v>263.7</v>
      </c>
      <c r="G14297" s="53"/>
      <c r="H14297" s="57" t="s">
        <v>31</v>
      </c>
      <c r="I14297" s="57" t="s">
        <v>31</v>
      </c>
    </row>
    <row r="14298" spans="1:9" ht="43.5" x14ac:dyDescent="0.35">
      <c r="A14298" s="52" t="s">
        <v>18299</v>
      </c>
      <c r="B14298" s="52" t="s">
        <v>18922</v>
      </c>
      <c r="C14298" s="53" t="s">
        <v>18923</v>
      </c>
      <c r="D14298" s="54" t="s">
        <v>30</v>
      </c>
      <c r="E14298" s="60">
        <v>290</v>
      </c>
      <c r="F14298" s="61">
        <v>269.39999999999998</v>
      </c>
      <c r="G14298" s="53"/>
      <c r="H14298" s="57" t="s">
        <v>31</v>
      </c>
      <c r="I14298" s="57" t="s">
        <v>31</v>
      </c>
    </row>
    <row r="14299" spans="1:9" ht="29" x14ac:dyDescent="0.35">
      <c r="A14299" s="52" t="s">
        <v>18299</v>
      </c>
      <c r="B14299" s="52" t="s">
        <v>18924</v>
      </c>
      <c r="C14299" s="58" t="s">
        <v>97</v>
      </c>
      <c r="D14299" s="54" t="s">
        <v>30</v>
      </c>
      <c r="E14299" s="59">
        <v>290</v>
      </c>
      <c r="F14299" s="56">
        <v>263.8</v>
      </c>
      <c r="G14299" s="53"/>
      <c r="H14299" s="57" t="s">
        <v>31</v>
      </c>
      <c r="I14299" s="57" t="s">
        <v>31</v>
      </c>
    </row>
    <row r="14300" spans="1:9" ht="29" x14ac:dyDescent="0.35">
      <c r="A14300" s="52" t="s">
        <v>18299</v>
      </c>
      <c r="B14300" s="52" t="s">
        <v>18925</v>
      </c>
      <c r="C14300" s="58" t="s">
        <v>97</v>
      </c>
      <c r="D14300" s="54" t="s">
        <v>30</v>
      </c>
      <c r="E14300" s="59">
        <v>290</v>
      </c>
      <c r="F14300" s="56">
        <v>262.8</v>
      </c>
      <c r="G14300" s="53"/>
      <c r="H14300" s="57" t="s">
        <v>31</v>
      </c>
      <c r="I14300" s="57" t="s">
        <v>31</v>
      </c>
    </row>
    <row r="14301" spans="1:9" ht="29" x14ac:dyDescent="0.35">
      <c r="A14301" s="52" t="s">
        <v>18299</v>
      </c>
      <c r="B14301" s="52" t="s">
        <v>18926</v>
      </c>
      <c r="C14301" s="58" t="s">
        <v>18927</v>
      </c>
      <c r="D14301" s="54" t="s">
        <v>30</v>
      </c>
      <c r="E14301" s="59">
        <v>290</v>
      </c>
      <c r="F14301" s="56">
        <v>263.8</v>
      </c>
      <c r="G14301" s="53"/>
      <c r="H14301" s="57" t="s">
        <v>31</v>
      </c>
      <c r="I14301" s="57" t="s">
        <v>31</v>
      </c>
    </row>
    <row r="14302" spans="1:9" ht="29" x14ac:dyDescent="0.35">
      <c r="A14302" s="52" t="s">
        <v>18299</v>
      </c>
      <c r="B14302" s="52" t="s">
        <v>18928</v>
      </c>
      <c r="C14302" s="58" t="s">
        <v>97</v>
      </c>
      <c r="D14302" s="54" t="s">
        <v>30</v>
      </c>
      <c r="E14302" s="59">
        <v>290</v>
      </c>
      <c r="F14302" s="56">
        <v>262.8</v>
      </c>
      <c r="G14302" s="53"/>
      <c r="H14302" s="57" t="s">
        <v>31</v>
      </c>
      <c r="I14302" s="57" t="s">
        <v>31</v>
      </c>
    </row>
    <row r="14303" spans="1:9" ht="29" x14ac:dyDescent="0.35">
      <c r="A14303" s="52" t="s">
        <v>18299</v>
      </c>
      <c r="B14303" s="52" t="s">
        <v>18929</v>
      </c>
      <c r="C14303" s="58" t="s">
        <v>97</v>
      </c>
      <c r="D14303" s="54" t="s">
        <v>30</v>
      </c>
      <c r="E14303" s="59">
        <v>290</v>
      </c>
      <c r="F14303" s="56">
        <v>262.8</v>
      </c>
      <c r="G14303" s="53"/>
      <c r="H14303" s="57" t="s">
        <v>31</v>
      </c>
      <c r="I14303" s="57" t="s">
        <v>31</v>
      </c>
    </row>
    <row r="14304" spans="1:9" ht="29" x14ac:dyDescent="0.35">
      <c r="A14304" s="52" t="s">
        <v>18299</v>
      </c>
      <c r="B14304" s="52" t="s">
        <v>18930</v>
      </c>
      <c r="C14304" s="66" t="s">
        <v>97</v>
      </c>
      <c r="D14304" s="54" t="s">
        <v>30</v>
      </c>
      <c r="E14304" s="67">
        <v>290</v>
      </c>
      <c r="F14304" s="56">
        <v>262.8</v>
      </c>
      <c r="G14304" s="53"/>
      <c r="H14304" s="57" t="s">
        <v>31</v>
      </c>
      <c r="I14304" s="57" t="s">
        <v>31</v>
      </c>
    </row>
    <row r="14305" spans="1:9" ht="29" x14ac:dyDescent="0.35">
      <c r="A14305" s="52" t="s">
        <v>18299</v>
      </c>
      <c r="B14305" s="52" t="s">
        <v>18931</v>
      </c>
      <c r="C14305" s="66" t="s">
        <v>97</v>
      </c>
      <c r="D14305" s="54" t="s">
        <v>30</v>
      </c>
      <c r="E14305" s="67">
        <v>290</v>
      </c>
      <c r="F14305" s="56">
        <v>262.8</v>
      </c>
      <c r="G14305" s="53"/>
      <c r="H14305" s="57" t="s">
        <v>31</v>
      </c>
      <c r="I14305" s="57" t="s">
        <v>31</v>
      </c>
    </row>
    <row r="14306" spans="1:9" ht="29" x14ac:dyDescent="0.35">
      <c r="A14306" s="52" t="s">
        <v>18299</v>
      </c>
      <c r="B14306" s="52" t="s">
        <v>18932</v>
      </c>
      <c r="C14306" s="58" t="s">
        <v>97</v>
      </c>
      <c r="D14306" s="54" t="s">
        <v>30</v>
      </c>
      <c r="E14306" s="59">
        <v>290</v>
      </c>
      <c r="F14306" s="56">
        <v>266</v>
      </c>
      <c r="G14306" s="53"/>
      <c r="H14306" s="57" t="s">
        <v>31</v>
      </c>
      <c r="I14306" s="57" t="s">
        <v>31</v>
      </c>
    </row>
    <row r="14307" spans="1:9" ht="29" x14ac:dyDescent="0.35">
      <c r="A14307" s="52" t="s">
        <v>18299</v>
      </c>
      <c r="B14307" s="52" t="s">
        <v>18933</v>
      </c>
      <c r="C14307" s="58" t="s">
        <v>97</v>
      </c>
      <c r="D14307" s="54" t="s">
        <v>30</v>
      </c>
      <c r="E14307" s="59">
        <v>290</v>
      </c>
      <c r="F14307" s="56">
        <v>266</v>
      </c>
      <c r="G14307" s="53"/>
      <c r="H14307" s="57" t="s">
        <v>31</v>
      </c>
      <c r="I14307" s="57" t="s">
        <v>31</v>
      </c>
    </row>
    <row r="14308" spans="1:9" ht="29" x14ac:dyDescent="0.35">
      <c r="A14308" s="52" t="s">
        <v>18299</v>
      </c>
      <c r="B14308" s="52" t="s">
        <v>18934</v>
      </c>
      <c r="C14308" s="58" t="s">
        <v>97</v>
      </c>
      <c r="D14308" s="54" t="s">
        <v>30</v>
      </c>
      <c r="E14308" s="59">
        <v>290</v>
      </c>
      <c r="F14308" s="56">
        <v>266</v>
      </c>
      <c r="G14308" s="53"/>
      <c r="H14308" s="57" t="s">
        <v>31</v>
      </c>
      <c r="I14308" s="57" t="s">
        <v>31</v>
      </c>
    </row>
    <row r="14309" spans="1:9" ht="29" x14ac:dyDescent="0.35">
      <c r="A14309" s="52" t="s">
        <v>18299</v>
      </c>
      <c r="B14309" s="52" t="s">
        <v>18935</v>
      </c>
      <c r="C14309" s="66" t="s">
        <v>97</v>
      </c>
      <c r="D14309" s="54" t="s">
        <v>30</v>
      </c>
      <c r="E14309" s="67">
        <v>290</v>
      </c>
      <c r="F14309" s="56">
        <v>262.8</v>
      </c>
      <c r="G14309" s="53"/>
      <c r="H14309" s="57" t="s">
        <v>31</v>
      </c>
      <c r="I14309" s="57" t="s">
        <v>31</v>
      </c>
    </row>
    <row r="14310" spans="1:9" ht="29" x14ac:dyDescent="0.35">
      <c r="A14310" s="52" t="s">
        <v>18299</v>
      </c>
      <c r="B14310" s="52" t="s">
        <v>18936</v>
      </c>
      <c r="C14310" s="58" t="s">
        <v>18927</v>
      </c>
      <c r="D14310" s="54" t="s">
        <v>30</v>
      </c>
      <c r="E14310" s="59">
        <v>290</v>
      </c>
      <c r="F14310" s="56">
        <v>263.8</v>
      </c>
      <c r="G14310" s="53"/>
      <c r="H14310" s="57" t="s">
        <v>31</v>
      </c>
      <c r="I14310" s="57" t="s">
        <v>31</v>
      </c>
    </row>
    <row r="14311" spans="1:9" ht="29" x14ac:dyDescent="0.35">
      <c r="A14311" s="52" t="s">
        <v>18299</v>
      </c>
      <c r="B14311" s="52" t="s">
        <v>18937</v>
      </c>
      <c r="C14311" s="66" t="s">
        <v>97</v>
      </c>
      <c r="D14311" s="54" t="s">
        <v>30</v>
      </c>
      <c r="E14311" s="67">
        <v>290</v>
      </c>
      <c r="F14311" s="56">
        <v>262.8</v>
      </c>
      <c r="G14311" s="53"/>
      <c r="H14311" s="57" t="s">
        <v>31</v>
      </c>
      <c r="I14311" s="57" t="s">
        <v>31</v>
      </c>
    </row>
    <row r="14312" spans="1:9" ht="29" x14ac:dyDescent="0.35">
      <c r="A14312" s="52" t="s">
        <v>18299</v>
      </c>
      <c r="B14312" s="52" t="s">
        <v>18938</v>
      </c>
      <c r="C14312" s="66" t="s">
        <v>97</v>
      </c>
      <c r="D14312" s="54" t="s">
        <v>30</v>
      </c>
      <c r="E14312" s="67">
        <v>290</v>
      </c>
      <c r="F14312" s="56">
        <v>262.8</v>
      </c>
      <c r="G14312" s="53"/>
      <c r="H14312" s="57" t="s">
        <v>31</v>
      </c>
      <c r="I14312" s="57" t="s">
        <v>31</v>
      </c>
    </row>
    <row r="14313" spans="1:9" ht="43.5" x14ac:dyDescent="0.35">
      <c r="A14313" s="52" t="s">
        <v>18299</v>
      </c>
      <c r="B14313" s="52" t="s">
        <v>18939</v>
      </c>
      <c r="C14313" s="53" t="s">
        <v>18940</v>
      </c>
      <c r="D14313" s="63" t="s">
        <v>403</v>
      </c>
      <c r="E14313" s="60">
        <v>290</v>
      </c>
      <c r="F14313" s="61">
        <v>268.7</v>
      </c>
      <c r="G14313" s="53"/>
      <c r="H14313" s="69" t="s">
        <v>31</v>
      </c>
      <c r="I14313" s="63" t="s">
        <v>31</v>
      </c>
    </row>
    <row r="14314" spans="1:9" ht="43.5" x14ac:dyDescent="0.35">
      <c r="A14314" s="52" t="s">
        <v>18299</v>
      </c>
      <c r="B14314" s="52" t="s">
        <v>18941</v>
      </c>
      <c r="C14314" s="58" t="s">
        <v>18942</v>
      </c>
      <c r="D14314" s="54" t="s">
        <v>30</v>
      </c>
      <c r="E14314" s="59">
        <v>290</v>
      </c>
      <c r="F14314" s="56">
        <v>267.10000000000002</v>
      </c>
      <c r="G14314" s="53"/>
      <c r="H14314" s="57" t="s">
        <v>31</v>
      </c>
      <c r="I14314" s="57" t="s">
        <v>31</v>
      </c>
    </row>
    <row r="14315" spans="1:9" ht="29" x14ac:dyDescent="0.35">
      <c r="A14315" s="52" t="s">
        <v>18299</v>
      </c>
      <c r="B14315" s="52" t="s">
        <v>18943</v>
      </c>
      <c r="C14315" s="53" t="s">
        <v>278</v>
      </c>
      <c r="D14315" s="54" t="s">
        <v>30</v>
      </c>
      <c r="E14315" s="55">
        <v>295</v>
      </c>
      <c r="F14315" s="56">
        <v>269.89999999999998</v>
      </c>
      <c r="G14315" s="53"/>
      <c r="H14315" s="57" t="s">
        <v>31</v>
      </c>
      <c r="I14315" s="57" t="s">
        <v>31</v>
      </c>
    </row>
    <row r="14316" spans="1:9" ht="29" x14ac:dyDescent="0.35">
      <c r="A14316" s="52" t="s">
        <v>18299</v>
      </c>
      <c r="B14316" s="52" t="s">
        <v>18944</v>
      </c>
      <c r="C14316" s="53" t="s">
        <v>278</v>
      </c>
      <c r="D14316" s="54" t="s">
        <v>30</v>
      </c>
      <c r="E14316" s="55">
        <v>295</v>
      </c>
      <c r="F14316" s="56">
        <v>265.89999999999998</v>
      </c>
      <c r="G14316" s="53"/>
      <c r="H14316" s="57" t="s">
        <v>31</v>
      </c>
      <c r="I14316" s="57" t="s">
        <v>31</v>
      </c>
    </row>
    <row r="14317" spans="1:9" ht="29" x14ac:dyDescent="0.35">
      <c r="A14317" s="52" t="s">
        <v>18299</v>
      </c>
      <c r="B14317" s="52" t="s">
        <v>18945</v>
      </c>
      <c r="C14317" s="53" t="s">
        <v>278</v>
      </c>
      <c r="D14317" s="54" t="s">
        <v>30</v>
      </c>
      <c r="E14317" s="55">
        <v>295</v>
      </c>
      <c r="F14317" s="56">
        <v>265.89999999999998</v>
      </c>
      <c r="G14317" s="53"/>
      <c r="H14317" s="57" t="s">
        <v>31</v>
      </c>
      <c r="I14317" s="57" t="s">
        <v>31</v>
      </c>
    </row>
    <row r="14318" spans="1:9" ht="29" x14ac:dyDescent="0.35">
      <c r="A14318" s="52" t="s">
        <v>18299</v>
      </c>
      <c r="B14318" s="52" t="s">
        <v>18946</v>
      </c>
      <c r="C14318" s="53" t="s">
        <v>278</v>
      </c>
      <c r="D14318" s="54" t="s">
        <v>30</v>
      </c>
      <c r="E14318" s="55">
        <v>295</v>
      </c>
      <c r="F14318" s="56">
        <v>265.89999999999998</v>
      </c>
      <c r="G14318" s="53"/>
      <c r="H14318" s="57" t="s">
        <v>31</v>
      </c>
      <c r="I14318" s="57" t="s">
        <v>31</v>
      </c>
    </row>
    <row r="14319" spans="1:9" ht="29" x14ac:dyDescent="0.35">
      <c r="A14319" s="52" t="s">
        <v>18299</v>
      </c>
      <c r="B14319" s="52" t="s">
        <v>18947</v>
      </c>
      <c r="C14319" s="53" t="s">
        <v>278</v>
      </c>
      <c r="D14319" s="54" t="s">
        <v>30</v>
      </c>
      <c r="E14319" s="55">
        <v>295</v>
      </c>
      <c r="F14319" s="56">
        <v>265.89999999999998</v>
      </c>
      <c r="G14319" s="53"/>
      <c r="H14319" s="57" t="s">
        <v>31</v>
      </c>
      <c r="I14319" s="57" t="s">
        <v>31</v>
      </c>
    </row>
    <row r="14320" spans="1:9" ht="29" x14ac:dyDescent="0.35">
      <c r="A14320" s="52" t="s">
        <v>18299</v>
      </c>
      <c r="B14320" s="52" t="s">
        <v>18948</v>
      </c>
      <c r="C14320" s="53" t="s">
        <v>278</v>
      </c>
      <c r="D14320" s="54" t="s">
        <v>30</v>
      </c>
      <c r="E14320" s="55">
        <v>295</v>
      </c>
      <c r="F14320" s="56">
        <v>265.89999999999998</v>
      </c>
      <c r="G14320" s="53"/>
      <c r="H14320" s="57" t="s">
        <v>31</v>
      </c>
      <c r="I14320" s="57" t="s">
        <v>31</v>
      </c>
    </row>
    <row r="14321" spans="1:9" ht="29" x14ac:dyDescent="0.35">
      <c r="A14321" s="52" t="s">
        <v>18299</v>
      </c>
      <c r="B14321" s="52" t="s">
        <v>18949</v>
      </c>
      <c r="C14321" s="53" t="s">
        <v>278</v>
      </c>
      <c r="D14321" s="54" t="s">
        <v>30</v>
      </c>
      <c r="E14321" s="55">
        <v>295</v>
      </c>
      <c r="F14321" s="56">
        <v>269.89999999999998</v>
      </c>
      <c r="G14321" s="53"/>
      <c r="H14321" s="57" t="s">
        <v>31</v>
      </c>
      <c r="I14321" s="57" t="s">
        <v>31</v>
      </c>
    </row>
    <row r="14322" spans="1:9" ht="29" x14ac:dyDescent="0.35">
      <c r="A14322" s="52" t="s">
        <v>18299</v>
      </c>
      <c r="B14322" s="52" t="s">
        <v>18950</v>
      </c>
      <c r="C14322" s="53" t="s">
        <v>278</v>
      </c>
      <c r="D14322" s="54" t="s">
        <v>30</v>
      </c>
      <c r="E14322" s="55">
        <v>295</v>
      </c>
      <c r="F14322" s="56">
        <v>265.89999999999998</v>
      </c>
      <c r="G14322" s="53"/>
      <c r="H14322" s="57" t="s">
        <v>31</v>
      </c>
      <c r="I14322" s="57" t="s">
        <v>31</v>
      </c>
    </row>
    <row r="14323" spans="1:9" ht="29" x14ac:dyDescent="0.35">
      <c r="A14323" s="52" t="s">
        <v>18299</v>
      </c>
      <c r="B14323" s="52" t="s">
        <v>18951</v>
      </c>
      <c r="C14323" s="53" t="s">
        <v>278</v>
      </c>
      <c r="D14323" s="54" t="s">
        <v>30</v>
      </c>
      <c r="E14323" s="55">
        <v>295</v>
      </c>
      <c r="F14323" s="56">
        <v>265.89999999999998</v>
      </c>
      <c r="G14323" s="53"/>
      <c r="H14323" s="57" t="s">
        <v>31</v>
      </c>
      <c r="I14323" s="57" t="s">
        <v>31</v>
      </c>
    </row>
    <row r="14324" spans="1:9" ht="29" x14ac:dyDescent="0.35">
      <c r="A14324" s="52" t="s">
        <v>18299</v>
      </c>
      <c r="B14324" s="52" t="s">
        <v>18952</v>
      </c>
      <c r="C14324" s="53" t="s">
        <v>278</v>
      </c>
      <c r="D14324" s="54" t="s">
        <v>30</v>
      </c>
      <c r="E14324" s="55">
        <v>295</v>
      </c>
      <c r="F14324" s="56">
        <v>265.89999999999998</v>
      </c>
      <c r="G14324" s="53"/>
      <c r="H14324" s="57" t="s">
        <v>31</v>
      </c>
      <c r="I14324" s="57" t="s">
        <v>31</v>
      </c>
    </row>
    <row r="14325" spans="1:9" ht="29" x14ac:dyDescent="0.35">
      <c r="A14325" s="52" t="s">
        <v>18299</v>
      </c>
      <c r="B14325" s="52" t="s">
        <v>18953</v>
      </c>
      <c r="C14325" s="53" t="s">
        <v>278</v>
      </c>
      <c r="D14325" s="54" t="s">
        <v>30</v>
      </c>
      <c r="E14325" s="55">
        <v>295</v>
      </c>
      <c r="F14325" s="56">
        <v>265.89999999999998</v>
      </c>
      <c r="G14325" s="53"/>
      <c r="H14325" s="57" t="s">
        <v>31</v>
      </c>
      <c r="I14325" s="57" t="s">
        <v>31</v>
      </c>
    </row>
    <row r="14326" spans="1:9" ht="29" x14ac:dyDescent="0.35">
      <c r="A14326" s="52" t="s">
        <v>18299</v>
      </c>
      <c r="B14326" s="52" t="s">
        <v>18954</v>
      </c>
      <c r="C14326" s="53" t="s">
        <v>278</v>
      </c>
      <c r="D14326" s="54" t="s">
        <v>30</v>
      </c>
      <c r="E14326" s="55">
        <v>295</v>
      </c>
      <c r="F14326" s="56">
        <v>269.89999999999998</v>
      </c>
      <c r="G14326" s="53"/>
      <c r="H14326" s="57" t="s">
        <v>31</v>
      </c>
      <c r="I14326" s="57" t="s">
        <v>31</v>
      </c>
    </row>
    <row r="14327" spans="1:9" ht="29" x14ac:dyDescent="0.35">
      <c r="A14327" s="52" t="s">
        <v>18299</v>
      </c>
      <c r="B14327" s="52" t="s">
        <v>18955</v>
      </c>
      <c r="C14327" s="53" t="s">
        <v>278</v>
      </c>
      <c r="D14327" s="54" t="s">
        <v>30</v>
      </c>
      <c r="E14327" s="55">
        <v>295</v>
      </c>
      <c r="F14327" s="56">
        <v>265.89999999999998</v>
      </c>
      <c r="G14327" s="53"/>
      <c r="H14327" s="57" t="s">
        <v>31</v>
      </c>
      <c r="I14327" s="57" t="s">
        <v>31</v>
      </c>
    </row>
    <row r="14328" spans="1:9" ht="29" x14ac:dyDescent="0.35">
      <c r="A14328" s="52" t="s">
        <v>18299</v>
      </c>
      <c r="B14328" s="52" t="s">
        <v>18956</v>
      </c>
      <c r="C14328" s="53" t="s">
        <v>278</v>
      </c>
      <c r="D14328" s="54" t="s">
        <v>30</v>
      </c>
      <c r="E14328" s="55">
        <v>295</v>
      </c>
      <c r="F14328" s="56">
        <v>265.89999999999998</v>
      </c>
      <c r="G14328" s="53"/>
      <c r="H14328" s="57" t="s">
        <v>31</v>
      </c>
      <c r="I14328" s="57" t="s">
        <v>31</v>
      </c>
    </row>
    <row r="14329" spans="1:9" ht="29" x14ac:dyDescent="0.35">
      <c r="A14329" s="52" t="s">
        <v>18299</v>
      </c>
      <c r="B14329" s="52" t="s">
        <v>18957</v>
      </c>
      <c r="C14329" s="53" t="s">
        <v>278</v>
      </c>
      <c r="D14329" s="54" t="s">
        <v>30</v>
      </c>
      <c r="E14329" s="55">
        <v>295</v>
      </c>
      <c r="F14329" s="56">
        <v>265.89999999999998</v>
      </c>
      <c r="G14329" s="53"/>
      <c r="H14329" s="57" t="s">
        <v>31</v>
      </c>
      <c r="I14329" s="57" t="s">
        <v>31</v>
      </c>
    </row>
    <row r="14330" spans="1:9" ht="29" x14ac:dyDescent="0.35">
      <c r="A14330" s="52" t="s">
        <v>18299</v>
      </c>
      <c r="B14330" s="52" t="s">
        <v>18958</v>
      </c>
      <c r="C14330" s="53" t="s">
        <v>278</v>
      </c>
      <c r="D14330" s="54" t="s">
        <v>30</v>
      </c>
      <c r="E14330" s="55">
        <v>295</v>
      </c>
      <c r="F14330" s="56">
        <v>265.89999999999998</v>
      </c>
      <c r="G14330" s="53"/>
      <c r="H14330" s="57" t="s">
        <v>31</v>
      </c>
      <c r="I14330" s="57" t="s">
        <v>31</v>
      </c>
    </row>
    <row r="14331" spans="1:9" ht="29" x14ac:dyDescent="0.35">
      <c r="A14331" s="52" t="s">
        <v>18299</v>
      </c>
      <c r="B14331" s="52" t="s">
        <v>18959</v>
      </c>
      <c r="C14331" s="53" t="s">
        <v>278</v>
      </c>
      <c r="D14331" s="54" t="s">
        <v>30</v>
      </c>
      <c r="E14331" s="55">
        <v>295</v>
      </c>
      <c r="F14331" s="56">
        <v>265.89999999999998</v>
      </c>
      <c r="G14331" s="53"/>
      <c r="H14331" s="57" t="s">
        <v>31</v>
      </c>
      <c r="I14331" s="57" t="s">
        <v>31</v>
      </c>
    </row>
    <row r="14332" spans="1:9" ht="29" x14ac:dyDescent="0.35">
      <c r="A14332" s="52" t="s">
        <v>18299</v>
      </c>
      <c r="B14332" s="52" t="s">
        <v>18960</v>
      </c>
      <c r="C14332" s="53" t="s">
        <v>278</v>
      </c>
      <c r="D14332" s="54" t="s">
        <v>30</v>
      </c>
      <c r="E14332" s="55">
        <v>295</v>
      </c>
      <c r="F14332" s="56">
        <v>265.89999999999998</v>
      </c>
      <c r="G14332" s="53"/>
      <c r="H14332" s="57" t="s">
        <v>31</v>
      </c>
      <c r="I14332" s="57" t="s">
        <v>31</v>
      </c>
    </row>
    <row r="14333" spans="1:9" ht="43.5" x14ac:dyDescent="0.35">
      <c r="A14333" s="52" t="s">
        <v>18299</v>
      </c>
      <c r="B14333" s="52" t="s">
        <v>18961</v>
      </c>
      <c r="C14333" s="53" t="s">
        <v>18962</v>
      </c>
      <c r="D14333" s="63" t="s">
        <v>30</v>
      </c>
      <c r="E14333" s="60">
        <v>295</v>
      </c>
      <c r="F14333" s="61">
        <v>275.60000000000002</v>
      </c>
      <c r="G14333" s="53"/>
      <c r="H14333" s="69">
        <v>43347</v>
      </c>
      <c r="I14333" s="63" t="s">
        <v>31</v>
      </c>
    </row>
    <row r="14334" spans="1:9" ht="58" x14ac:dyDescent="0.35">
      <c r="A14334" s="52" t="s">
        <v>18299</v>
      </c>
      <c r="B14334" s="52" t="s">
        <v>18963</v>
      </c>
      <c r="C14334" s="53" t="s">
        <v>18964</v>
      </c>
      <c r="D14334" s="63" t="s">
        <v>30</v>
      </c>
      <c r="E14334" s="60">
        <v>295</v>
      </c>
      <c r="F14334" s="61">
        <v>273.89999999999998</v>
      </c>
      <c r="G14334" s="53"/>
      <c r="H14334" s="63" t="s">
        <v>31</v>
      </c>
      <c r="I14334" s="63" t="s">
        <v>31</v>
      </c>
    </row>
    <row r="14335" spans="1:9" ht="58" x14ac:dyDescent="0.35">
      <c r="A14335" s="52" t="s">
        <v>18299</v>
      </c>
      <c r="B14335" s="52" t="s">
        <v>18965</v>
      </c>
      <c r="C14335" s="53" t="s">
        <v>18966</v>
      </c>
      <c r="D14335" s="63" t="s">
        <v>30</v>
      </c>
      <c r="E14335" s="60">
        <v>295</v>
      </c>
      <c r="F14335" s="61">
        <v>275.60000000000002</v>
      </c>
      <c r="G14335" s="53"/>
      <c r="H14335" s="69">
        <v>43347</v>
      </c>
      <c r="I14335" s="63" t="s">
        <v>31</v>
      </c>
    </row>
    <row r="14336" spans="1:9" ht="29" x14ac:dyDescent="0.35">
      <c r="A14336" s="52" t="s">
        <v>18299</v>
      </c>
      <c r="B14336" s="52" t="s">
        <v>18967</v>
      </c>
      <c r="C14336" s="53" t="s">
        <v>278</v>
      </c>
      <c r="D14336" s="54" t="s">
        <v>30</v>
      </c>
      <c r="E14336" s="55">
        <v>295</v>
      </c>
      <c r="F14336" s="56">
        <v>265.89999999999998</v>
      </c>
      <c r="G14336" s="53"/>
      <c r="H14336" s="57" t="s">
        <v>31</v>
      </c>
      <c r="I14336" s="57" t="s">
        <v>31</v>
      </c>
    </row>
    <row r="14337" spans="1:9" ht="29" x14ac:dyDescent="0.35">
      <c r="A14337" s="52" t="s">
        <v>18299</v>
      </c>
      <c r="B14337" s="52" t="s">
        <v>18968</v>
      </c>
      <c r="C14337" s="53" t="s">
        <v>278</v>
      </c>
      <c r="D14337" s="54" t="s">
        <v>30</v>
      </c>
      <c r="E14337" s="55">
        <v>295</v>
      </c>
      <c r="F14337" s="56">
        <v>265.89999999999998</v>
      </c>
      <c r="G14337" s="53"/>
      <c r="H14337" s="57" t="s">
        <v>31</v>
      </c>
      <c r="I14337" s="57" t="s">
        <v>31</v>
      </c>
    </row>
    <row r="14338" spans="1:9" ht="58" x14ac:dyDescent="0.35">
      <c r="A14338" s="52" t="s">
        <v>18299</v>
      </c>
      <c r="B14338" s="52" t="s">
        <v>18969</v>
      </c>
      <c r="C14338" s="53" t="s">
        <v>18970</v>
      </c>
      <c r="D14338" s="63" t="s">
        <v>30</v>
      </c>
      <c r="E14338" s="60">
        <v>295</v>
      </c>
      <c r="F14338" s="61">
        <v>275.60000000000002</v>
      </c>
      <c r="G14338" s="53"/>
      <c r="H14338" s="63" t="s">
        <v>31</v>
      </c>
      <c r="I14338" s="63" t="s">
        <v>31</v>
      </c>
    </row>
    <row r="14339" spans="1:9" ht="58" x14ac:dyDescent="0.35">
      <c r="A14339" s="52" t="s">
        <v>18299</v>
      </c>
      <c r="B14339" s="52" t="s">
        <v>18971</v>
      </c>
      <c r="C14339" s="53" t="s">
        <v>18972</v>
      </c>
      <c r="D14339" s="63" t="s">
        <v>30</v>
      </c>
      <c r="E14339" s="60">
        <v>295</v>
      </c>
      <c r="F14339" s="61">
        <v>275.60000000000002</v>
      </c>
      <c r="G14339" s="53"/>
      <c r="H14339" s="63" t="s">
        <v>31</v>
      </c>
      <c r="I14339" s="63" t="s">
        <v>31</v>
      </c>
    </row>
    <row r="14340" spans="1:9" ht="29" x14ac:dyDescent="0.35">
      <c r="A14340" s="52" t="s">
        <v>18299</v>
      </c>
      <c r="B14340" s="52" t="s">
        <v>18973</v>
      </c>
      <c r="C14340" s="53" t="s">
        <v>18974</v>
      </c>
      <c r="D14340" s="54" t="s">
        <v>30</v>
      </c>
      <c r="E14340" s="55">
        <v>295</v>
      </c>
      <c r="F14340" s="56">
        <v>268.39999999999998</v>
      </c>
      <c r="G14340" s="53"/>
      <c r="H14340" s="57" t="s">
        <v>31</v>
      </c>
      <c r="I14340" s="57" t="s">
        <v>31</v>
      </c>
    </row>
    <row r="14341" spans="1:9" ht="43.5" x14ac:dyDescent="0.35">
      <c r="A14341" s="52" t="s">
        <v>18299</v>
      </c>
      <c r="B14341" s="52" t="s">
        <v>18975</v>
      </c>
      <c r="C14341" s="53" t="s">
        <v>18976</v>
      </c>
      <c r="D14341" s="54" t="s">
        <v>30</v>
      </c>
      <c r="E14341" s="55">
        <v>295</v>
      </c>
      <c r="F14341" s="56">
        <v>273.7</v>
      </c>
      <c r="G14341" s="53"/>
      <c r="H14341" s="57" t="s">
        <v>31</v>
      </c>
      <c r="I14341" s="57" t="s">
        <v>31</v>
      </c>
    </row>
    <row r="14342" spans="1:9" ht="29" x14ac:dyDescent="0.35">
      <c r="A14342" s="52" t="s">
        <v>18299</v>
      </c>
      <c r="B14342" s="52" t="s">
        <v>18977</v>
      </c>
      <c r="C14342" s="53" t="s">
        <v>18974</v>
      </c>
      <c r="D14342" s="54" t="s">
        <v>30</v>
      </c>
      <c r="E14342" s="55">
        <v>295</v>
      </c>
      <c r="F14342" s="56">
        <v>268.39999999999998</v>
      </c>
      <c r="G14342" s="53"/>
      <c r="H14342" s="57" t="s">
        <v>31</v>
      </c>
      <c r="I14342" s="57" t="s">
        <v>31</v>
      </c>
    </row>
    <row r="14343" spans="1:9" ht="29" x14ac:dyDescent="0.35">
      <c r="A14343" s="52" t="s">
        <v>18299</v>
      </c>
      <c r="B14343" s="52" t="s">
        <v>18978</v>
      </c>
      <c r="C14343" s="53" t="s">
        <v>18974</v>
      </c>
      <c r="D14343" s="54" t="s">
        <v>30</v>
      </c>
      <c r="E14343" s="55">
        <v>295</v>
      </c>
      <c r="F14343" s="56">
        <v>268.39999999999998</v>
      </c>
      <c r="G14343" s="53"/>
      <c r="H14343" s="57" t="s">
        <v>31</v>
      </c>
      <c r="I14343" s="57" t="s">
        <v>31</v>
      </c>
    </row>
    <row r="14344" spans="1:9" ht="43.5" x14ac:dyDescent="0.35">
      <c r="A14344" s="52" t="s">
        <v>18299</v>
      </c>
      <c r="B14344" s="52" t="s">
        <v>18979</v>
      </c>
      <c r="C14344" s="53" t="s">
        <v>18980</v>
      </c>
      <c r="D14344" s="54" t="s">
        <v>30</v>
      </c>
      <c r="E14344" s="60">
        <v>295</v>
      </c>
      <c r="F14344" s="61">
        <v>274.10000000000002</v>
      </c>
      <c r="G14344" s="53"/>
      <c r="H14344" s="57" t="s">
        <v>31</v>
      </c>
      <c r="I14344" s="57" t="s">
        <v>31</v>
      </c>
    </row>
    <row r="14345" spans="1:9" ht="29" x14ac:dyDescent="0.35">
      <c r="A14345" s="52" t="s">
        <v>18299</v>
      </c>
      <c r="B14345" s="52" t="s">
        <v>18981</v>
      </c>
      <c r="C14345" s="58" t="s">
        <v>99</v>
      </c>
      <c r="D14345" s="54" t="s">
        <v>30</v>
      </c>
      <c r="E14345" s="59">
        <v>295</v>
      </c>
      <c r="F14345" s="56">
        <v>268.5</v>
      </c>
      <c r="G14345" s="53"/>
      <c r="H14345" s="57" t="s">
        <v>31</v>
      </c>
      <c r="I14345" s="57" t="s">
        <v>31</v>
      </c>
    </row>
    <row r="14346" spans="1:9" ht="29" x14ac:dyDescent="0.35">
      <c r="A14346" s="52" t="s">
        <v>18299</v>
      </c>
      <c r="B14346" s="52" t="s">
        <v>18982</v>
      </c>
      <c r="C14346" s="58" t="s">
        <v>99</v>
      </c>
      <c r="D14346" s="54" t="s">
        <v>30</v>
      </c>
      <c r="E14346" s="59">
        <v>295</v>
      </c>
      <c r="F14346" s="56">
        <v>266.89999999999998</v>
      </c>
      <c r="G14346" s="53"/>
      <c r="H14346" s="57" t="s">
        <v>31</v>
      </c>
      <c r="I14346" s="57" t="s">
        <v>31</v>
      </c>
    </row>
    <row r="14347" spans="1:9" ht="29" x14ac:dyDescent="0.35">
      <c r="A14347" s="52" t="s">
        <v>18299</v>
      </c>
      <c r="B14347" s="52" t="s">
        <v>18983</v>
      </c>
      <c r="C14347" s="58" t="s">
        <v>18984</v>
      </c>
      <c r="D14347" s="54" t="s">
        <v>30</v>
      </c>
      <c r="E14347" s="59">
        <v>295</v>
      </c>
      <c r="F14347" s="56">
        <v>268.5</v>
      </c>
      <c r="G14347" s="53"/>
      <c r="H14347" s="57" t="s">
        <v>31</v>
      </c>
      <c r="I14347" s="57" t="s">
        <v>31</v>
      </c>
    </row>
    <row r="14348" spans="1:9" ht="29" x14ac:dyDescent="0.35">
      <c r="A14348" s="52" t="s">
        <v>18299</v>
      </c>
      <c r="B14348" s="52" t="s">
        <v>18985</v>
      </c>
      <c r="C14348" s="58" t="s">
        <v>99</v>
      </c>
      <c r="D14348" s="54" t="s">
        <v>30</v>
      </c>
      <c r="E14348" s="59">
        <v>295</v>
      </c>
      <c r="F14348" s="56">
        <v>266.89999999999998</v>
      </c>
      <c r="G14348" s="53"/>
      <c r="H14348" s="57" t="s">
        <v>31</v>
      </c>
      <c r="I14348" s="57" t="s">
        <v>31</v>
      </c>
    </row>
    <row r="14349" spans="1:9" ht="29" x14ac:dyDescent="0.35">
      <c r="A14349" s="52" t="s">
        <v>18299</v>
      </c>
      <c r="B14349" s="52" t="s">
        <v>18986</v>
      </c>
      <c r="C14349" s="58" t="s">
        <v>99</v>
      </c>
      <c r="D14349" s="54" t="s">
        <v>30</v>
      </c>
      <c r="E14349" s="59">
        <v>295</v>
      </c>
      <c r="F14349" s="56">
        <v>266.89999999999998</v>
      </c>
      <c r="G14349" s="53"/>
      <c r="H14349" s="57" t="s">
        <v>31</v>
      </c>
      <c r="I14349" s="57" t="s">
        <v>31</v>
      </c>
    </row>
    <row r="14350" spans="1:9" ht="29" x14ac:dyDescent="0.35">
      <c r="A14350" s="52" t="s">
        <v>18299</v>
      </c>
      <c r="B14350" s="52" t="s">
        <v>18987</v>
      </c>
      <c r="C14350" s="66" t="s">
        <v>99</v>
      </c>
      <c r="D14350" s="54" t="s">
        <v>30</v>
      </c>
      <c r="E14350" s="67">
        <v>295</v>
      </c>
      <c r="F14350" s="56">
        <v>266.89999999999998</v>
      </c>
      <c r="G14350" s="53"/>
      <c r="H14350" s="57" t="s">
        <v>31</v>
      </c>
      <c r="I14350" s="57" t="s">
        <v>31</v>
      </c>
    </row>
    <row r="14351" spans="1:9" ht="29" x14ac:dyDescent="0.35">
      <c r="A14351" s="52" t="s">
        <v>18299</v>
      </c>
      <c r="B14351" s="52" t="s">
        <v>18988</v>
      </c>
      <c r="C14351" s="66" t="s">
        <v>99</v>
      </c>
      <c r="D14351" s="54" t="s">
        <v>30</v>
      </c>
      <c r="E14351" s="67">
        <v>295</v>
      </c>
      <c r="F14351" s="56">
        <v>266.89999999999998</v>
      </c>
      <c r="G14351" s="53"/>
      <c r="H14351" s="57" t="s">
        <v>31</v>
      </c>
      <c r="I14351" s="57" t="s">
        <v>31</v>
      </c>
    </row>
    <row r="14352" spans="1:9" ht="29" x14ac:dyDescent="0.35">
      <c r="A14352" s="52" t="s">
        <v>18299</v>
      </c>
      <c r="B14352" s="52" t="s">
        <v>18989</v>
      </c>
      <c r="C14352" s="58" t="s">
        <v>99</v>
      </c>
      <c r="D14352" s="54" t="s">
        <v>30</v>
      </c>
      <c r="E14352" s="59">
        <v>295</v>
      </c>
      <c r="F14352" s="56">
        <v>270.7</v>
      </c>
      <c r="G14352" s="53"/>
      <c r="H14352" s="57" t="s">
        <v>31</v>
      </c>
      <c r="I14352" s="57" t="s">
        <v>31</v>
      </c>
    </row>
    <row r="14353" spans="1:9" ht="29" x14ac:dyDescent="0.35">
      <c r="A14353" s="52" t="s">
        <v>18299</v>
      </c>
      <c r="B14353" s="52" t="s">
        <v>18990</v>
      </c>
      <c r="C14353" s="58" t="s">
        <v>99</v>
      </c>
      <c r="D14353" s="54" t="s">
        <v>30</v>
      </c>
      <c r="E14353" s="59">
        <v>295</v>
      </c>
      <c r="F14353" s="56">
        <v>270.7</v>
      </c>
      <c r="G14353" s="53"/>
      <c r="H14353" s="57" t="s">
        <v>31</v>
      </c>
      <c r="I14353" s="57" t="s">
        <v>31</v>
      </c>
    </row>
    <row r="14354" spans="1:9" ht="29" x14ac:dyDescent="0.35">
      <c r="A14354" s="52" t="s">
        <v>18299</v>
      </c>
      <c r="B14354" s="52" t="s">
        <v>18991</v>
      </c>
      <c r="C14354" s="58" t="s">
        <v>99</v>
      </c>
      <c r="D14354" s="54" t="s">
        <v>30</v>
      </c>
      <c r="E14354" s="59">
        <v>295</v>
      </c>
      <c r="F14354" s="56">
        <v>270.7</v>
      </c>
      <c r="G14354" s="53"/>
      <c r="H14354" s="57" t="s">
        <v>31</v>
      </c>
      <c r="I14354" s="57" t="s">
        <v>31</v>
      </c>
    </row>
    <row r="14355" spans="1:9" ht="29" x14ac:dyDescent="0.35">
      <c r="A14355" s="52" t="s">
        <v>18299</v>
      </c>
      <c r="B14355" s="52" t="s">
        <v>18992</v>
      </c>
      <c r="C14355" s="66" t="s">
        <v>99</v>
      </c>
      <c r="D14355" s="54" t="s">
        <v>30</v>
      </c>
      <c r="E14355" s="67">
        <v>295</v>
      </c>
      <c r="F14355" s="56">
        <v>266.89999999999998</v>
      </c>
      <c r="G14355" s="53"/>
      <c r="H14355" s="57" t="s">
        <v>31</v>
      </c>
      <c r="I14355" s="57" t="s">
        <v>31</v>
      </c>
    </row>
    <row r="14356" spans="1:9" ht="29" x14ac:dyDescent="0.35">
      <c r="A14356" s="52" t="s">
        <v>18299</v>
      </c>
      <c r="B14356" s="52" t="s">
        <v>18993</v>
      </c>
      <c r="C14356" s="58" t="s">
        <v>18984</v>
      </c>
      <c r="D14356" s="54" t="s">
        <v>30</v>
      </c>
      <c r="E14356" s="59">
        <v>295</v>
      </c>
      <c r="F14356" s="56">
        <v>268.5</v>
      </c>
      <c r="G14356" s="53"/>
      <c r="H14356" s="57" t="s">
        <v>31</v>
      </c>
      <c r="I14356" s="57" t="s">
        <v>31</v>
      </c>
    </row>
    <row r="14357" spans="1:9" ht="29" x14ac:dyDescent="0.35">
      <c r="A14357" s="52" t="s">
        <v>18299</v>
      </c>
      <c r="B14357" s="52" t="s">
        <v>18994</v>
      </c>
      <c r="C14357" s="66" t="s">
        <v>99</v>
      </c>
      <c r="D14357" s="54" t="s">
        <v>30</v>
      </c>
      <c r="E14357" s="67">
        <v>295</v>
      </c>
      <c r="F14357" s="56">
        <v>266.89999999999998</v>
      </c>
      <c r="G14357" s="53"/>
      <c r="H14357" s="57" t="s">
        <v>31</v>
      </c>
      <c r="I14357" s="57" t="s">
        <v>31</v>
      </c>
    </row>
    <row r="14358" spans="1:9" ht="29" x14ac:dyDescent="0.35">
      <c r="A14358" s="52" t="s">
        <v>18299</v>
      </c>
      <c r="B14358" s="52" t="s">
        <v>18995</v>
      </c>
      <c r="C14358" s="66" t="s">
        <v>99</v>
      </c>
      <c r="D14358" s="54" t="s">
        <v>30</v>
      </c>
      <c r="E14358" s="67">
        <v>295</v>
      </c>
      <c r="F14358" s="56">
        <v>266.89999999999998</v>
      </c>
      <c r="G14358" s="53"/>
      <c r="H14358" s="57" t="s">
        <v>31</v>
      </c>
      <c r="I14358" s="57" t="s">
        <v>31</v>
      </c>
    </row>
    <row r="14359" spans="1:9" ht="43.5" x14ac:dyDescent="0.35">
      <c r="A14359" s="52" t="s">
        <v>18299</v>
      </c>
      <c r="B14359" s="52" t="s">
        <v>18996</v>
      </c>
      <c r="C14359" s="53" t="s">
        <v>18997</v>
      </c>
      <c r="D14359" s="63" t="s">
        <v>403</v>
      </c>
      <c r="E14359" s="60">
        <v>295</v>
      </c>
      <c r="F14359" s="61">
        <v>273.5</v>
      </c>
      <c r="G14359" s="53"/>
      <c r="H14359" s="69" t="s">
        <v>31</v>
      </c>
      <c r="I14359" s="63" t="s">
        <v>31</v>
      </c>
    </row>
    <row r="14360" spans="1:9" ht="43.5" x14ac:dyDescent="0.35">
      <c r="A14360" s="52" t="s">
        <v>18299</v>
      </c>
      <c r="B14360" s="52" t="s">
        <v>18998</v>
      </c>
      <c r="C14360" s="53" t="s">
        <v>18997</v>
      </c>
      <c r="D14360" s="63" t="s">
        <v>403</v>
      </c>
      <c r="E14360" s="60">
        <v>295</v>
      </c>
      <c r="F14360" s="61">
        <v>271.5</v>
      </c>
      <c r="G14360" s="53"/>
      <c r="H14360" s="69" t="s">
        <v>31</v>
      </c>
      <c r="I14360" s="63" t="s">
        <v>31</v>
      </c>
    </row>
    <row r="14361" spans="1:9" ht="43.5" x14ac:dyDescent="0.35">
      <c r="A14361" s="52" t="s">
        <v>18299</v>
      </c>
      <c r="B14361" s="52" t="s">
        <v>18999</v>
      </c>
      <c r="C14361" s="58" t="s">
        <v>19000</v>
      </c>
      <c r="D14361" s="54" t="s">
        <v>30</v>
      </c>
      <c r="E14361" s="59">
        <v>295</v>
      </c>
      <c r="F14361" s="56">
        <v>271.8</v>
      </c>
      <c r="G14361" s="53"/>
      <c r="H14361" s="57" t="s">
        <v>31</v>
      </c>
      <c r="I14361" s="57" t="s">
        <v>31</v>
      </c>
    </row>
    <row r="14362" spans="1:9" ht="29" x14ac:dyDescent="0.35">
      <c r="A14362" s="52" t="s">
        <v>18299</v>
      </c>
      <c r="B14362" s="52" t="s">
        <v>19001</v>
      </c>
      <c r="C14362" s="53" t="s">
        <v>281</v>
      </c>
      <c r="D14362" s="54" t="s">
        <v>30</v>
      </c>
      <c r="E14362" s="55">
        <v>300</v>
      </c>
      <c r="F14362" s="56">
        <v>270.60000000000002</v>
      </c>
      <c r="G14362" s="53"/>
      <c r="H14362" s="57" t="s">
        <v>31</v>
      </c>
      <c r="I14362" s="57" t="s">
        <v>31</v>
      </c>
    </row>
    <row r="14363" spans="1:9" ht="29" x14ac:dyDescent="0.35">
      <c r="A14363" s="52" t="s">
        <v>18299</v>
      </c>
      <c r="B14363" s="52" t="s">
        <v>19002</v>
      </c>
      <c r="C14363" s="53" t="s">
        <v>281</v>
      </c>
      <c r="D14363" s="54" t="s">
        <v>30</v>
      </c>
      <c r="E14363" s="55">
        <v>300</v>
      </c>
      <c r="F14363" s="56">
        <v>270.60000000000002</v>
      </c>
      <c r="G14363" s="53"/>
      <c r="H14363" s="57" t="s">
        <v>31</v>
      </c>
      <c r="I14363" s="57" t="s">
        <v>31</v>
      </c>
    </row>
    <row r="14364" spans="1:9" ht="29" x14ac:dyDescent="0.35">
      <c r="A14364" s="52" t="s">
        <v>18299</v>
      </c>
      <c r="B14364" s="52" t="s">
        <v>19003</v>
      </c>
      <c r="C14364" s="53" t="s">
        <v>281</v>
      </c>
      <c r="D14364" s="54" t="s">
        <v>30</v>
      </c>
      <c r="E14364" s="55">
        <v>300</v>
      </c>
      <c r="F14364" s="56">
        <v>270.60000000000002</v>
      </c>
      <c r="G14364" s="53"/>
      <c r="H14364" s="57" t="s">
        <v>31</v>
      </c>
      <c r="I14364" s="57" t="s">
        <v>31</v>
      </c>
    </row>
    <row r="14365" spans="1:9" ht="29" x14ac:dyDescent="0.35">
      <c r="A14365" s="52" t="s">
        <v>18299</v>
      </c>
      <c r="B14365" s="52" t="s">
        <v>19004</v>
      </c>
      <c r="C14365" s="53" t="s">
        <v>281</v>
      </c>
      <c r="D14365" s="54" t="s">
        <v>30</v>
      </c>
      <c r="E14365" s="55">
        <v>300</v>
      </c>
      <c r="F14365" s="56">
        <v>270.60000000000002</v>
      </c>
      <c r="G14365" s="53"/>
      <c r="H14365" s="57" t="s">
        <v>31</v>
      </c>
      <c r="I14365" s="57" t="s">
        <v>31</v>
      </c>
    </row>
    <row r="14366" spans="1:9" ht="29" x14ac:dyDescent="0.35">
      <c r="A14366" s="52" t="s">
        <v>18299</v>
      </c>
      <c r="B14366" s="52" t="s">
        <v>19005</v>
      </c>
      <c r="C14366" s="53" t="s">
        <v>281</v>
      </c>
      <c r="D14366" s="54" t="s">
        <v>30</v>
      </c>
      <c r="E14366" s="55">
        <v>300</v>
      </c>
      <c r="F14366" s="56">
        <v>270.60000000000002</v>
      </c>
      <c r="G14366" s="53"/>
      <c r="H14366" s="57" t="s">
        <v>31</v>
      </c>
      <c r="I14366" s="57" t="s">
        <v>31</v>
      </c>
    </row>
    <row r="14367" spans="1:9" ht="29" x14ac:dyDescent="0.35">
      <c r="A14367" s="52" t="s">
        <v>18299</v>
      </c>
      <c r="B14367" s="52" t="s">
        <v>19006</v>
      </c>
      <c r="C14367" s="53" t="s">
        <v>281</v>
      </c>
      <c r="D14367" s="54" t="s">
        <v>30</v>
      </c>
      <c r="E14367" s="55">
        <v>300</v>
      </c>
      <c r="F14367" s="56">
        <v>270.60000000000002</v>
      </c>
      <c r="G14367" s="53"/>
      <c r="H14367" s="57" t="s">
        <v>31</v>
      </c>
      <c r="I14367" s="57" t="s">
        <v>31</v>
      </c>
    </row>
    <row r="14368" spans="1:9" ht="43.5" x14ac:dyDescent="0.35">
      <c r="A14368" s="52" t="s">
        <v>18299</v>
      </c>
      <c r="B14368" s="52" t="s">
        <v>19007</v>
      </c>
      <c r="C14368" s="53" t="s">
        <v>19008</v>
      </c>
      <c r="D14368" s="54" t="s">
        <v>30</v>
      </c>
      <c r="E14368" s="55">
        <v>300</v>
      </c>
      <c r="F14368" s="56">
        <v>273.7</v>
      </c>
      <c r="G14368" s="53"/>
      <c r="H14368" s="57" t="s">
        <v>31</v>
      </c>
      <c r="I14368" s="57" t="s">
        <v>31</v>
      </c>
    </row>
    <row r="14369" spans="1:9" ht="29" x14ac:dyDescent="0.35">
      <c r="A14369" s="52" t="s">
        <v>18299</v>
      </c>
      <c r="B14369" s="52" t="s">
        <v>19009</v>
      </c>
      <c r="C14369" s="53" t="s">
        <v>281</v>
      </c>
      <c r="D14369" s="54" t="s">
        <v>30</v>
      </c>
      <c r="E14369" s="55">
        <v>300</v>
      </c>
      <c r="F14369" s="56">
        <v>270.60000000000002</v>
      </c>
      <c r="G14369" s="53"/>
      <c r="H14369" s="57" t="s">
        <v>31</v>
      </c>
      <c r="I14369" s="57" t="s">
        <v>31</v>
      </c>
    </row>
    <row r="14370" spans="1:9" ht="29" x14ac:dyDescent="0.35">
      <c r="A14370" s="52" t="s">
        <v>18299</v>
      </c>
      <c r="B14370" s="52" t="s">
        <v>19010</v>
      </c>
      <c r="C14370" s="53" t="s">
        <v>281</v>
      </c>
      <c r="D14370" s="54" t="s">
        <v>30</v>
      </c>
      <c r="E14370" s="55">
        <v>300</v>
      </c>
      <c r="F14370" s="56">
        <v>270.60000000000002</v>
      </c>
      <c r="G14370" s="53"/>
      <c r="H14370" s="57" t="s">
        <v>31</v>
      </c>
      <c r="I14370" s="57" t="s">
        <v>31</v>
      </c>
    </row>
    <row r="14371" spans="1:9" ht="29" x14ac:dyDescent="0.35">
      <c r="A14371" s="52" t="s">
        <v>18299</v>
      </c>
      <c r="B14371" s="52" t="s">
        <v>19011</v>
      </c>
      <c r="C14371" s="53" t="s">
        <v>281</v>
      </c>
      <c r="D14371" s="54" t="s">
        <v>30</v>
      </c>
      <c r="E14371" s="55">
        <v>300</v>
      </c>
      <c r="F14371" s="56">
        <v>270.60000000000002</v>
      </c>
      <c r="G14371" s="53"/>
      <c r="H14371" s="57" t="s">
        <v>31</v>
      </c>
      <c r="I14371" s="57" t="s">
        <v>31</v>
      </c>
    </row>
    <row r="14372" spans="1:9" ht="29" x14ac:dyDescent="0.35">
      <c r="A14372" s="52" t="s">
        <v>18299</v>
      </c>
      <c r="B14372" s="52" t="s">
        <v>19012</v>
      </c>
      <c r="C14372" s="53" t="s">
        <v>281</v>
      </c>
      <c r="D14372" s="54" t="s">
        <v>30</v>
      </c>
      <c r="E14372" s="55">
        <v>300</v>
      </c>
      <c r="F14372" s="56">
        <v>270.60000000000002</v>
      </c>
      <c r="G14372" s="53"/>
      <c r="H14372" s="57" t="s">
        <v>31</v>
      </c>
      <c r="I14372" s="57" t="s">
        <v>31</v>
      </c>
    </row>
    <row r="14373" spans="1:9" ht="29" x14ac:dyDescent="0.35">
      <c r="A14373" s="52" t="s">
        <v>18299</v>
      </c>
      <c r="B14373" s="52" t="s">
        <v>19013</v>
      </c>
      <c r="C14373" s="53" t="s">
        <v>281</v>
      </c>
      <c r="D14373" s="54" t="s">
        <v>30</v>
      </c>
      <c r="E14373" s="55">
        <v>300</v>
      </c>
      <c r="F14373" s="56">
        <v>270.60000000000002</v>
      </c>
      <c r="G14373" s="53"/>
      <c r="H14373" s="57" t="s">
        <v>31</v>
      </c>
      <c r="I14373" s="57" t="s">
        <v>31</v>
      </c>
    </row>
    <row r="14374" spans="1:9" ht="29" x14ac:dyDescent="0.35">
      <c r="A14374" s="52" t="s">
        <v>18299</v>
      </c>
      <c r="B14374" s="52" t="s">
        <v>19014</v>
      </c>
      <c r="C14374" s="53" t="s">
        <v>281</v>
      </c>
      <c r="D14374" s="54" t="s">
        <v>30</v>
      </c>
      <c r="E14374" s="55">
        <v>300</v>
      </c>
      <c r="F14374" s="56">
        <v>270.60000000000002</v>
      </c>
      <c r="G14374" s="53"/>
      <c r="H14374" s="57" t="s">
        <v>31</v>
      </c>
      <c r="I14374" s="57" t="s">
        <v>31</v>
      </c>
    </row>
    <row r="14375" spans="1:9" ht="29" x14ac:dyDescent="0.35">
      <c r="A14375" s="52" t="s">
        <v>18299</v>
      </c>
      <c r="B14375" s="52" t="s">
        <v>19015</v>
      </c>
      <c r="C14375" s="53" t="s">
        <v>281</v>
      </c>
      <c r="D14375" s="54" t="s">
        <v>30</v>
      </c>
      <c r="E14375" s="55">
        <v>300</v>
      </c>
      <c r="F14375" s="56">
        <v>270.60000000000002</v>
      </c>
      <c r="G14375" s="53"/>
      <c r="H14375" s="57" t="s">
        <v>31</v>
      </c>
      <c r="I14375" s="57" t="s">
        <v>31</v>
      </c>
    </row>
    <row r="14376" spans="1:9" ht="29" x14ac:dyDescent="0.35">
      <c r="A14376" s="52" t="s">
        <v>18299</v>
      </c>
      <c r="B14376" s="52" t="s">
        <v>19016</v>
      </c>
      <c r="C14376" s="53" t="s">
        <v>281</v>
      </c>
      <c r="D14376" s="54" t="s">
        <v>30</v>
      </c>
      <c r="E14376" s="55">
        <v>300</v>
      </c>
      <c r="F14376" s="56">
        <v>270.60000000000002</v>
      </c>
      <c r="G14376" s="53"/>
      <c r="H14376" s="57" t="s">
        <v>31</v>
      </c>
      <c r="I14376" s="57" t="s">
        <v>31</v>
      </c>
    </row>
    <row r="14377" spans="1:9" ht="29" x14ac:dyDescent="0.35">
      <c r="A14377" s="52" t="s">
        <v>18299</v>
      </c>
      <c r="B14377" s="52" t="s">
        <v>19017</v>
      </c>
      <c r="C14377" s="53" t="s">
        <v>281</v>
      </c>
      <c r="D14377" s="54" t="s">
        <v>30</v>
      </c>
      <c r="E14377" s="55">
        <v>300</v>
      </c>
      <c r="F14377" s="56">
        <v>270.60000000000002</v>
      </c>
      <c r="G14377" s="53"/>
      <c r="H14377" s="57" t="s">
        <v>31</v>
      </c>
      <c r="I14377" s="57" t="s">
        <v>31</v>
      </c>
    </row>
    <row r="14378" spans="1:9" ht="29" x14ac:dyDescent="0.35">
      <c r="A14378" s="52" t="s">
        <v>18299</v>
      </c>
      <c r="B14378" s="52" t="s">
        <v>19018</v>
      </c>
      <c r="C14378" s="53" t="s">
        <v>281</v>
      </c>
      <c r="D14378" s="54" t="s">
        <v>30</v>
      </c>
      <c r="E14378" s="55">
        <v>300</v>
      </c>
      <c r="F14378" s="56">
        <v>270.60000000000002</v>
      </c>
      <c r="G14378" s="53"/>
      <c r="H14378" s="57" t="s">
        <v>31</v>
      </c>
      <c r="I14378" s="57" t="s">
        <v>31</v>
      </c>
    </row>
    <row r="14379" spans="1:9" ht="29" x14ac:dyDescent="0.35">
      <c r="A14379" s="52" t="s">
        <v>18299</v>
      </c>
      <c r="B14379" s="52" t="s">
        <v>19019</v>
      </c>
      <c r="C14379" s="53" t="s">
        <v>281</v>
      </c>
      <c r="D14379" s="54" t="s">
        <v>30</v>
      </c>
      <c r="E14379" s="55">
        <v>300</v>
      </c>
      <c r="F14379" s="56">
        <v>270.60000000000002</v>
      </c>
      <c r="G14379" s="53"/>
      <c r="H14379" s="57" t="s">
        <v>31</v>
      </c>
      <c r="I14379" s="57" t="s">
        <v>31</v>
      </c>
    </row>
    <row r="14380" spans="1:9" ht="29" x14ac:dyDescent="0.35">
      <c r="A14380" s="52" t="s">
        <v>18299</v>
      </c>
      <c r="B14380" s="52" t="s">
        <v>19020</v>
      </c>
      <c r="C14380" s="53" t="s">
        <v>281</v>
      </c>
      <c r="D14380" s="54" t="s">
        <v>30</v>
      </c>
      <c r="E14380" s="55">
        <v>300</v>
      </c>
      <c r="F14380" s="56">
        <v>270.60000000000002</v>
      </c>
      <c r="G14380" s="53"/>
      <c r="H14380" s="57" t="s">
        <v>31</v>
      </c>
      <c r="I14380" s="57" t="s">
        <v>31</v>
      </c>
    </row>
    <row r="14381" spans="1:9" ht="43.5" x14ac:dyDescent="0.35">
      <c r="A14381" s="52" t="s">
        <v>18299</v>
      </c>
      <c r="B14381" s="52" t="s">
        <v>19021</v>
      </c>
      <c r="C14381" s="53" t="s">
        <v>19008</v>
      </c>
      <c r="D14381" s="54" t="s">
        <v>30</v>
      </c>
      <c r="E14381" s="55">
        <v>300</v>
      </c>
      <c r="F14381" s="56">
        <v>273.7</v>
      </c>
      <c r="G14381" s="53"/>
      <c r="H14381" s="57" t="s">
        <v>31</v>
      </c>
      <c r="I14381" s="57" t="s">
        <v>31</v>
      </c>
    </row>
    <row r="14382" spans="1:9" ht="29" x14ac:dyDescent="0.35">
      <c r="A14382" s="52" t="s">
        <v>18299</v>
      </c>
      <c r="B14382" s="52" t="s">
        <v>19022</v>
      </c>
      <c r="C14382" s="53" t="s">
        <v>281</v>
      </c>
      <c r="D14382" s="54" t="s">
        <v>30</v>
      </c>
      <c r="E14382" s="55">
        <v>300</v>
      </c>
      <c r="F14382" s="56">
        <v>270.60000000000002</v>
      </c>
      <c r="G14382" s="53"/>
      <c r="H14382" s="57" t="s">
        <v>31</v>
      </c>
      <c r="I14382" s="57" t="s">
        <v>31</v>
      </c>
    </row>
    <row r="14383" spans="1:9" ht="43.5" x14ac:dyDescent="0.35">
      <c r="A14383" s="52" t="s">
        <v>18299</v>
      </c>
      <c r="B14383" s="52" t="s">
        <v>19023</v>
      </c>
      <c r="C14383" s="53" t="s">
        <v>19024</v>
      </c>
      <c r="D14383" s="63" t="s">
        <v>30</v>
      </c>
      <c r="E14383" s="60">
        <v>300</v>
      </c>
      <c r="F14383" s="61">
        <v>280.39999999999998</v>
      </c>
      <c r="G14383" s="53"/>
      <c r="H14383" s="69">
        <v>43347</v>
      </c>
      <c r="I14383" s="63" t="s">
        <v>31</v>
      </c>
    </row>
    <row r="14384" spans="1:9" ht="58" x14ac:dyDescent="0.35">
      <c r="A14384" s="52" t="s">
        <v>18299</v>
      </c>
      <c r="B14384" s="52" t="s">
        <v>19025</v>
      </c>
      <c r="C14384" s="53" t="s">
        <v>19026</v>
      </c>
      <c r="D14384" s="63" t="s">
        <v>30</v>
      </c>
      <c r="E14384" s="60">
        <v>300</v>
      </c>
      <c r="F14384" s="61">
        <v>278.7</v>
      </c>
      <c r="G14384" s="53"/>
      <c r="H14384" s="63" t="s">
        <v>31</v>
      </c>
      <c r="I14384" s="63" t="s">
        <v>31</v>
      </c>
    </row>
    <row r="14385" spans="1:9" ht="58" x14ac:dyDescent="0.35">
      <c r="A14385" s="52" t="s">
        <v>18299</v>
      </c>
      <c r="B14385" s="52" t="s">
        <v>19027</v>
      </c>
      <c r="C14385" s="53" t="s">
        <v>19028</v>
      </c>
      <c r="D14385" s="63" t="s">
        <v>30</v>
      </c>
      <c r="E14385" s="60">
        <v>300</v>
      </c>
      <c r="F14385" s="61">
        <v>280.39999999999998</v>
      </c>
      <c r="G14385" s="53"/>
      <c r="H14385" s="69">
        <v>43347</v>
      </c>
      <c r="I14385" s="63" t="s">
        <v>31</v>
      </c>
    </row>
    <row r="14386" spans="1:9" ht="29" x14ac:dyDescent="0.35">
      <c r="A14386" s="52" t="s">
        <v>18299</v>
      </c>
      <c r="B14386" s="52" t="s">
        <v>19029</v>
      </c>
      <c r="C14386" s="53" t="s">
        <v>281</v>
      </c>
      <c r="D14386" s="54" t="s">
        <v>30</v>
      </c>
      <c r="E14386" s="55">
        <v>300</v>
      </c>
      <c r="F14386" s="56">
        <v>270.60000000000002</v>
      </c>
      <c r="G14386" s="53"/>
      <c r="H14386" s="57" t="s">
        <v>31</v>
      </c>
      <c r="I14386" s="57" t="s">
        <v>31</v>
      </c>
    </row>
    <row r="14387" spans="1:9" ht="29" x14ac:dyDescent="0.35">
      <c r="A14387" s="52" t="s">
        <v>18299</v>
      </c>
      <c r="B14387" s="52" t="s">
        <v>19030</v>
      </c>
      <c r="C14387" s="53" t="s">
        <v>281</v>
      </c>
      <c r="D14387" s="54" t="s">
        <v>30</v>
      </c>
      <c r="E14387" s="55">
        <v>300</v>
      </c>
      <c r="F14387" s="56">
        <v>270.60000000000002</v>
      </c>
      <c r="G14387" s="53"/>
      <c r="H14387" s="57" t="s">
        <v>31</v>
      </c>
      <c r="I14387" s="57" t="s">
        <v>31</v>
      </c>
    </row>
    <row r="14388" spans="1:9" ht="58" x14ac:dyDescent="0.35">
      <c r="A14388" s="52" t="s">
        <v>18299</v>
      </c>
      <c r="B14388" s="52" t="s">
        <v>19031</v>
      </c>
      <c r="C14388" s="53" t="s">
        <v>19032</v>
      </c>
      <c r="D14388" s="63" t="s">
        <v>30</v>
      </c>
      <c r="E14388" s="60">
        <v>300</v>
      </c>
      <c r="F14388" s="61">
        <v>280.39999999999998</v>
      </c>
      <c r="G14388" s="53"/>
      <c r="H14388" s="63" t="s">
        <v>31</v>
      </c>
      <c r="I14388" s="63" t="s">
        <v>31</v>
      </c>
    </row>
    <row r="14389" spans="1:9" ht="58" x14ac:dyDescent="0.35">
      <c r="A14389" s="52" t="s">
        <v>18299</v>
      </c>
      <c r="B14389" s="52" t="s">
        <v>19033</v>
      </c>
      <c r="C14389" s="53" t="s">
        <v>19034</v>
      </c>
      <c r="D14389" s="63" t="s">
        <v>30</v>
      </c>
      <c r="E14389" s="60">
        <v>300</v>
      </c>
      <c r="F14389" s="61">
        <v>280.39999999999998</v>
      </c>
      <c r="G14389" s="53"/>
      <c r="H14389" s="63" t="s">
        <v>31</v>
      </c>
      <c r="I14389" s="63" t="s">
        <v>31</v>
      </c>
    </row>
    <row r="14390" spans="1:9" ht="43.5" x14ac:dyDescent="0.35">
      <c r="A14390" s="52" t="s">
        <v>18299</v>
      </c>
      <c r="B14390" s="52" t="s">
        <v>19035</v>
      </c>
      <c r="C14390" s="52" t="s">
        <v>19036</v>
      </c>
      <c r="D14390" s="54" t="s">
        <v>30</v>
      </c>
      <c r="E14390" s="55">
        <v>300</v>
      </c>
      <c r="F14390" s="56">
        <v>277.2</v>
      </c>
      <c r="G14390" s="53"/>
      <c r="H14390" s="57" t="s">
        <v>31</v>
      </c>
      <c r="I14390" s="57" t="s">
        <v>31</v>
      </c>
    </row>
    <row r="14391" spans="1:9" ht="29" x14ac:dyDescent="0.35">
      <c r="A14391" s="52" t="s">
        <v>18299</v>
      </c>
      <c r="B14391" s="52" t="s">
        <v>19037</v>
      </c>
      <c r="C14391" s="52" t="s">
        <v>19038</v>
      </c>
      <c r="D14391" s="54" t="s">
        <v>30</v>
      </c>
      <c r="E14391" s="55">
        <v>300</v>
      </c>
      <c r="F14391" s="56">
        <v>273.10000000000002</v>
      </c>
      <c r="G14391" s="53"/>
      <c r="H14391" s="57" t="s">
        <v>31</v>
      </c>
      <c r="I14391" s="57" t="s">
        <v>31</v>
      </c>
    </row>
    <row r="14392" spans="1:9" ht="29" x14ac:dyDescent="0.35">
      <c r="A14392" s="52" t="s">
        <v>18299</v>
      </c>
      <c r="B14392" s="52" t="s">
        <v>19039</v>
      </c>
      <c r="C14392" s="52" t="s">
        <v>19038</v>
      </c>
      <c r="D14392" s="54" t="s">
        <v>30</v>
      </c>
      <c r="E14392" s="55">
        <v>300</v>
      </c>
      <c r="F14392" s="56">
        <v>273.10000000000002</v>
      </c>
      <c r="G14392" s="53"/>
      <c r="H14392" s="57" t="s">
        <v>31</v>
      </c>
      <c r="I14392" s="57" t="s">
        <v>31</v>
      </c>
    </row>
    <row r="14393" spans="1:9" ht="29" x14ac:dyDescent="0.35">
      <c r="A14393" s="52" t="s">
        <v>18299</v>
      </c>
      <c r="B14393" s="52" t="s">
        <v>19040</v>
      </c>
      <c r="C14393" s="52" t="s">
        <v>19038</v>
      </c>
      <c r="D14393" s="54" t="s">
        <v>30</v>
      </c>
      <c r="E14393" s="55">
        <v>300</v>
      </c>
      <c r="F14393" s="56">
        <v>273.10000000000002</v>
      </c>
      <c r="G14393" s="53"/>
      <c r="H14393" s="57" t="s">
        <v>31</v>
      </c>
      <c r="I14393" s="57" t="s">
        <v>31</v>
      </c>
    </row>
    <row r="14394" spans="1:9" ht="43.5" x14ac:dyDescent="0.35">
      <c r="A14394" s="52" t="s">
        <v>18299</v>
      </c>
      <c r="B14394" s="52" t="s">
        <v>19041</v>
      </c>
      <c r="C14394" s="53" t="s">
        <v>19042</v>
      </c>
      <c r="D14394" s="54" t="s">
        <v>30</v>
      </c>
      <c r="E14394" s="60">
        <v>300</v>
      </c>
      <c r="F14394" s="61">
        <v>278.89999999999998</v>
      </c>
      <c r="G14394" s="53"/>
      <c r="H14394" s="57" t="s">
        <v>31</v>
      </c>
      <c r="I14394" s="57" t="s">
        <v>31</v>
      </c>
    </row>
    <row r="14395" spans="1:9" ht="29" x14ac:dyDescent="0.35">
      <c r="A14395" s="52" t="s">
        <v>18299</v>
      </c>
      <c r="B14395" s="52" t="s">
        <v>19043</v>
      </c>
      <c r="C14395" s="58" t="s">
        <v>101</v>
      </c>
      <c r="D14395" s="54" t="s">
        <v>30</v>
      </c>
      <c r="E14395" s="59">
        <v>300</v>
      </c>
      <c r="F14395" s="56">
        <v>273.10000000000002</v>
      </c>
      <c r="G14395" s="53"/>
      <c r="H14395" s="57" t="s">
        <v>31</v>
      </c>
      <c r="I14395" s="57" t="s">
        <v>31</v>
      </c>
    </row>
    <row r="14396" spans="1:9" ht="29" x14ac:dyDescent="0.35">
      <c r="A14396" s="52" t="s">
        <v>18299</v>
      </c>
      <c r="B14396" s="52" t="s">
        <v>19044</v>
      </c>
      <c r="C14396" s="58" t="s">
        <v>101</v>
      </c>
      <c r="D14396" s="54" t="s">
        <v>30</v>
      </c>
      <c r="E14396" s="59">
        <v>300</v>
      </c>
      <c r="F14396" s="56">
        <v>271.5</v>
      </c>
      <c r="G14396" s="53"/>
      <c r="H14396" s="57" t="s">
        <v>31</v>
      </c>
      <c r="I14396" s="57" t="s">
        <v>31</v>
      </c>
    </row>
    <row r="14397" spans="1:9" ht="29" x14ac:dyDescent="0.35">
      <c r="A14397" s="52" t="s">
        <v>18299</v>
      </c>
      <c r="B14397" s="52" t="s">
        <v>19045</v>
      </c>
      <c r="C14397" s="58" t="s">
        <v>19046</v>
      </c>
      <c r="D14397" s="54" t="s">
        <v>30</v>
      </c>
      <c r="E14397" s="59">
        <v>300</v>
      </c>
      <c r="F14397" s="56">
        <v>273.10000000000002</v>
      </c>
      <c r="G14397" s="53"/>
      <c r="H14397" s="57" t="s">
        <v>31</v>
      </c>
      <c r="I14397" s="57" t="s">
        <v>31</v>
      </c>
    </row>
    <row r="14398" spans="1:9" ht="29" x14ac:dyDescent="0.35">
      <c r="A14398" s="52" t="s">
        <v>18299</v>
      </c>
      <c r="B14398" s="52" t="s">
        <v>19047</v>
      </c>
      <c r="C14398" s="58" t="s">
        <v>101</v>
      </c>
      <c r="D14398" s="54" t="s">
        <v>30</v>
      </c>
      <c r="E14398" s="59">
        <v>300</v>
      </c>
      <c r="F14398" s="56">
        <v>271.5</v>
      </c>
      <c r="G14398" s="53"/>
      <c r="H14398" s="57" t="s">
        <v>31</v>
      </c>
      <c r="I14398" s="57" t="s">
        <v>31</v>
      </c>
    </row>
    <row r="14399" spans="1:9" ht="29" x14ac:dyDescent="0.35">
      <c r="A14399" s="52" t="s">
        <v>18299</v>
      </c>
      <c r="B14399" s="52" t="s">
        <v>19048</v>
      </c>
      <c r="C14399" s="58" t="s">
        <v>101</v>
      </c>
      <c r="D14399" s="54" t="s">
        <v>30</v>
      </c>
      <c r="E14399" s="59">
        <v>300</v>
      </c>
      <c r="F14399" s="56">
        <v>271.5</v>
      </c>
      <c r="G14399" s="53"/>
      <c r="H14399" s="57" t="s">
        <v>31</v>
      </c>
      <c r="I14399" s="57" t="s">
        <v>31</v>
      </c>
    </row>
    <row r="14400" spans="1:9" ht="29" x14ac:dyDescent="0.35">
      <c r="A14400" s="52" t="s">
        <v>18299</v>
      </c>
      <c r="B14400" s="52" t="s">
        <v>19049</v>
      </c>
      <c r="C14400" s="66" t="s">
        <v>101</v>
      </c>
      <c r="D14400" s="54" t="s">
        <v>30</v>
      </c>
      <c r="E14400" s="67">
        <v>300</v>
      </c>
      <c r="F14400" s="56">
        <v>271.5</v>
      </c>
      <c r="G14400" s="53"/>
      <c r="H14400" s="57" t="s">
        <v>31</v>
      </c>
      <c r="I14400" s="57" t="s">
        <v>31</v>
      </c>
    </row>
    <row r="14401" spans="1:9" ht="29" x14ac:dyDescent="0.35">
      <c r="A14401" s="52" t="s">
        <v>18299</v>
      </c>
      <c r="B14401" s="52" t="s">
        <v>19050</v>
      </c>
      <c r="C14401" s="66" t="s">
        <v>101</v>
      </c>
      <c r="D14401" s="54" t="s">
        <v>30</v>
      </c>
      <c r="E14401" s="67">
        <v>300</v>
      </c>
      <c r="F14401" s="56">
        <v>271.5</v>
      </c>
      <c r="G14401" s="53"/>
      <c r="H14401" s="57" t="s">
        <v>31</v>
      </c>
      <c r="I14401" s="57" t="s">
        <v>31</v>
      </c>
    </row>
    <row r="14402" spans="1:9" ht="29" x14ac:dyDescent="0.35">
      <c r="A14402" s="52" t="s">
        <v>18299</v>
      </c>
      <c r="B14402" s="52" t="s">
        <v>19051</v>
      </c>
      <c r="C14402" s="58" t="s">
        <v>101</v>
      </c>
      <c r="D14402" s="54" t="s">
        <v>30</v>
      </c>
      <c r="E14402" s="59">
        <v>300</v>
      </c>
      <c r="F14402" s="56">
        <v>275.39999999999998</v>
      </c>
      <c r="G14402" s="53"/>
      <c r="H14402" s="57" t="s">
        <v>31</v>
      </c>
      <c r="I14402" s="57" t="s">
        <v>31</v>
      </c>
    </row>
    <row r="14403" spans="1:9" ht="29" x14ac:dyDescent="0.35">
      <c r="A14403" s="52" t="s">
        <v>18299</v>
      </c>
      <c r="B14403" s="52" t="s">
        <v>19052</v>
      </c>
      <c r="C14403" s="58" t="s">
        <v>101</v>
      </c>
      <c r="D14403" s="54" t="s">
        <v>30</v>
      </c>
      <c r="E14403" s="59">
        <v>300</v>
      </c>
      <c r="F14403" s="56">
        <v>275.39999999999998</v>
      </c>
      <c r="G14403" s="53"/>
      <c r="H14403" s="57" t="s">
        <v>31</v>
      </c>
      <c r="I14403" s="57" t="s">
        <v>31</v>
      </c>
    </row>
    <row r="14404" spans="1:9" ht="29" x14ac:dyDescent="0.35">
      <c r="A14404" s="52" t="s">
        <v>18299</v>
      </c>
      <c r="B14404" s="52" t="s">
        <v>19053</v>
      </c>
      <c r="C14404" s="58" t="s">
        <v>101</v>
      </c>
      <c r="D14404" s="54" t="s">
        <v>30</v>
      </c>
      <c r="E14404" s="59">
        <v>300</v>
      </c>
      <c r="F14404" s="56">
        <v>275.39999999999998</v>
      </c>
      <c r="G14404" s="53"/>
      <c r="H14404" s="57" t="s">
        <v>31</v>
      </c>
      <c r="I14404" s="57" t="s">
        <v>31</v>
      </c>
    </row>
    <row r="14405" spans="1:9" ht="29" x14ac:dyDescent="0.35">
      <c r="A14405" s="52" t="s">
        <v>18299</v>
      </c>
      <c r="B14405" s="52" t="s">
        <v>19054</v>
      </c>
      <c r="C14405" s="66" t="s">
        <v>101</v>
      </c>
      <c r="D14405" s="54" t="s">
        <v>30</v>
      </c>
      <c r="E14405" s="67">
        <v>300</v>
      </c>
      <c r="F14405" s="56">
        <v>271.5</v>
      </c>
      <c r="G14405" s="53"/>
      <c r="H14405" s="57" t="s">
        <v>31</v>
      </c>
      <c r="I14405" s="57" t="s">
        <v>31</v>
      </c>
    </row>
    <row r="14406" spans="1:9" ht="29" x14ac:dyDescent="0.35">
      <c r="A14406" s="52" t="s">
        <v>18299</v>
      </c>
      <c r="B14406" s="52" t="s">
        <v>19055</v>
      </c>
      <c r="C14406" s="58" t="s">
        <v>19046</v>
      </c>
      <c r="D14406" s="54" t="s">
        <v>30</v>
      </c>
      <c r="E14406" s="59">
        <v>300</v>
      </c>
      <c r="F14406" s="56">
        <v>273.10000000000002</v>
      </c>
      <c r="G14406" s="53"/>
      <c r="H14406" s="57" t="s">
        <v>31</v>
      </c>
      <c r="I14406" s="57" t="s">
        <v>31</v>
      </c>
    </row>
    <row r="14407" spans="1:9" ht="29" x14ac:dyDescent="0.35">
      <c r="A14407" s="52" t="s">
        <v>18299</v>
      </c>
      <c r="B14407" s="52" t="s">
        <v>19056</v>
      </c>
      <c r="C14407" s="66" t="s">
        <v>101</v>
      </c>
      <c r="D14407" s="54" t="s">
        <v>30</v>
      </c>
      <c r="E14407" s="67">
        <v>300</v>
      </c>
      <c r="F14407" s="56">
        <v>271.5</v>
      </c>
      <c r="G14407" s="53"/>
      <c r="H14407" s="57" t="s">
        <v>31</v>
      </c>
      <c r="I14407" s="57" t="s">
        <v>31</v>
      </c>
    </row>
    <row r="14408" spans="1:9" ht="29" x14ac:dyDescent="0.35">
      <c r="A14408" s="52" t="s">
        <v>18299</v>
      </c>
      <c r="B14408" s="52" t="s">
        <v>19057</v>
      </c>
      <c r="C14408" s="66" t="s">
        <v>101</v>
      </c>
      <c r="D14408" s="54" t="s">
        <v>30</v>
      </c>
      <c r="E14408" s="67">
        <v>300</v>
      </c>
      <c r="F14408" s="56">
        <v>271.5</v>
      </c>
      <c r="G14408" s="53"/>
      <c r="H14408" s="57" t="s">
        <v>31</v>
      </c>
      <c r="I14408" s="57" t="s">
        <v>31</v>
      </c>
    </row>
    <row r="14409" spans="1:9" ht="29" x14ac:dyDescent="0.35">
      <c r="A14409" s="52" t="s">
        <v>18299</v>
      </c>
      <c r="B14409" s="52" t="s">
        <v>19058</v>
      </c>
      <c r="C14409" s="53" t="s">
        <v>19059</v>
      </c>
      <c r="D14409" s="54" t="s">
        <v>30</v>
      </c>
      <c r="E14409" s="55">
        <v>300</v>
      </c>
      <c r="F14409" s="56">
        <v>266.7</v>
      </c>
      <c r="G14409" s="53"/>
      <c r="H14409" s="57" t="s">
        <v>31</v>
      </c>
      <c r="I14409" s="57" t="s">
        <v>31</v>
      </c>
    </row>
    <row r="14410" spans="1:9" ht="43.5" x14ac:dyDescent="0.35">
      <c r="A14410" s="52" t="s">
        <v>18299</v>
      </c>
      <c r="B14410" s="52" t="s">
        <v>19060</v>
      </c>
      <c r="C14410" s="53" t="s">
        <v>19061</v>
      </c>
      <c r="D14410" s="63" t="s">
        <v>403</v>
      </c>
      <c r="E14410" s="60">
        <v>300</v>
      </c>
      <c r="F14410" s="61">
        <v>276.2</v>
      </c>
      <c r="G14410" s="53"/>
      <c r="H14410" s="69" t="s">
        <v>31</v>
      </c>
      <c r="I14410" s="63" t="s">
        <v>31</v>
      </c>
    </row>
    <row r="14411" spans="1:9" ht="29" x14ac:dyDescent="0.35">
      <c r="A14411" s="52" t="s">
        <v>18299</v>
      </c>
      <c r="B14411" s="52" t="s">
        <v>19062</v>
      </c>
      <c r="C14411" s="53" t="s">
        <v>19063</v>
      </c>
      <c r="D14411" s="54" t="s">
        <v>30</v>
      </c>
      <c r="E14411" s="55">
        <v>300</v>
      </c>
      <c r="F14411" s="56">
        <v>264.5</v>
      </c>
      <c r="G14411" s="53"/>
      <c r="H14411" s="57" t="s">
        <v>31</v>
      </c>
      <c r="I14411" s="57" t="s">
        <v>31</v>
      </c>
    </row>
    <row r="14412" spans="1:9" ht="29" x14ac:dyDescent="0.35">
      <c r="A14412" s="52" t="s">
        <v>18299</v>
      </c>
      <c r="B14412" s="52" t="s">
        <v>19064</v>
      </c>
      <c r="C14412" s="53" t="s">
        <v>19063</v>
      </c>
      <c r="D14412" s="54" t="s">
        <v>30</v>
      </c>
      <c r="E14412" s="55">
        <v>300</v>
      </c>
      <c r="F14412" s="56">
        <v>264.5</v>
      </c>
      <c r="G14412" s="53"/>
      <c r="H14412" s="57" t="s">
        <v>31</v>
      </c>
      <c r="I14412" s="57" t="s">
        <v>31</v>
      </c>
    </row>
    <row r="14413" spans="1:9" ht="29" x14ac:dyDescent="0.35">
      <c r="A14413" s="52" t="s">
        <v>18299</v>
      </c>
      <c r="B14413" s="52" t="s">
        <v>19065</v>
      </c>
      <c r="C14413" s="53" t="s">
        <v>19059</v>
      </c>
      <c r="D14413" s="54" t="s">
        <v>30</v>
      </c>
      <c r="E14413" s="55">
        <v>300</v>
      </c>
      <c r="F14413" s="56">
        <v>266.7</v>
      </c>
      <c r="G14413" s="53"/>
      <c r="H14413" s="57" t="s">
        <v>31</v>
      </c>
      <c r="I14413" s="57" t="s">
        <v>31</v>
      </c>
    </row>
    <row r="14414" spans="1:9" ht="43.5" x14ac:dyDescent="0.35">
      <c r="A14414" s="52" t="s">
        <v>18299</v>
      </c>
      <c r="B14414" s="52" t="s">
        <v>19066</v>
      </c>
      <c r="C14414" s="58" t="s">
        <v>19067</v>
      </c>
      <c r="D14414" s="54" t="s">
        <v>30</v>
      </c>
      <c r="E14414" s="59">
        <v>300</v>
      </c>
      <c r="F14414" s="56">
        <v>276.5</v>
      </c>
      <c r="G14414" s="53"/>
      <c r="H14414" s="57" t="s">
        <v>31</v>
      </c>
      <c r="I14414" s="57" t="s">
        <v>31</v>
      </c>
    </row>
    <row r="14415" spans="1:9" ht="43.5" x14ac:dyDescent="0.35">
      <c r="A14415" s="52" t="s">
        <v>18299</v>
      </c>
      <c r="B14415" s="52" t="s">
        <v>19068</v>
      </c>
      <c r="C14415" s="53" t="s">
        <v>19069</v>
      </c>
      <c r="D14415" s="54" t="s">
        <v>30</v>
      </c>
      <c r="E14415" s="60">
        <v>305</v>
      </c>
      <c r="F14415" s="56">
        <v>278.39999999999998</v>
      </c>
      <c r="G14415" s="53"/>
      <c r="H14415" s="57" t="s">
        <v>31</v>
      </c>
      <c r="I14415" s="57" t="s">
        <v>31</v>
      </c>
    </row>
    <row r="14416" spans="1:9" ht="43.5" x14ac:dyDescent="0.35">
      <c r="A14416" s="52" t="s">
        <v>18299</v>
      </c>
      <c r="B14416" s="52" t="s">
        <v>19070</v>
      </c>
      <c r="C14416" s="53" t="s">
        <v>19069</v>
      </c>
      <c r="D14416" s="54" t="s">
        <v>30</v>
      </c>
      <c r="E14416" s="60">
        <v>305</v>
      </c>
      <c r="F14416" s="56">
        <v>278.39999999999998</v>
      </c>
      <c r="G14416" s="53"/>
      <c r="H14416" s="57" t="s">
        <v>31</v>
      </c>
      <c r="I14416" s="57" t="s">
        <v>31</v>
      </c>
    </row>
    <row r="14417" spans="1:9" ht="43.5" x14ac:dyDescent="0.35">
      <c r="A14417" s="52" t="s">
        <v>18299</v>
      </c>
      <c r="B14417" s="52" t="s">
        <v>19071</v>
      </c>
      <c r="C14417" s="53" t="s">
        <v>19069</v>
      </c>
      <c r="D14417" s="54" t="s">
        <v>30</v>
      </c>
      <c r="E14417" s="60">
        <v>305</v>
      </c>
      <c r="F14417" s="56">
        <v>278.39999999999998</v>
      </c>
      <c r="G14417" s="53"/>
      <c r="H14417" s="57" t="s">
        <v>31</v>
      </c>
      <c r="I14417" s="57" t="s">
        <v>31</v>
      </c>
    </row>
    <row r="14418" spans="1:9" ht="43.5" x14ac:dyDescent="0.35">
      <c r="A14418" s="52" t="s">
        <v>18299</v>
      </c>
      <c r="B14418" s="52" t="s">
        <v>19072</v>
      </c>
      <c r="C14418" s="53" t="s">
        <v>19069</v>
      </c>
      <c r="D14418" s="54" t="s">
        <v>30</v>
      </c>
      <c r="E14418" s="60">
        <v>305</v>
      </c>
      <c r="F14418" s="56">
        <v>278.39999999999998</v>
      </c>
      <c r="G14418" s="53"/>
      <c r="H14418" s="57" t="s">
        <v>31</v>
      </c>
      <c r="I14418" s="57" t="s">
        <v>31</v>
      </c>
    </row>
    <row r="14419" spans="1:9" ht="43.5" x14ac:dyDescent="0.35">
      <c r="A14419" s="52" t="s">
        <v>18299</v>
      </c>
      <c r="B14419" s="52" t="s">
        <v>19073</v>
      </c>
      <c r="C14419" s="68" t="s">
        <v>19074</v>
      </c>
      <c r="D14419" s="54" t="s">
        <v>30</v>
      </c>
      <c r="E14419" s="67">
        <v>305</v>
      </c>
      <c r="F14419" s="56">
        <v>279.3</v>
      </c>
      <c r="G14419" s="53"/>
      <c r="H14419" s="57" t="s">
        <v>31</v>
      </c>
      <c r="I14419" s="57" t="s">
        <v>31</v>
      </c>
    </row>
    <row r="14420" spans="1:9" ht="43.5" x14ac:dyDescent="0.35">
      <c r="A14420" s="52" t="s">
        <v>18299</v>
      </c>
      <c r="B14420" s="52" t="s">
        <v>19075</v>
      </c>
      <c r="C14420" s="53" t="s">
        <v>19076</v>
      </c>
      <c r="D14420" s="63" t="s">
        <v>30</v>
      </c>
      <c r="E14420" s="60">
        <v>305</v>
      </c>
      <c r="F14420" s="61">
        <v>285.2</v>
      </c>
      <c r="G14420" s="53"/>
      <c r="H14420" s="69">
        <v>43347</v>
      </c>
      <c r="I14420" s="63" t="s">
        <v>31</v>
      </c>
    </row>
    <row r="14421" spans="1:9" ht="58" x14ac:dyDescent="0.35">
      <c r="A14421" s="52" t="s">
        <v>18299</v>
      </c>
      <c r="B14421" s="52" t="s">
        <v>19077</v>
      </c>
      <c r="C14421" s="53" t="s">
        <v>19078</v>
      </c>
      <c r="D14421" s="63" t="s">
        <v>30</v>
      </c>
      <c r="E14421" s="60">
        <v>305</v>
      </c>
      <c r="F14421" s="61">
        <v>283.5</v>
      </c>
      <c r="G14421" s="53"/>
      <c r="H14421" s="63" t="s">
        <v>31</v>
      </c>
      <c r="I14421" s="63" t="s">
        <v>31</v>
      </c>
    </row>
    <row r="14422" spans="1:9" ht="58" x14ac:dyDescent="0.35">
      <c r="A14422" s="52" t="s">
        <v>18299</v>
      </c>
      <c r="B14422" s="52" t="s">
        <v>19079</v>
      </c>
      <c r="C14422" s="53" t="s">
        <v>19080</v>
      </c>
      <c r="D14422" s="63" t="s">
        <v>30</v>
      </c>
      <c r="E14422" s="60">
        <v>305</v>
      </c>
      <c r="F14422" s="61">
        <v>285.2</v>
      </c>
      <c r="G14422" s="53"/>
      <c r="H14422" s="69">
        <v>43347</v>
      </c>
      <c r="I14422" s="63" t="s">
        <v>31</v>
      </c>
    </row>
    <row r="14423" spans="1:9" ht="58" x14ac:dyDescent="0.35">
      <c r="A14423" s="52" t="s">
        <v>18299</v>
      </c>
      <c r="B14423" s="52" t="s">
        <v>19081</v>
      </c>
      <c r="C14423" s="53" t="s">
        <v>19082</v>
      </c>
      <c r="D14423" s="63" t="s">
        <v>30</v>
      </c>
      <c r="E14423" s="60">
        <v>305</v>
      </c>
      <c r="F14423" s="61">
        <v>285.2</v>
      </c>
      <c r="G14423" s="53"/>
      <c r="H14423" s="63" t="s">
        <v>31</v>
      </c>
      <c r="I14423" s="63" t="s">
        <v>31</v>
      </c>
    </row>
    <row r="14424" spans="1:9" ht="58" x14ac:dyDescent="0.35">
      <c r="A14424" s="52" t="s">
        <v>18299</v>
      </c>
      <c r="B14424" s="52" t="s">
        <v>19083</v>
      </c>
      <c r="C14424" s="53" t="s">
        <v>19084</v>
      </c>
      <c r="D14424" s="63" t="s">
        <v>30</v>
      </c>
      <c r="E14424" s="60">
        <v>305</v>
      </c>
      <c r="F14424" s="61">
        <v>285.2</v>
      </c>
      <c r="G14424" s="53"/>
      <c r="H14424" s="63" t="s">
        <v>31</v>
      </c>
      <c r="I14424" s="63" t="s">
        <v>31</v>
      </c>
    </row>
    <row r="14425" spans="1:9" ht="43.5" x14ac:dyDescent="0.35">
      <c r="A14425" s="52" t="s">
        <v>18299</v>
      </c>
      <c r="B14425" s="52" t="s">
        <v>19085</v>
      </c>
      <c r="C14425" s="53" t="s">
        <v>19086</v>
      </c>
      <c r="D14425" s="54" t="s">
        <v>30</v>
      </c>
      <c r="E14425" s="60">
        <v>305</v>
      </c>
      <c r="F14425" s="61">
        <v>282</v>
      </c>
      <c r="G14425" s="53"/>
      <c r="H14425" s="57" t="s">
        <v>31</v>
      </c>
      <c r="I14425" s="57" t="s">
        <v>31</v>
      </c>
    </row>
    <row r="14426" spans="1:9" ht="43.5" x14ac:dyDescent="0.35">
      <c r="A14426" s="52" t="s">
        <v>18299</v>
      </c>
      <c r="B14426" s="52" t="s">
        <v>19087</v>
      </c>
      <c r="C14426" s="53" t="s">
        <v>19088</v>
      </c>
      <c r="D14426" s="54" t="s">
        <v>30</v>
      </c>
      <c r="E14426" s="60">
        <v>305</v>
      </c>
      <c r="F14426" s="61">
        <v>283.2</v>
      </c>
      <c r="G14426" s="53"/>
      <c r="H14426" s="57" t="s">
        <v>31</v>
      </c>
      <c r="I14426" s="57" t="s">
        <v>31</v>
      </c>
    </row>
    <row r="14427" spans="1:9" ht="43.5" x14ac:dyDescent="0.35">
      <c r="A14427" s="52" t="s">
        <v>18299</v>
      </c>
      <c r="B14427" s="52" t="s">
        <v>19089</v>
      </c>
      <c r="C14427" s="53" t="s">
        <v>19086</v>
      </c>
      <c r="D14427" s="54" t="s">
        <v>30</v>
      </c>
      <c r="E14427" s="60">
        <v>305</v>
      </c>
      <c r="F14427" s="61">
        <v>282</v>
      </c>
      <c r="G14427" s="53"/>
      <c r="H14427" s="57" t="s">
        <v>31</v>
      </c>
      <c r="I14427" s="57" t="s">
        <v>31</v>
      </c>
    </row>
    <row r="14428" spans="1:9" ht="43.5" x14ac:dyDescent="0.35">
      <c r="A14428" s="52" t="s">
        <v>18299</v>
      </c>
      <c r="B14428" s="52" t="s">
        <v>19090</v>
      </c>
      <c r="C14428" s="53" t="s">
        <v>19088</v>
      </c>
      <c r="D14428" s="54" t="s">
        <v>30</v>
      </c>
      <c r="E14428" s="60">
        <v>305</v>
      </c>
      <c r="F14428" s="61">
        <v>283.2</v>
      </c>
      <c r="G14428" s="53"/>
      <c r="H14428" s="57" t="s">
        <v>31</v>
      </c>
      <c r="I14428" s="57" t="s">
        <v>31</v>
      </c>
    </row>
    <row r="14429" spans="1:9" ht="43.5" x14ac:dyDescent="0.35">
      <c r="A14429" s="52" t="s">
        <v>18299</v>
      </c>
      <c r="B14429" s="52" t="s">
        <v>19091</v>
      </c>
      <c r="C14429" s="53" t="s">
        <v>19092</v>
      </c>
      <c r="D14429" s="54" t="s">
        <v>30</v>
      </c>
      <c r="E14429" s="60">
        <v>305</v>
      </c>
      <c r="F14429" s="61">
        <v>283.7</v>
      </c>
      <c r="G14429" s="53"/>
      <c r="H14429" s="57" t="s">
        <v>31</v>
      </c>
      <c r="I14429" s="57" t="s">
        <v>31</v>
      </c>
    </row>
    <row r="14430" spans="1:9" ht="29" x14ac:dyDescent="0.35">
      <c r="A14430" s="52" t="s">
        <v>18299</v>
      </c>
      <c r="B14430" s="52" t="s">
        <v>19093</v>
      </c>
      <c r="C14430" s="58" t="s">
        <v>103</v>
      </c>
      <c r="D14430" s="54" t="s">
        <v>30</v>
      </c>
      <c r="E14430" s="59">
        <v>305</v>
      </c>
      <c r="F14430" s="56">
        <v>277.8</v>
      </c>
      <c r="G14430" s="53"/>
      <c r="H14430" s="57" t="s">
        <v>31</v>
      </c>
      <c r="I14430" s="57" t="s">
        <v>31</v>
      </c>
    </row>
    <row r="14431" spans="1:9" ht="29" x14ac:dyDescent="0.35">
      <c r="A14431" s="52" t="s">
        <v>18299</v>
      </c>
      <c r="B14431" s="52" t="s">
        <v>19094</v>
      </c>
      <c r="C14431" s="58" t="s">
        <v>103</v>
      </c>
      <c r="D14431" s="54" t="s">
        <v>30</v>
      </c>
      <c r="E14431" s="59">
        <v>305</v>
      </c>
      <c r="F14431" s="56">
        <v>276.2</v>
      </c>
      <c r="G14431" s="53"/>
      <c r="H14431" s="57" t="s">
        <v>31</v>
      </c>
      <c r="I14431" s="57" t="s">
        <v>31</v>
      </c>
    </row>
    <row r="14432" spans="1:9" ht="29" x14ac:dyDescent="0.35">
      <c r="A14432" s="52" t="s">
        <v>18299</v>
      </c>
      <c r="B14432" s="52" t="s">
        <v>19095</v>
      </c>
      <c r="C14432" s="58" t="s">
        <v>19096</v>
      </c>
      <c r="D14432" s="54" t="s">
        <v>30</v>
      </c>
      <c r="E14432" s="59">
        <v>305</v>
      </c>
      <c r="F14432" s="56">
        <v>277.8</v>
      </c>
      <c r="G14432" s="53"/>
      <c r="H14432" s="57" t="s">
        <v>31</v>
      </c>
      <c r="I14432" s="57" t="s">
        <v>31</v>
      </c>
    </row>
    <row r="14433" spans="1:9" ht="29" x14ac:dyDescent="0.35">
      <c r="A14433" s="52" t="s">
        <v>18299</v>
      </c>
      <c r="B14433" s="52" t="s">
        <v>19097</v>
      </c>
      <c r="C14433" s="58" t="s">
        <v>103</v>
      </c>
      <c r="D14433" s="54" t="s">
        <v>30</v>
      </c>
      <c r="E14433" s="59">
        <v>305</v>
      </c>
      <c r="F14433" s="56">
        <v>276.2</v>
      </c>
      <c r="G14433" s="53"/>
      <c r="H14433" s="57" t="s">
        <v>31</v>
      </c>
      <c r="I14433" s="57" t="s">
        <v>31</v>
      </c>
    </row>
    <row r="14434" spans="1:9" ht="29" x14ac:dyDescent="0.35">
      <c r="A14434" s="52" t="s">
        <v>18299</v>
      </c>
      <c r="B14434" s="52" t="s">
        <v>19098</v>
      </c>
      <c r="C14434" s="58" t="s">
        <v>103</v>
      </c>
      <c r="D14434" s="54" t="s">
        <v>30</v>
      </c>
      <c r="E14434" s="59">
        <v>305</v>
      </c>
      <c r="F14434" s="56">
        <v>276.2</v>
      </c>
      <c r="G14434" s="53"/>
      <c r="H14434" s="57" t="s">
        <v>31</v>
      </c>
      <c r="I14434" s="57" t="s">
        <v>31</v>
      </c>
    </row>
    <row r="14435" spans="1:9" ht="29" x14ac:dyDescent="0.35">
      <c r="A14435" s="52" t="s">
        <v>18299</v>
      </c>
      <c r="B14435" s="52" t="s">
        <v>19099</v>
      </c>
      <c r="C14435" s="66" t="s">
        <v>103</v>
      </c>
      <c r="D14435" s="54" t="s">
        <v>30</v>
      </c>
      <c r="E14435" s="67">
        <v>305</v>
      </c>
      <c r="F14435" s="56">
        <v>276.2</v>
      </c>
      <c r="G14435" s="53"/>
      <c r="H14435" s="57" t="s">
        <v>31</v>
      </c>
      <c r="I14435" s="57" t="s">
        <v>31</v>
      </c>
    </row>
    <row r="14436" spans="1:9" ht="29" x14ac:dyDescent="0.35">
      <c r="A14436" s="52" t="s">
        <v>18299</v>
      </c>
      <c r="B14436" s="52" t="s">
        <v>19100</v>
      </c>
      <c r="C14436" s="66" t="s">
        <v>103</v>
      </c>
      <c r="D14436" s="54" t="s">
        <v>30</v>
      </c>
      <c r="E14436" s="67">
        <v>305</v>
      </c>
      <c r="F14436" s="56">
        <v>276.2</v>
      </c>
      <c r="G14436" s="53"/>
      <c r="H14436" s="57" t="s">
        <v>31</v>
      </c>
      <c r="I14436" s="57" t="s">
        <v>31</v>
      </c>
    </row>
    <row r="14437" spans="1:9" ht="29" x14ac:dyDescent="0.35">
      <c r="A14437" s="52" t="s">
        <v>18299</v>
      </c>
      <c r="B14437" s="52" t="s">
        <v>19101</v>
      </c>
      <c r="C14437" s="58" t="s">
        <v>103</v>
      </c>
      <c r="D14437" s="54" t="s">
        <v>30</v>
      </c>
      <c r="E14437" s="59">
        <v>305</v>
      </c>
      <c r="F14437" s="56">
        <v>280.10000000000002</v>
      </c>
      <c r="G14437" s="53"/>
      <c r="H14437" s="57" t="s">
        <v>31</v>
      </c>
      <c r="I14437" s="57" t="s">
        <v>31</v>
      </c>
    </row>
    <row r="14438" spans="1:9" ht="29" x14ac:dyDescent="0.35">
      <c r="A14438" s="52" t="s">
        <v>18299</v>
      </c>
      <c r="B14438" s="52" t="s">
        <v>19102</v>
      </c>
      <c r="C14438" s="58" t="s">
        <v>103</v>
      </c>
      <c r="D14438" s="54" t="s">
        <v>30</v>
      </c>
      <c r="E14438" s="59">
        <v>305</v>
      </c>
      <c r="F14438" s="56">
        <v>280.10000000000002</v>
      </c>
      <c r="G14438" s="53"/>
      <c r="H14438" s="57" t="s">
        <v>31</v>
      </c>
      <c r="I14438" s="57" t="s">
        <v>31</v>
      </c>
    </row>
    <row r="14439" spans="1:9" ht="29" x14ac:dyDescent="0.35">
      <c r="A14439" s="52" t="s">
        <v>18299</v>
      </c>
      <c r="B14439" s="52" t="s">
        <v>19103</v>
      </c>
      <c r="C14439" s="58" t="s">
        <v>103</v>
      </c>
      <c r="D14439" s="54" t="s">
        <v>30</v>
      </c>
      <c r="E14439" s="59">
        <v>305</v>
      </c>
      <c r="F14439" s="56">
        <v>280.10000000000002</v>
      </c>
      <c r="G14439" s="53"/>
      <c r="H14439" s="57" t="s">
        <v>31</v>
      </c>
      <c r="I14439" s="57" t="s">
        <v>31</v>
      </c>
    </row>
    <row r="14440" spans="1:9" ht="29" x14ac:dyDescent="0.35">
      <c r="A14440" s="52" t="s">
        <v>18299</v>
      </c>
      <c r="B14440" s="52" t="s">
        <v>19104</v>
      </c>
      <c r="C14440" s="66" t="s">
        <v>103</v>
      </c>
      <c r="D14440" s="54" t="s">
        <v>30</v>
      </c>
      <c r="E14440" s="67">
        <v>305</v>
      </c>
      <c r="F14440" s="56">
        <v>276.2</v>
      </c>
      <c r="G14440" s="53"/>
      <c r="H14440" s="57" t="s">
        <v>31</v>
      </c>
      <c r="I14440" s="57" t="s">
        <v>31</v>
      </c>
    </row>
    <row r="14441" spans="1:9" ht="29" x14ac:dyDescent="0.35">
      <c r="A14441" s="52" t="s">
        <v>18299</v>
      </c>
      <c r="B14441" s="52" t="s">
        <v>19105</v>
      </c>
      <c r="C14441" s="58" t="s">
        <v>19096</v>
      </c>
      <c r="D14441" s="54" t="s">
        <v>30</v>
      </c>
      <c r="E14441" s="59">
        <v>305</v>
      </c>
      <c r="F14441" s="56">
        <v>277.8</v>
      </c>
      <c r="G14441" s="53"/>
      <c r="H14441" s="57" t="s">
        <v>31</v>
      </c>
      <c r="I14441" s="57" t="s">
        <v>31</v>
      </c>
    </row>
    <row r="14442" spans="1:9" ht="29" x14ac:dyDescent="0.35">
      <c r="A14442" s="52" t="s">
        <v>18299</v>
      </c>
      <c r="B14442" s="52" t="s">
        <v>19106</v>
      </c>
      <c r="C14442" s="66" t="s">
        <v>103</v>
      </c>
      <c r="D14442" s="54" t="s">
        <v>30</v>
      </c>
      <c r="E14442" s="67">
        <v>305</v>
      </c>
      <c r="F14442" s="56">
        <v>276.2</v>
      </c>
      <c r="G14442" s="53"/>
      <c r="H14442" s="57" t="s">
        <v>31</v>
      </c>
      <c r="I14442" s="57" t="s">
        <v>31</v>
      </c>
    </row>
    <row r="14443" spans="1:9" ht="29" x14ac:dyDescent="0.35">
      <c r="A14443" s="52" t="s">
        <v>18299</v>
      </c>
      <c r="B14443" s="52" t="s">
        <v>19107</v>
      </c>
      <c r="C14443" s="66" t="s">
        <v>103</v>
      </c>
      <c r="D14443" s="54" t="s">
        <v>30</v>
      </c>
      <c r="E14443" s="67">
        <v>305</v>
      </c>
      <c r="F14443" s="56">
        <v>276.2</v>
      </c>
      <c r="G14443" s="53"/>
      <c r="H14443" s="57" t="s">
        <v>31</v>
      </c>
      <c r="I14443" s="57" t="s">
        <v>31</v>
      </c>
    </row>
    <row r="14444" spans="1:9" ht="29" x14ac:dyDescent="0.35">
      <c r="A14444" s="52" t="s">
        <v>18299</v>
      </c>
      <c r="B14444" s="52" t="s">
        <v>19108</v>
      </c>
      <c r="C14444" s="53" t="s">
        <v>19109</v>
      </c>
      <c r="D14444" s="54" t="s">
        <v>30</v>
      </c>
      <c r="E14444" s="55">
        <v>305</v>
      </c>
      <c r="F14444" s="56">
        <v>271.3</v>
      </c>
      <c r="G14444" s="53"/>
      <c r="H14444" s="57" t="s">
        <v>31</v>
      </c>
      <c r="I14444" s="57" t="s">
        <v>31</v>
      </c>
    </row>
    <row r="14445" spans="1:9" ht="43.5" x14ac:dyDescent="0.35">
      <c r="A14445" s="52" t="s">
        <v>18299</v>
      </c>
      <c r="B14445" s="52" t="s">
        <v>19110</v>
      </c>
      <c r="C14445" s="53" t="s">
        <v>19111</v>
      </c>
      <c r="D14445" s="63" t="s">
        <v>403</v>
      </c>
      <c r="E14445" s="60">
        <v>305</v>
      </c>
      <c r="F14445" s="61">
        <v>280.89999999999998</v>
      </c>
      <c r="G14445" s="53"/>
      <c r="H14445" s="69" t="s">
        <v>31</v>
      </c>
      <c r="I14445" s="63" t="s">
        <v>31</v>
      </c>
    </row>
    <row r="14446" spans="1:9" ht="29" x14ac:dyDescent="0.35">
      <c r="A14446" s="52" t="s">
        <v>18299</v>
      </c>
      <c r="B14446" s="52" t="s">
        <v>19112</v>
      </c>
      <c r="C14446" s="53" t="s">
        <v>19113</v>
      </c>
      <c r="D14446" s="54" t="s">
        <v>30</v>
      </c>
      <c r="E14446" s="55">
        <v>305</v>
      </c>
      <c r="F14446" s="56">
        <v>269.10000000000002</v>
      </c>
      <c r="G14446" s="53"/>
      <c r="H14446" s="57" t="s">
        <v>31</v>
      </c>
      <c r="I14446" s="57" t="s">
        <v>31</v>
      </c>
    </row>
    <row r="14447" spans="1:9" ht="29" x14ac:dyDescent="0.35">
      <c r="A14447" s="52" t="s">
        <v>18299</v>
      </c>
      <c r="B14447" s="52" t="s">
        <v>19114</v>
      </c>
      <c r="C14447" s="53" t="s">
        <v>19113</v>
      </c>
      <c r="D14447" s="54" t="s">
        <v>30</v>
      </c>
      <c r="E14447" s="55">
        <v>305</v>
      </c>
      <c r="F14447" s="56">
        <v>269.10000000000002</v>
      </c>
      <c r="G14447" s="53"/>
      <c r="H14447" s="57" t="s">
        <v>31</v>
      </c>
      <c r="I14447" s="57" t="s">
        <v>31</v>
      </c>
    </row>
    <row r="14448" spans="1:9" ht="29" x14ac:dyDescent="0.35">
      <c r="A14448" s="52" t="s">
        <v>18299</v>
      </c>
      <c r="B14448" s="52" t="s">
        <v>19115</v>
      </c>
      <c r="C14448" s="53" t="s">
        <v>19109</v>
      </c>
      <c r="D14448" s="54" t="s">
        <v>30</v>
      </c>
      <c r="E14448" s="55">
        <v>305</v>
      </c>
      <c r="F14448" s="56">
        <v>271.3</v>
      </c>
      <c r="G14448" s="53"/>
      <c r="H14448" s="57" t="s">
        <v>31</v>
      </c>
      <c r="I14448" s="57" t="s">
        <v>31</v>
      </c>
    </row>
    <row r="14449" spans="1:9" ht="43.5" x14ac:dyDescent="0.35">
      <c r="A14449" s="52" t="s">
        <v>18299</v>
      </c>
      <c r="B14449" s="52" t="s">
        <v>19116</v>
      </c>
      <c r="C14449" s="58" t="s">
        <v>19117</v>
      </c>
      <c r="D14449" s="54" t="s">
        <v>30</v>
      </c>
      <c r="E14449" s="59">
        <v>305</v>
      </c>
      <c r="F14449" s="56">
        <v>281.2</v>
      </c>
      <c r="G14449" s="53"/>
      <c r="H14449" s="57" t="s">
        <v>31</v>
      </c>
      <c r="I14449" s="57" t="s">
        <v>31</v>
      </c>
    </row>
    <row r="14450" spans="1:9" ht="43.5" x14ac:dyDescent="0.35">
      <c r="A14450" s="52" t="s">
        <v>18299</v>
      </c>
      <c r="B14450" s="52" t="s">
        <v>19118</v>
      </c>
      <c r="C14450" s="53" t="s">
        <v>19119</v>
      </c>
      <c r="D14450" s="63" t="s">
        <v>30</v>
      </c>
      <c r="E14450" s="60">
        <v>310</v>
      </c>
      <c r="F14450" s="61">
        <v>290</v>
      </c>
      <c r="G14450" s="53"/>
      <c r="H14450" s="69">
        <v>43347</v>
      </c>
      <c r="I14450" s="63" t="s">
        <v>31</v>
      </c>
    </row>
    <row r="14451" spans="1:9" ht="58" x14ac:dyDescent="0.35">
      <c r="A14451" s="52" t="s">
        <v>18299</v>
      </c>
      <c r="B14451" s="52" t="s">
        <v>19120</v>
      </c>
      <c r="C14451" s="53" t="s">
        <v>19121</v>
      </c>
      <c r="D14451" s="63" t="s">
        <v>30</v>
      </c>
      <c r="E14451" s="60">
        <v>310</v>
      </c>
      <c r="F14451" s="61">
        <v>288.2</v>
      </c>
      <c r="G14451" s="53"/>
      <c r="H14451" s="63" t="s">
        <v>31</v>
      </c>
      <c r="I14451" s="63" t="s">
        <v>31</v>
      </c>
    </row>
    <row r="14452" spans="1:9" ht="58" x14ac:dyDescent="0.35">
      <c r="A14452" s="52" t="s">
        <v>18299</v>
      </c>
      <c r="B14452" s="52" t="s">
        <v>19122</v>
      </c>
      <c r="C14452" s="53" t="s">
        <v>19123</v>
      </c>
      <c r="D14452" s="63" t="s">
        <v>30</v>
      </c>
      <c r="E14452" s="60">
        <v>310</v>
      </c>
      <c r="F14452" s="61">
        <v>290</v>
      </c>
      <c r="G14452" s="53"/>
      <c r="H14452" s="69">
        <v>43347</v>
      </c>
      <c r="I14452" s="63" t="s">
        <v>31</v>
      </c>
    </row>
    <row r="14453" spans="1:9" ht="58" x14ac:dyDescent="0.35">
      <c r="A14453" s="52" t="s">
        <v>18299</v>
      </c>
      <c r="B14453" s="52" t="s">
        <v>19124</v>
      </c>
      <c r="C14453" s="53" t="s">
        <v>19125</v>
      </c>
      <c r="D14453" s="63" t="s">
        <v>30</v>
      </c>
      <c r="E14453" s="60">
        <v>310</v>
      </c>
      <c r="F14453" s="61">
        <v>290</v>
      </c>
      <c r="G14453" s="53"/>
      <c r="H14453" s="63" t="s">
        <v>31</v>
      </c>
      <c r="I14453" s="63" t="s">
        <v>31</v>
      </c>
    </row>
    <row r="14454" spans="1:9" ht="58" x14ac:dyDescent="0.35">
      <c r="A14454" s="52" t="s">
        <v>18299</v>
      </c>
      <c r="B14454" s="52" t="s">
        <v>19126</v>
      </c>
      <c r="C14454" s="53" t="s">
        <v>19127</v>
      </c>
      <c r="D14454" s="63" t="s">
        <v>30</v>
      </c>
      <c r="E14454" s="60">
        <v>310</v>
      </c>
      <c r="F14454" s="61">
        <v>290</v>
      </c>
      <c r="G14454" s="53"/>
      <c r="H14454" s="63" t="s">
        <v>31</v>
      </c>
      <c r="I14454" s="63" t="s">
        <v>31</v>
      </c>
    </row>
    <row r="14455" spans="1:9" ht="43.5" x14ac:dyDescent="0.35">
      <c r="A14455" s="52" t="s">
        <v>18299</v>
      </c>
      <c r="B14455" s="52" t="s">
        <v>19128</v>
      </c>
      <c r="C14455" s="53" t="s">
        <v>19129</v>
      </c>
      <c r="D14455" s="54" t="s">
        <v>30</v>
      </c>
      <c r="E14455" s="60">
        <v>310</v>
      </c>
      <c r="F14455" s="61">
        <v>288.39999999999998</v>
      </c>
      <c r="G14455" s="53"/>
      <c r="H14455" s="57" t="s">
        <v>31</v>
      </c>
      <c r="I14455" s="57" t="s">
        <v>31</v>
      </c>
    </row>
    <row r="14456" spans="1:9" ht="29" x14ac:dyDescent="0.35">
      <c r="A14456" s="52" t="s">
        <v>18299</v>
      </c>
      <c r="B14456" s="52" t="s">
        <v>19130</v>
      </c>
      <c r="C14456" s="58" t="s">
        <v>105</v>
      </c>
      <c r="D14456" s="54" t="s">
        <v>30</v>
      </c>
      <c r="E14456" s="59">
        <v>310</v>
      </c>
      <c r="F14456" s="56">
        <v>282.5</v>
      </c>
      <c r="G14456" s="53"/>
      <c r="H14456" s="57" t="s">
        <v>31</v>
      </c>
      <c r="I14456" s="57" t="s">
        <v>31</v>
      </c>
    </row>
    <row r="14457" spans="1:9" ht="29" x14ac:dyDescent="0.35">
      <c r="A14457" s="52" t="s">
        <v>18299</v>
      </c>
      <c r="B14457" s="52" t="s">
        <v>19131</v>
      </c>
      <c r="C14457" s="58" t="s">
        <v>105</v>
      </c>
      <c r="D14457" s="54" t="s">
        <v>30</v>
      </c>
      <c r="E14457" s="59">
        <v>310</v>
      </c>
      <c r="F14457" s="56">
        <v>280.8</v>
      </c>
      <c r="G14457" s="53"/>
      <c r="H14457" s="57" t="s">
        <v>31</v>
      </c>
      <c r="I14457" s="57" t="s">
        <v>31</v>
      </c>
    </row>
    <row r="14458" spans="1:9" ht="29" x14ac:dyDescent="0.35">
      <c r="A14458" s="52" t="s">
        <v>18299</v>
      </c>
      <c r="B14458" s="52" t="s">
        <v>19132</v>
      </c>
      <c r="C14458" s="58" t="s">
        <v>19133</v>
      </c>
      <c r="D14458" s="54" t="s">
        <v>30</v>
      </c>
      <c r="E14458" s="59">
        <v>310</v>
      </c>
      <c r="F14458" s="56">
        <v>282.5</v>
      </c>
      <c r="G14458" s="53"/>
      <c r="H14458" s="57" t="s">
        <v>31</v>
      </c>
      <c r="I14458" s="57" t="s">
        <v>31</v>
      </c>
    </row>
    <row r="14459" spans="1:9" ht="29" x14ac:dyDescent="0.35">
      <c r="A14459" s="52" t="s">
        <v>18299</v>
      </c>
      <c r="B14459" s="52" t="s">
        <v>19134</v>
      </c>
      <c r="C14459" s="58" t="s">
        <v>105</v>
      </c>
      <c r="D14459" s="54" t="s">
        <v>30</v>
      </c>
      <c r="E14459" s="59">
        <v>310</v>
      </c>
      <c r="F14459" s="56">
        <v>280.8</v>
      </c>
      <c r="G14459" s="53"/>
      <c r="H14459" s="57" t="s">
        <v>31</v>
      </c>
      <c r="I14459" s="57" t="s">
        <v>31</v>
      </c>
    </row>
    <row r="14460" spans="1:9" ht="29" x14ac:dyDescent="0.35">
      <c r="A14460" s="52" t="s">
        <v>18299</v>
      </c>
      <c r="B14460" s="52" t="s">
        <v>19135</v>
      </c>
      <c r="C14460" s="58" t="s">
        <v>105</v>
      </c>
      <c r="D14460" s="54" t="s">
        <v>30</v>
      </c>
      <c r="E14460" s="59">
        <v>310</v>
      </c>
      <c r="F14460" s="56">
        <v>280.8</v>
      </c>
      <c r="G14460" s="53"/>
      <c r="H14460" s="57" t="s">
        <v>31</v>
      </c>
      <c r="I14460" s="57" t="s">
        <v>31</v>
      </c>
    </row>
    <row r="14461" spans="1:9" ht="29" x14ac:dyDescent="0.35">
      <c r="A14461" s="52" t="s">
        <v>18299</v>
      </c>
      <c r="B14461" s="52" t="s">
        <v>19136</v>
      </c>
      <c r="C14461" s="66" t="s">
        <v>105</v>
      </c>
      <c r="D14461" s="54" t="s">
        <v>30</v>
      </c>
      <c r="E14461" s="67">
        <v>310</v>
      </c>
      <c r="F14461" s="56">
        <v>280.8</v>
      </c>
      <c r="G14461" s="53"/>
      <c r="H14461" s="57" t="s">
        <v>31</v>
      </c>
      <c r="I14461" s="57" t="s">
        <v>31</v>
      </c>
    </row>
    <row r="14462" spans="1:9" ht="29" x14ac:dyDescent="0.35">
      <c r="A14462" s="52" t="s">
        <v>18299</v>
      </c>
      <c r="B14462" s="52" t="s">
        <v>19137</v>
      </c>
      <c r="C14462" s="66" t="s">
        <v>105</v>
      </c>
      <c r="D14462" s="54" t="s">
        <v>30</v>
      </c>
      <c r="E14462" s="67">
        <v>310</v>
      </c>
      <c r="F14462" s="56">
        <v>280.8</v>
      </c>
      <c r="G14462" s="53"/>
      <c r="H14462" s="57" t="s">
        <v>31</v>
      </c>
      <c r="I14462" s="57" t="s">
        <v>31</v>
      </c>
    </row>
    <row r="14463" spans="1:9" ht="29" x14ac:dyDescent="0.35">
      <c r="A14463" s="52" t="s">
        <v>18299</v>
      </c>
      <c r="B14463" s="52" t="s">
        <v>19138</v>
      </c>
      <c r="C14463" s="58" t="s">
        <v>105</v>
      </c>
      <c r="D14463" s="54" t="s">
        <v>30</v>
      </c>
      <c r="E14463" s="59">
        <v>310</v>
      </c>
      <c r="F14463" s="56">
        <v>284.8</v>
      </c>
      <c r="G14463" s="53"/>
      <c r="H14463" s="57" t="s">
        <v>31</v>
      </c>
      <c r="I14463" s="57" t="s">
        <v>31</v>
      </c>
    </row>
    <row r="14464" spans="1:9" ht="29" x14ac:dyDescent="0.35">
      <c r="A14464" s="52" t="s">
        <v>18299</v>
      </c>
      <c r="B14464" s="52" t="s">
        <v>19139</v>
      </c>
      <c r="C14464" s="58" t="s">
        <v>105</v>
      </c>
      <c r="D14464" s="54" t="s">
        <v>30</v>
      </c>
      <c r="E14464" s="59">
        <v>310</v>
      </c>
      <c r="F14464" s="56">
        <v>284.8</v>
      </c>
      <c r="G14464" s="53"/>
      <c r="H14464" s="57" t="s">
        <v>31</v>
      </c>
      <c r="I14464" s="57" t="s">
        <v>31</v>
      </c>
    </row>
    <row r="14465" spans="1:9" ht="29" x14ac:dyDescent="0.35">
      <c r="A14465" s="52" t="s">
        <v>18299</v>
      </c>
      <c r="B14465" s="52" t="s">
        <v>19140</v>
      </c>
      <c r="C14465" s="58" t="s">
        <v>105</v>
      </c>
      <c r="D14465" s="54" t="s">
        <v>30</v>
      </c>
      <c r="E14465" s="59">
        <v>310</v>
      </c>
      <c r="F14465" s="56">
        <v>284.8</v>
      </c>
      <c r="G14465" s="53"/>
      <c r="H14465" s="57" t="s">
        <v>31</v>
      </c>
      <c r="I14465" s="57" t="s">
        <v>31</v>
      </c>
    </row>
    <row r="14466" spans="1:9" ht="29" x14ac:dyDescent="0.35">
      <c r="A14466" s="52" t="s">
        <v>18299</v>
      </c>
      <c r="B14466" s="52" t="s">
        <v>19141</v>
      </c>
      <c r="C14466" s="66" t="s">
        <v>105</v>
      </c>
      <c r="D14466" s="54" t="s">
        <v>30</v>
      </c>
      <c r="E14466" s="67">
        <v>310</v>
      </c>
      <c r="F14466" s="56">
        <v>280.8</v>
      </c>
      <c r="G14466" s="53"/>
      <c r="H14466" s="57" t="s">
        <v>31</v>
      </c>
      <c r="I14466" s="57" t="s">
        <v>31</v>
      </c>
    </row>
    <row r="14467" spans="1:9" ht="29" x14ac:dyDescent="0.35">
      <c r="A14467" s="52" t="s">
        <v>18299</v>
      </c>
      <c r="B14467" s="52" t="s">
        <v>19142</v>
      </c>
      <c r="C14467" s="58" t="s">
        <v>19133</v>
      </c>
      <c r="D14467" s="54" t="s">
        <v>30</v>
      </c>
      <c r="E14467" s="59">
        <v>310</v>
      </c>
      <c r="F14467" s="56">
        <v>282.5</v>
      </c>
      <c r="G14467" s="53"/>
      <c r="H14467" s="57" t="s">
        <v>31</v>
      </c>
      <c r="I14467" s="57" t="s">
        <v>31</v>
      </c>
    </row>
    <row r="14468" spans="1:9" ht="29" x14ac:dyDescent="0.35">
      <c r="A14468" s="52" t="s">
        <v>18299</v>
      </c>
      <c r="B14468" s="52" t="s">
        <v>19143</v>
      </c>
      <c r="C14468" s="66" t="s">
        <v>105</v>
      </c>
      <c r="D14468" s="54" t="s">
        <v>30</v>
      </c>
      <c r="E14468" s="67">
        <v>310</v>
      </c>
      <c r="F14468" s="56">
        <v>280.8</v>
      </c>
      <c r="G14468" s="53"/>
      <c r="H14468" s="57" t="s">
        <v>31</v>
      </c>
      <c r="I14468" s="57" t="s">
        <v>31</v>
      </c>
    </row>
    <row r="14469" spans="1:9" ht="29" x14ac:dyDescent="0.35">
      <c r="A14469" s="52" t="s">
        <v>18299</v>
      </c>
      <c r="B14469" s="52" t="s">
        <v>19144</v>
      </c>
      <c r="C14469" s="66" t="s">
        <v>105</v>
      </c>
      <c r="D14469" s="54" t="s">
        <v>30</v>
      </c>
      <c r="E14469" s="67">
        <v>310</v>
      </c>
      <c r="F14469" s="56">
        <v>280.8</v>
      </c>
      <c r="G14469" s="53"/>
      <c r="H14469" s="57" t="s">
        <v>31</v>
      </c>
      <c r="I14469" s="57" t="s">
        <v>31</v>
      </c>
    </row>
    <row r="14470" spans="1:9" ht="29" x14ac:dyDescent="0.35">
      <c r="A14470" s="52" t="s">
        <v>18299</v>
      </c>
      <c r="B14470" s="52" t="s">
        <v>19145</v>
      </c>
      <c r="C14470" s="53" t="s">
        <v>19146</v>
      </c>
      <c r="D14470" s="54" t="s">
        <v>30</v>
      </c>
      <c r="E14470" s="55">
        <v>310</v>
      </c>
      <c r="F14470" s="56">
        <v>275.89999999999998</v>
      </c>
      <c r="G14470" s="53"/>
      <c r="H14470" s="57" t="s">
        <v>31</v>
      </c>
      <c r="I14470" s="57" t="s">
        <v>31</v>
      </c>
    </row>
    <row r="14471" spans="1:9" ht="43.5" x14ac:dyDescent="0.35">
      <c r="A14471" s="52" t="s">
        <v>18299</v>
      </c>
      <c r="B14471" s="52" t="s">
        <v>19147</v>
      </c>
      <c r="C14471" s="53" t="s">
        <v>19148</v>
      </c>
      <c r="D14471" s="63" t="s">
        <v>403</v>
      </c>
      <c r="E14471" s="60">
        <v>310</v>
      </c>
      <c r="F14471" s="61">
        <v>285.7</v>
      </c>
      <c r="G14471" s="53"/>
      <c r="H14471" s="69" t="s">
        <v>31</v>
      </c>
      <c r="I14471" s="63" t="s">
        <v>31</v>
      </c>
    </row>
    <row r="14472" spans="1:9" ht="29" x14ac:dyDescent="0.35">
      <c r="A14472" s="52" t="s">
        <v>18299</v>
      </c>
      <c r="B14472" s="52" t="s">
        <v>19149</v>
      </c>
      <c r="C14472" s="53" t="s">
        <v>19150</v>
      </c>
      <c r="D14472" s="54" t="s">
        <v>30</v>
      </c>
      <c r="E14472" s="55">
        <v>310</v>
      </c>
      <c r="F14472" s="56">
        <v>273.7</v>
      </c>
      <c r="G14472" s="53"/>
      <c r="H14472" s="57" t="s">
        <v>31</v>
      </c>
      <c r="I14472" s="57" t="s">
        <v>31</v>
      </c>
    </row>
    <row r="14473" spans="1:9" ht="29" x14ac:dyDescent="0.35">
      <c r="A14473" s="52" t="s">
        <v>18299</v>
      </c>
      <c r="B14473" s="52" t="s">
        <v>19151</v>
      </c>
      <c r="C14473" s="53" t="s">
        <v>19150</v>
      </c>
      <c r="D14473" s="54" t="s">
        <v>30</v>
      </c>
      <c r="E14473" s="55">
        <v>310</v>
      </c>
      <c r="F14473" s="56">
        <v>273.7</v>
      </c>
      <c r="G14473" s="53"/>
      <c r="H14473" s="57" t="s">
        <v>31</v>
      </c>
      <c r="I14473" s="57" t="s">
        <v>31</v>
      </c>
    </row>
    <row r="14474" spans="1:9" ht="29" x14ac:dyDescent="0.35">
      <c r="A14474" s="52" t="s">
        <v>18299</v>
      </c>
      <c r="B14474" s="52" t="s">
        <v>19152</v>
      </c>
      <c r="C14474" s="53" t="s">
        <v>19146</v>
      </c>
      <c r="D14474" s="54" t="s">
        <v>30</v>
      </c>
      <c r="E14474" s="55">
        <v>310</v>
      </c>
      <c r="F14474" s="56">
        <v>275.89999999999998</v>
      </c>
      <c r="G14474" s="53"/>
      <c r="H14474" s="57" t="s">
        <v>31</v>
      </c>
      <c r="I14474" s="57" t="s">
        <v>31</v>
      </c>
    </row>
    <row r="14475" spans="1:9" ht="43.5" x14ac:dyDescent="0.35">
      <c r="A14475" s="52" t="s">
        <v>18299</v>
      </c>
      <c r="B14475" s="52" t="s">
        <v>19153</v>
      </c>
      <c r="C14475" s="58" t="s">
        <v>19154</v>
      </c>
      <c r="D14475" s="54" t="s">
        <v>30</v>
      </c>
      <c r="E14475" s="59">
        <v>310</v>
      </c>
      <c r="F14475" s="56">
        <v>286</v>
      </c>
      <c r="G14475" s="53"/>
      <c r="H14475" s="57" t="s">
        <v>31</v>
      </c>
      <c r="I14475" s="57" t="s">
        <v>31</v>
      </c>
    </row>
    <row r="14476" spans="1:9" ht="43.5" x14ac:dyDescent="0.35">
      <c r="A14476" s="52" t="s">
        <v>18299</v>
      </c>
      <c r="B14476" s="52" t="s">
        <v>19155</v>
      </c>
      <c r="C14476" s="53" t="s">
        <v>13107</v>
      </c>
      <c r="D14476" s="63" t="s">
        <v>30</v>
      </c>
      <c r="E14476" s="60">
        <v>315</v>
      </c>
      <c r="F14476" s="61">
        <v>294.8</v>
      </c>
      <c r="G14476" s="53"/>
      <c r="H14476" s="69">
        <v>43347</v>
      </c>
      <c r="I14476" s="63" t="s">
        <v>31</v>
      </c>
    </row>
    <row r="14477" spans="1:9" ht="58" x14ac:dyDescent="0.35">
      <c r="A14477" s="52" t="s">
        <v>18299</v>
      </c>
      <c r="B14477" s="52" t="s">
        <v>19156</v>
      </c>
      <c r="C14477" s="53" t="s">
        <v>19157</v>
      </c>
      <c r="D14477" s="63" t="s">
        <v>30</v>
      </c>
      <c r="E14477" s="60">
        <v>315</v>
      </c>
      <c r="F14477" s="61">
        <v>293</v>
      </c>
      <c r="G14477" s="53"/>
      <c r="H14477" s="63" t="s">
        <v>31</v>
      </c>
      <c r="I14477" s="63" t="s">
        <v>31</v>
      </c>
    </row>
    <row r="14478" spans="1:9" ht="58" x14ac:dyDescent="0.35">
      <c r="A14478" s="52" t="s">
        <v>18299</v>
      </c>
      <c r="B14478" s="52" t="s">
        <v>19158</v>
      </c>
      <c r="C14478" s="53" t="s">
        <v>19159</v>
      </c>
      <c r="D14478" s="63" t="s">
        <v>30</v>
      </c>
      <c r="E14478" s="60">
        <v>315</v>
      </c>
      <c r="F14478" s="61">
        <v>294.8</v>
      </c>
      <c r="G14478" s="53"/>
      <c r="H14478" s="69">
        <v>43347</v>
      </c>
      <c r="I14478" s="63" t="s">
        <v>31</v>
      </c>
    </row>
    <row r="14479" spans="1:9" ht="58" x14ac:dyDescent="0.35">
      <c r="A14479" s="52" t="s">
        <v>18299</v>
      </c>
      <c r="B14479" s="52" t="s">
        <v>19160</v>
      </c>
      <c r="C14479" s="53" t="s">
        <v>19161</v>
      </c>
      <c r="D14479" s="63" t="s">
        <v>403</v>
      </c>
      <c r="E14479" s="60">
        <v>315</v>
      </c>
      <c r="F14479" s="61">
        <v>292.10000000000002</v>
      </c>
      <c r="G14479" s="53"/>
      <c r="H14479" s="69" t="s">
        <v>31</v>
      </c>
      <c r="I14479" s="63" t="s">
        <v>31</v>
      </c>
    </row>
    <row r="14480" spans="1:9" ht="29" x14ac:dyDescent="0.35">
      <c r="A14480" s="52" t="s">
        <v>18299</v>
      </c>
      <c r="B14480" s="52" t="s">
        <v>19162</v>
      </c>
      <c r="C14480" s="53" t="s">
        <v>290</v>
      </c>
      <c r="D14480" s="54" t="s">
        <v>30</v>
      </c>
      <c r="E14480" s="55">
        <v>315</v>
      </c>
      <c r="F14480" s="56">
        <v>289.10000000000002</v>
      </c>
      <c r="G14480" s="53"/>
      <c r="H14480" s="57" t="s">
        <v>31</v>
      </c>
      <c r="I14480" s="57" t="s">
        <v>31</v>
      </c>
    </row>
    <row r="14481" spans="1:9" ht="29" x14ac:dyDescent="0.35">
      <c r="A14481" s="52" t="s">
        <v>18299</v>
      </c>
      <c r="B14481" s="52" t="s">
        <v>19163</v>
      </c>
      <c r="C14481" s="53" t="s">
        <v>290</v>
      </c>
      <c r="D14481" s="54" t="s">
        <v>30</v>
      </c>
      <c r="E14481" s="55">
        <v>315</v>
      </c>
      <c r="F14481" s="56">
        <v>289.10000000000002</v>
      </c>
      <c r="G14481" s="53"/>
      <c r="H14481" s="57" t="s">
        <v>31</v>
      </c>
      <c r="I14481" s="57" t="s">
        <v>31</v>
      </c>
    </row>
    <row r="14482" spans="1:9" ht="29" x14ac:dyDescent="0.35">
      <c r="A14482" s="52" t="s">
        <v>18299</v>
      </c>
      <c r="B14482" s="52" t="s">
        <v>19164</v>
      </c>
      <c r="C14482" s="53" t="s">
        <v>290</v>
      </c>
      <c r="D14482" s="54" t="s">
        <v>30</v>
      </c>
      <c r="E14482" s="55">
        <v>315</v>
      </c>
      <c r="F14482" s="56">
        <v>289.10000000000002</v>
      </c>
      <c r="G14482" s="53"/>
      <c r="H14482" s="57" t="s">
        <v>31</v>
      </c>
      <c r="I14482" s="57" t="s">
        <v>31</v>
      </c>
    </row>
    <row r="14483" spans="1:9" ht="43.5" x14ac:dyDescent="0.35">
      <c r="A14483" s="52" t="s">
        <v>18299</v>
      </c>
      <c r="B14483" s="52" t="s">
        <v>19165</v>
      </c>
      <c r="C14483" s="53" t="s">
        <v>5527</v>
      </c>
      <c r="D14483" s="63" t="s">
        <v>30</v>
      </c>
      <c r="E14483" s="60">
        <v>315</v>
      </c>
      <c r="F14483" s="61">
        <v>294.8</v>
      </c>
      <c r="G14483" s="53"/>
      <c r="H14483" s="63" t="s">
        <v>31</v>
      </c>
      <c r="I14483" s="63" t="s">
        <v>31</v>
      </c>
    </row>
    <row r="14484" spans="1:9" ht="58" x14ac:dyDescent="0.35">
      <c r="A14484" s="52" t="s">
        <v>18299</v>
      </c>
      <c r="B14484" s="52" t="s">
        <v>19166</v>
      </c>
      <c r="C14484" s="53" t="s">
        <v>19167</v>
      </c>
      <c r="D14484" s="63" t="s">
        <v>30</v>
      </c>
      <c r="E14484" s="60">
        <v>315</v>
      </c>
      <c r="F14484" s="61">
        <v>294.8</v>
      </c>
      <c r="G14484" s="53"/>
      <c r="H14484" s="63" t="s">
        <v>31</v>
      </c>
      <c r="I14484" s="63" t="s">
        <v>31</v>
      </c>
    </row>
    <row r="14485" spans="1:9" ht="43.5" x14ac:dyDescent="0.35">
      <c r="A14485" s="52" t="s">
        <v>18299</v>
      </c>
      <c r="B14485" s="52" t="s">
        <v>19168</v>
      </c>
      <c r="C14485" s="53" t="s">
        <v>5527</v>
      </c>
      <c r="D14485" s="63" t="s">
        <v>403</v>
      </c>
      <c r="E14485" s="60">
        <v>315</v>
      </c>
      <c r="F14485" s="61">
        <v>295.60000000000002</v>
      </c>
      <c r="G14485" s="53"/>
      <c r="H14485" s="69">
        <v>43714</v>
      </c>
      <c r="I14485" s="63" t="s">
        <v>31</v>
      </c>
    </row>
    <row r="14486" spans="1:9" ht="29" x14ac:dyDescent="0.35">
      <c r="A14486" s="52" t="s">
        <v>18299</v>
      </c>
      <c r="B14486" s="52" t="s">
        <v>19169</v>
      </c>
      <c r="C14486" s="58" t="s">
        <v>107</v>
      </c>
      <c r="D14486" s="54" t="s">
        <v>30</v>
      </c>
      <c r="E14486" s="59">
        <v>315</v>
      </c>
      <c r="F14486" s="56">
        <v>289.5</v>
      </c>
      <c r="G14486" s="53"/>
      <c r="H14486" s="57" t="s">
        <v>31</v>
      </c>
      <c r="I14486" s="57" t="s">
        <v>31</v>
      </c>
    </row>
    <row r="14487" spans="1:9" ht="29" x14ac:dyDescent="0.35">
      <c r="A14487" s="52" t="s">
        <v>18299</v>
      </c>
      <c r="B14487" s="52" t="s">
        <v>19170</v>
      </c>
      <c r="C14487" s="58" t="s">
        <v>107</v>
      </c>
      <c r="D14487" s="54" t="s">
        <v>30</v>
      </c>
      <c r="E14487" s="59">
        <v>315</v>
      </c>
      <c r="F14487" s="56">
        <v>289.5</v>
      </c>
      <c r="G14487" s="53"/>
      <c r="H14487" s="57" t="s">
        <v>31</v>
      </c>
      <c r="I14487" s="57" t="s">
        <v>31</v>
      </c>
    </row>
    <row r="14488" spans="1:9" ht="29" x14ac:dyDescent="0.35">
      <c r="A14488" s="52" t="s">
        <v>18299</v>
      </c>
      <c r="B14488" s="52" t="s">
        <v>19171</v>
      </c>
      <c r="C14488" s="58" t="s">
        <v>107</v>
      </c>
      <c r="D14488" s="54" t="s">
        <v>30</v>
      </c>
      <c r="E14488" s="59">
        <v>315</v>
      </c>
      <c r="F14488" s="56">
        <v>289.5</v>
      </c>
      <c r="G14488" s="53"/>
      <c r="H14488" s="57" t="s">
        <v>31</v>
      </c>
      <c r="I14488" s="57" t="s">
        <v>31</v>
      </c>
    </row>
    <row r="14489" spans="1:9" ht="29" x14ac:dyDescent="0.35">
      <c r="A14489" s="52" t="s">
        <v>18299</v>
      </c>
      <c r="B14489" s="52" t="s">
        <v>19172</v>
      </c>
      <c r="C14489" s="58" t="s">
        <v>107</v>
      </c>
      <c r="D14489" s="54" t="s">
        <v>30</v>
      </c>
      <c r="E14489" s="59">
        <v>315</v>
      </c>
      <c r="F14489" s="56">
        <v>289.5</v>
      </c>
      <c r="G14489" s="53"/>
      <c r="H14489" s="57" t="s">
        <v>31</v>
      </c>
      <c r="I14489" s="57" t="s">
        <v>31</v>
      </c>
    </row>
    <row r="14490" spans="1:9" ht="29" x14ac:dyDescent="0.35">
      <c r="A14490" s="52" t="s">
        <v>18299</v>
      </c>
      <c r="B14490" s="52" t="s">
        <v>19173</v>
      </c>
      <c r="C14490" s="58" t="s">
        <v>107</v>
      </c>
      <c r="D14490" s="54" t="s">
        <v>30</v>
      </c>
      <c r="E14490" s="59">
        <v>315</v>
      </c>
      <c r="F14490" s="56">
        <v>289.5</v>
      </c>
      <c r="G14490" s="53"/>
      <c r="H14490" s="57" t="s">
        <v>31</v>
      </c>
      <c r="I14490" s="57" t="s">
        <v>31</v>
      </c>
    </row>
    <row r="14491" spans="1:9" ht="29" x14ac:dyDescent="0.35">
      <c r="A14491" s="52" t="s">
        <v>18299</v>
      </c>
      <c r="B14491" s="52" t="s">
        <v>19174</v>
      </c>
      <c r="C14491" s="58" t="s">
        <v>107</v>
      </c>
      <c r="D14491" s="54" t="s">
        <v>30</v>
      </c>
      <c r="E14491" s="59">
        <v>315</v>
      </c>
      <c r="F14491" s="56">
        <v>289.5</v>
      </c>
      <c r="G14491" s="53"/>
      <c r="H14491" s="57" t="s">
        <v>31</v>
      </c>
      <c r="I14491" s="57" t="s">
        <v>31</v>
      </c>
    </row>
    <row r="14492" spans="1:9" ht="29" x14ac:dyDescent="0.35">
      <c r="A14492" s="52" t="s">
        <v>18299</v>
      </c>
      <c r="B14492" s="52" t="s">
        <v>19175</v>
      </c>
      <c r="C14492" s="58" t="s">
        <v>107</v>
      </c>
      <c r="D14492" s="54" t="s">
        <v>30</v>
      </c>
      <c r="E14492" s="59">
        <v>315</v>
      </c>
      <c r="F14492" s="56">
        <v>289.5</v>
      </c>
      <c r="G14492" s="53"/>
      <c r="H14492" s="57" t="s">
        <v>31</v>
      </c>
      <c r="I14492" s="57" t="s">
        <v>31</v>
      </c>
    </row>
    <row r="14493" spans="1:9" ht="29" x14ac:dyDescent="0.35">
      <c r="A14493" s="52" t="s">
        <v>18299</v>
      </c>
      <c r="B14493" s="52" t="s">
        <v>19176</v>
      </c>
      <c r="C14493" s="58" t="s">
        <v>107</v>
      </c>
      <c r="D14493" s="54" t="s">
        <v>30</v>
      </c>
      <c r="E14493" s="59">
        <v>315</v>
      </c>
      <c r="F14493" s="56">
        <v>289.5</v>
      </c>
      <c r="G14493" s="53"/>
      <c r="H14493" s="57" t="s">
        <v>31</v>
      </c>
      <c r="I14493" s="57" t="s">
        <v>31</v>
      </c>
    </row>
    <row r="14494" spans="1:9" ht="29" x14ac:dyDescent="0.35">
      <c r="A14494" s="52" t="s">
        <v>18299</v>
      </c>
      <c r="B14494" s="52" t="s">
        <v>19177</v>
      </c>
      <c r="C14494" s="58" t="s">
        <v>107</v>
      </c>
      <c r="D14494" s="54" t="s">
        <v>30</v>
      </c>
      <c r="E14494" s="59">
        <v>315</v>
      </c>
      <c r="F14494" s="56">
        <v>289.5</v>
      </c>
      <c r="G14494" s="53"/>
      <c r="H14494" s="57" t="s">
        <v>31</v>
      </c>
      <c r="I14494" s="57" t="s">
        <v>31</v>
      </c>
    </row>
    <row r="14495" spans="1:9" ht="29" x14ac:dyDescent="0.35">
      <c r="A14495" s="52" t="s">
        <v>18299</v>
      </c>
      <c r="B14495" s="52" t="s">
        <v>19178</v>
      </c>
      <c r="C14495" s="58" t="s">
        <v>107</v>
      </c>
      <c r="D14495" s="54" t="s">
        <v>30</v>
      </c>
      <c r="E14495" s="59">
        <v>315</v>
      </c>
      <c r="F14495" s="56">
        <v>289.5</v>
      </c>
      <c r="G14495" s="53"/>
      <c r="H14495" s="57" t="s">
        <v>31</v>
      </c>
      <c r="I14495" s="57" t="s">
        <v>31</v>
      </c>
    </row>
    <row r="14496" spans="1:9" ht="29" x14ac:dyDescent="0.35">
      <c r="A14496" s="52" t="s">
        <v>18299</v>
      </c>
      <c r="B14496" s="52" t="s">
        <v>19179</v>
      </c>
      <c r="C14496" s="53" t="s">
        <v>19180</v>
      </c>
      <c r="D14496" s="54" t="s">
        <v>30</v>
      </c>
      <c r="E14496" s="55">
        <v>315</v>
      </c>
      <c r="F14496" s="56">
        <v>280.5</v>
      </c>
      <c r="G14496" s="53"/>
      <c r="H14496" s="57" t="s">
        <v>31</v>
      </c>
      <c r="I14496" s="57" t="s">
        <v>31</v>
      </c>
    </row>
    <row r="14497" spans="1:9" ht="29" x14ac:dyDescent="0.35">
      <c r="A14497" s="52" t="s">
        <v>18299</v>
      </c>
      <c r="B14497" s="52" t="s">
        <v>19181</v>
      </c>
      <c r="C14497" s="53" t="s">
        <v>19182</v>
      </c>
      <c r="D14497" s="54" t="s">
        <v>30</v>
      </c>
      <c r="E14497" s="55">
        <v>315</v>
      </c>
      <c r="F14497" s="56">
        <v>278.2</v>
      </c>
      <c r="G14497" s="53"/>
      <c r="H14497" s="57" t="s">
        <v>31</v>
      </c>
      <c r="I14497" s="57" t="s">
        <v>31</v>
      </c>
    </row>
    <row r="14498" spans="1:9" ht="29" x14ac:dyDescent="0.35">
      <c r="A14498" s="52" t="s">
        <v>18299</v>
      </c>
      <c r="B14498" s="52" t="s">
        <v>19183</v>
      </c>
      <c r="C14498" s="53" t="s">
        <v>19182</v>
      </c>
      <c r="D14498" s="54" t="s">
        <v>30</v>
      </c>
      <c r="E14498" s="55">
        <v>315</v>
      </c>
      <c r="F14498" s="56">
        <v>278.2</v>
      </c>
      <c r="G14498" s="53"/>
      <c r="H14498" s="57" t="s">
        <v>31</v>
      </c>
      <c r="I14498" s="57" t="s">
        <v>31</v>
      </c>
    </row>
    <row r="14499" spans="1:9" ht="29" x14ac:dyDescent="0.35">
      <c r="A14499" s="52" t="s">
        <v>18299</v>
      </c>
      <c r="B14499" s="52" t="s">
        <v>19184</v>
      </c>
      <c r="C14499" s="53" t="s">
        <v>19180</v>
      </c>
      <c r="D14499" s="54" t="s">
        <v>30</v>
      </c>
      <c r="E14499" s="55">
        <v>315</v>
      </c>
      <c r="F14499" s="56">
        <v>280.5</v>
      </c>
      <c r="G14499" s="53"/>
      <c r="H14499" s="57" t="s">
        <v>31</v>
      </c>
      <c r="I14499" s="57" t="s">
        <v>31</v>
      </c>
    </row>
    <row r="14500" spans="1:9" ht="43.5" x14ac:dyDescent="0.35">
      <c r="A14500" s="52" t="s">
        <v>18299</v>
      </c>
      <c r="B14500" s="52" t="s">
        <v>19185</v>
      </c>
      <c r="C14500" s="53" t="s">
        <v>13119</v>
      </c>
      <c r="D14500" s="63" t="s">
        <v>30</v>
      </c>
      <c r="E14500" s="60">
        <v>320</v>
      </c>
      <c r="F14500" s="61">
        <v>299.60000000000002</v>
      </c>
      <c r="G14500" s="53"/>
      <c r="H14500" s="69">
        <v>43347</v>
      </c>
      <c r="I14500" s="63" t="s">
        <v>31</v>
      </c>
    </row>
    <row r="14501" spans="1:9" ht="58" x14ac:dyDescent="0.35">
      <c r="A14501" s="52" t="s">
        <v>18299</v>
      </c>
      <c r="B14501" s="52" t="s">
        <v>19186</v>
      </c>
      <c r="C14501" s="53" t="s">
        <v>19187</v>
      </c>
      <c r="D14501" s="63" t="s">
        <v>30</v>
      </c>
      <c r="E14501" s="60">
        <v>320</v>
      </c>
      <c r="F14501" s="61">
        <v>297.8</v>
      </c>
      <c r="G14501" s="53"/>
      <c r="H14501" s="63" t="s">
        <v>31</v>
      </c>
      <c r="I14501" s="63" t="s">
        <v>31</v>
      </c>
    </row>
    <row r="14502" spans="1:9" ht="58" x14ac:dyDescent="0.35">
      <c r="A14502" s="52" t="s">
        <v>18299</v>
      </c>
      <c r="B14502" s="52" t="s">
        <v>19188</v>
      </c>
      <c r="C14502" s="53" t="s">
        <v>19189</v>
      </c>
      <c r="D14502" s="63" t="s">
        <v>30</v>
      </c>
      <c r="E14502" s="60">
        <v>320</v>
      </c>
      <c r="F14502" s="61">
        <v>299.60000000000002</v>
      </c>
      <c r="G14502" s="53"/>
      <c r="H14502" s="69">
        <v>43347</v>
      </c>
      <c r="I14502" s="63" t="s">
        <v>31</v>
      </c>
    </row>
    <row r="14503" spans="1:9" ht="58" x14ac:dyDescent="0.35">
      <c r="A14503" s="52" t="s">
        <v>18299</v>
      </c>
      <c r="B14503" s="52" t="s">
        <v>19190</v>
      </c>
      <c r="C14503" s="53" t="s">
        <v>19191</v>
      </c>
      <c r="D14503" s="63" t="s">
        <v>403</v>
      </c>
      <c r="E14503" s="60">
        <v>320</v>
      </c>
      <c r="F14503" s="61">
        <v>300.3</v>
      </c>
      <c r="G14503" s="53"/>
      <c r="H14503" s="69">
        <v>43590</v>
      </c>
      <c r="I14503" s="63" t="s">
        <v>31</v>
      </c>
    </row>
    <row r="14504" spans="1:9" ht="58" x14ac:dyDescent="0.35">
      <c r="A14504" s="52" t="s">
        <v>18299</v>
      </c>
      <c r="B14504" s="52" t="s">
        <v>19192</v>
      </c>
      <c r="C14504" s="53" t="s">
        <v>19193</v>
      </c>
      <c r="D14504" s="63" t="s">
        <v>403</v>
      </c>
      <c r="E14504" s="60">
        <v>320</v>
      </c>
      <c r="F14504" s="61">
        <v>296.89999999999998</v>
      </c>
      <c r="G14504" s="53"/>
      <c r="H14504" s="69" t="s">
        <v>31</v>
      </c>
      <c r="I14504" s="63" t="s">
        <v>31</v>
      </c>
    </row>
    <row r="14505" spans="1:9" ht="58" x14ac:dyDescent="0.35">
      <c r="A14505" s="52" t="s">
        <v>18299</v>
      </c>
      <c r="B14505" s="52" t="s">
        <v>19194</v>
      </c>
      <c r="C14505" s="53" t="s">
        <v>19193</v>
      </c>
      <c r="D14505" s="63" t="s">
        <v>30</v>
      </c>
      <c r="E14505" s="60">
        <v>320</v>
      </c>
      <c r="F14505" s="61">
        <v>296.8</v>
      </c>
      <c r="G14505" s="53"/>
      <c r="H14505" s="63" t="s">
        <v>31</v>
      </c>
      <c r="I14505" s="63" t="s">
        <v>31</v>
      </c>
    </row>
    <row r="14506" spans="1:9" ht="58" x14ac:dyDescent="0.35">
      <c r="A14506" s="52" t="s">
        <v>18299</v>
      </c>
      <c r="B14506" s="52" t="s">
        <v>19195</v>
      </c>
      <c r="C14506" s="53" t="s">
        <v>19193</v>
      </c>
      <c r="D14506" s="63" t="s">
        <v>444</v>
      </c>
      <c r="E14506" s="60">
        <v>320</v>
      </c>
      <c r="F14506" s="61">
        <v>297.89999999999998</v>
      </c>
      <c r="G14506" s="53"/>
      <c r="H14506" s="69">
        <v>43590</v>
      </c>
      <c r="I14506" s="63" t="s">
        <v>31</v>
      </c>
    </row>
    <row r="14507" spans="1:9" ht="58" x14ac:dyDescent="0.35">
      <c r="A14507" s="52" t="s">
        <v>18299</v>
      </c>
      <c r="B14507" s="52" t="s">
        <v>19196</v>
      </c>
      <c r="C14507" s="53" t="s">
        <v>19193</v>
      </c>
      <c r="D14507" s="63" t="s">
        <v>30</v>
      </c>
      <c r="E14507" s="60">
        <v>320</v>
      </c>
      <c r="F14507" s="61">
        <v>297.89999999999998</v>
      </c>
      <c r="G14507" s="53"/>
      <c r="H14507" s="63" t="s">
        <v>31</v>
      </c>
      <c r="I14507" s="63" t="s">
        <v>31</v>
      </c>
    </row>
    <row r="14508" spans="1:9" ht="58" x14ac:dyDescent="0.35">
      <c r="A14508" s="52" t="s">
        <v>18299</v>
      </c>
      <c r="B14508" s="52" t="s">
        <v>19197</v>
      </c>
      <c r="C14508" s="53" t="s">
        <v>19189</v>
      </c>
      <c r="D14508" s="63" t="s">
        <v>30</v>
      </c>
      <c r="E14508" s="60">
        <v>320</v>
      </c>
      <c r="F14508" s="61">
        <v>298.3</v>
      </c>
      <c r="G14508" s="53"/>
      <c r="H14508" s="63" t="s">
        <v>31</v>
      </c>
      <c r="I14508" s="63" t="s">
        <v>31</v>
      </c>
    </row>
    <row r="14509" spans="1:9" ht="29" x14ac:dyDescent="0.35">
      <c r="A14509" s="52" t="s">
        <v>18299</v>
      </c>
      <c r="B14509" s="52" t="s">
        <v>19198</v>
      </c>
      <c r="C14509" s="53" t="s">
        <v>293</v>
      </c>
      <c r="D14509" s="54" t="s">
        <v>30</v>
      </c>
      <c r="E14509" s="55">
        <v>320</v>
      </c>
      <c r="F14509" s="56">
        <v>293.8</v>
      </c>
      <c r="G14509" s="53"/>
      <c r="H14509" s="57" t="s">
        <v>31</v>
      </c>
      <c r="I14509" s="57" t="s">
        <v>31</v>
      </c>
    </row>
    <row r="14510" spans="1:9" ht="29" x14ac:dyDescent="0.35">
      <c r="A14510" s="52" t="s">
        <v>18299</v>
      </c>
      <c r="B14510" s="52" t="s">
        <v>19199</v>
      </c>
      <c r="C14510" s="53" t="s">
        <v>293</v>
      </c>
      <c r="D14510" s="54" t="s">
        <v>30</v>
      </c>
      <c r="E14510" s="55">
        <v>320</v>
      </c>
      <c r="F14510" s="56">
        <v>293.8</v>
      </c>
      <c r="G14510" s="53"/>
      <c r="H14510" s="57" t="s">
        <v>31</v>
      </c>
      <c r="I14510" s="57" t="s">
        <v>31</v>
      </c>
    </row>
    <row r="14511" spans="1:9" ht="29" x14ac:dyDescent="0.35">
      <c r="A14511" s="52" t="s">
        <v>18299</v>
      </c>
      <c r="B14511" s="52" t="s">
        <v>19200</v>
      </c>
      <c r="C14511" s="53" t="s">
        <v>293</v>
      </c>
      <c r="D14511" s="54" t="s">
        <v>30</v>
      </c>
      <c r="E14511" s="55">
        <v>320</v>
      </c>
      <c r="F14511" s="56">
        <v>293.8</v>
      </c>
      <c r="G14511" s="53"/>
      <c r="H14511" s="57" t="s">
        <v>31</v>
      </c>
      <c r="I14511" s="57" t="s">
        <v>31</v>
      </c>
    </row>
    <row r="14512" spans="1:9" ht="29" x14ac:dyDescent="0.35">
      <c r="A14512" s="52" t="s">
        <v>18299</v>
      </c>
      <c r="B14512" s="52" t="s">
        <v>19201</v>
      </c>
      <c r="C14512" s="53" t="s">
        <v>293</v>
      </c>
      <c r="D14512" s="54" t="s">
        <v>30</v>
      </c>
      <c r="E14512" s="55">
        <v>320</v>
      </c>
      <c r="F14512" s="56">
        <v>293.8</v>
      </c>
      <c r="G14512" s="53"/>
      <c r="H14512" s="57" t="s">
        <v>31</v>
      </c>
      <c r="I14512" s="57" t="s">
        <v>31</v>
      </c>
    </row>
    <row r="14513" spans="1:9" ht="29" x14ac:dyDescent="0.35">
      <c r="A14513" s="52" t="s">
        <v>18299</v>
      </c>
      <c r="B14513" s="52" t="s">
        <v>19202</v>
      </c>
      <c r="C14513" s="53" t="s">
        <v>293</v>
      </c>
      <c r="D14513" s="54" t="s">
        <v>30</v>
      </c>
      <c r="E14513" s="55">
        <v>320</v>
      </c>
      <c r="F14513" s="56">
        <v>293.8</v>
      </c>
      <c r="G14513" s="53"/>
      <c r="H14513" s="57" t="s">
        <v>31</v>
      </c>
      <c r="I14513" s="57" t="s">
        <v>31</v>
      </c>
    </row>
    <row r="14514" spans="1:9" ht="29" x14ac:dyDescent="0.35">
      <c r="A14514" s="52" t="s">
        <v>18299</v>
      </c>
      <c r="B14514" s="52" t="s">
        <v>19203</v>
      </c>
      <c r="C14514" s="53" t="s">
        <v>293</v>
      </c>
      <c r="D14514" s="54" t="s">
        <v>30</v>
      </c>
      <c r="E14514" s="55">
        <v>320</v>
      </c>
      <c r="F14514" s="56">
        <v>293.8</v>
      </c>
      <c r="G14514" s="53"/>
      <c r="H14514" s="57" t="s">
        <v>31</v>
      </c>
      <c r="I14514" s="57" t="s">
        <v>31</v>
      </c>
    </row>
    <row r="14515" spans="1:9" ht="58" x14ac:dyDescent="0.35">
      <c r="A14515" s="52" t="s">
        <v>18299</v>
      </c>
      <c r="B14515" s="52" t="s">
        <v>19204</v>
      </c>
      <c r="C14515" s="53" t="s">
        <v>19205</v>
      </c>
      <c r="D14515" s="63" t="s">
        <v>30</v>
      </c>
      <c r="E14515" s="60">
        <v>320</v>
      </c>
      <c r="F14515" s="61">
        <v>299.60000000000002</v>
      </c>
      <c r="G14515" s="53"/>
      <c r="H14515" s="63" t="s">
        <v>31</v>
      </c>
      <c r="I14515" s="63" t="s">
        <v>31</v>
      </c>
    </row>
    <row r="14516" spans="1:9" ht="58" x14ac:dyDescent="0.35">
      <c r="A14516" s="52" t="s">
        <v>18299</v>
      </c>
      <c r="B14516" s="52" t="s">
        <v>19206</v>
      </c>
      <c r="C14516" s="53" t="s">
        <v>19207</v>
      </c>
      <c r="D14516" s="63" t="s">
        <v>30</v>
      </c>
      <c r="E14516" s="60">
        <v>320</v>
      </c>
      <c r="F14516" s="61">
        <v>299.60000000000002</v>
      </c>
      <c r="G14516" s="53"/>
      <c r="H14516" s="63" t="s">
        <v>31</v>
      </c>
      <c r="I14516" s="63" t="s">
        <v>31</v>
      </c>
    </row>
    <row r="14517" spans="1:9" ht="58" x14ac:dyDescent="0.35">
      <c r="A14517" s="52" t="s">
        <v>18299</v>
      </c>
      <c r="B14517" s="52" t="s">
        <v>19208</v>
      </c>
      <c r="C14517" s="53" t="s">
        <v>19209</v>
      </c>
      <c r="D14517" s="63" t="s">
        <v>403</v>
      </c>
      <c r="E14517" s="60">
        <v>320</v>
      </c>
      <c r="F14517" s="61">
        <v>300.3</v>
      </c>
      <c r="G14517" s="53"/>
      <c r="H14517" s="69">
        <v>43564</v>
      </c>
      <c r="I14517" s="63" t="s">
        <v>31</v>
      </c>
    </row>
    <row r="14518" spans="1:9" ht="58" x14ac:dyDescent="0.35">
      <c r="A14518" s="52" t="s">
        <v>18299</v>
      </c>
      <c r="B14518" s="52" t="s">
        <v>19210</v>
      </c>
      <c r="C14518" s="53" t="s">
        <v>13115</v>
      </c>
      <c r="D14518" s="63" t="s">
        <v>30</v>
      </c>
      <c r="E14518" s="60">
        <v>320</v>
      </c>
      <c r="F14518" s="61">
        <v>300.3</v>
      </c>
      <c r="G14518" s="53"/>
      <c r="H14518" s="63" t="s">
        <v>31</v>
      </c>
      <c r="I14518" s="63" t="s">
        <v>31</v>
      </c>
    </row>
    <row r="14519" spans="1:9" ht="43.5" x14ac:dyDescent="0.35">
      <c r="A14519" s="52" t="s">
        <v>18299</v>
      </c>
      <c r="B14519" s="52" t="s">
        <v>19211</v>
      </c>
      <c r="C14519" s="53" t="s">
        <v>5541</v>
      </c>
      <c r="D14519" s="63" t="s">
        <v>403</v>
      </c>
      <c r="E14519" s="60">
        <v>320</v>
      </c>
      <c r="F14519" s="61">
        <v>300.3</v>
      </c>
      <c r="G14519" s="53"/>
      <c r="H14519" s="69">
        <v>43714</v>
      </c>
      <c r="I14519" s="63" t="s">
        <v>31</v>
      </c>
    </row>
    <row r="14520" spans="1:9" ht="43.5" x14ac:dyDescent="0.35">
      <c r="A14520" s="52" t="s">
        <v>18299</v>
      </c>
      <c r="B14520" s="52" t="s">
        <v>19212</v>
      </c>
      <c r="C14520" s="53" t="s">
        <v>5541</v>
      </c>
      <c r="D14520" s="63" t="s">
        <v>444</v>
      </c>
      <c r="E14520" s="60">
        <v>320</v>
      </c>
      <c r="F14520" s="61">
        <v>298.3</v>
      </c>
      <c r="G14520" s="53"/>
      <c r="H14520" s="69">
        <v>43714</v>
      </c>
      <c r="I14520" s="63" t="s">
        <v>31</v>
      </c>
    </row>
    <row r="14521" spans="1:9" ht="43.5" x14ac:dyDescent="0.35">
      <c r="A14521" s="52" t="s">
        <v>18299</v>
      </c>
      <c r="B14521" s="52" t="s">
        <v>19213</v>
      </c>
      <c r="C14521" s="53" t="s">
        <v>19214</v>
      </c>
      <c r="D14521" s="63" t="s">
        <v>403</v>
      </c>
      <c r="E14521" s="60">
        <v>320</v>
      </c>
      <c r="F14521" s="61">
        <v>300.10000000000002</v>
      </c>
      <c r="G14521" s="53"/>
      <c r="H14521" s="69">
        <v>43643</v>
      </c>
      <c r="I14521" s="63" t="s">
        <v>31</v>
      </c>
    </row>
    <row r="14522" spans="1:9" ht="29" x14ac:dyDescent="0.35">
      <c r="A14522" s="52" t="s">
        <v>18299</v>
      </c>
      <c r="B14522" s="52" t="s">
        <v>19215</v>
      </c>
      <c r="C14522" s="53" t="s">
        <v>295</v>
      </c>
      <c r="D14522" s="54" t="s">
        <v>30</v>
      </c>
      <c r="E14522" s="55">
        <v>320</v>
      </c>
      <c r="F14522" s="56">
        <v>292</v>
      </c>
      <c r="G14522" s="53"/>
      <c r="H14522" s="57" t="s">
        <v>31</v>
      </c>
      <c r="I14522" s="57" t="s">
        <v>31</v>
      </c>
    </row>
    <row r="14523" spans="1:9" ht="29" x14ac:dyDescent="0.35">
      <c r="A14523" s="52" t="s">
        <v>18299</v>
      </c>
      <c r="B14523" s="52" t="s">
        <v>19216</v>
      </c>
      <c r="C14523" s="53" t="s">
        <v>295</v>
      </c>
      <c r="D14523" s="54" t="s">
        <v>30</v>
      </c>
      <c r="E14523" s="55">
        <v>320</v>
      </c>
      <c r="F14523" s="56">
        <v>292</v>
      </c>
      <c r="G14523" s="53"/>
      <c r="H14523" s="57" t="s">
        <v>31</v>
      </c>
      <c r="I14523" s="57" t="s">
        <v>31</v>
      </c>
    </row>
    <row r="14524" spans="1:9" ht="29" x14ac:dyDescent="0.35">
      <c r="A14524" s="52" t="s">
        <v>18299</v>
      </c>
      <c r="B14524" s="52" t="s">
        <v>19217</v>
      </c>
      <c r="C14524" s="53" t="s">
        <v>295</v>
      </c>
      <c r="D14524" s="54" t="s">
        <v>30</v>
      </c>
      <c r="E14524" s="55">
        <v>320</v>
      </c>
      <c r="F14524" s="56">
        <v>292</v>
      </c>
      <c r="G14524" s="53"/>
      <c r="H14524" s="57" t="s">
        <v>31</v>
      </c>
      <c r="I14524" s="57" t="s">
        <v>31</v>
      </c>
    </row>
    <row r="14525" spans="1:9" ht="29" x14ac:dyDescent="0.35">
      <c r="A14525" s="52" t="s">
        <v>18299</v>
      </c>
      <c r="B14525" s="52" t="s">
        <v>19218</v>
      </c>
      <c r="C14525" s="53" t="s">
        <v>295</v>
      </c>
      <c r="D14525" s="54" t="s">
        <v>30</v>
      </c>
      <c r="E14525" s="55">
        <v>320</v>
      </c>
      <c r="F14525" s="56">
        <v>292</v>
      </c>
      <c r="G14525" s="53"/>
      <c r="H14525" s="57" t="s">
        <v>31</v>
      </c>
      <c r="I14525" s="57" t="s">
        <v>31</v>
      </c>
    </row>
    <row r="14526" spans="1:9" ht="29" x14ac:dyDescent="0.35">
      <c r="A14526" s="52" t="s">
        <v>18299</v>
      </c>
      <c r="B14526" s="52" t="s">
        <v>19219</v>
      </c>
      <c r="C14526" s="53" t="s">
        <v>295</v>
      </c>
      <c r="D14526" s="54" t="s">
        <v>30</v>
      </c>
      <c r="E14526" s="55">
        <v>320</v>
      </c>
      <c r="F14526" s="56">
        <v>292</v>
      </c>
      <c r="G14526" s="53"/>
      <c r="H14526" s="57" t="s">
        <v>31</v>
      </c>
      <c r="I14526" s="57" t="s">
        <v>31</v>
      </c>
    </row>
    <row r="14527" spans="1:9" ht="29" x14ac:dyDescent="0.35">
      <c r="A14527" s="52" t="s">
        <v>18299</v>
      </c>
      <c r="B14527" s="52" t="s">
        <v>19220</v>
      </c>
      <c r="C14527" s="53" t="s">
        <v>295</v>
      </c>
      <c r="D14527" s="54" t="s">
        <v>30</v>
      </c>
      <c r="E14527" s="55">
        <v>320</v>
      </c>
      <c r="F14527" s="56">
        <v>292</v>
      </c>
      <c r="G14527" s="53"/>
      <c r="H14527" s="57" t="s">
        <v>31</v>
      </c>
      <c r="I14527" s="57" t="s">
        <v>31</v>
      </c>
    </row>
    <row r="14528" spans="1:9" ht="29" x14ac:dyDescent="0.35">
      <c r="A14528" s="52" t="s">
        <v>18299</v>
      </c>
      <c r="B14528" s="52" t="s">
        <v>19221</v>
      </c>
      <c r="C14528" s="53" t="s">
        <v>295</v>
      </c>
      <c r="D14528" s="54" t="s">
        <v>30</v>
      </c>
      <c r="E14528" s="55">
        <v>320</v>
      </c>
      <c r="F14528" s="56">
        <v>292</v>
      </c>
      <c r="G14528" s="53"/>
      <c r="H14528" s="57" t="s">
        <v>31</v>
      </c>
      <c r="I14528" s="57" t="s">
        <v>31</v>
      </c>
    </row>
    <row r="14529" spans="1:9" ht="29" x14ac:dyDescent="0.35">
      <c r="A14529" s="52" t="s">
        <v>18299</v>
      </c>
      <c r="B14529" s="52" t="s">
        <v>19222</v>
      </c>
      <c r="C14529" s="53" t="s">
        <v>295</v>
      </c>
      <c r="D14529" s="54" t="s">
        <v>30</v>
      </c>
      <c r="E14529" s="55">
        <v>320</v>
      </c>
      <c r="F14529" s="56">
        <v>292</v>
      </c>
      <c r="G14529" s="53"/>
      <c r="H14529" s="57" t="s">
        <v>31</v>
      </c>
      <c r="I14529" s="57" t="s">
        <v>31</v>
      </c>
    </row>
    <row r="14530" spans="1:9" ht="29" x14ac:dyDescent="0.35">
      <c r="A14530" s="52" t="s">
        <v>18299</v>
      </c>
      <c r="B14530" s="52" t="s">
        <v>19223</v>
      </c>
      <c r="C14530" s="53" t="s">
        <v>295</v>
      </c>
      <c r="D14530" s="54" t="s">
        <v>30</v>
      </c>
      <c r="E14530" s="55">
        <v>320</v>
      </c>
      <c r="F14530" s="56">
        <v>292</v>
      </c>
      <c r="G14530" s="53"/>
      <c r="H14530" s="57" t="s">
        <v>31</v>
      </c>
      <c r="I14530" s="57" t="s">
        <v>31</v>
      </c>
    </row>
    <row r="14531" spans="1:9" ht="29" x14ac:dyDescent="0.35">
      <c r="A14531" s="52" t="s">
        <v>18299</v>
      </c>
      <c r="B14531" s="52" t="s">
        <v>19224</v>
      </c>
      <c r="C14531" s="53" t="s">
        <v>295</v>
      </c>
      <c r="D14531" s="54" t="s">
        <v>30</v>
      </c>
      <c r="E14531" s="55">
        <v>320</v>
      </c>
      <c r="F14531" s="56">
        <v>292</v>
      </c>
      <c r="G14531" s="53"/>
      <c r="H14531" s="57" t="s">
        <v>31</v>
      </c>
      <c r="I14531" s="57" t="s">
        <v>31</v>
      </c>
    </row>
    <row r="14532" spans="1:9" ht="29" x14ac:dyDescent="0.35">
      <c r="A14532" s="52" t="s">
        <v>18299</v>
      </c>
      <c r="B14532" s="52" t="s">
        <v>19225</v>
      </c>
      <c r="C14532" s="53" t="s">
        <v>295</v>
      </c>
      <c r="D14532" s="54" t="s">
        <v>30</v>
      </c>
      <c r="E14532" s="55">
        <v>320</v>
      </c>
      <c r="F14532" s="56">
        <v>292</v>
      </c>
      <c r="G14532" s="53"/>
      <c r="H14532" s="57" t="s">
        <v>31</v>
      </c>
      <c r="I14532" s="57" t="s">
        <v>31</v>
      </c>
    </row>
    <row r="14533" spans="1:9" ht="29" x14ac:dyDescent="0.35">
      <c r="A14533" s="52" t="s">
        <v>18299</v>
      </c>
      <c r="B14533" s="52" t="s">
        <v>19226</v>
      </c>
      <c r="C14533" s="53" t="s">
        <v>295</v>
      </c>
      <c r="D14533" s="54" t="s">
        <v>30</v>
      </c>
      <c r="E14533" s="55">
        <v>320</v>
      </c>
      <c r="F14533" s="56">
        <v>292</v>
      </c>
      <c r="G14533" s="53"/>
      <c r="H14533" s="57" t="s">
        <v>31</v>
      </c>
      <c r="I14533" s="57" t="s">
        <v>31</v>
      </c>
    </row>
    <row r="14534" spans="1:9" ht="29" x14ac:dyDescent="0.35">
      <c r="A14534" s="52" t="s">
        <v>18299</v>
      </c>
      <c r="B14534" s="52" t="s">
        <v>19227</v>
      </c>
      <c r="C14534" s="53" t="s">
        <v>295</v>
      </c>
      <c r="D14534" s="54" t="s">
        <v>30</v>
      </c>
      <c r="E14534" s="55">
        <v>320</v>
      </c>
      <c r="F14534" s="56">
        <v>292</v>
      </c>
      <c r="G14534" s="53"/>
      <c r="H14534" s="57" t="s">
        <v>31</v>
      </c>
      <c r="I14534" s="57" t="s">
        <v>31</v>
      </c>
    </row>
    <row r="14535" spans="1:9" ht="29" x14ac:dyDescent="0.35">
      <c r="A14535" s="52" t="s">
        <v>18299</v>
      </c>
      <c r="B14535" s="52" t="s">
        <v>19228</v>
      </c>
      <c r="C14535" s="53" t="s">
        <v>295</v>
      </c>
      <c r="D14535" s="54" t="s">
        <v>30</v>
      </c>
      <c r="E14535" s="55">
        <v>320</v>
      </c>
      <c r="F14535" s="56">
        <v>292</v>
      </c>
      <c r="G14535" s="53"/>
      <c r="H14535" s="57" t="s">
        <v>31</v>
      </c>
      <c r="I14535" s="57" t="s">
        <v>31</v>
      </c>
    </row>
    <row r="14536" spans="1:9" ht="29" x14ac:dyDescent="0.35">
      <c r="A14536" s="52" t="s">
        <v>18299</v>
      </c>
      <c r="B14536" s="52" t="s">
        <v>19229</v>
      </c>
      <c r="C14536" s="53" t="s">
        <v>295</v>
      </c>
      <c r="D14536" s="54" t="s">
        <v>30</v>
      </c>
      <c r="E14536" s="55">
        <v>320</v>
      </c>
      <c r="F14536" s="56">
        <v>292</v>
      </c>
      <c r="G14536" s="53"/>
      <c r="H14536" s="57" t="s">
        <v>31</v>
      </c>
      <c r="I14536" s="57" t="s">
        <v>31</v>
      </c>
    </row>
    <row r="14537" spans="1:9" ht="29" x14ac:dyDescent="0.35">
      <c r="A14537" s="52" t="s">
        <v>18299</v>
      </c>
      <c r="B14537" s="52" t="s">
        <v>19230</v>
      </c>
      <c r="C14537" s="53" t="s">
        <v>295</v>
      </c>
      <c r="D14537" s="54" t="s">
        <v>30</v>
      </c>
      <c r="E14537" s="55">
        <v>320</v>
      </c>
      <c r="F14537" s="56">
        <v>292</v>
      </c>
      <c r="G14537" s="53"/>
      <c r="H14537" s="57" t="s">
        <v>31</v>
      </c>
      <c r="I14537" s="57" t="s">
        <v>31</v>
      </c>
    </row>
    <row r="14538" spans="1:9" ht="29" x14ac:dyDescent="0.35">
      <c r="A14538" s="52" t="s">
        <v>18299</v>
      </c>
      <c r="B14538" s="52" t="s">
        <v>19231</v>
      </c>
      <c r="C14538" s="53" t="s">
        <v>295</v>
      </c>
      <c r="D14538" s="54" t="s">
        <v>30</v>
      </c>
      <c r="E14538" s="55">
        <v>320</v>
      </c>
      <c r="F14538" s="56">
        <v>292</v>
      </c>
      <c r="G14538" s="53"/>
      <c r="H14538" s="57" t="s">
        <v>31</v>
      </c>
      <c r="I14538" s="57" t="s">
        <v>31</v>
      </c>
    </row>
    <row r="14539" spans="1:9" ht="29" x14ac:dyDescent="0.35">
      <c r="A14539" s="52" t="s">
        <v>18299</v>
      </c>
      <c r="B14539" s="52" t="s">
        <v>19232</v>
      </c>
      <c r="C14539" s="53" t="s">
        <v>295</v>
      </c>
      <c r="D14539" s="54" t="s">
        <v>30</v>
      </c>
      <c r="E14539" s="55">
        <v>320</v>
      </c>
      <c r="F14539" s="56">
        <v>292</v>
      </c>
      <c r="G14539" s="53"/>
      <c r="H14539" s="57" t="s">
        <v>31</v>
      </c>
      <c r="I14539" s="57" t="s">
        <v>31</v>
      </c>
    </row>
    <row r="14540" spans="1:9" ht="29" x14ac:dyDescent="0.35">
      <c r="A14540" s="52" t="s">
        <v>18299</v>
      </c>
      <c r="B14540" s="52" t="s">
        <v>19233</v>
      </c>
      <c r="C14540" s="53" t="s">
        <v>295</v>
      </c>
      <c r="D14540" s="54" t="s">
        <v>30</v>
      </c>
      <c r="E14540" s="55">
        <v>320</v>
      </c>
      <c r="F14540" s="56">
        <v>292</v>
      </c>
      <c r="G14540" s="53"/>
      <c r="H14540" s="57" t="s">
        <v>31</v>
      </c>
      <c r="I14540" s="57" t="s">
        <v>31</v>
      </c>
    </row>
    <row r="14541" spans="1:9" ht="29" x14ac:dyDescent="0.35">
      <c r="A14541" s="52" t="s">
        <v>18299</v>
      </c>
      <c r="B14541" s="52" t="s">
        <v>19234</v>
      </c>
      <c r="C14541" s="53" t="s">
        <v>295</v>
      </c>
      <c r="D14541" s="54" t="s">
        <v>30</v>
      </c>
      <c r="E14541" s="55">
        <v>320</v>
      </c>
      <c r="F14541" s="56">
        <v>292</v>
      </c>
      <c r="G14541" s="53"/>
      <c r="H14541" s="57" t="s">
        <v>31</v>
      </c>
      <c r="I14541" s="57" t="s">
        <v>31</v>
      </c>
    </row>
    <row r="14542" spans="1:9" ht="29" x14ac:dyDescent="0.35">
      <c r="A14542" s="52" t="s">
        <v>18299</v>
      </c>
      <c r="B14542" s="52" t="s">
        <v>19235</v>
      </c>
      <c r="C14542" s="53" t="s">
        <v>295</v>
      </c>
      <c r="D14542" s="54" t="s">
        <v>30</v>
      </c>
      <c r="E14542" s="55">
        <v>320</v>
      </c>
      <c r="F14542" s="56">
        <v>292</v>
      </c>
      <c r="G14542" s="53"/>
      <c r="H14542" s="57" t="s">
        <v>31</v>
      </c>
      <c r="I14542" s="57" t="s">
        <v>31</v>
      </c>
    </row>
    <row r="14543" spans="1:9" ht="29" x14ac:dyDescent="0.35">
      <c r="A14543" s="52" t="s">
        <v>18299</v>
      </c>
      <c r="B14543" s="52" t="s">
        <v>19236</v>
      </c>
      <c r="C14543" s="53" t="s">
        <v>295</v>
      </c>
      <c r="D14543" s="54" t="s">
        <v>30</v>
      </c>
      <c r="E14543" s="55">
        <v>320</v>
      </c>
      <c r="F14543" s="56">
        <v>292</v>
      </c>
      <c r="G14543" s="53"/>
      <c r="H14543" s="57" t="s">
        <v>31</v>
      </c>
      <c r="I14543" s="57" t="s">
        <v>31</v>
      </c>
    </row>
    <row r="14544" spans="1:9" ht="29" x14ac:dyDescent="0.35">
      <c r="A14544" s="52" t="s">
        <v>18299</v>
      </c>
      <c r="B14544" s="52" t="s">
        <v>19237</v>
      </c>
      <c r="C14544" s="53" t="s">
        <v>295</v>
      </c>
      <c r="D14544" s="54" t="s">
        <v>30</v>
      </c>
      <c r="E14544" s="55">
        <v>320</v>
      </c>
      <c r="F14544" s="56">
        <v>292</v>
      </c>
      <c r="G14544" s="53"/>
      <c r="H14544" s="57" t="s">
        <v>31</v>
      </c>
      <c r="I14544" s="57" t="s">
        <v>31</v>
      </c>
    </row>
    <row r="14545" spans="1:9" ht="29" x14ac:dyDescent="0.35">
      <c r="A14545" s="52" t="s">
        <v>18299</v>
      </c>
      <c r="B14545" s="52" t="s">
        <v>19238</v>
      </c>
      <c r="C14545" s="53" t="s">
        <v>295</v>
      </c>
      <c r="D14545" s="54" t="s">
        <v>30</v>
      </c>
      <c r="E14545" s="55">
        <v>320</v>
      </c>
      <c r="F14545" s="56">
        <v>292</v>
      </c>
      <c r="G14545" s="53"/>
      <c r="H14545" s="57" t="s">
        <v>31</v>
      </c>
      <c r="I14545" s="57" t="s">
        <v>31</v>
      </c>
    </row>
    <row r="14546" spans="1:9" ht="29" x14ac:dyDescent="0.35">
      <c r="A14546" s="52" t="s">
        <v>18299</v>
      </c>
      <c r="B14546" s="52" t="s">
        <v>19239</v>
      </c>
      <c r="C14546" s="53" t="s">
        <v>295</v>
      </c>
      <c r="D14546" s="54" t="s">
        <v>30</v>
      </c>
      <c r="E14546" s="55">
        <v>320</v>
      </c>
      <c r="F14546" s="56">
        <v>292</v>
      </c>
      <c r="G14546" s="53"/>
      <c r="H14546" s="57" t="s">
        <v>31</v>
      </c>
      <c r="I14546" s="57" t="s">
        <v>31</v>
      </c>
    </row>
    <row r="14547" spans="1:9" ht="29" x14ac:dyDescent="0.35">
      <c r="A14547" s="52" t="s">
        <v>18299</v>
      </c>
      <c r="B14547" s="52" t="s">
        <v>19240</v>
      </c>
      <c r="C14547" s="53" t="s">
        <v>295</v>
      </c>
      <c r="D14547" s="54" t="s">
        <v>30</v>
      </c>
      <c r="E14547" s="55">
        <v>320</v>
      </c>
      <c r="F14547" s="56">
        <v>292</v>
      </c>
      <c r="G14547" s="53"/>
      <c r="H14547" s="57" t="s">
        <v>31</v>
      </c>
      <c r="I14547" s="57" t="s">
        <v>31</v>
      </c>
    </row>
    <row r="14548" spans="1:9" ht="29" x14ac:dyDescent="0.35">
      <c r="A14548" s="52" t="s">
        <v>18299</v>
      </c>
      <c r="B14548" s="52" t="s">
        <v>19241</v>
      </c>
      <c r="C14548" s="53" t="s">
        <v>295</v>
      </c>
      <c r="D14548" s="54" t="s">
        <v>30</v>
      </c>
      <c r="E14548" s="55">
        <v>320</v>
      </c>
      <c r="F14548" s="56">
        <v>292</v>
      </c>
      <c r="G14548" s="53"/>
      <c r="H14548" s="57" t="s">
        <v>31</v>
      </c>
      <c r="I14548" s="57" t="s">
        <v>31</v>
      </c>
    </row>
    <row r="14549" spans="1:9" ht="29" x14ac:dyDescent="0.35">
      <c r="A14549" s="52" t="s">
        <v>18299</v>
      </c>
      <c r="B14549" s="52" t="s">
        <v>19242</v>
      </c>
      <c r="C14549" s="53" t="s">
        <v>19243</v>
      </c>
      <c r="D14549" s="54" t="s">
        <v>30</v>
      </c>
      <c r="E14549" s="55">
        <v>320</v>
      </c>
      <c r="F14549" s="56">
        <v>285.10000000000002</v>
      </c>
      <c r="G14549" s="53"/>
      <c r="H14549" s="57" t="s">
        <v>31</v>
      </c>
      <c r="I14549" s="57" t="s">
        <v>31</v>
      </c>
    </row>
    <row r="14550" spans="1:9" ht="29" x14ac:dyDescent="0.35">
      <c r="A14550" s="52" t="s">
        <v>18299</v>
      </c>
      <c r="B14550" s="52" t="s">
        <v>19244</v>
      </c>
      <c r="C14550" s="53" t="s">
        <v>295</v>
      </c>
      <c r="D14550" s="54" t="s">
        <v>30</v>
      </c>
      <c r="E14550" s="55">
        <v>320</v>
      </c>
      <c r="F14550" s="56">
        <v>292</v>
      </c>
      <c r="G14550" s="53"/>
      <c r="H14550" s="57" t="s">
        <v>31</v>
      </c>
      <c r="I14550" s="57" t="s">
        <v>31</v>
      </c>
    </row>
    <row r="14551" spans="1:9" ht="29" x14ac:dyDescent="0.35">
      <c r="A14551" s="52" t="s">
        <v>18299</v>
      </c>
      <c r="B14551" s="52" t="s">
        <v>19245</v>
      </c>
      <c r="C14551" s="53" t="s">
        <v>295</v>
      </c>
      <c r="D14551" s="54" t="s">
        <v>30</v>
      </c>
      <c r="E14551" s="55">
        <v>320</v>
      </c>
      <c r="F14551" s="56">
        <v>292</v>
      </c>
      <c r="G14551" s="53"/>
      <c r="H14551" s="57" t="s">
        <v>31</v>
      </c>
      <c r="I14551" s="57" t="s">
        <v>31</v>
      </c>
    </row>
    <row r="14552" spans="1:9" ht="29" x14ac:dyDescent="0.35">
      <c r="A14552" s="52" t="s">
        <v>18299</v>
      </c>
      <c r="B14552" s="52" t="s">
        <v>19246</v>
      </c>
      <c r="C14552" s="53" t="s">
        <v>295</v>
      </c>
      <c r="D14552" s="54" t="s">
        <v>30</v>
      </c>
      <c r="E14552" s="55">
        <v>320</v>
      </c>
      <c r="F14552" s="56">
        <v>292</v>
      </c>
      <c r="G14552" s="53"/>
      <c r="H14552" s="57" t="s">
        <v>31</v>
      </c>
      <c r="I14552" s="57" t="s">
        <v>31</v>
      </c>
    </row>
    <row r="14553" spans="1:9" ht="29" x14ac:dyDescent="0.35">
      <c r="A14553" s="52" t="s">
        <v>18299</v>
      </c>
      <c r="B14553" s="52" t="s">
        <v>19247</v>
      </c>
      <c r="C14553" s="53" t="s">
        <v>295</v>
      </c>
      <c r="D14553" s="54" t="s">
        <v>30</v>
      </c>
      <c r="E14553" s="55">
        <v>320</v>
      </c>
      <c r="F14553" s="56">
        <v>292</v>
      </c>
      <c r="G14553" s="53"/>
      <c r="H14553" s="57" t="s">
        <v>31</v>
      </c>
      <c r="I14553" s="57" t="s">
        <v>31</v>
      </c>
    </row>
    <row r="14554" spans="1:9" ht="29" x14ac:dyDescent="0.35">
      <c r="A14554" s="52" t="s">
        <v>18299</v>
      </c>
      <c r="B14554" s="52" t="s">
        <v>19248</v>
      </c>
      <c r="C14554" s="53" t="s">
        <v>295</v>
      </c>
      <c r="D14554" s="54" t="s">
        <v>30</v>
      </c>
      <c r="E14554" s="55">
        <v>320</v>
      </c>
      <c r="F14554" s="56">
        <v>292</v>
      </c>
      <c r="G14554" s="53"/>
      <c r="H14554" s="57" t="s">
        <v>31</v>
      </c>
      <c r="I14554" s="57" t="s">
        <v>31</v>
      </c>
    </row>
    <row r="14555" spans="1:9" ht="29" x14ac:dyDescent="0.35">
      <c r="A14555" s="52" t="s">
        <v>18299</v>
      </c>
      <c r="B14555" s="52" t="s">
        <v>19249</v>
      </c>
      <c r="C14555" s="53" t="s">
        <v>295</v>
      </c>
      <c r="D14555" s="54" t="s">
        <v>30</v>
      </c>
      <c r="E14555" s="55">
        <v>320</v>
      </c>
      <c r="F14555" s="56">
        <v>292</v>
      </c>
      <c r="G14555" s="53"/>
      <c r="H14555" s="57" t="s">
        <v>31</v>
      </c>
      <c r="I14555" s="57" t="s">
        <v>31</v>
      </c>
    </row>
    <row r="14556" spans="1:9" ht="29" x14ac:dyDescent="0.35">
      <c r="A14556" s="52" t="s">
        <v>18299</v>
      </c>
      <c r="B14556" s="52" t="s">
        <v>19250</v>
      </c>
      <c r="C14556" s="53" t="s">
        <v>19243</v>
      </c>
      <c r="D14556" s="54" t="s">
        <v>30</v>
      </c>
      <c r="E14556" s="55">
        <v>320</v>
      </c>
      <c r="F14556" s="56">
        <v>285.10000000000002</v>
      </c>
      <c r="G14556" s="53"/>
      <c r="H14556" s="57" t="s">
        <v>31</v>
      </c>
      <c r="I14556" s="57" t="s">
        <v>31</v>
      </c>
    </row>
    <row r="14557" spans="1:9" ht="29" x14ac:dyDescent="0.35">
      <c r="A14557" s="52" t="s">
        <v>18299</v>
      </c>
      <c r="B14557" s="52" t="s">
        <v>19251</v>
      </c>
      <c r="C14557" s="52" t="s">
        <v>19252</v>
      </c>
      <c r="D14557" s="54" t="s">
        <v>30</v>
      </c>
      <c r="E14557" s="55">
        <v>320</v>
      </c>
      <c r="F14557" s="56">
        <v>290.39999999999998</v>
      </c>
      <c r="G14557" s="53"/>
      <c r="H14557" s="57" t="s">
        <v>31</v>
      </c>
      <c r="I14557" s="57" t="s">
        <v>31</v>
      </c>
    </row>
    <row r="14558" spans="1:9" ht="29" x14ac:dyDescent="0.35">
      <c r="A14558" s="52" t="s">
        <v>18299</v>
      </c>
      <c r="B14558" s="52" t="s">
        <v>19253</v>
      </c>
      <c r="C14558" s="52" t="s">
        <v>19252</v>
      </c>
      <c r="D14558" s="54" t="s">
        <v>30</v>
      </c>
      <c r="E14558" s="55">
        <v>320</v>
      </c>
      <c r="F14558" s="56">
        <v>290.39999999999998</v>
      </c>
      <c r="G14558" s="53"/>
      <c r="H14558" s="57" t="s">
        <v>31</v>
      </c>
      <c r="I14558" s="57" t="s">
        <v>31</v>
      </c>
    </row>
    <row r="14559" spans="1:9" ht="29" x14ac:dyDescent="0.35">
      <c r="A14559" s="52" t="s">
        <v>18299</v>
      </c>
      <c r="B14559" s="52" t="s">
        <v>19254</v>
      </c>
      <c r="C14559" s="52" t="s">
        <v>19252</v>
      </c>
      <c r="D14559" s="54" t="s">
        <v>30</v>
      </c>
      <c r="E14559" s="55">
        <v>320</v>
      </c>
      <c r="F14559" s="56">
        <v>290.39999999999998</v>
      </c>
      <c r="G14559" s="53"/>
      <c r="H14559" s="57" t="s">
        <v>31</v>
      </c>
      <c r="I14559" s="57" t="s">
        <v>31</v>
      </c>
    </row>
    <row r="14560" spans="1:9" ht="43.5" x14ac:dyDescent="0.35">
      <c r="A14560" s="52" t="s">
        <v>18299</v>
      </c>
      <c r="B14560" s="52" t="s">
        <v>19255</v>
      </c>
      <c r="C14560" s="53" t="s">
        <v>13139</v>
      </c>
      <c r="D14560" s="63" t="s">
        <v>30</v>
      </c>
      <c r="E14560" s="60">
        <v>325</v>
      </c>
      <c r="F14560" s="61">
        <v>304.39999999999998</v>
      </c>
      <c r="G14560" s="53"/>
      <c r="H14560" s="69">
        <v>43347</v>
      </c>
      <c r="I14560" s="63" t="s">
        <v>31</v>
      </c>
    </row>
    <row r="14561" spans="1:9" ht="58" x14ac:dyDescent="0.35">
      <c r="A14561" s="52" t="s">
        <v>18299</v>
      </c>
      <c r="B14561" s="52" t="s">
        <v>19256</v>
      </c>
      <c r="C14561" s="53" t="s">
        <v>19257</v>
      </c>
      <c r="D14561" s="63" t="s">
        <v>30</v>
      </c>
      <c r="E14561" s="60">
        <v>325</v>
      </c>
      <c r="F14561" s="61">
        <v>304.39999999999998</v>
      </c>
      <c r="G14561" s="53"/>
      <c r="H14561" s="69">
        <v>43347</v>
      </c>
      <c r="I14561" s="63" t="s">
        <v>31</v>
      </c>
    </row>
    <row r="14562" spans="1:9" ht="58" x14ac:dyDescent="0.35">
      <c r="A14562" s="52" t="s">
        <v>18299</v>
      </c>
      <c r="B14562" s="52" t="s">
        <v>19258</v>
      </c>
      <c r="C14562" s="53" t="s">
        <v>19259</v>
      </c>
      <c r="D14562" s="63" t="s">
        <v>403</v>
      </c>
      <c r="E14562" s="60">
        <v>325</v>
      </c>
      <c r="F14562" s="61">
        <v>305.10000000000002</v>
      </c>
      <c r="G14562" s="53"/>
      <c r="H14562" s="69">
        <v>43590</v>
      </c>
      <c r="I14562" s="63" t="s">
        <v>31</v>
      </c>
    </row>
    <row r="14563" spans="1:9" ht="58" x14ac:dyDescent="0.35">
      <c r="A14563" s="52" t="s">
        <v>18299</v>
      </c>
      <c r="B14563" s="52" t="s">
        <v>19260</v>
      </c>
      <c r="C14563" s="53" t="s">
        <v>19261</v>
      </c>
      <c r="D14563" s="63" t="s">
        <v>403</v>
      </c>
      <c r="E14563" s="60">
        <v>325</v>
      </c>
      <c r="F14563" s="61">
        <v>301.60000000000002</v>
      </c>
      <c r="G14563" s="53"/>
      <c r="H14563" s="69" t="s">
        <v>31</v>
      </c>
      <c r="I14563" s="63" t="s">
        <v>31</v>
      </c>
    </row>
    <row r="14564" spans="1:9" ht="58" x14ac:dyDescent="0.35">
      <c r="A14564" s="52" t="s">
        <v>18299</v>
      </c>
      <c r="B14564" s="52" t="s">
        <v>19262</v>
      </c>
      <c r="C14564" s="53" t="s">
        <v>19261</v>
      </c>
      <c r="D14564" s="63" t="s">
        <v>30</v>
      </c>
      <c r="E14564" s="60">
        <v>325</v>
      </c>
      <c r="F14564" s="61">
        <v>301.5</v>
      </c>
      <c r="G14564" s="53"/>
      <c r="H14564" s="63" t="s">
        <v>31</v>
      </c>
      <c r="I14564" s="63" t="s">
        <v>31</v>
      </c>
    </row>
    <row r="14565" spans="1:9" ht="58" x14ac:dyDescent="0.35">
      <c r="A14565" s="52" t="s">
        <v>18299</v>
      </c>
      <c r="B14565" s="52" t="s">
        <v>19263</v>
      </c>
      <c r="C14565" s="53" t="s">
        <v>19261</v>
      </c>
      <c r="D14565" s="63" t="s">
        <v>403</v>
      </c>
      <c r="E14565" s="60">
        <v>325</v>
      </c>
      <c r="F14565" s="61">
        <v>302.8</v>
      </c>
      <c r="G14565" s="53"/>
      <c r="H14565" s="69" t="s">
        <v>31</v>
      </c>
      <c r="I14565" s="63" t="s">
        <v>31</v>
      </c>
    </row>
    <row r="14566" spans="1:9" ht="58" x14ac:dyDescent="0.35">
      <c r="A14566" s="52" t="s">
        <v>18299</v>
      </c>
      <c r="B14566" s="52" t="s">
        <v>19264</v>
      </c>
      <c r="C14566" s="53" t="s">
        <v>19261</v>
      </c>
      <c r="D14566" s="63" t="s">
        <v>30</v>
      </c>
      <c r="E14566" s="60">
        <v>325</v>
      </c>
      <c r="F14566" s="61">
        <v>302.7</v>
      </c>
      <c r="G14566" s="53"/>
      <c r="H14566" s="63" t="s">
        <v>31</v>
      </c>
      <c r="I14566" s="63" t="s">
        <v>31</v>
      </c>
    </row>
    <row r="14567" spans="1:9" ht="58" x14ac:dyDescent="0.35">
      <c r="A14567" s="52" t="s">
        <v>18299</v>
      </c>
      <c r="B14567" s="52" t="s">
        <v>19265</v>
      </c>
      <c r="C14567" s="53" t="s">
        <v>19257</v>
      </c>
      <c r="D14567" s="63" t="s">
        <v>30</v>
      </c>
      <c r="E14567" s="60">
        <v>325</v>
      </c>
      <c r="F14567" s="61">
        <v>303.10000000000002</v>
      </c>
      <c r="G14567" s="53"/>
      <c r="H14567" s="63" t="s">
        <v>31</v>
      </c>
      <c r="I14567" s="63" t="s">
        <v>31</v>
      </c>
    </row>
    <row r="14568" spans="1:9" ht="29" x14ac:dyDescent="0.35">
      <c r="A14568" s="52" t="s">
        <v>18299</v>
      </c>
      <c r="B14568" s="52" t="s">
        <v>19266</v>
      </c>
      <c r="C14568" s="53" t="s">
        <v>297</v>
      </c>
      <c r="D14568" s="54" t="s">
        <v>30</v>
      </c>
      <c r="E14568" s="55">
        <v>325</v>
      </c>
      <c r="F14568" s="56">
        <v>298.5</v>
      </c>
      <c r="G14568" s="53"/>
      <c r="H14568" s="57" t="s">
        <v>31</v>
      </c>
      <c r="I14568" s="57" t="s">
        <v>31</v>
      </c>
    </row>
    <row r="14569" spans="1:9" ht="29" x14ac:dyDescent="0.35">
      <c r="A14569" s="52" t="s">
        <v>18299</v>
      </c>
      <c r="B14569" s="52" t="s">
        <v>19267</v>
      </c>
      <c r="C14569" s="53" t="s">
        <v>297</v>
      </c>
      <c r="D14569" s="54" t="s">
        <v>30</v>
      </c>
      <c r="E14569" s="55">
        <v>325</v>
      </c>
      <c r="F14569" s="56">
        <v>298.5</v>
      </c>
      <c r="G14569" s="53"/>
      <c r="H14569" s="57" t="s">
        <v>31</v>
      </c>
      <c r="I14569" s="57" t="s">
        <v>31</v>
      </c>
    </row>
    <row r="14570" spans="1:9" ht="29" x14ac:dyDescent="0.35">
      <c r="A14570" s="52" t="s">
        <v>18299</v>
      </c>
      <c r="B14570" s="52" t="s">
        <v>19268</v>
      </c>
      <c r="C14570" s="53" t="s">
        <v>297</v>
      </c>
      <c r="D14570" s="54" t="s">
        <v>30</v>
      </c>
      <c r="E14570" s="55">
        <v>325</v>
      </c>
      <c r="F14570" s="56">
        <v>298.5</v>
      </c>
      <c r="G14570" s="53"/>
      <c r="H14570" s="57" t="s">
        <v>31</v>
      </c>
      <c r="I14570" s="57" t="s">
        <v>31</v>
      </c>
    </row>
    <row r="14571" spans="1:9" ht="29" x14ac:dyDescent="0.35">
      <c r="A14571" s="52" t="s">
        <v>18299</v>
      </c>
      <c r="B14571" s="52" t="s">
        <v>19269</v>
      </c>
      <c r="C14571" s="53" t="s">
        <v>297</v>
      </c>
      <c r="D14571" s="54" t="s">
        <v>30</v>
      </c>
      <c r="E14571" s="55">
        <v>325</v>
      </c>
      <c r="F14571" s="56">
        <v>298.5</v>
      </c>
      <c r="G14571" s="53"/>
      <c r="H14571" s="57" t="s">
        <v>31</v>
      </c>
      <c r="I14571" s="57" t="s">
        <v>31</v>
      </c>
    </row>
    <row r="14572" spans="1:9" ht="29" x14ac:dyDescent="0.35">
      <c r="A14572" s="52" t="s">
        <v>18299</v>
      </c>
      <c r="B14572" s="52" t="s">
        <v>19270</v>
      </c>
      <c r="C14572" s="53" t="s">
        <v>297</v>
      </c>
      <c r="D14572" s="54" t="s">
        <v>30</v>
      </c>
      <c r="E14572" s="55">
        <v>325</v>
      </c>
      <c r="F14572" s="56">
        <v>298.5</v>
      </c>
      <c r="G14572" s="53"/>
      <c r="H14572" s="57" t="s">
        <v>31</v>
      </c>
      <c r="I14572" s="57" t="s">
        <v>31</v>
      </c>
    </row>
    <row r="14573" spans="1:9" ht="29" x14ac:dyDescent="0.35">
      <c r="A14573" s="52" t="s">
        <v>18299</v>
      </c>
      <c r="B14573" s="52" t="s">
        <v>19271</v>
      </c>
      <c r="C14573" s="53" t="s">
        <v>297</v>
      </c>
      <c r="D14573" s="54" t="s">
        <v>30</v>
      </c>
      <c r="E14573" s="55">
        <v>325</v>
      </c>
      <c r="F14573" s="56">
        <v>298.5</v>
      </c>
      <c r="G14573" s="53"/>
      <c r="H14573" s="57" t="s">
        <v>31</v>
      </c>
      <c r="I14573" s="57" t="s">
        <v>31</v>
      </c>
    </row>
    <row r="14574" spans="1:9" ht="58" x14ac:dyDescent="0.35">
      <c r="A14574" s="52" t="s">
        <v>18299</v>
      </c>
      <c r="B14574" s="52" t="s">
        <v>19272</v>
      </c>
      <c r="C14574" s="53" t="s">
        <v>19273</v>
      </c>
      <c r="D14574" s="63" t="s">
        <v>403</v>
      </c>
      <c r="E14574" s="60">
        <v>325</v>
      </c>
      <c r="F14574" s="61">
        <v>305.10000000000002</v>
      </c>
      <c r="G14574" s="53"/>
      <c r="H14574" s="69">
        <v>43564</v>
      </c>
      <c r="I14574" s="63" t="s">
        <v>31</v>
      </c>
    </row>
    <row r="14575" spans="1:9" ht="58" x14ac:dyDescent="0.35">
      <c r="A14575" s="52" t="s">
        <v>18299</v>
      </c>
      <c r="B14575" s="52" t="s">
        <v>19274</v>
      </c>
      <c r="C14575" s="53" t="s">
        <v>13129</v>
      </c>
      <c r="D14575" s="63" t="s">
        <v>30</v>
      </c>
      <c r="E14575" s="60">
        <v>325</v>
      </c>
      <c r="F14575" s="61">
        <v>305.10000000000002</v>
      </c>
      <c r="G14575" s="53"/>
      <c r="H14575" s="63" t="s">
        <v>31</v>
      </c>
      <c r="I14575" s="63" t="s">
        <v>31</v>
      </c>
    </row>
    <row r="14576" spans="1:9" ht="43.5" x14ac:dyDescent="0.35">
      <c r="A14576" s="52" t="s">
        <v>18299</v>
      </c>
      <c r="B14576" s="52" t="s">
        <v>19275</v>
      </c>
      <c r="C14576" s="53" t="s">
        <v>5553</v>
      </c>
      <c r="D14576" s="63" t="s">
        <v>403</v>
      </c>
      <c r="E14576" s="60">
        <v>325</v>
      </c>
      <c r="F14576" s="61">
        <v>305.2</v>
      </c>
      <c r="G14576" s="53"/>
      <c r="H14576" s="69">
        <v>43714</v>
      </c>
      <c r="I14576" s="63" t="s">
        <v>31</v>
      </c>
    </row>
    <row r="14577" spans="1:9" ht="43.5" x14ac:dyDescent="0.35">
      <c r="A14577" s="52" t="s">
        <v>18299</v>
      </c>
      <c r="B14577" s="52" t="s">
        <v>19276</v>
      </c>
      <c r="C14577" s="53" t="s">
        <v>5553</v>
      </c>
      <c r="D14577" s="63" t="s">
        <v>444</v>
      </c>
      <c r="E14577" s="60">
        <v>325</v>
      </c>
      <c r="F14577" s="61">
        <v>303.10000000000002</v>
      </c>
      <c r="G14577" s="53"/>
      <c r="H14577" s="69">
        <v>43714</v>
      </c>
      <c r="I14577" s="63" t="s">
        <v>31</v>
      </c>
    </row>
    <row r="14578" spans="1:9" ht="43.5" x14ac:dyDescent="0.35">
      <c r="A14578" s="52" t="s">
        <v>18299</v>
      </c>
      <c r="B14578" s="52" t="s">
        <v>19277</v>
      </c>
      <c r="C14578" s="53" t="s">
        <v>19278</v>
      </c>
      <c r="D14578" s="63" t="s">
        <v>403</v>
      </c>
      <c r="E14578" s="60">
        <v>325</v>
      </c>
      <c r="F14578" s="61">
        <v>304.89999999999998</v>
      </c>
      <c r="G14578" s="53"/>
      <c r="H14578" s="69">
        <v>43643</v>
      </c>
      <c r="I14578" s="63" t="s">
        <v>31</v>
      </c>
    </row>
    <row r="14579" spans="1:9" ht="43.5" x14ac:dyDescent="0.35">
      <c r="A14579" s="52" t="s">
        <v>18299</v>
      </c>
      <c r="B14579" s="52" t="s">
        <v>19279</v>
      </c>
      <c r="C14579" s="53" t="s">
        <v>19278</v>
      </c>
      <c r="D14579" s="63" t="s">
        <v>403</v>
      </c>
      <c r="E14579" s="60">
        <v>325</v>
      </c>
      <c r="F14579" s="61">
        <v>304.3</v>
      </c>
      <c r="G14579" s="53"/>
      <c r="H14579" s="69">
        <v>43643</v>
      </c>
      <c r="I14579" s="63" t="s">
        <v>31</v>
      </c>
    </row>
    <row r="14580" spans="1:9" ht="29" x14ac:dyDescent="0.35">
      <c r="A14580" s="52" t="s">
        <v>18299</v>
      </c>
      <c r="B14580" s="52" t="s">
        <v>19280</v>
      </c>
      <c r="C14580" s="53" t="s">
        <v>299</v>
      </c>
      <c r="D14580" s="54" t="s">
        <v>30</v>
      </c>
      <c r="E14580" s="55">
        <v>325</v>
      </c>
      <c r="F14580" s="56">
        <v>296.7</v>
      </c>
      <c r="G14580" s="53"/>
      <c r="H14580" s="57" t="s">
        <v>31</v>
      </c>
      <c r="I14580" s="57" t="s">
        <v>31</v>
      </c>
    </row>
    <row r="14581" spans="1:9" ht="29" x14ac:dyDescent="0.35">
      <c r="A14581" s="52" t="s">
        <v>18299</v>
      </c>
      <c r="B14581" s="52" t="s">
        <v>19281</v>
      </c>
      <c r="C14581" s="53" t="s">
        <v>299</v>
      </c>
      <c r="D14581" s="54" t="s">
        <v>30</v>
      </c>
      <c r="E14581" s="55">
        <v>325</v>
      </c>
      <c r="F14581" s="56">
        <v>296.7</v>
      </c>
      <c r="G14581" s="53"/>
      <c r="H14581" s="57" t="s">
        <v>31</v>
      </c>
      <c r="I14581" s="57" t="s">
        <v>31</v>
      </c>
    </row>
    <row r="14582" spans="1:9" ht="29" x14ac:dyDescent="0.35">
      <c r="A14582" s="52" t="s">
        <v>18299</v>
      </c>
      <c r="B14582" s="52" t="s">
        <v>19282</v>
      </c>
      <c r="C14582" s="53" t="s">
        <v>299</v>
      </c>
      <c r="D14582" s="54" t="s">
        <v>30</v>
      </c>
      <c r="E14582" s="55">
        <v>325</v>
      </c>
      <c r="F14582" s="56">
        <v>296.7</v>
      </c>
      <c r="G14582" s="53"/>
      <c r="H14582" s="57" t="s">
        <v>31</v>
      </c>
      <c r="I14582" s="57" t="s">
        <v>31</v>
      </c>
    </row>
    <row r="14583" spans="1:9" ht="29" x14ac:dyDescent="0.35">
      <c r="A14583" s="52" t="s">
        <v>18299</v>
      </c>
      <c r="B14583" s="52" t="s">
        <v>19283</v>
      </c>
      <c r="C14583" s="53" t="s">
        <v>299</v>
      </c>
      <c r="D14583" s="54" t="s">
        <v>30</v>
      </c>
      <c r="E14583" s="55">
        <v>325</v>
      </c>
      <c r="F14583" s="56">
        <v>296.7</v>
      </c>
      <c r="G14583" s="53"/>
      <c r="H14583" s="57" t="s">
        <v>31</v>
      </c>
      <c r="I14583" s="57" t="s">
        <v>31</v>
      </c>
    </row>
    <row r="14584" spans="1:9" ht="29" x14ac:dyDescent="0.35">
      <c r="A14584" s="52" t="s">
        <v>18299</v>
      </c>
      <c r="B14584" s="52" t="s">
        <v>19284</v>
      </c>
      <c r="C14584" s="53" t="s">
        <v>299</v>
      </c>
      <c r="D14584" s="54" t="s">
        <v>30</v>
      </c>
      <c r="E14584" s="55">
        <v>325</v>
      </c>
      <c r="F14584" s="56">
        <v>296.7</v>
      </c>
      <c r="G14584" s="53"/>
      <c r="H14584" s="57" t="s">
        <v>31</v>
      </c>
      <c r="I14584" s="57" t="s">
        <v>31</v>
      </c>
    </row>
    <row r="14585" spans="1:9" ht="29" x14ac:dyDescent="0.35">
      <c r="A14585" s="52" t="s">
        <v>18299</v>
      </c>
      <c r="B14585" s="52" t="s">
        <v>19285</v>
      </c>
      <c r="C14585" s="53" t="s">
        <v>299</v>
      </c>
      <c r="D14585" s="54" t="s">
        <v>30</v>
      </c>
      <c r="E14585" s="55">
        <v>325</v>
      </c>
      <c r="F14585" s="56">
        <v>296.7</v>
      </c>
      <c r="G14585" s="53"/>
      <c r="H14585" s="57" t="s">
        <v>31</v>
      </c>
      <c r="I14585" s="57" t="s">
        <v>31</v>
      </c>
    </row>
    <row r="14586" spans="1:9" ht="29" x14ac:dyDescent="0.35">
      <c r="A14586" s="52" t="s">
        <v>18299</v>
      </c>
      <c r="B14586" s="52" t="s">
        <v>19286</v>
      </c>
      <c r="C14586" s="53" t="s">
        <v>299</v>
      </c>
      <c r="D14586" s="54" t="s">
        <v>30</v>
      </c>
      <c r="E14586" s="55">
        <v>325</v>
      </c>
      <c r="F14586" s="56">
        <v>296.7</v>
      </c>
      <c r="G14586" s="53"/>
      <c r="H14586" s="57" t="s">
        <v>31</v>
      </c>
      <c r="I14586" s="57" t="s">
        <v>31</v>
      </c>
    </row>
    <row r="14587" spans="1:9" ht="29" x14ac:dyDescent="0.35">
      <c r="A14587" s="52" t="s">
        <v>18299</v>
      </c>
      <c r="B14587" s="52" t="s">
        <v>19287</v>
      </c>
      <c r="C14587" s="53" t="s">
        <v>299</v>
      </c>
      <c r="D14587" s="54" t="s">
        <v>30</v>
      </c>
      <c r="E14587" s="55">
        <v>325</v>
      </c>
      <c r="F14587" s="56">
        <v>296.7</v>
      </c>
      <c r="G14587" s="53"/>
      <c r="H14587" s="57" t="s">
        <v>31</v>
      </c>
      <c r="I14587" s="57" t="s">
        <v>31</v>
      </c>
    </row>
    <row r="14588" spans="1:9" ht="29" x14ac:dyDescent="0.35">
      <c r="A14588" s="52" t="s">
        <v>18299</v>
      </c>
      <c r="B14588" s="52" t="s">
        <v>19288</v>
      </c>
      <c r="C14588" s="53" t="s">
        <v>299</v>
      </c>
      <c r="D14588" s="54" t="s">
        <v>30</v>
      </c>
      <c r="E14588" s="55">
        <v>325</v>
      </c>
      <c r="F14588" s="56">
        <v>296.7</v>
      </c>
      <c r="G14588" s="53"/>
      <c r="H14588" s="57" t="s">
        <v>31</v>
      </c>
      <c r="I14588" s="57" t="s">
        <v>31</v>
      </c>
    </row>
    <row r="14589" spans="1:9" ht="29" x14ac:dyDescent="0.35">
      <c r="A14589" s="52" t="s">
        <v>18299</v>
      </c>
      <c r="B14589" s="52" t="s">
        <v>19289</v>
      </c>
      <c r="C14589" s="53" t="s">
        <v>299</v>
      </c>
      <c r="D14589" s="54" t="s">
        <v>30</v>
      </c>
      <c r="E14589" s="55">
        <v>325</v>
      </c>
      <c r="F14589" s="56">
        <v>296.7</v>
      </c>
      <c r="G14589" s="53"/>
      <c r="H14589" s="57" t="s">
        <v>31</v>
      </c>
      <c r="I14589" s="57" t="s">
        <v>31</v>
      </c>
    </row>
    <row r="14590" spans="1:9" ht="29" x14ac:dyDescent="0.35">
      <c r="A14590" s="52" t="s">
        <v>18299</v>
      </c>
      <c r="B14590" s="52" t="s">
        <v>19290</v>
      </c>
      <c r="C14590" s="53" t="s">
        <v>299</v>
      </c>
      <c r="D14590" s="54" t="s">
        <v>30</v>
      </c>
      <c r="E14590" s="55">
        <v>325</v>
      </c>
      <c r="F14590" s="56">
        <v>296.7</v>
      </c>
      <c r="G14590" s="53"/>
      <c r="H14590" s="57" t="s">
        <v>31</v>
      </c>
      <c r="I14590" s="57" t="s">
        <v>31</v>
      </c>
    </row>
    <row r="14591" spans="1:9" ht="29" x14ac:dyDescent="0.35">
      <c r="A14591" s="52" t="s">
        <v>18299</v>
      </c>
      <c r="B14591" s="52" t="s">
        <v>19291</v>
      </c>
      <c r="C14591" s="53" t="s">
        <v>299</v>
      </c>
      <c r="D14591" s="54" t="s">
        <v>30</v>
      </c>
      <c r="E14591" s="55">
        <v>325</v>
      </c>
      <c r="F14591" s="56">
        <v>296.7</v>
      </c>
      <c r="G14591" s="53"/>
      <c r="H14591" s="57" t="s">
        <v>31</v>
      </c>
      <c r="I14591" s="57" t="s">
        <v>31</v>
      </c>
    </row>
    <row r="14592" spans="1:9" ht="29" x14ac:dyDescent="0.35">
      <c r="A14592" s="52" t="s">
        <v>18299</v>
      </c>
      <c r="B14592" s="52" t="s">
        <v>19292</v>
      </c>
      <c r="C14592" s="53" t="s">
        <v>299</v>
      </c>
      <c r="D14592" s="54" t="s">
        <v>30</v>
      </c>
      <c r="E14592" s="55">
        <v>325</v>
      </c>
      <c r="F14592" s="56">
        <v>296.7</v>
      </c>
      <c r="G14592" s="53"/>
      <c r="H14592" s="57" t="s">
        <v>31</v>
      </c>
      <c r="I14592" s="57" t="s">
        <v>31</v>
      </c>
    </row>
    <row r="14593" spans="1:9" ht="29" x14ac:dyDescent="0.35">
      <c r="A14593" s="52" t="s">
        <v>18299</v>
      </c>
      <c r="B14593" s="52" t="s">
        <v>19293</v>
      </c>
      <c r="C14593" s="53" t="s">
        <v>299</v>
      </c>
      <c r="D14593" s="54" t="s">
        <v>30</v>
      </c>
      <c r="E14593" s="55">
        <v>325</v>
      </c>
      <c r="F14593" s="56">
        <v>296.7</v>
      </c>
      <c r="G14593" s="53"/>
      <c r="H14593" s="57" t="s">
        <v>31</v>
      </c>
      <c r="I14593" s="57" t="s">
        <v>31</v>
      </c>
    </row>
    <row r="14594" spans="1:9" ht="29" x14ac:dyDescent="0.35">
      <c r="A14594" s="52" t="s">
        <v>18299</v>
      </c>
      <c r="B14594" s="52" t="s">
        <v>19294</v>
      </c>
      <c r="C14594" s="53" t="s">
        <v>299</v>
      </c>
      <c r="D14594" s="54" t="s">
        <v>30</v>
      </c>
      <c r="E14594" s="55">
        <v>325</v>
      </c>
      <c r="F14594" s="56">
        <v>296.7</v>
      </c>
      <c r="G14594" s="53"/>
      <c r="H14594" s="57" t="s">
        <v>31</v>
      </c>
      <c r="I14594" s="57" t="s">
        <v>31</v>
      </c>
    </row>
    <row r="14595" spans="1:9" ht="29" x14ac:dyDescent="0.35">
      <c r="A14595" s="52" t="s">
        <v>18299</v>
      </c>
      <c r="B14595" s="52" t="s">
        <v>19295</v>
      </c>
      <c r="C14595" s="53" t="s">
        <v>299</v>
      </c>
      <c r="D14595" s="54" t="s">
        <v>30</v>
      </c>
      <c r="E14595" s="55">
        <v>325</v>
      </c>
      <c r="F14595" s="56">
        <v>296.7</v>
      </c>
      <c r="G14595" s="53"/>
      <c r="H14595" s="57" t="s">
        <v>31</v>
      </c>
      <c r="I14595" s="57" t="s">
        <v>31</v>
      </c>
    </row>
    <row r="14596" spans="1:9" ht="29" x14ac:dyDescent="0.35">
      <c r="A14596" s="52" t="s">
        <v>18299</v>
      </c>
      <c r="B14596" s="52" t="s">
        <v>19296</v>
      </c>
      <c r="C14596" s="53" t="s">
        <v>299</v>
      </c>
      <c r="D14596" s="54" t="s">
        <v>30</v>
      </c>
      <c r="E14596" s="55">
        <v>325</v>
      </c>
      <c r="F14596" s="56">
        <v>296.7</v>
      </c>
      <c r="G14596" s="53"/>
      <c r="H14596" s="57" t="s">
        <v>31</v>
      </c>
      <c r="I14596" s="57" t="s">
        <v>31</v>
      </c>
    </row>
    <row r="14597" spans="1:9" ht="29" x14ac:dyDescent="0.35">
      <c r="A14597" s="52" t="s">
        <v>18299</v>
      </c>
      <c r="B14597" s="52" t="s">
        <v>19297</v>
      </c>
      <c r="C14597" s="53" t="s">
        <v>299</v>
      </c>
      <c r="D14597" s="54" t="s">
        <v>30</v>
      </c>
      <c r="E14597" s="55">
        <v>325</v>
      </c>
      <c r="F14597" s="56">
        <v>296.7</v>
      </c>
      <c r="G14597" s="53"/>
      <c r="H14597" s="57" t="s">
        <v>31</v>
      </c>
      <c r="I14597" s="57" t="s">
        <v>31</v>
      </c>
    </row>
    <row r="14598" spans="1:9" ht="29" x14ac:dyDescent="0.35">
      <c r="A14598" s="52" t="s">
        <v>18299</v>
      </c>
      <c r="B14598" s="52" t="s">
        <v>19298</v>
      </c>
      <c r="C14598" s="53" t="s">
        <v>299</v>
      </c>
      <c r="D14598" s="54" t="s">
        <v>30</v>
      </c>
      <c r="E14598" s="55">
        <v>325</v>
      </c>
      <c r="F14598" s="56">
        <v>296.7</v>
      </c>
      <c r="G14598" s="53"/>
      <c r="H14598" s="57" t="s">
        <v>31</v>
      </c>
      <c r="I14598" s="57" t="s">
        <v>31</v>
      </c>
    </row>
    <row r="14599" spans="1:9" ht="29" x14ac:dyDescent="0.35">
      <c r="A14599" s="52" t="s">
        <v>18299</v>
      </c>
      <c r="B14599" s="52" t="s">
        <v>19299</v>
      </c>
      <c r="C14599" s="53" t="s">
        <v>299</v>
      </c>
      <c r="D14599" s="54" t="s">
        <v>30</v>
      </c>
      <c r="E14599" s="55">
        <v>325</v>
      </c>
      <c r="F14599" s="56">
        <v>296.7</v>
      </c>
      <c r="G14599" s="53"/>
      <c r="H14599" s="57" t="s">
        <v>31</v>
      </c>
      <c r="I14599" s="57" t="s">
        <v>31</v>
      </c>
    </row>
    <row r="14600" spans="1:9" ht="29" x14ac:dyDescent="0.35">
      <c r="A14600" s="52" t="s">
        <v>18299</v>
      </c>
      <c r="B14600" s="52" t="s">
        <v>19300</v>
      </c>
      <c r="C14600" s="53" t="s">
        <v>299</v>
      </c>
      <c r="D14600" s="54" t="s">
        <v>30</v>
      </c>
      <c r="E14600" s="55">
        <v>325</v>
      </c>
      <c r="F14600" s="56">
        <v>296.7</v>
      </c>
      <c r="G14600" s="53"/>
      <c r="H14600" s="57" t="s">
        <v>31</v>
      </c>
      <c r="I14600" s="57" t="s">
        <v>31</v>
      </c>
    </row>
    <row r="14601" spans="1:9" ht="29" x14ac:dyDescent="0.35">
      <c r="A14601" s="52" t="s">
        <v>18299</v>
      </c>
      <c r="B14601" s="52" t="s">
        <v>19301</v>
      </c>
      <c r="C14601" s="53" t="s">
        <v>299</v>
      </c>
      <c r="D14601" s="54" t="s">
        <v>30</v>
      </c>
      <c r="E14601" s="55">
        <v>325</v>
      </c>
      <c r="F14601" s="56">
        <v>296.7</v>
      </c>
      <c r="G14601" s="53"/>
      <c r="H14601" s="57" t="s">
        <v>31</v>
      </c>
      <c r="I14601" s="57" t="s">
        <v>31</v>
      </c>
    </row>
    <row r="14602" spans="1:9" ht="29" x14ac:dyDescent="0.35">
      <c r="A14602" s="52" t="s">
        <v>18299</v>
      </c>
      <c r="B14602" s="52" t="s">
        <v>19302</v>
      </c>
      <c r="C14602" s="53" t="s">
        <v>299</v>
      </c>
      <c r="D14602" s="54" t="s">
        <v>30</v>
      </c>
      <c r="E14602" s="55">
        <v>325</v>
      </c>
      <c r="F14602" s="56">
        <v>296.7</v>
      </c>
      <c r="G14602" s="53"/>
      <c r="H14602" s="57" t="s">
        <v>31</v>
      </c>
      <c r="I14602" s="57" t="s">
        <v>31</v>
      </c>
    </row>
    <row r="14603" spans="1:9" ht="29" x14ac:dyDescent="0.35">
      <c r="A14603" s="52" t="s">
        <v>18299</v>
      </c>
      <c r="B14603" s="52" t="s">
        <v>19303</v>
      </c>
      <c r="C14603" s="53" t="s">
        <v>299</v>
      </c>
      <c r="D14603" s="54" t="s">
        <v>30</v>
      </c>
      <c r="E14603" s="55">
        <v>325</v>
      </c>
      <c r="F14603" s="56">
        <v>296.7</v>
      </c>
      <c r="G14603" s="53"/>
      <c r="H14603" s="57" t="s">
        <v>31</v>
      </c>
      <c r="I14603" s="57" t="s">
        <v>31</v>
      </c>
    </row>
    <row r="14604" spans="1:9" ht="29" x14ac:dyDescent="0.35">
      <c r="A14604" s="52" t="s">
        <v>18299</v>
      </c>
      <c r="B14604" s="52" t="s">
        <v>19304</v>
      </c>
      <c r="C14604" s="53" t="s">
        <v>299</v>
      </c>
      <c r="D14604" s="54" t="s">
        <v>30</v>
      </c>
      <c r="E14604" s="55">
        <v>325</v>
      </c>
      <c r="F14604" s="56">
        <v>296.7</v>
      </c>
      <c r="G14604" s="53"/>
      <c r="H14604" s="57" t="s">
        <v>31</v>
      </c>
      <c r="I14604" s="57" t="s">
        <v>31</v>
      </c>
    </row>
    <row r="14605" spans="1:9" ht="29" x14ac:dyDescent="0.35">
      <c r="A14605" s="52" t="s">
        <v>18299</v>
      </c>
      <c r="B14605" s="52" t="s">
        <v>19305</v>
      </c>
      <c r="C14605" s="53" t="s">
        <v>299</v>
      </c>
      <c r="D14605" s="54" t="s">
        <v>30</v>
      </c>
      <c r="E14605" s="55">
        <v>325</v>
      </c>
      <c r="F14605" s="56">
        <v>296.7</v>
      </c>
      <c r="G14605" s="53"/>
      <c r="H14605" s="57" t="s">
        <v>31</v>
      </c>
      <c r="I14605" s="57" t="s">
        <v>31</v>
      </c>
    </row>
    <row r="14606" spans="1:9" ht="29" x14ac:dyDescent="0.35">
      <c r="A14606" s="52" t="s">
        <v>18299</v>
      </c>
      <c r="B14606" s="52" t="s">
        <v>19306</v>
      </c>
      <c r="C14606" s="53" t="s">
        <v>299</v>
      </c>
      <c r="D14606" s="54" t="s">
        <v>30</v>
      </c>
      <c r="E14606" s="55">
        <v>325</v>
      </c>
      <c r="F14606" s="56">
        <v>296.7</v>
      </c>
      <c r="G14606" s="53"/>
      <c r="H14606" s="57" t="s">
        <v>31</v>
      </c>
      <c r="I14606" s="57" t="s">
        <v>31</v>
      </c>
    </row>
    <row r="14607" spans="1:9" ht="29" x14ac:dyDescent="0.35">
      <c r="A14607" s="52" t="s">
        <v>18299</v>
      </c>
      <c r="B14607" s="52" t="s">
        <v>19307</v>
      </c>
      <c r="C14607" s="53" t="s">
        <v>299</v>
      </c>
      <c r="D14607" s="54" t="s">
        <v>30</v>
      </c>
      <c r="E14607" s="55">
        <v>325</v>
      </c>
      <c r="F14607" s="56">
        <v>296.7</v>
      </c>
      <c r="G14607" s="53"/>
      <c r="H14607" s="57" t="s">
        <v>31</v>
      </c>
      <c r="I14607" s="57" t="s">
        <v>31</v>
      </c>
    </row>
    <row r="14608" spans="1:9" ht="29" x14ac:dyDescent="0.35">
      <c r="A14608" s="52" t="s">
        <v>18299</v>
      </c>
      <c r="B14608" s="52" t="s">
        <v>19308</v>
      </c>
      <c r="C14608" s="53" t="s">
        <v>299</v>
      </c>
      <c r="D14608" s="54" t="s">
        <v>30</v>
      </c>
      <c r="E14608" s="55">
        <v>325</v>
      </c>
      <c r="F14608" s="56">
        <v>296.7</v>
      </c>
      <c r="G14608" s="53"/>
      <c r="H14608" s="57" t="s">
        <v>31</v>
      </c>
      <c r="I14608" s="57" t="s">
        <v>31</v>
      </c>
    </row>
    <row r="14609" spans="1:9" ht="29" x14ac:dyDescent="0.35">
      <c r="A14609" s="52" t="s">
        <v>18299</v>
      </c>
      <c r="B14609" s="52" t="s">
        <v>19309</v>
      </c>
      <c r="C14609" s="53" t="s">
        <v>299</v>
      </c>
      <c r="D14609" s="54" t="s">
        <v>30</v>
      </c>
      <c r="E14609" s="55">
        <v>325</v>
      </c>
      <c r="F14609" s="56">
        <v>296.7</v>
      </c>
      <c r="G14609" s="53"/>
      <c r="H14609" s="57" t="s">
        <v>31</v>
      </c>
      <c r="I14609" s="57" t="s">
        <v>31</v>
      </c>
    </row>
    <row r="14610" spans="1:9" ht="29" x14ac:dyDescent="0.35">
      <c r="A14610" s="52" t="s">
        <v>18299</v>
      </c>
      <c r="B14610" s="52" t="s">
        <v>19310</v>
      </c>
      <c r="C14610" s="53" t="s">
        <v>299</v>
      </c>
      <c r="D14610" s="54" t="s">
        <v>30</v>
      </c>
      <c r="E14610" s="55">
        <v>325</v>
      </c>
      <c r="F14610" s="56">
        <v>296.7</v>
      </c>
      <c r="G14610" s="53"/>
      <c r="H14610" s="57" t="s">
        <v>31</v>
      </c>
      <c r="I14610" s="57" t="s">
        <v>31</v>
      </c>
    </row>
    <row r="14611" spans="1:9" ht="29" x14ac:dyDescent="0.35">
      <c r="A14611" s="52" t="s">
        <v>18299</v>
      </c>
      <c r="B14611" s="52" t="s">
        <v>19311</v>
      </c>
      <c r="C14611" s="53" t="s">
        <v>299</v>
      </c>
      <c r="D14611" s="54" t="s">
        <v>30</v>
      </c>
      <c r="E14611" s="55">
        <v>325</v>
      </c>
      <c r="F14611" s="56">
        <v>296.7</v>
      </c>
      <c r="G14611" s="53"/>
      <c r="H14611" s="57" t="s">
        <v>31</v>
      </c>
      <c r="I14611" s="57" t="s">
        <v>31</v>
      </c>
    </row>
    <row r="14612" spans="1:9" ht="29" x14ac:dyDescent="0.35">
      <c r="A14612" s="52" t="s">
        <v>18299</v>
      </c>
      <c r="B14612" s="52" t="s">
        <v>19312</v>
      </c>
      <c r="C14612" s="53" t="s">
        <v>299</v>
      </c>
      <c r="D14612" s="54" t="s">
        <v>30</v>
      </c>
      <c r="E14612" s="55">
        <v>325</v>
      </c>
      <c r="F14612" s="56">
        <v>296.7</v>
      </c>
      <c r="G14612" s="53"/>
      <c r="H14612" s="57" t="s">
        <v>31</v>
      </c>
      <c r="I14612" s="57" t="s">
        <v>31</v>
      </c>
    </row>
    <row r="14613" spans="1:9" ht="29" x14ac:dyDescent="0.35">
      <c r="A14613" s="52" t="s">
        <v>18299</v>
      </c>
      <c r="B14613" s="52" t="s">
        <v>19313</v>
      </c>
      <c r="C14613" s="53" t="s">
        <v>299</v>
      </c>
      <c r="D14613" s="54" t="s">
        <v>30</v>
      </c>
      <c r="E14613" s="55">
        <v>325</v>
      </c>
      <c r="F14613" s="56">
        <v>296.7</v>
      </c>
      <c r="G14613" s="53"/>
      <c r="H14613" s="57" t="s">
        <v>31</v>
      </c>
      <c r="I14613" s="57" t="s">
        <v>31</v>
      </c>
    </row>
    <row r="14614" spans="1:9" ht="29" x14ac:dyDescent="0.35">
      <c r="A14614" s="52" t="s">
        <v>18299</v>
      </c>
      <c r="B14614" s="52" t="s">
        <v>19314</v>
      </c>
      <c r="C14614" s="52" t="s">
        <v>19315</v>
      </c>
      <c r="D14614" s="54" t="s">
        <v>30</v>
      </c>
      <c r="E14614" s="55">
        <v>325</v>
      </c>
      <c r="F14614" s="56">
        <v>295</v>
      </c>
      <c r="G14614" s="53"/>
      <c r="H14614" s="57" t="s">
        <v>31</v>
      </c>
      <c r="I14614" s="57" t="s">
        <v>31</v>
      </c>
    </row>
    <row r="14615" spans="1:9" ht="29" x14ac:dyDescent="0.35">
      <c r="A14615" s="52" t="s">
        <v>18299</v>
      </c>
      <c r="B14615" s="52" t="s">
        <v>19316</v>
      </c>
      <c r="C14615" s="52" t="s">
        <v>19315</v>
      </c>
      <c r="D14615" s="54" t="s">
        <v>30</v>
      </c>
      <c r="E14615" s="55">
        <v>325</v>
      </c>
      <c r="F14615" s="56">
        <v>295</v>
      </c>
      <c r="G14615" s="53"/>
      <c r="H14615" s="57" t="s">
        <v>31</v>
      </c>
      <c r="I14615" s="57" t="s">
        <v>31</v>
      </c>
    </row>
    <row r="14616" spans="1:9" ht="29" x14ac:dyDescent="0.35">
      <c r="A14616" s="52" t="s">
        <v>18299</v>
      </c>
      <c r="B14616" s="52" t="s">
        <v>19317</v>
      </c>
      <c r="C14616" s="52" t="s">
        <v>19315</v>
      </c>
      <c r="D14616" s="54" t="s">
        <v>30</v>
      </c>
      <c r="E14616" s="55">
        <v>325</v>
      </c>
      <c r="F14616" s="56">
        <v>295</v>
      </c>
      <c r="G14616" s="53"/>
      <c r="H14616" s="57" t="s">
        <v>31</v>
      </c>
      <c r="I14616" s="57" t="s">
        <v>31</v>
      </c>
    </row>
    <row r="14617" spans="1:9" ht="29" x14ac:dyDescent="0.35">
      <c r="A14617" s="52" t="s">
        <v>18299</v>
      </c>
      <c r="B14617" s="52" t="s">
        <v>19318</v>
      </c>
      <c r="C14617" s="52" t="s">
        <v>19315</v>
      </c>
      <c r="D14617" s="54" t="s">
        <v>30</v>
      </c>
      <c r="E14617" s="55">
        <v>325</v>
      </c>
      <c r="F14617" s="56">
        <v>295</v>
      </c>
      <c r="G14617" s="53"/>
      <c r="H14617" s="57" t="s">
        <v>31</v>
      </c>
      <c r="I14617" s="57" t="s">
        <v>31</v>
      </c>
    </row>
    <row r="14618" spans="1:9" ht="43.5" x14ac:dyDescent="0.35">
      <c r="A14618" s="52" t="s">
        <v>18299</v>
      </c>
      <c r="B14618" s="52" t="s">
        <v>19319</v>
      </c>
      <c r="C14618" s="53" t="s">
        <v>5886</v>
      </c>
      <c r="D14618" s="63" t="s">
        <v>30</v>
      </c>
      <c r="E14618" s="60">
        <v>330</v>
      </c>
      <c r="F14618" s="61">
        <v>309.2</v>
      </c>
      <c r="G14618" s="53"/>
      <c r="H14618" s="69">
        <v>43347</v>
      </c>
      <c r="I14618" s="63" t="s">
        <v>31</v>
      </c>
    </row>
    <row r="14619" spans="1:9" ht="58" x14ac:dyDescent="0.35">
      <c r="A14619" s="52" t="s">
        <v>18299</v>
      </c>
      <c r="B14619" s="52" t="s">
        <v>19320</v>
      </c>
      <c r="C14619" s="53" t="s">
        <v>19321</v>
      </c>
      <c r="D14619" s="63" t="s">
        <v>30</v>
      </c>
      <c r="E14619" s="60">
        <v>330</v>
      </c>
      <c r="F14619" s="61">
        <v>309.2</v>
      </c>
      <c r="G14619" s="53"/>
      <c r="H14619" s="69">
        <v>43347</v>
      </c>
      <c r="I14619" s="63" t="s">
        <v>31</v>
      </c>
    </row>
    <row r="14620" spans="1:9" ht="58" x14ac:dyDescent="0.35">
      <c r="A14620" s="52" t="s">
        <v>18299</v>
      </c>
      <c r="B14620" s="52" t="s">
        <v>19322</v>
      </c>
      <c r="C14620" s="53" t="s">
        <v>19323</v>
      </c>
      <c r="D14620" s="63" t="s">
        <v>403</v>
      </c>
      <c r="E14620" s="60">
        <v>330</v>
      </c>
      <c r="F14620" s="61">
        <v>309.89999999999998</v>
      </c>
      <c r="G14620" s="53"/>
      <c r="H14620" s="69">
        <v>43590</v>
      </c>
      <c r="I14620" s="63" t="s">
        <v>31</v>
      </c>
    </row>
    <row r="14621" spans="1:9" ht="58" x14ac:dyDescent="0.35">
      <c r="A14621" s="52" t="s">
        <v>18299</v>
      </c>
      <c r="B14621" s="52" t="s">
        <v>19324</v>
      </c>
      <c r="C14621" s="53" t="s">
        <v>19325</v>
      </c>
      <c r="D14621" s="63" t="s">
        <v>403</v>
      </c>
      <c r="E14621" s="60">
        <v>330</v>
      </c>
      <c r="F14621" s="61">
        <v>306.39999999999998</v>
      </c>
      <c r="G14621" s="53"/>
      <c r="H14621" s="69" t="s">
        <v>31</v>
      </c>
      <c r="I14621" s="63" t="s">
        <v>31</v>
      </c>
    </row>
    <row r="14622" spans="1:9" ht="58" x14ac:dyDescent="0.35">
      <c r="A14622" s="52" t="s">
        <v>18299</v>
      </c>
      <c r="B14622" s="52" t="s">
        <v>19326</v>
      </c>
      <c r="C14622" s="53" t="s">
        <v>19325</v>
      </c>
      <c r="D14622" s="63" t="s">
        <v>30</v>
      </c>
      <c r="E14622" s="60">
        <v>330</v>
      </c>
      <c r="F14622" s="61">
        <v>306.3</v>
      </c>
      <c r="G14622" s="53"/>
      <c r="H14622" s="63" t="s">
        <v>31</v>
      </c>
      <c r="I14622" s="63" t="s">
        <v>31</v>
      </c>
    </row>
    <row r="14623" spans="1:9" ht="58" x14ac:dyDescent="0.35">
      <c r="A14623" s="52" t="s">
        <v>18299</v>
      </c>
      <c r="B14623" s="52" t="s">
        <v>19327</v>
      </c>
      <c r="C14623" s="53" t="s">
        <v>19325</v>
      </c>
      <c r="D14623" s="63" t="s">
        <v>403</v>
      </c>
      <c r="E14623" s="60">
        <v>330</v>
      </c>
      <c r="F14623" s="61">
        <v>307.5</v>
      </c>
      <c r="G14623" s="53"/>
      <c r="H14623" s="69" t="s">
        <v>31</v>
      </c>
      <c r="I14623" s="63" t="s">
        <v>31</v>
      </c>
    </row>
    <row r="14624" spans="1:9" ht="58" x14ac:dyDescent="0.35">
      <c r="A14624" s="52" t="s">
        <v>18299</v>
      </c>
      <c r="B14624" s="52" t="s">
        <v>19328</v>
      </c>
      <c r="C14624" s="53" t="s">
        <v>19325</v>
      </c>
      <c r="D14624" s="63" t="s">
        <v>30</v>
      </c>
      <c r="E14624" s="60">
        <v>330</v>
      </c>
      <c r="F14624" s="61">
        <v>307.39999999999998</v>
      </c>
      <c r="G14624" s="53"/>
      <c r="H14624" s="63" t="s">
        <v>31</v>
      </c>
      <c r="I14624" s="63" t="s">
        <v>31</v>
      </c>
    </row>
    <row r="14625" spans="1:9" ht="58" x14ac:dyDescent="0.35">
      <c r="A14625" s="52" t="s">
        <v>18299</v>
      </c>
      <c r="B14625" s="52" t="s">
        <v>19329</v>
      </c>
      <c r="C14625" s="53" t="s">
        <v>19321</v>
      </c>
      <c r="D14625" s="63" t="s">
        <v>30</v>
      </c>
      <c r="E14625" s="60">
        <v>330</v>
      </c>
      <c r="F14625" s="61">
        <v>307.89999999999998</v>
      </c>
      <c r="G14625" s="53"/>
      <c r="H14625" s="63" t="s">
        <v>31</v>
      </c>
      <c r="I14625" s="63" t="s">
        <v>31</v>
      </c>
    </row>
    <row r="14626" spans="1:9" ht="29" x14ac:dyDescent="0.35">
      <c r="A14626" s="52" t="s">
        <v>18299</v>
      </c>
      <c r="B14626" s="52" t="s">
        <v>19330</v>
      </c>
      <c r="C14626" s="53" t="s">
        <v>301</v>
      </c>
      <c r="D14626" s="54" t="s">
        <v>30</v>
      </c>
      <c r="E14626" s="55">
        <v>330</v>
      </c>
      <c r="F14626" s="56">
        <v>303.2</v>
      </c>
      <c r="G14626" s="53"/>
      <c r="H14626" s="57" t="s">
        <v>31</v>
      </c>
      <c r="I14626" s="57" t="s">
        <v>31</v>
      </c>
    </row>
    <row r="14627" spans="1:9" ht="29" x14ac:dyDescent="0.35">
      <c r="A14627" s="52" t="s">
        <v>18299</v>
      </c>
      <c r="B14627" s="52" t="s">
        <v>19331</v>
      </c>
      <c r="C14627" s="53" t="s">
        <v>301</v>
      </c>
      <c r="D14627" s="54" t="s">
        <v>30</v>
      </c>
      <c r="E14627" s="55">
        <v>330</v>
      </c>
      <c r="F14627" s="56">
        <v>303.2</v>
      </c>
      <c r="G14627" s="53"/>
      <c r="H14627" s="57" t="s">
        <v>31</v>
      </c>
      <c r="I14627" s="57" t="s">
        <v>31</v>
      </c>
    </row>
    <row r="14628" spans="1:9" ht="29" x14ac:dyDescent="0.35">
      <c r="A14628" s="52" t="s">
        <v>18299</v>
      </c>
      <c r="B14628" s="52" t="s">
        <v>19332</v>
      </c>
      <c r="C14628" s="53" t="s">
        <v>301</v>
      </c>
      <c r="D14628" s="54" t="s">
        <v>30</v>
      </c>
      <c r="E14628" s="55">
        <v>330</v>
      </c>
      <c r="F14628" s="56">
        <v>303.2</v>
      </c>
      <c r="G14628" s="53"/>
      <c r="H14628" s="57" t="s">
        <v>31</v>
      </c>
      <c r="I14628" s="57" t="s">
        <v>31</v>
      </c>
    </row>
    <row r="14629" spans="1:9" ht="29" x14ac:dyDescent="0.35">
      <c r="A14629" s="52" t="s">
        <v>18299</v>
      </c>
      <c r="B14629" s="52" t="s">
        <v>19333</v>
      </c>
      <c r="C14629" s="53" t="s">
        <v>301</v>
      </c>
      <c r="D14629" s="54" t="s">
        <v>30</v>
      </c>
      <c r="E14629" s="55">
        <v>330</v>
      </c>
      <c r="F14629" s="56">
        <v>303.2</v>
      </c>
      <c r="G14629" s="53"/>
      <c r="H14629" s="57" t="s">
        <v>31</v>
      </c>
      <c r="I14629" s="57" t="s">
        <v>31</v>
      </c>
    </row>
    <row r="14630" spans="1:9" ht="29" x14ac:dyDescent="0.35">
      <c r="A14630" s="52" t="s">
        <v>18299</v>
      </c>
      <c r="B14630" s="52" t="s">
        <v>19334</v>
      </c>
      <c r="C14630" s="53" t="s">
        <v>301</v>
      </c>
      <c r="D14630" s="54" t="s">
        <v>30</v>
      </c>
      <c r="E14630" s="55">
        <v>330</v>
      </c>
      <c r="F14630" s="56">
        <v>303.2</v>
      </c>
      <c r="G14630" s="53"/>
      <c r="H14630" s="57" t="s">
        <v>31</v>
      </c>
      <c r="I14630" s="57" t="s">
        <v>31</v>
      </c>
    </row>
    <row r="14631" spans="1:9" ht="29" x14ac:dyDescent="0.35">
      <c r="A14631" s="52" t="s">
        <v>18299</v>
      </c>
      <c r="B14631" s="52" t="s">
        <v>19335</v>
      </c>
      <c r="C14631" s="53" t="s">
        <v>301</v>
      </c>
      <c r="D14631" s="54" t="s">
        <v>30</v>
      </c>
      <c r="E14631" s="55">
        <v>330</v>
      </c>
      <c r="F14631" s="56">
        <v>303.2</v>
      </c>
      <c r="G14631" s="53"/>
      <c r="H14631" s="57" t="s">
        <v>31</v>
      </c>
      <c r="I14631" s="57" t="s">
        <v>31</v>
      </c>
    </row>
    <row r="14632" spans="1:9" ht="29" x14ac:dyDescent="0.35">
      <c r="A14632" s="52" t="s">
        <v>18299</v>
      </c>
      <c r="B14632" s="52" t="s">
        <v>19336</v>
      </c>
      <c r="C14632" s="53" t="s">
        <v>301</v>
      </c>
      <c r="D14632" s="54" t="s">
        <v>30</v>
      </c>
      <c r="E14632" s="55">
        <v>330</v>
      </c>
      <c r="F14632" s="56">
        <v>296.89999999999998</v>
      </c>
      <c r="G14632" s="53"/>
      <c r="H14632" s="57" t="s">
        <v>31</v>
      </c>
      <c r="I14632" s="57" t="s">
        <v>31</v>
      </c>
    </row>
    <row r="14633" spans="1:9" ht="29" x14ac:dyDescent="0.35">
      <c r="A14633" s="52" t="s">
        <v>18299</v>
      </c>
      <c r="B14633" s="52" t="s">
        <v>19337</v>
      </c>
      <c r="C14633" s="53" t="s">
        <v>301</v>
      </c>
      <c r="D14633" s="54" t="s">
        <v>30</v>
      </c>
      <c r="E14633" s="55">
        <v>330</v>
      </c>
      <c r="F14633" s="56">
        <v>296.89999999999998</v>
      </c>
      <c r="G14633" s="53"/>
      <c r="H14633" s="57" t="s">
        <v>31</v>
      </c>
      <c r="I14633" s="57" t="s">
        <v>31</v>
      </c>
    </row>
    <row r="14634" spans="1:9" ht="29" x14ac:dyDescent="0.35">
      <c r="A14634" s="52" t="s">
        <v>18299</v>
      </c>
      <c r="B14634" s="52" t="s">
        <v>19338</v>
      </c>
      <c r="C14634" s="53" t="s">
        <v>301</v>
      </c>
      <c r="D14634" s="54" t="s">
        <v>30</v>
      </c>
      <c r="E14634" s="55">
        <v>330</v>
      </c>
      <c r="F14634" s="56">
        <v>296.89999999999998</v>
      </c>
      <c r="G14634" s="53"/>
      <c r="H14634" s="57" t="s">
        <v>31</v>
      </c>
      <c r="I14634" s="57" t="s">
        <v>31</v>
      </c>
    </row>
    <row r="14635" spans="1:9" ht="58" x14ac:dyDescent="0.35">
      <c r="A14635" s="52" t="s">
        <v>18299</v>
      </c>
      <c r="B14635" s="52" t="s">
        <v>19339</v>
      </c>
      <c r="C14635" s="53" t="s">
        <v>19340</v>
      </c>
      <c r="D14635" s="63" t="s">
        <v>403</v>
      </c>
      <c r="E14635" s="60">
        <v>330</v>
      </c>
      <c r="F14635" s="61">
        <v>309.89999999999998</v>
      </c>
      <c r="G14635" s="53"/>
      <c r="H14635" s="69">
        <v>43564</v>
      </c>
      <c r="I14635" s="63" t="s">
        <v>31</v>
      </c>
    </row>
    <row r="14636" spans="1:9" ht="58" x14ac:dyDescent="0.35">
      <c r="A14636" s="52" t="s">
        <v>18299</v>
      </c>
      <c r="B14636" s="52" t="s">
        <v>19341</v>
      </c>
      <c r="C14636" s="53" t="s">
        <v>13149</v>
      </c>
      <c r="D14636" s="63" t="s">
        <v>30</v>
      </c>
      <c r="E14636" s="60">
        <v>330</v>
      </c>
      <c r="F14636" s="61">
        <v>309.89999999999998</v>
      </c>
      <c r="G14636" s="53"/>
      <c r="H14636" s="63" t="s">
        <v>31</v>
      </c>
      <c r="I14636" s="63" t="s">
        <v>31</v>
      </c>
    </row>
    <row r="14637" spans="1:9" ht="43.5" x14ac:dyDescent="0.35">
      <c r="A14637" s="52" t="s">
        <v>18299</v>
      </c>
      <c r="B14637" s="52" t="s">
        <v>19342</v>
      </c>
      <c r="C14637" s="53" t="s">
        <v>5565</v>
      </c>
      <c r="D14637" s="63" t="s">
        <v>403</v>
      </c>
      <c r="E14637" s="60">
        <v>330</v>
      </c>
      <c r="F14637" s="61">
        <v>310</v>
      </c>
      <c r="G14637" s="53"/>
      <c r="H14637" s="69">
        <v>43714</v>
      </c>
      <c r="I14637" s="63" t="s">
        <v>31</v>
      </c>
    </row>
    <row r="14638" spans="1:9" ht="43.5" x14ac:dyDescent="0.35">
      <c r="A14638" s="52" t="s">
        <v>18299</v>
      </c>
      <c r="B14638" s="52" t="s">
        <v>19343</v>
      </c>
      <c r="C14638" s="53" t="s">
        <v>5565</v>
      </c>
      <c r="D14638" s="63" t="s">
        <v>403</v>
      </c>
      <c r="E14638" s="60">
        <v>330</v>
      </c>
      <c r="F14638" s="61">
        <v>307</v>
      </c>
      <c r="G14638" s="53"/>
      <c r="H14638" s="69" t="s">
        <v>31</v>
      </c>
      <c r="I14638" s="63" t="s">
        <v>31</v>
      </c>
    </row>
    <row r="14639" spans="1:9" ht="29" x14ac:dyDescent="0.35">
      <c r="A14639" s="52" t="s">
        <v>18299</v>
      </c>
      <c r="B14639" s="52" t="s">
        <v>19344</v>
      </c>
      <c r="C14639" s="53" t="s">
        <v>301</v>
      </c>
      <c r="D14639" s="54" t="s">
        <v>30</v>
      </c>
      <c r="E14639" s="55">
        <v>330</v>
      </c>
      <c r="F14639" s="56">
        <v>296.89999999999998</v>
      </c>
      <c r="G14639" s="53"/>
      <c r="H14639" s="57" t="s">
        <v>31</v>
      </c>
      <c r="I14639" s="57" t="s">
        <v>31</v>
      </c>
    </row>
    <row r="14640" spans="1:9" ht="29" x14ac:dyDescent="0.35">
      <c r="A14640" s="52" t="s">
        <v>18299</v>
      </c>
      <c r="B14640" s="52" t="s">
        <v>19345</v>
      </c>
      <c r="C14640" s="53" t="s">
        <v>301</v>
      </c>
      <c r="D14640" s="54" t="s">
        <v>30</v>
      </c>
      <c r="E14640" s="55">
        <v>330</v>
      </c>
      <c r="F14640" s="56">
        <v>296.89999999999998</v>
      </c>
      <c r="G14640" s="53"/>
      <c r="H14640" s="57" t="s">
        <v>31</v>
      </c>
      <c r="I14640" s="57" t="s">
        <v>31</v>
      </c>
    </row>
    <row r="14641" spans="1:9" ht="43.5" x14ac:dyDescent="0.35">
      <c r="A14641" s="52" t="s">
        <v>18299</v>
      </c>
      <c r="B14641" s="52" t="s">
        <v>19346</v>
      </c>
      <c r="C14641" s="53" t="s">
        <v>19347</v>
      </c>
      <c r="D14641" s="63" t="s">
        <v>403</v>
      </c>
      <c r="E14641" s="60">
        <v>330</v>
      </c>
      <c r="F14641" s="61">
        <v>309.7</v>
      </c>
      <c r="G14641" s="53"/>
      <c r="H14641" s="69">
        <v>43643</v>
      </c>
      <c r="I14641" s="63" t="s">
        <v>31</v>
      </c>
    </row>
    <row r="14642" spans="1:9" ht="43.5" x14ac:dyDescent="0.35">
      <c r="A14642" s="52" t="s">
        <v>18299</v>
      </c>
      <c r="B14642" s="52" t="s">
        <v>19348</v>
      </c>
      <c r="C14642" s="53" t="s">
        <v>19347</v>
      </c>
      <c r="D14642" s="63" t="s">
        <v>403</v>
      </c>
      <c r="E14642" s="60">
        <v>330</v>
      </c>
      <c r="F14642" s="61">
        <v>309.10000000000002</v>
      </c>
      <c r="G14642" s="53"/>
      <c r="H14642" s="69">
        <v>43643</v>
      </c>
      <c r="I14642" s="63" t="s">
        <v>31</v>
      </c>
    </row>
    <row r="14643" spans="1:9" ht="29" x14ac:dyDescent="0.35">
      <c r="A14643" s="52" t="s">
        <v>18299</v>
      </c>
      <c r="B14643" s="52" t="s">
        <v>19349</v>
      </c>
      <c r="C14643" s="53" t="s">
        <v>303</v>
      </c>
      <c r="D14643" s="54" t="s">
        <v>30</v>
      </c>
      <c r="E14643" s="55">
        <v>330</v>
      </c>
      <c r="F14643" s="56">
        <v>301.39999999999998</v>
      </c>
      <c r="G14643" s="53"/>
      <c r="H14643" s="57" t="s">
        <v>31</v>
      </c>
      <c r="I14643" s="57" t="s">
        <v>31</v>
      </c>
    </row>
    <row r="14644" spans="1:9" ht="29" x14ac:dyDescent="0.35">
      <c r="A14644" s="52" t="s">
        <v>18299</v>
      </c>
      <c r="B14644" s="52" t="s">
        <v>19350</v>
      </c>
      <c r="C14644" s="53" t="s">
        <v>303</v>
      </c>
      <c r="D14644" s="54" t="s">
        <v>30</v>
      </c>
      <c r="E14644" s="55">
        <v>330</v>
      </c>
      <c r="F14644" s="56">
        <v>301.39999999999998</v>
      </c>
      <c r="G14644" s="53"/>
      <c r="H14644" s="57" t="s">
        <v>31</v>
      </c>
      <c r="I14644" s="57" t="s">
        <v>31</v>
      </c>
    </row>
    <row r="14645" spans="1:9" ht="29" x14ac:dyDescent="0.35">
      <c r="A14645" s="52" t="s">
        <v>18299</v>
      </c>
      <c r="B14645" s="52" t="s">
        <v>19351</v>
      </c>
      <c r="C14645" s="53" t="s">
        <v>303</v>
      </c>
      <c r="D14645" s="54" t="s">
        <v>30</v>
      </c>
      <c r="E14645" s="55">
        <v>330</v>
      </c>
      <c r="F14645" s="56">
        <v>301.39999999999998</v>
      </c>
      <c r="G14645" s="53"/>
      <c r="H14645" s="57" t="s">
        <v>31</v>
      </c>
      <c r="I14645" s="57" t="s">
        <v>31</v>
      </c>
    </row>
    <row r="14646" spans="1:9" ht="29" x14ac:dyDescent="0.35">
      <c r="A14646" s="52" t="s">
        <v>18299</v>
      </c>
      <c r="B14646" s="52" t="s">
        <v>19352</v>
      </c>
      <c r="C14646" s="53" t="s">
        <v>303</v>
      </c>
      <c r="D14646" s="54" t="s">
        <v>30</v>
      </c>
      <c r="E14646" s="55">
        <v>330</v>
      </c>
      <c r="F14646" s="56">
        <v>301.39999999999998</v>
      </c>
      <c r="G14646" s="53"/>
      <c r="H14646" s="57" t="s">
        <v>31</v>
      </c>
      <c r="I14646" s="57" t="s">
        <v>31</v>
      </c>
    </row>
    <row r="14647" spans="1:9" ht="29" x14ac:dyDescent="0.35">
      <c r="A14647" s="52" t="s">
        <v>18299</v>
      </c>
      <c r="B14647" s="52" t="s">
        <v>19353</v>
      </c>
      <c r="C14647" s="53" t="s">
        <v>303</v>
      </c>
      <c r="D14647" s="54" t="s">
        <v>30</v>
      </c>
      <c r="E14647" s="55">
        <v>330</v>
      </c>
      <c r="F14647" s="56">
        <v>301.39999999999998</v>
      </c>
      <c r="G14647" s="53"/>
      <c r="H14647" s="57" t="s">
        <v>31</v>
      </c>
      <c r="I14647" s="57" t="s">
        <v>31</v>
      </c>
    </row>
    <row r="14648" spans="1:9" ht="29" x14ac:dyDescent="0.35">
      <c r="A14648" s="52" t="s">
        <v>18299</v>
      </c>
      <c r="B14648" s="52" t="s">
        <v>19354</v>
      </c>
      <c r="C14648" s="53" t="s">
        <v>303</v>
      </c>
      <c r="D14648" s="54" t="s">
        <v>30</v>
      </c>
      <c r="E14648" s="55">
        <v>330</v>
      </c>
      <c r="F14648" s="56">
        <v>301.39999999999998</v>
      </c>
      <c r="G14648" s="53"/>
      <c r="H14648" s="57" t="s">
        <v>31</v>
      </c>
      <c r="I14648" s="57" t="s">
        <v>31</v>
      </c>
    </row>
    <row r="14649" spans="1:9" ht="29" x14ac:dyDescent="0.35">
      <c r="A14649" s="52" t="s">
        <v>18299</v>
      </c>
      <c r="B14649" s="52" t="s">
        <v>19355</v>
      </c>
      <c r="C14649" s="53" t="s">
        <v>303</v>
      </c>
      <c r="D14649" s="54" t="s">
        <v>30</v>
      </c>
      <c r="E14649" s="55">
        <v>330</v>
      </c>
      <c r="F14649" s="56">
        <v>301.39999999999998</v>
      </c>
      <c r="G14649" s="53"/>
      <c r="H14649" s="57" t="s">
        <v>31</v>
      </c>
      <c r="I14649" s="57" t="s">
        <v>31</v>
      </c>
    </row>
    <row r="14650" spans="1:9" ht="29" x14ac:dyDescent="0.35">
      <c r="A14650" s="52" t="s">
        <v>18299</v>
      </c>
      <c r="B14650" s="52" t="s">
        <v>19356</v>
      </c>
      <c r="C14650" s="53" t="s">
        <v>303</v>
      </c>
      <c r="D14650" s="54" t="s">
        <v>30</v>
      </c>
      <c r="E14650" s="55">
        <v>330</v>
      </c>
      <c r="F14650" s="56">
        <v>301.39999999999998</v>
      </c>
      <c r="G14650" s="53"/>
      <c r="H14650" s="57" t="s">
        <v>31</v>
      </c>
      <c r="I14650" s="57" t="s">
        <v>31</v>
      </c>
    </row>
    <row r="14651" spans="1:9" ht="29" x14ac:dyDescent="0.35">
      <c r="A14651" s="52" t="s">
        <v>18299</v>
      </c>
      <c r="B14651" s="52" t="s">
        <v>19357</v>
      </c>
      <c r="C14651" s="53" t="s">
        <v>303</v>
      </c>
      <c r="D14651" s="54" t="s">
        <v>30</v>
      </c>
      <c r="E14651" s="55">
        <v>330</v>
      </c>
      <c r="F14651" s="56">
        <v>301.39999999999998</v>
      </c>
      <c r="G14651" s="53"/>
      <c r="H14651" s="57" t="s">
        <v>31</v>
      </c>
      <c r="I14651" s="57" t="s">
        <v>31</v>
      </c>
    </row>
    <row r="14652" spans="1:9" ht="29" x14ac:dyDescent="0.35">
      <c r="A14652" s="52" t="s">
        <v>18299</v>
      </c>
      <c r="B14652" s="52" t="s">
        <v>19358</v>
      </c>
      <c r="C14652" s="53" t="s">
        <v>303</v>
      </c>
      <c r="D14652" s="54" t="s">
        <v>30</v>
      </c>
      <c r="E14652" s="55">
        <v>330</v>
      </c>
      <c r="F14652" s="56">
        <v>301.39999999999998</v>
      </c>
      <c r="G14652" s="53"/>
      <c r="H14652" s="57" t="s">
        <v>31</v>
      </c>
      <c r="I14652" s="57" t="s">
        <v>31</v>
      </c>
    </row>
    <row r="14653" spans="1:9" ht="29" x14ac:dyDescent="0.35">
      <c r="A14653" s="52" t="s">
        <v>18299</v>
      </c>
      <c r="B14653" s="52" t="s">
        <v>19359</v>
      </c>
      <c r="C14653" s="53" t="s">
        <v>303</v>
      </c>
      <c r="D14653" s="54" t="s">
        <v>30</v>
      </c>
      <c r="E14653" s="55">
        <v>330</v>
      </c>
      <c r="F14653" s="56">
        <v>301.39999999999998</v>
      </c>
      <c r="G14653" s="53"/>
      <c r="H14653" s="57" t="s">
        <v>31</v>
      </c>
      <c r="I14653" s="57" t="s">
        <v>31</v>
      </c>
    </row>
    <row r="14654" spans="1:9" ht="29" x14ac:dyDescent="0.35">
      <c r="A14654" s="52" t="s">
        <v>18299</v>
      </c>
      <c r="B14654" s="52" t="s">
        <v>19360</v>
      </c>
      <c r="C14654" s="53" t="s">
        <v>303</v>
      </c>
      <c r="D14654" s="54" t="s">
        <v>30</v>
      </c>
      <c r="E14654" s="55">
        <v>330</v>
      </c>
      <c r="F14654" s="56">
        <v>301.39999999999998</v>
      </c>
      <c r="G14654" s="53"/>
      <c r="H14654" s="57" t="s">
        <v>31</v>
      </c>
      <c r="I14654" s="57" t="s">
        <v>31</v>
      </c>
    </row>
    <row r="14655" spans="1:9" ht="29" x14ac:dyDescent="0.35">
      <c r="A14655" s="52" t="s">
        <v>18299</v>
      </c>
      <c r="B14655" s="52" t="s">
        <v>19361</v>
      </c>
      <c r="C14655" s="53" t="s">
        <v>303</v>
      </c>
      <c r="D14655" s="54" t="s">
        <v>30</v>
      </c>
      <c r="E14655" s="55">
        <v>330</v>
      </c>
      <c r="F14655" s="56">
        <v>301.39999999999998</v>
      </c>
      <c r="G14655" s="53"/>
      <c r="H14655" s="57" t="s">
        <v>31</v>
      </c>
      <c r="I14655" s="57" t="s">
        <v>31</v>
      </c>
    </row>
    <row r="14656" spans="1:9" ht="29" x14ac:dyDescent="0.35">
      <c r="A14656" s="52" t="s">
        <v>18299</v>
      </c>
      <c r="B14656" s="52" t="s">
        <v>19362</v>
      </c>
      <c r="C14656" s="53" t="s">
        <v>303</v>
      </c>
      <c r="D14656" s="54" t="s">
        <v>30</v>
      </c>
      <c r="E14656" s="55">
        <v>330</v>
      </c>
      <c r="F14656" s="56">
        <v>301.39999999999998</v>
      </c>
      <c r="G14656" s="53"/>
      <c r="H14656" s="57" t="s">
        <v>31</v>
      </c>
      <c r="I14656" s="57" t="s">
        <v>31</v>
      </c>
    </row>
    <row r="14657" spans="1:9" ht="29" x14ac:dyDescent="0.35">
      <c r="A14657" s="52" t="s">
        <v>18299</v>
      </c>
      <c r="B14657" s="52" t="s">
        <v>19363</v>
      </c>
      <c r="C14657" s="53" t="s">
        <v>303</v>
      </c>
      <c r="D14657" s="54" t="s">
        <v>30</v>
      </c>
      <c r="E14657" s="55">
        <v>330</v>
      </c>
      <c r="F14657" s="56">
        <v>301.39999999999998</v>
      </c>
      <c r="G14657" s="53"/>
      <c r="H14657" s="57" t="s">
        <v>31</v>
      </c>
      <c r="I14657" s="57" t="s">
        <v>31</v>
      </c>
    </row>
    <row r="14658" spans="1:9" ht="29" x14ac:dyDescent="0.35">
      <c r="A14658" s="52" t="s">
        <v>18299</v>
      </c>
      <c r="B14658" s="52" t="s">
        <v>19364</v>
      </c>
      <c r="C14658" s="53" t="s">
        <v>303</v>
      </c>
      <c r="D14658" s="54" t="s">
        <v>30</v>
      </c>
      <c r="E14658" s="55">
        <v>330</v>
      </c>
      <c r="F14658" s="56">
        <v>301.39999999999998</v>
      </c>
      <c r="G14658" s="53"/>
      <c r="H14658" s="57" t="s">
        <v>31</v>
      </c>
      <c r="I14658" s="57" t="s">
        <v>31</v>
      </c>
    </row>
    <row r="14659" spans="1:9" ht="29" x14ac:dyDescent="0.35">
      <c r="A14659" s="52" t="s">
        <v>18299</v>
      </c>
      <c r="B14659" s="52" t="s">
        <v>19365</v>
      </c>
      <c r="C14659" s="53" t="s">
        <v>303</v>
      </c>
      <c r="D14659" s="54" t="s">
        <v>30</v>
      </c>
      <c r="E14659" s="55">
        <v>330</v>
      </c>
      <c r="F14659" s="56">
        <v>301.39999999999998</v>
      </c>
      <c r="G14659" s="53"/>
      <c r="H14659" s="57" t="s">
        <v>31</v>
      </c>
      <c r="I14659" s="57" t="s">
        <v>31</v>
      </c>
    </row>
    <row r="14660" spans="1:9" ht="29" x14ac:dyDescent="0.35">
      <c r="A14660" s="52" t="s">
        <v>18299</v>
      </c>
      <c r="B14660" s="52" t="s">
        <v>19366</v>
      </c>
      <c r="C14660" s="53" t="s">
        <v>303</v>
      </c>
      <c r="D14660" s="54" t="s">
        <v>30</v>
      </c>
      <c r="E14660" s="55">
        <v>330</v>
      </c>
      <c r="F14660" s="56">
        <v>301.39999999999998</v>
      </c>
      <c r="G14660" s="53"/>
      <c r="H14660" s="57" t="s">
        <v>31</v>
      </c>
      <c r="I14660" s="57" t="s">
        <v>31</v>
      </c>
    </row>
    <row r="14661" spans="1:9" ht="29" x14ac:dyDescent="0.35">
      <c r="A14661" s="52" t="s">
        <v>18299</v>
      </c>
      <c r="B14661" s="52" t="s">
        <v>19367</v>
      </c>
      <c r="C14661" s="53" t="s">
        <v>303</v>
      </c>
      <c r="D14661" s="54" t="s">
        <v>30</v>
      </c>
      <c r="E14661" s="55">
        <v>330</v>
      </c>
      <c r="F14661" s="56">
        <v>301.39999999999998</v>
      </c>
      <c r="G14661" s="53"/>
      <c r="H14661" s="57" t="s">
        <v>31</v>
      </c>
      <c r="I14661" s="57" t="s">
        <v>31</v>
      </c>
    </row>
    <row r="14662" spans="1:9" ht="29" x14ac:dyDescent="0.35">
      <c r="A14662" s="52" t="s">
        <v>18299</v>
      </c>
      <c r="B14662" s="52" t="s">
        <v>19368</v>
      </c>
      <c r="C14662" s="53" t="s">
        <v>303</v>
      </c>
      <c r="D14662" s="54" t="s">
        <v>30</v>
      </c>
      <c r="E14662" s="55">
        <v>330</v>
      </c>
      <c r="F14662" s="56">
        <v>301.39999999999998</v>
      </c>
      <c r="G14662" s="53"/>
      <c r="H14662" s="57" t="s">
        <v>31</v>
      </c>
      <c r="I14662" s="57" t="s">
        <v>31</v>
      </c>
    </row>
    <row r="14663" spans="1:9" ht="29" x14ac:dyDescent="0.35">
      <c r="A14663" s="52" t="s">
        <v>18299</v>
      </c>
      <c r="B14663" s="52" t="s">
        <v>19369</v>
      </c>
      <c r="C14663" s="53" t="s">
        <v>303</v>
      </c>
      <c r="D14663" s="54" t="s">
        <v>30</v>
      </c>
      <c r="E14663" s="55">
        <v>330</v>
      </c>
      <c r="F14663" s="56">
        <v>301.39999999999998</v>
      </c>
      <c r="G14663" s="53"/>
      <c r="H14663" s="57" t="s">
        <v>31</v>
      </c>
      <c r="I14663" s="57" t="s">
        <v>31</v>
      </c>
    </row>
    <row r="14664" spans="1:9" ht="29" x14ac:dyDescent="0.35">
      <c r="A14664" s="52" t="s">
        <v>18299</v>
      </c>
      <c r="B14664" s="52" t="s">
        <v>19370</v>
      </c>
      <c r="C14664" s="53" t="s">
        <v>303</v>
      </c>
      <c r="D14664" s="54" t="s">
        <v>30</v>
      </c>
      <c r="E14664" s="55">
        <v>330</v>
      </c>
      <c r="F14664" s="56">
        <v>301.39999999999998</v>
      </c>
      <c r="G14664" s="53"/>
      <c r="H14664" s="57" t="s">
        <v>31</v>
      </c>
      <c r="I14664" s="57" t="s">
        <v>31</v>
      </c>
    </row>
    <row r="14665" spans="1:9" ht="29" x14ac:dyDescent="0.35">
      <c r="A14665" s="52" t="s">
        <v>18299</v>
      </c>
      <c r="B14665" s="52" t="s">
        <v>19371</v>
      </c>
      <c r="C14665" s="53" t="s">
        <v>303</v>
      </c>
      <c r="D14665" s="54" t="s">
        <v>30</v>
      </c>
      <c r="E14665" s="55">
        <v>330</v>
      </c>
      <c r="F14665" s="56">
        <v>301.39999999999998</v>
      </c>
      <c r="G14665" s="53"/>
      <c r="H14665" s="57" t="s">
        <v>31</v>
      </c>
      <c r="I14665" s="57" t="s">
        <v>31</v>
      </c>
    </row>
    <row r="14666" spans="1:9" ht="29" x14ac:dyDescent="0.35">
      <c r="A14666" s="52" t="s">
        <v>18299</v>
      </c>
      <c r="B14666" s="52" t="s">
        <v>19372</v>
      </c>
      <c r="C14666" s="53" t="s">
        <v>303</v>
      </c>
      <c r="D14666" s="54" t="s">
        <v>30</v>
      </c>
      <c r="E14666" s="55">
        <v>330</v>
      </c>
      <c r="F14666" s="56">
        <v>301.39999999999998</v>
      </c>
      <c r="G14666" s="53"/>
      <c r="H14666" s="57" t="s">
        <v>31</v>
      </c>
      <c r="I14666" s="57" t="s">
        <v>31</v>
      </c>
    </row>
    <row r="14667" spans="1:9" ht="29" x14ac:dyDescent="0.35">
      <c r="A14667" s="52" t="s">
        <v>18299</v>
      </c>
      <c r="B14667" s="52" t="s">
        <v>19373</v>
      </c>
      <c r="C14667" s="53" t="s">
        <v>303</v>
      </c>
      <c r="D14667" s="54" t="s">
        <v>30</v>
      </c>
      <c r="E14667" s="55">
        <v>330</v>
      </c>
      <c r="F14667" s="56">
        <v>301.39999999999998</v>
      </c>
      <c r="G14667" s="53"/>
      <c r="H14667" s="57" t="s">
        <v>31</v>
      </c>
      <c r="I14667" s="57" t="s">
        <v>31</v>
      </c>
    </row>
    <row r="14668" spans="1:9" ht="29" x14ac:dyDescent="0.35">
      <c r="A14668" s="52" t="s">
        <v>18299</v>
      </c>
      <c r="B14668" s="52" t="s">
        <v>19374</v>
      </c>
      <c r="C14668" s="53" t="s">
        <v>303</v>
      </c>
      <c r="D14668" s="54" t="s">
        <v>30</v>
      </c>
      <c r="E14668" s="55">
        <v>330</v>
      </c>
      <c r="F14668" s="56">
        <v>301.39999999999998</v>
      </c>
      <c r="G14668" s="53"/>
      <c r="H14668" s="57" t="s">
        <v>31</v>
      </c>
      <c r="I14668" s="57" t="s">
        <v>31</v>
      </c>
    </row>
    <row r="14669" spans="1:9" ht="29" x14ac:dyDescent="0.35">
      <c r="A14669" s="52" t="s">
        <v>18299</v>
      </c>
      <c r="B14669" s="52" t="s">
        <v>19375</v>
      </c>
      <c r="C14669" s="53" t="s">
        <v>303</v>
      </c>
      <c r="D14669" s="54" t="s">
        <v>30</v>
      </c>
      <c r="E14669" s="55">
        <v>330</v>
      </c>
      <c r="F14669" s="56">
        <v>301.39999999999998</v>
      </c>
      <c r="G14669" s="53"/>
      <c r="H14669" s="57" t="s">
        <v>31</v>
      </c>
      <c r="I14669" s="57" t="s">
        <v>31</v>
      </c>
    </row>
    <row r="14670" spans="1:9" ht="29" x14ac:dyDescent="0.35">
      <c r="A14670" s="52" t="s">
        <v>18299</v>
      </c>
      <c r="B14670" s="52" t="s">
        <v>19376</v>
      </c>
      <c r="C14670" s="53" t="s">
        <v>303</v>
      </c>
      <c r="D14670" s="54" t="s">
        <v>30</v>
      </c>
      <c r="E14670" s="55">
        <v>330</v>
      </c>
      <c r="F14670" s="56">
        <v>301.39999999999998</v>
      </c>
      <c r="G14670" s="53"/>
      <c r="H14670" s="57" t="s">
        <v>31</v>
      </c>
      <c r="I14670" s="57" t="s">
        <v>31</v>
      </c>
    </row>
    <row r="14671" spans="1:9" ht="58" x14ac:dyDescent="0.35">
      <c r="A14671" s="52" t="s">
        <v>18299</v>
      </c>
      <c r="B14671" s="52" t="s">
        <v>19377</v>
      </c>
      <c r="C14671" s="53" t="s">
        <v>19378</v>
      </c>
      <c r="D14671" s="63" t="s">
        <v>30</v>
      </c>
      <c r="E14671" s="60">
        <v>330</v>
      </c>
      <c r="F14671" s="61">
        <v>305.3</v>
      </c>
      <c r="G14671" s="53"/>
      <c r="H14671" s="69">
        <v>43188</v>
      </c>
      <c r="I14671" s="63" t="s">
        <v>31</v>
      </c>
    </row>
    <row r="14672" spans="1:9" ht="43.5" x14ac:dyDescent="0.35">
      <c r="A14672" s="52" t="s">
        <v>18299</v>
      </c>
      <c r="B14672" s="52" t="s">
        <v>19379</v>
      </c>
      <c r="C14672" s="52" t="s">
        <v>19380</v>
      </c>
      <c r="D14672" s="54" t="s">
        <v>30</v>
      </c>
      <c r="E14672" s="55">
        <v>330</v>
      </c>
      <c r="F14672" s="56">
        <v>302.60000000000002</v>
      </c>
      <c r="G14672" s="53"/>
      <c r="H14672" s="57" t="s">
        <v>31</v>
      </c>
      <c r="I14672" s="57" t="s">
        <v>31</v>
      </c>
    </row>
    <row r="14673" spans="1:9" ht="29" x14ac:dyDescent="0.35">
      <c r="A14673" s="52" t="s">
        <v>18299</v>
      </c>
      <c r="B14673" s="52" t="s">
        <v>19381</v>
      </c>
      <c r="C14673" s="52" t="s">
        <v>19382</v>
      </c>
      <c r="D14673" s="54" t="s">
        <v>30</v>
      </c>
      <c r="E14673" s="55">
        <v>330</v>
      </c>
      <c r="F14673" s="56">
        <v>299.7</v>
      </c>
      <c r="G14673" s="53"/>
      <c r="H14673" s="57" t="s">
        <v>31</v>
      </c>
      <c r="I14673" s="57" t="s">
        <v>31</v>
      </c>
    </row>
    <row r="14674" spans="1:9" ht="29" x14ac:dyDescent="0.35">
      <c r="A14674" s="52" t="s">
        <v>18299</v>
      </c>
      <c r="B14674" s="52" t="s">
        <v>19383</v>
      </c>
      <c r="C14674" s="53" t="s">
        <v>19382</v>
      </c>
      <c r="D14674" s="54" t="s">
        <v>30</v>
      </c>
      <c r="E14674" s="55">
        <v>330</v>
      </c>
      <c r="F14674" s="56">
        <v>299.7</v>
      </c>
      <c r="G14674" s="53"/>
      <c r="H14674" s="57" t="s">
        <v>31</v>
      </c>
      <c r="I14674" s="57" t="s">
        <v>31</v>
      </c>
    </row>
    <row r="14675" spans="1:9" ht="29" x14ac:dyDescent="0.35">
      <c r="A14675" s="52" t="s">
        <v>18299</v>
      </c>
      <c r="B14675" s="52" t="s">
        <v>19384</v>
      </c>
      <c r="C14675" s="52" t="s">
        <v>19382</v>
      </c>
      <c r="D14675" s="54" t="s">
        <v>30</v>
      </c>
      <c r="E14675" s="55">
        <v>330</v>
      </c>
      <c r="F14675" s="56">
        <v>299.7</v>
      </c>
      <c r="G14675" s="53"/>
      <c r="H14675" s="57" t="s">
        <v>31</v>
      </c>
      <c r="I14675" s="57" t="s">
        <v>31</v>
      </c>
    </row>
    <row r="14676" spans="1:9" ht="43.5" x14ac:dyDescent="0.35">
      <c r="A14676" s="52" t="s">
        <v>18299</v>
      </c>
      <c r="B14676" s="52" t="s">
        <v>19385</v>
      </c>
      <c r="C14676" s="53" t="s">
        <v>19386</v>
      </c>
      <c r="D14676" s="63" t="s">
        <v>30</v>
      </c>
      <c r="E14676" s="60">
        <v>330</v>
      </c>
      <c r="F14676" s="61">
        <v>303.8</v>
      </c>
      <c r="G14676" s="53"/>
      <c r="H14676" s="63" t="s">
        <v>31</v>
      </c>
      <c r="I14676" s="63" t="s">
        <v>31</v>
      </c>
    </row>
    <row r="14677" spans="1:9" ht="58" x14ac:dyDescent="0.35">
      <c r="A14677" s="52" t="s">
        <v>18299</v>
      </c>
      <c r="B14677" s="52" t="s">
        <v>19387</v>
      </c>
      <c r="C14677" s="53" t="s">
        <v>19388</v>
      </c>
      <c r="D14677" s="63" t="s">
        <v>403</v>
      </c>
      <c r="E14677" s="60">
        <v>335</v>
      </c>
      <c r="F14677" s="61">
        <v>314.7</v>
      </c>
      <c r="G14677" s="53"/>
      <c r="H14677" s="69">
        <v>43590</v>
      </c>
      <c r="I14677" s="63" t="s">
        <v>31</v>
      </c>
    </row>
    <row r="14678" spans="1:9" ht="58" x14ac:dyDescent="0.35">
      <c r="A14678" s="52" t="s">
        <v>18299</v>
      </c>
      <c r="B14678" s="52" t="s">
        <v>19389</v>
      </c>
      <c r="C14678" s="53" t="s">
        <v>19390</v>
      </c>
      <c r="D14678" s="63" t="s">
        <v>403</v>
      </c>
      <c r="E14678" s="60">
        <v>335</v>
      </c>
      <c r="F14678" s="61">
        <v>311.2</v>
      </c>
      <c r="G14678" s="53"/>
      <c r="H14678" s="69" t="s">
        <v>31</v>
      </c>
      <c r="I14678" s="63" t="s">
        <v>31</v>
      </c>
    </row>
    <row r="14679" spans="1:9" ht="58" x14ac:dyDescent="0.35">
      <c r="A14679" s="52" t="s">
        <v>18299</v>
      </c>
      <c r="B14679" s="52" t="s">
        <v>19391</v>
      </c>
      <c r="C14679" s="53" t="s">
        <v>19390</v>
      </c>
      <c r="D14679" s="63" t="s">
        <v>30</v>
      </c>
      <c r="E14679" s="60">
        <v>335</v>
      </c>
      <c r="F14679" s="61">
        <v>311</v>
      </c>
      <c r="G14679" s="53"/>
      <c r="H14679" s="63" t="s">
        <v>31</v>
      </c>
      <c r="I14679" s="63" t="s">
        <v>31</v>
      </c>
    </row>
    <row r="14680" spans="1:9" ht="58" x14ac:dyDescent="0.35">
      <c r="A14680" s="52" t="s">
        <v>18299</v>
      </c>
      <c r="B14680" s="52" t="s">
        <v>19392</v>
      </c>
      <c r="C14680" s="53" t="s">
        <v>19390</v>
      </c>
      <c r="D14680" s="63" t="s">
        <v>403</v>
      </c>
      <c r="E14680" s="60">
        <v>335</v>
      </c>
      <c r="F14680" s="61">
        <v>312.39999999999998</v>
      </c>
      <c r="G14680" s="53"/>
      <c r="H14680" s="69">
        <v>43590</v>
      </c>
      <c r="I14680" s="63" t="s">
        <v>31</v>
      </c>
    </row>
    <row r="14681" spans="1:9" ht="58" x14ac:dyDescent="0.35">
      <c r="A14681" s="52" t="s">
        <v>18299</v>
      </c>
      <c r="B14681" s="52" t="s">
        <v>19393</v>
      </c>
      <c r="C14681" s="53" t="s">
        <v>19390</v>
      </c>
      <c r="D14681" s="63" t="s">
        <v>30</v>
      </c>
      <c r="E14681" s="60">
        <v>335</v>
      </c>
      <c r="F14681" s="61">
        <v>312.2</v>
      </c>
      <c r="G14681" s="53"/>
      <c r="H14681" s="63" t="s">
        <v>31</v>
      </c>
      <c r="I14681" s="63" t="s">
        <v>31</v>
      </c>
    </row>
    <row r="14682" spans="1:9" ht="58" x14ac:dyDescent="0.35">
      <c r="A14682" s="52" t="s">
        <v>18299</v>
      </c>
      <c r="B14682" s="52" t="s">
        <v>19394</v>
      </c>
      <c r="C14682" s="53" t="s">
        <v>19395</v>
      </c>
      <c r="D14682" s="63" t="s">
        <v>30</v>
      </c>
      <c r="E14682" s="60">
        <v>335</v>
      </c>
      <c r="F14682" s="61">
        <v>312.7</v>
      </c>
      <c r="G14682" s="53"/>
      <c r="H14682" s="63" t="s">
        <v>31</v>
      </c>
      <c r="I14682" s="63" t="s">
        <v>31</v>
      </c>
    </row>
    <row r="14683" spans="1:9" ht="29" x14ac:dyDescent="0.35">
      <c r="A14683" s="52" t="s">
        <v>18299</v>
      </c>
      <c r="B14683" s="52" t="s">
        <v>19396</v>
      </c>
      <c r="C14683" s="53" t="s">
        <v>980</v>
      </c>
      <c r="D14683" s="54" t="s">
        <v>30</v>
      </c>
      <c r="E14683" s="55">
        <v>335</v>
      </c>
      <c r="F14683" s="56">
        <v>308</v>
      </c>
      <c r="G14683" s="53"/>
      <c r="H14683" s="57" t="s">
        <v>31</v>
      </c>
      <c r="I14683" s="57" t="s">
        <v>31</v>
      </c>
    </row>
    <row r="14684" spans="1:9" ht="29" x14ac:dyDescent="0.35">
      <c r="A14684" s="52" t="s">
        <v>18299</v>
      </c>
      <c r="B14684" s="52" t="s">
        <v>19397</v>
      </c>
      <c r="C14684" s="53" t="s">
        <v>980</v>
      </c>
      <c r="D14684" s="54" t="s">
        <v>30</v>
      </c>
      <c r="E14684" s="55">
        <v>335</v>
      </c>
      <c r="F14684" s="56">
        <v>308</v>
      </c>
      <c r="G14684" s="53"/>
      <c r="H14684" s="57" t="s">
        <v>31</v>
      </c>
      <c r="I14684" s="57" t="s">
        <v>31</v>
      </c>
    </row>
    <row r="14685" spans="1:9" ht="29" x14ac:dyDescent="0.35">
      <c r="A14685" s="52" t="s">
        <v>18299</v>
      </c>
      <c r="B14685" s="52" t="s">
        <v>19398</v>
      </c>
      <c r="C14685" s="53" t="s">
        <v>980</v>
      </c>
      <c r="D14685" s="54" t="s">
        <v>30</v>
      </c>
      <c r="E14685" s="55">
        <v>335</v>
      </c>
      <c r="F14685" s="56">
        <v>308</v>
      </c>
      <c r="G14685" s="53"/>
      <c r="H14685" s="57" t="s">
        <v>31</v>
      </c>
      <c r="I14685" s="57" t="s">
        <v>31</v>
      </c>
    </row>
    <row r="14686" spans="1:9" ht="29" x14ac:dyDescent="0.35">
      <c r="A14686" s="52" t="s">
        <v>18299</v>
      </c>
      <c r="B14686" s="52" t="s">
        <v>19399</v>
      </c>
      <c r="C14686" s="53" t="s">
        <v>980</v>
      </c>
      <c r="D14686" s="54" t="s">
        <v>30</v>
      </c>
      <c r="E14686" s="55">
        <v>335</v>
      </c>
      <c r="F14686" s="56">
        <v>301.60000000000002</v>
      </c>
      <c r="G14686" s="53"/>
      <c r="H14686" s="57" t="s">
        <v>31</v>
      </c>
      <c r="I14686" s="57" t="s">
        <v>31</v>
      </c>
    </row>
    <row r="14687" spans="1:9" ht="29" x14ac:dyDescent="0.35">
      <c r="A14687" s="52" t="s">
        <v>18299</v>
      </c>
      <c r="B14687" s="52" t="s">
        <v>19400</v>
      </c>
      <c r="C14687" s="53" t="s">
        <v>980</v>
      </c>
      <c r="D14687" s="54" t="s">
        <v>30</v>
      </c>
      <c r="E14687" s="55">
        <v>335</v>
      </c>
      <c r="F14687" s="56">
        <v>301.60000000000002</v>
      </c>
      <c r="G14687" s="53"/>
      <c r="H14687" s="57" t="s">
        <v>31</v>
      </c>
      <c r="I14687" s="57" t="s">
        <v>31</v>
      </c>
    </row>
    <row r="14688" spans="1:9" ht="29" x14ac:dyDescent="0.35">
      <c r="A14688" s="52" t="s">
        <v>18299</v>
      </c>
      <c r="B14688" s="52" t="s">
        <v>19401</v>
      </c>
      <c r="C14688" s="53" t="s">
        <v>980</v>
      </c>
      <c r="D14688" s="54" t="s">
        <v>30</v>
      </c>
      <c r="E14688" s="55">
        <v>335</v>
      </c>
      <c r="F14688" s="56">
        <v>301.60000000000002</v>
      </c>
      <c r="G14688" s="53"/>
      <c r="H14688" s="57" t="s">
        <v>31</v>
      </c>
      <c r="I14688" s="57" t="s">
        <v>31</v>
      </c>
    </row>
    <row r="14689" spans="1:9" ht="58" x14ac:dyDescent="0.35">
      <c r="A14689" s="52" t="s">
        <v>18299</v>
      </c>
      <c r="B14689" s="52" t="s">
        <v>19402</v>
      </c>
      <c r="C14689" s="53" t="s">
        <v>19403</v>
      </c>
      <c r="D14689" s="63" t="s">
        <v>403</v>
      </c>
      <c r="E14689" s="60">
        <v>335</v>
      </c>
      <c r="F14689" s="61">
        <v>314.7</v>
      </c>
      <c r="G14689" s="53"/>
      <c r="H14689" s="69">
        <v>43564</v>
      </c>
      <c r="I14689" s="63" t="s">
        <v>31</v>
      </c>
    </row>
    <row r="14690" spans="1:9" ht="58" x14ac:dyDescent="0.35">
      <c r="A14690" s="52" t="s">
        <v>18299</v>
      </c>
      <c r="B14690" s="52" t="s">
        <v>19404</v>
      </c>
      <c r="C14690" s="53" t="s">
        <v>19405</v>
      </c>
      <c r="D14690" s="63" t="s">
        <v>30</v>
      </c>
      <c r="E14690" s="60">
        <v>335</v>
      </c>
      <c r="F14690" s="61">
        <v>314.7</v>
      </c>
      <c r="G14690" s="53"/>
      <c r="H14690" s="63" t="s">
        <v>31</v>
      </c>
      <c r="I14690" s="63" t="s">
        <v>31</v>
      </c>
    </row>
    <row r="14691" spans="1:9" ht="43.5" x14ac:dyDescent="0.35">
      <c r="A14691" s="52" t="s">
        <v>18299</v>
      </c>
      <c r="B14691" s="52" t="s">
        <v>19406</v>
      </c>
      <c r="C14691" s="53" t="s">
        <v>5574</v>
      </c>
      <c r="D14691" s="63" t="s">
        <v>403</v>
      </c>
      <c r="E14691" s="60">
        <v>335</v>
      </c>
      <c r="F14691" s="61">
        <v>314.8</v>
      </c>
      <c r="G14691" s="53"/>
      <c r="H14691" s="69">
        <v>43714</v>
      </c>
      <c r="I14691" s="63" t="s">
        <v>31</v>
      </c>
    </row>
    <row r="14692" spans="1:9" ht="43.5" x14ac:dyDescent="0.35">
      <c r="A14692" s="52" t="s">
        <v>18299</v>
      </c>
      <c r="B14692" s="52" t="s">
        <v>19407</v>
      </c>
      <c r="C14692" s="53" t="s">
        <v>5574</v>
      </c>
      <c r="D14692" s="63" t="s">
        <v>444</v>
      </c>
      <c r="E14692" s="60">
        <v>335</v>
      </c>
      <c r="F14692" s="61">
        <v>312.7</v>
      </c>
      <c r="G14692" s="53"/>
      <c r="H14692" s="69">
        <v>43714</v>
      </c>
      <c r="I14692" s="63" t="s">
        <v>31</v>
      </c>
    </row>
    <row r="14693" spans="1:9" ht="29" x14ac:dyDescent="0.35">
      <c r="A14693" s="52" t="s">
        <v>18299</v>
      </c>
      <c r="B14693" s="52" t="s">
        <v>19408</v>
      </c>
      <c r="C14693" s="53" t="s">
        <v>980</v>
      </c>
      <c r="D14693" s="54" t="s">
        <v>30</v>
      </c>
      <c r="E14693" s="55">
        <v>335</v>
      </c>
      <c r="F14693" s="56">
        <v>301.60000000000002</v>
      </c>
      <c r="G14693" s="53"/>
      <c r="H14693" s="57" t="s">
        <v>31</v>
      </c>
      <c r="I14693" s="57" t="s">
        <v>31</v>
      </c>
    </row>
    <row r="14694" spans="1:9" ht="29" x14ac:dyDescent="0.35">
      <c r="A14694" s="52" t="s">
        <v>18299</v>
      </c>
      <c r="B14694" s="52" t="s">
        <v>19409</v>
      </c>
      <c r="C14694" s="53" t="s">
        <v>980</v>
      </c>
      <c r="D14694" s="54" t="s">
        <v>30</v>
      </c>
      <c r="E14694" s="55">
        <v>335</v>
      </c>
      <c r="F14694" s="56">
        <v>301.60000000000002</v>
      </c>
      <c r="G14694" s="53"/>
      <c r="H14694" s="57" t="s">
        <v>31</v>
      </c>
      <c r="I14694" s="57" t="s">
        <v>31</v>
      </c>
    </row>
    <row r="14695" spans="1:9" ht="43.5" x14ac:dyDescent="0.35">
      <c r="A14695" s="52" t="s">
        <v>18299</v>
      </c>
      <c r="B14695" s="52" t="s">
        <v>19410</v>
      </c>
      <c r="C14695" s="53" t="s">
        <v>19411</v>
      </c>
      <c r="D14695" s="63" t="s">
        <v>403</v>
      </c>
      <c r="E14695" s="60">
        <v>335</v>
      </c>
      <c r="F14695" s="61">
        <v>314.5</v>
      </c>
      <c r="G14695" s="53"/>
      <c r="H14695" s="69">
        <v>43643</v>
      </c>
      <c r="I14695" s="63" t="s">
        <v>31</v>
      </c>
    </row>
    <row r="14696" spans="1:9" ht="43.5" x14ac:dyDescent="0.35">
      <c r="A14696" s="52" t="s">
        <v>18299</v>
      </c>
      <c r="B14696" s="52" t="s">
        <v>19412</v>
      </c>
      <c r="C14696" s="53" t="s">
        <v>19411</v>
      </c>
      <c r="D14696" s="63" t="s">
        <v>403</v>
      </c>
      <c r="E14696" s="60">
        <v>335</v>
      </c>
      <c r="F14696" s="61">
        <v>313.89999999999998</v>
      </c>
      <c r="G14696" s="53"/>
      <c r="H14696" s="69">
        <v>43643</v>
      </c>
      <c r="I14696" s="63" t="s">
        <v>31</v>
      </c>
    </row>
    <row r="14697" spans="1:9" ht="43.5" x14ac:dyDescent="0.35">
      <c r="A14697" s="52" t="s">
        <v>18299</v>
      </c>
      <c r="B14697" s="52" t="s">
        <v>19413</v>
      </c>
      <c r="C14697" s="71" t="s">
        <v>19414</v>
      </c>
      <c r="D14697" s="54" t="s">
        <v>30</v>
      </c>
      <c r="E14697" s="62">
        <v>335</v>
      </c>
      <c r="F14697" s="56">
        <v>307.39999999999998</v>
      </c>
      <c r="G14697" s="52"/>
      <c r="H14697" s="57" t="s">
        <v>31</v>
      </c>
      <c r="I14697" s="57" t="s">
        <v>31</v>
      </c>
    </row>
    <row r="14698" spans="1:9" ht="43.5" x14ac:dyDescent="0.35">
      <c r="A14698" s="52" t="s">
        <v>18299</v>
      </c>
      <c r="B14698" s="52" t="s">
        <v>19415</v>
      </c>
      <c r="C14698" s="71" t="s">
        <v>19414</v>
      </c>
      <c r="D14698" s="54" t="s">
        <v>30</v>
      </c>
      <c r="E14698" s="62">
        <v>335</v>
      </c>
      <c r="F14698" s="56">
        <v>307.39999999999998</v>
      </c>
      <c r="G14698" s="52"/>
      <c r="H14698" s="57" t="s">
        <v>31</v>
      </c>
      <c r="I14698" s="57" t="s">
        <v>31</v>
      </c>
    </row>
    <row r="14699" spans="1:9" ht="43.5" x14ac:dyDescent="0.35">
      <c r="A14699" s="52" t="s">
        <v>18299</v>
      </c>
      <c r="B14699" s="52" t="s">
        <v>19416</v>
      </c>
      <c r="C14699" s="71" t="s">
        <v>19417</v>
      </c>
      <c r="D14699" s="54" t="s">
        <v>30</v>
      </c>
      <c r="E14699" s="62">
        <v>335</v>
      </c>
      <c r="F14699" s="56">
        <v>307.39999999999998</v>
      </c>
      <c r="G14699" s="52"/>
      <c r="H14699" s="57" t="s">
        <v>31</v>
      </c>
      <c r="I14699" s="57" t="s">
        <v>31</v>
      </c>
    </row>
    <row r="14700" spans="1:9" ht="58" x14ac:dyDescent="0.35">
      <c r="A14700" s="52" t="s">
        <v>18299</v>
      </c>
      <c r="B14700" s="52" t="s">
        <v>19418</v>
      </c>
      <c r="C14700" s="53" t="s">
        <v>19419</v>
      </c>
      <c r="D14700" s="63" t="s">
        <v>30</v>
      </c>
      <c r="E14700" s="60">
        <v>335</v>
      </c>
      <c r="F14700" s="61">
        <v>310</v>
      </c>
      <c r="G14700" s="53"/>
      <c r="H14700" s="69">
        <v>43188</v>
      </c>
      <c r="I14700" s="63" t="s">
        <v>31</v>
      </c>
    </row>
    <row r="14701" spans="1:9" ht="43.5" x14ac:dyDescent="0.35">
      <c r="A14701" s="52" t="s">
        <v>18299</v>
      </c>
      <c r="B14701" s="52" t="s">
        <v>19420</v>
      </c>
      <c r="C14701" s="53" t="s">
        <v>19421</v>
      </c>
      <c r="D14701" s="54" t="s">
        <v>30</v>
      </c>
      <c r="E14701" s="60">
        <v>335</v>
      </c>
      <c r="F14701" s="61">
        <v>307.3</v>
      </c>
      <c r="G14701" s="53"/>
      <c r="H14701" s="57" t="s">
        <v>31</v>
      </c>
      <c r="I14701" s="57" t="s">
        <v>31</v>
      </c>
    </row>
    <row r="14702" spans="1:9" ht="43.5" x14ac:dyDescent="0.35">
      <c r="A14702" s="52" t="s">
        <v>18299</v>
      </c>
      <c r="B14702" s="52" t="s">
        <v>19422</v>
      </c>
      <c r="C14702" s="53" t="s">
        <v>19421</v>
      </c>
      <c r="D14702" s="54" t="s">
        <v>30</v>
      </c>
      <c r="E14702" s="60">
        <v>335</v>
      </c>
      <c r="F14702" s="61">
        <v>307.3</v>
      </c>
      <c r="G14702" s="53"/>
      <c r="H14702" s="57" t="s">
        <v>31</v>
      </c>
      <c r="I14702" s="57" t="s">
        <v>31</v>
      </c>
    </row>
    <row r="14703" spans="1:9" ht="43.5" x14ac:dyDescent="0.35">
      <c r="A14703" s="52" t="s">
        <v>18299</v>
      </c>
      <c r="B14703" s="52" t="s">
        <v>19423</v>
      </c>
      <c r="C14703" s="53" t="s">
        <v>19424</v>
      </c>
      <c r="D14703" s="63" t="s">
        <v>30</v>
      </c>
      <c r="E14703" s="60">
        <v>335</v>
      </c>
      <c r="F14703" s="61">
        <v>308.60000000000002</v>
      </c>
      <c r="G14703" s="53"/>
      <c r="H14703" s="63" t="s">
        <v>31</v>
      </c>
      <c r="I14703" s="63" t="s">
        <v>31</v>
      </c>
    </row>
    <row r="14704" spans="1:9" ht="58" x14ac:dyDescent="0.35">
      <c r="A14704" s="52" t="s">
        <v>18299</v>
      </c>
      <c r="B14704" s="52" t="s">
        <v>19425</v>
      </c>
      <c r="C14704" s="53" t="s">
        <v>19426</v>
      </c>
      <c r="D14704" s="63" t="s">
        <v>444</v>
      </c>
      <c r="E14704" s="60">
        <v>340</v>
      </c>
      <c r="F14704" s="61">
        <v>317.2</v>
      </c>
      <c r="G14704" s="53"/>
      <c r="H14704" s="69">
        <v>43590</v>
      </c>
      <c r="I14704" s="63" t="s">
        <v>31</v>
      </c>
    </row>
    <row r="14705" spans="1:9" ht="29" x14ac:dyDescent="0.35">
      <c r="A14705" s="52" t="s">
        <v>18299</v>
      </c>
      <c r="B14705" s="52" t="s">
        <v>19427</v>
      </c>
      <c r="C14705" s="53" t="s">
        <v>985</v>
      </c>
      <c r="D14705" s="54" t="s">
        <v>30</v>
      </c>
      <c r="E14705" s="55">
        <v>340</v>
      </c>
      <c r="F14705" s="56">
        <v>312.7</v>
      </c>
      <c r="G14705" s="53"/>
      <c r="H14705" s="57" t="s">
        <v>31</v>
      </c>
      <c r="I14705" s="57" t="s">
        <v>31</v>
      </c>
    </row>
    <row r="14706" spans="1:9" ht="29" x14ac:dyDescent="0.35">
      <c r="A14706" s="52" t="s">
        <v>18299</v>
      </c>
      <c r="B14706" s="52" t="s">
        <v>19428</v>
      </c>
      <c r="C14706" s="53" t="s">
        <v>985</v>
      </c>
      <c r="D14706" s="54" t="s">
        <v>30</v>
      </c>
      <c r="E14706" s="55">
        <v>340</v>
      </c>
      <c r="F14706" s="56">
        <v>312.7</v>
      </c>
      <c r="G14706" s="53"/>
      <c r="H14706" s="57" t="s">
        <v>31</v>
      </c>
      <c r="I14706" s="57" t="s">
        <v>31</v>
      </c>
    </row>
    <row r="14707" spans="1:9" ht="29" x14ac:dyDescent="0.35">
      <c r="A14707" s="52" t="s">
        <v>18299</v>
      </c>
      <c r="B14707" s="52" t="s">
        <v>19429</v>
      </c>
      <c r="C14707" s="53" t="s">
        <v>985</v>
      </c>
      <c r="D14707" s="54" t="s">
        <v>30</v>
      </c>
      <c r="E14707" s="55">
        <v>340</v>
      </c>
      <c r="F14707" s="56">
        <v>312.7</v>
      </c>
      <c r="G14707" s="53"/>
      <c r="H14707" s="57" t="s">
        <v>31</v>
      </c>
      <c r="I14707" s="57" t="s">
        <v>31</v>
      </c>
    </row>
    <row r="14708" spans="1:9" ht="29" x14ac:dyDescent="0.35">
      <c r="A14708" s="52" t="s">
        <v>18299</v>
      </c>
      <c r="B14708" s="52" t="s">
        <v>19430</v>
      </c>
      <c r="C14708" s="53" t="s">
        <v>985</v>
      </c>
      <c r="D14708" s="54" t="s">
        <v>30</v>
      </c>
      <c r="E14708" s="55">
        <v>340</v>
      </c>
      <c r="F14708" s="56">
        <v>306.2</v>
      </c>
      <c r="G14708" s="53"/>
      <c r="H14708" s="57" t="s">
        <v>31</v>
      </c>
      <c r="I14708" s="57" t="s">
        <v>31</v>
      </c>
    </row>
    <row r="14709" spans="1:9" ht="29" x14ac:dyDescent="0.35">
      <c r="A14709" s="52" t="s">
        <v>18299</v>
      </c>
      <c r="B14709" s="52" t="s">
        <v>19431</v>
      </c>
      <c r="C14709" s="53" t="s">
        <v>985</v>
      </c>
      <c r="D14709" s="54" t="s">
        <v>30</v>
      </c>
      <c r="E14709" s="55">
        <v>340</v>
      </c>
      <c r="F14709" s="56">
        <v>306.2</v>
      </c>
      <c r="G14709" s="53"/>
      <c r="H14709" s="57" t="s">
        <v>31</v>
      </c>
      <c r="I14709" s="57" t="s">
        <v>31</v>
      </c>
    </row>
    <row r="14710" spans="1:9" ht="29" x14ac:dyDescent="0.35">
      <c r="A14710" s="52" t="s">
        <v>18299</v>
      </c>
      <c r="B14710" s="52" t="s">
        <v>19432</v>
      </c>
      <c r="C14710" s="53" t="s">
        <v>985</v>
      </c>
      <c r="D14710" s="54" t="s">
        <v>30</v>
      </c>
      <c r="E14710" s="55">
        <v>340</v>
      </c>
      <c r="F14710" s="56">
        <v>306.2</v>
      </c>
      <c r="G14710" s="53"/>
      <c r="H14710" s="57" t="s">
        <v>31</v>
      </c>
      <c r="I14710" s="57" t="s">
        <v>31</v>
      </c>
    </row>
    <row r="14711" spans="1:9" ht="43.5" x14ac:dyDescent="0.35">
      <c r="A14711" s="52" t="s">
        <v>18299</v>
      </c>
      <c r="B14711" s="52" t="s">
        <v>19433</v>
      </c>
      <c r="C14711" s="53" t="s">
        <v>8123</v>
      </c>
      <c r="D14711" s="63" t="s">
        <v>403</v>
      </c>
      <c r="E14711" s="60">
        <v>340</v>
      </c>
      <c r="F14711" s="61">
        <v>319.60000000000002</v>
      </c>
      <c r="G14711" s="53"/>
      <c r="H14711" s="69">
        <v>43714</v>
      </c>
      <c r="I14711" s="63" t="s">
        <v>31</v>
      </c>
    </row>
    <row r="14712" spans="1:9" ht="43.5" x14ac:dyDescent="0.35">
      <c r="A14712" s="52" t="s">
        <v>18299</v>
      </c>
      <c r="B14712" s="52" t="s">
        <v>19434</v>
      </c>
      <c r="C14712" s="53" t="s">
        <v>8123</v>
      </c>
      <c r="D14712" s="63" t="s">
        <v>403</v>
      </c>
      <c r="E14712" s="60">
        <v>340</v>
      </c>
      <c r="F14712" s="61">
        <v>316.5</v>
      </c>
      <c r="G14712" s="53"/>
      <c r="H14712" s="69" t="s">
        <v>31</v>
      </c>
      <c r="I14712" s="63" t="s">
        <v>31</v>
      </c>
    </row>
    <row r="14713" spans="1:9" ht="29" x14ac:dyDescent="0.35">
      <c r="A14713" s="52" t="s">
        <v>18299</v>
      </c>
      <c r="B14713" s="52" t="s">
        <v>19435</v>
      </c>
      <c r="C14713" s="53" t="s">
        <v>985</v>
      </c>
      <c r="D14713" s="54" t="s">
        <v>30</v>
      </c>
      <c r="E14713" s="55">
        <v>340</v>
      </c>
      <c r="F14713" s="56">
        <v>306.2</v>
      </c>
      <c r="G14713" s="53"/>
      <c r="H14713" s="57" t="s">
        <v>31</v>
      </c>
      <c r="I14713" s="57" t="s">
        <v>31</v>
      </c>
    </row>
    <row r="14714" spans="1:9" ht="29" x14ac:dyDescent="0.35">
      <c r="A14714" s="52" t="s">
        <v>18299</v>
      </c>
      <c r="B14714" s="52" t="s">
        <v>19436</v>
      </c>
      <c r="C14714" s="53" t="s">
        <v>985</v>
      </c>
      <c r="D14714" s="54" t="s">
        <v>30</v>
      </c>
      <c r="E14714" s="55">
        <v>340</v>
      </c>
      <c r="F14714" s="56">
        <v>306.2</v>
      </c>
      <c r="G14714" s="53"/>
      <c r="H14714" s="57" t="s">
        <v>31</v>
      </c>
      <c r="I14714" s="57" t="s">
        <v>31</v>
      </c>
    </row>
    <row r="14715" spans="1:9" ht="29" x14ac:dyDescent="0.35">
      <c r="A14715" s="52" t="s">
        <v>18299</v>
      </c>
      <c r="B14715" s="52" t="s">
        <v>19437</v>
      </c>
      <c r="C14715" s="52" t="s">
        <v>19438</v>
      </c>
      <c r="D14715" s="54" t="s">
        <v>30</v>
      </c>
      <c r="E14715" s="55">
        <v>340</v>
      </c>
      <c r="F14715" s="56">
        <v>309</v>
      </c>
      <c r="G14715" s="53"/>
      <c r="H14715" s="57" t="s">
        <v>31</v>
      </c>
      <c r="I14715" s="57" t="s">
        <v>31</v>
      </c>
    </row>
    <row r="14716" spans="1:9" ht="29" x14ac:dyDescent="0.35">
      <c r="A14716" s="52" t="s">
        <v>18299</v>
      </c>
      <c r="B14716" s="52" t="s">
        <v>19439</v>
      </c>
      <c r="C14716" s="52" t="s">
        <v>19438</v>
      </c>
      <c r="D14716" s="54" t="s">
        <v>30</v>
      </c>
      <c r="E14716" s="55">
        <v>340</v>
      </c>
      <c r="F14716" s="56">
        <v>309</v>
      </c>
      <c r="G14716" s="53"/>
      <c r="H14716" s="57" t="s">
        <v>31</v>
      </c>
      <c r="I14716" s="57" t="s">
        <v>31</v>
      </c>
    </row>
    <row r="14717" spans="1:9" ht="29" x14ac:dyDescent="0.35">
      <c r="A14717" s="52" t="s">
        <v>18299</v>
      </c>
      <c r="B14717" s="52" t="s">
        <v>19440</v>
      </c>
      <c r="C14717" s="52" t="s">
        <v>19438</v>
      </c>
      <c r="D14717" s="54" t="s">
        <v>30</v>
      </c>
      <c r="E14717" s="55">
        <v>340</v>
      </c>
      <c r="F14717" s="56">
        <v>309</v>
      </c>
      <c r="G14717" s="53"/>
      <c r="H14717" s="57" t="s">
        <v>31</v>
      </c>
      <c r="I14717" s="57" t="s">
        <v>31</v>
      </c>
    </row>
    <row r="14718" spans="1:9" ht="29" x14ac:dyDescent="0.35">
      <c r="A14718" s="52" t="s">
        <v>18299</v>
      </c>
      <c r="B14718" s="52" t="s">
        <v>19441</v>
      </c>
      <c r="C14718" s="52" t="s">
        <v>19438</v>
      </c>
      <c r="D14718" s="54" t="s">
        <v>30</v>
      </c>
      <c r="E14718" s="55">
        <v>340</v>
      </c>
      <c r="F14718" s="56">
        <v>309</v>
      </c>
      <c r="G14718" s="53"/>
      <c r="H14718" s="57" t="s">
        <v>31</v>
      </c>
      <c r="I14718" s="57" t="s">
        <v>31</v>
      </c>
    </row>
    <row r="14719" spans="1:9" ht="43.5" x14ac:dyDescent="0.35">
      <c r="A14719" s="52" t="s">
        <v>18299</v>
      </c>
      <c r="B14719" s="52" t="s">
        <v>19442</v>
      </c>
      <c r="C14719" s="53" t="s">
        <v>19443</v>
      </c>
      <c r="D14719" s="63" t="s">
        <v>403</v>
      </c>
      <c r="E14719" s="60">
        <v>340</v>
      </c>
      <c r="F14719" s="61">
        <v>318.7</v>
      </c>
      <c r="G14719" s="53"/>
      <c r="H14719" s="69">
        <v>43643</v>
      </c>
      <c r="I14719" s="63" t="s">
        <v>31</v>
      </c>
    </row>
    <row r="14720" spans="1:9" ht="43.5" x14ac:dyDescent="0.35">
      <c r="A14720" s="52" t="s">
        <v>18299</v>
      </c>
      <c r="B14720" s="52" t="s">
        <v>19444</v>
      </c>
      <c r="C14720" s="71" t="s">
        <v>19445</v>
      </c>
      <c r="D14720" s="54" t="s">
        <v>30</v>
      </c>
      <c r="E14720" s="62">
        <v>340</v>
      </c>
      <c r="F14720" s="56">
        <v>312.10000000000002</v>
      </c>
      <c r="G14720" s="52"/>
      <c r="H14720" s="57" t="s">
        <v>31</v>
      </c>
      <c r="I14720" s="57" t="s">
        <v>31</v>
      </c>
    </row>
    <row r="14721" spans="1:9" ht="58" x14ac:dyDescent="0.35">
      <c r="A14721" s="52" t="s">
        <v>18299</v>
      </c>
      <c r="B14721" s="52" t="s">
        <v>19446</v>
      </c>
      <c r="C14721" s="53" t="s">
        <v>19447</v>
      </c>
      <c r="D14721" s="63" t="s">
        <v>30</v>
      </c>
      <c r="E14721" s="60">
        <v>340</v>
      </c>
      <c r="F14721" s="61">
        <v>314.8</v>
      </c>
      <c r="G14721" s="53"/>
      <c r="H14721" s="69">
        <v>43188</v>
      </c>
      <c r="I14721" s="63" t="s">
        <v>31</v>
      </c>
    </row>
    <row r="14722" spans="1:9" ht="43.5" x14ac:dyDescent="0.35">
      <c r="A14722" s="52" t="s">
        <v>18299</v>
      </c>
      <c r="B14722" s="52" t="s">
        <v>19448</v>
      </c>
      <c r="C14722" s="53" t="s">
        <v>19449</v>
      </c>
      <c r="D14722" s="63" t="s">
        <v>403</v>
      </c>
      <c r="E14722" s="60">
        <v>340</v>
      </c>
      <c r="F14722" s="61">
        <v>315.5</v>
      </c>
      <c r="G14722" s="53"/>
      <c r="H14722" s="69" t="s">
        <v>31</v>
      </c>
      <c r="I14722" s="63" t="s">
        <v>31</v>
      </c>
    </row>
    <row r="14723" spans="1:9" ht="43.5" x14ac:dyDescent="0.35">
      <c r="A14723" s="52" t="s">
        <v>18299</v>
      </c>
      <c r="B14723" s="52" t="s">
        <v>19450</v>
      </c>
      <c r="C14723" s="53" t="s">
        <v>19449</v>
      </c>
      <c r="D14723" s="63" t="s">
        <v>403</v>
      </c>
      <c r="E14723" s="60">
        <v>340</v>
      </c>
      <c r="F14723" s="61">
        <v>315.5</v>
      </c>
      <c r="G14723" s="53"/>
      <c r="H14723" s="69">
        <v>43714</v>
      </c>
      <c r="I14723" s="63" t="s">
        <v>31</v>
      </c>
    </row>
    <row r="14724" spans="1:9" ht="43.5" x14ac:dyDescent="0.35">
      <c r="A14724" s="52" t="s">
        <v>18299</v>
      </c>
      <c r="B14724" s="52" t="s">
        <v>19451</v>
      </c>
      <c r="C14724" s="53" t="s">
        <v>19452</v>
      </c>
      <c r="D14724" s="63" t="s">
        <v>30</v>
      </c>
      <c r="E14724" s="60">
        <v>340</v>
      </c>
      <c r="F14724" s="61">
        <v>313.3</v>
      </c>
      <c r="G14724" s="53"/>
      <c r="H14724" s="69">
        <v>43643</v>
      </c>
      <c r="I14724" s="63" t="s">
        <v>31</v>
      </c>
    </row>
    <row r="14725" spans="1:9" ht="58" x14ac:dyDescent="0.35">
      <c r="A14725" s="52" t="s">
        <v>18299</v>
      </c>
      <c r="B14725" s="52" t="s">
        <v>19453</v>
      </c>
      <c r="C14725" s="53" t="s">
        <v>19454</v>
      </c>
      <c r="D14725" s="63" t="s">
        <v>444</v>
      </c>
      <c r="E14725" s="60">
        <v>345</v>
      </c>
      <c r="F14725" s="61">
        <v>321.89999999999998</v>
      </c>
      <c r="G14725" s="53"/>
      <c r="H14725" s="69">
        <v>43948</v>
      </c>
      <c r="I14725" s="63" t="s">
        <v>31</v>
      </c>
    </row>
    <row r="14726" spans="1:9" ht="29" x14ac:dyDescent="0.35">
      <c r="A14726" s="52" t="s">
        <v>18299</v>
      </c>
      <c r="B14726" s="52" t="s">
        <v>19455</v>
      </c>
      <c r="C14726" s="53" t="s">
        <v>1089</v>
      </c>
      <c r="D14726" s="54" t="s">
        <v>30</v>
      </c>
      <c r="E14726" s="55">
        <v>345</v>
      </c>
      <c r="F14726" s="56">
        <v>317.39999999999998</v>
      </c>
      <c r="G14726" s="53"/>
      <c r="H14726" s="57" t="s">
        <v>31</v>
      </c>
      <c r="I14726" s="57" t="s">
        <v>31</v>
      </c>
    </row>
    <row r="14727" spans="1:9" ht="29" x14ac:dyDescent="0.35">
      <c r="A14727" s="52" t="s">
        <v>18299</v>
      </c>
      <c r="B14727" s="52" t="s">
        <v>19456</v>
      </c>
      <c r="C14727" s="53" t="s">
        <v>1089</v>
      </c>
      <c r="D14727" s="54" t="s">
        <v>30</v>
      </c>
      <c r="E14727" s="55">
        <v>345</v>
      </c>
      <c r="F14727" s="56">
        <v>317.39999999999998</v>
      </c>
      <c r="G14727" s="53"/>
      <c r="H14727" s="57" t="s">
        <v>31</v>
      </c>
      <c r="I14727" s="57" t="s">
        <v>31</v>
      </c>
    </row>
    <row r="14728" spans="1:9" ht="29" x14ac:dyDescent="0.35">
      <c r="A14728" s="52" t="s">
        <v>18299</v>
      </c>
      <c r="B14728" s="52" t="s">
        <v>19457</v>
      </c>
      <c r="C14728" s="53" t="s">
        <v>1089</v>
      </c>
      <c r="D14728" s="54" t="s">
        <v>30</v>
      </c>
      <c r="E14728" s="55">
        <v>345</v>
      </c>
      <c r="F14728" s="56">
        <v>317.39999999999998</v>
      </c>
      <c r="G14728" s="53"/>
      <c r="H14728" s="57" t="s">
        <v>31</v>
      </c>
      <c r="I14728" s="57" t="s">
        <v>31</v>
      </c>
    </row>
    <row r="14729" spans="1:9" ht="29" x14ac:dyDescent="0.35">
      <c r="A14729" s="52" t="s">
        <v>18299</v>
      </c>
      <c r="B14729" s="52" t="s">
        <v>19458</v>
      </c>
      <c r="C14729" s="53" t="s">
        <v>1089</v>
      </c>
      <c r="D14729" s="54" t="s">
        <v>30</v>
      </c>
      <c r="E14729" s="55">
        <v>345</v>
      </c>
      <c r="F14729" s="56">
        <v>310.89999999999998</v>
      </c>
      <c r="G14729" s="53"/>
      <c r="H14729" s="57" t="s">
        <v>31</v>
      </c>
      <c r="I14729" s="57" t="s">
        <v>31</v>
      </c>
    </row>
    <row r="14730" spans="1:9" ht="29" x14ac:dyDescent="0.35">
      <c r="A14730" s="52" t="s">
        <v>18299</v>
      </c>
      <c r="B14730" s="52" t="s">
        <v>19459</v>
      </c>
      <c r="C14730" s="53" t="s">
        <v>1089</v>
      </c>
      <c r="D14730" s="54" t="s">
        <v>30</v>
      </c>
      <c r="E14730" s="55">
        <v>345</v>
      </c>
      <c r="F14730" s="56">
        <v>310.89999999999998</v>
      </c>
      <c r="G14730" s="53"/>
      <c r="H14730" s="57" t="s">
        <v>31</v>
      </c>
      <c r="I14730" s="57" t="s">
        <v>31</v>
      </c>
    </row>
    <row r="14731" spans="1:9" ht="29" x14ac:dyDescent="0.35">
      <c r="A14731" s="52" t="s">
        <v>18299</v>
      </c>
      <c r="B14731" s="52" t="s">
        <v>19460</v>
      </c>
      <c r="C14731" s="53" t="s">
        <v>1089</v>
      </c>
      <c r="D14731" s="54" t="s">
        <v>30</v>
      </c>
      <c r="E14731" s="55">
        <v>345</v>
      </c>
      <c r="F14731" s="56">
        <v>310.89999999999998</v>
      </c>
      <c r="G14731" s="53"/>
      <c r="H14731" s="57" t="s">
        <v>31</v>
      </c>
      <c r="I14731" s="57" t="s">
        <v>31</v>
      </c>
    </row>
    <row r="14732" spans="1:9" ht="29" x14ac:dyDescent="0.35">
      <c r="A14732" s="52" t="s">
        <v>18299</v>
      </c>
      <c r="B14732" s="52" t="s">
        <v>19461</v>
      </c>
      <c r="C14732" s="53" t="s">
        <v>1089</v>
      </c>
      <c r="D14732" s="54" t="s">
        <v>30</v>
      </c>
      <c r="E14732" s="55">
        <v>345</v>
      </c>
      <c r="F14732" s="56">
        <v>310.89999999999998</v>
      </c>
      <c r="G14732" s="53"/>
      <c r="H14732" s="57" t="s">
        <v>31</v>
      </c>
      <c r="I14732" s="57" t="s">
        <v>31</v>
      </c>
    </row>
    <row r="14733" spans="1:9" ht="29" x14ac:dyDescent="0.35">
      <c r="A14733" s="52" t="s">
        <v>18299</v>
      </c>
      <c r="B14733" s="52" t="s">
        <v>19462</v>
      </c>
      <c r="C14733" s="53" t="s">
        <v>1089</v>
      </c>
      <c r="D14733" s="54" t="s">
        <v>30</v>
      </c>
      <c r="E14733" s="55">
        <v>345</v>
      </c>
      <c r="F14733" s="56">
        <v>310.89999999999998</v>
      </c>
      <c r="G14733" s="53"/>
      <c r="H14733" s="57" t="s">
        <v>31</v>
      </c>
      <c r="I14733" s="57" t="s">
        <v>31</v>
      </c>
    </row>
    <row r="14734" spans="1:9" ht="29" x14ac:dyDescent="0.35">
      <c r="A14734" s="52" t="s">
        <v>18299</v>
      </c>
      <c r="B14734" s="52" t="s">
        <v>19463</v>
      </c>
      <c r="C14734" s="52" t="s">
        <v>19464</v>
      </c>
      <c r="D14734" s="54" t="s">
        <v>30</v>
      </c>
      <c r="E14734" s="55">
        <v>345</v>
      </c>
      <c r="F14734" s="56">
        <v>313.7</v>
      </c>
      <c r="G14734" s="53"/>
      <c r="H14734" s="57" t="s">
        <v>31</v>
      </c>
      <c r="I14734" s="57" t="s">
        <v>31</v>
      </c>
    </row>
    <row r="14735" spans="1:9" ht="29" x14ac:dyDescent="0.35">
      <c r="A14735" s="52" t="s">
        <v>18299</v>
      </c>
      <c r="B14735" s="52" t="s">
        <v>19465</v>
      </c>
      <c r="C14735" s="52" t="s">
        <v>19464</v>
      </c>
      <c r="D14735" s="54" t="s">
        <v>30</v>
      </c>
      <c r="E14735" s="55">
        <v>345</v>
      </c>
      <c r="F14735" s="56">
        <v>313.7</v>
      </c>
      <c r="G14735" s="53"/>
      <c r="H14735" s="57" t="s">
        <v>31</v>
      </c>
      <c r="I14735" s="57" t="s">
        <v>31</v>
      </c>
    </row>
    <row r="14736" spans="1:9" ht="29" x14ac:dyDescent="0.35">
      <c r="A14736" s="52" t="s">
        <v>18299</v>
      </c>
      <c r="B14736" s="52" t="s">
        <v>19466</v>
      </c>
      <c r="C14736" s="52" t="s">
        <v>19464</v>
      </c>
      <c r="D14736" s="54" t="s">
        <v>30</v>
      </c>
      <c r="E14736" s="55">
        <v>345</v>
      </c>
      <c r="F14736" s="56">
        <v>313.7</v>
      </c>
      <c r="G14736" s="53"/>
      <c r="H14736" s="57" t="s">
        <v>31</v>
      </c>
      <c r="I14736" s="57" t="s">
        <v>31</v>
      </c>
    </row>
    <row r="14737" spans="1:9" ht="29" x14ac:dyDescent="0.35">
      <c r="A14737" s="52" t="s">
        <v>18299</v>
      </c>
      <c r="B14737" s="52" t="s">
        <v>19467</v>
      </c>
      <c r="C14737" s="52" t="s">
        <v>19464</v>
      </c>
      <c r="D14737" s="54" t="s">
        <v>30</v>
      </c>
      <c r="E14737" s="55">
        <v>345</v>
      </c>
      <c r="F14737" s="56">
        <v>313.7</v>
      </c>
      <c r="G14737" s="53"/>
      <c r="H14737" s="57" t="s">
        <v>31</v>
      </c>
      <c r="I14737" s="57" t="s">
        <v>31</v>
      </c>
    </row>
    <row r="14738" spans="1:9" ht="43.5" x14ac:dyDescent="0.35">
      <c r="A14738" s="52" t="s">
        <v>18299</v>
      </c>
      <c r="B14738" s="52" t="s">
        <v>19468</v>
      </c>
      <c r="C14738" s="53" t="s">
        <v>19469</v>
      </c>
      <c r="D14738" s="54" t="s">
        <v>30</v>
      </c>
      <c r="E14738" s="60">
        <v>345</v>
      </c>
      <c r="F14738" s="61">
        <v>316.7</v>
      </c>
      <c r="G14738" s="53"/>
      <c r="H14738" s="57" t="s">
        <v>31</v>
      </c>
      <c r="I14738" s="57" t="s">
        <v>31</v>
      </c>
    </row>
    <row r="14739" spans="1:9" ht="58" x14ac:dyDescent="0.35">
      <c r="A14739" s="52" t="s">
        <v>18299</v>
      </c>
      <c r="B14739" s="52" t="s">
        <v>19470</v>
      </c>
      <c r="C14739" s="53" t="s">
        <v>19471</v>
      </c>
      <c r="D14739" s="63" t="s">
        <v>30</v>
      </c>
      <c r="E14739" s="60">
        <v>345</v>
      </c>
      <c r="F14739" s="61">
        <v>319.5</v>
      </c>
      <c r="G14739" s="53"/>
      <c r="H14739" s="69">
        <v>43188</v>
      </c>
      <c r="I14739" s="63" t="s">
        <v>31</v>
      </c>
    </row>
    <row r="14740" spans="1:9" ht="43.5" x14ac:dyDescent="0.35">
      <c r="A14740" s="52" t="s">
        <v>18299</v>
      </c>
      <c r="B14740" s="52" t="s">
        <v>19472</v>
      </c>
      <c r="C14740" s="53" t="s">
        <v>19473</v>
      </c>
      <c r="D14740" s="63" t="s">
        <v>403</v>
      </c>
      <c r="E14740" s="60">
        <v>345</v>
      </c>
      <c r="F14740" s="61">
        <v>320.3</v>
      </c>
      <c r="G14740" s="53"/>
      <c r="H14740" s="69" t="s">
        <v>31</v>
      </c>
      <c r="I14740" s="63" t="s">
        <v>31</v>
      </c>
    </row>
    <row r="14741" spans="1:9" ht="43.5" x14ac:dyDescent="0.35">
      <c r="A14741" s="52" t="s">
        <v>18299</v>
      </c>
      <c r="B14741" s="52" t="s">
        <v>19474</v>
      </c>
      <c r="C14741" s="53" t="s">
        <v>19473</v>
      </c>
      <c r="D14741" s="63" t="s">
        <v>403</v>
      </c>
      <c r="E14741" s="60">
        <v>345</v>
      </c>
      <c r="F14741" s="61">
        <v>320.3</v>
      </c>
      <c r="G14741" s="53"/>
      <c r="H14741" s="69">
        <v>43714</v>
      </c>
      <c r="I14741" s="63" t="s">
        <v>31</v>
      </c>
    </row>
    <row r="14742" spans="1:9" ht="43.5" x14ac:dyDescent="0.35">
      <c r="A14742" s="52" t="s">
        <v>18299</v>
      </c>
      <c r="B14742" s="52" t="s">
        <v>19475</v>
      </c>
      <c r="C14742" s="53" t="s">
        <v>19476</v>
      </c>
      <c r="D14742" s="63" t="s">
        <v>30</v>
      </c>
      <c r="E14742" s="60">
        <v>345</v>
      </c>
      <c r="F14742" s="61">
        <v>318</v>
      </c>
      <c r="G14742" s="53"/>
      <c r="H14742" s="69">
        <v>43643</v>
      </c>
      <c r="I14742" s="63" t="s">
        <v>31</v>
      </c>
    </row>
    <row r="14743" spans="1:9" ht="29" x14ac:dyDescent="0.35">
      <c r="A14743" s="52" t="s">
        <v>18299</v>
      </c>
      <c r="B14743" s="52" t="s">
        <v>19477</v>
      </c>
      <c r="C14743" s="53" t="s">
        <v>1093</v>
      </c>
      <c r="D14743" s="54" t="s">
        <v>30</v>
      </c>
      <c r="E14743" s="55">
        <v>350</v>
      </c>
      <c r="F14743" s="56">
        <v>315.5</v>
      </c>
      <c r="G14743" s="52"/>
      <c r="H14743" s="57" t="s">
        <v>31</v>
      </c>
      <c r="I14743" s="57" t="s">
        <v>31</v>
      </c>
    </row>
    <row r="14744" spans="1:9" ht="29" x14ac:dyDescent="0.35">
      <c r="A14744" s="52" t="s">
        <v>18299</v>
      </c>
      <c r="B14744" s="52" t="s">
        <v>19478</v>
      </c>
      <c r="C14744" s="53" t="s">
        <v>1093</v>
      </c>
      <c r="D14744" s="54" t="s">
        <v>30</v>
      </c>
      <c r="E14744" s="55">
        <v>350</v>
      </c>
      <c r="F14744" s="56">
        <v>315.5</v>
      </c>
      <c r="G14744" s="53"/>
      <c r="H14744" s="57" t="s">
        <v>31</v>
      </c>
      <c r="I14744" s="57" t="s">
        <v>31</v>
      </c>
    </row>
    <row r="14745" spans="1:9" ht="29" x14ac:dyDescent="0.35">
      <c r="A14745" s="52" t="s">
        <v>18299</v>
      </c>
      <c r="B14745" s="52" t="s">
        <v>19479</v>
      </c>
      <c r="C14745" s="53" t="s">
        <v>1093</v>
      </c>
      <c r="D14745" s="54" t="s">
        <v>30</v>
      </c>
      <c r="E14745" s="55">
        <v>350</v>
      </c>
      <c r="F14745" s="56">
        <v>315.5</v>
      </c>
      <c r="G14745" s="53"/>
      <c r="H14745" s="57" t="s">
        <v>31</v>
      </c>
      <c r="I14745" s="57" t="s">
        <v>31</v>
      </c>
    </row>
    <row r="14746" spans="1:9" ht="29" x14ac:dyDescent="0.35">
      <c r="A14746" s="52" t="s">
        <v>18299</v>
      </c>
      <c r="B14746" s="52" t="s">
        <v>19480</v>
      </c>
      <c r="C14746" s="53" t="s">
        <v>1093</v>
      </c>
      <c r="D14746" s="54" t="s">
        <v>30</v>
      </c>
      <c r="E14746" s="55">
        <v>350</v>
      </c>
      <c r="F14746" s="56">
        <v>315.5</v>
      </c>
      <c r="G14746" s="53"/>
      <c r="H14746" s="57" t="s">
        <v>31</v>
      </c>
      <c r="I14746" s="57" t="s">
        <v>31</v>
      </c>
    </row>
    <row r="14747" spans="1:9" ht="29" x14ac:dyDescent="0.35">
      <c r="A14747" s="52" t="s">
        <v>18299</v>
      </c>
      <c r="B14747" s="52" t="s">
        <v>19481</v>
      </c>
      <c r="C14747" s="53" t="s">
        <v>1093</v>
      </c>
      <c r="D14747" s="54" t="s">
        <v>30</v>
      </c>
      <c r="E14747" s="55">
        <v>350</v>
      </c>
      <c r="F14747" s="56">
        <v>315.5</v>
      </c>
      <c r="G14747" s="53"/>
      <c r="H14747" s="57" t="s">
        <v>31</v>
      </c>
      <c r="I14747" s="57" t="s">
        <v>31</v>
      </c>
    </row>
    <row r="14748" spans="1:9" ht="29" x14ac:dyDescent="0.35">
      <c r="A14748" s="52" t="s">
        <v>18299</v>
      </c>
      <c r="B14748" s="52" t="s">
        <v>19482</v>
      </c>
      <c r="C14748" s="53" t="s">
        <v>1093</v>
      </c>
      <c r="D14748" s="54" t="s">
        <v>30</v>
      </c>
      <c r="E14748" s="55">
        <v>350</v>
      </c>
      <c r="F14748" s="56">
        <v>315.5</v>
      </c>
      <c r="G14748" s="53"/>
      <c r="H14748" s="57" t="s">
        <v>31</v>
      </c>
      <c r="I14748" s="57" t="s">
        <v>31</v>
      </c>
    </row>
    <row r="14749" spans="1:9" ht="29" x14ac:dyDescent="0.35">
      <c r="A14749" s="52" t="s">
        <v>18299</v>
      </c>
      <c r="B14749" s="52" t="s">
        <v>19483</v>
      </c>
      <c r="C14749" s="53" t="s">
        <v>1093</v>
      </c>
      <c r="D14749" s="54" t="s">
        <v>30</v>
      </c>
      <c r="E14749" s="55">
        <v>350</v>
      </c>
      <c r="F14749" s="56">
        <v>315.5</v>
      </c>
      <c r="G14749" s="53"/>
      <c r="H14749" s="57" t="s">
        <v>31</v>
      </c>
      <c r="I14749" s="57" t="s">
        <v>31</v>
      </c>
    </row>
    <row r="14750" spans="1:9" ht="29" x14ac:dyDescent="0.35">
      <c r="A14750" s="52" t="s">
        <v>18299</v>
      </c>
      <c r="B14750" s="52" t="s">
        <v>19484</v>
      </c>
      <c r="C14750" s="53" t="s">
        <v>1093</v>
      </c>
      <c r="D14750" s="54" t="s">
        <v>30</v>
      </c>
      <c r="E14750" s="55">
        <v>350</v>
      </c>
      <c r="F14750" s="56">
        <v>315.5</v>
      </c>
      <c r="G14750" s="53"/>
      <c r="H14750" s="57" t="s">
        <v>31</v>
      </c>
      <c r="I14750" s="57" t="s">
        <v>31</v>
      </c>
    </row>
    <row r="14751" spans="1:9" ht="58" x14ac:dyDescent="0.35">
      <c r="A14751" s="52" t="s">
        <v>18299</v>
      </c>
      <c r="B14751" s="52" t="s">
        <v>19485</v>
      </c>
      <c r="C14751" s="53" t="s">
        <v>19486</v>
      </c>
      <c r="D14751" s="63" t="s">
        <v>30</v>
      </c>
      <c r="E14751" s="60">
        <v>350</v>
      </c>
      <c r="F14751" s="61">
        <v>326</v>
      </c>
      <c r="G14751" s="53"/>
      <c r="H14751" s="63" t="s">
        <v>31</v>
      </c>
      <c r="I14751" s="63" t="s">
        <v>31</v>
      </c>
    </row>
    <row r="14752" spans="1:9" ht="29" x14ac:dyDescent="0.35">
      <c r="A14752" s="52" t="s">
        <v>18299</v>
      </c>
      <c r="B14752" s="52" t="s">
        <v>19487</v>
      </c>
      <c r="C14752" s="52" t="s">
        <v>19488</v>
      </c>
      <c r="D14752" s="54" t="s">
        <v>30</v>
      </c>
      <c r="E14752" s="55">
        <v>350</v>
      </c>
      <c r="F14752" s="56">
        <v>318.39999999999998</v>
      </c>
      <c r="G14752" s="53"/>
      <c r="H14752" s="57" t="s">
        <v>31</v>
      </c>
      <c r="I14752" s="57" t="s">
        <v>31</v>
      </c>
    </row>
    <row r="14753" spans="1:9" ht="29" x14ac:dyDescent="0.35">
      <c r="A14753" s="52" t="s">
        <v>18299</v>
      </c>
      <c r="B14753" s="52" t="s">
        <v>19489</v>
      </c>
      <c r="C14753" s="52" t="s">
        <v>19488</v>
      </c>
      <c r="D14753" s="54" t="s">
        <v>30</v>
      </c>
      <c r="E14753" s="55">
        <v>350</v>
      </c>
      <c r="F14753" s="56">
        <v>318.39999999999998</v>
      </c>
      <c r="G14753" s="53"/>
      <c r="H14753" s="57" t="s">
        <v>31</v>
      </c>
      <c r="I14753" s="57" t="s">
        <v>31</v>
      </c>
    </row>
    <row r="14754" spans="1:9" ht="29" x14ac:dyDescent="0.35">
      <c r="A14754" s="52" t="s">
        <v>18299</v>
      </c>
      <c r="B14754" s="52" t="s">
        <v>19490</v>
      </c>
      <c r="C14754" s="52" t="s">
        <v>19488</v>
      </c>
      <c r="D14754" s="54" t="s">
        <v>30</v>
      </c>
      <c r="E14754" s="55">
        <v>350</v>
      </c>
      <c r="F14754" s="56">
        <v>318.39999999999998</v>
      </c>
      <c r="G14754" s="53"/>
      <c r="H14754" s="57" t="s">
        <v>31</v>
      </c>
      <c r="I14754" s="57" t="s">
        <v>31</v>
      </c>
    </row>
    <row r="14755" spans="1:9" ht="29" x14ac:dyDescent="0.35">
      <c r="A14755" s="52" t="s">
        <v>18299</v>
      </c>
      <c r="B14755" s="52" t="s">
        <v>19491</v>
      </c>
      <c r="C14755" s="52" t="s">
        <v>19488</v>
      </c>
      <c r="D14755" s="54" t="s">
        <v>30</v>
      </c>
      <c r="E14755" s="55">
        <v>350</v>
      </c>
      <c r="F14755" s="56">
        <v>318.39999999999998</v>
      </c>
      <c r="G14755" s="53"/>
      <c r="H14755" s="57" t="s">
        <v>31</v>
      </c>
      <c r="I14755" s="57" t="s">
        <v>31</v>
      </c>
    </row>
    <row r="14756" spans="1:9" ht="43.5" x14ac:dyDescent="0.35">
      <c r="A14756" s="52" t="s">
        <v>18299</v>
      </c>
      <c r="B14756" s="52" t="s">
        <v>19492</v>
      </c>
      <c r="C14756" s="53" t="s">
        <v>19493</v>
      </c>
      <c r="D14756" s="54" t="s">
        <v>30</v>
      </c>
      <c r="E14756" s="60">
        <v>350</v>
      </c>
      <c r="F14756" s="61">
        <v>321.39999999999998</v>
      </c>
      <c r="G14756" s="53"/>
      <c r="H14756" s="57" t="s">
        <v>31</v>
      </c>
      <c r="I14756" s="57" t="s">
        <v>31</v>
      </c>
    </row>
    <row r="14757" spans="1:9" ht="43.5" x14ac:dyDescent="0.35">
      <c r="A14757" s="52" t="s">
        <v>18299</v>
      </c>
      <c r="B14757" s="52" t="s">
        <v>19494</v>
      </c>
      <c r="C14757" s="53" t="s">
        <v>19495</v>
      </c>
      <c r="D14757" s="63" t="s">
        <v>30</v>
      </c>
      <c r="E14757" s="60">
        <v>350</v>
      </c>
      <c r="F14757" s="61">
        <v>325.3</v>
      </c>
      <c r="G14757" s="53"/>
      <c r="H14757" s="69">
        <v>43412</v>
      </c>
      <c r="I14757" s="63" t="s">
        <v>31</v>
      </c>
    </row>
    <row r="14758" spans="1:9" ht="43.5" x14ac:dyDescent="0.35">
      <c r="A14758" s="52" t="s">
        <v>18299</v>
      </c>
      <c r="B14758" s="52" t="s">
        <v>19496</v>
      </c>
      <c r="C14758" s="53" t="s">
        <v>19497</v>
      </c>
      <c r="D14758" s="63" t="s">
        <v>403</v>
      </c>
      <c r="E14758" s="60">
        <v>350</v>
      </c>
      <c r="F14758" s="61">
        <v>325</v>
      </c>
      <c r="G14758" s="53"/>
      <c r="H14758" s="69" t="s">
        <v>31</v>
      </c>
      <c r="I14758" s="63" t="s">
        <v>31</v>
      </c>
    </row>
    <row r="14759" spans="1:9" ht="43.5" x14ac:dyDescent="0.35">
      <c r="A14759" s="52" t="s">
        <v>18299</v>
      </c>
      <c r="B14759" s="52" t="s">
        <v>19498</v>
      </c>
      <c r="C14759" s="53" t="s">
        <v>19497</v>
      </c>
      <c r="D14759" s="63" t="s">
        <v>403</v>
      </c>
      <c r="E14759" s="60">
        <v>350</v>
      </c>
      <c r="F14759" s="61">
        <v>325</v>
      </c>
      <c r="G14759" s="53"/>
      <c r="H14759" s="69">
        <v>43714</v>
      </c>
      <c r="I14759" s="63" t="s">
        <v>31</v>
      </c>
    </row>
    <row r="14760" spans="1:9" ht="43.5" x14ac:dyDescent="0.35">
      <c r="A14760" s="52" t="s">
        <v>18299</v>
      </c>
      <c r="B14760" s="52" t="s">
        <v>19499</v>
      </c>
      <c r="C14760" s="53" t="s">
        <v>19500</v>
      </c>
      <c r="D14760" s="63" t="s">
        <v>30</v>
      </c>
      <c r="E14760" s="60">
        <v>350</v>
      </c>
      <c r="F14760" s="61">
        <v>322.7</v>
      </c>
      <c r="G14760" s="53"/>
      <c r="H14760" s="69">
        <v>43643</v>
      </c>
      <c r="I14760" s="63" t="s">
        <v>31</v>
      </c>
    </row>
    <row r="14761" spans="1:9" ht="29" x14ac:dyDescent="0.35">
      <c r="A14761" s="52" t="s">
        <v>18299</v>
      </c>
      <c r="B14761" s="52" t="s">
        <v>19501</v>
      </c>
      <c r="C14761" s="53" t="s">
        <v>1097</v>
      </c>
      <c r="D14761" s="54" t="s">
        <v>30</v>
      </c>
      <c r="E14761" s="55">
        <v>355</v>
      </c>
      <c r="F14761" s="56">
        <v>320.2</v>
      </c>
      <c r="G14761" s="53"/>
      <c r="H14761" s="57" t="s">
        <v>31</v>
      </c>
      <c r="I14761" s="57" t="s">
        <v>31</v>
      </c>
    </row>
    <row r="14762" spans="1:9" ht="29" x14ac:dyDescent="0.35">
      <c r="A14762" s="52" t="s">
        <v>18299</v>
      </c>
      <c r="B14762" s="52" t="s">
        <v>19502</v>
      </c>
      <c r="C14762" s="53" t="s">
        <v>1097</v>
      </c>
      <c r="D14762" s="54" t="s">
        <v>30</v>
      </c>
      <c r="E14762" s="55">
        <v>355</v>
      </c>
      <c r="F14762" s="56">
        <v>320.2</v>
      </c>
      <c r="G14762" s="53"/>
      <c r="H14762" s="57" t="s">
        <v>31</v>
      </c>
      <c r="I14762" s="57" t="s">
        <v>31</v>
      </c>
    </row>
    <row r="14763" spans="1:9" ht="29" x14ac:dyDescent="0.35">
      <c r="A14763" s="52" t="s">
        <v>18299</v>
      </c>
      <c r="B14763" s="52" t="s">
        <v>19503</v>
      </c>
      <c r="C14763" s="53" t="s">
        <v>1097</v>
      </c>
      <c r="D14763" s="54" t="s">
        <v>30</v>
      </c>
      <c r="E14763" s="55">
        <v>355</v>
      </c>
      <c r="F14763" s="56">
        <v>320.2</v>
      </c>
      <c r="G14763" s="53"/>
      <c r="H14763" s="57" t="s">
        <v>31</v>
      </c>
      <c r="I14763" s="57" t="s">
        <v>31</v>
      </c>
    </row>
    <row r="14764" spans="1:9" ht="29" x14ac:dyDescent="0.35">
      <c r="A14764" s="52" t="s">
        <v>18299</v>
      </c>
      <c r="B14764" s="52" t="s">
        <v>19504</v>
      </c>
      <c r="C14764" s="53" t="s">
        <v>1097</v>
      </c>
      <c r="D14764" s="54" t="s">
        <v>30</v>
      </c>
      <c r="E14764" s="55">
        <v>355</v>
      </c>
      <c r="F14764" s="56">
        <v>320.2</v>
      </c>
      <c r="G14764" s="53"/>
      <c r="H14764" s="57" t="s">
        <v>31</v>
      </c>
      <c r="I14764" s="57" t="s">
        <v>31</v>
      </c>
    </row>
    <row r="14765" spans="1:9" ht="29" x14ac:dyDescent="0.35">
      <c r="A14765" s="52" t="s">
        <v>18299</v>
      </c>
      <c r="B14765" s="52" t="s">
        <v>19505</v>
      </c>
      <c r="C14765" s="53" t="s">
        <v>1097</v>
      </c>
      <c r="D14765" s="54" t="s">
        <v>30</v>
      </c>
      <c r="E14765" s="55">
        <v>355</v>
      </c>
      <c r="F14765" s="56">
        <v>320.2</v>
      </c>
      <c r="G14765" s="53"/>
      <c r="H14765" s="57" t="s">
        <v>31</v>
      </c>
      <c r="I14765" s="57" t="s">
        <v>31</v>
      </c>
    </row>
    <row r="14766" spans="1:9" ht="29" x14ac:dyDescent="0.35">
      <c r="A14766" s="52" t="s">
        <v>18299</v>
      </c>
      <c r="B14766" s="52" t="s">
        <v>19506</v>
      </c>
      <c r="C14766" s="53" t="s">
        <v>1097</v>
      </c>
      <c r="D14766" s="54" t="s">
        <v>30</v>
      </c>
      <c r="E14766" s="55">
        <v>355</v>
      </c>
      <c r="F14766" s="56">
        <v>320.2</v>
      </c>
      <c r="G14766" s="53"/>
      <c r="H14766" s="57" t="s">
        <v>31</v>
      </c>
      <c r="I14766" s="57" t="s">
        <v>31</v>
      </c>
    </row>
    <row r="14767" spans="1:9" ht="58" x14ac:dyDescent="0.35">
      <c r="A14767" s="52" t="s">
        <v>18299</v>
      </c>
      <c r="B14767" s="52" t="s">
        <v>19507</v>
      </c>
      <c r="C14767" s="53" t="s">
        <v>19508</v>
      </c>
      <c r="D14767" s="63" t="s">
        <v>444</v>
      </c>
      <c r="E14767" s="60">
        <v>355</v>
      </c>
      <c r="F14767" s="61">
        <v>329.8</v>
      </c>
      <c r="G14767" s="53"/>
      <c r="H14767" s="63" t="s">
        <v>31</v>
      </c>
      <c r="I14767" s="63" t="s">
        <v>31</v>
      </c>
    </row>
    <row r="14768" spans="1:9" ht="29" x14ac:dyDescent="0.35">
      <c r="A14768" s="52" t="s">
        <v>18299</v>
      </c>
      <c r="B14768" s="52" t="s">
        <v>19509</v>
      </c>
      <c r="C14768" s="53" t="s">
        <v>1097</v>
      </c>
      <c r="D14768" s="54" t="s">
        <v>30</v>
      </c>
      <c r="E14768" s="55">
        <v>355</v>
      </c>
      <c r="F14768" s="56">
        <v>320.2</v>
      </c>
      <c r="G14768" s="53"/>
      <c r="H14768" s="57" t="s">
        <v>31</v>
      </c>
      <c r="I14768" s="57" t="s">
        <v>31</v>
      </c>
    </row>
    <row r="14769" spans="1:9" ht="29" x14ac:dyDescent="0.35">
      <c r="A14769" s="52" t="s">
        <v>18299</v>
      </c>
      <c r="B14769" s="52" t="s">
        <v>19510</v>
      </c>
      <c r="C14769" s="53" t="s">
        <v>1097</v>
      </c>
      <c r="D14769" s="54" t="s">
        <v>30</v>
      </c>
      <c r="E14769" s="55">
        <v>355</v>
      </c>
      <c r="F14769" s="56">
        <v>320.2</v>
      </c>
      <c r="G14769" s="53"/>
      <c r="H14769" s="57" t="s">
        <v>31</v>
      </c>
      <c r="I14769" s="57" t="s">
        <v>31</v>
      </c>
    </row>
    <row r="14770" spans="1:9" ht="58" x14ac:dyDescent="0.35">
      <c r="A14770" s="52" t="s">
        <v>18299</v>
      </c>
      <c r="B14770" s="52" t="s">
        <v>19511</v>
      </c>
      <c r="C14770" s="53" t="s">
        <v>19512</v>
      </c>
      <c r="D14770" s="63" t="s">
        <v>30</v>
      </c>
      <c r="E14770" s="60">
        <v>355</v>
      </c>
      <c r="F14770" s="61">
        <v>330.7</v>
      </c>
      <c r="G14770" s="53"/>
      <c r="H14770" s="63" t="s">
        <v>31</v>
      </c>
      <c r="I14770" s="63" t="s">
        <v>31</v>
      </c>
    </row>
    <row r="14771" spans="1:9" ht="29" x14ac:dyDescent="0.35">
      <c r="A14771" s="52" t="s">
        <v>18299</v>
      </c>
      <c r="B14771" s="52" t="s">
        <v>19513</v>
      </c>
      <c r="C14771" s="52" t="s">
        <v>19514</v>
      </c>
      <c r="D14771" s="54" t="s">
        <v>30</v>
      </c>
      <c r="E14771" s="55">
        <v>355</v>
      </c>
      <c r="F14771" s="56">
        <v>323.10000000000002</v>
      </c>
      <c r="G14771" s="53"/>
      <c r="H14771" s="57" t="s">
        <v>31</v>
      </c>
      <c r="I14771" s="57" t="s">
        <v>31</v>
      </c>
    </row>
    <row r="14772" spans="1:9" ht="29" x14ac:dyDescent="0.35">
      <c r="A14772" s="52" t="s">
        <v>18299</v>
      </c>
      <c r="B14772" s="52" t="s">
        <v>19515</v>
      </c>
      <c r="C14772" s="52" t="s">
        <v>19514</v>
      </c>
      <c r="D14772" s="54" t="s">
        <v>30</v>
      </c>
      <c r="E14772" s="55">
        <v>355</v>
      </c>
      <c r="F14772" s="56">
        <v>323.10000000000002</v>
      </c>
      <c r="G14772" s="53"/>
      <c r="H14772" s="57" t="s">
        <v>31</v>
      </c>
      <c r="I14772" s="57" t="s">
        <v>31</v>
      </c>
    </row>
    <row r="14773" spans="1:9" ht="29" x14ac:dyDescent="0.35">
      <c r="A14773" s="52" t="s">
        <v>18299</v>
      </c>
      <c r="B14773" s="52" t="s">
        <v>19516</v>
      </c>
      <c r="C14773" s="52" t="s">
        <v>19514</v>
      </c>
      <c r="D14773" s="54" t="s">
        <v>30</v>
      </c>
      <c r="E14773" s="55">
        <v>355</v>
      </c>
      <c r="F14773" s="56">
        <v>323.10000000000002</v>
      </c>
      <c r="G14773" s="53"/>
      <c r="H14773" s="57" t="s">
        <v>31</v>
      </c>
      <c r="I14773" s="57" t="s">
        <v>31</v>
      </c>
    </row>
    <row r="14774" spans="1:9" ht="29" x14ac:dyDescent="0.35">
      <c r="A14774" s="52" t="s">
        <v>18299</v>
      </c>
      <c r="B14774" s="52" t="s">
        <v>19517</v>
      </c>
      <c r="C14774" s="52" t="s">
        <v>19514</v>
      </c>
      <c r="D14774" s="54" t="s">
        <v>30</v>
      </c>
      <c r="E14774" s="55">
        <v>355</v>
      </c>
      <c r="F14774" s="56">
        <v>323.10000000000002</v>
      </c>
      <c r="G14774" s="53"/>
      <c r="H14774" s="57" t="s">
        <v>31</v>
      </c>
      <c r="I14774" s="57" t="s">
        <v>31</v>
      </c>
    </row>
    <row r="14775" spans="1:9" ht="43.5" x14ac:dyDescent="0.35">
      <c r="A14775" s="52" t="s">
        <v>18299</v>
      </c>
      <c r="B14775" s="52" t="s">
        <v>19518</v>
      </c>
      <c r="C14775" s="53" t="s">
        <v>19519</v>
      </c>
      <c r="D14775" s="54" t="s">
        <v>30</v>
      </c>
      <c r="E14775" s="60">
        <v>355</v>
      </c>
      <c r="F14775" s="61">
        <v>326.10000000000002</v>
      </c>
      <c r="G14775" s="53"/>
      <c r="H14775" s="57" t="s">
        <v>31</v>
      </c>
      <c r="I14775" s="57" t="s">
        <v>31</v>
      </c>
    </row>
    <row r="14776" spans="1:9" ht="43.5" x14ac:dyDescent="0.35">
      <c r="A14776" s="52" t="s">
        <v>18299</v>
      </c>
      <c r="B14776" s="52" t="s">
        <v>19520</v>
      </c>
      <c r="C14776" s="53" t="s">
        <v>19521</v>
      </c>
      <c r="D14776" s="63" t="s">
        <v>30</v>
      </c>
      <c r="E14776" s="60">
        <v>355</v>
      </c>
      <c r="F14776" s="61">
        <v>330</v>
      </c>
      <c r="G14776" s="53"/>
      <c r="H14776" s="69">
        <v>43412</v>
      </c>
      <c r="I14776" s="63" t="s">
        <v>31</v>
      </c>
    </row>
    <row r="14777" spans="1:9" ht="43.5" x14ac:dyDescent="0.35">
      <c r="A14777" s="52" t="s">
        <v>18299</v>
      </c>
      <c r="B14777" s="52" t="s">
        <v>19522</v>
      </c>
      <c r="C14777" s="53" t="s">
        <v>19523</v>
      </c>
      <c r="D14777" s="63" t="s">
        <v>403</v>
      </c>
      <c r="E14777" s="60">
        <v>355</v>
      </c>
      <c r="F14777" s="61">
        <v>329.8</v>
      </c>
      <c r="G14777" s="53"/>
      <c r="H14777" s="69" t="s">
        <v>31</v>
      </c>
      <c r="I14777" s="63" t="s">
        <v>31</v>
      </c>
    </row>
    <row r="14778" spans="1:9" ht="43.5" x14ac:dyDescent="0.35">
      <c r="A14778" s="52" t="s">
        <v>18299</v>
      </c>
      <c r="B14778" s="52" t="s">
        <v>19524</v>
      </c>
      <c r="C14778" s="53" t="s">
        <v>19523</v>
      </c>
      <c r="D14778" s="63" t="s">
        <v>403</v>
      </c>
      <c r="E14778" s="60">
        <v>355</v>
      </c>
      <c r="F14778" s="61">
        <v>327</v>
      </c>
      <c r="G14778" s="53"/>
      <c r="H14778" s="69" t="s">
        <v>31</v>
      </c>
      <c r="I14778" s="63" t="s">
        <v>31</v>
      </c>
    </row>
    <row r="14779" spans="1:9" ht="29" x14ac:dyDescent="0.35">
      <c r="A14779" s="52" t="s">
        <v>18299</v>
      </c>
      <c r="B14779" s="52" t="s">
        <v>19525</v>
      </c>
      <c r="C14779" s="53" t="s">
        <v>1101</v>
      </c>
      <c r="D14779" s="54" t="s">
        <v>30</v>
      </c>
      <c r="E14779" s="55">
        <v>360</v>
      </c>
      <c r="F14779" s="56">
        <v>324.89999999999998</v>
      </c>
      <c r="G14779" s="52"/>
      <c r="H14779" s="57" t="s">
        <v>31</v>
      </c>
      <c r="I14779" s="57" t="s">
        <v>31</v>
      </c>
    </row>
    <row r="14780" spans="1:9" ht="29" x14ac:dyDescent="0.35">
      <c r="A14780" s="52" t="s">
        <v>18299</v>
      </c>
      <c r="B14780" s="52" t="s">
        <v>19526</v>
      </c>
      <c r="C14780" s="53" t="s">
        <v>1101</v>
      </c>
      <c r="D14780" s="54" t="s">
        <v>30</v>
      </c>
      <c r="E14780" s="55">
        <v>360</v>
      </c>
      <c r="F14780" s="56">
        <v>324.89999999999998</v>
      </c>
      <c r="G14780" s="53"/>
      <c r="H14780" s="57" t="s">
        <v>31</v>
      </c>
      <c r="I14780" s="57" t="s">
        <v>31</v>
      </c>
    </row>
    <row r="14781" spans="1:9" ht="29" x14ac:dyDescent="0.35">
      <c r="A14781" s="52" t="s">
        <v>18299</v>
      </c>
      <c r="B14781" s="52" t="s">
        <v>19527</v>
      </c>
      <c r="C14781" s="53" t="s">
        <v>1101</v>
      </c>
      <c r="D14781" s="54" t="s">
        <v>30</v>
      </c>
      <c r="E14781" s="55">
        <v>360</v>
      </c>
      <c r="F14781" s="56">
        <v>324.89999999999998</v>
      </c>
      <c r="G14781" s="53"/>
      <c r="H14781" s="57" t="s">
        <v>31</v>
      </c>
      <c r="I14781" s="57" t="s">
        <v>31</v>
      </c>
    </row>
    <row r="14782" spans="1:9" ht="29" x14ac:dyDescent="0.35">
      <c r="A14782" s="52" t="s">
        <v>18299</v>
      </c>
      <c r="B14782" s="52" t="s">
        <v>19528</v>
      </c>
      <c r="C14782" s="53" t="s">
        <v>1101</v>
      </c>
      <c r="D14782" s="54" t="s">
        <v>30</v>
      </c>
      <c r="E14782" s="55">
        <v>360</v>
      </c>
      <c r="F14782" s="56">
        <v>324.89999999999998</v>
      </c>
      <c r="G14782" s="53"/>
      <c r="H14782" s="57" t="s">
        <v>31</v>
      </c>
      <c r="I14782" s="57" t="s">
        <v>31</v>
      </c>
    </row>
    <row r="14783" spans="1:9" ht="29" x14ac:dyDescent="0.35">
      <c r="A14783" s="52" t="s">
        <v>18299</v>
      </c>
      <c r="B14783" s="52" t="s">
        <v>19529</v>
      </c>
      <c r="C14783" s="53" t="s">
        <v>1101</v>
      </c>
      <c r="D14783" s="54" t="s">
        <v>30</v>
      </c>
      <c r="E14783" s="55">
        <v>360</v>
      </c>
      <c r="F14783" s="56">
        <v>324.89999999999998</v>
      </c>
      <c r="G14783" s="53"/>
      <c r="H14783" s="57" t="s">
        <v>31</v>
      </c>
      <c r="I14783" s="57" t="s">
        <v>31</v>
      </c>
    </row>
    <row r="14784" spans="1:9" ht="29" x14ac:dyDescent="0.35">
      <c r="A14784" s="52" t="s">
        <v>18299</v>
      </c>
      <c r="B14784" s="52" t="s">
        <v>19530</v>
      </c>
      <c r="C14784" s="53" t="s">
        <v>1101</v>
      </c>
      <c r="D14784" s="54" t="s">
        <v>30</v>
      </c>
      <c r="E14784" s="55">
        <v>360</v>
      </c>
      <c r="F14784" s="56">
        <v>324.89999999999998</v>
      </c>
      <c r="G14784" s="53"/>
      <c r="H14784" s="57" t="s">
        <v>31</v>
      </c>
      <c r="I14784" s="57" t="s">
        <v>31</v>
      </c>
    </row>
    <row r="14785" spans="1:9" ht="58" x14ac:dyDescent="0.35">
      <c r="A14785" s="52" t="s">
        <v>18299</v>
      </c>
      <c r="B14785" s="52" t="s">
        <v>19531</v>
      </c>
      <c r="C14785" s="53" t="s">
        <v>19532</v>
      </c>
      <c r="D14785" s="63" t="s">
        <v>444</v>
      </c>
      <c r="E14785" s="60">
        <v>360</v>
      </c>
      <c r="F14785" s="61">
        <v>334.6</v>
      </c>
      <c r="G14785" s="53"/>
      <c r="H14785" s="63" t="s">
        <v>31</v>
      </c>
      <c r="I14785" s="63" t="s">
        <v>31</v>
      </c>
    </row>
    <row r="14786" spans="1:9" ht="29" x14ac:dyDescent="0.35">
      <c r="A14786" s="52" t="s">
        <v>18299</v>
      </c>
      <c r="B14786" s="52" t="s">
        <v>19533</v>
      </c>
      <c r="C14786" s="53" t="s">
        <v>1101</v>
      </c>
      <c r="D14786" s="54" t="s">
        <v>30</v>
      </c>
      <c r="E14786" s="55">
        <v>360</v>
      </c>
      <c r="F14786" s="56">
        <v>324.89999999999998</v>
      </c>
      <c r="G14786" s="53"/>
      <c r="H14786" s="57" t="s">
        <v>31</v>
      </c>
      <c r="I14786" s="57" t="s">
        <v>31</v>
      </c>
    </row>
    <row r="14787" spans="1:9" ht="29" x14ac:dyDescent="0.35">
      <c r="A14787" s="52" t="s">
        <v>18299</v>
      </c>
      <c r="B14787" s="52" t="s">
        <v>19534</v>
      </c>
      <c r="C14787" s="53" t="s">
        <v>1101</v>
      </c>
      <c r="D14787" s="54" t="s">
        <v>30</v>
      </c>
      <c r="E14787" s="55">
        <v>360</v>
      </c>
      <c r="F14787" s="56">
        <v>324.89999999999998</v>
      </c>
      <c r="G14787" s="53"/>
      <c r="H14787" s="57" t="s">
        <v>31</v>
      </c>
      <c r="I14787" s="57" t="s">
        <v>31</v>
      </c>
    </row>
    <row r="14788" spans="1:9" ht="58" x14ac:dyDescent="0.35">
      <c r="A14788" s="52" t="s">
        <v>18299</v>
      </c>
      <c r="B14788" s="52" t="s">
        <v>19535</v>
      </c>
      <c r="C14788" s="53" t="s">
        <v>13238</v>
      </c>
      <c r="D14788" s="63" t="s">
        <v>30</v>
      </c>
      <c r="E14788" s="60">
        <v>360</v>
      </c>
      <c r="F14788" s="61">
        <v>335.5</v>
      </c>
      <c r="G14788" s="53"/>
      <c r="H14788" s="63" t="s">
        <v>31</v>
      </c>
      <c r="I14788" s="63" t="s">
        <v>31</v>
      </c>
    </row>
    <row r="14789" spans="1:9" ht="58" x14ac:dyDescent="0.35">
      <c r="A14789" s="52" t="s">
        <v>18299</v>
      </c>
      <c r="B14789" s="52" t="s">
        <v>19536</v>
      </c>
      <c r="C14789" s="53" t="s">
        <v>19537</v>
      </c>
      <c r="D14789" s="54" t="s">
        <v>30</v>
      </c>
      <c r="E14789" s="60">
        <v>360</v>
      </c>
      <c r="F14789" s="61">
        <v>335.3</v>
      </c>
      <c r="G14789" s="53"/>
      <c r="H14789" s="57" t="s">
        <v>31</v>
      </c>
      <c r="I14789" s="57" t="s">
        <v>31</v>
      </c>
    </row>
    <row r="14790" spans="1:9" ht="43.5" x14ac:dyDescent="0.35">
      <c r="A14790" s="52" t="s">
        <v>18299</v>
      </c>
      <c r="B14790" s="52" t="s">
        <v>19538</v>
      </c>
      <c r="C14790" s="53" t="s">
        <v>19539</v>
      </c>
      <c r="D14790" s="54" t="s">
        <v>30</v>
      </c>
      <c r="E14790" s="60">
        <v>360</v>
      </c>
      <c r="F14790" s="61">
        <v>330.7</v>
      </c>
      <c r="G14790" s="53"/>
      <c r="H14790" s="57" t="s">
        <v>31</v>
      </c>
      <c r="I14790" s="57" t="s">
        <v>31</v>
      </c>
    </row>
    <row r="14791" spans="1:9" ht="43.5" x14ac:dyDescent="0.35">
      <c r="A14791" s="52" t="s">
        <v>18299</v>
      </c>
      <c r="B14791" s="52" t="s">
        <v>19540</v>
      </c>
      <c r="C14791" s="53" t="s">
        <v>19541</v>
      </c>
      <c r="D14791" s="54" t="s">
        <v>30</v>
      </c>
      <c r="E14791" s="60">
        <v>360</v>
      </c>
      <c r="F14791" s="61">
        <v>330.9</v>
      </c>
      <c r="G14791" s="53"/>
      <c r="H14791" s="57" t="s">
        <v>31</v>
      </c>
      <c r="I14791" s="57" t="s">
        <v>31</v>
      </c>
    </row>
    <row r="14792" spans="1:9" ht="43.5" x14ac:dyDescent="0.35">
      <c r="A14792" s="52" t="s">
        <v>18299</v>
      </c>
      <c r="B14792" s="52" t="s">
        <v>19542</v>
      </c>
      <c r="C14792" s="53" t="s">
        <v>19543</v>
      </c>
      <c r="D14792" s="63" t="s">
        <v>30</v>
      </c>
      <c r="E14792" s="60">
        <v>360</v>
      </c>
      <c r="F14792" s="61">
        <v>334.8</v>
      </c>
      <c r="G14792" s="53"/>
      <c r="H14792" s="69">
        <v>43412</v>
      </c>
      <c r="I14792" s="63" t="s">
        <v>31</v>
      </c>
    </row>
    <row r="14793" spans="1:9" ht="43.5" x14ac:dyDescent="0.35">
      <c r="A14793" s="52" t="s">
        <v>18299</v>
      </c>
      <c r="B14793" s="52" t="s">
        <v>19544</v>
      </c>
      <c r="C14793" s="53" t="s">
        <v>19545</v>
      </c>
      <c r="D14793" s="63" t="s">
        <v>403</v>
      </c>
      <c r="E14793" s="60">
        <v>360</v>
      </c>
      <c r="F14793" s="61">
        <v>334.5</v>
      </c>
      <c r="G14793" s="53"/>
      <c r="H14793" s="69">
        <v>43714</v>
      </c>
      <c r="I14793" s="63" t="s">
        <v>31</v>
      </c>
    </row>
    <row r="14794" spans="1:9" ht="43.5" x14ac:dyDescent="0.35">
      <c r="A14794" s="52" t="s">
        <v>18299</v>
      </c>
      <c r="B14794" s="52" t="s">
        <v>19546</v>
      </c>
      <c r="C14794" s="71" t="s">
        <v>19547</v>
      </c>
      <c r="D14794" s="54" t="s">
        <v>30</v>
      </c>
      <c r="E14794" s="62">
        <v>365</v>
      </c>
      <c r="F14794" s="56">
        <v>334.8</v>
      </c>
      <c r="G14794" s="52"/>
      <c r="H14794" s="57" t="s">
        <v>31</v>
      </c>
      <c r="I14794" s="57" t="s">
        <v>31</v>
      </c>
    </row>
    <row r="14795" spans="1:9" ht="43.5" x14ac:dyDescent="0.35">
      <c r="A14795" s="52" t="s">
        <v>18299</v>
      </c>
      <c r="B14795" s="52" t="s">
        <v>19548</v>
      </c>
      <c r="C14795" s="71" t="s">
        <v>19547</v>
      </c>
      <c r="D14795" s="54" t="s">
        <v>30</v>
      </c>
      <c r="E14795" s="62">
        <v>365</v>
      </c>
      <c r="F14795" s="56">
        <v>334.8</v>
      </c>
      <c r="G14795" s="52"/>
      <c r="H14795" s="57" t="s">
        <v>31</v>
      </c>
      <c r="I14795" s="57" t="s">
        <v>31</v>
      </c>
    </row>
    <row r="14796" spans="1:9" ht="58" x14ac:dyDescent="0.35">
      <c r="A14796" s="52" t="s">
        <v>18299</v>
      </c>
      <c r="B14796" s="52" t="s">
        <v>19549</v>
      </c>
      <c r="C14796" s="53" t="s">
        <v>19550</v>
      </c>
      <c r="D14796" s="63" t="s">
        <v>444</v>
      </c>
      <c r="E14796" s="60">
        <v>365</v>
      </c>
      <c r="F14796" s="61">
        <v>339.3</v>
      </c>
      <c r="G14796" s="53"/>
      <c r="H14796" s="63" t="s">
        <v>31</v>
      </c>
      <c r="I14796" s="63" t="s">
        <v>31</v>
      </c>
    </row>
    <row r="14797" spans="1:9" ht="43.5" x14ac:dyDescent="0.35">
      <c r="A14797" s="52" t="s">
        <v>18299</v>
      </c>
      <c r="B14797" s="52" t="s">
        <v>19551</v>
      </c>
      <c r="C14797" s="71" t="s">
        <v>19552</v>
      </c>
      <c r="D14797" s="54" t="s">
        <v>30</v>
      </c>
      <c r="E14797" s="62">
        <v>365</v>
      </c>
      <c r="F14797" s="56">
        <v>339.3</v>
      </c>
      <c r="G14797" s="52"/>
      <c r="H14797" s="79">
        <v>43159</v>
      </c>
      <c r="I14797" s="57" t="s">
        <v>31</v>
      </c>
    </row>
    <row r="14798" spans="1:9" ht="58" x14ac:dyDescent="0.35">
      <c r="A14798" s="52" t="s">
        <v>18299</v>
      </c>
      <c r="B14798" s="52" t="s">
        <v>19553</v>
      </c>
      <c r="C14798" s="53" t="s">
        <v>13260</v>
      </c>
      <c r="D14798" s="63" t="s">
        <v>30</v>
      </c>
      <c r="E14798" s="60">
        <v>365</v>
      </c>
      <c r="F14798" s="61">
        <v>340.3</v>
      </c>
      <c r="G14798" s="53"/>
      <c r="H14798" s="63" t="s">
        <v>31</v>
      </c>
      <c r="I14798" s="63" t="s">
        <v>31</v>
      </c>
    </row>
    <row r="14799" spans="1:9" ht="43.5" x14ac:dyDescent="0.35">
      <c r="A14799" s="52" t="s">
        <v>18299</v>
      </c>
      <c r="B14799" s="52" t="s">
        <v>19554</v>
      </c>
      <c r="C14799" s="53" t="s">
        <v>19555</v>
      </c>
      <c r="D14799" s="54" t="s">
        <v>30</v>
      </c>
      <c r="E14799" s="60">
        <v>365</v>
      </c>
      <c r="F14799" s="61">
        <v>335.4</v>
      </c>
      <c r="G14799" s="53"/>
      <c r="H14799" s="57" t="s">
        <v>31</v>
      </c>
      <c r="I14799" s="57" t="s">
        <v>31</v>
      </c>
    </row>
    <row r="14800" spans="1:9" ht="43.5" x14ac:dyDescent="0.35">
      <c r="A14800" s="52" t="s">
        <v>18299</v>
      </c>
      <c r="B14800" s="52" t="s">
        <v>19556</v>
      </c>
      <c r="C14800" s="53" t="s">
        <v>19555</v>
      </c>
      <c r="D14800" s="54" t="s">
        <v>30</v>
      </c>
      <c r="E14800" s="60">
        <v>365</v>
      </c>
      <c r="F14800" s="61">
        <v>335.4</v>
      </c>
      <c r="G14800" s="53"/>
      <c r="H14800" s="57" t="s">
        <v>31</v>
      </c>
      <c r="I14800" s="57" t="s">
        <v>31</v>
      </c>
    </row>
    <row r="14801" spans="1:9" ht="43.5" x14ac:dyDescent="0.35">
      <c r="A14801" s="52" t="s">
        <v>18299</v>
      </c>
      <c r="B14801" s="52" t="s">
        <v>19557</v>
      </c>
      <c r="C14801" s="53" t="s">
        <v>19558</v>
      </c>
      <c r="D14801" s="54" t="s">
        <v>30</v>
      </c>
      <c r="E14801" s="60">
        <v>365</v>
      </c>
      <c r="F14801" s="61">
        <v>335.6</v>
      </c>
      <c r="G14801" s="53"/>
      <c r="H14801" s="57" t="s">
        <v>31</v>
      </c>
      <c r="I14801" s="57" t="s">
        <v>31</v>
      </c>
    </row>
    <row r="14802" spans="1:9" ht="43.5" x14ac:dyDescent="0.35">
      <c r="A14802" s="52" t="s">
        <v>18299</v>
      </c>
      <c r="B14802" s="52" t="s">
        <v>19559</v>
      </c>
      <c r="C14802" s="53" t="s">
        <v>19560</v>
      </c>
      <c r="D14802" s="63" t="s">
        <v>30</v>
      </c>
      <c r="E14802" s="60">
        <v>365</v>
      </c>
      <c r="F14802" s="61">
        <v>339.6</v>
      </c>
      <c r="G14802" s="53"/>
      <c r="H14802" s="69">
        <v>43412</v>
      </c>
      <c r="I14802" s="63" t="s">
        <v>31</v>
      </c>
    </row>
    <row r="14803" spans="1:9" ht="58" x14ac:dyDescent="0.35">
      <c r="A14803" s="52" t="s">
        <v>18299</v>
      </c>
      <c r="B14803" s="52" t="s">
        <v>19561</v>
      </c>
      <c r="C14803" s="53" t="s">
        <v>19562</v>
      </c>
      <c r="D14803" s="63" t="s">
        <v>30</v>
      </c>
      <c r="E14803" s="60">
        <v>365</v>
      </c>
      <c r="F14803" s="61">
        <v>340.6</v>
      </c>
      <c r="G14803" s="53"/>
      <c r="H14803" s="63" t="s">
        <v>31</v>
      </c>
      <c r="I14803" s="63" t="s">
        <v>31</v>
      </c>
    </row>
    <row r="14804" spans="1:9" ht="58" x14ac:dyDescent="0.35">
      <c r="A14804" s="52" t="s">
        <v>18299</v>
      </c>
      <c r="B14804" s="52" t="s">
        <v>19563</v>
      </c>
      <c r="C14804" s="53" t="s">
        <v>19564</v>
      </c>
      <c r="D14804" s="63" t="s">
        <v>30</v>
      </c>
      <c r="E14804" s="60">
        <v>365</v>
      </c>
      <c r="F14804" s="61">
        <v>341.8</v>
      </c>
      <c r="G14804" s="53"/>
      <c r="H14804" s="69">
        <v>43412</v>
      </c>
      <c r="I14804" s="63" t="s">
        <v>31</v>
      </c>
    </row>
    <row r="14805" spans="1:9" ht="58" x14ac:dyDescent="0.35">
      <c r="A14805" s="52" t="s">
        <v>18299</v>
      </c>
      <c r="B14805" s="52" t="s">
        <v>19565</v>
      </c>
      <c r="C14805" s="53" t="s">
        <v>19566</v>
      </c>
      <c r="D14805" s="63" t="s">
        <v>30</v>
      </c>
      <c r="E14805" s="60">
        <v>365</v>
      </c>
      <c r="F14805" s="61">
        <v>340.5</v>
      </c>
      <c r="G14805" s="53"/>
      <c r="H14805" s="69">
        <v>43412</v>
      </c>
      <c r="I14805" s="63" t="s">
        <v>31</v>
      </c>
    </row>
    <row r="14806" spans="1:9" ht="43.5" x14ac:dyDescent="0.35">
      <c r="A14806" s="52" t="s">
        <v>18299</v>
      </c>
      <c r="B14806" s="52" t="s">
        <v>19567</v>
      </c>
      <c r="C14806" s="53" t="s">
        <v>19568</v>
      </c>
      <c r="D14806" s="63" t="s">
        <v>403</v>
      </c>
      <c r="E14806" s="60">
        <v>365</v>
      </c>
      <c r="F14806" s="61">
        <v>336.4</v>
      </c>
      <c r="G14806" s="53"/>
      <c r="H14806" s="69" t="s">
        <v>31</v>
      </c>
      <c r="I14806" s="63" t="s">
        <v>31</v>
      </c>
    </row>
    <row r="14807" spans="1:9" ht="58" x14ac:dyDescent="0.35">
      <c r="A14807" s="52" t="s">
        <v>18299</v>
      </c>
      <c r="B14807" s="52" t="s">
        <v>19569</v>
      </c>
      <c r="C14807" s="53" t="s">
        <v>19570</v>
      </c>
      <c r="D14807" s="63" t="s">
        <v>444</v>
      </c>
      <c r="E14807" s="60">
        <v>370</v>
      </c>
      <c r="F14807" s="61">
        <v>344.1</v>
      </c>
      <c r="G14807" s="53"/>
      <c r="H14807" s="63" t="s">
        <v>31</v>
      </c>
      <c r="I14807" s="63" t="s">
        <v>31</v>
      </c>
    </row>
    <row r="14808" spans="1:9" ht="43.5" x14ac:dyDescent="0.35">
      <c r="A14808" s="52" t="s">
        <v>18299</v>
      </c>
      <c r="B14808" s="52" t="s">
        <v>19571</v>
      </c>
      <c r="C14808" s="53" t="s">
        <v>19572</v>
      </c>
      <c r="D14808" s="63" t="s">
        <v>30</v>
      </c>
      <c r="E14808" s="60">
        <v>370</v>
      </c>
      <c r="F14808" s="61">
        <v>344</v>
      </c>
      <c r="G14808" s="53"/>
      <c r="H14808" s="63" t="s">
        <v>31</v>
      </c>
      <c r="I14808" s="63" t="s">
        <v>31</v>
      </c>
    </row>
    <row r="14809" spans="1:9" ht="58" x14ac:dyDescent="0.35">
      <c r="A14809" s="52" t="s">
        <v>18299</v>
      </c>
      <c r="B14809" s="52" t="s">
        <v>19573</v>
      </c>
      <c r="C14809" s="53" t="s">
        <v>13281</v>
      </c>
      <c r="D14809" s="63" t="s">
        <v>30</v>
      </c>
      <c r="E14809" s="60">
        <v>370</v>
      </c>
      <c r="F14809" s="61">
        <v>345.1</v>
      </c>
      <c r="G14809" s="53"/>
      <c r="H14809" s="63" t="s">
        <v>31</v>
      </c>
      <c r="I14809" s="63" t="s">
        <v>31</v>
      </c>
    </row>
    <row r="14810" spans="1:9" ht="58" x14ac:dyDescent="0.35">
      <c r="A14810" s="52" t="s">
        <v>18299</v>
      </c>
      <c r="B14810" s="52" t="s">
        <v>19574</v>
      </c>
      <c r="C14810" s="53" t="s">
        <v>19575</v>
      </c>
      <c r="D14810" s="63" t="s">
        <v>30</v>
      </c>
      <c r="E14810" s="60">
        <v>370</v>
      </c>
      <c r="F14810" s="61">
        <v>344.8</v>
      </c>
      <c r="G14810" s="53"/>
      <c r="H14810" s="63" t="s">
        <v>31</v>
      </c>
      <c r="I14810" s="63" t="s">
        <v>31</v>
      </c>
    </row>
    <row r="14811" spans="1:9" ht="58" x14ac:dyDescent="0.35">
      <c r="A14811" s="52" t="s">
        <v>18299</v>
      </c>
      <c r="B14811" s="52" t="s">
        <v>19576</v>
      </c>
      <c r="C14811" s="53" t="s">
        <v>19575</v>
      </c>
      <c r="D14811" s="63" t="s">
        <v>30</v>
      </c>
      <c r="E14811" s="60">
        <v>370</v>
      </c>
      <c r="F14811" s="61">
        <v>344.8</v>
      </c>
      <c r="G14811" s="53"/>
      <c r="H14811" s="63" t="s">
        <v>31</v>
      </c>
      <c r="I14811" s="63" t="s">
        <v>31</v>
      </c>
    </row>
    <row r="14812" spans="1:9" ht="58" x14ac:dyDescent="0.35">
      <c r="A14812" s="52" t="s">
        <v>18299</v>
      </c>
      <c r="B14812" s="52" t="s">
        <v>19577</v>
      </c>
      <c r="C14812" s="53" t="s">
        <v>19578</v>
      </c>
      <c r="D14812" s="63" t="s">
        <v>30</v>
      </c>
      <c r="E14812" s="60">
        <v>370</v>
      </c>
      <c r="F14812" s="61">
        <v>345.4</v>
      </c>
      <c r="G14812" s="53"/>
      <c r="H14812" s="63" t="s">
        <v>31</v>
      </c>
      <c r="I14812" s="63" t="s">
        <v>31</v>
      </c>
    </row>
    <row r="14813" spans="1:9" ht="58" x14ac:dyDescent="0.35">
      <c r="A14813" s="52" t="s">
        <v>18299</v>
      </c>
      <c r="B14813" s="52" t="s">
        <v>19579</v>
      </c>
      <c r="C14813" s="53" t="s">
        <v>19580</v>
      </c>
      <c r="D14813" s="63" t="s">
        <v>30</v>
      </c>
      <c r="E14813" s="60">
        <v>370</v>
      </c>
      <c r="F14813" s="61">
        <v>346.5</v>
      </c>
      <c r="G14813" s="53"/>
      <c r="H14813" s="69">
        <v>43412</v>
      </c>
      <c r="I14813" s="63" t="s">
        <v>31</v>
      </c>
    </row>
    <row r="14814" spans="1:9" ht="58" x14ac:dyDescent="0.35">
      <c r="A14814" s="52" t="s">
        <v>18299</v>
      </c>
      <c r="B14814" s="52" t="s">
        <v>19581</v>
      </c>
      <c r="C14814" s="53" t="s">
        <v>19582</v>
      </c>
      <c r="D14814" s="63" t="s">
        <v>30</v>
      </c>
      <c r="E14814" s="60">
        <v>370</v>
      </c>
      <c r="F14814" s="61">
        <v>345.3</v>
      </c>
      <c r="G14814" s="53"/>
      <c r="H14814" s="69">
        <v>43412</v>
      </c>
      <c r="I14814" s="63" t="s">
        <v>31</v>
      </c>
    </row>
    <row r="14815" spans="1:9" ht="43.5" x14ac:dyDescent="0.35">
      <c r="A14815" s="52" t="s">
        <v>18299</v>
      </c>
      <c r="B14815" s="52" t="s">
        <v>19583</v>
      </c>
      <c r="C14815" s="53" t="s">
        <v>19584</v>
      </c>
      <c r="D14815" s="63" t="s">
        <v>403</v>
      </c>
      <c r="E14815" s="60">
        <v>370</v>
      </c>
      <c r="F14815" s="61">
        <v>341.1</v>
      </c>
      <c r="G14815" s="53"/>
      <c r="H14815" s="69" t="s">
        <v>31</v>
      </c>
      <c r="I14815" s="63" t="s">
        <v>31</v>
      </c>
    </row>
    <row r="14816" spans="1:9" ht="58" x14ac:dyDescent="0.35">
      <c r="A14816" s="52" t="s">
        <v>18299</v>
      </c>
      <c r="B14816" s="52" t="s">
        <v>19585</v>
      </c>
      <c r="C14816" s="53" t="s">
        <v>19586</v>
      </c>
      <c r="D14816" s="63" t="s">
        <v>444</v>
      </c>
      <c r="E14816" s="60">
        <v>375</v>
      </c>
      <c r="F14816" s="61">
        <v>348.9</v>
      </c>
      <c r="G14816" s="53"/>
      <c r="H14816" s="63" t="s">
        <v>31</v>
      </c>
      <c r="I14816" s="63" t="s">
        <v>31</v>
      </c>
    </row>
    <row r="14817" spans="1:9" ht="58" x14ac:dyDescent="0.35">
      <c r="A14817" s="52" t="s">
        <v>18299</v>
      </c>
      <c r="B14817" s="64" t="s">
        <v>19587</v>
      </c>
      <c r="C14817" s="53" t="s">
        <v>19588</v>
      </c>
      <c r="D14817" s="63" t="s">
        <v>444</v>
      </c>
      <c r="E14817" s="60">
        <v>375</v>
      </c>
      <c r="F14817" s="61">
        <v>352.7</v>
      </c>
      <c r="G14817" s="53"/>
      <c r="H14817" s="63" t="s">
        <v>31</v>
      </c>
      <c r="I14817" s="63" t="s">
        <v>31</v>
      </c>
    </row>
    <row r="14818" spans="1:9" ht="43.5" x14ac:dyDescent="0.35">
      <c r="A14818" s="52" t="s">
        <v>18299</v>
      </c>
      <c r="B14818" s="52" t="s">
        <v>19589</v>
      </c>
      <c r="C14818" s="53" t="s">
        <v>19590</v>
      </c>
      <c r="D14818" s="63" t="s">
        <v>30</v>
      </c>
      <c r="E14818" s="60">
        <v>375</v>
      </c>
      <c r="F14818" s="61">
        <v>348.8</v>
      </c>
      <c r="G14818" s="53"/>
      <c r="H14818" s="63" t="s">
        <v>31</v>
      </c>
      <c r="I14818" s="63" t="s">
        <v>31</v>
      </c>
    </row>
    <row r="14819" spans="1:9" ht="58" x14ac:dyDescent="0.35">
      <c r="A14819" s="52" t="s">
        <v>18299</v>
      </c>
      <c r="B14819" s="52" t="s">
        <v>19591</v>
      </c>
      <c r="C14819" s="53" t="s">
        <v>13303</v>
      </c>
      <c r="D14819" s="63" t="s">
        <v>30</v>
      </c>
      <c r="E14819" s="60">
        <v>375</v>
      </c>
      <c r="F14819" s="61">
        <v>349.8</v>
      </c>
      <c r="G14819" s="53"/>
      <c r="H14819" s="63" t="s">
        <v>31</v>
      </c>
      <c r="I14819" s="63" t="s">
        <v>31</v>
      </c>
    </row>
    <row r="14820" spans="1:9" ht="58" x14ac:dyDescent="0.35">
      <c r="A14820" s="52" t="s">
        <v>18299</v>
      </c>
      <c r="B14820" s="52" t="s">
        <v>19592</v>
      </c>
      <c r="C14820" s="53" t="s">
        <v>19593</v>
      </c>
      <c r="D14820" s="63" t="s">
        <v>30</v>
      </c>
      <c r="E14820" s="60">
        <v>375</v>
      </c>
      <c r="F14820" s="61">
        <v>349.6</v>
      </c>
      <c r="G14820" s="53"/>
      <c r="H14820" s="63" t="s">
        <v>31</v>
      </c>
      <c r="I14820" s="63" t="s">
        <v>31</v>
      </c>
    </row>
    <row r="14821" spans="1:9" ht="58" x14ac:dyDescent="0.35">
      <c r="A14821" s="52" t="s">
        <v>18299</v>
      </c>
      <c r="B14821" s="52" t="s">
        <v>19594</v>
      </c>
      <c r="C14821" s="53" t="s">
        <v>19593</v>
      </c>
      <c r="D14821" s="63" t="s">
        <v>30</v>
      </c>
      <c r="E14821" s="60">
        <v>375</v>
      </c>
      <c r="F14821" s="61">
        <v>349.6</v>
      </c>
      <c r="G14821" s="53"/>
      <c r="H14821" s="63" t="s">
        <v>31</v>
      </c>
      <c r="I14821" s="63" t="s">
        <v>31</v>
      </c>
    </row>
    <row r="14822" spans="1:9" ht="58" x14ac:dyDescent="0.35">
      <c r="A14822" s="52" t="s">
        <v>18299</v>
      </c>
      <c r="B14822" s="52" t="s">
        <v>19595</v>
      </c>
      <c r="C14822" s="53" t="s">
        <v>19596</v>
      </c>
      <c r="D14822" s="63" t="s">
        <v>30</v>
      </c>
      <c r="E14822" s="60">
        <v>375</v>
      </c>
      <c r="F14822" s="61">
        <v>350.2</v>
      </c>
      <c r="G14822" s="53"/>
      <c r="H14822" s="63" t="s">
        <v>31</v>
      </c>
      <c r="I14822" s="63" t="s">
        <v>31</v>
      </c>
    </row>
    <row r="14823" spans="1:9" ht="58" x14ac:dyDescent="0.35">
      <c r="A14823" s="52" t="s">
        <v>18299</v>
      </c>
      <c r="B14823" s="52" t="s">
        <v>19597</v>
      </c>
      <c r="C14823" s="53" t="s">
        <v>19598</v>
      </c>
      <c r="D14823" s="63" t="s">
        <v>30</v>
      </c>
      <c r="E14823" s="60">
        <v>375</v>
      </c>
      <c r="F14823" s="61">
        <v>351.3</v>
      </c>
      <c r="G14823" s="53"/>
      <c r="H14823" s="69">
        <v>43412</v>
      </c>
      <c r="I14823" s="63" t="s">
        <v>31</v>
      </c>
    </row>
    <row r="14824" spans="1:9" ht="58" x14ac:dyDescent="0.35">
      <c r="A14824" s="52" t="s">
        <v>18299</v>
      </c>
      <c r="B14824" s="52" t="s">
        <v>19599</v>
      </c>
      <c r="C14824" s="53" t="s">
        <v>19600</v>
      </c>
      <c r="D14824" s="63" t="s">
        <v>30</v>
      </c>
      <c r="E14824" s="60">
        <v>375</v>
      </c>
      <c r="F14824" s="61">
        <v>350.1</v>
      </c>
      <c r="G14824" s="53"/>
      <c r="H14824" s="69">
        <v>43412</v>
      </c>
      <c r="I14824" s="63" t="s">
        <v>31</v>
      </c>
    </row>
    <row r="14825" spans="1:9" ht="58" x14ac:dyDescent="0.35">
      <c r="A14825" s="52" t="s">
        <v>18299</v>
      </c>
      <c r="B14825" s="52" t="s">
        <v>19601</v>
      </c>
      <c r="C14825" s="53" t="s">
        <v>19602</v>
      </c>
      <c r="D14825" s="63" t="s">
        <v>444</v>
      </c>
      <c r="E14825" s="60">
        <v>380</v>
      </c>
      <c r="F14825" s="61">
        <v>353.7</v>
      </c>
      <c r="G14825" s="53"/>
      <c r="H14825" s="63" t="s">
        <v>31</v>
      </c>
      <c r="I14825" s="63" t="s">
        <v>31</v>
      </c>
    </row>
    <row r="14826" spans="1:9" ht="58" x14ac:dyDescent="0.35">
      <c r="A14826" s="52" t="s">
        <v>18299</v>
      </c>
      <c r="B14826" s="52" t="s">
        <v>19603</v>
      </c>
      <c r="C14826" s="53" t="s">
        <v>19604</v>
      </c>
      <c r="D14826" s="63" t="s">
        <v>444</v>
      </c>
      <c r="E14826" s="60">
        <v>380</v>
      </c>
      <c r="F14826" s="61">
        <v>354</v>
      </c>
      <c r="G14826" s="53"/>
      <c r="H14826" s="69">
        <v>44195</v>
      </c>
      <c r="I14826" s="63" t="s">
        <v>31</v>
      </c>
    </row>
    <row r="14827" spans="1:9" ht="58" x14ac:dyDescent="0.35">
      <c r="A14827" s="52" t="s">
        <v>18299</v>
      </c>
      <c r="B14827" s="52" t="s">
        <v>19605</v>
      </c>
      <c r="C14827" s="53" t="s">
        <v>19606</v>
      </c>
      <c r="D14827" s="63" t="s">
        <v>444</v>
      </c>
      <c r="E14827" s="60">
        <v>380</v>
      </c>
      <c r="F14827" s="61">
        <v>357.5</v>
      </c>
      <c r="G14827" s="53"/>
      <c r="H14827" s="69">
        <v>44195</v>
      </c>
      <c r="I14827" s="63" t="s">
        <v>31</v>
      </c>
    </row>
    <row r="14828" spans="1:9" ht="58" x14ac:dyDescent="0.35">
      <c r="A14828" s="52" t="s">
        <v>18299</v>
      </c>
      <c r="B14828" s="52" t="s">
        <v>19607</v>
      </c>
      <c r="C14828" s="53" t="s">
        <v>14131</v>
      </c>
      <c r="D14828" s="63" t="s">
        <v>444</v>
      </c>
      <c r="E14828" s="60">
        <v>380</v>
      </c>
      <c r="F14828" s="61">
        <v>354</v>
      </c>
      <c r="G14828" s="53"/>
      <c r="H14828" s="69">
        <v>44195</v>
      </c>
      <c r="I14828" s="63" t="s">
        <v>31</v>
      </c>
    </row>
    <row r="14829" spans="1:9" ht="43.5" x14ac:dyDescent="0.35">
      <c r="A14829" s="52" t="s">
        <v>18299</v>
      </c>
      <c r="B14829" s="52" t="s">
        <v>19608</v>
      </c>
      <c r="C14829" s="53" t="s">
        <v>19609</v>
      </c>
      <c r="D14829" s="63" t="s">
        <v>30</v>
      </c>
      <c r="E14829" s="60">
        <v>380</v>
      </c>
      <c r="F14829" s="61">
        <v>353.6</v>
      </c>
      <c r="G14829" s="53"/>
      <c r="H14829" s="69">
        <v>43159</v>
      </c>
      <c r="I14829" s="63" t="s">
        <v>31</v>
      </c>
    </row>
    <row r="14830" spans="1:9" ht="58" x14ac:dyDescent="0.35">
      <c r="A14830" s="52" t="s">
        <v>18299</v>
      </c>
      <c r="B14830" s="52" t="s">
        <v>19610</v>
      </c>
      <c r="C14830" s="53" t="s">
        <v>13324</v>
      </c>
      <c r="D14830" s="63" t="s">
        <v>30</v>
      </c>
      <c r="E14830" s="60">
        <v>380</v>
      </c>
      <c r="F14830" s="61">
        <v>354.6</v>
      </c>
      <c r="G14830" s="53"/>
      <c r="H14830" s="63" t="s">
        <v>31</v>
      </c>
      <c r="I14830" s="63" t="s">
        <v>31</v>
      </c>
    </row>
    <row r="14831" spans="1:9" ht="58" x14ac:dyDescent="0.35">
      <c r="A14831" s="52" t="s">
        <v>18299</v>
      </c>
      <c r="B14831" s="52" t="s">
        <v>19611</v>
      </c>
      <c r="C14831" s="53" t="s">
        <v>19612</v>
      </c>
      <c r="D14831" s="63" t="s">
        <v>30</v>
      </c>
      <c r="E14831" s="60">
        <v>380</v>
      </c>
      <c r="F14831" s="61">
        <v>355</v>
      </c>
      <c r="G14831" s="53"/>
      <c r="H14831" s="63" t="s">
        <v>31</v>
      </c>
      <c r="I14831" s="63" t="s">
        <v>31</v>
      </c>
    </row>
    <row r="14832" spans="1:9" ht="58" x14ac:dyDescent="0.35">
      <c r="A14832" s="52" t="s">
        <v>18299</v>
      </c>
      <c r="B14832" s="52" t="s">
        <v>19613</v>
      </c>
      <c r="C14832" s="53" t="s">
        <v>19614</v>
      </c>
      <c r="D14832" s="63" t="s">
        <v>30</v>
      </c>
      <c r="E14832" s="60">
        <v>380</v>
      </c>
      <c r="F14832" s="61">
        <v>356.1</v>
      </c>
      <c r="G14832" s="53"/>
      <c r="H14832" s="69">
        <v>43412</v>
      </c>
      <c r="I14832" s="63" t="s">
        <v>31</v>
      </c>
    </row>
    <row r="14833" spans="1:9" ht="58" x14ac:dyDescent="0.35">
      <c r="A14833" s="52" t="s">
        <v>18299</v>
      </c>
      <c r="B14833" s="52" t="s">
        <v>19615</v>
      </c>
      <c r="C14833" s="53" t="s">
        <v>19616</v>
      </c>
      <c r="D14833" s="63" t="s">
        <v>30</v>
      </c>
      <c r="E14833" s="60">
        <v>380</v>
      </c>
      <c r="F14833" s="61">
        <v>354.8</v>
      </c>
      <c r="G14833" s="53"/>
      <c r="H14833" s="69">
        <v>43412</v>
      </c>
      <c r="I14833" s="63" t="s">
        <v>31</v>
      </c>
    </row>
    <row r="14834" spans="1:9" ht="58" x14ac:dyDescent="0.35">
      <c r="A14834" s="52" t="s">
        <v>18299</v>
      </c>
      <c r="B14834" s="52" t="s">
        <v>19617</v>
      </c>
      <c r="C14834" s="53" t="s">
        <v>3652</v>
      </c>
      <c r="D14834" s="63" t="s">
        <v>403</v>
      </c>
      <c r="E14834" s="60">
        <v>380</v>
      </c>
      <c r="F14834" s="61">
        <v>355.1</v>
      </c>
      <c r="G14834" s="53"/>
      <c r="H14834" s="69">
        <v>43643</v>
      </c>
      <c r="I14834" s="63" t="s">
        <v>31</v>
      </c>
    </row>
    <row r="14835" spans="1:9" ht="43.5" x14ac:dyDescent="0.35">
      <c r="A14835" s="52" t="s">
        <v>18299</v>
      </c>
      <c r="B14835" s="52" t="s">
        <v>19618</v>
      </c>
      <c r="C14835" s="53" t="s">
        <v>1681</v>
      </c>
      <c r="D14835" s="63" t="s">
        <v>403</v>
      </c>
      <c r="E14835" s="60">
        <v>380</v>
      </c>
      <c r="F14835" s="61">
        <v>355.1</v>
      </c>
      <c r="G14835" s="53"/>
      <c r="H14835" s="69">
        <v>43643</v>
      </c>
      <c r="I14835" s="63" t="s">
        <v>31</v>
      </c>
    </row>
    <row r="14836" spans="1:9" ht="58" x14ac:dyDescent="0.35">
      <c r="A14836" s="52" t="s">
        <v>18299</v>
      </c>
      <c r="B14836" s="52" t="s">
        <v>19619</v>
      </c>
      <c r="C14836" s="53" t="s">
        <v>19620</v>
      </c>
      <c r="D14836" s="63" t="s">
        <v>444</v>
      </c>
      <c r="E14836" s="60">
        <v>385</v>
      </c>
      <c r="F14836" s="61">
        <v>358.8</v>
      </c>
      <c r="G14836" s="53"/>
      <c r="H14836" s="69">
        <v>44195</v>
      </c>
      <c r="I14836" s="63" t="s">
        <v>31</v>
      </c>
    </row>
    <row r="14837" spans="1:9" ht="58" x14ac:dyDescent="0.35">
      <c r="A14837" s="52" t="s">
        <v>18299</v>
      </c>
      <c r="B14837" s="52" t="s">
        <v>19621</v>
      </c>
      <c r="C14837" s="53" t="s">
        <v>19622</v>
      </c>
      <c r="D14837" s="63" t="s">
        <v>444</v>
      </c>
      <c r="E14837" s="60">
        <v>385</v>
      </c>
      <c r="F14837" s="61">
        <v>362.3</v>
      </c>
      <c r="G14837" s="53"/>
      <c r="H14837" s="69">
        <v>44195</v>
      </c>
      <c r="I14837" s="63" t="s">
        <v>31</v>
      </c>
    </row>
    <row r="14838" spans="1:9" ht="58" x14ac:dyDescent="0.35">
      <c r="A14838" s="52" t="s">
        <v>18299</v>
      </c>
      <c r="B14838" s="52" t="s">
        <v>19623</v>
      </c>
      <c r="C14838" s="53" t="s">
        <v>19624</v>
      </c>
      <c r="D14838" s="63" t="s">
        <v>444</v>
      </c>
      <c r="E14838" s="60">
        <v>385</v>
      </c>
      <c r="F14838" s="61">
        <v>358.8</v>
      </c>
      <c r="G14838" s="53"/>
      <c r="H14838" s="69">
        <v>44195</v>
      </c>
      <c r="I14838" s="63" t="s">
        <v>31</v>
      </c>
    </row>
    <row r="14839" spans="1:9" ht="58" x14ac:dyDescent="0.35">
      <c r="A14839" s="52" t="s">
        <v>18299</v>
      </c>
      <c r="B14839" s="52" t="s">
        <v>19625</v>
      </c>
      <c r="C14839" s="53" t="s">
        <v>13340</v>
      </c>
      <c r="D14839" s="63" t="s">
        <v>30</v>
      </c>
      <c r="E14839" s="60">
        <v>385</v>
      </c>
      <c r="F14839" s="61">
        <v>359.4</v>
      </c>
      <c r="G14839" s="53"/>
      <c r="H14839" s="63" t="s">
        <v>31</v>
      </c>
      <c r="I14839" s="63" t="s">
        <v>31</v>
      </c>
    </row>
    <row r="14840" spans="1:9" ht="58" x14ac:dyDescent="0.35">
      <c r="A14840" s="52" t="s">
        <v>18299</v>
      </c>
      <c r="B14840" s="52" t="s">
        <v>19626</v>
      </c>
      <c r="C14840" s="53" t="s">
        <v>19627</v>
      </c>
      <c r="D14840" s="63" t="s">
        <v>403</v>
      </c>
      <c r="E14840" s="60">
        <v>385</v>
      </c>
      <c r="F14840" s="61">
        <v>360.6</v>
      </c>
      <c r="G14840" s="53"/>
      <c r="H14840" s="69" t="s">
        <v>31</v>
      </c>
      <c r="I14840" s="63" t="s">
        <v>31</v>
      </c>
    </row>
    <row r="14841" spans="1:9" ht="58" x14ac:dyDescent="0.35">
      <c r="A14841" s="52" t="s">
        <v>18299</v>
      </c>
      <c r="B14841" s="52" t="s">
        <v>19628</v>
      </c>
      <c r="C14841" s="53" t="s">
        <v>19629</v>
      </c>
      <c r="D14841" s="63" t="s">
        <v>30</v>
      </c>
      <c r="E14841" s="60">
        <v>385</v>
      </c>
      <c r="F14841" s="61">
        <v>359.7</v>
      </c>
      <c r="G14841" s="53"/>
      <c r="H14841" s="63" t="s">
        <v>31</v>
      </c>
      <c r="I14841" s="63" t="s">
        <v>31</v>
      </c>
    </row>
    <row r="14842" spans="1:9" ht="58" x14ac:dyDescent="0.35">
      <c r="A14842" s="52" t="s">
        <v>18299</v>
      </c>
      <c r="B14842" s="52" t="s">
        <v>19630</v>
      </c>
      <c r="C14842" s="53" t="s">
        <v>19631</v>
      </c>
      <c r="D14842" s="63" t="s">
        <v>30</v>
      </c>
      <c r="E14842" s="60">
        <v>385</v>
      </c>
      <c r="F14842" s="61">
        <v>360.9</v>
      </c>
      <c r="G14842" s="53"/>
      <c r="H14842" s="69">
        <v>43412</v>
      </c>
      <c r="I14842" s="63" t="s">
        <v>31</v>
      </c>
    </row>
    <row r="14843" spans="1:9" ht="58" x14ac:dyDescent="0.35">
      <c r="A14843" s="52" t="s">
        <v>18299</v>
      </c>
      <c r="B14843" s="52" t="s">
        <v>19632</v>
      </c>
      <c r="C14843" s="53" t="s">
        <v>19633</v>
      </c>
      <c r="D14843" s="63" t="s">
        <v>403</v>
      </c>
      <c r="E14843" s="60">
        <v>385</v>
      </c>
      <c r="F14843" s="61">
        <v>360.9</v>
      </c>
      <c r="G14843" s="53"/>
      <c r="H14843" s="69">
        <v>43643</v>
      </c>
      <c r="I14843" s="63" t="s">
        <v>31</v>
      </c>
    </row>
    <row r="14844" spans="1:9" ht="43.5" x14ac:dyDescent="0.35">
      <c r="A14844" s="52" t="s">
        <v>18299</v>
      </c>
      <c r="B14844" s="52" t="s">
        <v>19634</v>
      </c>
      <c r="C14844" s="53" t="s">
        <v>19635</v>
      </c>
      <c r="D14844" s="63" t="s">
        <v>403</v>
      </c>
      <c r="E14844" s="60">
        <v>385</v>
      </c>
      <c r="F14844" s="61">
        <v>360.9</v>
      </c>
      <c r="G14844" s="53"/>
      <c r="H14844" s="69">
        <v>43643</v>
      </c>
      <c r="I14844" s="63" t="s">
        <v>31</v>
      </c>
    </row>
    <row r="14845" spans="1:9" ht="58" x14ac:dyDescent="0.35">
      <c r="A14845" s="52" t="s">
        <v>18299</v>
      </c>
      <c r="B14845" s="52" t="s">
        <v>19636</v>
      </c>
      <c r="C14845" s="53" t="s">
        <v>3670</v>
      </c>
      <c r="D14845" s="63" t="s">
        <v>403</v>
      </c>
      <c r="E14845" s="60">
        <v>385</v>
      </c>
      <c r="F14845" s="61">
        <v>359.9</v>
      </c>
      <c r="G14845" s="53"/>
      <c r="H14845" s="69">
        <v>43643</v>
      </c>
      <c r="I14845" s="63" t="s">
        <v>31</v>
      </c>
    </row>
    <row r="14846" spans="1:9" ht="43.5" x14ac:dyDescent="0.35">
      <c r="A14846" s="52" t="s">
        <v>18299</v>
      </c>
      <c r="B14846" s="52" t="s">
        <v>19637</v>
      </c>
      <c r="C14846" s="53" t="s">
        <v>1695</v>
      </c>
      <c r="D14846" s="63" t="s">
        <v>403</v>
      </c>
      <c r="E14846" s="60">
        <v>385</v>
      </c>
      <c r="F14846" s="61">
        <v>359.9</v>
      </c>
      <c r="G14846" s="53"/>
      <c r="H14846" s="69">
        <v>43643</v>
      </c>
      <c r="I14846" s="63" t="s">
        <v>31</v>
      </c>
    </row>
    <row r="14847" spans="1:9" ht="58" x14ac:dyDescent="0.35">
      <c r="A14847" s="52" t="s">
        <v>18299</v>
      </c>
      <c r="B14847" s="52" t="s">
        <v>19638</v>
      </c>
      <c r="C14847" s="53" t="s">
        <v>19639</v>
      </c>
      <c r="D14847" s="63" t="s">
        <v>403</v>
      </c>
      <c r="E14847" s="60">
        <v>385</v>
      </c>
      <c r="F14847" s="61">
        <v>360.1</v>
      </c>
      <c r="G14847" s="53"/>
      <c r="H14847" s="69">
        <v>43643</v>
      </c>
      <c r="I14847" s="63" t="s">
        <v>31</v>
      </c>
    </row>
    <row r="14848" spans="1:9" ht="58" x14ac:dyDescent="0.35">
      <c r="A14848" s="52" t="s">
        <v>18299</v>
      </c>
      <c r="B14848" s="52" t="s">
        <v>19640</v>
      </c>
      <c r="C14848" s="53" t="s">
        <v>19641</v>
      </c>
      <c r="D14848" s="63" t="s">
        <v>403</v>
      </c>
      <c r="E14848" s="60">
        <v>385</v>
      </c>
      <c r="F14848" s="61">
        <v>360.1</v>
      </c>
      <c r="G14848" s="53"/>
      <c r="H14848" s="69">
        <v>43643</v>
      </c>
      <c r="I14848" s="63" t="s">
        <v>31</v>
      </c>
    </row>
    <row r="14849" spans="1:9" ht="58" x14ac:dyDescent="0.35">
      <c r="A14849" s="52" t="s">
        <v>18299</v>
      </c>
      <c r="B14849" s="52" t="s">
        <v>19642</v>
      </c>
      <c r="C14849" s="53" t="s">
        <v>19643</v>
      </c>
      <c r="D14849" s="63" t="s">
        <v>444</v>
      </c>
      <c r="E14849" s="60">
        <v>390</v>
      </c>
      <c r="F14849" s="61">
        <v>363.6</v>
      </c>
      <c r="G14849" s="53"/>
      <c r="H14849" s="69">
        <v>44195</v>
      </c>
      <c r="I14849" s="63" t="s">
        <v>31</v>
      </c>
    </row>
    <row r="14850" spans="1:9" ht="58" x14ac:dyDescent="0.35">
      <c r="A14850" s="52" t="s">
        <v>18299</v>
      </c>
      <c r="B14850" s="52" t="s">
        <v>19644</v>
      </c>
      <c r="C14850" s="53" t="s">
        <v>19645</v>
      </c>
      <c r="D14850" s="63" t="s">
        <v>444</v>
      </c>
      <c r="E14850" s="60">
        <v>390</v>
      </c>
      <c r="F14850" s="61">
        <v>367.1</v>
      </c>
      <c r="G14850" s="53"/>
      <c r="H14850" s="69">
        <v>44195</v>
      </c>
      <c r="I14850" s="63" t="s">
        <v>31</v>
      </c>
    </row>
    <row r="14851" spans="1:9" ht="58" x14ac:dyDescent="0.35">
      <c r="A14851" s="52" t="s">
        <v>18299</v>
      </c>
      <c r="B14851" s="52" t="s">
        <v>19646</v>
      </c>
      <c r="C14851" s="53" t="s">
        <v>19647</v>
      </c>
      <c r="D14851" s="63" t="s">
        <v>444</v>
      </c>
      <c r="E14851" s="60">
        <v>390</v>
      </c>
      <c r="F14851" s="61">
        <v>363.6</v>
      </c>
      <c r="G14851" s="53"/>
      <c r="H14851" s="69">
        <v>44195</v>
      </c>
      <c r="I14851" s="63" t="s">
        <v>31</v>
      </c>
    </row>
    <row r="14852" spans="1:9" ht="58" x14ac:dyDescent="0.35">
      <c r="A14852" s="52" t="s">
        <v>18299</v>
      </c>
      <c r="B14852" s="52" t="s">
        <v>19648</v>
      </c>
      <c r="C14852" s="53" t="s">
        <v>19649</v>
      </c>
      <c r="D14852" s="63" t="s">
        <v>403</v>
      </c>
      <c r="E14852" s="60">
        <v>390</v>
      </c>
      <c r="F14852" s="61">
        <v>365.4</v>
      </c>
      <c r="G14852" s="53"/>
      <c r="H14852" s="69" t="s">
        <v>31</v>
      </c>
      <c r="I14852" s="63" t="s">
        <v>31</v>
      </c>
    </row>
    <row r="14853" spans="1:9" ht="43.5" x14ac:dyDescent="0.35">
      <c r="A14853" s="52" t="s">
        <v>18299</v>
      </c>
      <c r="B14853" s="52" t="s">
        <v>19650</v>
      </c>
      <c r="C14853" s="53" t="s">
        <v>1705</v>
      </c>
      <c r="D14853" s="63" t="s">
        <v>403</v>
      </c>
      <c r="E14853" s="60">
        <v>390</v>
      </c>
      <c r="F14853" s="61">
        <v>365.4</v>
      </c>
      <c r="G14853" s="53"/>
      <c r="H14853" s="69">
        <v>43714</v>
      </c>
      <c r="I14853" s="63" t="s">
        <v>31</v>
      </c>
    </row>
    <row r="14854" spans="1:9" ht="58" x14ac:dyDescent="0.35">
      <c r="A14854" s="52" t="s">
        <v>18299</v>
      </c>
      <c r="B14854" s="52" t="s">
        <v>19651</v>
      </c>
      <c r="C14854" s="53" t="s">
        <v>19652</v>
      </c>
      <c r="D14854" s="63" t="s">
        <v>403</v>
      </c>
      <c r="E14854" s="60">
        <v>390</v>
      </c>
      <c r="F14854" s="61">
        <v>365.7</v>
      </c>
      <c r="G14854" s="53"/>
      <c r="H14854" s="69" t="s">
        <v>31</v>
      </c>
      <c r="I14854" s="63" t="s">
        <v>31</v>
      </c>
    </row>
    <row r="14855" spans="1:9" ht="43.5" x14ac:dyDescent="0.35">
      <c r="A14855" s="52" t="s">
        <v>18299</v>
      </c>
      <c r="B14855" s="52" t="s">
        <v>19653</v>
      </c>
      <c r="C14855" s="53" t="s">
        <v>19654</v>
      </c>
      <c r="D14855" s="63" t="s">
        <v>403</v>
      </c>
      <c r="E14855" s="60">
        <v>390</v>
      </c>
      <c r="F14855" s="61">
        <v>365.7</v>
      </c>
      <c r="G14855" s="53"/>
      <c r="H14855" s="69" t="s">
        <v>31</v>
      </c>
      <c r="I14855" s="63" t="s">
        <v>31</v>
      </c>
    </row>
    <row r="14856" spans="1:9" ht="58" x14ac:dyDescent="0.35">
      <c r="A14856" s="52" t="s">
        <v>18299</v>
      </c>
      <c r="B14856" s="52" t="s">
        <v>19655</v>
      </c>
      <c r="C14856" s="53" t="s">
        <v>19656</v>
      </c>
      <c r="D14856" s="63" t="s">
        <v>403</v>
      </c>
      <c r="E14856" s="60">
        <v>390</v>
      </c>
      <c r="F14856" s="61">
        <v>365.7</v>
      </c>
      <c r="G14856" s="53"/>
      <c r="H14856" s="69">
        <v>43643</v>
      </c>
      <c r="I14856" s="63" t="s">
        <v>31</v>
      </c>
    </row>
    <row r="14857" spans="1:9" ht="43.5" x14ac:dyDescent="0.35">
      <c r="A14857" s="52" t="s">
        <v>18299</v>
      </c>
      <c r="B14857" s="52" t="s">
        <v>19657</v>
      </c>
      <c r="C14857" s="53" t="s">
        <v>19658</v>
      </c>
      <c r="D14857" s="63" t="s">
        <v>403</v>
      </c>
      <c r="E14857" s="60">
        <v>390</v>
      </c>
      <c r="F14857" s="61">
        <v>365.7</v>
      </c>
      <c r="G14857" s="53"/>
      <c r="H14857" s="69">
        <v>43643</v>
      </c>
      <c r="I14857" s="63" t="s">
        <v>31</v>
      </c>
    </row>
    <row r="14858" spans="1:9" ht="58" x14ac:dyDescent="0.35">
      <c r="A14858" s="52" t="s">
        <v>18299</v>
      </c>
      <c r="B14858" s="52" t="s">
        <v>19659</v>
      </c>
      <c r="C14858" s="53" t="s">
        <v>3688</v>
      </c>
      <c r="D14858" s="63" t="s">
        <v>403</v>
      </c>
      <c r="E14858" s="60">
        <v>390</v>
      </c>
      <c r="F14858" s="61">
        <v>364.6</v>
      </c>
      <c r="G14858" s="53"/>
      <c r="H14858" s="69">
        <v>43643</v>
      </c>
      <c r="I14858" s="63" t="s">
        <v>31</v>
      </c>
    </row>
    <row r="14859" spans="1:9" ht="43.5" x14ac:dyDescent="0.35">
      <c r="A14859" s="52" t="s">
        <v>18299</v>
      </c>
      <c r="B14859" s="52" t="s">
        <v>19660</v>
      </c>
      <c r="C14859" s="53" t="s">
        <v>1708</v>
      </c>
      <c r="D14859" s="63" t="s">
        <v>403</v>
      </c>
      <c r="E14859" s="60">
        <v>390</v>
      </c>
      <c r="F14859" s="61">
        <v>364.6</v>
      </c>
      <c r="G14859" s="53"/>
      <c r="H14859" s="69">
        <v>43643</v>
      </c>
      <c r="I14859" s="63" t="s">
        <v>31</v>
      </c>
    </row>
    <row r="14860" spans="1:9" ht="58" x14ac:dyDescent="0.35">
      <c r="A14860" s="52" t="s">
        <v>18299</v>
      </c>
      <c r="B14860" s="52" t="s">
        <v>19661</v>
      </c>
      <c r="C14860" s="53" t="s">
        <v>19662</v>
      </c>
      <c r="D14860" s="63" t="s">
        <v>403</v>
      </c>
      <c r="E14860" s="60">
        <v>390</v>
      </c>
      <c r="F14860" s="61">
        <v>367.8</v>
      </c>
      <c r="G14860" s="53"/>
      <c r="H14860" s="69">
        <v>43643</v>
      </c>
      <c r="I14860" s="63" t="s">
        <v>31</v>
      </c>
    </row>
    <row r="14861" spans="1:9" ht="43.5" x14ac:dyDescent="0.35">
      <c r="A14861" s="52" t="s">
        <v>18299</v>
      </c>
      <c r="B14861" s="52" t="s">
        <v>19663</v>
      </c>
      <c r="C14861" s="53" t="s">
        <v>19664</v>
      </c>
      <c r="D14861" s="63" t="s">
        <v>403</v>
      </c>
      <c r="E14861" s="60">
        <v>390</v>
      </c>
      <c r="F14861" s="61">
        <v>367.8</v>
      </c>
      <c r="G14861" s="53"/>
      <c r="H14861" s="69">
        <v>43643</v>
      </c>
      <c r="I14861" s="63" t="s">
        <v>31</v>
      </c>
    </row>
    <row r="14862" spans="1:9" ht="43.5" x14ac:dyDescent="0.35">
      <c r="A14862" s="52" t="s">
        <v>18299</v>
      </c>
      <c r="B14862" s="52" t="s">
        <v>19665</v>
      </c>
      <c r="C14862" s="53" t="s">
        <v>19666</v>
      </c>
      <c r="D14862" s="63" t="s">
        <v>403</v>
      </c>
      <c r="E14862" s="60">
        <v>390</v>
      </c>
      <c r="F14862" s="61">
        <v>364.9</v>
      </c>
      <c r="G14862" s="53"/>
      <c r="H14862" s="69">
        <v>43797</v>
      </c>
      <c r="I14862" s="63" t="s">
        <v>31</v>
      </c>
    </row>
    <row r="14863" spans="1:9" ht="58" x14ac:dyDescent="0.35">
      <c r="A14863" s="52" t="s">
        <v>18299</v>
      </c>
      <c r="B14863" s="52" t="s">
        <v>19667</v>
      </c>
      <c r="C14863" s="53" t="s">
        <v>19668</v>
      </c>
      <c r="D14863" s="63" t="s">
        <v>403</v>
      </c>
      <c r="E14863" s="60">
        <v>390</v>
      </c>
      <c r="F14863" s="61">
        <v>364.9</v>
      </c>
      <c r="G14863" s="53"/>
      <c r="H14863" s="69">
        <v>43643</v>
      </c>
      <c r="I14863" s="63" t="s">
        <v>31</v>
      </c>
    </row>
    <row r="14864" spans="1:9" ht="58" x14ac:dyDescent="0.35">
      <c r="A14864" s="52" t="s">
        <v>18299</v>
      </c>
      <c r="B14864" s="52" t="s">
        <v>19669</v>
      </c>
      <c r="C14864" s="53" t="s">
        <v>19670</v>
      </c>
      <c r="D14864" s="63" t="s">
        <v>444</v>
      </c>
      <c r="E14864" s="60">
        <v>395</v>
      </c>
      <c r="F14864" s="61">
        <v>368.4</v>
      </c>
      <c r="G14864" s="53"/>
      <c r="H14864" s="69">
        <v>44195</v>
      </c>
      <c r="I14864" s="63" t="s">
        <v>31</v>
      </c>
    </row>
    <row r="14865" spans="1:9" ht="58" x14ac:dyDescent="0.35">
      <c r="A14865" s="52" t="s">
        <v>18299</v>
      </c>
      <c r="B14865" s="52" t="s">
        <v>19671</v>
      </c>
      <c r="C14865" s="53" t="s">
        <v>19672</v>
      </c>
      <c r="D14865" s="63" t="s">
        <v>444</v>
      </c>
      <c r="E14865" s="60">
        <v>395</v>
      </c>
      <c r="F14865" s="61">
        <v>372</v>
      </c>
      <c r="G14865" s="53"/>
      <c r="H14865" s="69">
        <v>44195</v>
      </c>
      <c r="I14865" s="63" t="s">
        <v>31</v>
      </c>
    </row>
    <row r="14866" spans="1:9" ht="58" x14ac:dyDescent="0.35">
      <c r="A14866" s="52" t="s">
        <v>18299</v>
      </c>
      <c r="B14866" s="52" t="s">
        <v>19673</v>
      </c>
      <c r="C14866" s="53" t="s">
        <v>19674</v>
      </c>
      <c r="D14866" s="63" t="s">
        <v>444</v>
      </c>
      <c r="E14866" s="60">
        <v>395</v>
      </c>
      <c r="F14866" s="61">
        <v>368.4</v>
      </c>
      <c r="G14866" s="53"/>
      <c r="H14866" s="69">
        <v>44195</v>
      </c>
      <c r="I14866" s="63" t="s">
        <v>31</v>
      </c>
    </row>
    <row r="14867" spans="1:9" ht="58" x14ac:dyDescent="0.35">
      <c r="A14867" s="52" t="s">
        <v>18299</v>
      </c>
      <c r="B14867" s="52" t="s">
        <v>19675</v>
      </c>
      <c r="C14867" s="53" t="s">
        <v>19676</v>
      </c>
      <c r="D14867" s="63" t="s">
        <v>403</v>
      </c>
      <c r="E14867" s="60">
        <v>395</v>
      </c>
      <c r="F14867" s="61">
        <v>370.2</v>
      </c>
      <c r="G14867" s="53"/>
      <c r="H14867" s="69" t="s">
        <v>31</v>
      </c>
      <c r="I14867" s="63" t="s">
        <v>31</v>
      </c>
    </row>
    <row r="14868" spans="1:9" ht="43.5" x14ac:dyDescent="0.35">
      <c r="A14868" s="52" t="s">
        <v>18299</v>
      </c>
      <c r="B14868" s="52" t="s">
        <v>19677</v>
      </c>
      <c r="C14868" s="53" t="s">
        <v>1718</v>
      </c>
      <c r="D14868" s="63" t="s">
        <v>403</v>
      </c>
      <c r="E14868" s="60">
        <v>395</v>
      </c>
      <c r="F14868" s="61">
        <v>370.2</v>
      </c>
      <c r="G14868" s="53"/>
      <c r="H14868" s="69">
        <v>43714</v>
      </c>
      <c r="I14868" s="63" t="s">
        <v>31</v>
      </c>
    </row>
    <row r="14869" spans="1:9" ht="58" x14ac:dyDescent="0.35">
      <c r="A14869" s="52" t="s">
        <v>18299</v>
      </c>
      <c r="B14869" s="52" t="s">
        <v>19678</v>
      </c>
      <c r="C14869" s="53" t="s">
        <v>19679</v>
      </c>
      <c r="D14869" s="63" t="s">
        <v>403</v>
      </c>
      <c r="E14869" s="60">
        <v>395</v>
      </c>
      <c r="F14869" s="61">
        <v>370.5</v>
      </c>
      <c r="G14869" s="53"/>
      <c r="H14869" s="69" t="s">
        <v>31</v>
      </c>
      <c r="I14869" s="63" t="s">
        <v>31</v>
      </c>
    </row>
    <row r="14870" spans="1:9" ht="43.5" x14ac:dyDescent="0.35">
      <c r="A14870" s="52" t="s">
        <v>18299</v>
      </c>
      <c r="B14870" s="52" t="s">
        <v>19680</v>
      </c>
      <c r="C14870" s="53" t="s">
        <v>19681</v>
      </c>
      <c r="D14870" s="63" t="s">
        <v>403</v>
      </c>
      <c r="E14870" s="60">
        <v>395</v>
      </c>
      <c r="F14870" s="61">
        <v>370.5</v>
      </c>
      <c r="G14870" s="53"/>
      <c r="H14870" s="69" t="s">
        <v>31</v>
      </c>
      <c r="I14870" s="63" t="s">
        <v>31</v>
      </c>
    </row>
    <row r="14871" spans="1:9" ht="58" x14ac:dyDescent="0.35">
      <c r="A14871" s="52" t="s">
        <v>18299</v>
      </c>
      <c r="B14871" s="52" t="s">
        <v>19682</v>
      </c>
      <c r="C14871" s="53" t="s">
        <v>19683</v>
      </c>
      <c r="D14871" s="63" t="s">
        <v>403</v>
      </c>
      <c r="E14871" s="60">
        <v>395</v>
      </c>
      <c r="F14871" s="61">
        <v>370.5</v>
      </c>
      <c r="G14871" s="53"/>
      <c r="H14871" s="69">
        <v>43643</v>
      </c>
      <c r="I14871" s="63" t="s">
        <v>31</v>
      </c>
    </row>
    <row r="14872" spans="1:9" ht="43.5" x14ac:dyDescent="0.35">
      <c r="A14872" s="52" t="s">
        <v>18299</v>
      </c>
      <c r="B14872" s="52" t="s">
        <v>19684</v>
      </c>
      <c r="C14872" s="53" t="s">
        <v>19685</v>
      </c>
      <c r="D14872" s="63" t="s">
        <v>403</v>
      </c>
      <c r="E14872" s="60">
        <v>395</v>
      </c>
      <c r="F14872" s="61">
        <v>370.5</v>
      </c>
      <c r="G14872" s="53"/>
      <c r="H14872" s="69">
        <v>43643</v>
      </c>
      <c r="I14872" s="63" t="s">
        <v>31</v>
      </c>
    </row>
    <row r="14873" spans="1:9" ht="43.5" x14ac:dyDescent="0.35">
      <c r="A14873" s="52" t="s">
        <v>18299</v>
      </c>
      <c r="B14873" s="52" t="s">
        <v>19686</v>
      </c>
      <c r="C14873" s="53" t="s">
        <v>19687</v>
      </c>
      <c r="D14873" s="63" t="s">
        <v>403</v>
      </c>
      <c r="E14873" s="60">
        <v>395</v>
      </c>
      <c r="F14873" s="61">
        <v>369.4</v>
      </c>
      <c r="G14873" s="53"/>
      <c r="H14873" s="69">
        <v>43797</v>
      </c>
      <c r="I14873" s="63" t="s">
        <v>31</v>
      </c>
    </row>
    <row r="14874" spans="1:9" ht="43.5" x14ac:dyDescent="0.35">
      <c r="A14874" s="52" t="s">
        <v>18299</v>
      </c>
      <c r="B14874" s="52" t="s">
        <v>19688</v>
      </c>
      <c r="C14874" s="53" t="s">
        <v>1721</v>
      </c>
      <c r="D14874" s="63" t="s">
        <v>403</v>
      </c>
      <c r="E14874" s="60">
        <v>395</v>
      </c>
      <c r="F14874" s="61">
        <v>369.4</v>
      </c>
      <c r="G14874" s="53"/>
      <c r="H14874" s="69">
        <v>43643</v>
      </c>
      <c r="I14874" s="63" t="s">
        <v>31</v>
      </c>
    </row>
    <row r="14875" spans="1:9" ht="58" x14ac:dyDescent="0.35">
      <c r="A14875" s="52" t="s">
        <v>18299</v>
      </c>
      <c r="B14875" s="52" t="s">
        <v>19689</v>
      </c>
      <c r="C14875" s="53" t="s">
        <v>19690</v>
      </c>
      <c r="D14875" s="63" t="s">
        <v>403</v>
      </c>
      <c r="E14875" s="60">
        <v>395</v>
      </c>
      <c r="F14875" s="61">
        <v>372.6</v>
      </c>
      <c r="G14875" s="53"/>
      <c r="H14875" s="69">
        <v>43643</v>
      </c>
      <c r="I14875" s="63" t="s">
        <v>31</v>
      </c>
    </row>
    <row r="14876" spans="1:9" ht="43.5" x14ac:dyDescent="0.35">
      <c r="A14876" s="52" t="s">
        <v>18299</v>
      </c>
      <c r="B14876" s="52" t="s">
        <v>19691</v>
      </c>
      <c r="C14876" s="53" t="s">
        <v>19692</v>
      </c>
      <c r="D14876" s="63" t="s">
        <v>403</v>
      </c>
      <c r="E14876" s="60">
        <v>395</v>
      </c>
      <c r="F14876" s="61">
        <v>372.6</v>
      </c>
      <c r="G14876" s="53"/>
      <c r="H14876" s="69">
        <v>43643</v>
      </c>
      <c r="I14876" s="63" t="s">
        <v>31</v>
      </c>
    </row>
    <row r="14877" spans="1:9" ht="58" x14ac:dyDescent="0.35">
      <c r="A14877" s="52" t="s">
        <v>18299</v>
      </c>
      <c r="B14877" s="52" t="s">
        <v>19693</v>
      </c>
      <c r="C14877" s="53" t="s">
        <v>19694</v>
      </c>
      <c r="D14877" s="63" t="s">
        <v>403</v>
      </c>
      <c r="E14877" s="60">
        <v>395</v>
      </c>
      <c r="F14877" s="61">
        <v>369.7</v>
      </c>
      <c r="G14877" s="53"/>
      <c r="H14877" s="69">
        <v>43643</v>
      </c>
      <c r="I14877" s="63" t="s">
        <v>31</v>
      </c>
    </row>
    <row r="14878" spans="1:9" ht="58" x14ac:dyDescent="0.35">
      <c r="A14878" s="52" t="s">
        <v>18299</v>
      </c>
      <c r="B14878" s="52" t="s">
        <v>19695</v>
      </c>
      <c r="C14878" s="53" t="s">
        <v>19696</v>
      </c>
      <c r="D14878" s="63" t="s">
        <v>403</v>
      </c>
      <c r="E14878" s="60">
        <v>395</v>
      </c>
      <c r="F14878" s="61">
        <v>369.7</v>
      </c>
      <c r="G14878" s="53"/>
      <c r="H14878" s="69">
        <v>43643</v>
      </c>
      <c r="I14878" s="63" t="s">
        <v>31</v>
      </c>
    </row>
    <row r="14879" spans="1:9" ht="58" x14ac:dyDescent="0.35">
      <c r="A14879" s="52" t="s">
        <v>18299</v>
      </c>
      <c r="B14879" s="52" t="s">
        <v>19697</v>
      </c>
      <c r="C14879" s="53" t="s">
        <v>19698</v>
      </c>
      <c r="D14879" s="63" t="s">
        <v>444</v>
      </c>
      <c r="E14879" s="60">
        <v>400</v>
      </c>
      <c r="F14879" s="61">
        <v>373.2</v>
      </c>
      <c r="G14879" s="53"/>
      <c r="H14879" s="69">
        <v>44195</v>
      </c>
      <c r="I14879" s="63" t="s">
        <v>31</v>
      </c>
    </row>
    <row r="14880" spans="1:9" ht="58" x14ac:dyDescent="0.35">
      <c r="A14880" s="52" t="s">
        <v>18299</v>
      </c>
      <c r="B14880" s="52" t="s">
        <v>19699</v>
      </c>
      <c r="C14880" s="53" t="s">
        <v>19700</v>
      </c>
      <c r="D14880" s="63" t="s">
        <v>444</v>
      </c>
      <c r="E14880" s="60">
        <v>400</v>
      </c>
      <c r="F14880" s="61">
        <v>376.8</v>
      </c>
      <c r="G14880" s="53"/>
      <c r="H14880" s="69">
        <v>44195</v>
      </c>
      <c r="I14880" s="63" t="s">
        <v>31</v>
      </c>
    </row>
    <row r="14881" spans="1:9" ht="58" x14ac:dyDescent="0.35">
      <c r="A14881" s="52" t="s">
        <v>18299</v>
      </c>
      <c r="B14881" s="52" t="s">
        <v>19701</v>
      </c>
      <c r="C14881" s="53" t="s">
        <v>19702</v>
      </c>
      <c r="D14881" s="63" t="s">
        <v>444</v>
      </c>
      <c r="E14881" s="60">
        <v>400</v>
      </c>
      <c r="F14881" s="61">
        <v>373.2</v>
      </c>
      <c r="G14881" s="53"/>
      <c r="H14881" s="69">
        <v>44195</v>
      </c>
      <c r="I14881" s="63" t="s">
        <v>31</v>
      </c>
    </row>
    <row r="14882" spans="1:9" ht="58" x14ac:dyDescent="0.35">
      <c r="A14882" s="52" t="s">
        <v>18299</v>
      </c>
      <c r="B14882" s="52" t="s">
        <v>19703</v>
      </c>
      <c r="C14882" s="53" t="s">
        <v>19704</v>
      </c>
      <c r="D14882" s="63" t="s">
        <v>403</v>
      </c>
      <c r="E14882" s="60">
        <v>400</v>
      </c>
      <c r="F14882" s="61">
        <v>375</v>
      </c>
      <c r="G14882" s="53"/>
      <c r="H14882" s="69" t="s">
        <v>31</v>
      </c>
      <c r="I14882" s="63" t="s">
        <v>31</v>
      </c>
    </row>
    <row r="14883" spans="1:9" ht="43.5" x14ac:dyDescent="0.35">
      <c r="A14883" s="52" t="s">
        <v>18299</v>
      </c>
      <c r="B14883" s="52" t="s">
        <v>19705</v>
      </c>
      <c r="C14883" s="53" t="s">
        <v>1731</v>
      </c>
      <c r="D14883" s="63" t="s">
        <v>403</v>
      </c>
      <c r="E14883" s="60">
        <v>400</v>
      </c>
      <c r="F14883" s="61">
        <v>375</v>
      </c>
      <c r="G14883" s="53"/>
      <c r="H14883" s="69">
        <v>43714</v>
      </c>
      <c r="I14883" s="63" t="s">
        <v>31</v>
      </c>
    </row>
    <row r="14884" spans="1:9" ht="58" x14ac:dyDescent="0.35">
      <c r="A14884" s="52" t="s">
        <v>18299</v>
      </c>
      <c r="B14884" s="52" t="s">
        <v>19706</v>
      </c>
      <c r="C14884" s="53" t="s">
        <v>19707</v>
      </c>
      <c r="D14884" s="63" t="s">
        <v>403</v>
      </c>
      <c r="E14884" s="60">
        <v>400</v>
      </c>
      <c r="F14884" s="61">
        <v>375.3</v>
      </c>
      <c r="G14884" s="53"/>
      <c r="H14884" s="69" t="s">
        <v>31</v>
      </c>
      <c r="I14884" s="63" t="s">
        <v>31</v>
      </c>
    </row>
    <row r="14885" spans="1:9" ht="43.5" x14ac:dyDescent="0.35">
      <c r="A14885" s="52" t="s">
        <v>18299</v>
      </c>
      <c r="B14885" s="52" t="s">
        <v>19708</v>
      </c>
      <c r="C14885" s="53" t="s">
        <v>19709</v>
      </c>
      <c r="D14885" s="63" t="s">
        <v>403</v>
      </c>
      <c r="E14885" s="60">
        <v>400</v>
      </c>
      <c r="F14885" s="61">
        <v>375.3</v>
      </c>
      <c r="G14885" s="53"/>
      <c r="H14885" s="69" t="s">
        <v>31</v>
      </c>
      <c r="I14885" s="63" t="s">
        <v>31</v>
      </c>
    </row>
    <row r="14886" spans="1:9" ht="58" x14ac:dyDescent="0.35">
      <c r="A14886" s="52" t="s">
        <v>18299</v>
      </c>
      <c r="B14886" s="52" t="s">
        <v>19710</v>
      </c>
      <c r="C14886" s="53" t="s">
        <v>19711</v>
      </c>
      <c r="D14886" s="63" t="s">
        <v>403</v>
      </c>
      <c r="E14886" s="60">
        <v>400</v>
      </c>
      <c r="F14886" s="61">
        <v>375.3</v>
      </c>
      <c r="G14886" s="53"/>
      <c r="H14886" s="69">
        <v>43643</v>
      </c>
      <c r="I14886" s="63" t="s">
        <v>31</v>
      </c>
    </row>
    <row r="14887" spans="1:9" ht="43.5" x14ac:dyDescent="0.35">
      <c r="A14887" s="52" t="s">
        <v>18299</v>
      </c>
      <c r="B14887" s="52" t="s">
        <v>19712</v>
      </c>
      <c r="C14887" s="53" t="s">
        <v>19713</v>
      </c>
      <c r="D14887" s="63" t="s">
        <v>403</v>
      </c>
      <c r="E14887" s="60">
        <v>400</v>
      </c>
      <c r="F14887" s="61">
        <v>375.3</v>
      </c>
      <c r="G14887" s="53"/>
      <c r="H14887" s="69">
        <v>43643</v>
      </c>
      <c r="I14887" s="63" t="s">
        <v>31</v>
      </c>
    </row>
    <row r="14888" spans="1:9" ht="58" x14ac:dyDescent="0.35">
      <c r="A14888" s="52" t="s">
        <v>18299</v>
      </c>
      <c r="B14888" s="52" t="s">
        <v>19714</v>
      </c>
      <c r="C14888" s="53" t="s">
        <v>3716</v>
      </c>
      <c r="D14888" s="63" t="s">
        <v>403</v>
      </c>
      <c r="E14888" s="60">
        <v>400</v>
      </c>
      <c r="F14888" s="61">
        <v>374.2</v>
      </c>
      <c r="G14888" s="53"/>
      <c r="H14888" s="69">
        <v>43916</v>
      </c>
      <c r="I14888" s="63" t="s">
        <v>31</v>
      </c>
    </row>
    <row r="14889" spans="1:9" ht="43.5" x14ac:dyDescent="0.35">
      <c r="A14889" s="52" t="s">
        <v>18299</v>
      </c>
      <c r="B14889" s="52" t="s">
        <v>19715</v>
      </c>
      <c r="C14889" s="53" t="s">
        <v>1734</v>
      </c>
      <c r="D14889" s="63" t="s">
        <v>403</v>
      </c>
      <c r="E14889" s="60">
        <v>400</v>
      </c>
      <c r="F14889" s="61">
        <v>374.2</v>
      </c>
      <c r="G14889" s="53"/>
      <c r="H14889" s="69">
        <v>43916</v>
      </c>
      <c r="I14889" s="63" t="s">
        <v>31</v>
      </c>
    </row>
    <row r="14890" spans="1:9" ht="58" x14ac:dyDescent="0.35">
      <c r="A14890" s="52" t="s">
        <v>18299</v>
      </c>
      <c r="B14890" s="52" t="s">
        <v>19716</v>
      </c>
      <c r="C14890" s="53" t="s">
        <v>19717</v>
      </c>
      <c r="D14890" s="63" t="s">
        <v>403</v>
      </c>
      <c r="E14890" s="60">
        <v>400</v>
      </c>
      <c r="F14890" s="61">
        <v>377.5</v>
      </c>
      <c r="G14890" s="53"/>
      <c r="H14890" s="69">
        <v>43643</v>
      </c>
      <c r="I14890" s="63" t="s">
        <v>31</v>
      </c>
    </row>
    <row r="14891" spans="1:9" ht="43.5" x14ac:dyDescent="0.35">
      <c r="A14891" s="52" t="s">
        <v>18299</v>
      </c>
      <c r="B14891" s="52" t="s">
        <v>19718</v>
      </c>
      <c r="C14891" s="53" t="s">
        <v>19719</v>
      </c>
      <c r="D14891" s="63" t="s">
        <v>403</v>
      </c>
      <c r="E14891" s="60">
        <v>400</v>
      </c>
      <c r="F14891" s="61">
        <v>377.5</v>
      </c>
      <c r="G14891" s="53"/>
      <c r="H14891" s="69">
        <v>43643</v>
      </c>
      <c r="I14891" s="63" t="s">
        <v>31</v>
      </c>
    </row>
    <row r="14892" spans="1:9" ht="58" x14ac:dyDescent="0.35">
      <c r="A14892" s="52" t="s">
        <v>18299</v>
      </c>
      <c r="B14892" s="52" t="s">
        <v>19720</v>
      </c>
      <c r="C14892" s="53" t="s">
        <v>19721</v>
      </c>
      <c r="D14892" s="63" t="s">
        <v>403</v>
      </c>
      <c r="E14892" s="60">
        <v>400</v>
      </c>
      <c r="F14892" s="61">
        <v>374.5</v>
      </c>
      <c r="G14892" s="53"/>
      <c r="H14892" s="69">
        <v>43643</v>
      </c>
      <c r="I14892" s="63" t="s">
        <v>31</v>
      </c>
    </row>
    <row r="14893" spans="1:9" ht="58" x14ac:dyDescent="0.35">
      <c r="A14893" s="52" t="s">
        <v>18299</v>
      </c>
      <c r="B14893" s="52" t="s">
        <v>19722</v>
      </c>
      <c r="C14893" s="53" t="s">
        <v>19723</v>
      </c>
      <c r="D14893" s="63" t="s">
        <v>403</v>
      </c>
      <c r="E14893" s="60">
        <v>400</v>
      </c>
      <c r="F14893" s="61">
        <v>374.5</v>
      </c>
      <c r="G14893" s="53"/>
      <c r="H14893" s="69">
        <v>43643</v>
      </c>
      <c r="I14893" s="63" t="s">
        <v>31</v>
      </c>
    </row>
    <row r="14894" spans="1:9" ht="58" x14ac:dyDescent="0.35">
      <c r="A14894" s="52" t="s">
        <v>18299</v>
      </c>
      <c r="B14894" s="64" t="s">
        <v>19724</v>
      </c>
      <c r="C14894" s="53" t="s">
        <v>19725</v>
      </c>
      <c r="D14894" s="63" t="s">
        <v>444</v>
      </c>
      <c r="E14894" s="60">
        <v>405</v>
      </c>
      <c r="F14894" s="61">
        <v>378</v>
      </c>
      <c r="G14894" s="53"/>
      <c r="H14894" s="69">
        <v>44195</v>
      </c>
      <c r="I14894" s="63" t="s">
        <v>31</v>
      </c>
    </row>
    <row r="14895" spans="1:9" ht="58" x14ac:dyDescent="0.35">
      <c r="A14895" s="52" t="s">
        <v>18299</v>
      </c>
      <c r="B14895" s="64" t="s">
        <v>19726</v>
      </c>
      <c r="C14895" s="53" t="s">
        <v>19727</v>
      </c>
      <c r="D14895" s="63" t="s">
        <v>444</v>
      </c>
      <c r="E14895" s="60">
        <v>405</v>
      </c>
      <c r="F14895" s="61">
        <v>381.6</v>
      </c>
      <c r="G14895" s="53"/>
      <c r="H14895" s="69">
        <v>44195</v>
      </c>
      <c r="I14895" s="63" t="s">
        <v>31</v>
      </c>
    </row>
    <row r="14896" spans="1:9" ht="58" x14ac:dyDescent="0.35">
      <c r="A14896" s="52" t="s">
        <v>18299</v>
      </c>
      <c r="B14896" s="64" t="s">
        <v>19728</v>
      </c>
      <c r="C14896" s="53" t="s">
        <v>19729</v>
      </c>
      <c r="D14896" s="63" t="s">
        <v>444</v>
      </c>
      <c r="E14896" s="60">
        <v>405</v>
      </c>
      <c r="F14896" s="61">
        <v>378</v>
      </c>
      <c r="G14896" s="53"/>
      <c r="H14896" s="69">
        <v>44195</v>
      </c>
      <c r="I14896" s="63" t="s">
        <v>31</v>
      </c>
    </row>
    <row r="14897" spans="1:9" ht="58" x14ac:dyDescent="0.35">
      <c r="A14897" s="52" t="s">
        <v>18299</v>
      </c>
      <c r="B14897" s="52" t="s">
        <v>19730</v>
      </c>
      <c r="C14897" s="53" t="s">
        <v>19731</v>
      </c>
      <c r="D14897" s="63" t="s">
        <v>403</v>
      </c>
      <c r="E14897" s="60">
        <v>405</v>
      </c>
      <c r="F14897" s="61">
        <v>379.8</v>
      </c>
      <c r="G14897" s="53"/>
      <c r="H14897" s="69" t="s">
        <v>31</v>
      </c>
      <c r="I14897" s="63" t="s">
        <v>31</v>
      </c>
    </row>
    <row r="14898" spans="1:9" ht="43.5" x14ac:dyDescent="0.35">
      <c r="A14898" s="52" t="s">
        <v>18299</v>
      </c>
      <c r="B14898" s="52" t="s">
        <v>19732</v>
      </c>
      <c r="C14898" s="53" t="s">
        <v>1743</v>
      </c>
      <c r="D14898" s="63" t="s">
        <v>403</v>
      </c>
      <c r="E14898" s="60">
        <v>405</v>
      </c>
      <c r="F14898" s="61">
        <v>379.8</v>
      </c>
      <c r="G14898" s="53"/>
      <c r="H14898" s="69">
        <v>43714</v>
      </c>
      <c r="I14898" s="63" t="s">
        <v>31</v>
      </c>
    </row>
    <row r="14899" spans="1:9" ht="58" x14ac:dyDescent="0.35">
      <c r="A14899" s="52" t="s">
        <v>18299</v>
      </c>
      <c r="B14899" s="52" t="s">
        <v>19733</v>
      </c>
      <c r="C14899" s="53" t="s">
        <v>19734</v>
      </c>
      <c r="D14899" s="63" t="s">
        <v>403</v>
      </c>
      <c r="E14899" s="60">
        <v>405</v>
      </c>
      <c r="F14899" s="61">
        <v>380.1</v>
      </c>
      <c r="G14899" s="53"/>
      <c r="H14899" s="69" t="s">
        <v>31</v>
      </c>
      <c r="I14899" s="63" t="s">
        <v>31</v>
      </c>
    </row>
    <row r="14900" spans="1:9" ht="43.5" x14ac:dyDescent="0.35">
      <c r="A14900" s="52" t="s">
        <v>18299</v>
      </c>
      <c r="B14900" s="52" t="s">
        <v>19735</v>
      </c>
      <c r="C14900" s="53" t="s">
        <v>19736</v>
      </c>
      <c r="D14900" s="63" t="s">
        <v>403</v>
      </c>
      <c r="E14900" s="60">
        <v>405</v>
      </c>
      <c r="F14900" s="61">
        <v>380.1</v>
      </c>
      <c r="G14900" s="53"/>
      <c r="H14900" s="69" t="s">
        <v>31</v>
      </c>
      <c r="I14900" s="63" t="s">
        <v>31</v>
      </c>
    </row>
    <row r="14901" spans="1:9" ht="58" x14ac:dyDescent="0.35">
      <c r="A14901" s="52" t="s">
        <v>18299</v>
      </c>
      <c r="B14901" s="52" t="s">
        <v>19737</v>
      </c>
      <c r="C14901" s="53" t="s">
        <v>19738</v>
      </c>
      <c r="D14901" s="63" t="s">
        <v>403</v>
      </c>
      <c r="E14901" s="60">
        <v>405</v>
      </c>
      <c r="F14901" s="61">
        <v>380.2</v>
      </c>
      <c r="G14901" s="53"/>
      <c r="H14901" s="69">
        <v>43643</v>
      </c>
      <c r="I14901" s="63" t="s">
        <v>31</v>
      </c>
    </row>
    <row r="14902" spans="1:9" ht="43.5" x14ac:dyDescent="0.35">
      <c r="A14902" s="52" t="s">
        <v>18299</v>
      </c>
      <c r="B14902" s="52" t="s">
        <v>19739</v>
      </c>
      <c r="C14902" s="53" t="s">
        <v>19740</v>
      </c>
      <c r="D14902" s="63" t="s">
        <v>403</v>
      </c>
      <c r="E14902" s="60">
        <v>405</v>
      </c>
      <c r="F14902" s="61">
        <v>380.2</v>
      </c>
      <c r="G14902" s="53"/>
      <c r="H14902" s="69">
        <v>43643</v>
      </c>
      <c r="I14902" s="63" t="s">
        <v>31</v>
      </c>
    </row>
    <row r="14903" spans="1:9" ht="43.5" x14ac:dyDescent="0.35">
      <c r="A14903" s="52" t="s">
        <v>18299</v>
      </c>
      <c r="B14903" s="52" t="s">
        <v>19741</v>
      </c>
      <c r="C14903" s="53" t="s">
        <v>480</v>
      </c>
      <c r="D14903" s="63" t="s">
        <v>403</v>
      </c>
      <c r="E14903" s="60">
        <v>405</v>
      </c>
      <c r="F14903" s="61">
        <v>379</v>
      </c>
      <c r="G14903" s="53"/>
      <c r="H14903" s="69">
        <v>43797</v>
      </c>
      <c r="I14903" s="63" t="s">
        <v>31</v>
      </c>
    </row>
    <row r="14904" spans="1:9" ht="58" x14ac:dyDescent="0.35">
      <c r="A14904" s="52" t="s">
        <v>18299</v>
      </c>
      <c r="B14904" s="52" t="s">
        <v>19742</v>
      </c>
      <c r="C14904" s="53" t="s">
        <v>19743</v>
      </c>
      <c r="D14904" s="63" t="s">
        <v>403</v>
      </c>
      <c r="E14904" s="60">
        <v>405</v>
      </c>
      <c r="F14904" s="61">
        <v>382.3</v>
      </c>
      <c r="G14904" s="53"/>
      <c r="H14904" s="69">
        <v>43643</v>
      </c>
      <c r="I14904" s="63" t="s">
        <v>31</v>
      </c>
    </row>
    <row r="14905" spans="1:9" ht="43.5" x14ac:dyDescent="0.35">
      <c r="A14905" s="52" t="s">
        <v>18299</v>
      </c>
      <c r="B14905" s="52" t="s">
        <v>19744</v>
      </c>
      <c r="C14905" s="53" t="s">
        <v>19745</v>
      </c>
      <c r="D14905" s="63" t="s">
        <v>403</v>
      </c>
      <c r="E14905" s="60">
        <v>405</v>
      </c>
      <c r="F14905" s="61">
        <v>382.3</v>
      </c>
      <c r="G14905" s="53"/>
      <c r="H14905" s="69">
        <v>43643</v>
      </c>
      <c r="I14905" s="63" t="s">
        <v>31</v>
      </c>
    </row>
    <row r="14906" spans="1:9" ht="43.5" x14ac:dyDescent="0.35">
      <c r="A14906" s="52" t="s">
        <v>18299</v>
      </c>
      <c r="B14906" s="52" t="s">
        <v>19746</v>
      </c>
      <c r="C14906" s="53" t="s">
        <v>19747</v>
      </c>
      <c r="D14906" s="63" t="s">
        <v>403</v>
      </c>
      <c r="E14906" s="60">
        <v>405</v>
      </c>
      <c r="F14906" s="61">
        <v>379.3</v>
      </c>
      <c r="G14906" s="53"/>
      <c r="H14906" s="69">
        <v>43797</v>
      </c>
      <c r="I14906" s="63" t="s">
        <v>31</v>
      </c>
    </row>
    <row r="14907" spans="1:9" ht="43.5" x14ac:dyDescent="0.35">
      <c r="A14907" s="52" t="s">
        <v>18299</v>
      </c>
      <c r="B14907" s="52" t="s">
        <v>19748</v>
      </c>
      <c r="C14907" s="53" t="s">
        <v>480</v>
      </c>
      <c r="D14907" s="63" t="s">
        <v>403</v>
      </c>
      <c r="E14907" s="60">
        <v>405</v>
      </c>
      <c r="F14907" s="61">
        <v>379.3</v>
      </c>
      <c r="G14907" s="53"/>
      <c r="H14907" s="69">
        <v>43797</v>
      </c>
      <c r="I14907" s="63" t="s">
        <v>31</v>
      </c>
    </row>
    <row r="14908" spans="1:9" ht="58" x14ac:dyDescent="0.35">
      <c r="A14908" s="52" t="s">
        <v>18299</v>
      </c>
      <c r="B14908" s="64" t="s">
        <v>19749</v>
      </c>
      <c r="C14908" s="53" t="s">
        <v>19750</v>
      </c>
      <c r="D14908" s="63" t="s">
        <v>444</v>
      </c>
      <c r="E14908" s="60">
        <v>410</v>
      </c>
      <c r="F14908" s="61">
        <v>382.8</v>
      </c>
      <c r="G14908" s="53"/>
      <c r="H14908" s="69">
        <v>44385</v>
      </c>
      <c r="I14908" s="63" t="s">
        <v>31</v>
      </c>
    </row>
    <row r="14909" spans="1:9" ht="58" x14ac:dyDescent="0.35">
      <c r="A14909" s="52" t="s">
        <v>18299</v>
      </c>
      <c r="B14909" s="64" t="s">
        <v>19751</v>
      </c>
      <c r="C14909" s="53" t="s">
        <v>19752</v>
      </c>
      <c r="D14909" s="63" t="s">
        <v>444</v>
      </c>
      <c r="E14909" s="60">
        <v>410</v>
      </c>
      <c r="F14909" s="61">
        <v>382.8</v>
      </c>
      <c r="G14909" s="53"/>
      <c r="H14909" s="69">
        <v>44385</v>
      </c>
      <c r="I14909" s="63" t="s">
        <v>31</v>
      </c>
    </row>
    <row r="14910" spans="1:9" ht="58" x14ac:dyDescent="0.35">
      <c r="A14910" s="52" t="s">
        <v>18299</v>
      </c>
      <c r="B14910" s="52" t="s">
        <v>19753</v>
      </c>
      <c r="C14910" s="53" t="s">
        <v>19754</v>
      </c>
      <c r="D14910" s="63" t="s">
        <v>403</v>
      </c>
      <c r="E14910" s="60">
        <v>410</v>
      </c>
      <c r="F14910" s="61">
        <v>384.6</v>
      </c>
      <c r="G14910" s="53"/>
      <c r="H14910" s="69" t="s">
        <v>31</v>
      </c>
      <c r="I14910" s="63" t="s">
        <v>31</v>
      </c>
    </row>
    <row r="14911" spans="1:9" ht="43.5" x14ac:dyDescent="0.35">
      <c r="A14911" s="52" t="s">
        <v>18299</v>
      </c>
      <c r="B14911" s="52" t="s">
        <v>19755</v>
      </c>
      <c r="C14911" s="53" t="s">
        <v>1754</v>
      </c>
      <c r="D14911" s="63" t="s">
        <v>403</v>
      </c>
      <c r="E14911" s="60">
        <v>410</v>
      </c>
      <c r="F14911" s="61">
        <v>384.6</v>
      </c>
      <c r="G14911" s="53"/>
      <c r="H14911" s="69">
        <v>43714</v>
      </c>
      <c r="I14911" s="63" t="s">
        <v>31</v>
      </c>
    </row>
    <row r="14912" spans="1:9" ht="43.5" x14ac:dyDescent="0.35">
      <c r="A14912" s="52" t="s">
        <v>18299</v>
      </c>
      <c r="B14912" s="52" t="s">
        <v>19756</v>
      </c>
      <c r="C14912" s="53" t="s">
        <v>19757</v>
      </c>
      <c r="D14912" s="63" t="s">
        <v>403</v>
      </c>
      <c r="E14912" s="60">
        <v>410</v>
      </c>
      <c r="F14912" s="61">
        <v>384.9</v>
      </c>
      <c r="G14912" s="53"/>
      <c r="H14912" s="69" t="s">
        <v>31</v>
      </c>
      <c r="I14912" s="63" t="s">
        <v>31</v>
      </c>
    </row>
    <row r="14913" spans="1:9" ht="43.5" x14ac:dyDescent="0.35">
      <c r="A14913" s="52" t="s">
        <v>18299</v>
      </c>
      <c r="B14913" s="52" t="s">
        <v>19758</v>
      </c>
      <c r="C14913" s="53" t="s">
        <v>19757</v>
      </c>
      <c r="D14913" s="63" t="s">
        <v>403</v>
      </c>
      <c r="E14913" s="60">
        <v>410</v>
      </c>
      <c r="F14913" s="61">
        <v>384.9</v>
      </c>
      <c r="G14913" s="53"/>
      <c r="H14913" s="69" t="s">
        <v>31</v>
      </c>
      <c r="I14913" s="63" t="s">
        <v>31</v>
      </c>
    </row>
    <row r="14914" spans="1:9" ht="58" x14ac:dyDescent="0.35">
      <c r="A14914" s="52" t="s">
        <v>18299</v>
      </c>
      <c r="B14914" s="52" t="s">
        <v>19759</v>
      </c>
      <c r="C14914" s="53" t="s">
        <v>19760</v>
      </c>
      <c r="D14914" s="63" t="s">
        <v>403</v>
      </c>
      <c r="E14914" s="60">
        <v>410</v>
      </c>
      <c r="F14914" s="61">
        <v>387.1</v>
      </c>
      <c r="G14914" s="53"/>
      <c r="H14914" s="69">
        <v>43643</v>
      </c>
      <c r="I14914" s="63" t="s">
        <v>31</v>
      </c>
    </row>
    <row r="14915" spans="1:9" ht="43.5" x14ac:dyDescent="0.35">
      <c r="A14915" s="52" t="s">
        <v>18299</v>
      </c>
      <c r="B14915" s="52" t="s">
        <v>19761</v>
      </c>
      <c r="C14915" s="53" t="s">
        <v>19762</v>
      </c>
      <c r="D14915" s="63" t="s">
        <v>403</v>
      </c>
      <c r="E14915" s="60">
        <v>410</v>
      </c>
      <c r="F14915" s="61">
        <v>387.1</v>
      </c>
      <c r="G14915" s="53"/>
      <c r="H14915" s="69">
        <v>43643</v>
      </c>
      <c r="I14915" s="63" t="s">
        <v>31</v>
      </c>
    </row>
    <row r="14916" spans="1:9" ht="43.5" x14ac:dyDescent="0.35">
      <c r="A14916" s="52" t="s">
        <v>18299</v>
      </c>
      <c r="B14916" s="52" t="s">
        <v>19763</v>
      </c>
      <c r="C14916" s="53" t="s">
        <v>19764</v>
      </c>
      <c r="D14916" s="63" t="s">
        <v>403</v>
      </c>
      <c r="E14916" s="60">
        <v>410</v>
      </c>
      <c r="F14916" s="61">
        <v>384.1</v>
      </c>
      <c r="G14916" s="53"/>
      <c r="H14916" s="69">
        <v>43797</v>
      </c>
      <c r="I14916" s="63" t="s">
        <v>31</v>
      </c>
    </row>
    <row r="14917" spans="1:9" ht="43.5" x14ac:dyDescent="0.35">
      <c r="A14917" s="52" t="s">
        <v>18299</v>
      </c>
      <c r="B14917" s="52" t="s">
        <v>19765</v>
      </c>
      <c r="C14917" s="53" t="s">
        <v>488</v>
      </c>
      <c r="D14917" s="63" t="s">
        <v>403</v>
      </c>
      <c r="E14917" s="60">
        <v>410</v>
      </c>
      <c r="F14917" s="61">
        <v>384.1</v>
      </c>
      <c r="G14917" s="53"/>
      <c r="H14917" s="69">
        <v>43797</v>
      </c>
      <c r="I14917" s="63" t="s">
        <v>31</v>
      </c>
    </row>
    <row r="14918" spans="1:9" ht="43.5" x14ac:dyDescent="0.35">
      <c r="A14918" s="52" t="s">
        <v>18299</v>
      </c>
      <c r="B14918" s="52" t="s">
        <v>19766</v>
      </c>
      <c r="C14918" s="53" t="s">
        <v>19767</v>
      </c>
      <c r="D14918" s="63" t="s">
        <v>444</v>
      </c>
      <c r="E14918" s="60">
        <v>415</v>
      </c>
      <c r="F14918" s="61">
        <v>389.1</v>
      </c>
      <c r="G14918" s="53"/>
      <c r="H14918" s="69">
        <v>43931</v>
      </c>
      <c r="I14918" s="63" t="s">
        <v>31</v>
      </c>
    </row>
    <row r="14919" spans="1:9" ht="43.5" x14ac:dyDescent="0.35">
      <c r="A14919" s="52" t="s">
        <v>18299</v>
      </c>
      <c r="B14919" s="52" t="s">
        <v>19768</v>
      </c>
      <c r="C14919" s="53" t="s">
        <v>496</v>
      </c>
      <c r="D14919" s="63" t="s">
        <v>444</v>
      </c>
      <c r="E14919" s="60">
        <v>415</v>
      </c>
      <c r="F14919" s="61">
        <v>390.8</v>
      </c>
      <c r="G14919" s="53"/>
      <c r="H14919" s="69">
        <v>44155</v>
      </c>
      <c r="I14919" s="63" t="s">
        <v>31</v>
      </c>
    </row>
    <row r="14920" spans="1:9" ht="43.5" x14ac:dyDescent="0.35">
      <c r="A14920" s="52" t="s">
        <v>18299</v>
      </c>
      <c r="B14920" s="52" t="s">
        <v>19769</v>
      </c>
      <c r="C14920" s="53" t="s">
        <v>19770</v>
      </c>
      <c r="D14920" s="63" t="s">
        <v>444</v>
      </c>
      <c r="E14920" s="60">
        <v>420</v>
      </c>
      <c r="F14920" s="61">
        <v>393.9</v>
      </c>
      <c r="G14920" s="53"/>
      <c r="H14920" s="69">
        <v>43931</v>
      </c>
      <c r="I14920" s="63" t="s">
        <v>31</v>
      </c>
    </row>
    <row r="14921" spans="1:9" ht="43.5" x14ac:dyDescent="0.35">
      <c r="A14921" s="52" t="s">
        <v>18299</v>
      </c>
      <c r="B14921" s="52" t="s">
        <v>19771</v>
      </c>
      <c r="C14921" s="53" t="s">
        <v>3757</v>
      </c>
      <c r="D14921" s="63" t="s">
        <v>444</v>
      </c>
      <c r="E14921" s="60">
        <v>420</v>
      </c>
      <c r="F14921" s="61">
        <v>395.6</v>
      </c>
      <c r="G14921" s="53"/>
      <c r="H14921" s="69">
        <v>44155</v>
      </c>
      <c r="I14921" s="63" t="s">
        <v>31</v>
      </c>
    </row>
    <row r="14922" spans="1:9" ht="43.5" x14ac:dyDescent="0.35">
      <c r="A14922" s="52" t="s">
        <v>18299</v>
      </c>
      <c r="B14922" s="52" t="s">
        <v>19772</v>
      </c>
      <c r="C14922" s="53" t="s">
        <v>19773</v>
      </c>
      <c r="D14922" s="63" t="s">
        <v>444</v>
      </c>
      <c r="E14922" s="60">
        <v>465</v>
      </c>
      <c r="F14922" s="61">
        <v>437.3</v>
      </c>
      <c r="G14922" s="53"/>
      <c r="H14922" s="69">
        <v>44195</v>
      </c>
      <c r="I14922" s="63" t="s">
        <v>31</v>
      </c>
    </row>
    <row r="14923" spans="1:9" ht="43.5" x14ac:dyDescent="0.35">
      <c r="A14923" s="52" t="s">
        <v>18299</v>
      </c>
      <c r="B14923" s="52" t="s">
        <v>19774</v>
      </c>
      <c r="C14923" s="53" t="s">
        <v>19775</v>
      </c>
      <c r="D14923" s="63" t="s">
        <v>444</v>
      </c>
      <c r="E14923" s="60">
        <v>470</v>
      </c>
      <c r="F14923" s="61">
        <v>439.4</v>
      </c>
      <c r="G14923" s="53"/>
      <c r="H14923" s="69">
        <v>44195</v>
      </c>
      <c r="I14923" s="63" t="s">
        <v>31</v>
      </c>
    </row>
    <row r="14924" spans="1:9" ht="43.5" x14ac:dyDescent="0.35">
      <c r="A14924" s="52" t="s">
        <v>18299</v>
      </c>
      <c r="B14924" s="52" t="s">
        <v>19776</v>
      </c>
      <c r="C14924" s="53" t="s">
        <v>19777</v>
      </c>
      <c r="D14924" s="63" t="s">
        <v>444</v>
      </c>
      <c r="E14924" s="60">
        <v>470</v>
      </c>
      <c r="F14924" s="61">
        <v>442.1</v>
      </c>
      <c r="G14924" s="53"/>
      <c r="H14924" s="69">
        <v>44195</v>
      </c>
      <c r="I14924" s="63" t="s">
        <v>31</v>
      </c>
    </row>
    <row r="14925" spans="1:9" ht="43.5" x14ac:dyDescent="0.35">
      <c r="A14925" s="52" t="s">
        <v>18299</v>
      </c>
      <c r="B14925" s="52" t="s">
        <v>19778</v>
      </c>
      <c r="C14925" s="53" t="s">
        <v>19779</v>
      </c>
      <c r="D14925" s="63" t="s">
        <v>444</v>
      </c>
      <c r="E14925" s="60">
        <v>475</v>
      </c>
      <c r="F14925" s="61">
        <v>444.2</v>
      </c>
      <c r="G14925" s="53"/>
      <c r="H14925" s="69">
        <v>44195</v>
      </c>
      <c r="I14925" s="63" t="s">
        <v>31</v>
      </c>
    </row>
    <row r="14926" spans="1:9" ht="43.5" x14ac:dyDescent="0.35">
      <c r="A14926" s="52" t="s">
        <v>18299</v>
      </c>
      <c r="B14926" s="52" t="s">
        <v>19780</v>
      </c>
      <c r="C14926" s="53" t="s">
        <v>19781</v>
      </c>
      <c r="D14926" s="63" t="s">
        <v>444</v>
      </c>
      <c r="E14926" s="60">
        <v>475</v>
      </c>
      <c r="F14926" s="61">
        <v>447</v>
      </c>
      <c r="G14926" s="53"/>
      <c r="H14926" s="69">
        <v>44195</v>
      </c>
      <c r="I14926" s="63" t="s">
        <v>31</v>
      </c>
    </row>
    <row r="14927" spans="1:9" ht="43.5" x14ac:dyDescent="0.35">
      <c r="A14927" s="52" t="s">
        <v>18299</v>
      </c>
      <c r="B14927" s="52" t="s">
        <v>19782</v>
      </c>
      <c r="C14927" s="53" t="s">
        <v>19783</v>
      </c>
      <c r="D14927" s="63" t="s">
        <v>444</v>
      </c>
      <c r="E14927" s="60">
        <v>480</v>
      </c>
      <c r="F14927" s="61">
        <v>449</v>
      </c>
      <c r="G14927" s="53"/>
      <c r="H14927" s="69">
        <v>44195</v>
      </c>
      <c r="I14927" s="63" t="s">
        <v>31</v>
      </c>
    </row>
    <row r="14928" spans="1:9" ht="58" x14ac:dyDescent="0.35">
      <c r="A14928" s="52" t="s">
        <v>18299</v>
      </c>
      <c r="B14928" s="52" t="s">
        <v>19784</v>
      </c>
      <c r="C14928" s="53" t="s">
        <v>19785</v>
      </c>
      <c r="D14928" s="63" t="s">
        <v>444</v>
      </c>
      <c r="E14928" s="60">
        <v>480</v>
      </c>
      <c r="F14928" s="61">
        <v>449.1</v>
      </c>
      <c r="G14928" s="53"/>
      <c r="H14928" s="69">
        <v>43973</v>
      </c>
      <c r="I14928" s="63" t="s">
        <v>31</v>
      </c>
    </row>
    <row r="14929" spans="1:9" ht="43.5" x14ac:dyDescent="0.35">
      <c r="A14929" s="52" t="s">
        <v>18299</v>
      </c>
      <c r="B14929" s="52" t="s">
        <v>19786</v>
      </c>
      <c r="C14929" s="53" t="s">
        <v>19787</v>
      </c>
      <c r="D14929" s="63" t="s">
        <v>444</v>
      </c>
      <c r="E14929" s="60">
        <v>480</v>
      </c>
      <c r="F14929" s="61">
        <v>451.8</v>
      </c>
      <c r="G14929" s="53"/>
      <c r="H14929" s="69">
        <v>44195</v>
      </c>
      <c r="I14929" s="63" t="s">
        <v>31</v>
      </c>
    </row>
    <row r="14930" spans="1:9" ht="43.5" x14ac:dyDescent="0.35">
      <c r="A14930" s="52" t="s">
        <v>18299</v>
      </c>
      <c r="B14930" s="52" t="s">
        <v>19788</v>
      </c>
      <c r="C14930" s="53" t="s">
        <v>19789</v>
      </c>
      <c r="D14930" s="63" t="s">
        <v>444</v>
      </c>
      <c r="E14930" s="60">
        <v>480</v>
      </c>
      <c r="F14930" s="61">
        <v>450.7</v>
      </c>
      <c r="G14930" s="53"/>
      <c r="H14930" s="69">
        <v>44154</v>
      </c>
      <c r="I14930" s="63" t="s">
        <v>31</v>
      </c>
    </row>
    <row r="14931" spans="1:9" ht="43.5" x14ac:dyDescent="0.35">
      <c r="A14931" s="52" t="s">
        <v>18299</v>
      </c>
      <c r="B14931" s="52" t="s">
        <v>19790</v>
      </c>
      <c r="C14931" s="53" t="s">
        <v>19791</v>
      </c>
      <c r="D14931" s="63" t="s">
        <v>444</v>
      </c>
      <c r="E14931" s="60">
        <v>485</v>
      </c>
      <c r="F14931" s="61">
        <v>453.8</v>
      </c>
      <c r="G14931" s="53"/>
      <c r="H14931" s="69">
        <v>44195</v>
      </c>
      <c r="I14931" s="63" t="s">
        <v>31</v>
      </c>
    </row>
    <row r="14932" spans="1:9" ht="58" x14ac:dyDescent="0.35">
      <c r="A14932" s="52" t="s">
        <v>18299</v>
      </c>
      <c r="B14932" s="52" t="s">
        <v>19792</v>
      </c>
      <c r="C14932" s="53" t="s">
        <v>19793</v>
      </c>
      <c r="D14932" s="63" t="s">
        <v>444</v>
      </c>
      <c r="E14932" s="60">
        <v>485</v>
      </c>
      <c r="F14932" s="61">
        <v>453.9</v>
      </c>
      <c r="G14932" s="53"/>
      <c r="H14932" s="69">
        <v>43973</v>
      </c>
      <c r="I14932" s="63" t="s">
        <v>31</v>
      </c>
    </row>
    <row r="14933" spans="1:9" ht="43.5" x14ac:dyDescent="0.35">
      <c r="A14933" s="52" t="s">
        <v>18299</v>
      </c>
      <c r="B14933" s="52" t="s">
        <v>19794</v>
      </c>
      <c r="C14933" s="53" t="s">
        <v>19795</v>
      </c>
      <c r="D14933" s="63" t="s">
        <v>444</v>
      </c>
      <c r="E14933" s="60">
        <v>485</v>
      </c>
      <c r="F14933" s="61">
        <v>456.6</v>
      </c>
      <c r="G14933" s="53"/>
      <c r="H14933" s="69">
        <v>44195</v>
      </c>
      <c r="I14933" s="63" t="s">
        <v>31</v>
      </c>
    </row>
    <row r="14934" spans="1:9" ht="43.5" x14ac:dyDescent="0.35">
      <c r="A14934" s="52" t="s">
        <v>18299</v>
      </c>
      <c r="B14934" s="52" t="s">
        <v>19796</v>
      </c>
      <c r="C14934" s="53" t="s">
        <v>19797</v>
      </c>
      <c r="D14934" s="63" t="s">
        <v>444</v>
      </c>
      <c r="E14934" s="60">
        <v>485</v>
      </c>
      <c r="F14934" s="61">
        <v>455.5</v>
      </c>
      <c r="G14934" s="53"/>
      <c r="H14934" s="69">
        <v>44154</v>
      </c>
      <c r="I14934" s="63" t="s">
        <v>31</v>
      </c>
    </row>
    <row r="14935" spans="1:9" ht="43.5" x14ac:dyDescent="0.35">
      <c r="A14935" s="52" t="s">
        <v>18299</v>
      </c>
      <c r="B14935" s="52" t="s">
        <v>19798</v>
      </c>
      <c r="C14935" s="53" t="s">
        <v>19799</v>
      </c>
      <c r="D14935" s="63" t="s">
        <v>444</v>
      </c>
      <c r="E14935" s="60">
        <v>490</v>
      </c>
      <c r="F14935" s="61">
        <v>458.6</v>
      </c>
      <c r="G14935" s="53"/>
      <c r="H14935" s="69">
        <v>44195</v>
      </c>
      <c r="I14935" s="63" t="s">
        <v>31</v>
      </c>
    </row>
    <row r="14936" spans="1:9" ht="58" x14ac:dyDescent="0.35">
      <c r="A14936" s="52" t="s">
        <v>18299</v>
      </c>
      <c r="B14936" s="52" t="s">
        <v>19800</v>
      </c>
      <c r="C14936" s="53" t="s">
        <v>19801</v>
      </c>
      <c r="D14936" s="63" t="s">
        <v>444</v>
      </c>
      <c r="E14936" s="60">
        <v>490</v>
      </c>
      <c r="F14936" s="61">
        <v>458.7</v>
      </c>
      <c r="G14936" s="53"/>
      <c r="H14936" s="69">
        <v>44070</v>
      </c>
      <c r="I14936" s="63" t="s">
        <v>31</v>
      </c>
    </row>
    <row r="14937" spans="1:9" ht="43.5" x14ac:dyDescent="0.35">
      <c r="A14937" s="52" t="s">
        <v>18299</v>
      </c>
      <c r="B14937" s="52" t="s">
        <v>19802</v>
      </c>
      <c r="C14937" s="53" t="s">
        <v>19803</v>
      </c>
      <c r="D14937" s="63" t="s">
        <v>444</v>
      </c>
      <c r="E14937" s="60">
        <v>490</v>
      </c>
      <c r="F14937" s="61">
        <v>461.4</v>
      </c>
      <c r="G14937" s="53"/>
      <c r="H14937" s="69">
        <v>44195</v>
      </c>
      <c r="I14937" s="63" t="s">
        <v>31</v>
      </c>
    </row>
    <row r="14938" spans="1:9" ht="43.5" x14ac:dyDescent="0.35">
      <c r="A14938" s="52" t="s">
        <v>18299</v>
      </c>
      <c r="B14938" s="52" t="s">
        <v>19804</v>
      </c>
      <c r="C14938" s="53" t="s">
        <v>19805</v>
      </c>
      <c r="D14938" s="63" t="s">
        <v>444</v>
      </c>
      <c r="E14938" s="60">
        <v>490</v>
      </c>
      <c r="F14938" s="61">
        <v>460.3</v>
      </c>
      <c r="G14938" s="53"/>
      <c r="H14938" s="69">
        <v>44154</v>
      </c>
      <c r="I14938" s="63" t="s">
        <v>31</v>
      </c>
    </row>
    <row r="14939" spans="1:9" ht="58" x14ac:dyDescent="0.35">
      <c r="A14939" s="52" t="s">
        <v>18299</v>
      </c>
      <c r="B14939" s="52" t="s">
        <v>19806</v>
      </c>
      <c r="C14939" s="53" t="s">
        <v>19807</v>
      </c>
      <c r="D14939" s="63" t="s">
        <v>444</v>
      </c>
      <c r="E14939" s="60">
        <v>495</v>
      </c>
      <c r="F14939" s="61">
        <v>463.5</v>
      </c>
      <c r="G14939" s="53"/>
      <c r="H14939" s="69">
        <v>43973</v>
      </c>
      <c r="I14939" s="63" t="s">
        <v>31</v>
      </c>
    </row>
    <row r="14940" spans="1:9" ht="43.5" x14ac:dyDescent="0.35">
      <c r="A14940" s="52" t="s">
        <v>18299</v>
      </c>
      <c r="B14940" s="52" t="s">
        <v>19808</v>
      </c>
      <c r="C14940" s="53" t="s">
        <v>19809</v>
      </c>
      <c r="D14940" s="63" t="s">
        <v>444</v>
      </c>
      <c r="E14940" s="60">
        <v>495</v>
      </c>
      <c r="F14940" s="61">
        <v>465.2</v>
      </c>
      <c r="G14940" s="53"/>
      <c r="H14940" s="69">
        <v>44154</v>
      </c>
      <c r="I14940" s="63" t="s">
        <v>31</v>
      </c>
    </row>
    <row r="14941" spans="1:9" ht="58" x14ac:dyDescent="0.35">
      <c r="A14941" s="52" t="s">
        <v>18299</v>
      </c>
      <c r="B14941" s="52" t="s">
        <v>19810</v>
      </c>
      <c r="C14941" s="53" t="s">
        <v>19811</v>
      </c>
      <c r="D14941" s="63" t="s">
        <v>444</v>
      </c>
      <c r="E14941" s="60">
        <v>500</v>
      </c>
      <c r="F14941" s="61">
        <v>468.3</v>
      </c>
      <c r="G14941" s="53"/>
      <c r="H14941" s="69">
        <v>43973</v>
      </c>
      <c r="I14941" s="63" t="s">
        <v>31</v>
      </c>
    </row>
    <row r="14942" spans="1:9" ht="43.5" x14ac:dyDescent="0.35">
      <c r="A14942" s="52" t="s">
        <v>18299</v>
      </c>
      <c r="B14942" s="52" t="s">
        <v>19812</v>
      </c>
      <c r="C14942" s="53" t="s">
        <v>19813</v>
      </c>
      <c r="D14942" s="63" t="s">
        <v>444</v>
      </c>
      <c r="E14942" s="60">
        <v>500</v>
      </c>
      <c r="F14942" s="61">
        <v>470</v>
      </c>
      <c r="G14942" s="53"/>
      <c r="H14942" s="69">
        <v>44154</v>
      </c>
      <c r="I14942" s="63" t="s">
        <v>31</v>
      </c>
    </row>
    <row r="14943" spans="1:9" ht="58" x14ac:dyDescent="0.35">
      <c r="A14943" s="52" t="s">
        <v>18299</v>
      </c>
      <c r="B14943" s="52" t="s">
        <v>19814</v>
      </c>
      <c r="C14943" s="53" t="s">
        <v>19811</v>
      </c>
      <c r="D14943" s="63" t="s">
        <v>444</v>
      </c>
      <c r="E14943" s="60">
        <v>505</v>
      </c>
      <c r="F14943" s="61">
        <v>473.1</v>
      </c>
      <c r="G14943" s="53"/>
      <c r="H14943" s="69">
        <v>44070</v>
      </c>
      <c r="I14943" s="63" t="s">
        <v>31</v>
      </c>
    </row>
    <row r="14944" spans="1:9" ht="43.5" x14ac:dyDescent="0.35">
      <c r="A14944" s="52" t="s">
        <v>18299</v>
      </c>
      <c r="B14944" s="52" t="s">
        <v>19815</v>
      </c>
      <c r="C14944" s="53" t="s">
        <v>19816</v>
      </c>
      <c r="D14944" s="63" t="s">
        <v>444</v>
      </c>
      <c r="E14944" s="60">
        <v>505</v>
      </c>
      <c r="F14944" s="61">
        <v>474.8</v>
      </c>
      <c r="G14944" s="53"/>
      <c r="H14944" s="69">
        <v>44154</v>
      </c>
      <c r="I14944" s="63" t="s">
        <v>31</v>
      </c>
    </row>
    <row r="14945" spans="1:9" ht="43.5" x14ac:dyDescent="0.35">
      <c r="A14945" s="52" t="s">
        <v>18299</v>
      </c>
      <c r="B14945" s="52" t="s">
        <v>19817</v>
      </c>
      <c r="C14945" s="53" t="s">
        <v>19818</v>
      </c>
      <c r="D14945" s="63" t="s">
        <v>444</v>
      </c>
      <c r="E14945" s="60">
        <v>530</v>
      </c>
      <c r="F14945" s="61">
        <v>498.6</v>
      </c>
      <c r="G14945" s="53"/>
      <c r="H14945" s="69">
        <v>44155</v>
      </c>
      <c r="I14945" s="63" t="s">
        <v>31</v>
      </c>
    </row>
    <row r="14946" spans="1:9" ht="43.5" x14ac:dyDescent="0.35">
      <c r="A14946" s="52" t="s">
        <v>18299</v>
      </c>
      <c r="B14946" s="52" t="s">
        <v>19819</v>
      </c>
      <c r="C14946" s="53" t="s">
        <v>19820</v>
      </c>
      <c r="D14946" s="63" t="s">
        <v>444</v>
      </c>
      <c r="E14946" s="60">
        <v>535</v>
      </c>
      <c r="F14946" s="61">
        <v>495.8</v>
      </c>
      <c r="G14946" s="53"/>
      <c r="H14946" s="69">
        <v>44125</v>
      </c>
      <c r="I14946" s="63" t="s">
        <v>31</v>
      </c>
    </row>
    <row r="14947" spans="1:9" ht="43.5" x14ac:dyDescent="0.35">
      <c r="A14947" s="52" t="s">
        <v>18299</v>
      </c>
      <c r="B14947" s="52" t="s">
        <v>19821</v>
      </c>
      <c r="C14947" s="53" t="s">
        <v>19822</v>
      </c>
      <c r="D14947" s="63" t="s">
        <v>444</v>
      </c>
      <c r="E14947" s="60">
        <v>535</v>
      </c>
      <c r="F14947" s="61">
        <v>503.4</v>
      </c>
      <c r="G14947" s="53"/>
      <c r="H14947" s="69">
        <v>44155</v>
      </c>
      <c r="I14947" s="63" t="s">
        <v>31</v>
      </c>
    </row>
    <row r="14948" spans="1:9" ht="43.5" x14ac:dyDescent="0.35">
      <c r="A14948" s="52" t="s">
        <v>18299</v>
      </c>
      <c r="B14948" s="52" t="s">
        <v>19823</v>
      </c>
      <c r="C14948" s="53" t="s">
        <v>19824</v>
      </c>
      <c r="D14948" s="63" t="s">
        <v>444</v>
      </c>
      <c r="E14948" s="60">
        <v>540</v>
      </c>
      <c r="F14948" s="61">
        <v>500.6</v>
      </c>
      <c r="G14948" s="53"/>
      <c r="H14948" s="69">
        <v>44125</v>
      </c>
      <c r="I14948" s="63" t="s">
        <v>31</v>
      </c>
    </row>
    <row r="14949" spans="1:9" ht="43.5" x14ac:dyDescent="0.35">
      <c r="A14949" s="52" t="s">
        <v>18299</v>
      </c>
      <c r="B14949" s="52" t="s">
        <v>19825</v>
      </c>
      <c r="C14949" s="53" t="s">
        <v>19826</v>
      </c>
      <c r="D14949" s="63" t="s">
        <v>444</v>
      </c>
      <c r="E14949" s="60">
        <v>540</v>
      </c>
      <c r="F14949" s="61">
        <v>508.2</v>
      </c>
      <c r="G14949" s="53"/>
      <c r="H14949" s="69">
        <v>44155</v>
      </c>
      <c r="I14949" s="63" t="s">
        <v>31</v>
      </c>
    </row>
    <row r="14950" spans="1:9" ht="43.5" x14ac:dyDescent="0.35">
      <c r="A14950" s="52" t="s">
        <v>18299</v>
      </c>
      <c r="B14950" s="52" t="s">
        <v>19827</v>
      </c>
      <c r="C14950" s="53" t="s">
        <v>19828</v>
      </c>
      <c r="D14950" s="63" t="s">
        <v>444</v>
      </c>
      <c r="E14950" s="60">
        <v>545</v>
      </c>
      <c r="F14950" s="61">
        <v>505.3</v>
      </c>
      <c r="G14950" s="53"/>
      <c r="H14950" s="69">
        <v>44125</v>
      </c>
      <c r="I14950" s="63" t="s">
        <v>31</v>
      </c>
    </row>
    <row r="14951" spans="1:9" ht="43.5" x14ac:dyDescent="0.35">
      <c r="A14951" s="52" t="s">
        <v>18299</v>
      </c>
      <c r="B14951" s="52" t="s">
        <v>19829</v>
      </c>
      <c r="C14951" s="53" t="s">
        <v>19830</v>
      </c>
      <c r="D14951" s="63" t="s">
        <v>444</v>
      </c>
      <c r="E14951" s="60">
        <v>545</v>
      </c>
      <c r="F14951" s="61">
        <v>513</v>
      </c>
      <c r="G14951" s="53"/>
      <c r="H14951" s="69">
        <v>44155</v>
      </c>
      <c r="I14951" s="63" t="s">
        <v>31</v>
      </c>
    </row>
    <row r="14952" spans="1:9" ht="43.5" x14ac:dyDescent="0.35">
      <c r="A14952" s="52" t="s">
        <v>18299</v>
      </c>
      <c r="B14952" s="52" t="s">
        <v>19831</v>
      </c>
      <c r="C14952" s="53" t="s">
        <v>19832</v>
      </c>
      <c r="D14952" s="63" t="s">
        <v>444</v>
      </c>
      <c r="E14952" s="60">
        <v>550</v>
      </c>
      <c r="F14952" s="61">
        <v>510.1</v>
      </c>
      <c r="G14952" s="53"/>
      <c r="H14952" s="69">
        <v>44125</v>
      </c>
      <c r="I14952" s="63" t="s">
        <v>31</v>
      </c>
    </row>
    <row r="14953" spans="1:9" ht="43.5" x14ac:dyDescent="0.35">
      <c r="A14953" s="52" t="s">
        <v>18299</v>
      </c>
      <c r="B14953" s="52" t="s">
        <v>19833</v>
      </c>
      <c r="C14953" s="53" t="s">
        <v>19834</v>
      </c>
      <c r="D14953" s="63" t="s">
        <v>444</v>
      </c>
      <c r="E14953" s="60">
        <v>550</v>
      </c>
      <c r="F14953" s="61">
        <v>517.9</v>
      </c>
      <c r="G14953" s="53"/>
      <c r="H14953" s="69">
        <v>44155</v>
      </c>
      <c r="I14953" s="63" t="s">
        <v>31</v>
      </c>
    </row>
    <row r="14954" spans="1:9" ht="43.5" x14ac:dyDescent="0.35">
      <c r="A14954" s="52" t="s">
        <v>18299</v>
      </c>
      <c r="B14954" s="52" t="s">
        <v>19835</v>
      </c>
      <c r="C14954" s="53" t="s">
        <v>19836</v>
      </c>
      <c r="D14954" s="63" t="s">
        <v>444</v>
      </c>
      <c r="E14954" s="60">
        <v>580</v>
      </c>
      <c r="F14954" s="61">
        <v>547.1</v>
      </c>
      <c r="G14954" s="53"/>
      <c r="H14954" s="69">
        <v>44155</v>
      </c>
      <c r="I14954" s="63" t="s">
        <v>31</v>
      </c>
    </row>
    <row r="14955" spans="1:9" ht="43.5" x14ac:dyDescent="0.35">
      <c r="A14955" s="52" t="s">
        <v>18299</v>
      </c>
      <c r="B14955" s="52" t="s">
        <v>19837</v>
      </c>
      <c r="C14955" s="53" t="s">
        <v>19838</v>
      </c>
      <c r="D14955" s="63" t="s">
        <v>444</v>
      </c>
      <c r="E14955" s="60">
        <v>585</v>
      </c>
      <c r="F14955" s="61">
        <v>549.4</v>
      </c>
      <c r="G14955" s="53"/>
      <c r="H14955" s="69">
        <v>44125</v>
      </c>
      <c r="I14955" s="63" t="s">
        <v>31</v>
      </c>
    </row>
    <row r="14956" spans="1:9" ht="43.5" x14ac:dyDescent="0.35">
      <c r="A14956" s="52" t="s">
        <v>18299</v>
      </c>
      <c r="B14956" s="52" t="s">
        <v>19839</v>
      </c>
      <c r="C14956" s="53" t="s">
        <v>19840</v>
      </c>
      <c r="D14956" s="63" t="s">
        <v>444</v>
      </c>
      <c r="E14956" s="60">
        <v>585</v>
      </c>
      <c r="F14956" s="61">
        <v>551.9</v>
      </c>
      <c r="G14956" s="53"/>
      <c r="H14956" s="69">
        <v>44155</v>
      </c>
      <c r="I14956" s="63" t="s">
        <v>31</v>
      </c>
    </row>
    <row r="14957" spans="1:9" ht="43.5" x14ac:dyDescent="0.35">
      <c r="A14957" s="52" t="s">
        <v>18299</v>
      </c>
      <c r="B14957" s="52" t="s">
        <v>19841</v>
      </c>
      <c r="C14957" s="53" t="s">
        <v>19842</v>
      </c>
      <c r="D14957" s="63" t="s">
        <v>444</v>
      </c>
      <c r="E14957" s="60">
        <v>590</v>
      </c>
      <c r="F14957" s="61">
        <v>554.20000000000005</v>
      </c>
      <c r="G14957" s="53"/>
      <c r="H14957" s="69">
        <v>44125</v>
      </c>
      <c r="I14957" s="63" t="s">
        <v>31</v>
      </c>
    </row>
    <row r="14958" spans="1:9" ht="43.5" x14ac:dyDescent="0.35">
      <c r="A14958" s="52" t="s">
        <v>18299</v>
      </c>
      <c r="B14958" s="52" t="s">
        <v>19843</v>
      </c>
      <c r="C14958" s="53" t="s">
        <v>19844</v>
      </c>
      <c r="D14958" s="63" t="s">
        <v>444</v>
      </c>
      <c r="E14958" s="60">
        <v>590</v>
      </c>
      <c r="F14958" s="61">
        <v>556.70000000000005</v>
      </c>
      <c r="G14958" s="53"/>
      <c r="H14958" s="69">
        <v>44155</v>
      </c>
      <c r="I14958" s="63" t="s">
        <v>31</v>
      </c>
    </row>
    <row r="14959" spans="1:9" ht="43.5" x14ac:dyDescent="0.35">
      <c r="A14959" s="52" t="s">
        <v>18299</v>
      </c>
      <c r="B14959" s="52" t="s">
        <v>19845</v>
      </c>
      <c r="C14959" s="53" t="s">
        <v>19846</v>
      </c>
      <c r="D14959" s="63" t="s">
        <v>444</v>
      </c>
      <c r="E14959" s="60">
        <v>595</v>
      </c>
      <c r="F14959" s="61">
        <v>559</v>
      </c>
      <c r="G14959" s="53"/>
      <c r="H14959" s="69">
        <v>44125</v>
      </c>
      <c r="I14959" s="63" t="s">
        <v>31</v>
      </c>
    </row>
    <row r="14960" spans="1:9" ht="43.5" x14ac:dyDescent="0.35">
      <c r="A14960" s="52" t="s">
        <v>18299</v>
      </c>
      <c r="B14960" s="52" t="s">
        <v>19847</v>
      </c>
      <c r="C14960" s="53" t="s">
        <v>19848</v>
      </c>
      <c r="D14960" s="63" t="s">
        <v>444</v>
      </c>
      <c r="E14960" s="60">
        <v>595</v>
      </c>
      <c r="F14960" s="61">
        <v>561.5</v>
      </c>
      <c r="G14960" s="53"/>
      <c r="H14960" s="69">
        <v>44155</v>
      </c>
      <c r="I14960" s="63" t="s">
        <v>31</v>
      </c>
    </row>
    <row r="14961" spans="1:9" ht="43.5" x14ac:dyDescent="0.35">
      <c r="A14961" s="52" t="s">
        <v>18299</v>
      </c>
      <c r="B14961" s="52" t="s">
        <v>19849</v>
      </c>
      <c r="C14961" s="53" t="s">
        <v>19850</v>
      </c>
      <c r="D14961" s="63" t="s">
        <v>444</v>
      </c>
      <c r="E14961" s="60">
        <v>600</v>
      </c>
      <c r="F14961" s="61">
        <v>563.9</v>
      </c>
      <c r="G14961" s="53"/>
      <c r="H14961" s="69">
        <v>44125</v>
      </c>
      <c r="I14961" s="63" t="s">
        <v>31</v>
      </c>
    </row>
    <row r="14962" spans="1:9" ht="43.5" x14ac:dyDescent="0.35">
      <c r="A14962" s="52" t="s">
        <v>18299</v>
      </c>
      <c r="B14962" s="52" t="s">
        <v>19851</v>
      </c>
      <c r="C14962" s="53" t="s">
        <v>19852</v>
      </c>
      <c r="D14962" s="63" t="s">
        <v>444</v>
      </c>
      <c r="E14962" s="60">
        <v>600</v>
      </c>
      <c r="F14962" s="61">
        <v>566.4</v>
      </c>
      <c r="G14962" s="53"/>
      <c r="H14962" s="69">
        <v>44155</v>
      </c>
      <c r="I14962" s="63" t="s">
        <v>31</v>
      </c>
    </row>
    <row r="14963" spans="1:9" ht="43.5" x14ac:dyDescent="0.35">
      <c r="A14963" s="52" t="s">
        <v>18299</v>
      </c>
      <c r="B14963" s="52" t="s">
        <v>19853</v>
      </c>
      <c r="C14963" s="53" t="s">
        <v>19854</v>
      </c>
      <c r="D14963" s="63" t="s">
        <v>444</v>
      </c>
      <c r="E14963" s="60">
        <v>645</v>
      </c>
      <c r="F14963" s="61">
        <v>608.70000000000005</v>
      </c>
      <c r="G14963" s="53"/>
      <c r="H14963" s="69">
        <v>44308</v>
      </c>
      <c r="I14963" s="63" t="s">
        <v>31</v>
      </c>
    </row>
    <row r="14964" spans="1:9" ht="43.5" x14ac:dyDescent="0.35">
      <c r="A14964" s="52" t="s">
        <v>18299</v>
      </c>
      <c r="B14964" s="52" t="s">
        <v>19855</v>
      </c>
      <c r="C14964" s="53" t="s">
        <v>19856</v>
      </c>
      <c r="D14964" s="63" t="s">
        <v>444</v>
      </c>
      <c r="E14964" s="60">
        <v>650</v>
      </c>
      <c r="F14964" s="61">
        <v>613.5</v>
      </c>
      <c r="G14964" s="53"/>
      <c r="H14964" s="69">
        <v>44308</v>
      </c>
      <c r="I14964" s="63" t="s">
        <v>31</v>
      </c>
    </row>
    <row r="14965" spans="1:9" ht="43.5" x14ac:dyDescent="0.35">
      <c r="A14965" s="52" t="s">
        <v>18299</v>
      </c>
      <c r="B14965" s="52" t="s">
        <v>19857</v>
      </c>
      <c r="C14965" s="53" t="s">
        <v>19858</v>
      </c>
      <c r="D14965" s="63" t="s">
        <v>444</v>
      </c>
      <c r="E14965" s="60">
        <v>655</v>
      </c>
      <c r="F14965" s="61">
        <v>618.29999999999995</v>
      </c>
      <c r="G14965" s="53"/>
      <c r="H14965" s="69">
        <v>44308</v>
      </c>
      <c r="I14965" s="63" t="s">
        <v>31</v>
      </c>
    </row>
    <row r="14966" spans="1:9" ht="43.5" x14ac:dyDescent="0.35">
      <c r="A14966" s="52" t="s">
        <v>18299</v>
      </c>
      <c r="B14966" s="52" t="s">
        <v>19859</v>
      </c>
      <c r="C14966" s="53" t="s">
        <v>19860</v>
      </c>
      <c r="D14966" s="63" t="s">
        <v>444</v>
      </c>
      <c r="E14966" s="60">
        <v>660</v>
      </c>
      <c r="F14966" s="61">
        <v>623.1</v>
      </c>
      <c r="G14966" s="53"/>
      <c r="H14966" s="69">
        <v>44308</v>
      </c>
      <c r="I14966" s="63" t="s">
        <v>31</v>
      </c>
    </row>
    <row r="14967" spans="1:9" ht="43.5" x14ac:dyDescent="0.35">
      <c r="A14967" s="52" t="s">
        <v>18299</v>
      </c>
      <c r="B14967" s="52" t="s">
        <v>19861</v>
      </c>
      <c r="C14967" s="53" t="s">
        <v>19862</v>
      </c>
      <c r="D14967" s="63" t="s">
        <v>444</v>
      </c>
      <c r="E14967" s="60">
        <v>665</v>
      </c>
      <c r="F14967" s="61">
        <v>628</v>
      </c>
      <c r="G14967" s="53"/>
      <c r="H14967" s="69">
        <v>44308</v>
      </c>
      <c r="I14967" s="63" t="s">
        <v>31</v>
      </c>
    </row>
    <row r="14968" spans="1:9" ht="43.5" x14ac:dyDescent="0.35">
      <c r="A14968" s="52" t="s">
        <v>18299</v>
      </c>
      <c r="B14968" s="52" t="s">
        <v>19863</v>
      </c>
      <c r="C14968" s="53" t="s">
        <v>19864</v>
      </c>
      <c r="D14968" s="63" t="s">
        <v>444</v>
      </c>
      <c r="E14968" s="60">
        <v>670</v>
      </c>
      <c r="F14968" s="61">
        <v>632.79999999999995</v>
      </c>
      <c r="G14968" s="53"/>
      <c r="H14968" s="69">
        <v>44308</v>
      </c>
      <c r="I14968" s="63" t="s">
        <v>31</v>
      </c>
    </row>
    <row r="14969" spans="1:9" ht="29" x14ac:dyDescent="0.35">
      <c r="A14969" s="52" t="s">
        <v>19865</v>
      </c>
      <c r="B14969" s="52" t="s">
        <v>19866</v>
      </c>
      <c r="C14969" s="58" t="s">
        <v>340</v>
      </c>
      <c r="D14969" s="54" t="s">
        <v>30</v>
      </c>
      <c r="E14969" s="59">
        <v>130</v>
      </c>
      <c r="F14969" s="56">
        <v>115.4</v>
      </c>
      <c r="G14969" s="53"/>
      <c r="H14969" s="57" t="s">
        <v>31</v>
      </c>
      <c r="I14969" s="57" t="s">
        <v>31</v>
      </c>
    </row>
    <row r="14970" spans="1:9" ht="29" x14ac:dyDescent="0.35">
      <c r="A14970" s="52" t="s">
        <v>19865</v>
      </c>
      <c r="B14970" s="52" t="s">
        <v>19867</v>
      </c>
      <c r="C14970" s="58" t="s">
        <v>340</v>
      </c>
      <c r="D14970" s="54" t="s">
        <v>30</v>
      </c>
      <c r="E14970" s="59">
        <v>130</v>
      </c>
      <c r="F14970" s="56">
        <v>115.4</v>
      </c>
      <c r="G14970" s="53"/>
      <c r="H14970" s="57" t="s">
        <v>31</v>
      </c>
      <c r="I14970" s="57" t="s">
        <v>31</v>
      </c>
    </row>
    <row r="14971" spans="1:9" ht="29" x14ac:dyDescent="0.35">
      <c r="A14971" s="52" t="s">
        <v>19865</v>
      </c>
      <c r="B14971" s="52" t="s">
        <v>19868</v>
      </c>
      <c r="C14971" s="58" t="s">
        <v>344</v>
      </c>
      <c r="D14971" s="54" t="s">
        <v>30</v>
      </c>
      <c r="E14971" s="59">
        <v>135</v>
      </c>
      <c r="F14971" s="56">
        <v>120.9</v>
      </c>
      <c r="G14971" s="53"/>
      <c r="H14971" s="57" t="s">
        <v>31</v>
      </c>
      <c r="I14971" s="57" t="s">
        <v>31</v>
      </c>
    </row>
    <row r="14972" spans="1:9" ht="29" x14ac:dyDescent="0.35">
      <c r="A14972" s="52" t="s">
        <v>19865</v>
      </c>
      <c r="B14972" s="52" t="s">
        <v>19869</v>
      </c>
      <c r="C14972" s="58" t="s">
        <v>344</v>
      </c>
      <c r="D14972" s="54" t="s">
        <v>30</v>
      </c>
      <c r="E14972" s="59">
        <v>135</v>
      </c>
      <c r="F14972" s="56">
        <v>120.9</v>
      </c>
      <c r="G14972" s="53"/>
      <c r="H14972" s="57" t="s">
        <v>31</v>
      </c>
      <c r="I14972" s="57" t="s">
        <v>31</v>
      </c>
    </row>
    <row r="14973" spans="1:9" ht="29" x14ac:dyDescent="0.35">
      <c r="A14973" s="52" t="s">
        <v>19865</v>
      </c>
      <c r="B14973" s="52" t="s">
        <v>19870</v>
      </c>
      <c r="C14973" s="58" t="s">
        <v>342</v>
      </c>
      <c r="D14973" s="54" t="s">
        <v>30</v>
      </c>
      <c r="E14973" s="59">
        <v>135</v>
      </c>
      <c r="F14973" s="56">
        <v>119.9</v>
      </c>
      <c r="G14973" s="53"/>
      <c r="H14973" s="57" t="s">
        <v>31</v>
      </c>
      <c r="I14973" s="57" t="s">
        <v>31</v>
      </c>
    </row>
    <row r="14974" spans="1:9" ht="29" x14ac:dyDescent="0.35">
      <c r="A14974" s="52" t="s">
        <v>19865</v>
      </c>
      <c r="B14974" s="52" t="s">
        <v>19871</v>
      </c>
      <c r="C14974" s="58" t="s">
        <v>342</v>
      </c>
      <c r="D14974" s="54" t="s">
        <v>30</v>
      </c>
      <c r="E14974" s="59">
        <v>135</v>
      </c>
      <c r="F14974" s="56">
        <v>119.9</v>
      </c>
      <c r="G14974" s="53"/>
      <c r="H14974" s="57" t="s">
        <v>31</v>
      </c>
      <c r="I14974" s="57" t="s">
        <v>31</v>
      </c>
    </row>
    <row r="14975" spans="1:9" ht="29" x14ac:dyDescent="0.35">
      <c r="A14975" s="52" t="s">
        <v>19865</v>
      </c>
      <c r="B14975" s="52" t="s">
        <v>19872</v>
      </c>
      <c r="C14975" s="58" t="s">
        <v>348</v>
      </c>
      <c r="D14975" s="54" t="s">
        <v>30</v>
      </c>
      <c r="E14975" s="59">
        <v>140</v>
      </c>
      <c r="F14975" s="56">
        <v>125.4</v>
      </c>
      <c r="G14975" s="53"/>
      <c r="H14975" s="57" t="s">
        <v>31</v>
      </c>
      <c r="I14975" s="57" t="s">
        <v>31</v>
      </c>
    </row>
    <row r="14976" spans="1:9" ht="29" x14ac:dyDescent="0.35">
      <c r="A14976" s="52" t="s">
        <v>19865</v>
      </c>
      <c r="B14976" s="52" t="s">
        <v>19873</v>
      </c>
      <c r="C14976" s="58" t="s">
        <v>348</v>
      </c>
      <c r="D14976" s="54" t="s">
        <v>30</v>
      </c>
      <c r="E14976" s="59">
        <v>140</v>
      </c>
      <c r="F14976" s="56">
        <v>125.4</v>
      </c>
      <c r="G14976" s="53"/>
      <c r="H14976" s="57" t="s">
        <v>31</v>
      </c>
      <c r="I14976" s="57" t="s">
        <v>31</v>
      </c>
    </row>
    <row r="14977" spans="1:9" ht="29" x14ac:dyDescent="0.35">
      <c r="A14977" s="52" t="s">
        <v>19865</v>
      </c>
      <c r="B14977" s="52" t="s">
        <v>19874</v>
      </c>
      <c r="C14977" s="58" t="s">
        <v>346</v>
      </c>
      <c r="D14977" s="54" t="s">
        <v>30</v>
      </c>
      <c r="E14977" s="59">
        <v>140</v>
      </c>
      <c r="F14977" s="56">
        <v>124.5</v>
      </c>
      <c r="G14977" s="53"/>
      <c r="H14977" s="57" t="s">
        <v>31</v>
      </c>
      <c r="I14977" s="57" t="s">
        <v>31</v>
      </c>
    </row>
    <row r="14978" spans="1:9" ht="29" x14ac:dyDescent="0.35">
      <c r="A14978" s="52" t="s">
        <v>19865</v>
      </c>
      <c r="B14978" s="52" t="s">
        <v>19875</v>
      </c>
      <c r="C14978" s="58" t="s">
        <v>346</v>
      </c>
      <c r="D14978" s="54" t="s">
        <v>30</v>
      </c>
      <c r="E14978" s="59">
        <v>140</v>
      </c>
      <c r="F14978" s="56">
        <v>124.5</v>
      </c>
      <c r="G14978" s="53"/>
      <c r="H14978" s="57" t="s">
        <v>31</v>
      </c>
      <c r="I14978" s="57" t="s">
        <v>31</v>
      </c>
    </row>
    <row r="14979" spans="1:9" ht="29" x14ac:dyDescent="0.35">
      <c r="A14979" s="52" t="s">
        <v>19865</v>
      </c>
      <c r="B14979" s="52" t="s">
        <v>19876</v>
      </c>
      <c r="C14979" s="58" t="s">
        <v>350</v>
      </c>
      <c r="D14979" s="54" t="s">
        <v>30</v>
      </c>
      <c r="E14979" s="59">
        <v>145</v>
      </c>
      <c r="F14979" s="56">
        <v>130</v>
      </c>
      <c r="G14979" s="53"/>
      <c r="H14979" s="57" t="s">
        <v>31</v>
      </c>
      <c r="I14979" s="57" t="s">
        <v>31</v>
      </c>
    </row>
    <row r="14980" spans="1:9" ht="29" x14ac:dyDescent="0.35">
      <c r="A14980" s="52" t="s">
        <v>19865</v>
      </c>
      <c r="B14980" s="52" t="s">
        <v>19877</v>
      </c>
      <c r="C14980" s="58" t="s">
        <v>350</v>
      </c>
      <c r="D14980" s="54" t="s">
        <v>30</v>
      </c>
      <c r="E14980" s="59">
        <v>145</v>
      </c>
      <c r="F14980" s="56">
        <v>130</v>
      </c>
      <c r="G14980" s="53"/>
      <c r="H14980" s="57" t="s">
        <v>31</v>
      </c>
      <c r="I14980" s="57" t="s">
        <v>31</v>
      </c>
    </row>
    <row r="14981" spans="1:9" ht="29" x14ac:dyDescent="0.35">
      <c r="A14981" s="52" t="s">
        <v>19865</v>
      </c>
      <c r="B14981" s="52" t="s">
        <v>19878</v>
      </c>
      <c r="C14981" s="58" t="s">
        <v>352</v>
      </c>
      <c r="D14981" s="54" t="s">
        <v>30</v>
      </c>
      <c r="E14981" s="59">
        <v>175</v>
      </c>
      <c r="F14981" s="56">
        <v>155.4</v>
      </c>
      <c r="G14981" s="53"/>
      <c r="H14981" s="57" t="s">
        <v>31</v>
      </c>
      <c r="I14981" s="57" t="s">
        <v>31</v>
      </c>
    </row>
    <row r="14982" spans="1:9" ht="29" x14ac:dyDescent="0.35">
      <c r="A14982" s="52" t="s">
        <v>19865</v>
      </c>
      <c r="B14982" s="52" t="s">
        <v>19879</v>
      </c>
      <c r="C14982" s="58" t="s">
        <v>352</v>
      </c>
      <c r="D14982" s="54" t="s">
        <v>30</v>
      </c>
      <c r="E14982" s="59">
        <v>175</v>
      </c>
      <c r="F14982" s="56">
        <v>155.4</v>
      </c>
      <c r="G14982" s="53"/>
      <c r="H14982" s="57" t="s">
        <v>31</v>
      </c>
      <c r="I14982" s="57" t="s">
        <v>31</v>
      </c>
    </row>
    <row r="14983" spans="1:9" ht="29" x14ac:dyDescent="0.35">
      <c r="A14983" s="52" t="s">
        <v>19865</v>
      </c>
      <c r="B14983" s="52" t="s">
        <v>19880</v>
      </c>
      <c r="C14983" s="58" t="s">
        <v>141</v>
      </c>
      <c r="D14983" s="54" t="s">
        <v>30</v>
      </c>
      <c r="E14983" s="59">
        <v>180</v>
      </c>
      <c r="F14983" s="56">
        <v>161.19999999999999</v>
      </c>
      <c r="G14983" s="53"/>
      <c r="H14983" s="57" t="s">
        <v>31</v>
      </c>
      <c r="I14983" s="57" t="s">
        <v>31</v>
      </c>
    </row>
    <row r="14984" spans="1:9" ht="29" x14ac:dyDescent="0.35">
      <c r="A14984" s="52" t="s">
        <v>19865</v>
      </c>
      <c r="B14984" s="52" t="s">
        <v>19881</v>
      </c>
      <c r="C14984" s="58" t="s">
        <v>141</v>
      </c>
      <c r="D14984" s="54" t="s">
        <v>30</v>
      </c>
      <c r="E14984" s="59">
        <v>180</v>
      </c>
      <c r="F14984" s="56">
        <v>161.19999999999999</v>
      </c>
      <c r="G14984" s="53"/>
      <c r="H14984" s="57" t="s">
        <v>31</v>
      </c>
      <c r="I14984" s="57" t="s">
        <v>31</v>
      </c>
    </row>
    <row r="14985" spans="1:9" ht="29" x14ac:dyDescent="0.35">
      <c r="A14985" s="52" t="s">
        <v>19865</v>
      </c>
      <c r="B14985" s="52" t="s">
        <v>19882</v>
      </c>
      <c r="C14985" s="58" t="s">
        <v>354</v>
      </c>
      <c r="D14985" s="54" t="s">
        <v>30</v>
      </c>
      <c r="E14985" s="59">
        <v>180</v>
      </c>
      <c r="F14985" s="56">
        <v>160</v>
      </c>
      <c r="G14985" s="53"/>
      <c r="H14985" s="57" t="s">
        <v>31</v>
      </c>
      <c r="I14985" s="57" t="s">
        <v>31</v>
      </c>
    </row>
    <row r="14986" spans="1:9" ht="29" x14ac:dyDescent="0.35">
      <c r="A14986" s="52" t="s">
        <v>19865</v>
      </c>
      <c r="B14986" s="52" t="s">
        <v>19883</v>
      </c>
      <c r="C14986" s="58" t="s">
        <v>354</v>
      </c>
      <c r="D14986" s="54" t="s">
        <v>30</v>
      </c>
      <c r="E14986" s="59">
        <v>180</v>
      </c>
      <c r="F14986" s="56">
        <v>160</v>
      </c>
      <c r="G14986" s="53"/>
      <c r="H14986" s="57" t="s">
        <v>31</v>
      </c>
      <c r="I14986" s="57" t="s">
        <v>31</v>
      </c>
    </row>
    <row r="14987" spans="1:9" ht="29" x14ac:dyDescent="0.35">
      <c r="A14987" s="52" t="s">
        <v>19865</v>
      </c>
      <c r="B14987" s="52" t="s">
        <v>19884</v>
      </c>
      <c r="C14987" s="58" t="s">
        <v>143</v>
      </c>
      <c r="D14987" s="54" t="s">
        <v>30</v>
      </c>
      <c r="E14987" s="59">
        <v>185</v>
      </c>
      <c r="F14987" s="56">
        <v>165.8</v>
      </c>
      <c r="G14987" s="53"/>
      <c r="H14987" s="57" t="s">
        <v>31</v>
      </c>
      <c r="I14987" s="57" t="s">
        <v>31</v>
      </c>
    </row>
    <row r="14988" spans="1:9" ht="29" x14ac:dyDescent="0.35">
      <c r="A14988" s="52" t="s">
        <v>19865</v>
      </c>
      <c r="B14988" s="52" t="s">
        <v>19885</v>
      </c>
      <c r="C14988" s="58" t="s">
        <v>143</v>
      </c>
      <c r="D14988" s="54" t="s">
        <v>30</v>
      </c>
      <c r="E14988" s="59">
        <v>185</v>
      </c>
      <c r="F14988" s="56">
        <v>165.8</v>
      </c>
      <c r="G14988" s="53"/>
      <c r="H14988" s="57" t="s">
        <v>31</v>
      </c>
      <c r="I14988" s="57" t="s">
        <v>31</v>
      </c>
    </row>
    <row r="14989" spans="1:9" ht="29" x14ac:dyDescent="0.35">
      <c r="A14989" s="52" t="s">
        <v>19865</v>
      </c>
      <c r="B14989" s="52" t="s">
        <v>19886</v>
      </c>
      <c r="C14989" s="58" t="s">
        <v>357</v>
      </c>
      <c r="D14989" s="54" t="s">
        <v>30</v>
      </c>
      <c r="E14989" s="59">
        <v>185</v>
      </c>
      <c r="F14989" s="56">
        <v>164.5</v>
      </c>
      <c r="G14989" s="53"/>
      <c r="H14989" s="57" t="s">
        <v>31</v>
      </c>
      <c r="I14989" s="57" t="s">
        <v>31</v>
      </c>
    </row>
    <row r="14990" spans="1:9" ht="29" x14ac:dyDescent="0.35">
      <c r="A14990" s="52" t="s">
        <v>19865</v>
      </c>
      <c r="B14990" s="52" t="s">
        <v>19887</v>
      </c>
      <c r="C14990" s="58" t="s">
        <v>357</v>
      </c>
      <c r="D14990" s="54" t="s">
        <v>30</v>
      </c>
      <c r="E14990" s="59">
        <v>185</v>
      </c>
      <c r="F14990" s="56">
        <v>164.5</v>
      </c>
      <c r="G14990" s="53"/>
      <c r="H14990" s="57" t="s">
        <v>31</v>
      </c>
      <c r="I14990" s="57" t="s">
        <v>31</v>
      </c>
    </row>
    <row r="14991" spans="1:9" ht="29" x14ac:dyDescent="0.35">
      <c r="A14991" s="52" t="s">
        <v>19865</v>
      </c>
      <c r="B14991" s="52" t="s">
        <v>19888</v>
      </c>
      <c r="C14991" s="58" t="s">
        <v>230</v>
      </c>
      <c r="D14991" s="54" t="s">
        <v>30</v>
      </c>
      <c r="E14991" s="59">
        <v>190</v>
      </c>
      <c r="F14991" s="56">
        <v>170.4</v>
      </c>
      <c r="G14991" s="53"/>
      <c r="H14991" s="57" t="s">
        <v>31</v>
      </c>
      <c r="I14991" s="57" t="s">
        <v>31</v>
      </c>
    </row>
    <row r="14992" spans="1:9" ht="29" x14ac:dyDescent="0.35">
      <c r="A14992" s="52" t="s">
        <v>19865</v>
      </c>
      <c r="B14992" s="52" t="s">
        <v>19889</v>
      </c>
      <c r="C14992" s="58" t="s">
        <v>230</v>
      </c>
      <c r="D14992" s="54" t="s">
        <v>30</v>
      </c>
      <c r="E14992" s="59">
        <v>190</v>
      </c>
      <c r="F14992" s="56">
        <v>170.4</v>
      </c>
      <c r="G14992" s="53"/>
      <c r="H14992" s="57" t="s">
        <v>31</v>
      </c>
      <c r="I14992" s="57" t="s">
        <v>31</v>
      </c>
    </row>
    <row r="14993" spans="1:9" ht="29" x14ac:dyDescent="0.35">
      <c r="A14993" s="52" t="s">
        <v>19865</v>
      </c>
      <c r="B14993" s="52" t="s">
        <v>19890</v>
      </c>
      <c r="C14993" s="58" t="s">
        <v>360</v>
      </c>
      <c r="D14993" s="54" t="s">
        <v>30</v>
      </c>
      <c r="E14993" s="59">
        <v>190</v>
      </c>
      <c r="F14993" s="56">
        <v>168.6</v>
      </c>
      <c r="G14993" s="53"/>
      <c r="H14993" s="57" t="s">
        <v>31</v>
      </c>
      <c r="I14993" s="57" t="s">
        <v>31</v>
      </c>
    </row>
    <row r="14994" spans="1:9" ht="29" x14ac:dyDescent="0.35">
      <c r="A14994" s="52" t="s">
        <v>19865</v>
      </c>
      <c r="B14994" s="52" t="s">
        <v>19891</v>
      </c>
      <c r="C14994" s="58" t="s">
        <v>232</v>
      </c>
      <c r="D14994" s="54" t="s">
        <v>30</v>
      </c>
      <c r="E14994" s="59">
        <v>195</v>
      </c>
      <c r="F14994" s="56">
        <v>174.5</v>
      </c>
      <c r="G14994" s="53"/>
      <c r="H14994" s="57" t="s">
        <v>31</v>
      </c>
      <c r="I14994" s="57" t="s">
        <v>31</v>
      </c>
    </row>
    <row r="14995" spans="1:9" ht="29" x14ac:dyDescent="0.35">
      <c r="A14995" s="52" t="s">
        <v>19865</v>
      </c>
      <c r="B14995" s="52" t="s">
        <v>19892</v>
      </c>
      <c r="C14995" s="58" t="s">
        <v>232</v>
      </c>
      <c r="D14995" s="54" t="s">
        <v>30</v>
      </c>
      <c r="E14995" s="59">
        <v>195</v>
      </c>
      <c r="F14995" s="56">
        <v>174.5</v>
      </c>
      <c r="G14995" s="53"/>
      <c r="H14995" s="57" t="s">
        <v>31</v>
      </c>
      <c r="I14995" s="57" t="s">
        <v>31</v>
      </c>
    </row>
    <row r="14996" spans="1:9" ht="29" x14ac:dyDescent="0.35">
      <c r="A14996" s="52" t="s">
        <v>19865</v>
      </c>
      <c r="B14996" s="52" t="s">
        <v>19893</v>
      </c>
      <c r="C14996" s="58" t="s">
        <v>363</v>
      </c>
      <c r="D14996" s="54" t="s">
        <v>30</v>
      </c>
      <c r="E14996" s="59">
        <v>195</v>
      </c>
      <c r="F14996" s="56">
        <v>173.1</v>
      </c>
      <c r="G14996" s="53"/>
      <c r="H14996" s="57" t="s">
        <v>31</v>
      </c>
      <c r="I14996" s="57" t="s">
        <v>31</v>
      </c>
    </row>
    <row r="14997" spans="1:9" ht="29" x14ac:dyDescent="0.35">
      <c r="A14997" s="52" t="s">
        <v>19865</v>
      </c>
      <c r="B14997" s="52" t="s">
        <v>19894</v>
      </c>
      <c r="C14997" s="58" t="s">
        <v>363</v>
      </c>
      <c r="D14997" s="54" t="s">
        <v>30</v>
      </c>
      <c r="E14997" s="59">
        <v>195</v>
      </c>
      <c r="F14997" s="56">
        <v>173.1</v>
      </c>
      <c r="G14997" s="53"/>
      <c r="H14997" s="57" t="s">
        <v>31</v>
      </c>
      <c r="I14997" s="57" t="s">
        <v>31</v>
      </c>
    </row>
    <row r="14998" spans="1:9" ht="29" x14ac:dyDescent="0.35">
      <c r="A14998" s="52" t="s">
        <v>19865</v>
      </c>
      <c r="B14998" s="52" t="s">
        <v>19895</v>
      </c>
      <c r="C14998" s="58" t="s">
        <v>234</v>
      </c>
      <c r="D14998" s="54" t="s">
        <v>30</v>
      </c>
      <c r="E14998" s="59">
        <v>200</v>
      </c>
      <c r="F14998" s="56">
        <v>179.1</v>
      </c>
      <c r="G14998" s="53"/>
      <c r="H14998" s="57" t="s">
        <v>31</v>
      </c>
      <c r="I14998" s="57" t="s">
        <v>31</v>
      </c>
    </row>
    <row r="14999" spans="1:9" ht="29" x14ac:dyDescent="0.35">
      <c r="A14999" s="52" t="s">
        <v>19865</v>
      </c>
      <c r="B14999" s="52" t="s">
        <v>19896</v>
      </c>
      <c r="C14999" s="58" t="s">
        <v>234</v>
      </c>
      <c r="D14999" s="54" t="s">
        <v>30</v>
      </c>
      <c r="E14999" s="59">
        <v>200</v>
      </c>
      <c r="F14999" s="56">
        <v>179.1</v>
      </c>
      <c r="G14999" s="53"/>
      <c r="H14999" s="57" t="s">
        <v>31</v>
      </c>
      <c r="I14999" s="57" t="s">
        <v>31</v>
      </c>
    </row>
    <row r="15000" spans="1:9" ht="29" x14ac:dyDescent="0.35">
      <c r="A15000" s="52" t="s">
        <v>19865</v>
      </c>
      <c r="B15000" s="52" t="s">
        <v>19897</v>
      </c>
      <c r="C15000" s="58" t="s">
        <v>366</v>
      </c>
      <c r="D15000" s="54" t="s">
        <v>30</v>
      </c>
      <c r="E15000" s="59">
        <v>200</v>
      </c>
      <c r="F15000" s="56">
        <v>177.7</v>
      </c>
      <c r="G15000" s="53"/>
      <c r="H15000" s="57" t="s">
        <v>31</v>
      </c>
      <c r="I15000" s="57" t="s">
        <v>31</v>
      </c>
    </row>
    <row r="15001" spans="1:9" ht="29" x14ac:dyDescent="0.35">
      <c r="A15001" s="52" t="s">
        <v>19865</v>
      </c>
      <c r="B15001" s="52" t="s">
        <v>19898</v>
      </c>
      <c r="C15001" s="58" t="s">
        <v>366</v>
      </c>
      <c r="D15001" s="54" t="s">
        <v>30</v>
      </c>
      <c r="E15001" s="59">
        <v>200</v>
      </c>
      <c r="F15001" s="56">
        <v>177.7</v>
      </c>
      <c r="G15001" s="53"/>
      <c r="H15001" s="57" t="s">
        <v>31</v>
      </c>
      <c r="I15001" s="57" t="s">
        <v>31</v>
      </c>
    </row>
    <row r="15002" spans="1:9" ht="29" x14ac:dyDescent="0.35">
      <c r="A15002" s="52" t="s">
        <v>19865</v>
      </c>
      <c r="B15002" s="52" t="s">
        <v>19899</v>
      </c>
      <c r="C15002" s="58" t="s">
        <v>370</v>
      </c>
      <c r="D15002" s="54" t="s">
        <v>30</v>
      </c>
      <c r="E15002" s="59">
        <v>205</v>
      </c>
      <c r="F15002" s="56">
        <v>183.7</v>
      </c>
      <c r="G15002" s="53"/>
      <c r="H15002" s="57" t="s">
        <v>31</v>
      </c>
      <c r="I15002" s="57" t="s">
        <v>31</v>
      </c>
    </row>
    <row r="15003" spans="1:9" ht="29" x14ac:dyDescent="0.35">
      <c r="A15003" s="52" t="s">
        <v>19865</v>
      </c>
      <c r="B15003" s="52" t="s">
        <v>19900</v>
      </c>
      <c r="C15003" s="58" t="s">
        <v>370</v>
      </c>
      <c r="D15003" s="54" t="s">
        <v>30</v>
      </c>
      <c r="E15003" s="59">
        <v>205</v>
      </c>
      <c r="F15003" s="56">
        <v>183.7</v>
      </c>
      <c r="G15003" s="53"/>
      <c r="H15003" s="57" t="s">
        <v>31</v>
      </c>
      <c r="I15003" s="57" t="s">
        <v>31</v>
      </c>
    </row>
    <row r="15004" spans="1:9" ht="29" x14ac:dyDescent="0.35">
      <c r="A15004" s="52" t="s">
        <v>19865</v>
      </c>
      <c r="B15004" s="52" t="s">
        <v>19901</v>
      </c>
      <c r="C15004" s="58" t="s">
        <v>236</v>
      </c>
      <c r="D15004" s="54" t="s">
        <v>30</v>
      </c>
      <c r="E15004" s="59">
        <v>205</v>
      </c>
      <c r="F15004" s="56">
        <v>182.3</v>
      </c>
      <c r="G15004" s="53"/>
      <c r="H15004" s="57" t="s">
        <v>31</v>
      </c>
      <c r="I15004" s="57" t="s">
        <v>31</v>
      </c>
    </row>
    <row r="15005" spans="1:9" ht="29" x14ac:dyDescent="0.35">
      <c r="A15005" s="52" t="s">
        <v>19865</v>
      </c>
      <c r="B15005" s="52" t="s">
        <v>19902</v>
      </c>
      <c r="C15005" s="58" t="s">
        <v>236</v>
      </c>
      <c r="D15005" s="54" t="s">
        <v>30</v>
      </c>
      <c r="E15005" s="59">
        <v>205</v>
      </c>
      <c r="F15005" s="56">
        <v>182.3</v>
      </c>
      <c r="G15005" s="53"/>
      <c r="H15005" s="57" t="s">
        <v>31</v>
      </c>
      <c r="I15005" s="57" t="s">
        <v>31</v>
      </c>
    </row>
    <row r="15006" spans="1:9" ht="29" x14ac:dyDescent="0.35">
      <c r="A15006" s="52" t="s">
        <v>19865</v>
      </c>
      <c r="B15006" s="52" t="s">
        <v>19903</v>
      </c>
      <c r="C15006" s="58" t="s">
        <v>373</v>
      </c>
      <c r="D15006" s="54" t="s">
        <v>30</v>
      </c>
      <c r="E15006" s="59">
        <v>210</v>
      </c>
      <c r="F15006" s="56">
        <v>188.3</v>
      </c>
      <c r="G15006" s="53"/>
      <c r="H15006" s="57" t="s">
        <v>31</v>
      </c>
      <c r="I15006" s="57" t="s">
        <v>31</v>
      </c>
    </row>
    <row r="15007" spans="1:9" ht="29" x14ac:dyDescent="0.35">
      <c r="A15007" s="52" t="s">
        <v>19865</v>
      </c>
      <c r="B15007" s="52" t="s">
        <v>19904</v>
      </c>
      <c r="C15007" s="58" t="s">
        <v>373</v>
      </c>
      <c r="D15007" s="54" t="s">
        <v>30</v>
      </c>
      <c r="E15007" s="59">
        <v>210</v>
      </c>
      <c r="F15007" s="56">
        <v>188.3</v>
      </c>
      <c r="G15007" s="53"/>
      <c r="H15007" s="57" t="s">
        <v>31</v>
      </c>
      <c r="I15007" s="57" t="s">
        <v>31</v>
      </c>
    </row>
    <row r="15008" spans="1:9" ht="29" x14ac:dyDescent="0.35">
      <c r="A15008" s="52" t="s">
        <v>19865</v>
      </c>
      <c r="B15008" s="52" t="s">
        <v>19905</v>
      </c>
      <c r="C15008" s="58" t="s">
        <v>42</v>
      </c>
      <c r="D15008" s="54" t="s">
        <v>30</v>
      </c>
      <c r="E15008" s="59">
        <v>210</v>
      </c>
      <c r="F15008" s="56">
        <v>186.3</v>
      </c>
      <c r="G15008" s="53"/>
      <c r="H15008" s="57" t="s">
        <v>31</v>
      </c>
      <c r="I15008" s="57" t="s">
        <v>31</v>
      </c>
    </row>
    <row r="15009" spans="1:9" ht="29" x14ac:dyDescent="0.35">
      <c r="A15009" s="52" t="s">
        <v>19865</v>
      </c>
      <c r="B15009" s="52" t="s">
        <v>19906</v>
      </c>
      <c r="C15009" s="58" t="s">
        <v>42</v>
      </c>
      <c r="D15009" s="54" t="s">
        <v>30</v>
      </c>
      <c r="E15009" s="59">
        <v>210</v>
      </c>
      <c r="F15009" s="56">
        <v>186.3</v>
      </c>
      <c r="G15009" s="53"/>
      <c r="H15009" s="57" t="s">
        <v>31</v>
      </c>
      <c r="I15009" s="57" t="s">
        <v>31</v>
      </c>
    </row>
    <row r="15010" spans="1:9" ht="29" x14ac:dyDescent="0.35">
      <c r="A15010" s="52" t="s">
        <v>19865</v>
      </c>
      <c r="B15010" s="52" t="s">
        <v>19907</v>
      </c>
      <c r="C15010" s="58" t="s">
        <v>376</v>
      </c>
      <c r="D15010" s="54" t="s">
        <v>30</v>
      </c>
      <c r="E15010" s="59">
        <v>215</v>
      </c>
      <c r="F15010" s="56">
        <v>192.9</v>
      </c>
      <c r="G15010" s="53"/>
      <c r="H15010" s="57" t="s">
        <v>31</v>
      </c>
      <c r="I15010" s="57" t="s">
        <v>31</v>
      </c>
    </row>
    <row r="15011" spans="1:9" ht="29" x14ac:dyDescent="0.35">
      <c r="A15011" s="52" t="s">
        <v>19865</v>
      </c>
      <c r="B15011" s="52" t="s">
        <v>19908</v>
      </c>
      <c r="C15011" s="58" t="s">
        <v>376</v>
      </c>
      <c r="D15011" s="54" t="s">
        <v>30</v>
      </c>
      <c r="E15011" s="59">
        <v>215</v>
      </c>
      <c r="F15011" s="56">
        <v>192.9</v>
      </c>
      <c r="G15011" s="53"/>
      <c r="H15011" s="57" t="s">
        <v>31</v>
      </c>
      <c r="I15011" s="57" t="s">
        <v>31</v>
      </c>
    </row>
    <row r="15012" spans="1:9" ht="29" x14ac:dyDescent="0.35">
      <c r="A15012" s="52" t="s">
        <v>19865</v>
      </c>
      <c r="B15012" s="52" t="s">
        <v>19909</v>
      </c>
      <c r="C15012" s="58" t="s">
        <v>44</v>
      </c>
      <c r="D15012" s="54" t="s">
        <v>30</v>
      </c>
      <c r="E15012" s="59">
        <v>215</v>
      </c>
      <c r="F15012" s="56">
        <v>190.9</v>
      </c>
      <c r="G15012" s="53"/>
      <c r="H15012" s="57" t="s">
        <v>31</v>
      </c>
      <c r="I15012" s="57" t="s">
        <v>31</v>
      </c>
    </row>
    <row r="15013" spans="1:9" ht="29" x14ac:dyDescent="0.35">
      <c r="A15013" s="52" t="s">
        <v>19865</v>
      </c>
      <c r="B15013" s="52" t="s">
        <v>19910</v>
      </c>
      <c r="C15013" s="58" t="s">
        <v>44</v>
      </c>
      <c r="D15013" s="54" t="s">
        <v>30</v>
      </c>
      <c r="E15013" s="59">
        <v>215</v>
      </c>
      <c r="F15013" s="56">
        <v>190.9</v>
      </c>
      <c r="G15013" s="53"/>
      <c r="H15013" s="57" t="s">
        <v>31</v>
      </c>
      <c r="I15013" s="57" t="s">
        <v>31</v>
      </c>
    </row>
    <row r="15014" spans="1:9" ht="29" x14ac:dyDescent="0.35">
      <c r="A15014" s="52" t="s">
        <v>19865</v>
      </c>
      <c r="B15014" s="52" t="s">
        <v>19911</v>
      </c>
      <c r="C15014" s="58" t="s">
        <v>240</v>
      </c>
      <c r="D15014" s="54" t="s">
        <v>30</v>
      </c>
      <c r="E15014" s="59">
        <v>220</v>
      </c>
      <c r="F15014" s="56">
        <v>197</v>
      </c>
      <c r="G15014" s="53"/>
      <c r="H15014" s="57" t="s">
        <v>31</v>
      </c>
      <c r="I15014" s="57" t="s">
        <v>31</v>
      </c>
    </row>
    <row r="15015" spans="1:9" ht="29" x14ac:dyDescent="0.35">
      <c r="A15015" s="52" t="s">
        <v>19865</v>
      </c>
      <c r="B15015" s="52" t="s">
        <v>19912</v>
      </c>
      <c r="C15015" s="58" t="s">
        <v>240</v>
      </c>
      <c r="D15015" s="54" t="s">
        <v>30</v>
      </c>
      <c r="E15015" s="59">
        <v>220</v>
      </c>
      <c r="F15015" s="56">
        <v>197</v>
      </c>
      <c r="G15015" s="53"/>
      <c r="H15015" s="57" t="s">
        <v>31</v>
      </c>
      <c r="I15015" s="57" t="s">
        <v>31</v>
      </c>
    </row>
    <row r="15016" spans="1:9" ht="29" x14ac:dyDescent="0.35">
      <c r="A15016" s="52" t="s">
        <v>19865</v>
      </c>
      <c r="B15016" s="52" t="s">
        <v>19913</v>
      </c>
      <c r="C15016" s="58" t="s">
        <v>46</v>
      </c>
      <c r="D15016" s="54" t="s">
        <v>30</v>
      </c>
      <c r="E15016" s="59">
        <v>220</v>
      </c>
      <c r="F15016" s="56">
        <v>196.2</v>
      </c>
      <c r="G15016" s="53"/>
      <c r="H15016" s="57" t="s">
        <v>31</v>
      </c>
      <c r="I15016" s="57" t="s">
        <v>31</v>
      </c>
    </row>
    <row r="15017" spans="1:9" ht="29" x14ac:dyDescent="0.35">
      <c r="A15017" s="52" t="s">
        <v>19865</v>
      </c>
      <c r="B15017" s="52" t="s">
        <v>19914</v>
      </c>
      <c r="C15017" s="58" t="s">
        <v>46</v>
      </c>
      <c r="D15017" s="54" t="s">
        <v>30</v>
      </c>
      <c r="E15017" s="59">
        <v>220</v>
      </c>
      <c r="F15017" s="56">
        <v>196.2</v>
      </c>
      <c r="G15017" s="53"/>
      <c r="H15017" s="57" t="s">
        <v>31</v>
      </c>
      <c r="I15017" s="57" t="s">
        <v>31</v>
      </c>
    </row>
    <row r="15018" spans="1:9" ht="29" x14ac:dyDescent="0.35">
      <c r="A15018" s="52" t="s">
        <v>19865</v>
      </c>
      <c r="B15018" s="52" t="s">
        <v>19915</v>
      </c>
      <c r="C15018" s="58" t="s">
        <v>48</v>
      </c>
      <c r="D15018" s="54" t="s">
        <v>30</v>
      </c>
      <c r="E15018" s="59">
        <v>225</v>
      </c>
      <c r="F15018" s="56">
        <v>201.6</v>
      </c>
      <c r="G15018" s="53"/>
      <c r="H15018" s="57" t="s">
        <v>31</v>
      </c>
      <c r="I15018" s="57" t="s">
        <v>31</v>
      </c>
    </row>
    <row r="15019" spans="1:9" ht="29" x14ac:dyDescent="0.35">
      <c r="A15019" s="52" t="s">
        <v>19865</v>
      </c>
      <c r="B15019" s="52" t="s">
        <v>19916</v>
      </c>
      <c r="C15019" s="58" t="s">
        <v>50</v>
      </c>
      <c r="D15019" s="54" t="s">
        <v>30</v>
      </c>
      <c r="E15019" s="59">
        <v>225</v>
      </c>
      <c r="F15019" s="56">
        <v>200.8</v>
      </c>
      <c r="G15019" s="53"/>
      <c r="H15019" s="57" t="s">
        <v>31</v>
      </c>
      <c r="I15019" s="57" t="s">
        <v>31</v>
      </c>
    </row>
    <row r="15020" spans="1:9" ht="29" x14ac:dyDescent="0.35">
      <c r="A15020" s="52" t="s">
        <v>19865</v>
      </c>
      <c r="B15020" s="52" t="s">
        <v>19917</v>
      </c>
      <c r="C15020" s="58" t="s">
        <v>48</v>
      </c>
      <c r="D15020" s="54" t="s">
        <v>30</v>
      </c>
      <c r="E15020" s="59">
        <v>225</v>
      </c>
      <c r="F15020" s="56">
        <v>201.6</v>
      </c>
      <c r="G15020" s="53"/>
      <c r="H15020" s="57" t="s">
        <v>31</v>
      </c>
      <c r="I15020" s="57" t="s">
        <v>31</v>
      </c>
    </row>
    <row r="15021" spans="1:9" ht="29" x14ac:dyDescent="0.35">
      <c r="A15021" s="52" t="s">
        <v>19865</v>
      </c>
      <c r="B15021" s="52" t="s">
        <v>19918</v>
      </c>
      <c r="C15021" s="58" t="s">
        <v>50</v>
      </c>
      <c r="D15021" s="54" t="s">
        <v>30</v>
      </c>
      <c r="E15021" s="59">
        <v>225</v>
      </c>
      <c r="F15021" s="56">
        <v>200.8</v>
      </c>
      <c r="G15021" s="53"/>
      <c r="H15021" s="57" t="s">
        <v>31</v>
      </c>
      <c r="I15021" s="57" t="s">
        <v>31</v>
      </c>
    </row>
    <row r="15022" spans="1:9" ht="29" x14ac:dyDescent="0.35">
      <c r="A15022" s="52" t="s">
        <v>19865</v>
      </c>
      <c r="B15022" s="52" t="s">
        <v>19919</v>
      </c>
      <c r="C15022" s="58" t="s">
        <v>52</v>
      </c>
      <c r="D15022" s="54" t="s">
        <v>30</v>
      </c>
      <c r="E15022" s="59">
        <v>230</v>
      </c>
      <c r="F15022" s="56">
        <v>206.1</v>
      </c>
      <c r="G15022" s="53"/>
      <c r="H15022" s="57" t="s">
        <v>31</v>
      </c>
      <c r="I15022" s="57" t="s">
        <v>31</v>
      </c>
    </row>
    <row r="15023" spans="1:9" ht="29" x14ac:dyDescent="0.35">
      <c r="A15023" s="52" t="s">
        <v>19865</v>
      </c>
      <c r="B15023" s="52" t="s">
        <v>19920</v>
      </c>
      <c r="C15023" s="58" t="s">
        <v>52</v>
      </c>
      <c r="D15023" s="54" t="s">
        <v>30</v>
      </c>
      <c r="E15023" s="59">
        <v>230</v>
      </c>
      <c r="F15023" s="56">
        <v>206.1</v>
      </c>
      <c r="G15023" s="53"/>
      <c r="H15023" s="57" t="s">
        <v>31</v>
      </c>
      <c r="I15023" s="57" t="s">
        <v>31</v>
      </c>
    </row>
    <row r="15024" spans="1:9" ht="29" x14ac:dyDescent="0.35">
      <c r="A15024" s="52" t="s">
        <v>19865</v>
      </c>
      <c r="B15024" s="52" t="s">
        <v>19921</v>
      </c>
      <c r="C15024" s="58" t="s">
        <v>54</v>
      </c>
      <c r="D15024" s="54" t="s">
        <v>30</v>
      </c>
      <c r="E15024" s="59">
        <v>230</v>
      </c>
      <c r="F15024" s="56">
        <v>205.4</v>
      </c>
      <c r="G15024" s="53"/>
      <c r="H15024" s="57" t="s">
        <v>31</v>
      </c>
      <c r="I15024" s="57" t="s">
        <v>31</v>
      </c>
    </row>
    <row r="15025" spans="1:9" ht="29" x14ac:dyDescent="0.35">
      <c r="A15025" s="52" t="s">
        <v>19865</v>
      </c>
      <c r="B15025" s="52" t="s">
        <v>19922</v>
      </c>
      <c r="C15025" s="58" t="s">
        <v>56</v>
      </c>
      <c r="D15025" s="54" t="s">
        <v>30</v>
      </c>
      <c r="E15025" s="59">
        <v>235</v>
      </c>
      <c r="F15025" s="56">
        <v>210.7</v>
      </c>
      <c r="G15025" s="53"/>
      <c r="H15025" s="57" t="s">
        <v>31</v>
      </c>
      <c r="I15025" s="57" t="s">
        <v>31</v>
      </c>
    </row>
    <row r="15026" spans="1:9" ht="29" x14ac:dyDescent="0.35">
      <c r="A15026" s="52" t="s">
        <v>19865</v>
      </c>
      <c r="B15026" s="52" t="s">
        <v>19923</v>
      </c>
      <c r="C15026" s="58" t="s">
        <v>58</v>
      </c>
      <c r="D15026" s="54" t="s">
        <v>30</v>
      </c>
      <c r="E15026" s="59">
        <v>235</v>
      </c>
      <c r="F15026" s="56">
        <v>209.9</v>
      </c>
      <c r="G15026" s="53"/>
      <c r="H15026" s="57" t="s">
        <v>31</v>
      </c>
      <c r="I15026" s="57" t="s">
        <v>31</v>
      </c>
    </row>
    <row r="15027" spans="1:9" ht="29" x14ac:dyDescent="0.35">
      <c r="A15027" s="52" t="s">
        <v>19865</v>
      </c>
      <c r="B15027" s="52" t="s">
        <v>19924</v>
      </c>
      <c r="C15027" s="58" t="s">
        <v>60</v>
      </c>
      <c r="D15027" s="54" t="s">
        <v>30</v>
      </c>
      <c r="E15027" s="59">
        <v>240</v>
      </c>
      <c r="F15027" s="56">
        <v>215.4</v>
      </c>
      <c r="G15027" s="53"/>
      <c r="H15027" s="57" t="s">
        <v>31</v>
      </c>
      <c r="I15027" s="57" t="s">
        <v>31</v>
      </c>
    </row>
    <row r="15028" spans="1:9" ht="29" x14ac:dyDescent="0.35">
      <c r="A15028" s="52" t="s">
        <v>19865</v>
      </c>
      <c r="B15028" s="52" t="s">
        <v>19925</v>
      </c>
      <c r="C15028" s="58" t="s">
        <v>62</v>
      </c>
      <c r="D15028" s="54" t="s">
        <v>30</v>
      </c>
      <c r="E15028" s="59">
        <v>240</v>
      </c>
      <c r="F15028" s="56">
        <v>214.5</v>
      </c>
      <c r="G15028" s="53"/>
      <c r="H15028" s="57" t="s">
        <v>31</v>
      </c>
      <c r="I15028" s="57" t="s">
        <v>31</v>
      </c>
    </row>
    <row r="15029" spans="1:9" ht="29" x14ac:dyDescent="0.35">
      <c r="A15029" s="52" t="s">
        <v>19865</v>
      </c>
      <c r="B15029" s="52" t="s">
        <v>19926</v>
      </c>
      <c r="C15029" s="53" t="s">
        <v>62</v>
      </c>
      <c r="D15029" s="54" t="s">
        <v>30</v>
      </c>
      <c r="E15029" s="55">
        <v>240</v>
      </c>
      <c r="F15029" s="56">
        <v>218</v>
      </c>
      <c r="G15029" s="53"/>
      <c r="H15029" s="57" t="s">
        <v>31</v>
      </c>
      <c r="I15029" s="57" t="s">
        <v>31</v>
      </c>
    </row>
    <row r="15030" spans="1:9" ht="29" x14ac:dyDescent="0.35">
      <c r="A15030" s="52" t="s">
        <v>19865</v>
      </c>
      <c r="B15030" s="52" t="s">
        <v>19927</v>
      </c>
      <c r="C15030" s="58" t="s">
        <v>62</v>
      </c>
      <c r="D15030" s="54" t="s">
        <v>30</v>
      </c>
      <c r="E15030" s="59">
        <v>240</v>
      </c>
      <c r="F15030" s="56">
        <v>218</v>
      </c>
      <c r="G15030" s="53"/>
      <c r="H15030" s="57" t="s">
        <v>31</v>
      </c>
      <c r="I15030" s="57" t="s">
        <v>31</v>
      </c>
    </row>
    <row r="15031" spans="1:9" ht="29" x14ac:dyDescent="0.35">
      <c r="A15031" s="52" t="s">
        <v>19865</v>
      </c>
      <c r="B15031" s="52" t="s">
        <v>19928</v>
      </c>
      <c r="C15031" s="53" t="s">
        <v>66</v>
      </c>
      <c r="D15031" s="54" t="s">
        <v>30</v>
      </c>
      <c r="E15031" s="55">
        <v>245</v>
      </c>
      <c r="F15031" s="56">
        <v>222.7</v>
      </c>
      <c r="G15031" s="53"/>
      <c r="H15031" s="57" t="s">
        <v>31</v>
      </c>
      <c r="I15031" s="57" t="s">
        <v>31</v>
      </c>
    </row>
    <row r="15032" spans="1:9" ht="29" x14ac:dyDescent="0.35">
      <c r="A15032" s="52" t="s">
        <v>19865</v>
      </c>
      <c r="B15032" s="52" t="s">
        <v>19929</v>
      </c>
      <c r="C15032" s="58" t="s">
        <v>66</v>
      </c>
      <c r="D15032" s="54" t="s">
        <v>30</v>
      </c>
      <c r="E15032" s="59">
        <v>245</v>
      </c>
      <c r="F15032" s="56">
        <v>221.8</v>
      </c>
      <c r="G15032" s="53"/>
      <c r="H15032" s="57" t="s">
        <v>31</v>
      </c>
      <c r="I15032" s="57" t="s">
        <v>31</v>
      </c>
    </row>
    <row r="15033" spans="1:9" ht="29" x14ac:dyDescent="0.35">
      <c r="A15033" s="52" t="s">
        <v>19865</v>
      </c>
      <c r="B15033" s="52" t="s">
        <v>19930</v>
      </c>
      <c r="C15033" s="58" t="s">
        <v>66</v>
      </c>
      <c r="D15033" s="54" t="s">
        <v>30</v>
      </c>
      <c r="E15033" s="59">
        <v>245</v>
      </c>
      <c r="F15033" s="56">
        <v>222.7</v>
      </c>
      <c r="G15033" s="53"/>
      <c r="H15033" s="57" t="s">
        <v>31</v>
      </c>
      <c r="I15033" s="57" t="s">
        <v>31</v>
      </c>
    </row>
    <row r="15034" spans="1:9" ht="29" x14ac:dyDescent="0.35">
      <c r="A15034" s="52" t="s">
        <v>19865</v>
      </c>
      <c r="B15034" s="52" t="s">
        <v>19931</v>
      </c>
      <c r="C15034" s="53" t="s">
        <v>68</v>
      </c>
      <c r="D15034" s="54" t="s">
        <v>30</v>
      </c>
      <c r="E15034" s="55">
        <v>250</v>
      </c>
      <c r="F15034" s="56">
        <v>226.8</v>
      </c>
      <c r="G15034" s="53"/>
      <c r="H15034" s="57" t="s">
        <v>31</v>
      </c>
      <c r="I15034" s="57" t="s">
        <v>31</v>
      </c>
    </row>
    <row r="15035" spans="1:9" ht="29" x14ac:dyDescent="0.35">
      <c r="A15035" s="52" t="s">
        <v>19865</v>
      </c>
      <c r="B15035" s="52" t="s">
        <v>19932</v>
      </c>
      <c r="C15035" s="58" t="s">
        <v>68</v>
      </c>
      <c r="D15035" s="54" t="s">
        <v>30</v>
      </c>
      <c r="E15035" s="59">
        <v>250</v>
      </c>
      <c r="F15035" s="56">
        <v>226.8</v>
      </c>
      <c r="G15035" s="53"/>
      <c r="H15035" s="57" t="s">
        <v>31</v>
      </c>
      <c r="I15035" s="57" t="s">
        <v>31</v>
      </c>
    </row>
    <row r="15036" spans="1:9" ht="29" x14ac:dyDescent="0.35">
      <c r="A15036" s="52" t="s">
        <v>19865</v>
      </c>
      <c r="B15036" s="52" t="s">
        <v>19933</v>
      </c>
      <c r="C15036" s="53" t="s">
        <v>70</v>
      </c>
      <c r="D15036" s="54" t="s">
        <v>30</v>
      </c>
      <c r="E15036" s="55">
        <v>250</v>
      </c>
      <c r="F15036" s="56">
        <v>227.3</v>
      </c>
      <c r="G15036" s="53"/>
      <c r="H15036" s="57" t="s">
        <v>31</v>
      </c>
      <c r="I15036" s="57" t="s">
        <v>31</v>
      </c>
    </row>
    <row r="15037" spans="1:9" ht="29" x14ac:dyDescent="0.35">
      <c r="A15037" s="52" t="s">
        <v>19865</v>
      </c>
      <c r="B15037" s="52" t="s">
        <v>19934</v>
      </c>
      <c r="C15037" s="58" t="s">
        <v>70</v>
      </c>
      <c r="D15037" s="54" t="s">
        <v>30</v>
      </c>
      <c r="E15037" s="59">
        <v>250</v>
      </c>
      <c r="F15037" s="56">
        <v>226.4</v>
      </c>
      <c r="G15037" s="53"/>
      <c r="H15037" s="57" t="s">
        <v>31</v>
      </c>
      <c r="I15037" s="57" t="s">
        <v>31</v>
      </c>
    </row>
    <row r="15038" spans="1:9" ht="29" x14ac:dyDescent="0.35">
      <c r="A15038" s="52" t="s">
        <v>19865</v>
      </c>
      <c r="B15038" s="52" t="s">
        <v>19935</v>
      </c>
      <c r="C15038" s="58" t="s">
        <v>70</v>
      </c>
      <c r="D15038" s="54" t="s">
        <v>30</v>
      </c>
      <c r="E15038" s="59">
        <v>250</v>
      </c>
      <c r="F15038" s="56">
        <v>227.3</v>
      </c>
      <c r="G15038" s="53"/>
      <c r="H15038" s="57" t="s">
        <v>31</v>
      </c>
      <c r="I15038" s="57" t="s">
        <v>31</v>
      </c>
    </row>
    <row r="15039" spans="1:9" ht="29" x14ac:dyDescent="0.35">
      <c r="A15039" s="52" t="s">
        <v>19865</v>
      </c>
      <c r="B15039" s="52" t="s">
        <v>19936</v>
      </c>
      <c r="C15039" s="53" t="s">
        <v>72</v>
      </c>
      <c r="D15039" s="54" t="s">
        <v>30</v>
      </c>
      <c r="E15039" s="55">
        <v>255</v>
      </c>
      <c r="F15039" s="56">
        <v>231.5</v>
      </c>
      <c r="G15039" s="53"/>
      <c r="H15039" s="57" t="s">
        <v>31</v>
      </c>
      <c r="I15039" s="57" t="s">
        <v>31</v>
      </c>
    </row>
    <row r="15040" spans="1:9" ht="29" x14ac:dyDescent="0.35">
      <c r="A15040" s="52" t="s">
        <v>19865</v>
      </c>
      <c r="B15040" s="52" t="s">
        <v>19937</v>
      </c>
      <c r="C15040" s="58" t="s">
        <v>72</v>
      </c>
      <c r="D15040" s="54" t="s">
        <v>30</v>
      </c>
      <c r="E15040" s="59">
        <v>255</v>
      </c>
      <c r="F15040" s="56">
        <v>231.5</v>
      </c>
      <c r="G15040" s="53"/>
      <c r="H15040" s="57" t="s">
        <v>31</v>
      </c>
      <c r="I15040" s="57" t="s">
        <v>31</v>
      </c>
    </row>
    <row r="15041" spans="1:9" ht="29" x14ac:dyDescent="0.35">
      <c r="A15041" s="52" t="s">
        <v>19865</v>
      </c>
      <c r="B15041" s="52" t="s">
        <v>19938</v>
      </c>
      <c r="C15041" s="53" t="s">
        <v>74</v>
      </c>
      <c r="D15041" s="54" t="s">
        <v>30</v>
      </c>
      <c r="E15041" s="55">
        <v>255</v>
      </c>
      <c r="F15041" s="56">
        <v>232</v>
      </c>
      <c r="G15041" s="53"/>
      <c r="H15041" s="57" t="s">
        <v>31</v>
      </c>
      <c r="I15041" s="57" t="s">
        <v>31</v>
      </c>
    </row>
    <row r="15042" spans="1:9" ht="29" x14ac:dyDescent="0.35">
      <c r="A15042" s="52" t="s">
        <v>19865</v>
      </c>
      <c r="B15042" s="52" t="s">
        <v>19939</v>
      </c>
      <c r="C15042" s="58" t="s">
        <v>74</v>
      </c>
      <c r="D15042" s="54" t="s">
        <v>30</v>
      </c>
      <c r="E15042" s="59">
        <v>255</v>
      </c>
      <c r="F15042" s="56">
        <v>231</v>
      </c>
      <c r="G15042" s="53"/>
      <c r="H15042" s="57" t="s">
        <v>31</v>
      </c>
      <c r="I15042" s="57" t="s">
        <v>31</v>
      </c>
    </row>
    <row r="15043" spans="1:9" ht="29" x14ac:dyDescent="0.35">
      <c r="A15043" s="52" t="s">
        <v>19865</v>
      </c>
      <c r="B15043" s="52" t="s">
        <v>19940</v>
      </c>
      <c r="C15043" s="58" t="s">
        <v>74</v>
      </c>
      <c r="D15043" s="54" t="s">
        <v>30</v>
      </c>
      <c r="E15043" s="59">
        <v>255</v>
      </c>
      <c r="F15043" s="56">
        <v>232</v>
      </c>
      <c r="G15043" s="53"/>
      <c r="H15043" s="57" t="s">
        <v>31</v>
      </c>
      <c r="I15043" s="57" t="s">
        <v>31</v>
      </c>
    </row>
    <row r="15044" spans="1:9" ht="29" x14ac:dyDescent="0.35">
      <c r="A15044" s="52" t="s">
        <v>19865</v>
      </c>
      <c r="B15044" s="52" t="s">
        <v>19941</v>
      </c>
      <c r="C15044" s="53" t="s">
        <v>76</v>
      </c>
      <c r="D15044" s="54" t="s">
        <v>30</v>
      </c>
      <c r="E15044" s="55">
        <v>260</v>
      </c>
      <c r="F15044" s="56">
        <v>236.2</v>
      </c>
      <c r="G15044" s="53"/>
      <c r="H15044" s="57" t="s">
        <v>31</v>
      </c>
      <c r="I15044" s="57" t="s">
        <v>31</v>
      </c>
    </row>
    <row r="15045" spans="1:9" ht="29" x14ac:dyDescent="0.35">
      <c r="A15045" s="52" t="s">
        <v>19865</v>
      </c>
      <c r="B15045" s="52" t="s">
        <v>19942</v>
      </c>
      <c r="C15045" s="58" t="s">
        <v>76</v>
      </c>
      <c r="D15045" s="54" t="s">
        <v>30</v>
      </c>
      <c r="E15045" s="59">
        <v>260</v>
      </c>
      <c r="F15045" s="56">
        <v>236.2</v>
      </c>
      <c r="G15045" s="53"/>
      <c r="H15045" s="57" t="s">
        <v>31</v>
      </c>
      <c r="I15045" s="57" t="s">
        <v>31</v>
      </c>
    </row>
    <row r="15046" spans="1:9" ht="29" x14ac:dyDescent="0.35">
      <c r="A15046" s="52" t="s">
        <v>19865</v>
      </c>
      <c r="B15046" s="52" t="s">
        <v>19943</v>
      </c>
      <c r="C15046" s="53" t="s">
        <v>78</v>
      </c>
      <c r="D15046" s="54" t="s">
        <v>30</v>
      </c>
      <c r="E15046" s="55">
        <v>260</v>
      </c>
      <c r="F15046" s="56">
        <v>236.7</v>
      </c>
      <c r="G15046" s="53"/>
      <c r="H15046" s="57" t="s">
        <v>31</v>
      </c>
      <c r="I15046" s="57" t="s">
        <v>31</v>
      </c>
    </row>
    <row r="15047" spans="1:9" ht="29" x14ac:dyDescent="0.35">
      <c r="A15047" s="52" t="s">
        <v>19865</v>
      </c>
      <c r="B15047" s="52" t="s">
        <v>19944</v>
      </c>
      <c r="C15047" s="58" t="s">
        <v>78</v>
      </c>
      <c r="D15047" s="54" t="s">
        <v>30</v>
      </c>
      <c r="E15047" s="59">
        <v>260</v>
      </c>
      <c r="F15047" s="56">
        <v>236.7</v>
      </c>
      <c r="G15047" s="53"/>
      <c r="H15047" s="57" t="s">
        <v>31</v>
      </c>
      <c r="I15047" s="57" t="s">
        <v>31</v>
      </c>
    </row>
    <row r="15048" spans="1:9" ht="29" x14ac:dyDescent="0.35">
      <c r="A15048" s="52" t="s">
        <v>19865</v>
      </c>
      <c r="B15048" s="52" t="s">
        <v>19945</v>
      </c>
      <c r="C15048" s="53" t="s">
        <v>80</v>
      </c>
      <c r="D15048" s="54" t="s">
        <v>30</v>
      </c>
      <c r="E15048" s="55">
        <v>265</v>
      </c>
      <c r="F15048" s="56">
        <v>240.8</v>
      </c>
      <c r="G15048" s="53"/>
      <c r="H15048" s="57" t="s">
        <v>31</v>
      </c>
      <c r="I15048" s="57" t="s">
        <v>31</v>
      </c>
    </row>
    <row r="15049" spans="1:9" ht="29" x14ac:dyDescent="0.35">
      <c r="A15049" s="52" t="s">
        <v>19865</v>
      </c>
      <c r="B15049" s="52" t="s">
        <v>19946</v>
      </c>
      <c r="C15049" s="58" t="s">
        <v>80</v>
      </c>
      <c r="D15049" s="54" t="s">
        <v>30</v>
      </c>
      <c r="E15049" s="59">
        <v>265</v>
      </c>
      <c r="F15049" s="56">
        <v>240.8</v>
      </c>
      <c r="G15049" s="53"/>
      <c r="H15049" s="57" t="s">
        <v>31</v>
      </c>
      <c r="I15049" s="57" t="s">
        <v>31</v>
      </c>
    </row>
    <row r="15050" spans="1:9" ht="29" x14ac:dyDescent="0.35">
      <c r="A15050" s="52" t="s">
        <v>19865</v>
      </c>
      <c r="B15050" s="52" t="s">
        <v>19947</v>
      </c>
      <c r="C15050" s="53" t="s">
        <v>82</v>
      </c>
      <c r="D15050" s="54" t="s">
        <v>30</v>
      </c>
      <c r="E15050" s="55">
        <v>265</v>
      </c>
      <c r="F15050" s="56">
        <v>241.3</v>
      </c>
      <c r="G15050" s="53"/>
      <c r="H15050" s="57" t="s">
        <v>31</v>
      </c>
      <c r="I15050" s="57" t="s">
        <v>31</v>
      </c>
    </row>
    <row r="15051" spans="1:9" ht="29" x14ac:dyDescent="0.35">
      <c r="A15051" s="52" t="s">
        <v>19865</v>
      </c>
      <c r="B15051" s="52" t="s">
        <v>19948</v>
      </c>
      <c r="C15051" s="58" t="s">
        <v>82</v>
      </c>
      <c r="D15051" s="54" t="s">
        <v>30</v>
      </c>
      <c r="E15051" s="59">
        <v>265</v>
      </c>
      <c r="F15051" s="56">
        <v>241.3</v>
      </c>
      <c r="G15051" s="53"/>
      <c r="H15051" s="57" t="s">
        <v>31</v>
      </c>
      <c r="I15051" s="57" t="s">
        <v>31</v>
      </c>
    </row>
    <row r="15052" spans="1:9" ht="29" x14ac:dyDescent="0.35">
      <c r="A15052" s="52" t="s">
        <v>19865</v>
      </c>
      <c r="B15052" s="52" t="s">
        <v>19949</v>
      </c>
      <c r="C15052" s="53" t="s">
        <v>29</v>
      </c>
      <c r="D15052" s="54" t="s">
        <v>30</v>
      </c>
      <c r="E15052" s="55">
        <v>270</v>
      </c>
      <c r="F15052" s="56">
        <v>245.5</v>
      </c>
      <c r="G15052" s="53"/>
      <c r="H15052" s="57" t="s">
        <v>31</v>
      </c>
      <c r="I15052" s="57" t="s">
        <v>31</v>
      </c>
    </row>
    <row r="15053" spans="1:9" ht="29" x14ac:dyDescent="0.35">
      <c r="A15053" s="52" t="s">
        <v>19865</v>
      </c>
      <c r="B15053" s="52" t="s">
        <v>19950</v>
      </c>
      <c r="C15053" s="58" t="s">
        <v>29</v>
      </c>
      <c r="D15053" s="54" t="s">
        <v>30</v>
      </c>
      <c r="E15053" s="59">
        <v>270</v>
      </c>
      <c r="F15053" s="56">
        <v>245.5</v>
      </c>
      <c r="G15053" s="53"/>
      <c r="H15053" s="57" t="s">
        <v>31</v>
      </c>
      <c r="I15053" s="57" t="s">
        <v>31</v>
      </c>
    </row>
    <row r="15054" spans="1:9" ht="29" x14ac:dyDescent="0.35">
      <c r="A15054" s="52" t="s">
        <v>19865</v>
      </c>
      <c r="B15054" s="52" t="s">
        <v>19951</v>
      </c>
      <c r="C15054" s="53" t="s">
        <v>85</v>
      </c>
      <c r="D15054" s="54" t="s">
        <v>30</v>
      </c>
      <c r="E15054" s="55">
        <v>270</v>
      </c>
      <c r="F15054" s="56">
        <v>246</v>
      </c>
      <c r="G15054" s="53"/>
      <c r="H15054" s="57" t="s">
        <v>31</v>
      </c>
      <c r="I15054" s="57" t="s">
        <v>31</v>
      </c>
    </row>
    <row r="15055" spans="1:9" ht="29" x14ac:dyDescent="0.35">
      <c r="A15055" s="52" t="s">
        <v>19865</v>
      </c>
      <c r="B15055" s="52" t="s">
        <v>19952</v>
      </c>
      <c r="C15055" s="58" t="s">
        <v>85</v>
      </c>
      <c r="D15055" s="54" t="s">
        <v>30</v>
      </c>
      <c r="E15055" s="59">
        <v>270</v>
      </c>
      <c r="F15055" s="56">
        <v>246</v>
      </c>
      <c r="G15055" s="53"/>
      <c r="H15055" s="57" t="s">
        <v>31</v>
      </c>
      <c r="I15055" s="57" t="s">
        <v>31</v>
      </c>
    </row>
    <row r="15056" spans="1:9" ht="29" x14ac:dyDescent="0.35">
      <c r="A15056" s="52" t="s">
        <v>19865</v>
      </c>
      <c r="B15056" s="52" t="s">
        <v>19953</v>
      </c>
      <c r="C15056" s="58" t="s">
        <v>85</v>
      </c>
      <c r="D15056" s="54" t="s">
        <v>30</v>
      </c>
      <c r="E15056" s="59">
        <v>270</v>
      </c>
      <c r="F15056" s="56">
        <v>241.1</v>
      </c>
      <c r="G15056" s="53"/>
      <c r="H15056" s="57" t="s">
        <v>31</v>
      </c>
      <c r="I15056" s="57" t="s">
        <v>31</v>
      </c>
    </row>
    <row r="15057" spans="1:9" ht="29" x14ac:dyDescent="0.35">
      <c r="A15057" s="52" t="s">
        <v>19865</v>
      </c>
      <c r="B15057" s="52" t="s">
        <v>19954</v>
      </c>
      <c r="C15057" s="58" t="s">
        <v>85</v>
      </c>
      <c r="D15057" s="54" t="s">
        <v>30</v>
      </c>
      <c r="E15057" s="59">
        <v>270</v>
      </c>
      <c r="F15057" s="56">
        <v>241.1</v>
      </c>
      <c r="G15057" s="53"/>
      <c r="H15057" s="57" t="s">
        <v>31</v>
      </c>
      <c r="I15057" s="57" t="s">
        <v>31</v>
      </c>
    </row>
    <row r="15058" spans="1:9" ht="29" x14ac:dyDescent="0.35">
      <c r="A15058" s="52" t="s">
        <v>19865</v>
      </c>
      <c r="B15058" s="52" t="s">
        <v>19955</v>
      </c>
      <c r="C15058" s="53" t="s">
        <v>33</v>
      </c>
      <c r="D15058" s="54" t="s">
        <v>30</v>
      </c>
      <c r="E15058" s="55">
        <v>275</v>
      </c>
      <c r="F15058" s="56">
        <v>250.2</v>
      </c>
      <c r="G15058" s="53"/>
      <c r="H15058" s="57" t="s">
        <v>31</v>
      </c>
      <c r="I15058" s="57" t="s">
        <v>31</v>
      </c>
    </row>
    <row r="15059" spans="1:9" ht="29" x14ac:dyDescent="0.35">
      <c r="A15059" s="52" t="s">
        <v>19865</v>
      </c>
      <c r="B15059" s="52" t="s">
        <v>19956</v>
      </c>
      <c r="C15059" s="58" t="s">
        <v>33</v>
      </c>
      <c r="D15059" s="54" t="s">
        <v>30</v>
      </c>
      <c r="E15059" s="59">
        <v>275</v>
      </c>
      <c r="F15059" s="56">
        <v>250.2</v>
      </c>
      <c r="G15059" s="53"/>
      <c r="H15059" s="57" t="s">
        <v>31</v>
      </c>
      <c r="I15059" s="57" t="s">
        <v>31</v>
      </c>
    </row>
    <row r="15060" spans="1:9" ht="29" x14ac:dyDescent="0.35">
      <c r="A15060" s="52" t="s">
        <v>19865</v>
      </c>
      <c r="B15060" s="52" t="s">
        <v>19957</v>
      </c>
      <c r="C15060" s="53" t="s">
        <v>88</v>
      </c>
      <c r="D15060" s="54" t="s">
        <v>30</v>
      </c>
      <c r="E15060" s="55">
        <v>275</v>
      </c>
      <c r="F15060" s="56">
        <v>250.7</v>
      </c>
      <c r="G15060" s="53"/>
      <c r="H15060" s="57" t="s">
        <v>31</v>
      </c>
      <c r="I15060" s="57" t="s">
        <v>31</v>
      </c>
    </row>
    <row r="15061" spans="1:9" ht="29" x14ac:dyDescent="0.35">
      <c r="A15061" s="52" t="s">
        <v>19865</v>
      </c>
      <c r="B15061" s="52" t="s">
        <v>19958</v>
      </c>
      <c r="C15061" s="58" t="s">
        <v>88</v>
      </c>
      <c r="D15061" s="54" t="s">
        <v>30</v>
      </c>
      <c r="E15061" s="59">
        <v>275</v>
      </c>
      <c r="F15061" s="56">
        <v>250.7</v>
      </c>
      <c r="G15061" s="53"/>
      <c r="H15061" s="57" t="s">
        <v>31</v>
      </c>
      <c r="I15061" s="57" t="s">
        <v>31</v>
      </c>
    </row>
    <row r="15062" spans="1:9" ht="29" x14ac:dyDescent="0.35">
      <c r="A15062" s="52" t="s">
        <v>19865</v>
      </c>
      <c r="B15062" s="52" t="s">
        <v>19959</v>
      </c>
      <c r="C15062" s="58" t="s">
        <v>88</v>
      </c>
      <c r="D15062" s="54" t="s">
        <v>30</v>
      </c>
      <c r="E15062" s="59">
        <v>275</v>
      </c>
      <c r="F15062" s="56">
        <v>245.6</v>
      </c>
      <c r="G15062" s="53"/>
      <c r="H15062" s="57" t="s">
        <v>31</v>
      </c>
      <c r="I15062" s="57" t="s">
        <v>31</v>
      </c>
    </row>
    <row r="15063" spans="1:9" ht="29" x14ac:dyDescent="0.35">
      <c r="A15063" s="52" t="s">
        <v>19865</v>
      </c>
      <c r="B15063" s="52" t="s">
        <v>19960</v>
      </c>
      <c r="C15063" s="58" t="s">
        <v>88</v>
      </c>
      <c r="D15063" s="54" t="s">
        <v>30</v>
      </c>
      <c r="E15063" s="59">
        <v>275</v>
      </c>
      <c r="F15063" s="56">
        <v>245.6</v>
      </c>
      <c r="G15063" s="53"/>
      <c r="H15063" s="57" t="s">
        <v>31</v>
      </c>
      <c r="I15063" s="57" t="s">
        <v>31</v>
      </c>
    </row>
    <row r="15064" spans="1:9" ht="29" x14ac:dyDescent="0.35">
      <c r="A15064" s="52" t="s">
        <v>19865</v>
      </c>
      <c r="B15064" s="52" t="s">
        <v>19961</v>
      </c>
      <c r="C15064" s="58" t="s">
        <v>88</v>
      </c>
      <c r="D15064" s="54" t="s">
        <v>30</v>
      </c>
      <c r="E15064" s="59">
        <v>275</v>
      </c>
      <c r="F15064" s="56">
        <v>245.6</v>
      </c>
      <c r="G15064" s="53"/>
      <c r="H15064" s="57" t="s">
        <v>31</v>
      </c>
      <c r="I15064" s="57" t="s">
        <v>31</v>
      </c>
    </row>
    <row r="15065" spans="1:9" ht="29" x14ac:dyDescent="0.35">
      <c r="A15065" s="52" t="s">
        <v>19865</v>
      </c>
      <c r="B15065" s="52" t="s">
        <v>19962</v>
      </c>
      <c r="C15065" s="58" t="s">
        <v>88</v>
      </c>
      <c r="D15065" s="54" t="s">
        <v>30</v>
      </c>
      <c r="E15065" s="59">
        <v>275</v>
      </c>
      <c r="F15065" s="56">
        <v>245.6</v>
      </c>
      <c r="G15065" s="53"/>
      <c r="H15065" s="57" t="s">
        <v>31</v>
      </c>
      <c r="I15065" s="57" t="s">
        <v>31</v>
      </c>
    </row>
    <row r="15066" spans="1:9" ht="29" x14ac:dyDescent="0.35">
      <c r="A15066" s="52" t="s">
        <v>19865</v>
      </c>
      <c r="B15066" s="52" t="s">
        <v>19963</v>
      </c>
      <c r="C15066" s="53" t="s">
        <v>35</v>
      </c>
      <c r="D15066" s="54" t="s">
        <v>30</v>
      </c>
      <c r="E15066" s="55">
        <v>280</v>
      </c>
      <c r="F15066" s="56">
        <v>254.8</v>
      </c>
      <c r="G15066" s="53"/>
      <c r="H15066" s="57" t="s">
        <v>31</v>
      </c>
      <c r="I15066" s="57" t="s">
        <v>31</v>
      </c>
    </row>
    <row r="15067" spans="1:9" ht="29" x14ac:dyDescent="0.35">
      <c r="A15067" s="52" t="s">
        <v>19865</v>
      </c>
      <c r="B15067" s="52" t="s">
        <v>19964</v>
      </c>
      <c r="C15067" s="58" t="s">
        <v>35</v>
      </c>
      <c r="D15067" s="54" t="s">
        <v>30</v>
      </c>
      <c r="E15067" s="59">
        <v>280</v>
      </c>
      <c r="F15067" s="56">
        <v>254.8</v>
      </c>
      <c r="G15067" s="53"/>
      <c r="H15067" s="57" t="s">
        <v>31</v>
      </c>
      <c r="I15067" s="57" t="s">
        <v>31</v>
      </c>
    </row>
    <row r="15068" spans="1:9" ht="29" x14ac:dyDescent="0.35">
      <c r="A15068" s="52" t="s">
        <v>19865</v>
      </c>
      <c r="B15068" s="52" t="s">
        <v>19965</v>
      </c>
      <c r="C15068" s="53" t="s">
        <v>91</v>
      </c>
      <c r="D15068" s="54" t="s">
        <v>30</v>
      </c>
      <c r="E15068" s="55">
        <v>280</v>
      </c>
      <c r="F15068" s="56">
        <v>255.4</v>
      </c>
      <c r="G15068" s="53"/>
      <c r="H15068" s="57" t="s">
        <v>31</v>
      </c>
      <c r="I15068" s="57" t="s">
        <v>31</v>
      </c>
    </row>
    <row r="15069" spans="1:9" ht="29" x14ac:dyDescent="0.35">
      <c r="A15069" s="52" t="s">
        <v>19865</v>
      </c>
      <c r="B15069" s="52" t="s">
        <v>19966</v>
      </c>
      <c r="C15069" s="58" t="s">
        <v>91</v>
      </c>
      <c r="D15069" s="54" t="s">
        <v>30</v>
      </c>
      <c r="E15069" s="59">
        <v>280</v>
      </c>
      <c r="F15069" s="56">
        <v>255.4</v>
      </c>
      <c r="G15069" s="53"/>
      <c r="H15069" s="57" t="s">
        <v>31</v>
      </c>
      <c r="I15069" s="57" t="s">
        <v>31</v>
      </c>
    </row>
    <row r="15070" spans="1:9" ht="29" x14ac:dyDescent="0.35">
      <c r="A15070" s="52" t="s">
        <v>19865</v>
      </c>
      <c r="B15070" s="52" t="s">
        <v>19967</v>
      </c>
      <c r="C15070" s="58" t="s">
        <v>91</v>
      </c>
      <c r="D15070" s="54" t="s">
        <v>30</v>
      </c>
      <c r="E15070" s="59">
        <v>280</v>
      </c>
      <c r="F15070" s="56">
        <v>250.2</v>
      </c>
      <c r="G15070" s="53"/>
      <c r="H15070" s="57" t="s">
        <v>31</v>
      </c>
      <c r="I15070" s="57" t="s">
        <v>31</v>
      </c>
    </row>
    <row r="15071" spans="1:9" ht="29" x14ac:dyDescent="0.35">
      <c r="A15071" s="52" t="s">
        <v>19865</v>
      </c>
      <c r="B15071" s="52" t="s">
        <v>19968</v>
      </c>
      <c r="C15071" s="58" t="s">
        <v>91</v>
      </c>
      <c r="D15071" s="54" t="s">
        <v>30</v>
      </c>
      <c r="E15071" s="59">
        <v>280</v>
      </c>
      <c r="F15071" s="56">
        <v>250.2</v>
      </c>
      <c r="G15071" s="53"/>
      <c r="H15071" s="57" t="s">
        <v>31</v>
      </c>
      <c r="I15071" s="57" t="s">
        <v>31</v>
      </c>
    </row>
    <row r="15072" spans="1:9" ht="29" x14ac:dyDescent="0.35">
      <c r="A15072" s="52" t="s">
        <v>19865</v>
      </c>
      <c r="B15072" s="52" t="s">
        <v>19969</v>
      </c>
      <c r="C15072" s="58" t="s">
        <v>91</v>
      </c>
      <c r="D15072" s="54" t="s">
        <v>30</v>
      </c>
      <c r="E15072" s="59">
        <v>280</v>
      </c>
      <c r="F15072" s="56">
        <v>250.2</v>
      </c>
      <c r="G15072" s="53"/>
      <c r="H15072" s="57" t="s">
        <v>31</v>
      </c>
      <c r="I15072" s="57" t="s">
        <v>31</v>
      </c>
    </row>
    <row r="15073" spans="1:9" ht="29" x14ac:dyDescent="0.35">
      <c r="A15073" s="52" t="s">
        <v>19865</v>
      </c>
      <c r="B15073" s="52" t="s">
        <v>19970</v>
      </c>
      <c r="C15073" s="58" t="s">
        <v>91</v>
      </c>
      <c r="D15073" s="54" t="s">
        <v>30</v>
      </c>
      <c r="E15073" s="59">
        <v>280</v>
      </c>
      <c r="F15073" s="56">
        <v>250.2</v>
      </c>
      <c r="G15073" s="53"/>
      <c r="H15073" s="57" t="s">
        <v>31</v>
      </c>
      <c r="I15073" s="57" t="s">
        <v>31</v>
      </c>
    </row>
    <row r="15074" spans="1:9" ht="29" x14ac:dyDescent="0.35">
      <c r="A15074" s="52" t="s">
        <v>19865</v>
      </c>
      <c r="B15074" s="52" t="s">
        <v>19971</v>
      </c>
      <c r="C15074" s="53" t="s">
        <v>37</v>
      </c>
      <c r="D15074" s="54" t="s">
        <v>30</v>
      </c>
      <c r="E15074" s="55">
        <v>285</v>
      </c>
      <c r="F15074" s="56">
        <v>259.5</v>
      </c>
      <c r="G15074" s="53"/>
      <c r="H15074" s="57" t="s">
        <v>31</v>
      </c>
      <c r="I15074" s="57" t="s">
        <v>31</v>
      </c>
    </row>
    <row r="15075" spans="1:9" ht="29" x14ac:dyDescent="0.35">
      <c r="A15075" s="52" t="s">
        <v>19865</v>
      </c>
      <c r="B15075" s="52" t="s">
        <v>19972</v>
      </c>
      <c r="C15075" s="58" t="s">
        <v>37</v>
      </c>
      <c r="D15075" s="54" t="s">
        <v>30</v>
      </c>
      <c r="E15075" s="59">
        <v>285</v>
      </c>
      <c r="F15075" s="56">
        <v>259.5</v>
      </c>
      <c r="G15075" s="53"/>
      <c r="H15075" s="57" t="s">
        <v>31</v>
      </c>
      <c r="I15075" s="57" t="s">
        <v>31</v>
      </c>
    </row>
    <row r="15076" spans="1:9" ht="29" x14ac:dyDescent="0.35">
      <c r="A15076" s="52" t="s">
        <v>19865</v>
      </c>
      <c r="B15076" s="52" t="s">
        <v>19973</v>
      </c>
      <c r="C15076" s="53" t="s">
        <v>94</v>
      </c>
      <c r="D15076" s="54" t="s">
        <v>30</v>
      </c>
      <c r="E15076" s="55">
        <v>285</v>
      </c>
      <c r="F15076" s="56">
        <v>260.10000000000002</v>
      </c>
      <c r="G15076" s="53"/>
      <c r="H15076" s="57" t="s">
        <v>31</v>
      </c>
      <c r="I15076" s="57" t="s">
        <v>31</v>
      </c>
    </row>
    <row r="15077" spans="1:9" ht="29" x14ac:dyDescent="0.35">
      <c r="A15077" s="52" t="s">
        <v>19865</v>
      </c>
      <c r="B15077" s="52" t="s">
        <v>19974</v>
      </c>
      <c r="C15077" s="58" t="s">
        <v>94</v>
      </c>
      <c r="D15077" s="54" t="s">
        <v>30</v>
      </c>
      <c r="E15077" s="59">
        <v>285</v>
      </c>
      <c r="F15077" s="56">
        <v>260.10000000000002</v>
      </c>
      <c r="G15077" s="53"/>
      <c r="H15077" s="57" t="s">
        <v>31</v>
      </c>
      <c r="I15077" s="57" t="s">
        <v>31</v>
      </c>
    </row>
    <row r="15078" spans="1:9" ht="29" x14ac:dyDescent="0.35">
      <c r="A15078" s="52" t="s">
        <v>19865</v>
      </c>
      <c r="B15078" s="52" t="s">
        <v>19975</v>
      </c>
      <c r="C15078" s="58" t="s">
        <v>37</v>
      </c>
      <c r="D15078" s="54" t="s">
        <v>30</v>
      </c>
      <c r="E15078" s="59">
        <v>285</v>
      </c>
      <c r="F15078" s="56">
        <v>255.8</v>
      </c>
      <c r="G15078" s="53"/>
      <c r="H15078" s="57" t="s">
        <v>31</v>
      </c>
      <c r="I15078" s="57" t="s">
        <v>31</v>
      </c>
    </row>
    <row r="15079" spans="1:9" ht="29" x14ac:dyDescent="0.35">
      <c r="A15079" s="52" t="s">
        <v>19865</v>
      </c>
      <c r="B15079" s="52" t="s">
        <v>19976</v>
      </c>
      <c r="C15079" s="58" t="s">
        <v>37</v>
      </c>
      <c r="D15079" s="54" t="s">
        <v>30</v>
      </c>
      <c r="E15079" s="59">
        <v>285</v>
      </c>
      <c r="F15079" s="56">
        <v>255.8</v>
      </c>
      <c r="G15079" s="53"/>
      <c r="H15079" s="57" t="s">
        <v>31</v>
      </c>
      <c r="I15079" s="57" t="s">
        <v>31</v>
      </c>
    </row>
    <row r="15080" spans="1:9" ht="29" x14ac:dyDescent="0.35">
      <c r="A15080" s="52" t="s">
        <v>19865</v>
      </c>
      <c r="B15080" s="52" t="s">
        <v>19977</v>
      </c>
      <c r="C15080" s="58" t="s">
        <v>94</v>
      </c>
      <c r="D15080" s="54" t="s">
        <v>30</v>
      </c>
      <c r="E15080" s="59">
        <v>285</v>
      </c>
      <c r="F15080" s="56">
        <v>254.8</v>
      </c>
      <c r="G15080" s="53"/>
      <c r="H15080" s="57" t="s">
        <v>31</v>
      </c>
      <c r="I15080" s="57" t="s">
        <v>31</v>
      </c>
    </row>
    <row r="15081" spans="1:9" ht="29" x14ac:dyDescent="0.35">
      <c r="A15081" s="52" t="s">
        <v>19865</v>
      </c>
      <c r="B15081" s="52" t="s">
        <v>19978</v>
      </c>
      <c r="C15081" s="53" t="s">
        <v>94</v>
      </c>
      <c r="D15081" s="54" t="s">
        <v>30</v>
      </c>
      <c r="E15081" s="55">
        <v>285</v>
      </c>
      <c r="F15081" s="56">
        <v>258.89999999999998</v>
      </c>
      <c r="G15081" s="53"/>
      <c r="H15081" s="57" t="s">
        <v>31</v>
      </c>
      <c r="I15081" s="57" t="s">
        <v>31</v>
      </c>
    </row>
    <row r="15082" spans="1:9" ht="29" x14ac:dyDescent="0.35">
      <c r="A15082" s="52" t="s">
        <v>19865</v>
      </c>
      <c r="B15082" s="52" t="s">
        <v>19979</v>
      </c>
      <c r="C15082" s="58" t="s">
        <v>94</v>
      </c>
      <c r="D15082" s="54" t="s">
        <v>30</v>
      </c>
      <c r="E15082" s="59">
        <v>285</v>
      </c>
      <c r="F15082" s="56">
        <v>254.8</v>
      </c>
      <c r="G15082" s="53"/>
      <c r="H15082" s="57" t="s">
        <v>31</v>
      </c>
      <c r="I15082" s="57" t="s">
        <v>31</v>
      </c>
    </row>
    <row r="15083" spans="1:9" ht="29" x14ac:dyDescent="0.35">
      <c r="A15083" s="52" t="s">
        <v>19865</v>
      </c>
      <c r="B15083" s="52" t="s">
        <v>19980</v>
      </c>
      <c r="C15083" s="58" t="s">
        <v>94</v>
      </c>
      <c r="D15083" s="54" t="s">
        <v>30</v>
      </c>
      <c r="E15083" s="59">
        <v>285</v>
      </c>
      <c r="F15083" s="56">
        <v>254.8</v>
      </c>
      <c r="G15083" s="53"/>
      <c r="H15083" s="57" t="s">
        <v>31</v>
      </c>
      <c r="I15083" s="57" t="s">
        <v>31</v>
      </c>
    </row>
    <row r="15084" spans="1:9" ht="29" x14ac:dyDescent="0.35">
      <c r="A15084" s="52" t="s">
        <v>19865</v>
      </c>
      <c r="B15084" s="52" t="s">
        <v>19981</v>
      </c>
      <c r="C15084" s="58" t="s">
        <v>94</v>
      </c>
      <c r="D15084" s="54" t="s">
        <v>30</v>
      </c>
      <c r="E15084" s="59">
        <v>285</v>
      </c>
      <c r="F15084" s="56">
        <v>258.89999999999998</v>
      </c>
      <c r="G15084" s="53"/>
      <c r="H15084" s="57" t="s">
        <v>31</v>
      </c>
      <c r="I15084" s="57" t="s">
        <v>31</v>
      </c>
    </row>
    <row r="15085" spans="1:9" ht="29" x14ac:dyDescent="0.35">
      <c r="A15085" s="52" t="s">
        <v>19865</v>
      </c>
      <c r="B15085" s="52" t="s">
        <v>19982</v>
      </c>
      <c r="C15085" s="53" t="s">
        <v>39</v>
      </c>
      <c r="D15085" s="54" t="s">
        <v>30</v>
      </c>
      <c r="E15085" s="55">
        <v>290</v>
      </c>
      <c r="F15085" s="56">
        <v>264.2</v>
      </c>
      <c r="G15085" s="53"/>
      <c r="H15085" s="57" t="s">
        <v>31</v>
      </c>
      <c r="I15085" s="57" t="s">
        <v>31</v>
      </c>
    </row>
    <row r="15086" spans="1:9" ht="29" x14ac:dyDescent="0.35">
      <c r="A15086" s="52" t="s">
        <v>19865</v>
      </c>
      <c r="B15086" s="52" t="s">
        <v>19983</v>
      </c>
      <c r="C15086" s="58" t="s">
        <v>39</v>
      </c>
      <c r="D15086" s="54" t="s">
        <v>30</v>
      </c>
      <c r="E15086" s="59">
        <v>290</v>
      </c>
      <c r="F15086" s="56">
        <v>264.2</v>
      </c>
      <c r="G15086" s="53"/>
      <c r="H15086" s="57" t="s">
        <v>31</v>
      </c>
      <c r="I15086" s="57" t="s">
        <v>31</v>
      </c>
    </row>
    <row r="15087" spans="1:9" ht="29" x14ac:dyDescent="0.35">
      <c r="A15087" s="52" t="s">
        <v>19865</v>
      </c>
      <c r="B15087" s="52" t="s">
        <v>19984</v>
      </c>
      <c r="C15087" s="58" t="s">
        <v>39</v>
      </c>
      <c r="D15087" s="54" t="s">
        <v>30</v>
      </c>
      <c r="E15087" s="59">
        <v>290</v>
      </c>
      <c r="F15087" s="56">
        <v>260.39999999999998</v>
      </c>
      <c r="G15087" s="53"/>
      <c r="H15087" s="57" t="s">
        <v>31</v>
      </c>
      <c r="I15087" s="57" t="s">
        <v>31</v>
      </c>
    </row>
    <row r="15088" spans="1:9" ht="29" x14ac:dyDescent="0.35">
      <c r="A15088" s="52" t="s">
        <v>19865</v>
      </c>
      <c r="B15088" s="52" t="s">
        <v>19985</v>
      </c>
      <c r="C15088" s="58" t="s">
        <v>39</v>
      </c>
      <c r="D15088" s="54" t="s">
        <v>30</v>
      </c>
      <c r="E15088" s="59">
        <v>290</v>
      </c>
      <c r="F15088" s="56">
        <v>260.39999999999998</v>
      </c>
      <c r="G15088" s="53"/>
      <c r="H15088" s="57" t="s">
        <v>31</v>
      </c>
      <c r="I15088" s="57" t="s">
        <v>31</v>
      </c>
    </row>
    <row r="15089" spans="1:9" ht="29" x14ac:dyDescent="0.35">
      <c r="A15089" s="52" t="s">
        <v>19865</v>
      </c>
      <c r="B15089" s="52" t="s">
        <v>19986</v>
      </c>
      <c r="C15089" s="58" t="s">
        <v>97</v>
      </c>
      <c r="D15089" s="54" t="s">
        <v>30</v>
      </c>
      <c r="E15089" s="59">
        <v>290</v>
      </c>
      <c r="F15089" s="56">
        <v>259.39999999999998</v>
      </c>
      <c r="G15089" s="53"/>
      <c r="H15089" s="57" t="s">
        <v>31</v>
      </c>
      <c r="I15089" s="57" t="s">
        <v>31</v>
      </c>
    </row>
    <row r="15090" spans="1:9" ht="29" x14ac:dyDescent="0.35">
      <c r="A15090" s="52" t="s">
        <v>19865</v>
      </c>
      <c r="B15090" s="52" t="s">
        <v>19987</v>
      </c>
      <c r="C15090" s="53" t="s">
        <v>97</v>
      </c>
      <c r="D15090" s="54" t="s">
        <v>30</v>
      </c>
      <c r="E15090" s="55">
        <v>290</v>
      </c>
      <c r="F15090" s="56">
        <v>263.5</v>
      </c>
      <c r="G15090" s="53"/>
      <c r="H15090" s="57" t="s">
        <v>31</v>
      </c>
      <c r="I15090" s="57" t="s">
        <v>31</v>
      </c>
    </row>
    <row r="15091" spans="1:9" ht="29" x14ac:dyDescent="0.35">
      <c r="A15091" s="52" t="s">
        <v>19865</v>
      </c>
      <c r="B15091" s="52" t="s">
        <v>19988</v>
      </c>
      <c r="C15091" s="58" t="s">
        <v>97</v>
      </c>
      <c r="D15091" s="54" t="s">
        <v>30</v>
      </c>
      <c r="E15091" s="59">
        <v>290</v>
      </c>
      <c r="F15091" s="56">
        <v>259.39999999999998</v>
      </c>
      <c r="G15091" s="53"/>
      <c r="H15091" s="57" t="s">
        <v>31</v>
      </c>
      <c r="I15091" s="57" t="s">
        <v>31</v>
      </c>
    </row>
    <row r="15092" spans="1:9" ht="29" x14ac:dyDescent="0.35">
      <c r="A15092" s="52" t="s">
        <v>19865</v>
      </c>
      <c r="B15092" s="52" t="s">
        <v>19989</v>
      </c>
      <c r="C15092" s="58" t="s">
        <v>97</v>
      </c>
      <c r="D15092" s="54" t="s">
        <v>30</v>
      </c>
      <c r="E15092" s="59">
        <v>290</v>
      </c>
      <c r="F15092" s="56">
        <v>259.39999999999998</v>
      </c>
      <c r="G15092" s="53"/>
      <c r="H15092" s="57" t="s">
        <v>31</v>
      </c>
      <c r="I15092" s="57" t="s">
        <v>31</v>
      </c>
    </row>
    <row r="15093" spans="1:9" ht="29" x14ac:dyDescent="0.35">
      <c r="A15093" s="52" t="s">
        <v>19865</v>
      </c>
      <c r="B15093" s="52" t="s">
        <v>19990</v>
      </c>
      <c r="C15093" s="58" t="s">
        <v>97</v>
      </c>
      <c r="D15093" s="54" t="s">
        <v>30</v>
      </c>
      <c r="E15093" s="59">
        <v>290</v>
      </c>
      <c r="F15093" s="56">
        <v>263.5</v>
      </c>
      <c r="G15093" s="53"/>
      <c r="H15093" s="57" t="s">
        <v>31</v>
      </c>
      <c r="I15093" s="57" t="s">
        <v>31</v>
      </c>
    </row>
    <row r="15094" spans="1:9" ht="29" x14ac:dyDescent="0.35">
      <c r="A15094" s="52" t="s">
        <v>19865</v>
      </c>
      <c r="B15094" s="52" t="s">
        <v>19991</v>
      </c>
      <c r="C15094" s="53" t="s">
        <v>278</v>
      </c>
      <c r="D15094" s="54" t="s">
        <v>30</v>
      </c>
      <c r="E15094" s="55">
        <v>295</v>
      </c>
      <c r="F15094" s="56">
        <v>268.89999999999998</v>
      </c>
      <c r="G15094" s="53"/>
      <c r="H15094" s="57" t="s">
        <v>31</v>
      </c>
      <c r="I15094" s="57" t="s">
        <v>31</v>
      </c>
    </row>
    <row r="15095" spans="1:9" ht="29" x14ac:dyDescent="0.35">
      <c r="A15095" s="52" t="s">
        <v>19865</v>
      </c>
      <c r="B15095" s="52" t="s">
        <v>19992</v>
      </c>
      <c r="C15095" s="58" t="s">
        <v>278</v>
      </c>
      <c r="D15095" s="54" t="s">
        <v>30</v>
      </c>
      <c r="E15095" s="59">
        <v>295</v>
      </c>
      <c r="F15095" s="56">
        <v>268.89999999999998</v>
      </c>
      <c r="G15095" s="53"/>
      <c r="H15095" s="57" t="s">
        <v>31</v>
      </c>
      <c r="I15095" s="57" t="s">
        <v>31</v>
      </c>
    </row>
    <row r="15096" spans="1:9" ht="29" x14ac:dyDescent="0.35">
      <c r="A15096" s="52" t="s">
        <v>19865</v>
      </c>
      <c r="B15096" s="52" t="s">
        <v>19993</v>
      </c>
      <c r="C15096" s="58" t="s">
        <v>278</v>
      </c>
      <c r="D15096" s="54" t="s">
        <v>30</v>
      </c>
      <c r="E15096" s="59">
        <v>295</v>
      </c>
      <c r="F15096" s="56">
        <v>265</v>
      </c>
      <c r="G15096" s="53"/>
      <c r="H15096" s="57" t="s">
        <v>31</v>
      </c>
      <c r="I15096" s="57" t="s">
        <v>31</v>
      </c>
    </row>
    <row r="15097" spans="1:9" ht="29" x14ac:dyDescent="0.35">
      <c r="A15097" s="52" t="s">
        <v>19865</v>
      </c>
      <c r="B15097" s="52" t="s">
        <v>19994</v>
      </c>
      <c r="C15097" s="58" t="s">
        <v>278</v>
      </c>
      <c r="D15097" s="54" t="s">
        <v>30</v>
      </c>
      <c r="E15097" s="59">
        <v>295</v>
      </c>
      <c r="F15097" s="56">
        <v>265</v>
      </c>
      <c r="G15097" s="53"/>
      <c r="H15097" s="57" t="s">
        <v>31</v>
      </c>
      <c r="I15097" s="57" t="s">
        <v>31</v>
      </c>
    </row>
    <row r="15098" spans="1:9" ht="29" x14ac:dyDescent="0.35">
      <c r="A15098" s="52" t="s">
        <v>19865</v>
      </c>
      <c r="B15098" s="52" t="s">
        <v>19995</v>
      </c>
      <c r="C15098" s="58" t="s">
        <v>99</v>
      </c>
      <c r="D15098" s="54" t="s">
        <v>30</v>
      </c>
      <c r="E15098" s="59">
        <v>295</v>
      </c>
      <c r="F15098" s="56">
        <v>264</v>
      </c>
      <c r="G15098" s="53"/>
      <c r="H15098" s="57" t="s">
        <v>31</v>
      </c>
      <c r="I15098" s="57" t="s">
        <v>31</v>
      </c>
    </row>
    <row r="15099" spans="1:9" ht="29" x14ac:dyDescent="0.35">
      <c r="A15099" s="52" t="s">
        <v>19865</v>
      </c>
      <c r="B15099" s="52" t="s">
        <v>19996</v>
      </c>
      <c r="C15099" s="53" t="s">
        <v>99</v>
      </c>
      <c r="D15099" s="54" t="s">
        <v>30</v>
      </c>
      <c r="E15099" s="55">
        <v>295</v>
      </c>
      <c r="F15099" s="56">
        <v>268.2</v>
      </c>
      <c r="G15099" s="53"/>
      <c r="H15099" s="57" t="s">
        <v>31</v>
      </c>
      <c r="I15099" s="57" t="s">
        <v>31</v>
      </c>
    </row>
    <row r="15100" spans="1:9" ht="29" x14ac:dyDescent="0.35">
      <c r="A15100" s="52" t="s">
        <v>19865</v>
      </c>
      <c r="B15100" s="52" t="s">
        <v>19997</v>
      </c>
      <c r="C15100" s="58" t="s">
        <v>99</v>
      </c>
      <c r="D15100" s="54" t="s">
        <v>30</v>
      </c>
      <c r="E15100" s="59">
        <v>295</v>
      </c>
      <c r="F15100" s="56">
        <v>264</v>
      </c>
      <c r="G15100" s="53"/>
      <c r="H15100" s="57" t="s">
        <v>31</v>
      </c>
      <c r="I15100" s="57" t="s">
        <v>31</v>
      </c>
    </row>
    <row r="15101" spans="1:9" ht="29" x14ac:dyDescent="0.35">
      <c r="A15101" s="52" t="s">
        <v>19865</v>
      </c>
      <c r="B15101" s="52" t="s">
        <v>19998</v>
      </c>
      <c r="C15101" s="58" t="s">
        <v>99</v>
      </c>
      <c r="D15101" s="54" t="s">
        <v>30</v>
      </c>
      <c r="E15101" s="59">
        <v>295</v>
      </c>
      <c r="F15101" s="56">
        <v>268.2</v>
      </c>
      <c r="G15101" s="53"/>
      <c r="H15101" s="57" t="s">
        <v>31</v>
      </c>
      <c r="I15101" s="57" t="s">
        <v>31</v>
      </c>
    </row>
    <row r="15102" spans="1:9" ht="29" x14ac:dyDescent="0.35">
      <c r="A15102" s="52" t="s">
        <v>19865</v>
      </c>
      <c r="B15102" s="52" t="s">
        <v>19999</v>
      </c>
      <c r="C15102" s="53" t="s">
        <v>281</v>
      </c>
      <c r="D15102" s="54" t="s">
        <v>30</v>
      </c>
      <c r="E15102" s="55">
        <v>300</v>
      </c>
      <c r="F15102" s="56">
        <v>272.2</v>
      </c>
      <c r="G15102" s="53"/>
      <c r="H15102" s="57" t="s">
        <v>31</v>
      </c>
      <c r="I15102" s="57" t="s">
        <v>31</v>
      </c>
    </row>
    <row r="15103" spans="1:9" ht="29" x14ac:dyDescent="0.35">
      <c r="A15103" s="52" t="s">
        <v>19865</v>
      </c>
      <c r="B15103" s="52" t="s">
        <v>20000</v>
      </c>
      <c r="C15103" s="58" t="s">
        <v>281</v>
      </c>
      <c r="D15103" s="54" t="s">
        <v>30</v>
      </c>
      <c r="E15103" s="59">
        <v>300</v>
      </c>
      <c r="F15103" s="56">
        <v>269.7</v>
      </c>
      <c r="G15103" s="53"/>
      <c r="H15103" s="57" t="s">
        <v>31</v>
      </c>
      <c r="I15103" s="57" t="s">
        <v>31</v>
      </c>
    </row>
    <row r="15104" spans="1:9" ht="29" x14ac:dyDescent="0.35">
      <c r="A15104" s="52" t="s">
        <v>19865</v>
      </c>
      <c r="B15104" s="52" t="s">
        <v>20001</v>
      </c>
      <c r="C15104" s="58" t="s">
        <v>281</v>
      </c>
      <c r="D15104" s="54" t="s">
        <v>30</v>
      </c>
      <c r="E15104" s="59">
        <v>300</v>
      </c>
      <c r="F15104" s="56">
        <v>272.2</v>
      </c>
      <c r="G15104" s="53"/>
      <c r="H15104" s="57" t="s">
        <v>31</v>
      </c>
      <c r="I15104" s="57" t="s">
        <v>31</v>
      </c>
    </row>
    <row r="15105" spans="1:9" ht="29" x14ac:dyDescent="0.35">
      <c r="A15105" s="52" t="s">
        <v>19865</v>
      </c>
      <c r="B15105" s="52" t="s">
        <v>20002</v>
      </c>
      <c r="C15105" s="53" t="s">
        <v>101</v>
      </c>
      <c r="D15105" s="54" t="s">
        <v>30</v>
      </c>
      <c r="E15105" s="55">
        <v>300</v>
      </c>
      <c r="F15105" s="56">
        <v>272.8</v>
      </c>
      <c r="G15105" s="53"/>
      <c r="H15105" s="57" t="s">
        <v>31</v>
      </c>
      <c r="I15105" s="57" t="s">
        <v>31</v>
      </c>
    </row>
    <row r="15106" spans="1:9" ht="29" x14ac:dyDescent="0.35">
      <c r="A15106" s="52" t="s">
        <v>19865</v>
      </c>
      <c r="B15106" s="52" t="s">
        <v>20003</v>
      </c>
      <c r="C15106" s="58" t="s">
        <v>101</v>
      </c>
      <c r="D15106" s="54" t="s">
        <v>30</v>
      </c>
      <c r="E15106" s="59">
        <v>300</v>
      </c>
      <c r="F15106" s="56">
        <v>272.8</v>
      </c>
      <c r="G15106" s="53"/>
      <c r="H15106" s="57" t="s">
        <v>31</v>
      </c>
      <c r="I15106" s="57" t="s">
        <v>31</v>
      </c>
    </row>
    <row r="15107" spans="1:9" ht="29" x14ac:dyDescent="0.35">
      <c r="A15107" s="52" t="s">
        <v>19865</v>
      </c>
      <c r="B15107" s="52" t="s">
        <v>20004</v>
      </c>
      <c r="C15107" s="53" t="s">
        <v>284</v>
      </c>
      <c r="D15107" s="54" t="s">
        <v>30</v>
      </c>
      <c r="E15107" s="55">
        <v>305</v>
      </c>
      <c r="F15107" s="56">
        <v>276.89999999999998</v>
      </c>
      <c r="G15107" s="53"/>
      <c r="H15107" s="57" t="s">
        <v>31</v>
      </c>
      <c r="I15107" s="57" t="s">
        <v>31</v>
      </c>
    </row>
    <row r="15108" spans="1:9" ht="29" x14ac:dyDescent="0.35">
      <c r="A15108" s="52" t="s">
        <v>19865</v>
      </c>
      <c r="B15108" s="52" t="s">
        <v>20005</v>
      </c>
      <c r="C15108" s="58" t="s">
        <v>284</v>
      </c>
      <c r="D15108" s="54" t="s">
        <v>30</v>
      </c>
      <c r="E15108" s="59">
        <v>305</v>
      </c>
      <c r="F15108" s="56">
        <v>274.3</v>
      </c>
      <c r="G15108" s="53"/>
      <c r="H15108" s="57" t="s">
        <v>31</v>
      </c>
      <c r="I15108" s="57" t="s">
        <v>31</v>
      </c>
    </row>
    <row r="15109" spans="1:9" ht="29" x14ac:dyDescent="0.35">
      <c r="A15109" s="52" t="s">
        <v>19865</v>
      </c>
      <c r="B15109" s="52" t="s">
        <v>20006</v>
      </c>
      <c r="C15109" s="58" t="s">
        <v>284</v>
      </c>
      <c r="D15109" s="54" t="s">
        <v>30</v>
      </c>
      <c r="E15109" s="59">
        <v>305</v>
      </c>
      <c r="F15109" s="56">
        <v>276.89999999999998</v>
      </c>
      <c r="G15109" s="53"/>
      <c r="H15109" s="57" t="s">
        <v>31</v>
      </c>
      <c r="I15109" s="57" t="s">
        <v>31</v>
      </c>
    </row>
    <row r="15110" spans="1:9" ht="29" x14ac:dyDescent="0.35">
      <c r="A15110" s="52" t="s">
        <v>19865</v>
      </c>
      <c r="B15110" s="52" t="s">
        <v>20007</v>
      </c>
      <c r="C15110" s="53" t="s">
        <v>103</v>
      </c>
      <c r="D15110" s="54" t="s">
        <v>30</v>
      </c>
      <c r="E15110" s="55">
        <v>305</v>
      </c>
      <c r="F15110" s="56">
        <v>277.5</v>
      </c>
      <c r="G15110" s="53"/>
      <c r="H15110" s="57" t="s">
        <v>31</v>
      </c>
      <c r="I15110" s="57" t="s">
        <v>31</v>
      </c>
    </row>
    <row r="15111" spans="1:9" ht="29" x14ac:dyDescent="0.35">
      <c r="A15111" s="52" t="s">
        <v>19865</v>
      </c>
      <c r="B15111" s="52" t="s">
        <v>20008</v>
      </c>
      <c r="C15111" s="58" t="s">
        <v>103</v>
      </c>
      <c r="D15111" s="54" t="s">
        <v>30</v>
      </c>
      <c r="E15111" s="59">
        <v>305</v>
      </c>
      <c r="F15111" s="56">
        <v>277.5</v>
      </c>
      <c r="G15111" s="53"/>
      <c r="H15111" s="57" t="s">
        <v>31</v>
      </c>
      <c r="I15111" s="57" t="s">
        <v>31</v>
      </c>
    </row>
    <row r="15112" spans="1:9" ht="29" x14ac:dyDescent="0.35">
      <c r="A15112" s="52" t="s">
        <v>19865</v>
      </c>
      <c r="B15112" s="52" t="s">
        <v>20009</v>
      </c>
      <c r="C15112" s="53" t="s">
        <v>287</v>
      </c>
      <c r="D15112" s="54" t="s">
        <v>30</v>
      </c>
      <c r="E15112" s="55">
        <v>310</v>
      </c>
      <c r="F15112" s="56">
        <v>281.60000000000002</v>
      </c>
      <c r="G15112" s="53"/>
      <c r="H15112" s="57" t="s">
        <v>31</v>
      </c>
      <c r="I15112" s="57" t="s">
        <v>31</v>
      </c>
    </row>
    <row r="15113" spans="1:9" ht="29" x14ac:dyDescent="0.35">
      <c r="A15113" s="52" t="s">
        <v>19865</v>
      </c>
      <c r="B15113" s="52" t="s">
        <v>20010</v>
      </c>
      <c r="C15113" s="58" t="s">
        <v>287</v>
      </c>
      <c r="D15113" s="54" t="s">
        <v>30</v>
      </c>
      <c r="E15113" s="59">
        <v>310</v>
      </c>
      <c r="F15113" s="56">
        <v>281.60000000000002</v>
      </c>
      <c r="G15113" s="53"/>
      <c r="H15113" s="57" t="s">
        <v>31</v>
      </c>
      <c r="I15113" s="57" t="s">
        <v>31</v>
      </c>
    </row>
    <row r="15114" spans="1:9" ht="29" x14ac:dyDescent="0.35">
      <c r="A15114" s="52" t="s">
        <v>19865</v>
      </c>
      <c r="B15114" s="52" t="s">
        <v>20011</v>
      </c>
      <c r="C15114" s="53" t="s">
        <v>105</v>
      </c>
      <c r="D15114" s="54" t="s">
        <v>30</v>
      </c>
      <c r="E15114" s="55">
        <v>310</v>
      </c>
      <c r="F15114" s="56">
        <v>282.2</v>
      </c>
      <c r="G15114" s="53"/>
      <c r="H15114" s="57" t="s">
        <v>31</v>
      </c>
      <c r="I15114" s="57" t="s">
        <v>31</v>
      </c>
    </row>
    <row r="15115" spans="1:9" ht="29" x14ac:dyDescent="0.35">
      <c r="A15115" s="52" t="s">
        <v>19865</v>
      </c>
      <c r="B15115" s="52" t="s">
        <v>20012</v>
      </c>
      <c r="C15115" s="58" t="s">
        <v>105</v>
      </c>
      <c r="D15115" s="54" t="s">
        <v>30</v>
      </c>
      <c r="E15115" s="59">
        <v>310</v>
      </c>
      <c r="F15115" s="56">
        <v>282.2</v>
      </c>
      <c r="G15115" s="53"/>
      <c r="H15115" s="57" t="s">
        <v>31</v>
      </c>
      <c r="I15115" s="57" t="s">
        <v>31</v>
      </c>
    </row>
    <row r="15116" spans="1:9" ht="29" x14ac:dyDescent="0.35">
      <c r="A15116" s="52" t="s">
        <v>19865</v>
      </c>
      <c r="B15116" s="52" t="s">
        <v>20013</v>
      </c>
      <c r="C15116" s="53" t="s">
        <v>290</v>
      </c>
      <c r="D15116" s="54" t="s">
        <v>30</v>
      </c>
      <c r="E15116" s="55">
        <v>315</v>
      </c>
      <c r="F15116" s="56">
        <v>286.2</v>
      </c>
      <c r="G15116" s="53"/>
      <c r="H15116" s="57" t="s">
        <v>31</v>
      </c>
      <c r="I15116" s="57" t="s">
        <v>31</v>
      </c>
    </row>
    <row r="15117" spans="1:9" ht="29" x14ac:dyDescent="0.35">
      <c r="A15117" s="52" t="s">
        <v>19865</v>
      </c>
      <c r="B15117" s="52" t="s">
        <v>20014</v>
      </c>
      <c r="C15117" s="58" t="s">
        <v>290</v>
      </c>
      <c r="D15117" s="54" t="s">
        <v>30</v>
      </c>
      <c r="E15117" s="59">
        <v>315</v>
      </c>
      <c r="F15117" s="56">
        <v>286.2</v>
      </c>
      <c r="G15117" s="53"/>
      <c r="H15117" s="57" t="s">
        <v>31</v>
      </c>
      <c r="I15117" s="57" t="s">
        <v>31</v>
      </c>
    </row>
    <row r="15118" spans="1:9" ht="29" x14ac:dyDescent="0.35">
      <c r="A15118" s="52" t="s">
        <v>19865</v>
      </c>
      <c r="B15118" s="52" t="s">
        <v>20015</v>
      </c>
      <c r="C15118" s="53" t="s">
        <v>107</v>
      </c>
      <c r="D15118" s="54" t="s">
        <v>30</v>
      </c>
      <c r="E15118" s="55">
        <v>315</v>
      </c>
      <c r="F15118" s="56">
        <v>286.89999999999998</v>
      </c>
      <c r="G15118" s="53"/>
      <c r="H15118" s="57" t="s">
        <v>31</v>
      </c>
      <c r="I15118" s="57" t="s">
        <v>31</v>
      </c>
    </row>
    <row r="15119" spans="1:9" ht="29" x14ac:dyDescent="0.35">
      <c r="A15119" s="52" t="s">
        <v>19865</v>
      </c>
      <c r="B15119" s="52" t="s">
        <v>20016</v>
      </c>
      <c r="C15119" s="58" t="s">
        <v>107</v>
      </c>
      <c r="D15119" s="54" t="s">
        <v>30</v>
      </c>
      <c r="E15119" s="59">
        <v>315</v>
      </c>
      <c r="F15119" s="56">
        <v>286.89999999999998</v>
      </c>
      <c r="G15119" s="53"/>
      <c r="H15119" s="57" t="s">
        <v>31</v>
      </c>
      <c r="I15119" s="57" t="s">
        <v>31</v>
      </c>
    </row>
    <row r="15120" spans="1:9" ht="29" x14ac:dyDescent="0.35">
      <c r="A15120" s="52" t="s">
        <v>19865</v>
      </c>
      <c r="B15120" s="52" t="s">
        <v>20017</v>
      </c>
      <c r="C15120" s="53" t="s">
        <v>293</v>
      </c>
      <c r="D15120" s="54" t="s">
        <v>30</v>
      </c>
      <c r="E15120" s="55">
        <v>320</v>
      </c>
      <c r="F15120" s="56">
        <v>290.89999999999998</v>
      </c>
      <c r="G15120" s="53"/>
      <c r="H15120" s="57" t="s">
        <v>31</v>
      </c>
      <c r="I15120" s="57" t="s">
        <v>31</v>
      </c>
    </row>
    <row r="15121" spans="1:9" ht="29" x14ac:dyDescent="0.35">
      <c r="A15121" s="52" t="s">
        <v>19865</v>
      </c>
      <c r="B15121" s="52" t="s">
        <v>20018</v>
      </c>
      <c r="C15121" s="58" t="s">
        <v>293</v>
      </c>
      <c r="D15121" s="54" t="s">
        <v>30</v>
      </c>
      <c r="E15121" s="59">
        <v>320</v>
      </c>
      <c r="F15121" s="56">
        <v>290.89999999999998</v>
      </c>
      <c r="G15121" s="53"/>
      <c r="H15121" s="57" t="s">
        <v>31</v>
      </c>
      <c r="I15121" s="57" t="s">
        <v>31</v>
      </c>
    </row>
    <row r="15122" spans="1:9" ht="29" x14ac:dyDescent="0.35">
      <c r="A15122" s="52" t="s">
        <v>19865</v>
      </c>
      <c r="B15122" s="52" t="s">
        <v>20019</v>
      </c>
      <c r="C15122" s="53" t="s">
        <v>295</v>
      </c>
      <c r="D15122" s="54" t="s">
        <v>30</v>
      </c>
      <c r="E15122" s="55">
        <v>320</v>
      </c>
      <c r="F15122" s="56">
        <v>291.5</v>
      </c>
      <c r="G15122" s="53"/>
      <c r="H15122" s="57" t="s">
        <v>31</v>
      </c>
      <c r="I15122" s="57" t="s">
        <v>31</v>
      </c>
    </row>
    <row r="15123" spans="1:9" ht="29" x14ac:dyDescent="0.35">
      <c r="A15123" s="52" t="s">
        <v>19865</v>
      </c>
      <c r="B15123" s="52" t="s">
        <v>20020</v>
      </c>
      <c r="C15123" s="58" t="s">
        <v>295</v>
      </c>
      <c r="D15123" s="54" t="s">
        <v>30</v>
      </c>
      <c r="E15123" s="59">
        <v>320</v>
      </c>
      <c r="F15123" s="56">
        <v>291.5</v>
      </c>
      <c r="G15123" s="53"/>
      <c r="H15123" s="57" t="s">
        <v>31</v>
      </c>
      <c r="I15123" s="57" t="s">
        <v>31</v>
      </c>
    </row>
    <row r="15124" spans="1:9" ht="29" x14ac:dyDescent="0.35">
      <c r="A15124" s="52" t="s">
        <v>19865</v>
      </c>
      <c r="B15124" s="52" t="s">
        <v>20021</v>
      </c>
      <c r="C15124" s="53" t="s">
        <v>297</v>
      </c>
      <c r="D15124" s="54" t="s">
        <v>30</v>
      </c>
      <c r="E15124" s="55">
        <v>325</v>
      </c>
      <c r="F15124" s="56">
        <v>295.60000000000002</v>
      </c>
      <c r="G15124" s="53"/>
      <c r="H15124" s="57" t="s">
        <v>31</v>
      </c>
      <c r="I15124" s="57" t="s">
        <v>31</v>
      </c>
    </row>
    <row r="15125" spans="1:9" ht="29" x14ac:dyDescent="0.35">
      <c r="A15125" s="52" t="s">
        <v>19865</v>
      </c>
      <c r="B15125" s="52" t="s">
        <v>20022</v>
      </c>
      <c r="C15125" s="58" t="s">
        <v>297</v>
      </c>
      <c r="D15125" s="54" t="s">
        <v>30</v>
      </c>
      <c r="E15125" s="59">
        <v>325</v>
      </c>
      <c r="F15125" s="56">
        <v>295.60000000000002</v>
      </c>
      <c r="G15125" s="53"/>
      <c r="H15125" s="57" t="s">
        <v>31</v>
      </c>
      <c r="I15125" s="57" t="s">
        <v>31</v>
      </c>
    </row>
    <row r="15126" spans="1:9" ht="29" x14ac:dyDescent="0.35">
      <c r="A15126" s="52" t="s">
        <v>19865</v>
      </c>
      <c r="B15126" s="52" t="s">
        <v>20023</v>
      </c>
      <c r="C15126" s="53" t="s">
        <v>299</v>
      </c>
      <c r="D15126" s="54" t="s">
        <v>30</v>
      </c>
      <c r="E15126" s="55">
        <v>325</v>
      </c>
      <c r="F15126" s="56">
        <v>296.2</v>
      </c>
      <c r="G15126" s="53"/>
      <c r="H15126" s="57" t="s">
        <v>31</v>
      </c>
      <c r="I15126" s="57" t="s">
        <v>31</v>
      </c>
    </row>
    <row r="15127" spans="1:9" ht="29" x14ac:dyDescent="0.35">
      <c r="A15127" s="52" t="s">
        <v>19865</v>
      </c>
      <c r="B15127" s="52" t="s">
        <v>20024</v>
      </c>
      <c r="C15127" s="58" t="s">
        <v>299</v>
      </c>
      <c r="D15127" s="54" t="s">
        <v>30</v>
      </c>
      <c r="E15127" s="59">
        <v>325</v>
      </c>
      <c r="F15127" s="56">
        <v>296.2</v>
      </c>
      <c r="G15127" s="53"/>
      <c r="H15127" s="57" t="s">
        <v>31</v>
      </c>
      <c r="I15127" s="57" t="s">
        <v>31</v>
      </c>
    </row>
    <row r="15128" spans="1:9" ht="29" x14ac:dyDescent="0.35">
      <c r="A15128" s="52" t="s">
        <v>19865</v>
      </c>
      <c r="B15128" s="52" t="s">
        <v>20025</v>
      </c>
      <c r="C15128" s="53" t="s">
        <v>301</v>
      </c>
      <c r="D15128" s="54" t="s">
        <v>30</v>
      </c>
      <c r="E15128" s="55">
        <v>330</v>
      </c>
      <c r="F15128" s="56">
        <v>300.3</v>
      </c>
      <c r="G15128" s="53"/>
      <c r="H15128" s="57" t="s">
        <v>31</v>
      </c>
      <c r="I15128" s="57" t="s">
        <v>31</v>
      </c>
    </row>
    <row r="15129" spans="1:9" ht="29" x14ac:dyDescent="0.35">
      <c r="A15129" s="52" t="s">
        <v>19865</v>
      </c>
      <c r="B15129" s="52" t="s">
        <v>20026</v>
      </c>
      <c r="C15129" s="58" t="s">
        <v>301</v>
      </c>
      <c r="D15129" s="54" t="s">
        <v>30</v>
      </c>
      <c r="E15129" s="59">
        <v>330</v>
      </c>
      <c r="F15129" s="56">
        <v>300.3</v>
      </c>
      <c r="G15129" s="53"/>
      <c r="H15129" s="57" t="s">
        <v>31</v>
      </c>
      <c r="I15129" s="57" t="s">
        <v>31</v>
      </c>
    </row>
    <row r="15130" spans="1:9" ht="29" x14ac:dyDescent="0.35">
      <c r="A15130" s="52" t="s">
        <v>19865</v>
      </c>
      <c r="B15130" s="52" t="s">
        <v>20027</v>
      </c>
      <c r="C15130" s="53" t="s">
        <v>303</v>
      </c>
      <c r="D15130" s="54" t="s">
        <v>30</v>
      </c>
      <c r="E15130" s="55">
        <v>330</v>
      </c>
      <c r="F15130" s="56">
        <v>300.89999999999998</v>
      </c>
      <c r="G15130" s="53"/>
      <c r="H15130" s="57" t="s">
        <v>31</v>
      </c>
      <c r="I15130" s="57" t="s">
        <v>31</v>
      </c>
    </row>
    <row r="15131" spans="1:9" ht="29" x14ac:dyDescent="0.35">
      <c r="A15131" s="52" t="s">
        <v>19865</v>
      </c>
      <c r="B15131" s="52" t="s">
        <v>20028</v>
      </c>
      <c r="C15131" s="58" t="s">
        <v>303</v>
      </c>
      <c r="D15131" s="54" t="s">
        <v>30</v>
      </c>
      <c r="E15131" s="59">
        <v>330</v>
      </c>
      <c r="F15131" s="56">
        <v>300.89999999999998</v>
      </c>
      <c r="G15131" s="53"/>
      <c r="H15131" s="57" t="s">
        <v>31</v>
      </c>
      <c r="I15131" s="57" t="s">
        <v>31</v>
      </c>
    </row>
    <row r="15132" spans="1:9" ht="29" x14ac:dyDescent="0.35">
      <c r="A15132" s="52" t="s">
        <v>19865</v>
      </c>
      <c r="B15132" s="52" t="s">
        <v>20029</v>
      </c>
      <c r="C15132" s="53" t="s">
        <v>980</v>
      </c>
      <c r="D15132" s="54" t="s">
        <v>30</v>
      </c>
      <c r="E15132" s="55">
        <v>335</v>
      </c>
      <c r="F15132" s="56">
        <v>304.89999999999998</v>
      </c>
      <c r="G15132" s="53"/>
      <c r="H15132" s="57" t="s">
        <v>31</v>
      </c>
      <c r="I15132" s="57" t="s">
        <v>31</v>
      </c>
    </row>
    <row r="15133" spans="1:9" ht="29" x14ac:dyDescent="0.35">
      <c r="A15133" s="52" t="s">
        <v>19865</v>
      </c>
      <c r="B15133" s="52" t="s">
        <v>20030</v>
      </c>
      <c r="C15133" s="58" t="s">
        <v>980</v>
      </c>
      <c r="D15133" s="54" t="s">
        <v>30</v>
      </c>
      <c r="E15133" s="59">
        <v>335</v>
      </c>
      <c r="F15133" s="56">
        <v>304.89999999999998</v>
      </c>
      <c r="G15133" s="53"/>
      <c r="H15133" s="57" t="s">
        <v>31</v>
      </c>
      <c r="I15133" s="57" t="s">
        <v>31</v>
      </c>
    </row>
    <row r="15134" spans="1:9" ht="29" x14ac:dyDescent="0.35">
      <c r="A15134" s="52" t="s">
        <v>19865</v>
      </c>
      <c r="B15134" s="52" t="s">
        <v>20031</v>
      </c>
      <c r="C15134" s="53" t="s">
        <v>983</v>
      </c>
      <c r="D15134" s="54" t="s">
        <v>30</v>
      </c>
      <c r="E15134" s="55">
        <v>335</v>
      </c>
      <c r="F15134" s="56">
        <v>305.60000000000002</v>
      </c>
      <c r="G15134" s="53"/>
      <c r="H15134" s="57" t="s">
        <v>31</v>
      </c>
      <c r="I15134" s="57" t="s">
        <v>31</v>
      </c>
    </row>
    <row r="15135" spans="1:9" ht="29" x14ac:dyDescent="0.35">
      <c r="A15135" s="52" t="s">
        <v>19865</v>
      </c>
      <c r="B15135" s="52" t="s">
        <v>20032</v>
      </c>
      <c r="C15135" s="58" t="s">
        <v>983</v>
      </c>
      <c r="D15135" s="54" t="s">
        <v>30</v>
      </c>
      <c r="E15135" s="59">
        <v>335</v>
      </c>
      <c r="F15135" s="56">
        <v>305.60000000000002</v>
      </c>
      <c r="G15135" s="53"/>
      <c r="H15135" s="57" t="s">
        <v>31</v>
      </c>
      <c r="I15135" s="57" t="s">
        <v>31</v>
      </c>
    </row>
    <row r="15136" spans="1:9" ht="29" x14ac:dyDescent="0.35">
      <c r="A15136" s="52" t="s">
        <v>19865</v>
      </c>
      <c r="B15136" s="52" t="s">
        <v>20033</v>
      </c>
      <c r="C15136" s="53" t="s">
        <v>985</v>
      </c>
      <c r="D15136" s="54" t="s">
        <v>30</v>
      </c>
      <c r="E15136" s="55">
        <v>340</v>
      </c>
      <c r="F15136" s="56">
        <v>309.60000000000002</v>
      </c>
      <c r="G15136" s="53"/>
      <c r="H15136" s="57" t="s">
        <v>31</v>
      </c>
      <c r="I15136" s="57" t="s">
        <v>31</v>
      </c>
    </row>
    <row r="15137" spans="1:9" ht="29" x14ac:dyDescent="0.35">
      <c r="A15137" s="52" t="s">
        <v>19865</v>
      </c>
      <c r="B15137" s="52" t="s">
        <v>20034</v>
      </c>
      <c r="C15137" s="58" t="s">
        <v>985</v>
      </c>
      <c r="D15137" s="54" t="s">
        <v>30</v>
      </c>
      <c r="E15137" s="59">
        <v>340</v>
      </c>
      <c r="F15137" s="56">
        <v>309.60000000000002</v>
      </c>
      <c r="G15137" s="53"/>
      <c r="H15137" s="57" t="s">
        <v>31</v>
      </c>
      <c r="I15137" s="57" t="s">
        <v>31</v>
      </c>
    </row>
    <row r="15138" spans="1:9" ht="29" x14ac:dyDescent="0.35">
      <c r="A15138" s="52" t="s">
        <v>19865</v>
      </c>
      <c r="B15138" s="52" t="s">
        <v>20035</v>
      </c>
      <c r="C15138" s="53" t="s">
        <v>1283</v>
      </c>
      <c r="D15138" s="54" t="s">
        <v>30</v>
      </c>
      <c r="E15138" s="55">
        <v>340</v>
      </c>
      <c r="F15138" s="56">
        <v>310.3</v>
      </c>
      <c r="G15138" s="53"/>
      <c r="H15138" s="57" t="s">
        <v>31</v>
      </c>
      <c r="I15138" s="57" t="s">
        <v>31</v>
      </c>
    </row>
    <row r="15139" spans="1:9" ht="29" x14ac:dyDescent="0.35">
      <c r="A15139" s="52" t="s">
        <v>19865</v>
      </c>
      <c r="B15139" s="52" t="s">
        <v>20036</v>
      </c>
      <c r="C15139" s="58" t="s">
        <v>1283</v>
      </c>
      <c r="D15139" s="54" t="s">
        <v>30</v>
      </c>
      <c r="E15139" s="59">
        <v>340</v>
      </c>
      <c r="F15139" s="56">
        <v>310.3</v>
      </c>
      <c r="G15139" s="53"/>
      <c r="H15139" s="57" t="s">
        <v>31</v>
      </c>
      <c r="I15139" s="57" t="s">
        <v>31</v>
      </c>
    </row>
    <row r="15140" spans="1:9" ht="29" x14ac:dyDescent="0.35">
      <c r="A15140" s="52" t="s">
        <v>19865</v>
      </c>
      <c r="B15140" s="52" t="s">
        <v>20037</v>
      </c>
      <c r="C15140" s="53" t="s">
        <v>1089</v>
      </c>
      <c r="D15140" s="54" t="s">
        <v>30</v>
      </c>
      <c r="E15140" s="55">
        <v>345</v>
      </c>
      <c r="F15140" s="56">
        <v>314.3</v>
      </c>
      <c r="G15140" s="53"/>
      <c r="H15140" s="57" t="s">
        <v>31</v>
      </c>
      <c r="I15140" s="57" t="s">
        <v>31</v>
      </c>
    </row>
    <row r="15141" spans="1:9" ht="29" x14ac:dyDescent="0.35">
      <c r="A15141" s="52" t="s">
        <v>19865</v>
      </c>
      <c r="B15141" s="52" t="s">
        <v>20038</v>
      </c>
      <c r="C15141" s="58" t="s">
        <v>1089</v>
      </c>
      <c r="D15141" s="54" t="s">
        <v>30</v>
      </c>
      <c r="E15141" s="59">
        <v>345</v>
      </c>
      <c r="F15141" s="56">
        <v>314.3</v>
      </c>
      <c r="G15141" s="53"/>
      <c r="H15141" s="57" t="s">
        <v>31</v>
      </c>
      <c r="I15141" s="57" t="s">
        <v>31</v>
      </c>
    </row>
    <row r="15142" spans="1:9" ht="29" x14ac:dyDescent="0.35">
      <c r="A15142" s="52" t="s">
        <v>19865</v>
      </c>
      <c r="B15142" s="52" t="s">
        <v>20039</v>
      </c>
      <c r="C15142" s="53" t="s">
        <v>1093</v>
      </c>
      <c r="D15142" s="54" t="s">
        <v>30</v>
      </c>
      <c r="E15142" s="55">
        <v>350</v>
      </c>
      <c r="F15142" s="56">
        <v>319</v>
      </c>
      <c r="G15142" s="53"/>
      <c r="H15142" s="57" t="s">
        <v>31</v>
      </c>
      <c r="I15142" s="57" t="s">
        <v>31</v>
      </c>
    </row>
    <row r="15143" spans="1:9" ht="29" x14ac:dyDescent="0.35">
      <c r="A15143" s="52" t="s">
        <v>19865</v>
      </c>
      <c r="B15143" s="52" t="s">
        <v>20040</v>
      </c>
      <c r="C15143" s="58" t="s">
        <v>1093</v>
      </c>
      <c r="D15143" s="54" t="s">
        <v>30</v>
      </c>
      <c r="E15143" s="59">
        <v>350</v>
      </c>
      <c r="F15143" s="56">
        <v>319</v>
      </c>
      <c r="G15143" s="53"/>
      <c r="H15143" s="57" t="s">
        <v>31</v>
      </c>
      <c r="I15143" s="57" t="s">
        <v>31</v>
      </c>
    </row>
    <row r="15144" spans="1:9" ht="29" x14ac:dyDescent="0.35">
      <c r="A15144" s="52" t="s">
        <v>19865</v>
      </c>
      <c r="B15144" s="52" t="s">
        <v>20041</v>
      </c>
      <c r="C15144" s="53" t="s">
        <v>1097</v>
      </c>
      <c r="D15144" s="54" t="s">
        <v>30</v>
      </c>
      <c r="E15144" s="55">
        <v>355</v>
      </c>
      <c r="F15144" s="56">
        <v>323.7</v>
      </c>
      <c r="G15144" s="53"/>
      <c r="H15144" s="57" t="s">
        <v>31</v>
      </c>
      <c r="I15144" s="57" t="s">
        <v>31</v>
      </c>
    </row>
    <row r="15145" spans="1:9" ht="29" x14ac:dyDescent="0.35">
      <c r="A15145" s="52" t="s">
        <v>19865</v>
      </c>
      <c r="B15145" s="52" t="s">
        <v>20042</v>
      </c>
      <c r="C15145" s="58" t="s">
        <v>1097</v>
      </c>
      <c r="D15145" s="54" t="s">
        <v>30</v>
      </c>
      <c r="E15145" s="59">
        <v>355</v>
      </c>
      <c r="F15145" s="56">
        <v>323.7</v>
      </c>
      <c r="G15145" s="53"/>
      <c r="H15145" s="57" t="s">
        <v>31</v>
      </c>
      <c r="I15145" s="57" t="s">
        <v>31</v>
      </c>
    </row>
    <row r="15146" spans="1:9" ht="29" x14ac:dyDescent="0.35">
      <c r="A15146" s="52" t="s">
        <v>20043</v>
      </c>
      <c r="B15146" s="52" t="s">
        <v>20044</v>
      </c>
      <c r="C15146" s="53" t="s">
        <v>8253</v>
      </c>
      <c r="D15146" s="54" t="s">
        <v>30</v>
      </c>
      <c r="E15146" s="59">
        <v>300</v>
      </c>
      <c r="F15146" s="56">
        <v>273.7</v>
      </c>
      <c r="G15146" s="53"/>
      <c r="H15146" s="57" t="s">
        <v>31</v>
      </c>
      <c r="I15146" s="57" t="s">
        <v>31</v>
      </c>
    </row>
    <row r="15147" spans="1:9" ht="29" x14ac:dyDescent="0.35">
      <c r="A15147" s="52" t="s">
        <v>20043</v>
      </c>
      <c r="B15147" s="52" t="s">
        <v>20045</v>
      </c>
      <c r="C15147" s="53" t="s">
        <v>20046</v>
      </c>
      <c r="D15147" s="54" t="s">
        <v>30</v>
      </c>
      <c r="E15147" s="59">
        <v>305</v>
      </c>
      <c r="F15147" s="56">
        <v>278.39999999999998</v>
      </c>
      <c r="G15147" s="53"/>
      <c r="H15147" s="57" t="s">
        <v>31</v>
      </c>
      <c r="I15147" s="57" t="s">
        <v>31</v>
      </c>
    </row>
    <row r="15148" spans="1:9" ht="29" x14ac:dyDescent="0.35">
      <c r="A15148" s="52" t="s">
        <v>20043</v>
      </c>
      <c r="B15148" s="52" t="s">
        <v>20047</v>
      </c>
      <c r="C15148" s="53" t="s">
        <v>20048</v>
      </c>
      <c r="D15148" s="54" t="s">
        <v>30</v>
      </c>
      <c r="E15148" s="59">
        <v>310</v>
      </c>
      <c r="F15148" s="56">
        <v>283.10000000000002</v>
      </c>
      <c r="G15148" s="53"/>
      <c r="H15148" s="57" t="s">
        <v>31</v>
      </c>
      <c r="I15148" s="57" t="s">
        <v>31</v>
      </c>
    </row>
    <row r="15149" spans="1:9" ht="29" x14ac:dyDescent="0.35">
      <c r="A15149" s="52" t="s">
        <v>20043</v>
      </c>
      <c r="B15149" s="52" t="s">
        <v>20049</v>
      </c>
      <c r="C15149" s="53" t="s">
        <v>20050</v>
      </c>
      <c r="D15149" s="54" t="s">
        <v>30</v>
      </c>
      <c r="E15149" s="59">
        <v>315</v>
      </c>
      <c r="F15149" s="56">
        <v>287.8</v>
      </c>
      <c r="G15149" s="53"/>
      <c r="H15149" s="57" t="s">
        <v>31</v>
      </c>
      <c r="I15149" s="57" t="s">
        <v>31</v>
      </c>
    </row>
    <row r="15150" spans="1:9" ht="29" x14ac:dyDescent="0.35">
      <c r="A15150" s="52" t="s">
        <v>20051</v>
      </c>
      <c r="B15150" s="52" t="s">
        <v>20052</v>
      </c>
      <c r="C15150" s="66" t="s">
        <v>20053</v>
      </c>
      <c r="D15150" s="54" t="s">
        <v>30</v>
      </c>
      <c r="E15150" s="75">
        <v>92.5</v>
      </c>
      <c r="F15150" s="56">
        <v>85.9</v>
      </c>
      <c r="G15150" s="53"/>
      <c r="H15150" s="57" t="s">
        <v>31</v>
      </c>
      <c r="I15150" s="57" t="s">
        <v>31</v>
      </c>
    </row>
    <row r="15151" spans="1:9" ht="29" x14ac:dyDescent="0.35">
      <c r="A15151" s="52" t="s">
        <v>20051</v>
      </c>
      <c r="B15151" s="52" t="s">
        <v>20054</v>
      </c>
      <c r="C15151" s="66" t="s">
        <v>20055</v>
      </c>
      <c r="D15151" s="54" t="s">
        <v>30</v>
      </c>
      <c r="E15151" s="75">
        <v>97.5</v>
      </c>
      <c r="F15151" s="56">
        <v>90.6</v>
      </c>
      <c r="G15151" s="53"/>
      <c r="H15151" s="57" t="s">
        <v>31</v>
      </c>
      <c r="I15151" s="57" t="s">
        <v>31</v>
      </c>
    </row>
    <row r="15152" spans="1:9" ht="29" x14ac:dyDescent="0.35">
      <c r="A15152" s="52" t="s">
        <v>20051</v>
      </c>
      <c r="B15152" s="52" t="s">
        <v>20056</v>
      </c>
      <c r="C15152" s="66" t="s">
        <v>20057</v>
      </c>
      <c r="D15152" s="54" t="s">
        <v>30</v>
      </c>
      <c r="E15152" s="75">
        <v>102.5</v>
      </c>
      <c r="F15152" s="56">
        <v>95.3</v>
      </c>
      <c r="G15152" s="53"/>
      <c r="H15152" s="57" t="s">
        <v>31</v>
      </c>
      <c r="I15152" s="57" t="s">
        <v>31</v>
      </c>
    </row>
    <row r="15153" spans="1:9" ht="29" x14ac:dyDescent="0.35">
      <c r="A15153" s="52" t="s">
        <v>20051</v>
      </c>
      <c r="B15153" s="52" t="s">
        <v>20058</v>
      </c>
      <c r="C15153" s="66" t="s">
        <v>20059</v>
      </c>
      <c r="D15153" s="54" t="s">
        <v>30</v>
      </c>
      <c r="E15153" s="67">
        <v>370</v>
      </c>
      <c r="F15153" s="56">
        <v>343.6</v>
      </c>
      <c r="G15153" s="53"/>
      <c r="H15153" s="57" t="s">
        <v>31</v>
      </c>
      <c r="I15153" s="57" t="s">
        <v>31</v>
      </c>
    </row>
    <row r="15154" spans="1:9" ht="29" x14ac:dyDescent="0.35">
      <c r="A15154" s="52" t="s">
        <v>20051</v>
      </c>
      <c r="B15154" s="52" t="s">
        <v>20060</v>
      </c>
      <c r="C15154" s="66" t="s">
        <v>20061</v>
      </c>
      <c r="D15154" s="54" t="s">
        <v>30</v>
      </c>
      <c r="E15154" s="67">
        <v>390</v>
      </c>
      <c r="F15154" s="56">
        <v>362.3</v>
      </c>
      <c r="G15154" s="53"/>
      <c r="H15154" s="57" t="s">
        <v>31</v>
      </c>
      <c r="I15154" s="57" t="s">
        <v>31</v>
      </c>
    </row>
    <row r="15155" spans="1:9" ht="29" x14ac:dyDescent="0.35">
      <c r="A15155" s="52" t="s">
        <v>20051</v>
      </c>
      <c r="B15155" s="52" t="s">
        <v>20062</v>
      </c>
      <c r="C15155" s="66" t="s">
        <v>20063</v>
      </c>
      <c r="D15155" s="54" t="s">
        <v>30</v>
      </c>
      <c r="E15155" s="67">
        <v>410</v>
      </c>
      <c r="F15155" s="56">
        <v>381.1</v>
      </c>
      <c r="G15155" s="53"/>
      <c r="H15155" s="57" t="s">
        <v>31</v>
      </c>
      <c r="I15155" s="57" t="s">
        <v>31</v>
      </c>
    </row>
    <row r="15156" spans="1:9" ht="29" x14ac:dyDescent="0.35">
      <c r="A15156" s="52" t="s">
        <v>20064</v>
      </c>
      <c r="B15156" s="52" t="s">
        <v>20065</v>
      </c>
      <c r="C15156" s="58" t="s">
        <v>989</v>
      </c>
      <c r="D15156" s="54" t="s">
        <v>30</v>
      </c>
      <c r="E15156" s="59">
        <v>130</v>
      </c>
      <c r="F15156" s="56">
        <v>115.8</v>
      </c>
      <c r="G15156" s="53"/>
      <c r="H15156" s="57" t="s">
        <v>31</v>
      </c>
      <c r="I15156" s="57" t="s">
        <v>31</v>
      </c>
    </row>
    <row r="15157" spans="1:9" ht="29" x14ac:dyDescent="0.35">
      <c r="A15157" s="52" t="s">
        <v>20064</v>
      </c>
      <c r="B15157" s="52" t="s">
        <v>20066</v>
      </c>
      <c r="C15157" s="58" t="s">
        <v>989</v>
      </c>
      <c r="D15157" s="54" t="s">
        <v>30</v>
      </c>
      <c r="E15157" s="59">
        <v>130</v>
      </c>
      <c r="F15157" s="56">
        <v>115.8</v>
      </c>
      <c r="G15157" s="53"/>
      <c r="H15157" s="57" t="s">
        <v>31</v>
      </c>
      <c r="I15157" s="57" t="s">
        <v>31</v>
      </c>
    </row>
    <row r="15158" spans="1:9" ht="29" x14ac:dyDescent="0.35">
      <c r="A15158" s="52" t="s">
        <v>20064</v>
      </c>
      <c r="B15158" s="52" t="s">
        <v>20067</v>
      </c>
      <c r="C15158" s="58" t="s">
        <v>344</v>
      </c>
      <c r="D15158" s="54" t="s">
        <v>30</v>
      </c>
      <c r="E15158" s="59">
        <v>135</v>
      </c>
      <c r="F15158" s="56">
        <v>120.4</v>
      </c>
      <c r="G15158" s="53"/>
      <c r="H15158" s="57" t="s">
        <v>31</v>
      </c>
      <c r="I15158" s="57" t="s">
        <v>31</v>
      </c>
    </row>
    <row r="15159" spans="1:9" ht="29" x14ac:dyDescent="0.35">
      <c r="A15159" s="52" t="s">
        <v>20064</v>
      </c>
      <c r="B15159" s="52" t="s">
        <v>20068</v>
      </c>
      <c r="C15159" s="58" t="s">
        <v>344</v>
      </c>
      <c r="D15159" s="54" t="s">
        <v>30</v>
      </c>
      <c r="E15159" s="59">
        <v>135</v>
      </c>
      <c r="F15159" s="56">
        <v>120.3</v>
      </c>
      <c r="G15159" s="53"/>
      <c r="H15159" s="57" t="s">
        <v>31</v>
      </c>
      <c r="I15159" s="57" t="s">
        <v>31</v>
      </c>
    </row>
    <row r="15160" spans="1:9" ht="29" x14ac:dyDescent="0.35">
      <c r="A15160" s="52" t="s">
        <v>20064</v>
      </c>
      <c r="B15160" s="52" t="s">
        <v>20069</v>
      </c>
      <c r="C15160" s="58" t="s">
        <v>348</v>
      </c>
      <c r="D15160" s="54" t="s">
        <v>30</v>
      </c>
      <c r="E15160" s="59">
        <v>140</v>
      </c>
      <c r="F15160" s="56">
        <v>125</v>
      </c>
      <c r="G15160" s="53"/>
      <c r="H15160" s="57" t="s">
        <v>31</v>
      </c>
      <c r="I15160" s="57" t="s">
        <v>31</v>
      </c>
    </row>
    <row r="15161" spans="1:9" ht="29" x14ac:dyDescent="0.35">
      <c r="A15161" s="52" t="s">
        <v>20064</v>
      </c>
      <c r="B15161" s="52" t="s">
        <v>20070</v>
      </c>
      <c r="C15161" s="58" t="s">
        <v>348</v>
      </c>
      <c r="D15161" s="54" t="s">
        <v>30</v>
      </c>
      <c r="E15161" s="59">
        <v>140</v>
      </c>
      <c r="F15161" s="56">
        <v>124.9</v>
      </c>
      <c r="G15161" s="53"/>
      <c r="H15161" s="57" t="s">
        <v>31</v>
      </c>
      <c r="I15161" s="57" t="s">
        <v>31</v>
      </c>
    </row>
    <row r="15162" spans="1:9" ht="29" x14ac:dyDescent="0.35">
      <c r="A15162" s="52" t="s">
        <v>20064</v>
      </c>
      <c r="B15162" s="52" t="s">
        <v>20071</v>
      </c>
      <c r="C15162" s="58" t="s">
        <v>350</v>
      </c>
      <c r="D15162" s="54" t="s">
        <v>30</v>
      </c>
      <c r="E15162" s="59">
        <v>145</v>
      </c>
      <c r="F15162" s="56">
        <v>129.6</v>
      </c>
      <c r="G15162" s="53"/>
      <c r="H15162" s="57" t="s">
        <v>31</v>
      </c>
      <c r="I15162" s="57" t="s">
        <v>31</v>
      </c>
    </row>
    <row r="15163" spans="1:9" ht="29" x14ac:dyDescent="0.35">
      <c r="A15163" s="52" t="s">
        <v>20064</v>
      </c>
      <c r="B15163" s="52" t="s">
        <v>20072</v>
      </c>
      <c r="C15163" s="58" t="s">
        <v>350</v>
      </c>
      <c r="D15163" s="54" t="s">
        <v>30</v>
      </c>
      <c r="E15163" s="59">
        <v>145</v>
      </c>
      <c r="F15163" s="56">
        <v>129.5</v>
      </c>
      <c r="G15163" s="53"/>
      <c r="H15163" s="57" t="s">
        <v>31</v>
      </c>
      <c r="I15163" s="57" t="s">
        <v>31</v>
      </c>
    </row>
    <row r="15164" spans="1:9" ht="29" x14ac:dyDescent="0.35">
      <c r="A15164" s="52" t="s">
        <v>20064</v>
      </c>
      <c r="B15164" s="52" t="s">
        <v>20073</v>
      </c>
      <c r="C15164" s="58" t="s">
        <v>350</v>
      </c>
      <c r="D15164" s="54" t="s">
        <v>30</v>
      </c>
      <c r="E15164" s="59">
        <v>145</v>
      </c>
      <c r="F15164" s="56">
        <v>129</v>
      </c>
      <c r="G15164" s="53"/>
      <c r="H15164" s="57" t="s">
        <v>31</v>
      </c>
      <c r="I15164" s="57" t="s">
        <v>31</v>
      </c>
    </row>
    <row r="15165" spans="1:9" ht="29" x14ac:dyDescent="0.35">
      <c r="A15165" s="52" t="s">
        <v>20064</v>
      </c>
      <c r="B15165" s="52" t="s">
        <v>20074</v>
      </c>
      <c r="C15165" s="58" t="s">
        <v>994</v>
      </c>
      <c r="D15165" s="54" t="s">
        <v>30</v>
      </c>
      <c r="E15165" s="59">
        <v>150</v>
      </c>
      <c r="F15165" s="56">
        <v>134.19999999999999</v>
      </c>
      <c r="G15165" s="53"/>
      <c r="H15165" s="57" t="s">
        <v>31</v>
      </c>
      <c r="I15165" s="57" t="s">
        <v>31</v>
      </c>
    </row>
    <row r="15166" spans="1:9" ht="29" x14ac:dyDescent="0.35">
      <c r="A15166" s="52" t="s">
        <v>20064</v>
      </c>
      <c r="B15166" s="52" t="s">
        <v>20075</v>
      </c>
      <c r="C15166" s="58" t="s">
        <v>994</v>
      </c>
      <c r="D15166" s="54" t="s">
        <v>30</v>
      </c>
      <c r="E15166" s="59">
        <v>150</v>
      </c>
      <c r="F15166" s="56">
        <v>134.1</v>
      </c>
      <c r="G15166" s="53"/>
      <c r="H15166" s="57" t="s">
        <v>31</v>
      </c>
      <c r="I15166" s="57" t="s">
        <v>31</v>
      </c>
    </row>
    <row r="15167" spans="1:9" ht="29" x14ac:dyDescent="0.35">
      <c r="A15167" s="52" t="s">
        <v>20064</v>
      </c>
      <c r="B15167" s="52" t="s">
        <v>20076</v>
      </c>
      <c r="C15167" s="58" t="s">
        <v>994</v>
      </c>
      <c r="D15167" s="54" t="s">
        <v>30</v>
      </c>
      <c r="E15167" s="59">
        <v>150</v>
      </c>
      <c r="F15167" s="56">
        <v>133.6</v>
      </c>
      <c r="G15167" s="53"/>
      <c r="H15167" s="57" t="s">
        <v>31</v>
      </c>
      <c r="I15167" s="57" t="s">
        <v>31</v>
      </c>
    </row>
    <row r="15168" spans="1:9" ht="29" x14ac:dyDescent="0.35">
      <c r="A15168" s="52" t="s">
        <v>20064</v>
      </c>
      <c r="B15168" s="52" t="s">
        <v>20077</v>
      </c>
      <c r="C15168" s="58" t="s">
        <v>996</v>
      </c>
      <c r="D15168" s="54" t="s">
        <v>30</v>
      </c>
      <c r="E15168" s="59">
        <v>155</v>
      </c>
      <c r="F15168" s="56">
        <v>138.80000000000001</v>
      </c>
      <c r="G15168" s="53"/>
      <c r="H15168" s="57" t="s">
        <v>31</v>
      </c>
      <c r="I15168" s="57" t="s">
        <v>31</v>
      </c>
    </row>
    <row r="15169" spans="1:9" ht="29" x14ac:dyDescent="0.35">
      <c r="A15169" s="52" t="s">
        <v>20064</v>
      </c>
      <c r="B15169" s="52" t="s">
        <v>20078</v>
      </c>
      <c r="C15169" s="58" t="s">
        <v>996</v>
      </c>
      <c r="D15169" s="54" t="s">
        <v>30</v>
      </c>
      <c r="E15169" s="59">
        <v>155</v>
      </c>
      <c r="F15169" s="56">
        <v>138.69999999999999</v>
      </c>
      <c r="G15169" s="53"/>
      <c r="H15169" s="57" t="s">
        <v>31</v>
      </c>
      <c r="I15169" s="57" t="s">
        <v>31</v>
      </c>
    </row>
    <row r="15170" spans="1:9" ht="29" x14ac:dyDescent="0.35">
      <c r="A15170" s="52" t="s">
        <v>20064</v>
      </c>
      <c r="B15170" s="52" t="s">
        <v>20079</v>
      </c>
      <c r="C15170" s="58" t="s">
        <v>996</v>
      </c>
      <c r="D15170" s="54" t="s">
        <v>30</v>
      </c>
      <c r="E15170" s="59">
        <v>155</v>
      </c>
      <c r="F15170" s="56">
        <v>138.1</v>
      </c>
      <c r="G15170" s="53"/>
      <c r="H15170" s="57" t="s">
        <v>31</v>
      </c>
      <c r="I15170" s="57" t="s">
        <v>31</v>
      </c>
    </row>
    <row r="15171" spans="1:9" ht="29" x14ac:dyDescent="0.35">
      <c r="A15171" s="52" t="s">
        <v>20064</v>
      </c>
      <c r="B15171" s="52" t="s">
        <v>20080</v>
      </c>
      <c r="C15171" s="58" t="s">
        <v>221</v>
      </c>
      <c r="D15171" s="54" t="s">
        <v>30</v>
      </c>
      <c r="E15171" s="59">
        <v>160</v>
      </c>
      <c r="F15171" s="56">
        <v>142.69999999999999</v>
      </c>
      <c r="G15171" s="53"/>
      <c r="H15171" s="57" t="s">
        <v>31</v>
      </c>
      <c r="I15171" s="57" t="s">
        <v>31</v>
      </c>
    </row>
    <row r="15172" spans="1:9" ht="29" x14ac:dyDescent="0.35">
      <c r="A15172" s="52" t="s">
        <v>20064</v>
      </c>
      <c r="B15172" s="52" t="s">
        <v>20081</v>
      </c>
      <c r="C15172" s="58" t="s">
        <v>221</v>
      </c>
      <c r="D15172" s="54" t="s">
        <v>30</v>
      </c>
      <c r="E15172" s="59">
        <v>160</v>
      </c>
      <c r="F15172" s="56">
        <v>142.30000000000001</v>
      </c>
      <c r="G15172" s="53"/>
      <c r="H15172" s="57" t="s">
        <v>31</v>
      </c>
      <c r="I15172" s="57" t="s">
        <v>31</v>
      </c>
    </row>
    <row r="15173" spans="1:9" ht="29" x14ac:dyDescent="0.35">
      <c r="A15173" s="52" t="s">
        <v>20064</v>
      </c>
      <c r="B15173" s="52" t="s">
        <v>20082</v>
      </c>
      <c r="C15173" s="58" t="s">
        <v>5275</v>
      </c>
      <c r="D15173" s="54" t="s">
        <v>30</v>
      </c>
      <c r="E15173" s="59">
        <v>165</v>
      </c>
      <c r="F15173" s="56">
        <v>142.1</v>
      </c>
      <c r="G15173" s="53"/>
      <c r="H15173" s="57" t="s">
        <v>31</v>
      </c>
      <c r="I15173" s="57" t="s">
        <v>31</v>
      </c>
    </row>
    <row r="15174" spans="1:9" ht="29" x14ac:dyDescent="0.35">
      <c r="A15174" s="52" t="s">
        <v>20064</v>
      </c>
      <c r="B15174" s="52" t="s">
        <v>20083</v>
      </c>
      <c r="C15174" s="58" t="s">
        <v>223</v>
      </c>
      <c r="D15174" s="54" t="s">
        <v>30</v>
      </c>
      <c r="E15174" s="59">
        <v>165</v>
      </c>
      <c r="F15174" s="56">
        <v>147.30000000000001</v>
      </c>
      <c r="G15174" s="53"/>
      <c r="H15174" s="57" t="s">
        <v>31</v>
      </c>
      <c r="I15174" s="57" t="s">
        <v>31</v>
      </c>
    </row>
    <row r="15175" spans="1:9" ht="29" x14ac:dyDescent="0.35">
      <c r="A15175" s="52" t="s">
        <v>20064</v>
      </c>
      <c r="B15175" s="52" t="s">
        <v>20084</v>
      </c>
      <c r="C15175" s="58" t="s">
        <v>223</v>
      </c>
      <c r="D15175" s="54" t="s">
        <v>30</v>
      </c>
      <c r="E15175" s="59">
        <v>165</v>
      </c>
      <c r="F15175" s="56">
        <v>146.80000000000001</v>
      </c>
      <c r="G15175" s="53"/>
      <c r="H15175" s="57" t="s">
        <v>31</v>
      </c>
      <c r="I15175" s="57" t="s">
        <v>31</v>
      </c>
    </row>
    <row r="15176" spans="1:9" ht="29" x14ac:dyDescent="0.35">
      <c r="A15176" s="52" t="s">
        <v>20064</v>
      </c>
      <c r="B15176" s="52" t="s">
        <v>20085</v>
      </c>
      <c r="C15176" s="58" t="s">
        <v>225</v>
      </c>
      <c r="D15176" s="54" t="s">
        <v>30</v>
      </c>
      <c r="E15176" s="59">
        <v>170</v>
      </c>
      <c r="F15176" s="56">
        <v>149.19999999999999</v>
      </c>
      <c r="G15176" s="53"/>
      <c r="H15176" s="57" t="s">
        <v>31</v>
      </c>
      <c r="I15176" s="57" t="s">
        <v>31</v>
      </c>
    </row>
    <row r="15177" spans="1:9" ht="29" x14ac:dyDescent="0.35">
      <c r="A15177" s="52" t="s">
        <v>20064</v>
      </c>
      <c r="B15177" s="52" t="s">
        <v>20086</v>
      </c>
      <c r="C15177" s="58" t="s">
        <v>225</v>
      </c>
      <c r="D15177" s="54" t="s">
        <v>30</v>
      </c>
      <c r="E15177" s="59">
        <v>170</v>
      </c>
      <c r="F15177" s="56">
        <v>151.9</v>
      </c>
      <c r="G15177" s="53"/>
      <c r="H15177" s="57" t="s">
        <v>31</v>
      </c>
      <c r="I15177" s="57" t="s">
        <v>31</v>
      </c>
    </row>
    <row r="15178" spans="1:9" ht="29" x14ac:dyDescent="0.35">
      <c r="A15178" s="52" t="s">
        <v>20064</v>
      </c>
      <c r="B15178" s="52" t="s">
        <v>20087</v>
      </c>
      <c r="C15178" s="58" t="s">
        <v>225</v>
      </c>
      <c r="D15178" s="54" t="s">
        <v>30</v>
      </c>
      <c r="E15178" s="59">
        <v>170</v>
      </c>
      <c r="F15178" s="56">
        <v>151.4</v>
      </c>
      <c r="G15178" s="53"/>
      <c r="H15178" s="57" t="s">
        <v>31</v>
      </c>
      <c r="I15178" s="57" t="s">
        <v>31</v>
      </c>
    </row>
    <row r="15179" spans="1:9" ht="29" x14ac:dyDescent="0.35">
      <c r="A15179" s="52" t="s">
        <v>20064</v>
      </c>
      <c r="B15179" s="52" t="s">
        <v>20088</v>
      </c>
      <c r="C15179" s="58" t="s">
        <v>352</v>
      </c>
      <c r="D15179" s="54" t="s">
        <v>30</v>
      </c>
      <c r="E15179" s="59">
        <v>175</v>
      </c>
      <c r="F15179" s="56">
        <v>151</v>
      </c>
      <c r="G15179" s="53"/>
      <c r="H15179" s="57" t="s">
        <v>31</v>
      </c>
      <c r="I15179" s="57" t="s">
        <v>31</v>
      </c>
    </row>
    <row r="15180" spans="1:9" ht="29" x14ac:dyDescent="0.35">
      <c r="A15180" s="52" t="s">
        <v>20064</v>
      </c>
      <c r="B15180" s="52" t="s">
        <v>20089</v>
      </c>
      <c r="C15180" s="58" t="s">
        <v>139</v>
      </c>
      <c r="D15180" s="54" t="s">
        <v>30</v>
      </c>
      <c r="E15180" s="59">
        <v>175</v>
      </c>
      <c r="F15180" s="56">
        <v>153.69999999999999</v>
      </c>
      <c r="G15180" s="53"/>
      <c r="H15180" s="57" t="s">
        <v>31</v>
      </c>
      <c r="I15180" s="57" t="s">
        <v>31</v>
      </c>
    </row>
    <row r="15181" spans="1:9" ht="29" x14ac:dyDescent="0.35">
      <c r="A15181" s="52" t="s">
        <v>20064</v>
      </c>
      <c r="B15181" s="52" t="s">
        <v>20090</v>
      </c>
      <c r="C15181" s="58" t="s">
        <v>139</v>
      </c>
      <c r="D15181" s="54" t="s">
        <v>30</v>
      </c>
      <c r="E15181" s="59">
        <v>175</v>
      </c>
      <c r="F15181" s="56">
        <v>156.5</v>
      </c>
      <c r="G15181" s="53"/>
      <c r="H15181" s="57" t="s">
        <v>31</v>
      </c>
      <c r="I15181" s="57" t="s">
        <v>31</v>
      </c>
    </row>
    <row r="15182" spans="1:9" ht="29" x14ac:dyDescent="0.35">
      <c r="A15182" s="52" t="s">
        <v>20064</v>
      </c>
      <c r="B15182" s="52" t="s">
        <v>20091</v>
      </c>
      <c r="C15182" s="58" t="s">
        <v>139</v>
      </c>
      <c r="D15182" s="54" t="s">
        <v>30</v>
      </c>
      <c r="E15182" s="59">
        <v>175</v>
      </c>
      <c r="F15182" s="56">
        <v>156</v>
      </c>
      <c r="G15182" s="53"/>
      <c r="H15182" s="57" t="s">
        <v>31</v>
      </c>
      <c r="I15182" s="57" t="s">
        <v>31</v>
      </c>
    </row>
    <row r="15183" spans="1:9" ht="29" x14ac:dyDescent="0.35">
      <c r="A15183" s="52" t="s">
        <v>20064</v>
      </c>
      <c r="B15183" s="52" t="s">
        <v>20092</v>
      </c>
      <c r="C15183" s="58" t="s">
        <v>141</v>
      </c>
      <c r="D15183" s="54" t="s">
        <v>30</v>
      </c>
      <c r="E15183" s="59">
        <v>180</v>
      </c>
      <c r="F15183" s="56">
        <v>161.1</v>
      </c>
      <c r="G15183" s="53"/>
      <c r="H15183" s="57" t="s">
        <v>31</v>
      </c>
      <c r="I15183" s="57" t="s">
        <v>31</v>
      </c>
    </row>
    <row r="15184" spans="1:9" ht="29" x14ac:dyDescent="0.35">
      <c r="A15184" s="52" t="s">
        <v>20064</v>
      </c>
      <c r="B15184" s="52" t="s">
        <v>20093</v>
      </c>
      <c r="C15184" s="58" t="s">
        <v>141</v>
      </c>
      <c r="D15184" s="54" t="s">
        <v>30</v>
      </c>
      <c r="E15184" s="59">
        <v>180</v>
      </c>
      <c r="F15184" s="56">
        <v>160.5</v>
      </c>
      <c r="G15184" s="53"/>
      <c r="H15184" s="57" t="s">
        <v>31</v>
      </c>
      <c r="I15184" s="57" t="s">
        <v>31</v>
      </c>
    </row>
    <row r="15185" spans="1:9" ht="29" x14ac:dyDescent="0.35">
      <c r="A15185" s="52" t="s">
        <v>20064</v>
      </c>
      <c r="B15185" s="52" t="s">
        <v>20094</v>
      </c>
      <c r="C15185" s="58" t="s">
        <v>143</v>
      </c>
      <c r="D15185" s="54" t="s">
        <v>30</v>
      </c>
      <c r="E15185" s="59">
        <v>185</v>
      </c>
      <c r="F15185" s="56">
        <v>165.1</v>
      </c>
      <c r="G15185" s="53"/>
      <c r="H15185" s="57" t="s">
        <v>31</v>
      </c>
      <c r="I15185" s="57" t="s">
        <v>31</v>
      </c>
    </row>
    <row r="15186" spans="1:9" ht="29" x14ac:dyDescent="0.35">
      <c r="A15186" s="52" t="s">
        <v>20064</v>
      </c>
      <c r="B15186" s="52" t="s">
        <v>20095</v>
      </c>
      <c r="C15186" s="58" t="s">
        <v>360</v>
      </c>
      <c r="D15186" s="54" t="s">
        <v>30</v>
      </c>
      <c r="E15186" s="59">
        <v>190</v>
      </c>
      <c r="F15186" s="56">
        <v>164.2</v>
      </c>
      <c r="G15186" s="53"/>
      <c r="H15186" s="57" t="s">
        <v>31</v>
      </c>
      <c r="I15186" s="57" t="s">
        <v>31</v>
      </c>
    </row>
    <row r="15187" spans="1:9" ht="29" x14ac:dyDescent="0.35">
      <c r="A15187" s="52" t="s">
        <v>20064</v>
      </c>
      <c r="B15187" s="52" t="s">
        <v>20096</v>
      </c>
      <c r="C15187" s="58" t="s">
        <v>230</v>
      </c>
      <c r="D15187" s="54" t="s">
        <v>30</v>
      </c>
      <c r="E15187" s="59">
        <v>190</v>
      </c>
      <c r="F15187" s="56">
        <v>169.7</v>
      </c>
      <c r="G15187" s="53"/>
      <c r="H15187" s="57" t="s">
        <v>31</v>
      </c>
      <c r="I15187" s="57" t="s">
        <v>31</v>
      </c>
    </row>
    <row r="15188" spans="1:9" ht="29" x14ac:dyDescent="0.35">
      <c r="A15188" s="52" t="s">
        <v>20064</v>
      </c>
      <c r="B15188" s="52" t="s">
        <v>20097</v>
      </c>
      <c r="C15188" s="58" t="s">
        <v>363</v>
      </c>
      <c r="D15188" s="54" t="s">
        <v>30</v>
      </c>
      <c r="E15188" s="59">
        <v>195</v>
      </c>
      <c r="F15188" s="56">
        <v>168.6</v>
      </c>
      <c r="G15188" s="53"/>
      <c r="H15188" s="57" t="s">
        <v>31</v>
      </c>
      <c r="I15188" s="57" t="s">
        <v>31</v>
      </c>
    </row>
    <row r="15189" spans="1:9" ht="29" x14ac:dyDescent="0.35">
      <c r="A15189" s="52" t="s">
        <v>20064</v>
      </c>
      <c r="B15189" s="52" t="s">
        <v>20098</v>
      </c>
      <c r="C15189" s="58" t="s">
        <v>232</v>
      </c>
      <c r="D15189" s="54" t="s">
        <v>30</v>
      </c>
      <c r="E15189" s="59">
        <v>195</v>
      </c>
      <c r="F15189" s="56">
        <v>174.3</v>
      </c>
      <c r="G15189" s="53"/>
      <c r="H15189" s="57" t="s">
        <v>31</v>
      </c>
      <c r="I15189" s="57" t="s">
        <v>31</v>
      </c>
    </row>
    <row r="15190" spans="1:9" ht="29" x14ac:dyDescent="0.35">
      <c r="A15190" s="52" t="s">
        <v>20064</v>
      </c>
      <c r="B15190" s="52" t="s">
        <v>20099</v>
      </c>
      <c r="C15190" s="58" t="s">
        <v>232</v>
      </c>
      <c r="D15190" s="54" t="s">
        <v>30</v>
      </c>
      <c r="E15190" s="59">
        <v>195</v>
      </c>
      <c r="F15190" s="56">
        <v>173.7</v>
      </c>
      <c r="G15190" s="53"/>
      <c r="H15190" s="57" t="s">
        <v>31</v>
      </c>
      <c r="I15190" s="57" t="s">
        <v>31</v>
      </c>
    </row>
    <row r="15191" spans="1:9" ht="29" x14ac:dyDescent="0.35">
      <c r="A15191" s="52" t="s">
        <v>20064</v>
      </c>
      <c r="B15191" s="52" t="s">
        <v>20100</v>
      </c>
      <c r="C15191" s="58" t="s">
        <v>366</v>
      </c>
      <c r="D15191" s="54" t="s">
        <v>30</v>
      </c>
      <c r="E15191" s="59">
        <v>200</v>
      </c>
      <c r="F15191" s="56">
        <v>173.1</v>
      </c>
      <c r="G15191" s="53"/>
      <c r="H15191" s="57" t="s">
        <v>31</v>
      </c>
      <c r="I15191" s="57" t="s">
        <v>31</v>
      </c>
    </row>
    <row r="15192" spans="1:9" ht="29" x14ac:dyDescent="0.35">
      <c r="A15192" s="52" t="s">
        <v>20064</v>
      </c>
      <c r="B15192" s="52" t="s">
        <v>20101</v>
      </c>
      <c r="C15192" s="58" t="s">
        <v>234</v>
      </c>
      <c r="D15192" s="54" t="s">
        <v>30</v>
      </c>
      <c r="E15192" s="59">
        <v>200</v>
      </c>
      <c r="F15192" s="56">
        <v>178.9</v>
      </c>
      <c r="G15192" s="53"/>
      <c r="H15192" s="57" t="s">
        <v>31</v>
      </c>
      <c r="I15192" s="57" t="s">
        <v>31</v>
      </c>
    </row>
    <row r="15193" spans="1:9" ht="29" x14ac:dyDescent="0.35">
      <c r="A15193" s="52" t="s">
        <v>20064</v>
      </c>
      <c r="B15193" s="52" t="s">
        <v>20102</v>
      </c>
      <c r="C15193" s="58" t="s">
        <v>234</v>
      </c>
      <c r="D15193" s="54" t="s">
        <v>30</v>
      </c>
      <c r="E15193" s="59">
        <v>200</v>
      </c>
      <c r="F15193" s="56">
        <v>178.3</v>
      </c>
      <c r="G15193" s="53"/>
      <c r="H15193" s="57" t="s">
        <v>31</v>
      </c>
      <c r="I15193" s="57" t="s">
        <v>31</v>
      </c>
    </row>
    <row r="15194" spans="1:9" ht="29" x14ac:dyDescent="0.35">
      <c r="A15194" s="52" t="s">
        <v>20064</v>
      </c>
      <c r="B15194" s="52" t="s">
        <v>20103</v>
      </c>
      <c r="C15194" s="58" t="s">
        <v>236</v>
      </c>
      <c r="D15194" s="54" t="s">
        <v>30</v>
      </c>
      <c r="E15194" s="59">
        <v>205</v>
      </c>
      <c r="F15194" s="56">
        <v>178.6</v>
      </c>
      <c r="G15194" s="53"/>
      <c r="H15194" s="57" t="s">
        <v>31</v>
      </c>
      <c r="I15194" s="57" t="s">
        <v>31</v>
      </c>
    </row>
    <row r="15195" spans="1:9" ht="29" x14ac:dyDescent="0.35">
      <c r="A15195" s="52" t="s">
        <v>20064</v>
      </c>
      <c r="B15195" s="52" t="s">
        <v>20104</v>
      </c>
      <c r="C15195" s="58" t="s">
        <v>370</v>
      </c>
      <c r="D15195" s="54" t="s">
        <v>30</v>
      </c>
      <c r="E15195" s="59">
        <v>205</v>
      </c>
      <c r="F15195" s="56">
        <v>183.5</v>
      </c>
      <c r="G15195" s="53"/>
      <c r="H15195" s="57" t="s">
        <v>31</v>
      </c>
      <c r="I15195" s="57" t="s">
        <v>31</v>
      </c>
    </row>
    <row r="15196" spans="1:9" ht="29" x14ac:dyDescent="0.35">
      <c r="A15196" s="52" t="s">
        <v>20064</v>
      </c>
      <c r="B15196" s="52" t="s">
        <v>20105</v>
      </c>
      <c r="C15196" s="58" t="s">
        <v>370</v>
      </c>
      <c r="D15196" s="54" t="s">
        <v>30</v>
      </c>
      <c r="E15196" s="59">
        <v>205</v>
      </c>
      <c r="F15196" s="56">
        <v>182.9</v>
      </c>
      <c r="G15196" s="53"/>
      <c r="H15196" s="57" t="s">
        <v>31</v>
      </c>
      <c r="I15196" s="57" t="s">
        <v>31</v>
      </c>
    </row>
    <row r="15197" spans="1:9" ht="29" x14ac:dyDescent="0.35">
      <c r="A15197" s="52" t="s">
        <v>20064</v>
      </c>
      <c r="B15197" s="52" t="s">
        <v>20106</v>
      </c>
      <c r="C15197" s="58" t="s">
        <v>42</v>
      </c>
      <c r="D15197" s="54" t="s">
        <v>30</v>
      </c>
      <c r="E15197" s="59">
        <v>210</v>
      </c>
      <c r="F15197" s="56">
        <v>182.5</v>
      </c>
      <c r="G15197" s="53"/>
      <c r="H15197" s="57" t="s">
        <v>31</v>
      </c>
      <c r="I15197" s="57" t="s">
        <v>31</v>
      </c>
    </row>
    <row r="15198" spans="1:9" ht="29" x14ac:dyDescent="0.35">
      <c r="A15198" s="52" t="s">
        <v>20064</v>
      </c>
      <c r="B15198" s="52" t="s">
        <v>20107</v>
      </c>
      <c r="C15198" s="58" t="s">
        <v>42</v>
      </c>
      <c r="D15198" s="54" t="s">
        <v>30</v>
      </c>
      <c r="E15198" s="59">
        <v>210</v>
      </c>
      <c r="F15198" s="56">
        <v>186.8</v>
      </c>
      <c r="G15198" s="53"/>
      <c r="H15198" s="57" t="s">
        <v>31</v>
      </c>
      <c r="I15198" s="57" t="s">
        <v>31</v>
      </c>
    </row>
    <row r="15199" spans="1:9" ht="29" x14ac:dyDescent="0.35">
      <c r="A15199" s="52" t="s">
        <v>20064</v>
      </c>
      <c r="B15199" s="52" t="s">
        <v>20108</v>
      </c>
      <c r="C15199" s="58" t="s">
        <v>373</v>
      </c>
      <c r="D15199" s="54" t="s">
        <v>30</v>
      </c>
      <c r="E15199" s="59">
        <v>210</v>
      </c>
      <c r="F15199" s="56">
        <v>188.1</v>
      </c>
      <c r="G15199" s="53"/>
      <c r="H15199" s="57" t="s">
        <v>31</v>
      </c>
      <c r="I15199" s="57" t="s">
        <v>31</v>
      </c>
    </row>
    <row r="15200" spans="1:9" ht="29" x14ac:dyDescent="0.35">
      <c r="A15200" s="52" t="s">
        <v>20064</v>
      </c>
      <c r="B15200" s="52" t="s">
        <v>20109</v>
      </c>
      <c r="C15200" s="58" t="s">
        <v>373</v>
      </c>
      <c r="D15200" s="54" t="s">
        <v>30</v>
      </c>
      <c r="E15200" s="59">
        <v>210</v>
      </c>
      <c r="F15200" s="56">
        <v>187.5</v>
      </c>
      <c r="G15200" s="53"/>
      <c r="H15200" s="57" t="s">
        <v>31</v>
      </c>
      <c r="I15200" s="57" t="s">
        <v>31</v>
      </c>
    </row>
    <row r="15201" spans="1:9" ht="29" x14ac:dyDescent="0.35">
      <c r="A15201" s="52" t="s">
        <v>20064</v>
      </c>
      <c r="B15201" s="52" t="s">
        <v>20110</v>
      </c>
      <c r="C15201" s="58" t="s">
        <v>44</v>
      </c>
      <c r="D15201" s="54" t="s">
        <v>30</v>
      </c>
      <c r="E15201" s="59">
        <v>215</v>
      </c>
      <c r="F15201" s="56">
        <v>185.6</v>
      </c>
      <c r="G15201" s="53"/>
      <c r="H15201" s="57" t="s">
        <v>31</v>
      </c>
      <c r="I15201" s="57" t="s">
        <v>31</v>
      </c>
    </row>
    <row r="15202" spans="1:9" ht="29" x14ac:dyDescent="0.35">
      <c r="A15202" s="52" t="s">
        <v>20064</v>
      </c>
      <c r="B15202" s="52" t="s">
        <v>20111</v>
      </c>
      <c r="C15202" s="58" t="s">
        <v>44</v>
      </c>
      <c r="D15202" s="54" t="s">
        <v>30</v>
      </c>
      <c r="E15202" s="59">
        <v>215</v>
      </c>
      <c r="F15202" s="56">
        <v>191.3</v>
      </c>
      <c r="G15202" s="53"/>
      <c r="H15202" s="57" t="s">
        <v>31</v>
      </c>
      <c r="I15202" s="57" t="s">
        <v>31</v>
      </c>
    </row>
    <row r="15203" spans="1:9" ht="29" x14ac:dyDescent="0.35">
      <c r="A15203" s="52" t="s">
        <v>20064</v>
      </c>
      <c r="B15203" s="52" t="s">
        <v>20112</v>
      </c>
      <c r="C15203" s="58" t="s">
        <v>376</v>
      </c>
      <c r="D15203" s="54" t="s">
        <v>30</v>
      </c>
      <c r="E15203" s="59">
        <v>215</v>
      </c>
      <c r="F15203" s="56">
        <v>192.1</v>
      </c>
      <c r="G15203" s="53"/>
      <c r="H15203" s="57" t="s">
        <v>31</v>
      </c>
      <c r="I15203" s="57" t="s">
        <v>31</v>
      </c>
    </row>
    <row r="15204" spans="1:9" ht="29" x14ac:dyDescent="0.35">
      <c r="A15204" s="52" t="s">
        <v>20064</v>
      </c>
      <c r="B15204" s="52" t="s">
        <v>20113</v>
      </c>
      <c r="C15204" s="58" t="s">
        <v>46</v>
      </c>
      <c r="D15204" s="54" t="s">
        <v>30</v>
      </c>
      <c r="E15204" s="59">
        <v>220</v>
      </c>
      <c r="F15204" s="56">
        <v>190.1</v>
      </c>
      <c r="G15204" s="53"/>
      <c r="H15204" s="57" t="s">
        <v>31</v>
      </c>
      <c r="I15204" s="57" t="s">
        <v>31</v>
      </c>
    </row>
    <row r="15205" spans="1:9" ht="29" x14ac:dyDescent="0.35">
      <c r="A15205" s="52" t="s">
        <v>20064</v>
      </c>
      <c r="B15205" s="52" t="s">
        <v>20114</v>
      </c>
      <c r="C15205" s="58" t="s">
        <v>46</v>
      </c>
      <c r="D15205" s="54" t="s">
        <v>30</v>
      </c>
      <c r="E15205" s="59">
        <v>220</v>
      </c>
      <c r="F15205" s="56">
        <v>195.9</v>
      </c>
      <c r="G15205" s="53"/>
      <c r="H15205" s="57" t="s">
        <v>31</v>
      </c>
      <c r="I15205" s="57" t="s">
        <v>31</v>
      </c>
    </row>
    <row r="15206" spans="1:9" ht="29" x14ac:dyDescent="0.35">
      <c r="A15206" s="52" t="s">
        <v>20064</v>
      </c>
      <c r="B15206" s="52" t="s">
        <v>20115</v>
      </c>
      <c r="C15206" s="58" t="s">
        <v>240</v>
      </c>
      <c r="D15206" s="54" t="s">
        <v>30</v>
      </c>
      <c r="E15206" s="59">
        <v>220</v>
      </c>
      <c r="F15206" s="56">
        <v>196.7</v>
      </c>
      <c r="G15206" s="53"/>
      <c r="H15206" s="57" t="s">
        <v>31</v>
      </c>
      <c r="I15206" s="57" t="s">
        <v>31</v>
      </c>
    </row>
    <row r="15207" spans="1:9" ht="29" x14ac:dyDescent="0.35">
      <c r="A15207" s="52" t="s">
        <v>20064</v>
      </c>
      <c r="B15207" s="52" t="s">
        <v>20116</v>
      </c>
      <c r="C15207" s="58" t="s">
        <v>50</v>
      </c>
      <c r="D15207" s="54" t="s">
        <v>30</v>
      </c>
      <c r="E15207" s="59">
        <v>225</v>
      </c>
      <c r="F15207" s="56">
        <v>194.5</v>
      </c>
      <c r="G15207" s="53"/>
      <c r="H15207" s="57" t="s">
        <v>31</v>
      </c>
      <c r="I15207" s="57" t="s">
        <v>31</v>
      </c>
    </row>
    <row r="15208" spans="1:9" ht="29" x14ac:dyDescent="0.35">
      <c r="A15208" s="52" t="s">
        <v>20064</v>
      </c>
      <c r="B15208" s="52" t="s">
        <v>20117</v>
      </c>
      <c r="C15208" s="58" t="s">
        <v>50</v>
      </c>
      <c r="D15208" s="54" t="s">
        <v>30</v>
      </c>
      <c r="E15208" s="59">
        <v>225</v>
      </c>
      <c r="F15208" s="56">
        <v>200.5</v>
      </c>
      <c r="G15208" s="53"/>
      <c r="H15208" s="57" t="s">
        <v>31</v>
      </c>
      <c r="I15208" s="57" t="s">
        <v>31</v>
      </c>
    </row>
    <row r="15209" spans="1:9" ht="29" x14ac:dyDescent="0.35">
      <c r="A15209" s="52" t="s">
        <v>20064</v>
      </c>
      <c r="B15209" s="52" t="s">
        <v>20118</v>
      </c>
      <c r="C15209" s="58" t="s">
        <v>48</v>
      </c>
      <c r="D15209" s="54" t="s">
        <v>30</v>
      </c>
      <c r="E15209" s="59">
        <v>225</v>
      </c>
      <c r="F15209" s="56">
        <v>201.3</v>
      </c>
      <c r="G15209" s="53"/>
      <c r="H15209" s="57" t="s">
        <v>31</v>
      </c>
      <c r="I15209" s="57" t="s">
        <v>31</v>
      </c>
    </row>
    <row r="15210" spans="1:9" ht="29" x14ac:dyDescent="0.35">
      <c r="A15210" s="52" t="s">
        <v>20064</v>
      </c>
      <c r="B15210" s="52" t="s">
        <v>20119</v>
      </c>
      <c r="C15210" s="58" t="s">
        <v>48</v>
      </c>
      <c r="D15210" s="54" t="s">
        <v>30</v>
      </c>
      <c r="E15210" s="59">
        <v>225</v>
      </c>
      <c r="F15210" s="56">
        <v>200.7</v>
      </c>
      <c r="G15210" s="53"/>
      <c r="H15210" s="57" t="s">
        <v>31</v>
      </c>
      <c r="I15210" s="57" t="s">
        <v>31</v>
      </c>
    </row>
    <row r="15211" spans="1:9" ht="29" x14ac:dyDescent="0.35">
      <c r="A15211" s="52" t="s">
        <v>20064</v>
      </c>
      <c r="B15211" s="52" t="s">
        <v>20120</v>
      </c>
      <c r="C15211" s="58" t="s">
        <v>54</v>
      </c>
      <c r="D15211" s="54" t="s">
        <v>30</v>
      </c>
      <c r="E15211" s="59">
        <v>230</v>
      </c>
      <c r="F15211" s="56">
        <v>199</v>
      </c>
      <c r="G15211" s="53"/>
      <c r="H15211" s="57" t="s">
        <v>31</v>
      </c>
      <c r="I15211" s="57" t="s">
        <v>31</v>
      </c>
    </row>
    <row r="15212" spans="1:9" ht="29" x14ac:dyDescent="0.35">
      <c r="A15212" s="52" t="s">
        <v>20064</v>
      </c>
      <c r="B15212" s="52" t="s">
        <v>20121</v>
      </c>
      <c r="C15212" s="58" t="s">
        <v>54</v>
      </c>
      <c r="D15212" s="54" t="s">
        <v>30</v>
      </c>
      <c r="E15212" s="59">
        <v>230</v>
      </c>
      <c r="F15212" s="56">
        <v>205</v>
      </c>
      <c r="G15212" s="53"/>
      <c r="H15212" s="57" t="s">
        <v>31</v>
      </c>
      <c r="I15212" s="57" t="s">
        <v>31</v>
      </c>
    </row>
    <row r="15213" spans="1:9" ht="29" x14ac:dyDescent="0.35">
      <c r="A15213" s="52" t="s">
        <v>20064</v>
      </c>
      <c r="B15213" s="52" t="s">
        <v>20122</v>
      </c>
      <c r="C15213" s="58" t="s">
        <v>52</v>
      </c>
      <c r="D15213" s="54" t="s">
        <v>30</v>
      </c>
      <c r="E15213" s="59">
        <v>230</v>
      </c>
      <c r="F15213" s="56">
        <v>205.9</v>
      </c>
      <c r="G15213" s="53"/>
      <c r="H15213" s="57" t="s">
        <v>31</v>
      </c>
      <c r="I15213" s="57" t="s">
        <v>31</v>
      </c>
    </row>
    <row r="15214" spans="1:9" ht="29" x14ac:dyDescent="0.35">
      <c r="A15214" s="52" t="s">
        <v>20064</v>
      </c>
      <c r="B15214" s="52" t="s">
        <v>20123</v>
      </c>
      <c r="C15214" s="58" t="s">
        <v>52</v>
      </c>
      <c r="D15214" s="54" t="s">
        <v>30</v>
      </c>
      <c r="E15214" s="59">
        <v>230</v>
      </c>
      <c r="F15214" s="56">
        <v>205.3</v>
      </c>
      <c r="G15214" s="53"/>
      <c r="H15214" s="57" t="s">
        <v>31</v>
      </c>
      <c r="I15214" s="57" t="s">
        <v>31</v>
      </c>
    </row>
    <row r="15215" spans="1:9" ht="29" x14ac:dyDescent="0.35">
      <c r="A15215" s="52" t="s">
        <v>20064</v>
      </c>
      <c r="B15215" s="52" t="s">
        <v>20124</v>
      </c>
      <c r="C15215" s="58" t="s">
        <v>58</v>
      </c>
      <c r="D15215" s="54" t="s">
        <v>30</v>
      </c>
      <c r="E15215" s="59">
        <v>235</v>
      </c>
      <c r="F15215" s="56">
        <v>203.4</v>
      </c>
      <c r="G15215" s="53"/>
      <c r="H15215" s="57" t="s">
        <v>31</v>
      </c>
      <c r="I15215" s="57" t="s">
        <v>31</v>
      </c>
    </row>
    <row r="15216" spans="1:9" ht="29" x14ac:dyDescent="0.35">
      <c r="A15216" s="52" t="s">
        <v>20064</v>
      </c>
      <c r="B15216" s="52" t="s">
        <v>20125</v>
      </c>
      <c r="C15216" s="58" t="s">
        <v>58</v>
      </c>
      <c r="D15216" s="54" t="s">
        <v>30</v>
      </c>
      <c r="E15216" s="59">
        <v>235</v>
      </c>
      <c r="F15216" s="56">
        <v>209.6</v>
      </c>
      <c r="G15216" s="53"/>
      <c r="H15216" s="57" t="s">
        <v>31</v>
      </c>
      <c r="I15216" s="57" t="s">
        <v>31</v>
      </c>
    </row>
    <row r="15217" spans="1:9" ht="29" x14ac:dyDescent="0.35">
      <c r="A15217" s="52" t="s">
        <v>20064</v>
      </c>
      <c r="B15217" s="52" t="s">
        <v>20126</v>
      </c>
      <c r="C15217" s="58" t="s">
        <v>56</v>
      </c>
      <c r="D15217" s="54" t="s">
        <v>30</v>
      </c>
      <c r="E15217" s="59">
        <v>235</v>
      </c>
      <c r="F15217" s="56">
        <v>210.5</v>
      </c>
      <c r="G15217" s="53"/>
      <c r="H15217" s="57" t="s">
        <v>31</v>
      </c>
      <c r="I15217" s="57" t="s">
        <v>31</v>
      </c>
    </row>
    <row r="15218" spans="1:9" ht="29" x14ac:dyDescent="0.35">
      <c r="A15218" s="52" t="s">
        <v>20064</v>
      </c>
      <c r="B15218" s="52" t="s">
        <v>20127</v>
      </c>
      <c r="C15218" s="58" t="s">
        <v>56</v>
      </c>
      <c r="D15218" s="54" t="s">
        <v>30</v>
      </c>
      <c r="E15218" s="59">
        <v>235</v>
      </c>
      <c r="F15218" s="56">
        <v>209.8</v>
      </c>
      <c r="G15218" s="53"/>
      <c r="H15218" s="57" t="s">
        <v>31</v>
      </c>
      <c r="I15218" s="57" t="s">
        <v>31</v>
      </c>
    </row>
    <row r="15219" spans="1:9" ht="29" x14ac:dyDescent="0.35">
      <c r="A15219" s="52" t="s">
        <v>20064</v>
      </c>
      <c r="B15219" s="52" t="s">
        <v>20128</v>
      </c>
      <c r="C15219" s="58" t="s">
        <v>62</v>
      </c>
      <c r="D15219" s="54" t="s">
        <v>30</v>
      </c>
      <c r="E15219" s="59">
        <v>240</v>
      </c>
      <c r="F15219" s="56">
        <v>207.2</v>
      </c>
      <c r="G15219" s="53"/>
      <c r="H15219" s="57" t="s">
        <v>31</v>
      </c>
      <c r="I15219" s="57" t="s">
        <v>31</v>
      </c>
    </row>
    <row r="15220" spans="1:9" ht="29" x14ac:dyDescent="0.35">
      <c r="A15220" s="52" t="s">
        <v>20064</v>
      </c>
      <c r="B15220" s="52" t="s">
        <v>20129</v>
      </c>
      <c r="C15220" s="58" t="s">
        <v>62</v>
      </c>
      <c r="D15220" s="54" t="s">
        <v>30</v>
      </c>
      <c r="E15220" s="59">
        <v>240</v>
      </c>
      <c r="F15220" s="56">
        <v>214.2</v>
      </c>
      <c r="G15220" s="53"/>
      <c r="H15220" s="57" t="s">
        <v>31</v>
      </c>
      <c r="I15220" s="57" t="s">
        <v>31</v>
      </c>
    </row>
    <row r="15221" spans="1:9" ht="29" x14ac:dyDescent="0.35">
      <c r="A15221" s="52" t="s">
        <v>20064</v>
      </c>
      <c r="B15221" s="52" t="s">
        <v>20130</v>
      </c>
      <c r="C15221" s="58" t="s">
        <v>62</v>
      </c>
      <c r="D15221" s="54" t="s">
        <v>30</v>
      </c>
      <c r="E15221" s="59">
        <v>240</v>
      </c>
      <c r="F15221" s="56">
        <v>213.7</v>
      </c>
      <c r="G15221" s="53"/>
      <c r="H15221" s="57" t="s">
        <v>31</v>
      </c>
      <c r="I15221" s="57" t="s">
        <v>31</v>
      </c>
    </row>
    <row r="15222" spans="1:9" ht="29" x14ac:dyDescent="0.35">
      <c r="A15222" s="52" t="s">
        <v>20064</v>
      </c>
      <c r="B15222" s="52" t="s">
        <v>20131</v>
      </c>
      <c r="C15222" s="58" t="s">
        <v>62</v>
      </c>
      <c r="D15222" s="54" t="s">
        <v>30</v>
      </c>
      <c r="E15222" s="59">
        <v>240</v>
      </c>
      <c r="F15222" s="56">
        <v>213.7</v>
      </c>
      <c r="G15222" s="53"/>
      <c r="H15222" s="57" t="s">
        <v>31</v>
      </c>
      <c r="I15222" s="57" t="s">
        <v>31</v>
      </c>
    </row>
    <row r="15223" spans="1:9" ht="29" x14ac:dyDescent="0.35">
      <c r="A15223" s="52" t="s">
        <v>20064</v>
      </c>
      <c r="B15223" s="52" t="s">
        <v>20132</v>
      </c>
      <c r="C15223" s="58" t="s">
        <v>60</v>
      </c>
      <c r="D15223" s="54" t="s">
        <v>30</v>
      </c>
      <c r="E15223" s="59">
        <v>240</v>
      </c>
      <c r="F15223" s="56">
        <v>214.4</v>
      </c>
      <c r="G15223" s="53"/>
      <c r="H15223" s="57" t="s">
        <v>31</v>
      </c>
      <c r="I15223" s="57" t="s">
        <v>31</v>
      </c>
    </row>
    <row r="15224" spans="1:9" ht="29" x14ac:dyDescent="0.35">
      <c r="A15224" s="52" t="s">
        <v>20064</v>
      </c>
      <c r="B15224" s="52" t="s">
        <v>20133</v>
      </c>
      <c r="C15224" s="58" t="s">
        <v>66</v>
      </c>
      <c r="D15224" s="54" t="s">
        <v>30</v>
      </c>
      <c r="E15224" s="59">
        <v>245</v>
      </c>
      <c r="F15224" s="56">
        <v>211.6</v>
      </c>
      <c r="G15224" s="53"/>
      <c r="H15224" s="57" t="s">
        <v>31</v>
      </c>
      <c r="I15224" s="57" t="s">
        <v>31</v>
      </c>
    </row>
    <row r="15225" spans="1:9" ht="29" x14ac:dyDescent="0.35">
      <c r="A15225" s="52" t="s">
        <v>20064</v>
      </c>
      <c r="B15225" s="52" t="s">
        <v>20134</v>
      </c>
      <c r="C15225" s="58" t="s">
        <v>66</v>
      </c>
      <c r="D15225" s="54" t="s">
        <v>30</v>
      </c>
      <c r="E15225" s="59">
        <v>245</v>
      </c>
      <c r="F15225" s="56">
        <v>218.8</v>
      </c>
      <c r="G15225" s="53"/>
      <c r="H15225" s="57" t="s">
        <v>31</v>
      </c>
      <c r="I15225" s="57" t="s">
        <v>31</v>
      </c>
    </row>
    <row r="15226" spans="1:9" ht="29" x14ac:dyDescent="0.35">
      <c r="A15226" s="52" t="s">
        <v>20064</v>
      </c>
      <c r="B15226" s="52" t="s">
        <v>20135</v>
      </c>
      <c r="C15226" s="58" t="s">
        <v>66</v>
      </c>
      <c r="D15226" s="54" t="s">
        <v>30</v>
      </c>
      <c r="E15226" s="59">
        <v>245</v>
      </c>
      <c r="F15226" s="56">
        <v>218.2</v>
      </c>
      <c r="G15226" s="53"/>
      <c r="H15226" s="57" t="s">
        <v>31</v>
      </c>
      <c r="I15226" s="57" t="s">
        <v>31</v>
      </c>
    </row>
    <row r="15227" spans="1:9" ht="29" x14ac:dyDescent="0.35">
      <c r="A15227" s="52" t="s">
        <v>20064</v>
      </c>
      <c r="B15227" s="52" t="s">
        <v>20136</v>
      </c>
      <c r="C15227" s="58" t="s">
        <v>64</v>
      </c>
      <c r="D15227" s="54" t="s">
        <v>30</v>
      </c>
      <c r="E15227" s="59">
        <v>245</v>
      </c>
      <c r="F15227" s="56">
        <v>219</v>
      </c>
      <c r="G15227" s="53"/>
      <c r="H15227" s="57" t="s">
        <v>31</v>
      </c>
      <c r="I15227" s="57" t="s">
        <v>31</v>
      </c>
    </row>
    <row r="15228" spans="1:9" ht="29" x14ac:dyDescent="0.35">
      <c r="A15228" s="52" t="s">
        <v>20064</v>
      </c>
      <c r="B15228" s="52" t="s">
        <v>20137</v>
      </c>
      <c r="C15228" s="58" t="s">
        <v>70</v>
      </c>
      <c r="D15228" s="54" t="s">
        <v>30</v>
      </c>
      <c r="E15228" s="59">
        <v>250</v>
      </c>
      <c r="F15228" s="56">
        <v>216.1</v>
      </c>
      <c r="G15228" s="53"/>
      <c r="H15228" s="57" t="s">
        <v>31</v>
      </c>
      <c r="I15228" s="57" t="s">
        <v>31</v>
      </c>
    </row>
    <row r="15229" spans="1:9" ht="29" x14ac:dyDescent="0.35">
      <c r="A15229" s="52" t="s">
        <v>20064</v>
      </c>
      <c r="B15229" s="52" t="s">
        <v>20138</v>
      </c>
      <c r="C15229" s="58" t="s">
        <v>70</v>
      </c>
      <c r="D15229" s="54" t="s">
        <v>30</v>
      </c>
      <c r="E15229" s="59">
        <v>250</v>
      </c>
      <c r="F15229" s="56">
        <v>223.4</v>
      </c>
      <c r="G15229" s="53"/>
      <c r="H15229" s="57" t="s">
        <v>31</v>
      </c>
      <c r="I15229" s="57" t="s">
        <v>31</v>
      </c>
    </row>
    <row r="15230" spans="1:9" ht="29" x14ac:dyDescent="0.35">
      <c r="A15230" s="52" t="s">
        <v>20064</v>
      </c>
      <c r="B15230" s="52" t="s">
        <v>20139</v>
      </c>
      <c r="C15230" s="58" t="s">
        <v>68</v>
      </c>
      <c r="D15230" s="54" t="s">
        <v>30</v>
      </c>
      <c r="E15230" s="59">
        <v>250</v>
      </c>
      <c r="F15230" s="56">
        <v>223.6</v>
      </c>
      <c r="G15230" s="53"/>
      <c r="H15230" s="57" t="s">
        <v>31</v>
      </c>
      <c r="I15230" s="57" t="s">
        <v>31</v>
      </c>
    </row>
    <row r="15231" spans="1:9" ht="29" x14ac:dyDescent="0.35">
      <c r="A15231" s="52" t="s">
        <v>20064</v>
      </c>
      <c r="B15231" s="52" t="s">
        <v>20140</v>
      </c>
      <c r="C15231" s="58" t="s">
        <v>68</v>
      </c>
      <c r="D15231" s="54" t="s">
        <v>30</v>
      </c>
      <c r="E15231" s="59">
        <v>250</v>
      </c>
      <c r="F15231" s="56">
        <v>223.1</v>
      </c>
      <c r="G15231" s="53"/>
      <c r="H15231" s="57" t="s">
        <v>31</v>
      </c>
      <c r="I15231" s="57" t="s">
        <v>31</v>
      </c>
    </row>
    <row r="15232" spans="1:9" ht="29" x14ac:dyDescent="0.35">
      <c r="A15232" s="52" t="s">
        <v>20064</v>
      </c>
      <c r="B15232" s="52" t="s">
        <v>20141</v>
      </c>
      <c r="C15232" s="58" t="s">
        <v>74</v>
      </c>
      <c r="D15232" s="54" t="s">
        <v>30</v>
      </c>
      <c r="E15232" s="59">
        <v>255</v>
      </c>
      <c r="F15232" s="56">
        <v>217.3</v>
      </c>
      <c r="G15232" s="53"/>
      <c r="H15232" s="57" t="s">
        <v>31</v>
      </c>
      <c r="I15232" s="57" t="s">
        <v>31</v>
      </c>
    </row>
    <row r="15233" spans="1:9" ht="29" x14ac:dyDescent="0.35">
      <c r="A15233" s="52" t="s">
        <v>20064</v>
      </c>
      <c r="B15233" s="52" t="s">
        <v>20142</v>
      </c>
      <c r="C15233" s="58" t="s">
        <v>74</v>
      </c>
      <c r="D15233" s="54" t="s">
        <v>30</v>
      </c>
      <c r="E15233" s="59">
        <v>255</v>
      </c>
      <c r="F15233" s="56">
        <v>228</v>
      </c>
      <c r="G15233" s="53"/>
      <c r="H15233" s="57" t="s">
        <v>31</v>
      </c>
      <c r="I15233" s="57" t="s">
        <v>31</v>
      </c>
    </row>
    <row r="15234" spans="1:9" ht="29" x14ac:dyDescent="0.35">
      <c r="A15234" s="52" t="s">
        <v>20064</v>
      </c>
      <c r="B15234" s="52" t="s">
        <v>20143</v>
      </c>
      <c r="C15234" s="58" t="s">
        <v>74</v>
      </c>
      <c r="D15234" s="54" t="s">
        <v>30</v>
      </c>
      <c r="E15234" s="59">
        <v>255</v>
      </c>
      <c r="F15234" s="56">
        <v>227.4</v>
      </c>
      <c r="G15234" s="53"/>
      <c r="H15234" s="57" t="s">
        <v>31</v>
      </c>
      <c r="I15234" s="57" t="s">
        <v>31</v>
      </c>
    </row>
    <row r="15235" spans="1:9" ht="29" x14ac:dyDescent="0.35">
      <c r="A15235" s="52" t="s">
        <v>20064</v>
      </c>
      <c r="B15235" s="52" t="s">
        <v>20144</v>
      </c>
      <c r="C15235" s="58" t="s">
        <v>74</v>
      </c>
      <c r="D15235" s="54" t="s">
        <v>30</v>
      </c>
      <c r="E15235" s="59">
        <v>255</v>
      </c>
      <c r="F15235" s="56">
        <v>226.9</v>
      </c>
      <c r="G15235" s="53"/>
      <c r="H15235" s="57" t="s">
        <v>31</v>
      </c>
      <c r="I15235" s="57" t="s">
        <v>31</v>
      </c>
    </row>
    <row r="15236" spans="1:9" ht="29" x14ac:dyDescent="0.35">
      <c r="A15236" s="52" t="s">
        <v>20064</v>
      </c>
      <c r="B15236" s="52" t="s">
        <v>20145</v>
      </c>
      <c r="C15236" s="58" t="s">
        <v>72</v>
      </c>
      <c r="D15236" s="54" t="s">
        <v>30</v>
      </c>
      <c r="E15236" s="59">
        <v>255</v>
      </c>
      <c r="F15236" s="56">
        <v>228.2</v>
      </c>
      <c r="G15236" s="53"/>
      <c r="H15236" s="57" t="s">
        <v>31</v>
      </c>
      <c r="I15236" s="57" t="s">
        <v>31</v>
      </c>
    </row>
    <row r="15237" spans="1:9" ht="29" x14ac:dyDescent="0.35">
      <c r="A15237" s="52" t="s">
        <v>20064</v>
      </c>
      <c r="B15237" s="52" t="s">
        <v>20146</v>
      </c>
      <c r="C15237" s="58" t="s">
        <v>72</v>
      </c>
      <c r="D15237" s="54" t="s">
        <v>30</v>
      </c>
      <c r="E15237" s="59">
        <v>255</v>
      </c>
      <c r="F15237" s="56">
        <v>227.6</v>
      </c>
      <c r="G15237" s="53"/>
      <c r="H15237" s="57" t="s">
        <v>31</v>
      </c>
      <c r="I15237" s="57" t="s">
        <v>31</v>
      </c>
    </row>
    <row r="15238" spans="1:9" ht="29" x14ac:dyDescent="0.35">
      <c r="A15238" s="52" t="s">
        <v>20064</v>
      </c>
      <c r="B15238" s="52" t="s">
        <v>20147</v>
      </c>
      <c r="C15238" s="58" t="s">
        <v>78</v>
      </c>
      <c r="D15238" s="54" t="s">
        <v>30</v>
      </c>
      <c r="E15238" s="59">
        <v>260</v>
      </c>
      <c r="F15238" s="56">
        <v>221.7</v>
      </c>
      <c r="G15238" s="53"/>
      <c r="H15238" s="57" t="s">
        <v>31</v>
      </c>
      <c r="I15238" s="57" t="s">
        <v>31</v>
      </c>
    </row>
    <row r="15239" spans="1:9" ht="29" x14ac:dyDescent="0.35">
      <c r="A15239" s="52" t="s">
        <v>20064</v>
      </c>
      <c r="B15239" s="52" t="s">
        <v>20148</v>
      </c>
      <c r="C15239" s="58" t="s">
        <v>78</v>
      </c>
      <c r="D15239" s="54" t="s">
        <v>30</v>
      </c>
      <c r="E15239" s="59">
        <v>260</v>
      </c>
      <c r="F15239" s="56">
        <v>232</v>
      </c>
      <c r="G15239" s="53"/>
      <c r="H15239" s="57" t="s">
        <v>31</v>
      </c>
      <c r="I15239" s="57" t="s">
        <v>31</v>
      </c>
    </row>
    <row r="15240" spans="1:9" ht="29" x14ac:dyDescent="0.35">
      <c r="A15240" s="52" t="s">
        <v>20064</v>
      </c>
      <c r="B15240" s="52" t="s">
        <v>20149</v>
      </c>
      <c r="C15240" s="58" t="s">
        <v>78</v>
      </c>
      <c r="D15240" s="54" t="s">
        <v>30</v>
      </c>
      <c r="E15240" s="59">
        <v>260</v>
      </c>
      <c r="F15240" s="56">
        <v>231.5</v>
      </c>
      <c r="G15240" s="53"/>
      <c r="H15240" s="57" t="s">
        <v>31</v>
      </c>
      <c r="I15240" s="57" t="s">
        <v>31</v>
      </c>
    </row>
    <row r="15241" spans="1:9" ht="29" x14ac:dyDescent="0.35">
      <c r="A15241" s="52" t="s">
        <v>20064</v>
      </c>
      <c r="B15241" s="52" t="s">
        <v>20150</v>
      </c>
      <c r="C15241" s="58" t="s">
        <v>76</v>
      </c>
      <c r="D15241" s="54" t="s">
        <v>30</v>
      </c>
      <c r="E15241" s="59">
        <v>260</v>
      </c>
      <c r="F15241" s="56">
        <v>232.9</v>
      </c>
      <c r="G15241" s="53"/>
      <c r="H15241" s="57" t="s">
        <v>31</v>
      </c>
      <c r="I15241" s="57" t="s">
        <v>31</v>
      </c>
    </row>
    <row r="15242" spans="1:9" ht="29" x14ac:dyDescent="0.35">
      <c r="A15242" s="52" t="s">
        <v>20064</v>
      </c>
      <c r="B15242" s="52" t="s">
        <v>20151</v>
      </c>
      <c r="C15242" s="58" t="s">
        <v>76</v>
      </c>
      <c r="D15242" s="54" t="s">
        <v>30</v>
      </c>
      <c r="E15242" s="59">
        <v>260</v>
      </c>
      <c r="F15242" s="56">
        <v>232.2</v>
      </c>
      <c r="G15242" s="53"/>
      <c r="H15242" s="57" t="s">
        <v>31</v>
      </c>
      <c r="I15242" s="57" t="s">
        <v>31</v>
      </c>
    </row>
    <row r="15243" spans="1:9" ht="29" x14ac:dyDescent="0.35">
      <c r="A15243" s="52" t="s">
        <v>20064</v>
      </c>
      <c r="B15243" s="52" t="s">
        <v>20152</v>
      </c>
      <c r="C15243" s="58" t="s">
        <v>82</v>
      </c>
      <c r="D15243" s="54" t="s">
        <v>30</v>
      </c>
      <c r="E15243" s="59">
        <v>265</v>
      </c>
      <c r="F15243" s="56">
        <v>226.1</v>
      </c>
      <c r="G15243" s="53"/>
      <c r="H15243" s="57" t="s">
        <v>31</v>
      </c>
      <c r="I15243" s="57" t="s">
        <v>31</v>
      </c>
    </row>
    <row r="15244" spans="1:9" ht="29" x14ac:dyDescent="0.35">
      <c r="A15244" s="52" t="s">
        <v>20064</v>
      </c>
      <c r="B15244" s="52" t="s">
        <v>20153</v>
      </c>
      <c r="C15244" s="58" t="s">
        <v>82</v>
      </c>
      <c r="D15244" s="54" t="s">
        <v>30</v>
      </c>
      <c r="E15244" s="59">
        <v>265</v>
      </c>
      <c r="F15244" s="56">
        <v>236.6</v>
      </c>
      <c r="G15244" s="53"/>
      <c r="H15244" s="57" t="s">
        <v>31</v>
      </c>
      <c r="I15244" s="57" t="s">
        <v>31</v>
      </c>
    </row>
    <row r="15245" spans="1:9" ht="29" x14ac:dyDescent="0.35">
      <c r="A15245" s="52" t="s">
        <v>20064</v>
      </c>
      <c r="B15245" s="52" t="s">
        <v>20154</v>
      </c>
      <c r="C15245" s="58" t="s">
        <v>82</v>
      </c>
      <c r="D15245" s="54" t="s">
        <v>30</v>
      </c>
      <c r="E15245" s="59">
        <v>265</v>
      </c>
      <c r="F15245" s="56">
        <v>236</v>
      </c>
      <c r="G15245" s="53"/>
      <c r="H15245" s="57" t="s">
        <v>31</v>
      </c>
      <c r="I15245" s="57" t="s">
        <v>31</v>
      </c>
    </row>
    <row r="15246" spans="1:9" ht="29" x14ac:dyDescent="0.35">
      <c r="A15246" s="52" t="s">
        <v>20064</v>
      </c>
      <c r="B15246" s="52" t="s">
        <v>20155</v>
      </c>
      <c r="C15246" s="58" t="s">
        <v>80</v>
      </c>
      <c r="D15246" s="54" t="s">
        <v>30</v>
      </c>
      <c r="E15246" s="59">
        <v>265</v>
      </c>
      <c r="F15246" s="56">
        <v>236.3</v>
      </c>
      <c r="G15246" s="53"/>
      <c r="H15246" s="57" t="s">
        <v>31</v>
      </c>
      <c r="I15246" s="57" t="s">
        <v>31</v>
      </c>
    </row>
    <row r="15247" spans="1:9" ht="29" x14ac:dyDescent="0.35">
      <c r="A15247" s="52" t="s">
        <v>20064</v>
      </c>
      <c r="B15247" s="52" t="s">
        <v>20156</v>
      </c>
      <c r="C15247" s="58" t="s">
        <v>80</v>
      </c>
      <c r="D15247" s="54" t="s">
        <v>30</v>
      </c>
      <c r="E15247" s="59">
        <v>265</v>
      </c>
      <c r="F15247" s="56">
        <v>235.7</v>
      </c>
      <c r="G15247" s="53"/>
      <c r="H15247" s="57" t="s">
        <v>31</v>
      </c>
      <c r="I15247" s="57" t="s">
        <v>31</v>
      </c>
    </row>
    <row r="15248" spans="1:9" ht="29" x14ac:dyDescent="0.35">
      <c r="A15248" s="52" t="s">
        <v>20064</v>
      </c>
      <c r="B15248" s="52" t="s">
        <v>20157</v>
      </c>
      <c r="C15248" s="58" t="s">
        <v>85</v>
      </c>
      <c r="D15248" s="54" t="s">
        <v>30</v>
      </c>
      <c r="E15248" s="59">
        <v>270</v>
      </c>
      <c r="F15248" s="56">
        <v>230.6</v>
      </c>
      <c r="G15248" s="53"/>
      <c r="H15248" s="57" t="s">
        <v>31</v>
      </c>
      <c r="I15248" s="57" t="s">
        <v>31</v>
      </c>
    </row>
    <row r="15249" spans="1:9" ht="29" x14ac:dyDescent="0.35">
      <c r="A15249" s="52" t="s">
        <v>20064</v>
      </c>
      <c r="B15249" s="52" t="s">
        <v>20158</v>
      </c>
      <c r="C15249" s="58" t="s">
        <v>85</v>
      </c>
      <c r="D15249" s="54" t="s">
        <v>30</v>
      </c>
      <c r="E15249" s="59">
        <v>270</v>
      </c>
      <c r="F15249" s="56">
        <v>241.2</v>
      </c>
      <c r="G15249" s="53"/>
      <c r="H15249" s="57" t="s">
        <v>31</v>
      </c>
      <c r="I15249" s="57" t="s">
        <v>31</v>
      </c>
    </row>
    <row r="15250" spans="1:9" ht="29" x14ac:dyDescent="0.35">
      <c r="A15250" s="52" t="s">
        <v>20064</v>
      </c>
      <c r="B15250" s="52" t="s">
        <v>20159</v>
      </c>
      <c r="C15250" s="58" t="s">
        <v>85</v>
      </c>
      <c r="D15250" s="54" t="s">
        <v>30</v>
      </c>
      <c r="E15250" s="59">
        <v>270</v>
      </c>
      <c r="F15250" s="56">
        <v>240.6</v>
      </c>
      <c r="G15250" s="53"/>
      <c r="H15250" s="57" t="s">
        <v>31</v>
      </c>
      <c r="I15250" s="57" t="s">
        <v>31</v>
      </c>
    </row>
    <row r="15251" spans="1:9" ht="29" x14ac:dyDescent="0.35">
      <c r="A15251" s="52" t="s">
        <v>20064</v>
      </c>
      <c r="B15251" s="52" t="s">
        <v>20160</v>
      </c>
      <c r="C15251" s="58" t="s">
        <v>29</v>
      </c>
      <c r="D15251" s="54" t="s">
        <v>30</v>
      </c>
      <c r="E15251" s="59">
        <v>270</v>
      </c>
      <c r="F15251" s="56">
        <v>240.9</v>
      </c>
      <c r="G15251" s="53"/>
      <c r="H15251" s="57" t="s">
        <v>31</v>
      </c>
      <c r="I15251" s="57" t="s">
        <v>31</v>
      </c>
    </row>
    <row r="15252" spans="1:9" ht="29" x14ac:dyDescent="0.35">
      <c r="A15252" s="52" t="s">
        <v>20064</v>
      </c>
      <c r="B15252" s="52" t="s">
        <v>20161</v>
      </c>
      <c r="C15252" s="58" t="s">
        <v>29</v>
      </c>
      <c r="D15252" s="54" t="s">
        <v>30</v>
      </c>
      <c r="E15252" s="59">
        <v>270</v>
      </c>
      <c r="F15252" s="56">
        <v>240.3</v>
      </c>
      <c r="G15252" s="53"/>
      <c r="H15252" s="57" t="s">
        <v>31</v>
      </c>
      <c r="I15252" s="57" t="s">
        <v>31</v>
      </c>
    </row>
    <row r="15253" spans="1:9" ht="29" x14ac:dyDescent="0.35">
      <c r="A15253" s="52" t="s">
        <v>20064</v>
      </c>
      <c r="B15253" s="52" t="s">
        <v>20162</v>
      </c>
      <c r="C15253" s="58" t="s">
        <v>88</v>
      </c>
      <c r="D15253" s="54" t="s">
        <v>30</v>
      </c>
      <c r="E15253" s="59">
        <v>275</v>
      </c>
      <c r="F15253" s="56">
        <v>235</v>
      </c>
      <c r="G15253" s="53"/>
      <c r="H15253" s="57" t="s">
        <v>31</v>
      </c>
      <c r="I15253" s="57" t="s">
        <v>31</v>
      </c>
    </row>
    <row r="15254" spans="1:9" ht="29" x14ac:dyDescent="0.35">
      <c r="A15254" s="52" t="s">
        <v>20064</v>
      </c>
      <c r="B15254" s="52" t="s">
        <v>20163</v>
      </c>
      <c r="C15254" s="58" t="s">
        <v>88</v>
      </c>
      <c r="D15254" s="54" t="s">
        <v>30</v>
      </c>
      <c r="E15254" s="59">
        <v>275</v>
      </c>
      <c r="F15254" s="56">
        <v>245.8</v>
      </c>
      <c r="G15254" s="53"/>
      <c r="H15254" s="57" t="s">
        <v>31</v>
      </c>
      <c r="I15254" s="57" t="s">
        <v>31</v>
      </c>
    </row>
    <row r="15255" spans="1:9" ht="29" x14ac:dyDescent="0.35">
      <c r="A15255" s="52" t="s">
        <v>20064</v>
      </c>
      <c r="B15255" s="52" t="s">
        <v>20164</v>
      </c>
      <c r="C15255" s="58" t="s">
        <v>88</v>
      </c>
      <c r="D15255" s="54" t="s">
        <v>30</v>
      </c>
      <c r="E15255" s="59">
        <v>275</v>
      </c>
      <c r="F15255" s="56">
        <v>245.2</v>
      </c>
      <c r="G15255" s="53"/>
      <c r="H15255" s="57" t="s">
        <v>31</v>
      </c>
      <c r="I15255" s="57" t="s">
        <v>31</v>
      </c>
    </row>
    <row r="15256" spans="1:9" ht="29" x14ac:dyDescent="0.35">
      <c r="A15256" s="52" t="s">
        <v>20064</v>
      </c>
      <c r="B15256" s="52" t="s">
        <v>20165</v>
      </c>
      <c r="C15256" s="58" t="s">
        <v>33</v>
      </c>
      <c r="D15256" s="54" t="s">
        <v>30</v>
      </c>
      <c r="E15256" s="59">
        <v>275</v>
      </c>
      <c r="F15256" s="56">
        <v>245.5</v>
      </c>
      <c r="G15256" s="53"/>
      <c r="H15256" s="57" t="s">
        <v>31</v>
      </c>
      <c r="I15256" s="57" t="s">
        <v>31</v>
      </c>
    </row>
    <row r="15257" spans="1:9" ht="29" x14ac:dyDescent="0.35">
      <c r="A15257" s="52" t="s">
        <v>20064</v>
      </c>
      <c r="B15257" s="52" t="s">
        <v>20166</v>
      </c>
      <c r="C15257" s="58" t="s">
        <v>33</v>
      </c>
      <c r="D15257" s="54" t="s">
        <v>30</v>
      </c>
      <c r="E15257" s="59">
        <v>275</v>
      </c>
      <c r="F15257" s="56">
        <v>244.9</v>
      </c>
      <c r="G15257" s="53"/>
      <c r="H15257" s="57" t="s">
        <v>31</v>
      </c>
      <c r="I15257" s="57" t="s">
        <v>31</v>
      </c>
    </row>
    <row r="15258" spans="1:9" ht="29" x14ac:dyDescent="0.35">
      <c r="A15258" s="52" t="s">
        <v>20064</v>
      </c>
      <c r="B15258" s="52" t="s">
        <v>20167</v>
      </c>
      <c r="C15258" s="58" t="s">
        <v>91</v>
      </c>
      <c r="D15258" s="54" t="s">
        <v>30</v>
      </c>
      <c r="E15258" s="59">
        <v>280</v>
      </c>
      <c r="F15258" s="56">
        <v>239.4</v>
      </c>
      <c r="G15258" s="53"/>
      <c r="H15258" s="57" t="s">
        <v>31</v>
      </c>
      <c r="I15258" s="57" t="s">
        <v>31</v>
      </c>
    </row>
    <row r="15259" spans="1:9" ht="29" x14ac:dyDescent="0.35">
      <c r="A15259" s="52" t="s">
        <v>20064</v>
      </c>
      <c r="B15259" s="52" t="s">
        <v>20168</v>
      </c>
      <c r="C15259" s="58" t="s">
        <v>91</v>
      </c>
      <c r="D15259" s="54" t="s">
        <v>30</v>
      </c>
      <c r="E15259" s="59">
        <v>280</v>
      </c>
      <c r="F15259" s="56">
        <v>250.4</v>
      </c>
      <c r="G15259" s="53"/>
      <c r="H15259" s="57" t="s">
        <v>31</v>
      </c>
      <c r="I15259" s="57" t="s">
        <v>31</v>
      </c>
    </row>
    <row r="15260" spans="1:9" ht="29" x14ac:dyDescent="0.35">
      <c r="A15260" s="52" t="s">
        <v>20064</v>
      </c>
      <c r="B15260" s="52" t="s">
        <v>20169</v>
      </c>
      <c r="C15260" s="58" t="s">
        <v>91</v>
      </c>
      <c r="D15260" s="54" t="s">
        <v>30</v>
      </c>
      <c r="E15260" s="59">
        <v>280</v>
      </c>
      <c r="F15260" s="56">
        <v>249.8</v>
      </c>
      <c r="G15260" s="53"/>
      <c r="H15260" s="57" t="s">
        <v>31</v>
      </c>
      <c r="I15260" s="57" t="s">
        <v>31</v>
      </c>
    </row>
    <row r="15261" spans="1:9" ht="29" x14ac:dyDescent="0.35">
      <c r="A15261" s="52" t="s">
        <v>20064</v>
      </c>
      <c r="B15261" s="52" t="s">
        <v>20170</v>
      </c>
      <c r="C15261" s="58" t="s">
        <v>35</v>
      </c>
      <c r="D15261" s="54" t="s">
        <v>30</v>
      </c>
      <c r="E15261" s="59">
        <v>280</v>
      </c>
      <c r="F15261" s="56">
        <v>250.1</v>
      </c>
      <c r="G15261" s="53"/>
      <c r="H15261" s="57" t="s">
        <v>31</v>
      </c>
      <c r="I15261" s="57" t="s">
        <v>31</v>
      </c>
    </row>
    <row r="15262" spans="1:9" ht="29" x14ac:dyDescent="0.35">
      <c r="A15262" s="52" t="s">
        <v>20064</v>
      </c>
      <c r="B15262" s="52" t="s">
        <v>20171</v>
      </c>
      <c r="C15262" s="58" t="s">
        <v>35</v>
      </c>
      <c r="D15262" s="54" t="s">
        <v>30</v>
      </c>
      <c r="E15262" s="59">
        <v>280</v>
      </c>
      <c r="F15262" s="56">
        <v>249.5</v>
      </c>
      <c r="G15262" s="53"/>
      <c r="H15262" s="57" t="s">
        <v>31</v>
      </c>
      <c r="I15262" s="57" t="s">
        <v>31</v>
      </c>
    </row>
    <row r="15263" spans="1:9" ht="29" x14ac:dyDescent="0.35">
      <c r="A15263" s="52" t="s">
        <v>20064</v>
      </c>
      <c r="B15263" s="52" t="s">
        <v>20172</v>
      </c>
      <c r="C15263" s="58" t="s">
        <v>94</v>
      </c>
      <c r="D15263" s="54" t="s">
        <v>30</v>
      </c>
      <c r="E15263" s="59">
        <v>285</v>
      </c>
      <c r="F15263" s="56">
        <v>243.9</v>
      </c>
      <c r="G15263" s="53"/>
      <c r="H15263" s="57" t="s">
        <v>31</v>
      </c>
      <c r="I15263" s="57" t="s">
        <v>31</v>
      </c>
    </row>
    <row r="15264" spans="1:9" ht="29" x14ac:dyDescent="0.35">
      <c r="A15264" s="52" t="s">
        <v>20064</v>
      </c>
      <c r="B15264" s="52" t="s">
        <v>20173</v>
      </c>
      <c r="C15264" s="58" t="s">
        <v>94</v>
      </c>
      <c r="D15264" s="54" t="s">
        <v>30</v>
      </c>
      <c r="E15264" s="59">
        <v>285</v>
      </c>
      <c r="F15264" s="56">
        <v>256.89999999999998</v>
      </c>
      <c r="G15264" s="53"/>
      <c r="H15264" s="57" t="s">
        <v>31</v>
      </c>
      <c r="I15264" s="57" t="s">
        <v>31</v>
      </c>
    </row>
    <row r="15265" spans="1:9" ht="29" x14ac:dyDescent="0.35">
      <c r="A15265" s="52" t="s">
        <v>20064</v>
      </c>
      <c r="B15265" s="52" t="s">
        <v>20174</v>
      </c>
      <c r="C15265" s="58" t="s">
        <v>37</v>
      </c>
      <c r="D15265" s="54" t="s">
        <v>30</v>
      </c>
      <c r="E15265" s="59">
        <v>285</v>
      </c>
      <c r="F15265" s="56">
        <v>254.7</v>
      </c>
      <c r="G15265" s="53"/>
      <c r="H15265" s="57" t="s">
        <v>31</v>
      </c>
      <c r="I15265" s="57" t="s">
        <v>31</v>
      </c>
    </row>
    <row r="15266" spans="1:9" ht="29" x14ac:dyDescent="0.35">
      <c r="A15266" s="52" t="s">
        <v>20064</v>
      </c>
      <c r="B15266" s="52" t="s">
        <v>20175</v>
      </c>
      <c r="C15266" s="58" t="s">
        <v>37</v>
      </c>
      <c r="D15266" s="54" t="s">
        <v>30</v>
      </c>
      <c r="E15266" s="59">
        <v>285</v>
      </c>
      <c r="F15266" s="56">
        <v>254</v>
      </c>
      <c r="G15266" s="53"/>
      <c r="H15266" s="57" t="s">
        <v>31</v>
      </c>
      <c r="I15266" s="57" t="s">
        <v>31</v>
      </c>
    </row>
    <row r="15267" spans="1:9" ht="29" x14ac:dyDescent="0.35">
      <c r="A15267" s="52" t="s">
        <v>20064</v>
      </c>
      <c r="B15267" s="52" t="s">
        <v>20176</v>
      </c>
      <c r="C15267" s="58" t="s">
        <v>97</v>
      </c>
      <c r="D15267" s="54" t="s">
        <v>30</v>
      </c>
      <c r="E15267" s="59">
        <v>290</v>
      </c>
      <c r="F15267" s="56">
        <v>261.5</v>
      </c>
      <c r="G15267" s="53"/>
      <c r="H15267" s="57" t="s">
        <v>31</v>
      </c>
      <c r="I15267" s="57" t="s">
        <v>31</v>
      </c>
    </row>
    <row r="15268" spans="1:9" ht="29" x14ac:dyDescent="0.35">
      <c r="A15268" s="52" t="s">
        <v>20064</v>
      </c>
      <c r="B15268" s="52" t="s">
        <v>20177</v>
      </c>
      <c r="C15268" s="58" t="s">
        <v>39</v>
      </c>
      <c r="D15268" s="54" t="s">
        <v>30</v>
      </c>
      <c r="E15268" s="59">
        <v>290</v>
      </c>
      <c r="F15268" s="56">
        <v>258.60000000000002</v>
      </c>
      <c r="G15268" s="53"/>
      <c r="H15268" s="57" t="s">
        <v>31</v>
      </c>
      <c r="I15268" s="57" t="s">
        <v>31</v>
      </c>
    </row>
    <row r="15269" spans="1:9" ht="29" x14ac:dyDescent="0.35">
      <c r="A15269" s="52" t="s">
        <v>20064</v>
      </c>
      <c r="B15269" s="52" t="s">
        <v>20178</v>
      </c>
      <c r="C15269" s="58" t="s">
        <v>99</v>
      </c>
      <c r="D15269" s="54" t="s">
        <v>30</v>
      </c>
      <c r="E15269" s="59">
        <v>295</v>
      </c>
      <c r="F15269" s="56">
        <v>266.10000000000002</v>
      </c>
      <c r="G15269" s="53"/>
      <c r="H15269" s="57" t="s">
        <v>31</v>
      </c>
      <c r="I15269" s="57" t="s">
        <v>31</v>
      </c>
    </row>
    <row r="15270" spans="1:9" ht="29" x14ac:dyDescent="0.35">
      <c r="A15270" s="52" t="s">
        <v>20064</v>
      </c>
      <c r="B15270" s="52" t="s">
        <v>20179</v>
      </c>
      <c r="C15270" s="58" t="s">
        <v>278</v>
      </c>
      <c r="D15270" s="54" t="s">
        <v>30</v>
      </c>
      <c r="E15270" s="59">
        <v>295</v>
      </c>
      <c r="F15270" s="56">
        <v>263.2</v>
      </c>
      <c r="G15270" s="53"/>
      <c r="H15270" s="57" t="s">
        <v>31</v>
      </c>
      <c r="I15270" s="57" t="s">
        <v>31</v>
      </c>
    </row>
    <row r="15271" spans="1:9" ht="29" x14ac:dyDescent="0.35">
      <c r="A15271" s="52" t="s">
        <v>20064</v>
      </c>
      <c r="B15271" s="52" t="s">
        <v>20180</v>
      </c>
      <c r="C15271" s="58" t="s">
        <v>101</v>
      </c>
      <c r="D15271" s="54" t="s">
        <v>30</v>
      </c>
      <c r="E15271" s="59">
        <v>300</v>
      </c>
      <c r="F15271" s="56">
        <v>270.7</v>
      </c>
      <c r="G15271" s="53"/>
      <c r="H15271" s="57" t="s">
        <v>31</v>
      </c>
      <c r="I15271" s="57" t="s">
        <v>31</v>
      </c>
    </row>
    <row r="15272" spans="1:9" ht="29" x14ac:dyDescent="0.35">
      <c r="A15272" s="52" t="s">
        <v>20064</v>
      </c>
      <c r="B15272" s="52" t="s">
        <v>20181</v>
      </c>
      <c r="C15272" s="58" t="s">
        <v>281</v>
      </c>
      <c r="D15272" s="54" t="s">
        <v>30</v>
      </c>
      <c r="E15272" s="59">
        <v>300</v>
      </c>
      <c r="F15272" s="56">
        <v>267.8</v>
      </c>
      <c r="G15272" s="53"/>
      <c r="H15272" s="57" t="s">
        <v>31</v>
      </c>
      <c r="I15272" s="57" t="s">
        <v>31</v>
      </c>
    </row>
    <row r="15273" spans="1:9" ht="29" x14ac:dyDescent="0.35">
      <c r="A15273" s="52" t="s">
        <v>20064</v>
      </c>
      <c r="B15273" s="52" t="s">
        <v>20182</v>
      </c>
      <c r="C15273" s="58" t="s">
        <v>103</v>
      </c>
      <c r="D15273" s="54" t="s">
        <v>30</v>
      </c>
      <c r="E15273" s="59">
        <v>305</v>
      </c>
      <c r="F15273" s="56">
        <v>275.39999999999998</v>
      </c>
      <c r="G15273" s="53"/>
      <c r="H15273" s="57" t="s">
        <v>31</v>
      </c>
      <c r="I15273" s="57" t="s">
        <v>31</v>
      </c>
    </row>
    <row r="15274" spans="1:9" ht="29" x14ac:dyDescent="0.35">
      <c r="A15274" s="52" t="s">
        <v>20064</v>
      </c>
      <c r="B15274" s="52" t="s">
        <v>20183</v>
      </c>
      <c r="C15274" s="58" t="s">
        <v>284</v>
      </c>
      <c r="D15274" s="54" t="s">
        <v>30</v>
      </c>
      <c r="E15274" s="59">
        <v>305</v>
      </c>
      <c r="F15274" s="56">
        <v>272.39999999999998</v>
      </c>
      <c r="G15274" s="53"/>
      <c r="H15274" s="57" t="s">
        <v>31</v>
      </c>
      <c r="I15274" s="57" t="s">
        <v>31</v>
      </c>
    </row>
    <row r="15275" spans="1:9" ht="29" x14ac:dyDescent="0.35">
      <c r="A15275" s="52" t="s">
        <v>20064</v>
      </c>
      <c r="B15275" s="52" t="s">
        <v>20184</v>
      </c>
      <c r="C15275" s="58" t="s">
        <v>105</v>
      </c>
      <c r="D15275" s="54" t="s">
        <v>30</v>
      </c>
      <c r="E15275" s="59">
        <v>310</v>
      </c>
      <c r="F15275" s="56">
        <v>277.3</v>
      </c>
      <c r="G15275" s="53"/>
      <c r="H15275" s="57" t="s">
        <v>31</v>
      </c>
      <c r="I15275" s="57" t="s">
        <v>31</v>
      </c>
    </row>
    <row r="15276" spans="1:9" ht="29" x14ac:dyDescent="0.35">
      <c r="A15276" s="52" t="s">
        <v>20064</v>
      </c>
      <c r="B15276" s="52" t="s">
        <v>20185</v>
      </c>
      <c r="C15276" s="58" t="s">
        <v>287</v>
      </c>
      <c r="D15276" s="54" t="s">
        <v>30</v>
      </c>
      <c r="E15276" s="59">
        <v>310</v>
      </c>
      <c r="F15276" s="56">
        <v>277</v>
      </c>
      <c r="G15276" s="53"/>
      <c r="H15276" s="57" t="s">
        <v>31</v>
      </c>
      <c r="I15276" s="57" t="s">
        <v>31</v>
      </c>
    </row>
    <row r="15277" spans="1:9" ht="29" x14ac:dyDescent="0.35">
      <c r="A15277" s="52" t="s">
        <v>20064</v>
      </c>
      <c r="B15277" s="52" t="s">
        <v>20186</v>
      </c>
      <c r="C15277" s="58" t="s">
        <v>107</v>
      </c>
      <c r="D15277" s="54" t="s">
        <v>30</v>
      </c>
      <c r="E15277" s="59">
        <v>315</v>
      </c>
      <c r="F15277" s="56">
        <v>281.89999999999998</v>
      </c>
      <c r="G15277" s="53"/>
      <c r="H15277" s="57" t="s">
        <v>31</v>
      </c>
      <c r="I15277" s="57" t="s">
        <v>31</v>
      </c>
    </row>
    <row r="15278" spans="1:9" ht="29" x14ac:dyDescent="0.35">
      <c r="A15278" s="52" t="s">
        <v>20064</v>
      </c>
      <c r="B15278" s="52" t="s">
        <v>20187</v>
      </c>
      <c r="C15278" s="58" t="s">
        <v>290</v>
      </c>
      <c r="D15278" s="54" t="s">
        <v>30</v>
      </c>
      <c r="E15278" s="59">
        <v>315</v>
      </c>
      <c r="F15278" s="56">
        <v>281.60000000000002</v>
      </c>
      <c r="G15278" s="53"/>
      <c r="H15278" s="57" t="s">
        <v>31</v>
      </c>
      <c r="I15278" s="57" t="s">
        <v>31</v>
      </c>
    </row>
    <row r="15279" spans="1:9" ht="29" x14ac:dyDescent="0.35">
      <c r="A15279" s="52" t="s">
        <v>20188</v>
      </c>
      <c r="B15279" s="52" t="s">
        <v>20189</v>
      </c>
      <c r="C15279" s="58" t="s">
        <v>340</v>
      </c>
      <c r="D15279" s="54" t="s">
        <v>30</v>
      </c>
      <c r="E15279" s="59">
        <v>130</v>
      </c>
      <c r="F15279" s="56">
        <v>114.7</v>
      </c>
      <c r="G15279" s="53"/>
      <c r="H15279" s="57" t="s">
        <v>31</v>
      </c>
      <c r="I15279" s="57" t="s">
        <v>31</v>
      </c>
    </row>
    <row r="15280" spans="1:9" ht="29" x14ac:dyDescent="0.35">
      <c r="A15280" s="52" t="s">
        <v>20188</v>
      </c>
      <c r="B15280" s="52" t="s">
        <v>20190</v>
      </c>
      <c r="C15280" s="58" t="s">
        <v>342</v>
      </c>
      <c r="D15280" s="54" t="s">
        <v>30</v>
      </c>
      <c r="E15280" s="59">
        <v>135</v>
      </c>
      <c r="F15280" s="56">
        <v>119.2</v>
      </c>
      <c r="G15280" s="53"/>
      <c r="H15280" s="57" t="s">
        <v>31</v>
      </c>
      <c r="I15280" s="57" t="s">
        <v>31</v>
      </c>
    </row>
    <row r="15281" spans="1:9" ht="29" x14ac:dyDescent="0.35">
      <c r="A15281" s="52" t="s">
        <v>20188</v>
      </c>
      <c r="B15281" s="52" t="s">
        <v>20191</v>
      </c>
      <c r="C15281" s="58" t="s">
        <v>346</v>
      </c>
      <c r="D15281" s="54" t="s">
        <v>30</v>
      </c>
      <c r="E15281" s="59">
        <v>140</v>
      </c>
      <c r="F15281" s="56">
        <v>123.7</v>
      </c>
      <c r="G15281" s="53"/>
      <c r="H15281" s="57" t="s">
        <v>31</v>
      </c>
      <c r="I15281" s="57" t="s">
        <v>31</v>
      </c>
    </row>
    <row r="15282" spans="1:9" ht="29" x14ac:dyDescent="0.35">
      <c r="A15282" s="52" t="s">
        <v>20188</v>
      </c>
      <c r="B15282" s="52" t="s">
        <v>20192</v>
      </c>
      <c r="C15282" s="58" t="s">
        <v>1965</v>
      </c>
      <c r="D15282" s="54" t="s">
        <v>30</v>
      </c>
      <c r="E15282" s="59">
        <v>145</v>
      </c>
      <c r="F15282" s="56">
        <v>128.30000000000001</v>
      </c>
      <c r="G15282" s="53"/>
      <c r="H15282" s="57" t="s">
        <v>31</v>
      </c>
      <c r="I15282" s="57" t="s">
        <v>31</v>
      </c>
    </row>
    <row r="15283" spans="1:9" ht="29" x14ac:dyDescent="0.35">
      <c r="A15283" s="52" t="s">
        <v>20188</v>
      </c>
      <c r="B15283" s="52" t="s">
        <v>20193</v>
      </c>
      <c r="C15283" s="58" t="s">
        <v>1970</v>
      </c>
      <c r="D15283" s="54" t="s">
        <v>30</v>
      </c>
      <c r="E15283" s="59">
        <v>150</v>
      </c>
      <c r="F15283" s="56">
        <v>132.80000000000001</v>
      </c>
      <c r="G15283" s="53"/>
      <c r="H15283" s="57" t="s">
        <v>31</v>
      </c>
      <c r="I15283" s="57" t="s">
        <v>31</v>
      </c>
    </row>
    <row r="15284" spans="1:9" ht="29" x14ac:dyDescent="0.35">
      <c r="A15284" s="52" t="s">
        <v>20188</v>
      </c>
      <c r="B15284" s="52" t="s">
        <v>20194</v>
      </c>
      <c r="C15284" s="58" t="s">
        <v>352</v>
      </c>
      <c r="D15284" s="54" t="s">
        <v>30</v>
      </c>
      <c r="E15284" s="59">
        <v>175</v>
      </c>
      <c r="F15284" s="56">
        <v>154.5</v>
      </c>
      <c r="G15284" s="53"/>
      <c r="H15284" s="57" t="s">
        <v>31</v>
      </c>
      <c r="I15284" s="57" t="s">
        <v>31</v>
      </c>
    </row>
    <row r="15285" spans="1:9" ht="29" x14ac:dyDescent="0.35">
      <c r="A15285" s="52" t="s">
        <v>20188</v>
      </c>
      <c r="B15285" s="52" t="s">
        <v>20195</v>
      </c>
      <c r="C15285" s="58" t="s">
        <v>354</v>
      </c>
      <c r="D15285" s="54" t="s">
        <v>30</v>
      </c>
      <c r="E15285" s="59">
        <v>180</v>
      </c>
      <c r="F15285" s="56">
        <v>159</v>
      </c>
      <c r="G15285" s="53"/>
      <c r="H15285" s="57" t="s">
        <v>31</v>
      </c>
      <c r="I15285" s="57" t="s">
        <v>31</v>
      </c>
    </row>
    <row r="15286" spans="1:9" ht="29" x14ac:dyDescent="0.35">
      <c r="A15286" s="52" t="s">
        <v>20188</v>
      </c>
      <c r="B15286" s="52" t="s">
        <v>20196</v>
      </c>
      <c r="C15286" s="58" t="s">
        <v>357</v>
      </c>
      <c r="D15286" s="54" t="s">
        <v>30</v>
      </c>
      <c r="E15286" s="59">
        <v>185</v>
      </c>
      <c r="F15286" s="56">
        <v>163.5</v>
      </c>
      <c r="G15286" s="53"/>
      <c r="H15286" s="57" t="s">
        <v>31</v>
      </c>
      <c r="I15286" s="57" t="s">
        <v>31</v>
      </c>
    </row>
    <row r="15287" spans="1:9" ht="29" x14ac:dyDescent="0.35">
      <c r="A15287" s="52" t="s">
        <v>20188</v>
      </c>
      <c r="B15287" s="52" t="s">
        <v>20197</v>
      </c>
      <c r="C15287" s="58" t="s">
        <v>360</v>
      </c>
      <c r="D15287" s="54" t="s">
        <v>30</v>
      </c>
      <c r="E15287" s="59">
        <v>190</v>
      </c>
      <c r="F15287" s="56">
        <v>168.1</v>
      </c>
      <c r="G15287" s="53"/>
      <c r="H15287" s="57" t="s">
        <v>31</v>
      </c>
      <c r="I15287" s="57" t="s">
        <v>31</v>
      </c>
    </row>
    <row r="15288" spans="1:9" ht="29" x14ac:dyDescent="0.35">
      <c r="A15288" s="52" t="s">
        <v>20188</v>
      </c>
      <c r="B15288" s="52" t="s">
        <v>20198</v>
      </c>
      <c r="C15288" s="58" t="s">
        <v>363</v>
      </c>
      <c r="D15288" s="54" t="s">
        <v>30</v>
      </c>
      <c r="E15288" s="59">
        <v>195</v>
      </c>
      <c r="F15288" s="56">
        <v>172.7</v>
      </c>
      <c r="G15288" s="53"/>
      <c r="H15288" s="57" t="s">
        <v>31</v>
      </c>
      <c r="I15288" s="57" t="s">
        <v>31</v>
      </c>
    </row>
    <row r="15289" spans="1:9" ht="29" x14ac:dyDescent="0.35">
      <c r="A15289" s="52" t="s">
        <v>20188</v>
      </c>
      <c r="B15289" s="52" t="s">
        <v>20199</v>
      </c>
      <c r="C15289" s="58" t="s">
        <v>366</v>
      </c>
      <c r="D15289" s="54" t="s">
        <v>30</v>
      </c>
      <c r="E15289" s="59">
        <v>200</v>
      </c>
      <c r="F15289" s="56">
        <v>177.2</v>
      </c>
      <c r="G15289" s="53"/>
      <c r="H15289" s="57" t="s">
        <v>31</v>
      </c>
      <c r="I15289" s="57" t="s">
        <v>31</v>
      </c>
    </row>
    <row r="15290" spans="1:9" ht="29" x14ac:dyDescent="0.35">
      <c r="A15290" s="52" t="s">
        <v>20188</v>
      </c>
      <c r="B15290" s="52" t="s">
        <v>20200</v>
      </c>
      <c r="C15290" s="58" t="s">
        <v>366</v>
      </c>
      <c r="D15290" s="54" t="s">
        <v>30</v>
      </c>
      <c r="E15290" s="59">
        <v>200</v>
      </c>
      <c r="F15290" s="56">
        <v>176.6</v>
      </c>
      <c r="G15290" s="53"/>
      <c r="H15290" s="57" t="s">
        <v>31</v>
      </c>
      <c r="I15290" s="57" t="s">
        <v>31</v>
      </c>
    </row>
    <row r="15291" spans="1:9" ht="29" x14ac:dyDescent="0.35">
      <c r="A15291" s="52" t="s">
        <v>20188</v>
      </c>
      <c r="B15291" s="52" t="s">
        <v>20201</v>
      </c>
      <c r="C15291" s="58" t="s">
        <v>236</v>
      </c>
      <c r="D15291" s="54" t="s">
        <v>30</v>
      </c>
      <c r="E15291" s="59">
        <v>205</v>
      </c>
      <c r="F15291" s="56">
        <v>181.2</v>
      </c>
      <c r="G15291" s="53"/>
      <c r="H15291" s="57" t="s">
        <v>31</v>
      </c>
      <c r="I15291" s="57" t="s">
        <v>31</v>
      </c>
    </row>
    <row r="15292" spans="1:9" ht="29" x14ac:dyDescent="0.35">
      <c r="A15292" s="52" t="s">
        <v>20188</v>
      </c>
      <c r="B15292" s="52" t="s">
        <v>20202</v>
      </c>
      <c r="C15292" s="58" t="s">
        <v>42</v>
      </c>
      <c r="D15292" s="54" t="s">
        <v>30</v>
      </c>
      <c r="E15292" s="59">
        <v>210</v>
      </c>
      <c r="F15292" s="56">
        <v>185.7</v>
      </c>
      <c r="G15292" s="53"/>
      <c r="H15292" s="57" t="s">
        <v>31</v>
      </c>
      <c r="I15292" s="57" t="s">
        <v>31</v>
      </c>
    </row>
    <row r="15293" spans="1:9" ht="29" x14ac:dyDescent="0.35">
      <c r="A15293" s="52" t="s">
        <v>20188</v>
      </c>
      <c r="B15293" s="52" t="s">
        <v>20203</v>
      </c>
      <c r="C15293" s="58" t="s">
        <v>44</v>
      </c>
      <c r="D15293" s="54" t="s">
        <v>30</v>
      </c>
      <c r="E15293" s="59">
        <v>215</v>
      </c>
      <c r="F15293" s="56">
        <v>190.3</v>
      </c>
      <c r="G15293" s="53"/>
      <c r="H15293" s="57" t="s">
        <v>31</v>
      </c>
      <c r="I15293" s="57" t="s">
        <v>31</v>
      </c>
    </row>
    <row r="15294" spans="1:9" ht="29" x14ac:dyDescent="0.35">
      <c r="A15294" s="52" t="s">
        <v>20188</v>
      </c>
      <c r="B15294" s="52" t="s">
        <v>20204</v>
      </c>
      <c r="C15294" s="58" t="s">
        <v>46</v>
      </c>
      <c r="D15294" s="54" t="s">
        <v>30</v>
      </c>
      <c r="E15294" s="59">
        <v>220</v>
      </c>
      <c r="F15294" s="56">
        <v>194.8</v>
      </c>
      <c r="G15294" s="53"/>
      <c r="H15294" s="57" t="s">
        <v>31</v>
      </c>
      <c r="I15294" s="57" t="s">
        <v>31</v>
      </c>
    </row>
    <row r="15295" spans="1:9" ht="29" x14ac:dyDescent="0.35">
      <c r="A15295" s="52" t="s">
        <v>20188</v>
      </c>
      <c r="B15295" s="52" t="s">
        <v>20205</v>
      </c>
      <c r="C15295" s="58" t="s">
        <v>46</v>
      </c>
      <c r="D15295" s="54" t="s">
        <v>30</v>
      </c>
      <c r="E15295" s="59">
        <v>220</v>
      </c>
      <c r="F15295" s="56">
        <v>197.6</v>
      </c>
      <c r="G15295" s="53"/>
      <c r="H15295" s="57" t="s">
        <v>31</v>
      </c>
      <c r="I15295" s="57" t="s">
        <v>31</v>
      </c>
    </row>
    <row r="15296" spans="1:9" ht="29" x14ac:dyDescent="0.35">
      <c r="A15296" s="52" t="s">
        <v>20188</v>
      </c>
      <c r="B15296" s="52" t="s">
        <v>20206</v>
      </c>
      <c r="C15296" s="58" t="s">
        <v>50</v>
      </c>
      <c r="D15296" s="54" t="s">
        <v>30</v>
      </c>
      <c r="E15296" s="59">
        <v>225</v>
      </c>
      <c r="F15296" s="56">
        <v>199.4</v>
      </c>
      <c r="G15296" s="53"/>
      <c r="H15296" s="57" t="s">
        <v>31</v>
      </c>
      <c r="I15296" s="57" t="s">
        <v>31</v>
      </c>
    </row>
    <row r="15297" spans="1:9" ht="29" x14ac:dyDescent="0.35">
      <c r="A15297" s="52" t="s">
        <v>20188</v>
      </c>
      <c r="B15297" s="52" t="s">
        <v>20207</v>
      </c>
      <c r="C15297" s="58" t="s">
        <v>50</v>
      </c>
      <c r="D15297" s="54" t="s">
        <v>30</v>
      </c>
      <c r="E15297" s="59">
        <v>225</v>
      </c>
      <c r="F15297" s="56">
        <v>202.2</v>
      </c>
      <c r="G15297" s="53"/>
      <c r="H15297" s="57" t="s">
        <v>31</v>
      </c>
      <c r="I15297" s="57" t="s">
        <v>31</v>
      </c>
    </row>
    <row r="15298" spans="1:9" ht="29" x14ac:dyDescent="0.35">
      <c r="A15298" s="52" t="s">
        <v>20188</v>
      </c>
      <c r="B15298" s="52" t="s">
        <v>20208</v>
      </c>
      <c r="C15298" s="58" t="s">
        <v>50</v>
      </c>
      <c r="D15298" s="54" t="s">
        <v>30</v>
      </c>
      <c r="E15298" s="59">
        <v>225</v>
      </c>
      <c r="F15298" s="56">
        <v>202.1</v>
      </c>
      <c r="G15298" s="53"/>
      <c r="H15298" s="57" t="s">
        <v>31</v>
      </c>
      <c r="I15298" s="57" t="s">
        <v>31</v>
      </c>
    </row>
    <row r="15299" spans="1:9" ht="29" x14ac:dyDescent="0.35">
      <c r="A15299" s="52" t="s">
        <v>20188</v>
      </c>
      <c r="B15299" s="52" t="s">
        <v>20209</v>
      </c>
      <c r="C15299" s="58" t="s">
        <v>54</v>
      </c>
      <c r="D15299" s="54" t="s">
        <v>30</v>
      </c>
      <c r="E15299" s="59">
        <v>230</v>
      </c>
      <c r="F15299" s="56">
        <v>204</v>
      </c>
      <c r="G15299" s="53"/>
      <c r="H15299" s="57" t="s">
        <v>31</v>
      </c>
      <c r="I15299" s="57" t="s">
        <v>31</v>
      </c>
    </row>
    <row r="15300" spans="1:9" ht="29" x14ac:dyDescent="0.35">
      <c r="A15300" s="52" t="s">
        <v>20188</v>
      </c>
      <c r="B15300" s="52" t="s">
        <v>20210</v>
      </c>
      <c r="C15300" s="58" t="s">
        <v>54</v>
      </c>
      <c r="D15300" s="54" t="s">
        <v>30</v>
      </c>
      <c r="E15300" s="59">
        <v>230</v>
      </c>
      <c r="F15300" s="56">
        <v>206.8</v>
      </c>
      <c r="G15300" s="53"/>
      <c r="H15300" s="57" t="s">
        <v>31</v>
      </c>
      <c r="I15300" s="57" t="s">
        <v>31</v>
      </c>
    </row>
    <row r="15301" spans="1:9" ht="29" x14ac:dyDescent="0.35">
      <c r="A15301" s="52" t="s">
        <v>20188</v>
      </c>
      <c r="B15301" s="52" t="s">
        <v>20211</v>
      </c>
      <c r="C15301" s="58" t="s">
        <v>54</v>
      </c>
      <c r="D15301" s="54" t="s">
        <v>30</v>
      </c>
      <c r="E15301" s="59">
        <v>230</v>
      </c>
      <c r="F15301" s="56">
        <v>206.7</v>
      </c>
      <c r="G15301" s="53"/>
      <c r="H15301" s="57" t="s">
        <v>31</v>
      </c>
      <c r="I15301" s="57" t="s">
        <v>31</v>
      </c>
    </row>
    <row r="15302" spans="1:9" ht="29" x14ac:dyDescent="0.35">
      <c r="A15302" s="52" t="s">
        <v>20188</v>
      </c>
      <c r="B15302" s="52" t="s">
        <v>20212</v>
      </c>
      <c r="C15302" s="58" t="s">
        <v>52</v>
      </c>
      <c r="D15302" s="54" t="s">
        <v>30</v>
      </c>
      <c r="E15302" s="59">
        <v>230</v>
      </c>
      <c r="F15302" s="56">
        <v>208.1</v>
      </c>
      <c r="G15302" s="53"/>
      <c r="H15302" s="57" t="s">
        <v>31</v>
      </c>
      <c r="I15302" s="57" t="s">
        <v>31</v>
      </c>
    </row>
    <row r="15303" spans="1:9" ht="29" x14ac:dyDescent="0.35">
      <c r="A15303" s="52" t="s">
        <v>20188</v>
      </c>
      <c r="B15303" s="52" t="s">
        <v>20213</v>
      </c>
      <c r="C15303" s="58" t="s">
        <v>58</v>
      </c>
      <c r="D15303" s="54" t="s">
        <v>30</v>
      </c>
      <c r="E15303" s="59">
        <v>235</v>
      </c>
      <c r="F15303" s="56">
        <v>211.4</v>
      </c>
      <c r="G15303" s="53"/>
      <c r="H15303" s="57" t="s">
        <v>31</v>
      </c>
      <c r="I15303" s="57" t="s">
        <v>31</v>
      </c>
    </row>
    <row r="15304" spans="1:9" ht="29" x14ac:dyDescent="0.35">
      <c r="A15304" s="52" t="s">
        <v>20188</v>
      </c>
      <c r="B15304" s="52" t="s">
        <v>20214</v>
      </c>
      <c r="C15304" s="58" t="s">
        <v>58</v>
      </c>
      <c r="D15304" s="54" t="s">
        <v>30</v>
      </c>
      <c r="E15304" s="59">
        <v>235</v>
      </c>
      <c r="F15304" s="56">
        <v>211.3</v>
      </c>
      <c r="G15304" s="53"/>
      <c r="H15304" s="57" t="s">
        <v>31</v>
      </c>
      <c r="I15304" s="57" t="s">
        <v>31</v>
      </c>
    </row>
    <row r="15305" spans="1:9" ht="29" x14ac:dyDescent="0.35">
      <c r="A15305" s="52" t="s">
        <v>20188</v>
      </c>
      <c r="B15305" s="52" t="s">
        <v>20215</v>
      </c>
      <c r="C15305" s="58" t="s">
        <v>56</v>
      </c>
      <c r="D15305" s="54" t="s">
        <v>30</v>
      </c>
      <c r="E15305" s="59">
        <v>235</v>
      </c>
      <c r="F15305" s="56">
        <v>212.8</v>
      </c>
      <c r="G15305" s="53"/>
      <c r="H15305" s="57" t="s">
        <v>31</v>
      </c>
      <c r="I15305" s="57" t="s">
        <v>31</v>
      </c>
    </row>
    <row r="15306" spans="1:9" ht="29" x14ac:dyDescent="0.35">
      <c r="A15306" s="52" t="s">
        <v>20188</v>
      </c>
      <c r="B15306" s="52" t="s">
        <v>20216</v>
      </c>
      <c r="C15306" s="58" t="s">
        <v>62</v>
      </c>
      <c r="D15306" s="54" t="s">
        <v>30</v>
      </c>
      <c r="E15306" s="59">
        <v>240</v>
      </c>
      <c r="F15306" s="56">
        <v>216</v>
      </c>
      <c r="G15306" s="53"/>
      <c r="H15306" s="57" t="s">
        <v>31</v>
      </c>
      <c r="I15306" s="57" t="s">
        <v>31</v>
      </c>
    </row>
    <row r="15307" spans="1:9" ht="29" x14ac:dyDescent="0.35">
      <c r="A15307" s="52" t="s">
        <v>20188</v>
      </c>
      <c r="B15307" s="52" t="s">
        <v>20217</v>
      </c>
      <c r="C15307" s="58" t="s">
        <v>62</v>
      </c>
      <c r="D15307" s="54" t="s">
        <v>30</v>
      </c>
      <c r="E15307" s="59">
        <v>240</v>
      </c>
      <c r="F15307" s="56">
        <v>215.9</v>
      </c>
      <c r="G15307" s="53"/>
      <c r="H15307" s="57" t="s">
        <v>31</v>
      </c>
      <c r="I15307" s="57" t="s">
        <v>31</v>
      </c>
    </row>
    <row r="15308" spans="1:9" ht="29" x14ac:dyDescent="0.35">
      <c r="A15308" s="52" t="s">
        <v>20188</v>
      </c>
      <c r="B15308" s="52" t="s">
        <v>20218</v>
      </c>
      <c r="C15308" s="58" t="s">
        <v>60</v>
      </c>
      <c r="D15308" s="54" t="s">
        <v>30</v>
      </c>
      <c r="E15308" s="59">
        <v>240</v>
      </c>
      <c r="F15308" s="56">
        <v>217.4</v>
      </c>
      <c r="G15308" s="53"/>
      <c r="H15308" s="57" t="s">
        <v>31</v>
      </c>
      <c r="I15308" s="57" t="s">
        <v>31</v>
      </c>
    </row>
    <row r="15309" spans="1:9" ht="29" x14ac:dyDescent="0.35">
      <c r="A15309" s="52" t="s">
        <v>20188</v>
      </c>
      <c r="B15309" s="52" t="s">
        <v>20219</v>
      </c>
      <c r="C15309" s="58" t="s">
        <v>66</v>
      </c>
      <c r="D15309" s="54" t="s">
        <v>30</v>
      </c>
      <c r="E15309" s="59">
        <v>245</v>
      </c>
      <c r="F15309" s="56">
        <v>220.6</v>
      </c>
      <c r="G15309" s="53"/>
      <c r="H15309" s="57" t="s">
        <v>31</v>
      </c>
      <c r="I15309" s="57" t="s">
        <v>31</v>
      </c>
    </row>
    <row r="15310" spans="1:9" ht="29" x14ac:dyDescent="0.35">
      <c r="A15310" s="52" t="s">
        <v>20188</v>
      </c>
      <c r="B15310" s="52" t="s">
        <v>20220</v>
      </c>
      <c r="C15310" s="58" t="s">
        <v>66</v>
      </c>
      <c r="D15310" s="54" t="s">
        <v>30</v>
      </c>
      <c r="E15310" s="59">
        <v>245</v>
      </c>
      <c r="F15310" s="56">
        <v>220.5</v>
      </c>
      <c r="G15310" s="53"/>
      <c r="H15310" s="57" t="s">
        <v>31</v>
      </c>
      <c r="I15310" s="57" t="s">
        <v>31</v>
      </c>
    </row>
    <row r="15311" spans="1:9" ht="29" x14ac:dyDescent="0.35">
      <c r="A15311" s="52" t="s">
        <v>20188</v>
      </c>
      <c r="B15311" s="52" t="s">
        <v>20221</v>
      </c>
      <c r="C15311" s="58" t="s">
        <v>64</v>
      </c>
      <c r="D15311" s="54" t="s">
        <v>30</v>
      </c>
      <c r="E15311" s="59">
        <v>245</v>
      </c>
      <c r="F15311" s="56">
        <v>222</v>
      </c>
      <c r="G15311" s="53"/>
      <c r="H15311" s="57" t="s">
        <v>31</v>
      </c>
      <c r="I15311" s="57" t="s">
        <v>31</v>
      </c>
    </row>
    <row r="15312" spans="1:9" ht="29" x14ac:dyDescent="0.35">
      <c r="A15312" s="52" t="s">
        <v>20188</v>
      </c>
      <c r="B15312" s="52" t="s">
        <v>20222</v>
      </c>
      <c r="C15312" s="58" t="s">
        <v>70</v>
      </c>
      <c r="D15312" s="54" t="s">
        <v>30</v>
      </c>
      <c r="E15312" s="59">
        <v>250</v>
      </c>
      <c r="F15312" s="56">
        <v>225.3</v>
      </c>
      <c r="G15312" s="53"/>
      <c r="H15312" s="57" t="s">
        <v>31</v>
      </c>
      <c r="I15312" s="57" t="s">
        <v>31</v>
      </c>
    </row>
    <row r="15313" spans="1:9" ht="29" x14ac:dyDescent="0.35">
      <c r="A15313" s="52" t="s">
        <v>20188</v>
      </c>
      <c r="B15313" s="52" t="s">
        <v>20223</v>
      </c>
      <c r="C15313" s="58" t="s">
        <v>70</v>
      </c>
      <c r="D15313" s="54" t="s">
        <v>30</v>
      </c>
      <c r="E15313" s="59">
        <v>250</v>
      </c>
      <c r="F15313" s="56">
        <v>225.2</v>
      </c>
      <c r="G15313" s="53"/>
      <c r="H15313" s="57" t="s">
        <v>31</v>
      </c>
      <c r="I15313" s="57" t="s">
        <v>31</v>
      </c>
    </row>
    <row r="15314" spans="1:9" ht="29" x14ac:dyDescent="0.35">
      <c r="A15314" s="52" t="s">
        <v>20188</v>
      </c>
      <c r="B15314" s="52" t="s">
        <v>20224</v>
      </c>
      <c r="C15314" s="58" t="s">
        <v>68</v>
      </c>
      <c r="D15314" s="54" t="s">
        <v>30</v>
      </c>
      <c r="E15314" s="59">
        <v>250</v>
      </c>
      <c r="F15314" s="56">
        <v>226.7</v>
      </c>
      <c r="G15314" s="53"/>
      <c r="H15314" s="57" t="s">
        <v>31</v>
      </c>
      <c r="I15314" s="57" t="s">
        <v>31</v>
      </c>
    </row>
    <row r="15315" spans="1:9" ht="29" x14ac:dyDescent="0.35">
      <c r="A15315" s="52" t="s">
        <v>20188</v>
      </c>
      <c r="B15315" s="52" t="s">
        <v>20225</v>
      </c>
      <c r="C15315" s="58" t="s">
        <v>74</v>
      </c>
      <c r="D15315" s="54" t="s">
        <v>30</v>
      </c>
      <c r="E15315" s="59">
        <v>255</v>
      </c>
      <c r="F15315" s="56">
        <v>226.2</v>
      </c>
      <c r="G15315" s="53"/>
      <c r="H15315" s="57" t="s">
        <v>31</v>
      </c>
      <c r="I15315" s="57" t="s">
        <v>31</v>
      </c>
    </row>
    <row r="15316" spans="1:9" ht="29" x14ac:dyDescent="0.35">
      <c r="A15316" s="52" t="s">
        <v>20188</v>
      </c>
      <c r="B15316" s="52" t="s">
        <v>20226</v>
      </c>
      <c r="C15316" s="58" t="s">
        <v>74</v>
      </c>
      <c r="D15316" s="54" t="s">
        <v>30</v>
      </c>
      <c r="E15316" s="59">
        <v>255</v>
      </c>
      <c r="F15316" s="56">
        <v>229.8</v>
      </c>
      <c r="G15316" s="53"/>
      <c r="H15316" s="57" t="s">
        <v>31</v>
      </c>
      <c r="I15316" s="57" t="s">
        <v>31</v>
      </c>
    </row>
    <row r="15317" spans="1:9" ht="29" x14ac:dyDescent="0.35">
      <c r="A15317" s="52" t="s">
        <v>20188</v>
      </c>
      <c r="B15317" s="52" t="s">
        <v>20227</v>
      </c>
      <c r="C15317" s="58" t="s">
        <v>72</v>
      </c>
      <c r="D15317" s="54" t="s">
        <v>30</v>
      </c>
      <c r="E15317" s="59">
        <v>255</v>
      </c>
      <c r="F15317" s="56">
        <v>231.4</v>
      </c>
      <c r="G15317" s="53"/>
      <c r="H15317" s="57" t="s">
        <v>31</v>
      </c>
      <c r="I15317" s="57" t="s">
        <v>31</v>
      </c>
    </row>
    <row r="15318" spans="1:9" ht="29" x14ac:dyDescent="0.35">
      <c r="A15318" s="52" t="s">
        <v>20188</v>
      </c>
      <c r="B15318" s="52" t="s">
        <v>20228</v>
      </c>
      <c r="C15318" s="58" t="s">
        <v>78</v>
      </c>
      <c r="D15318" s="54" t="s">
        <v>30</v>
      </c>
      <c r="E15318" s="59">
        <v>260</v>
      </c>
      <c r="F15318" s="56">
        <v>234.4</v>
      </c>
      <c r="G15318" s="53"/>
      <c r="H15318" s="57" t="s">
        <v>31</v>
      </c>
      <c r="I15318" s="57" t="s">
        <v>31</v>
      </c>
    </row>
    <row r="15319" spans="1:9" ht="29" x14ac:dyDescent="0.35">
      <c r="A15319" s="52" t="s">
        <v>20188</v>
      </c>
      <c r="B15319" s="52" t="s">
        <v>20229</v>
      </c>
      <c r="C15319" s="58" t="s">
        <v>76</v>
      </c>
      <c r="D15319" s="54" t="s">
        <v>30</v>
      </c>
      <c r="E15319" s="59">
        <v>260</v>
      </c>
      <c r="F15319" s="56">
        <v>236</v>
      </c>
      <c r="G15319" s="53"/>
      <c r="H15319" s="57" t="s">
        <v>31</v>
      </c>
      <c r="I15319" s="57" t="s">
        <v>31</v>
      </c>
    </row>
    <row r="15320" spans="1:9" ht="29" x14ac:dyDescent="0.35">
      <c r="A15320" s="52" t="s">
        <v>20188</v>
      </c>
      <c r="B15320" s="52" t="s">
        <v>20230</v>
      </c>
      <c r="C15320" s="58" t="s">
        <v>82</v>
      </c>
      <c r="D15320" s="54" t="s">
        <v>30</v>
      </c>
      <c r="E15320" s="59">
        <v>265</v>
      </c>
      <c r="F15320" s="56">
        <v>234.1</v>
      </c>
      <c r="G15320" s="53"/>
      <c r="H15320" s="57" t="s">
        <v>31</v>
      </c>
      <c r="I15320" s="57" t="s">
        <v>31</v>
      </c>
    </row>
    <row r="15321" spans="1:9" ht="29" x14ac:dyDescent="0.35">
      <c r="A15321" s="52" t="s">
        <v>20188</v>
      </c>
      <c r="B15321" s="52" t="s">
        <v>20231</v>
      </c>
      <c r="C15321" s="58" t="s">
        <v>82</v>
      </c>
      <c r="D15321" s="54" t="s">
        <v>30</v>
      </c>
      <c r="E15321" s="59">
        <v>265</v>
      </c>
      <c r="F15321" s="56">
        <v>239.1</v>
      </c>
      <c r="G15321" s="53"/>
      <c r="H15321" s="57" t="s">
        <v>31</v>
      </c>
      <c r="I15321" s="57" t="s">
        <v>31</v>
      </c>
    </row>
    <row r="15322" spans="1:9" ht="29" x14ac:dyDescent="0.35">
      <c r="A15322" s="52" t="s">
        <v>20188</v>
      </c>
      <c r="B15322" s="52" t="s">
        <v>20232</v>
      </c>
      <c r="C15322" s="58" t="s">
        <v>80</v>
      </c>
      <c r="D15322" s="54" t="s">
        <v>30</v>
      </c>
      <c r="E15322" s="59">
        <v>265</v>
      </c>
      <c r="F15322" s="56">
        <v>240.7</v>
      </c>
      <c r="G15322" s="53"/>
      <c r="H15322" s="57" t="s">
        <v>31</v>
      </c>
      <c r="I15322" s="57" t="s">
        <v>31</v>
      </c>
    </row>
    <row r="15323" spans="1:9" ht="29" x14ac:dyDescent="0.35">
      <c r="A15323" s="52" t="s">
        <v>20188</v>
      </c>
      <c r="B15323" s="52" t="s">
        <v>20233</v>
      </c>
      <c r="C15323" s="58" t="s">
        <v>85</v>
      </c>
      <c r="D15323" s="54" t="s">
        <v>30</v>
      </c>
      <c r="E15323" s="59">
        <v>270</v>
      </c>
      <c r="F15323" s="56">
        <v>238.6</v>
      </c>
      <c r="G15323" s="53"/>
      <c r="H15323" s="57" t="s">
        <v>31</v>
      </c>
      <c r="I15323" s="57" t="s">
        <v>31</v>
      </c>
    </row>
    <row r="15324" spans="1:9" ht="29" x14ac:dyDescent="0.35">
      <c r="A15324" s="52" t="s">
        <v>20188</v>
      </c>
      <c r="B15324" s="52" t="s">
        <v>20234</v>
      </c>
      <c r="C15324" s="58" t="s">
        <v>85</v>
      </c>
      <c r="D15324" s="54" t="s">
        <v>30</v>
      </c>
      <c r="E15324" s="59">
        <v>270</v>
      </c>
      <c r="F15324" s="56">
        <v>243.7</v>
      </c>
      <c r="G15324" s="53"/>
      <c r="H15324" s="57" t="s">
        <v>31</v>
      </c>
      <c r="I15324" s="57" t="s">
        <v>31</v>
      </c>
    </row>
    <row r="15325" spans="1:9" ht="29" x14ac:dyDescent="0.35">
      <c r="A15325" s="52" t="s">
        <v>20188</v>
      </c>
      <c r="B15325" s="52" t="s">
        <v>20235</v>
      </c>
      <c r="C15325" s="58" t="s">
        <v>29</v>
      </c>
      <c r="D15325" s="54" t="s">
        <v>30</v>
      </c>
      <c r="E15325" s="59">
        <v>270</v>
      </c>
      <c r="F15325" s="56">
        <v>245.3</v>
      </c>
      <c r="G15325" s="53"/>
      <c r="H15325" s="57" t="s">
        <v>31</v>
      </c>
      <c r="I15325" s="57" t="s">
        <v>31</v>
      </c>
    </row>
    <row r="15326" spans="1:9" ht="29" x14ac:dyDescent="0.35">
      <c r="A15326" s="52" t="s">
        <v>20188</v>
      </c>
      <c r="B15326" s="52" t="s">
        <v>20236</v>
      </c>
      <c r="C15326" s="58" t="s">
        <v>88</v>
      </c>
      <c r="D15326" s="54" t="s">
        <v>30</v>
      </c>
      <c r="E15326" s="59">
        <v>275</v>
      </c>
      <c r="F15326" s="56">
        <v>243.2</v>
      </c>
      <c r="G15326" s="53"/>
      <c r="H15326" s="57" t="s">
        <v>31</v>
      </c>
      <c r="I15326" s="57" t="s">
        <v>31</v>
      </c>
    </row>
    <row r="15327" spans="1:9" ht="29" x14ac:dyDescent="0.35">
      <c r="A15327" s="52" t="s">
        <v>20188</v>
      </c>
      <c r="B15327" s="52" t="s">
        <v>20237</v>
      </c>
      <c r="C15327" s="58" t="s">
        <v>33</v>
      </c>
      <c r="D15327" s="54" t="s">
        <v>30</v>
      </c>
      <c r="E15327" s="59">
        <v>275</v>
      </c>
      <c r="F15327" s="56">
        <v>250</v>
      </c>
      <c r="G15327" s="53"/>
      <c r="H15327" s="57" t="s">
        <v>31</v>
      </c>
      <c r="I15327" s="57" t="s">
        <v>31</v>
      </c>
    </row>
    <row r="15328" spans="1:9" ht="29" x14ac:dyDescent="0.35">
      <c r="A15328" s="52" t="s">
        <v>20188</v>
      </c>
      <c r="B15328" s="52" t="s">
        <v>20238</v>
      </c>
      <c r="C15328" s="58" t="s">
        <v>91</v>
      </c>
      <c r="D15328" s="54" t="s">
        <v>30</v>
      </c>
      <c r="E15328" s="59">
        <v>280</v>
      </c>
      <c r="F15328" s="56">
        <v>247.7</v>
      </c>
      <c r="G15328" s="53"/>
      <c r="H15328" s="57" t="s">
        <v>31</v>
      </c>
      <c r="I15328" s="57" t="s">
        <v>31</v>
      </c>
    </row>
    <row r="15329" spans="1:9" ht="29" x14ac:dyDescent="0.35">
      <c r="A15329" s="52" t="s">
        <v>20188</v>
      </c>
      <c r="B15329" s="52" t="s">
        <v>20239</v>
      </c>
      <c r="C15329" s="58" t="s">
        <v>91</v>
      </c>
      <c r="D15329" s="54" t="s">
        <v>30</v>
      </c>
      <c r="E15329" s="59">
        <v>280</v>
      </c>
      <c r="F15329" s="56">
        <v>251.8</v>
      </c>
      <c r="G15329" s="53"/>
      <c r="H15329" s="57" t="s">
        <v>31</v>
      </c>
      <c r="I15329" s="57" t="s">
        <v>31</v>
      </c>
    </row>
    <row r="15330" spans="1:9" ht="29" x14ac:dyDescent="0.35">
      <c r="A15330" s="52" t="s">
        <v>20188</v>
      </c>
      <c r="B15330" s="52" t="s">
        <v>20240</v>
      </c>
      <c r="C15330" s="58" t="s">
        <v>94</v>
      </c>
      <c r="D15330" s="54" t="s">
        <v>30</v>
      </c>
      <c r="E15330" s="59">
        <v>285</v>
      </c>
      <c r="F15330" s="56">
        <v>252.3</v>
      </c>
      <c r="G15330" s="53"/>
      <c r="H15330" s="57" t="s">
        <v>31</v>
      </c>
      <c r="I15330" s="57" t="s">
        <v>31</v>
      </c>
    </row>
    <row r="15331" spans="1:9" ht="29" x14ac:dyDescent="0.35">
      <c r="A15331" s="52" t="s">
        <v>20188</v>
      </c>
      <c r="B15331" s="52" t="s">
        <v>20241</v>
      </c>
      <c r="C15331" s="58" t="s">
        <v>94</v>
      </c>
      <c r="D15331" s="54" t="s">
        <v>30</v>
      </c>
      <c r="E15331" s="59">
        <v>285</v>
      </c>
      <c r="F15331" s="56">
        <v>256.39999999999998</v>
      </c>
      <c r="G15331" s="53"/>
      <c r="H15331" s="57" t="s">
        <v>31</v>
      </c>
      <c r="I15331" s="57" t="s">
        <v>31</v>
      </c>
    </row>
    <row r="15332" spans="1:9" ht="29" x14ac:dyDescent="0.35">
      <c r="A15332" s="52" t="s">
        <v>20188</v>
      </c>
      <c r="B15332" s="52" t="s">
        <v>20242</v>
      </c>
      <c r="C15332" s="58" t="s">
        <v>37</v>
      </c>
      <c r="D15332" s="54" t="s">
        <v>30</v>
      </c>
      <c r="E15332" s="59">
        <v>285</v>
      </c>
      <c r="F15332" s="56">
        <v>258.2</v>
      </c>
      <c r="G15332" s="53"/>
      <c r="H15332" s="57" t="s">
        <v>31</v>
      </c>
      <c r="I15332" s="57" t="s">
        <v>31</v>
      </c>
    </row>
    <row r="15333" spans="1:9" ht="29" x14ac:dyDescent="0.35">
      <c r="A15333" s="52" t="s">
        <v>20188</v>
      </c>
      <c r="B15333" s="52" t="s">
        <v>20243</v>
      </c>
      <c r="C15333" s="58" t="s">
        <v>97</v>
      </c>
      <c r="D15333" s="54" t="s">
        <v>30</v>
      </c>
      <c r="E15333" s="59">
        <v>290</v>
      </c>
      <c r="F15333" s="56">
        <v>256.89999999999998</v>
      </c>
      <c r="G15333" s="53"/>
      <c r="H15333" s="57" t="s">
        <v>31</v>
      </c>
      <c r="I15333" s="57" t="s">
        <v>31</v>
      </c>
    </row>
    <row r="15334" spans="1:9" ht="29" x14ac:dyDescent="0.35">
      <c r="A15334" s="52" t="s">
        <v>20188</v>
      </c>
      <c r="B15334" s="52" t="s">
        <v>20244</v>
      </c>
      <c r="C15334" s="58" t="s">
        <v>97</v>
      </c>
      <c r="D15334" s="54" t="s">
        <v>30</v>
      </c>
      <c r="E15334" s="59">
        <v>290</v>
      </c>
      <c r="F15334" s="56">
        <v>261</v>
      </c>
      <c r="G15334" s="53"/>
      <c r="H15334" s="57" t="s">
        <v>31</v>
      </c>
      <c r="I15334" s="57" t="s">
        <v>31</v>
      </c>
    </row>
    <row r="15335" spans="1:9" ht="29" x14ac:dyDescent="0.35">
      <c r="A15335" s="52" t="s">
        <v>20188</v>
      </c>
      <c r="B15335" s="52" t="s">
        <v>20245</v>
      </c>
      <c r="C15335" s="58" t="s">
        <v>39</v>
      </c>
      <c r="D15335" s="54" t="s">
        <v>30</v>
      </c>
      <c r="E15335" s="59">
        <v>290</v>
      </c>
      <c r="F15335" s="56">
        <v>262.8</v>
      </c>
      <c r="G15335" s="53"/>
      <c r="H15335" s="57" t="s">
        <v>31</v>
      </c>
      <c r="I15335" s="57" t="s">
        <v>31</v>
      </c>
    </row>
    <row r="15336" spans="1:9" ht="29" x14ac:dyDescent="0.35">
      <c r="A15336" s="52" t="s">
        <v>20188</v>
      </c>
      <c r="B15336" s="52" t="s">
        <v>20246</v>
      </c>
      <c r="C15336" s="58" t="s">
        <v>99</v>
      </c>
      <c r="D15336" s="54" t="s">
        <v>30</v>
      </c>
      <c r="E15336" s="59">
        <v>295</v>
      </c>
      <c r="F15336" s="56">
        <v>261.39999999999998</v>
      </c>
      <c r="G15336" s="53"/>
      <c r="H15336" s="57" t="s">
        <v>31</v>
      </c>
      <c r="I15336" s="57" t="s">
        <v>31</v>
      </c>
    </row>
    <row r="15337" spans="1:9" ht="29" x14ac:dyDescent="0.35">
      <c r="A15337" s="52" t="s">
        <v>20188</v>
      </c>
      <c r="B15337" s="52" t="s">
        <v>20247</v>
      </c>
      <c r="C15337" s="58" t="s">
        <v>99</v>
      </c>
      <c r="D15337" s="54" t="s">
        <v>30</v>
      </c>
      <c r="E15337" s="59">
        <v>295</v>
      </c>
      <c r="F15337" s="56">
        <v>265.7</v>
      </c>
      <c r="G15337" s="53"/>
      <c r="H15337" s="57" t="s">
        <v>31</v>
      </c>
      <c r="I15337" s="57" t="s">
        <v>31</v>
      </c>
    </row>
    <row r="15338" spans="1:9" ht="29" x14ac:dyDescent="0.35">
      <c r="A15338" s="52" t="s">
        <v>20188</v>
      </c>
      <c r="B15338" s="52" t="s">
        <v>20248</v>
      </c>
      <c r="C15338" s="58" t="s">
        <v>278</v>
      </c>
      <c r="D15338" s="54" t="s">
        <v>30</v>
      </c>
      <c r="E15338" s="59">
        <v>295</v>
      </c>
      <c r="F15338" s="56">
        <v>267.5</v>
      </c>
      <c r="G15338" s="53"/>
      <c r="H15338" s="57" t="s">
        <v>31</v>
      </c>
      <c r="I15338" s="57" t="s">
        <v>31</v>
      </c>
    </row>
    <row r="15339" spans="1:9" ht="29" x14ac:dyDescent="0.35">
      <c r="A15339" s="52" t="s">
        <v>20188</v>
      </c>
      <c r="B15339" s="52" t="s">
        <v>20249</v>
      </c>
      <c r="C15339" s="58" t="s">
        <v>101</v>
      </c>
      <c r="D15339" s="54" t="s">
        <v>30</v>
      </c>
      <c r="E15339" s="59">
        <v>300</v>
      </c>
      <c r="F15339" s="56">
        <v>266</v>
      </c>
      <c r="G15339" s="53"/>
      <c r="H15339" s="57" t="s">
        <v>31</v>
      </c>
      <c r="I15339" s="57" t="s">
        <v>31</v>
      </c>
    </row>
    <row r="15340" spans="1:9" ht="29" x14ac:dyDescent="0.35">
      <c r="A15340" s="52" t="s">
        <v>20188</v>
      </c>
      <c r="B15340" s="52" t="s">
        <v>20250</v>
      </c>
      <c r="C15340" s="58" t="s">
        <v>101</v>
      </c>
      <c r="D15340" s="54" t="s">
        <v>30</v>
      </c>
      <c r="E15340" s="59">
        <v>300</v>
      </c>
      <c r="F15340" s="56">
        <v>270.3</v>
      </c>
      <c r="G15340" s="53"/>
      <c r="H15340" s="57" t="s">
        <v>31</v>
      </c>
      <c r="I15340" s="57" t="s">
        <v>31</v>
      </c>
    </row>
    <row r="15341" spans="1:9" ht="29" x14ac:dyDescent="0.35">
      <c r="A15341" s="52" t="s">
        <v>20188</v>
      </c>
      <c r="B15341" s="52" t="s">
        <v>20251</v>
      </c>
      <c r="C15341" s="58" t="s">
        <v>281</v>
      </c>
      <c r="D15341" s="54" t="s">
        <v>30</v>
      </c>
      <c r="E15341" s="59">
        <v>300</v>
      </c>
      <c r="F15341" s="56">
        <v>272.10000000000002</v>
      </c>
      <c r="G15341" s="53"/>
      <c r="H15341" s="57" t="s">
        <v>31</v>
      </c>
      <c r="I15341" s="57" t="s">
        <v>31</v>
      </c>
    </row>
    <row r="15342" spans="1:9" ht="29" x14ac:dyDescent="0.35">
      <c r="A15342" s="52" t="s">
        <v>20188</v>
      </c>
      <c r="B15342" s="52" t="s">
        <v>20252</v>
      </c>
      <c r="C15342" s="58" t="s">
        <v>103</v>
      </c>
      <c r="D15342" s="54" t="s">
        <v>30</v>
      </c>
      <c r="E15342" s="59">
        <v>305</v>
      </c>
      <c r="F15342" s="56">
        <v>270.60000000000002</v>
      </c>
      <c r="G15342" s="53"/>
      <c r="H15342" s="57" t="s">
        <v>31</v>
      </c>
      <c r="I15342" s="57" t="s">
        <v>31</v>
      </c>
    </row>
    <row r="15343" spans="1:9" ht="29" x14ac:dyDescent="0.35">
      <c r="A15343" s="52" t="s">
        <v>20188</v>
      </c>
      <c r="B15343" s="52" t="s">
        <v>20253</v>
      </c>
      <c r="C15343" s="58" t="s">
        <v>103</v>
      </c>
      <c r="D15343" s="54" t="s">
        <v>30</v>
      </c>
      <c r="E15343" s="59">
        <v>305</v>
      </c>
      <c r="F15343" s="56">
        <v>274.89999999999998</v>
      </c>
      <c r="G15343" s="53"/>
      <c r="H15343" s="57" t="s">
        <v>31</v>
      </c>
      <c r="I15343" s="57" t="s">
        <v>31</v>
      </c>
    </row>
    <row r="15344" spans="1:9" ht="29" x14ac:dyDescent="0.35">
      <c r="A15344" s="52" t="s">
        <v>20188</v>
      </c>
      <c r="B15344" s="52" t="s">
        <v>20254</v>
      </c>
      <c r="C15344" s="58" t="s">
        <v>284</v>
      </c>
      <c r="D15344" s="54" t="s">
        <v>30</v>
      </c>
      <c r="E15344" s="59">
        <v>305</v>
      </c>
      <c r="F15344" s="56">
        <v>276.8</v>
      </c>
      <c r="G15344" s="53"/>
      <c r="H15344" s="57" t="s">
        <v>31</v>
      </c>
      <c r="I15344" s="57" t="s">
        <v>31</v>
      </c>
    </row>
    <row r="15345" spans="1:9" ht="29" x14ac:dyDescent="0.35">
      <c r="A15345" s="52" t="s">
        <v>20188</v>
      </c>
      <c r="B15345" s="52" t="s">
        <v>20255</v>
      </c>
      <c r="C15345" s="58" t="s">
        <v>105</v>
      </c>
      <c r="D15345" s="54" t="s">
        <v>30</v>
      </c>
      <c r="E15345" s="59">
        <v>310</v>
      </c>
      <c r="F15345" s="56">
        <v>279.60000000000002</v>
      </c>
      <c r="G15345" s="53"/>
      <c r="H15345" s="57" t="s">
        <v>31</v>
      </c>
      <c r="I15345" s="57" t="s">
        <v>31</v>
      </c>
    </row>
    <row r="15346" spans="1:9" ht="29" x14ac:dyDescent="0.35">
      <c r="A15346" s="52" t="s">
        <v>20188</v>
      </c>
      <c r="B15346" s="52" t="s">
        <v>20256</v>
      </c>
      <c r="C15346" s="58" t="s">
        <v>287</v>
      </c>
      <c r="D15346" s="54" t="s">
        <v>30</v>
      </c>
      <c r="E15346" s="59">
        <v>310</v>
      </c>
      <c r="F15346" s="56">
        <v>281.39999999999998</v>
      </c>
      <c r="G15346" s="53"/>
      <c r="H15346" s="57" t="s">
        <v>31</v>
      </c>
      <c r="I15346" s="57" t="s">
        <v>31</v>
      </c>
    </row>
    <row r="15347" spans="1:9" ht="29" x14ac:dyDescent="0.35">
      <c r="A15347" s="52" t="s">
        <v>20188</v>
      </c>
      <c r="B15347" s="52" t="s">
        <v>20257</v>
      </c>
      <c r="C15347" s="58" t="s">
        <v>107</v>
      </c>
      <c r="D15347" s="54" t="s">
        <v>30</v>
      </c>
      <c r="E15347" s="59">
        <v>315</v>
      </c>
      <c r="F15347" s="56">
        <v>284.2</v>
      </c>
      <c r="G15347" s="53"/>
      <c r="H15347" s="57" t="s">
        <v>31</v>
      </c>
      <c r="I15347" s="57" t="s">
        <v>31</v>
      </c>
    </row>
    <row r="15348" spans="1:9" ht="29" x14ac:dyDescent="0.35">
      <c r="A15348" s="52" t="s">
        <v>20188</v>
      </c>
      <c r="B15348" s="52" t="s">
        <v>20258</v>
      </c>
      <c r="C15348" s="58" t="s">
        <v>290</v>
      </c>
      <c r="D15348" s="54" t="s">
        <v>30</v>
      </c>
      <c r="E15348" s="59">
        <v>315</v>
      </c>
      <c r="F15348" s="56">
        <v>286.10000000000002</v>
      </c>
      <c r="G15348" s="53"/>
      <c r="H15348" s="57" t="s">
        <v>31</v>
      </c>
      <c r="I15348" s="57" t="s">
        <v>31</v>
      </c>
    </row>
    <row r="15349" spans="1:9" ht="29" x14ac:dyDescent="0.35">
      <c r="A15349" s="52" t="s">
        <v>20188</v>
      </c>
      <c r="B15349" s="52" t="s">
        <v>20259</v>
      </c>
      <c r="C15349" s="58" t="s">
        <v>295</v>
      </c>
      <c r="D15349" s="54" t="s">
        <v>30</v>
      </c>
      <c r="E15349" s="59">
        <v>320</v>
      </c>
      <c r="F15349" s="56">
        <v>288.8</v>
      </c>
      <c r="G15349" s="53"/>
      <c r="H15349" s="57" t="s">
        <v>31</v>
      </c>
      <c r="I15349" s="57" t="s">
        <v>31</v>
      </c>
    </row>
    <row r="15350" spans="1:9" ht="29" x14ac:dyDescent="0.35">
      <c r="A15350" s="52" t="s">
        <v>20188</v>
      </c>
      <c r="B15350" s="52" t="s">
        <v>20260</v>
      </c>
      <c r="C15350" s="58" t="s">
        <v>293</v>
      </c>
      <c r="D15350" s="54" t="s">
        <v>30</v>
      </c>
      <c r="E15350" s="59">
        <v>320</v>
      </c>
      <c r="F15350" s="56">
        <v>290.8</v>
      </c>
      <c r="G15350" s="53"/>
      <c r="H15350" s="57" t="s">
        <v>31</v>
      </c>
      <c r="I15350" s="57" t="s">
        <v>31</v>
      </c>
    </row>
    <row r="15351" spans="1:9" ht="29" x14ac:dyDescent="0.35">
      <c r="A15351" s="52" t="s">
        <v>20188</v>
      </c>
      <c r="B15351" s="52" t="s">
        <v>20261</v>
      </c>
      <c r="C15351" s="58" t="s">
        <v>299</v>
      </c>
      <c r="D15351" s="54" t="s">
        <v>30</v>
      </c>
      <c r="E15351" s="59">
        <v>325</v>
      </c>
      <c r="F15351" s="56">
        <v>293.5</v>
      </c>
      <c r="G15351" s="53"/>
      <c r="H15351" s="57" t="s">
        <v>31</v>
      </c>
      <c r="I15351" s="57" t="s">
        <v>31</v>
      </c>
    </row>
    <row r="15352" spans="1:9" ht="29" x14ac:dyDescent="0.35">
      <c r="A15352" s="52" t="s">
        <v>20188</v>
      </c>
      <c r="B15352" s="52" t="s">
        <v>20262</v>
      </c>
      <c r="C15352" s="58" t="s">
        <v>297</v>
      </c>
      <c r="D15352" s="54" t="s">
        <v>30</v>
      </c>
      <c r="E15352" s="59">
        <v>325</v>
      </c>
      <c r="F15352" s="56">
        <v>295.39999999999998</v>
      </c>
      <c r="G15352" s="53"/>
      <c r="H15352" s="57" t="s">
        <v>31</v>
      </c>
      <c r="I15352" s="57" t="s">
        <v>31</v>
      </c>
    </row>
    <row r="15353" spans="1:9" ht="29" x14ac:dyDescent="0.35">
      <c r="A15353" s="52" t="s">
        <v>20188</v>
      </c>
      <c r="B15353" s="52" t="s">
        <v>20263</v>
      </c>
      <c r="C15353" s="58" t="s">
        <v>303</v>
      </c>
      <c r="D15353" s="54" t="s">
        <v>30</v>
      </c>
      <c r="E15353" s="59">
        <v>330</v>
      </c>
      <c r="F15353" s="56">
        <v>298.2</v>
      </c>
      <c r="G15353" s="53"/>
      <c r="H15353" s="57" t="s">
        <v>31</v>
      </c>
      <c r="I15353" s="57" t="s">
        <v>31</v>
      </c>
    </row>
    <row r="15354" spans="1:9" ht="29" x14ac:dyDescent="0.35">
      <c r="A15354" s="52" t="s">
        <v>20188</v>
      </c>
      <c r="B15354" s="52" t="s">
        <v>20264</v>
      </c>
      <c r="C15354" s="58" t="s">
        <v>301</v>
      </c>
      <c r="D15354" s="54" t="s">
        <v>30</v>
      </c>
      <c r="E15354" s="59">
        <v>330</v>
      </c>
      <c r="F15354" s="56">
        <v>300.10000000000002</v>
      </c>
      <c r="G15354" s="53"/>
      <c r="H15354" s="57" t="s">
        <v>31</v>
      </c>
      <c r="I15354" s="57" t="s">
        <v>31</v>
      </c>
    </row>
    <row r="15355" spans="1:9" ht="29" x14ac:dyDescent="0.35">
      <c r="A15355" s="52" t="s">
        <v>20188</v>
      </c>
      <c r="B15355" s="52" t="s">
        <v>20265</v>
      </c>
      <c r="C15355" s="58" t="s">
        <v>980</v>
      </c>
      <c r="D15355" s="54" t="s">
        <v>30</v>
      </c>
      <c r="E15355" s="59">
        <v>335</v>
      </c>
      <c r="F15355" s="56">
        <v>304.8</v>
      </c>
      <c r="G15355" s="53"/>
      <c r="H15355" s="57" t="s">
        <v>31</v>
      </c>
      <c r="I15355" s="57" t="s">
        <v>31</v>
      </c>
    </row>
    <row r="15356" spans="1:9" ht="29" x14ac:dyDescent="0.35">
      <c r="A15356" s="52" t="s">
        <v>20266</v>
      </c>
      <c r="B15356" s="52" t="s">
        <v>20267</v>
      </c>
      <c r="C15356" s="58" t="s">
        <v>366</v>
      </c>
      <c r="D15356" s="54" t="s">
        <v>30</v>
      </c>
      <c r="E15356" s="59">
        <v>200</v>
      </c>
      <c r="F15356" s="56">
        <v>169.2</v>
      </c>
      <c r="G15356" s="53"/>
      <c r="H15356" s="57" t="s">
        <v>31</v>
      </c>
      <c r="I15356" s="57" t="s">
        <v>31</v>
      </c>
    </row>
    <row r="15357" spans="1:9" ht="29" x14ac:dyDescent="0.35">
      <c r="A15357" s="52" t="s">
        <v>20266</v>
      </c>
      <c r="B15357" s="52" t="s">
        <v>20268</v>
      </c>
      <c r="C15357" s="58" t="s">
        <v>366</v>
      </c>
      <c r="D15357" s="54" t="s">
        <v>30</v>
      </c>
      <c r="E15357" s="59">
        <v>200</v>
      </c>
      <c r="F15357" s="56">
        <v>170.9</v>
      </c>
      <c r="G15357" s="53"/>
      <c r="H15357" s="57" t="s">
        <v>31</v>
      </c>
      <c r="I15357" s="57" t="s">
        <v>31</v>
      </c>
    </row>
    <row r="15358" spans="1:9" ht="29" x14ac:dyDescent="0.35">
      <c r="A15358" s="52" t="s">
        <v>20266</v>
      </c>
      <c r="B15358" s="52" t="s">
        <v>20269</v>
      </c>
      <c r="C15358" s="58" t="s">
        <v>366</v>
      </c>
      <c r="D15358" s="54" t="s">
        <v>30</v>
      </c>
      <c r="E15358" s="59">
        <v>200</v>
      </c>
      <c r="F15358" s="56">
        <v>179.4</v>
      </c>
      <c r="G15358" s="53"/>
      <c r="H15358" s="57" t="s">
        <v>31</v>
      </c>
      <c r="I15358" s="57" t="s">
        <v>31</v>
      </c>
    </row>
    <row r="15359" spans="1:9" ht="29" x14ac:dyDescent="0.35">
      <c r="A15359" s="52" t="s">
        <v>20266</v>
      </c>
      <c r="B15359" s="52" t="s">
        <v>20270</v>
      </c>
      <c r="C15359" s="58" t="s">
        <v>366</v>
      </c>
      <c r="D15359" s="54" t="s">
        <v>30</v>
      </c>
      <c r="E15359" s="59">
        <v>200</v>
      </c>
      <c r="F15359" s="56">
        <v>167.6</v>
      </c>
      <c r="G15359" s="53"/>
      <c r="H15359" s="57" t="s">
        <v>31</v>
      </c>
      <c r="I15359" s="57" t="s">
        <v>31</v>
      </c>
    </row>
    <row r="15360" spans="1:9" ht="29" x14ac:dyDescent="0.35">
      <c r="A15360" s="52" t="s">
        <v>20266</v>
      </c>
      <c r="B15360" s="52" t="s">
        <v>20271</v>
      </c>
      <c r="C15360" s="58" t="s">
        <v>366</v>
      </c>
      <c r="D15360" s="54" t="s">
        <v>30</v>
      </c>
      <c r="E15360" s="59">
        <v>200</v>
      </c>
      <c r="F15360" s="56">
        <v>179.4</v>
      </c>
      <c r="G15360" s="53"/>
      <c r="H15360" s="57" t="s">
        <v>31</v>
      </c>
      <c r="I15360" s="57" t="s">
        <v>31</v>
      </c>
    </row>
    <row r="15361" spans="1:9" ht="29" x14ac:dyDescent="0.35">
      <c r="A15361" s="52" t="s">
        <v>20266</v>
      </c>
      <c r="B15361" s="52" t="s">
        <v>20272</v>
      </c>
      <c r="C15361" s="58" t="s">
        <v>236</v>
      </c>
      <c r="D15361" s="54" t="s">
        <v>30</v>
      </c>
      <c r="E15361" s="59">
        <v>205</v>
      </c>
      <c r="F15361" s="56">
        <v>173.6</v>
      </c>
      <c r="G15361" s="53"/>
      <c r="H15361" s="57" t="s">
        <v>31</v>
      </c>
      <c r="I15361" s="57" t="s">
        <v>31</v>
      </c>
    </row>
    <row r="15362" spans="1:9" ht="29" x14ac:dyDescent="0.35">
      <c r="A15362" s="52" t="s">
        <v>20266</v>
      </c>
      <c r="B15362" s="52" t="s">
        <v>20273</v>
      </c>
      <c r="C15362" s="58" t="s">
        <v>236</v>
      </c>
      <c r="D15362" s="54" t="s">
        <v>30</v>
      </c>
      <c r="E15362" s="59">
        <v>205</v>
      </c>
      <c r="F15362" s="56">
        <v>175.3</v>
      </c>
      <c r="G15362" s="53"/>
      <c r="H15362" s="57" t="s">
        <v>31</v>
      </c>
      <c r="I15362" s="57" t="s">
        <v>31</v>
      </c>
    </row>
    <row r="15363" spans="1:9" ht="29" x14ac:dyDescent="0.35">
      <c r="A15363" s="52" t="s">
        <v>20266</v>
      </c>
      <c r="B15363" s="52" t="s">
        <v>20274</v>
      </c>
      <c r="C15363" s="58" t="s">
        <v>236</v>
      </c>
      <c r="D15363" s="54" t="s">
        <v>30</v>
      </c>
      <c r="E15363" s="59">
        <v>205</v>
      </c>
      <c r="F15363" s="56">
        <v>184</v>
      </c>
      <c r="G15363" s="53"/>
      <c r="H15363" s="57" t="s">
        <v>31</v>
      </c>
      <c r="I15363" s="57" t="s">
        <v>31</v>
      </c>
    </row>
    <row r="15364" spans="1:9" ht="29" x14ac:dyDescent="0.35">
      <c r="A15364" s="52" t="s">
        <v>20266</v>
      </c>
      <c r="B15364" s="52" t="s">
        <v>20275</v>
      </c>
      <c r="C15364" s="58" t="s">
        <v>236</v>
      </c>
      <c r="D15364" s="54" t="s">
        <v>30</v>
      </c>
      <c r="E15364" s="59">
        <v>205</v>
      </c>
      <c r="F15364" s="56">
        <v>172</v>
      </c>
      <c r="G15364" s="53"/>
      <c r="H15364" s="57" t="s">
        <v>31</v>
      </c>
      <c r="I15364" s="57" t="s">
        <v>31</v>
      </c>
    </row>
    <row r="15365" spans="1:9" ht="29" x14ac:dyDescent="0.35">
      <c r="A15365" s="52" t="s">
        <v>20266</v>
      </c>
      <c r="B15365" s="52" t="s">
        <v>20276</v>
      </c>
      <c r="C15365" s="58" t="s">
        <v>236</v>
      </c>
      <c r="D15365" s="54" t="s">
        <v>30</v>
      </c>
      <c r="E15365" s="59">
        <v>205</v>
      </c>
      <c r="F15365" s="56">
        <v>184</v>
      </c>
      <c r="G15365" s="53"/>
      <c r="H15365" s="57" t="s">
        <v>31</v>
      </c>
      <c r="I15365" s="57" t="s">
        <v>31</v>
      </c>
    </row>
    <row r="15366" spans="1:9" ht="29" x14ac:dyDescent="0.35">
      <c r="A15366" s="52" t="s">
        <v>20266</v>
      </c>
      <c r="B15366" s="52" t="s">
        <v>20277</v>
      </c>
      <c r="C15366" s="58" t="s">
        <v>42</v>
      </c>
      <c r="D15366" s="54" t="s">
        <v>30</v>
      </c>
      <c r="E15366" s="59">
        <v>210</v>
      </c>
      <c r="F15366" s="56">
        <v>178</v>
      </c>
      <c r="G15366" s="53"/>
      <c r="H15366" s="57" t="s">
        <v>31</v>
      </c>
      <c r="I15366" s="57" t="s">
        <v>31</v>
      </c>
    </row>
    <row r="15367" spans="1:9" ht="29" x14ac:dyDescent="0.35">
      <c r="A15367" s="52" t="s">
        <v>20266</v>
      </c>
      <c r="B15367" s="52" t="s">
        <v>20278</v>
      </c>
      <c r="C15367" s="58" t="s">
        <v>42</v>
      </c>
      <c r="D15367" s="54" t="s">
        <v>30</v>
      </c>
      <c r="E15367" s="59">
        <v>210</v>
      </c>
      <c r="F15367" s="56">
        <v>179.8</v>
      </c>
      <c r="G15367" s="53"/>
      <c r="H15367" s="57" t="s">
        <v>31</v>
      </c>
      <c r="I15367" s="57" t="s">
        <v>31</v>
      </c>
    </row>
    <row r="15368" spans="1:9" ht="29" x14ac:dyDescent="0.35">
      <c r="A15368" s="52" t="s">
        <v>20266</v>
      </c>
      <c r="B15368" s="52" t="s">
        <v>20279</v>
      </c>
      <c r="C15368" s="58" t="s">
        <v>42</v>
      </c>
      <c r="D15368" s="54" t="s">
        <v>30</v>
      </c>
      <c r="E15368" s="59">
        <v>210</v>
      </c>
      <c r="F15368" s="56">
        <v>188.6</v>
      </c>
      <c r="G15368" s="53"/>
      <c r="H15368" s="57" t="s">
        <v>31</v>
      </c>
      <c r="I15368" s="57" t="s">
        <v>31</v>
      </c>
    </row>
    <row r="15369" spans="1:9" ht="29" x14ac:dyDescent="0.35">
      <c r="A15369" s="52" t="s">
        <v>20266</v>
      </c>
      <c r="B15369" s="52" t="s">
        <v>20280</v>
      </c>
      <c r="C15369" s="58" t="s">
        <v>42</v>
      </c>
      <c r="D15369" s="54" t="s">
        <v>30</v>
      </c>
      <c r="E15369" s="59">
        <v>210</v>
      </c>
      <c r="F15369" s="56">
        <v>176.3</v>
      </c>
      <c r="G15369" s="53"/>
      <c r="H15369" s="57" t="s">
        <v>31</v>
      </c>
      <c r="I15369" s="57" t="s">
        <v>31</v>
      </c>
    </row>
    <row r="15370" spans="1:9" ht="29" x14ac:dyDescent="0.35">
      <c r="A15370" s="52" t="s">
        <v>20266</v>
      </c>
      <c r="B15370" s="52" t="s">
        <v>20281</v>
      </c>
      <c r="C15370" s="58" t="s">
        <v>42</v>
      </c>
      <c r="D15370" s="54" t="s">
        <v>30</v>
      </c>
      <c r="E15370" s="59">
        <v>210</v>
      </c>
      <c r="F15370" s="56">
        <v>188.6</v>
      </c>
      <c r="G15370" s="53"/>
      <c r="H15370" s="57" t="s">
        <v>31</v>
      </c>
      <c r="I15370" s="57" t="s">
        <v>31</v>
      </c>
    </row>
    <row r="15371" spans="1:9" ht="29" x14ac:dyDescent="0.35">
      <c r="A15371" s="52" t="s">
        <v>20266</v>
      </c>
      <c r="B15371" s="52" t="s">
        <v>20282</v>
      </c>
      <c r="C15371" s="58" t="s">
        <v>44</v>
      </c>
      <c r="D15371" s="54" t="s">
        <v>30</v>
      </c>
      <c r="E15371" s="59">
        <v>215</v>
      </c>
      <c r="F15371" s="56">
        <v>182.4</v>
      </c>
      <c r="G15371" s="53"/>
      <c r="H15371" s="57" t="s">
        <v>31</v>
      </c>
      <c r="I15371" s="57" t="s">
        <v>31</v>
      </c>
    </row>
    <row r="15372" spans="1:9" ht="29" x14ac:dyDescent="0.35">
      <c r="A15372" s="52" t="s">
        <v>20266</v>
      </c>
      <c r="B15372" s="52" t="s">
        <v>20283</v>
      </c>
      <c r="C15372" s="58" t="s">
        <v>44</v>
      </c>
      <c r="D15372" s="54" t="s">
        <v>30</v>
      </c>
      <c r="E15372" s="59">
        <v>215</v>
      </c>
      <c r="F15372" s="56">
        <v>184.2</v>
      </c>
      <c r="G15372" s="53"/>
      <c r="H15372" s="57" t="s">
        <v>31</v>
      </c>
      <c r="I15372" s="57" t="s">
        <v>31</v>
      </c>
    </row>
    <row r="15373" spans="1:9" ht="29" x14ac:dyDescent="0.35">
      <c r="A15373" s="52" t="s">
        <v>20266</v>
      </c>
      <c r="B15373" s="52" t="s">
        <v>20284</v>
      </c>
      <c r="C15373" s="58" t="s">
        <v>44</v>
      </c>
      <c r="D15373" s="54" t="s">
        <v>30</v>
      </c>
      <c r="E15373" s="59">
        <v>215</v>
      </c>
      <c r="F15373" s="56">
        <v>193.2</v>
      </c>
      <c r="G15373" s="53"/>
      <c r="H15373" s="57" t="s">
        <v>31</v>
      </c>
      <c r="I15373" s="57" t="s">
        <v>31</v>
      </c>
    </row>
    <row r="15374" spans="1:9" ht="29" x14ac:dyDescent="0.35">
      <c r="A15374" s="52" t="s">
        <v>20266</v>
      </c>
      <c r="B15374" s="52" t="s">
        <v>20285</v>
      </c>
      <c r="C15374" s="58" t="s">
        <v>44</v>
      </c>
      <c r="D15374" s="54" t="s">
        <v>30</v>
      </c>
      <c r="E15374" s="59">
        <v>215</v>
      </c>
      <c r="F15374" s="56">
        <v>180.7</v>
      </c>
      <c r="G15374" s="53"/>
      <c r="H15374" s="57" t="s">
        <v>31</v>
      </c>
      <c r="I15374" s="57" t="s">
        <v>31</v>
      </c>
    </row>
    <row r="15375" spans="1:9" ht="29" x14ac:dyDescent="0.35">
      <c r="A15375" s="52" t="s">
        <v>20266</v>
      </c>
      <c r="B15375" s="52" t="s">
        <v>20286</v>
      </c>
      <c r="C15375" s="58" t="s">
        <v>44</v>
      </c>
      <c r="D15375" s="54" t="s">
        <v>30</v>
      </c>
      <c r="E15375" s="59">
        <v>215</v>
      </c>
      <c r="F15375" s="56">
        <v>193.2</v>
      </c>
      <c r="G15375" s="53"/>
      <c r="H15375" s="57" t="s">
        <v>31</v>
      </c>
      <c r="I15375" s="57" t="s">
        <v>31</v>
      </c>
    </row>
    <row r="15376" spans="1:9" ht="29" x14ac:dyDescent="0.35">
      <c r="A15376" s="52" t="s">
        <v>20266</v>
      </c>
      <c r="B15376" s="52" t="s">
        <v>20287</v>
      </c>
      <c r="C15376" s="58" t="s">
        <v>46</v>
      </c>
      <c r="D15376" s="54" t="s">
        <v>30</v>
      </c>
      <c r="E15376" s="59">
        <v>220</v>
      </c>
      <c r="F15376" s="56">
        <v>186.8</v>
      </c>
      <c r="G15376" s="53"/>
      <c r="H15376" s="57" t="s">
        <v>31</v>
      </c>
      <c r="I15376" s="57" t="s">
        <v>31</v>
      </c>
    </row>
    <row r="15377" spans="1:9" ht="29" x14ac:dyDescent="0.35">
      <c r="A15377" s="52" t="s">
        <v>20266</v>
      </c>
      <c r="B15377" s="52" t="s">
        <v>20288</v>
      </c>
      <c r="C15377" s="58" t="s">
        <v>46</v>
      </c>
      <c r="D15377" s="54" t="s">
        <v>30</v>
      </c>
      <c r="E15377" s="59">
        <v>220</v>
      </c>
      <c r="F15377" s="56">
        <v>188.6</v>
      </c>
      <c r="G15377" s="53"/>
      <c r="H15377" s="57" t="s">
        <v>31</v>
      </c>
      <c r="I15377" s="57" t="s">
        <v>31</v>
      </c>
    </row>
    <row r="15378" spans="1:9" ht="29" x14ac:dyDescent="0.35">
      <c r="A15378" s="52" t="s">
        <v>20266</v>
      </c>
      <c r="B15378" s="52" t="s">
        <v>20289</v>
      </c>
      <c r="C15378" s="58" t="s">
        <v>46</v>
      </c>
      <c r="D15378" s="54" t="s">
        <v>30</v>
      </c>
      <c r="E15378" s="59">
        <v>220</v>
      </c>
      <c r="F15378" s="56">
        <v>197.8</v>
      </c>
      <c r="G15378" s="53"/>
      <c r="H15378" s="57" t="s">
        <v>31</v>
      </c>
      <c r="I15378" s="57" t="s">
        <v>31</v>
      </c>
    </row>
    <row r="15379" spans="1:9" ht="29" x14ac:dyDescent="0.35">
      <c r="A15379" s="52" t="s">
        <v>20266</v>
      </c>
      <c r="B15379" s="52" t="s">
        <v>20290</v>
      </c>
      <c r="C15379" s="58" t="s">
        <v>46</v>
      </c>
      <c r="D15379" s="54" t="s">
        <v>30</v>
      </c>
      <c r="E15379" s="59">
        <v>220</v>
      </c>
      <c r="F15379" s="56">
        <v>185.1</v>
      </c>
      <c r="G15379" s="53"/>
      <c r="H15379" s="57" t="s">
        <v>31</v>
      </c>
      <c r="I15379" s="57" t="s">
        <v>31</v>
      </c>
    </row>
    <row r="15380" spans="1:9" ht="29" x14ac:dyDescent="0.35">
      <c r="A15380" s="52" t="s">
        <v>20266</v>
      </c>
      <c r="B15380" s="52" t="s">
        <v>20291</v>
      </c>
      <c r="C15380" s="58" t="s">
        <v>46</v>
      </c>
      <c r="D15380" s="54" t="s">
        <v>30</v>
      </c>
      <c r="E15380" s="59">
        <v>220</v>
      </c>
      <c r="F15380" s="56">
        <v>197.8</v>
      </c>
      <c r="G15380" s="53"/>
      <c r="H15380" s="57" t="s">
        <v>31</v>
      </c>
      <c r="I15380" s="57" t="s">
        <v>31</v>
      </c>
    </row>
    <row r="15381" spans="1:9" ht="29" x14ac:dyDescent="0.35">
      <c r="A15381" s="52" t="s">
        <v>20266</v>
      </c>
      <c r="B15381" s="52" t="s">
        <v>20292</v>
      </c>
      <c r="C15381" s="58" t="s">
        <v>50</v>
      </c>
      <c r="D15381" s="54" t="s">
        <v>30</v>
      </c>
      <c r="E15381" s="59">
        <v>225</v>
      </c>
      <c r="F15381" s="56">
        <v>201.2</v>
      </c>
      <c r="G15381" s="53"/>
      <c r="H15381" s="57" t="s">
        <v>31</v>
      </c>
      <c r="I15381" s="57" t="s">
        <v>31</v>
      </c>
    </row>
    <row r="15382" spans="1:9" ht="29" x14ac:dyDescent="0.35">
      <c r="A15382" s="52" t="s">
        <v>20266</v>
      </c>
      <c r="B15382" s="52" t="s">
        <v>20293</v>
      </c>
      <c r="C15382" s="58" t="s">
        <v>50</v>
      </c>
      <c r="D15382" s="54" t="s">
        <v>30</v>
      </c>
      <c r="E15382" s="59">
        <v>225</v>
      </c>
      <c r="F15382" s="56">
        <v>197.9</v>
      </c>
      <c r="G15382" s="53"/>
      <c r="H15382" s="57" t="s">
        <v>31</v>
      </c>
      <c r="I15382" s="57" t="s">
        <v>31</v>
      </c>
    </row>
    <row r="15383" spans="1:9" ht="29" x14ac:dyDescent="0.35">
      <c r="A15383" s="52" t="s">
        <v>20266</v>
      </c>
      <c r="B15383" s="52" t="s">
        <v>20294</v>
      </c>
      <c r="C15383" s="58" t="s">
        <v>54</v>
      </c>
      <c r="D15383" s="54" t="s">
        <v>30</v>
      </c>
      <c r="E15383" s="59">
        <v>230</v>
      </c>
      <c r="F15383" s="56">
        <v>205.8</v>
      </c>
      <c r="G15383" s="53"/>
      <c r="H15383" s="57" t="s">
        <v>31</v>
      </c>
      <c r="I15383" s="57" t="s">
        <v>31</v>
      </c>
    </row>
    <row r="15384" spans="1:9" ht="29" x14ac:dyDescent="0.35">
      <c r="A15384" s="52" t="s">
        <v>20266</v>
      </c>
      <c r="B15384" s="52" t="s">
        <v>20295</v>
      </c>
      <c r="C15384" s="58" t="s">
        <v>54</v>
      </c>
      <c r="D15384" s="54" t="s">
        <v>30</v>
      </c>
      <c r="E15384" s="59">
        <v>230</v>
      </c>
      <c r="F15384" s="56">
        <v>202.4</v>
      </c>
      <c r="G15384" s="53"/>
      <c r="H15384" s="57" t="s">
        <v>31</v>
      </c>
      <c r="I15384" s="57" t="s">
        <v>31</v>
      </c>
    </row>
    <row r="15385" spans="1:9" ht="29" x14ac:dyDescent="0.35">
      <c r="A15385" s="52" t="s">
        <v>20266</v>
      </c>
      <c r="B15385" s="52" t="s">
        <v>20296</v>
      </c>
      <c r="C15385" s="58" t="s">
        <v>58</v>
      </c>
      <c r="D15385" s="54" t="s">
        <v>30</v>
      </c>
      <c r="E15385" s="59">
        <v>235</v>
      </c>
      <c r="F15385" s="56">
        <v>210.4</v>
      </c>
      <c r="G15385" s="53"/>
      <c r="H15385" s="57" t="s">
        <v>31</v>
      </c>
      <c r="I15385" s="57" t="s">
        <v>31</v>
      </c>
    </row>
    <row r="15386" spans="1:9" ht="29" x14ac:dyDescent="0.35">
      <c r="A15386" s="52" t="s">
        <v>20266</v>
      </c>
      <c r="B15386" s="52" t="s">
        <v>20297</v>
      </c>
      <c r="C15386" s="58" t="s">
        <v>58</v>
      </c>
      <c r="D15386" s="54" t="s">
        <v>30</v>
      </c>
      <c r="E15386" s="59">
        <v>235</v>
      </c>
      <c r="F15386" s="56">
        <v>207</v>
      </c>
      <c r="G15386" s="53"/>
      <c r="H15386" s="57" t="s">
        <v>31</v>
      </c>
      <c r="I15386" s="57" t="s">
        <v>31</v>
      </c>
    </row>
    <row r="15387" spans="1:9" ht="29" x14ac:dyDescent="0.35">
      <c r="A15387" s="52" t="s">
        <v>20266</v>
      </c>
      <c r="B15387" s="52" t="s">
        <v>20298</v>
      </c>
      <c r="C15387" s="58" t="s">
        <v>62</v>
      </c>
      <c r="D15387" s="54" t="s">
        <v>30</v>
      </c>
      <c r="E15387" s="59">
        <v>240</v>
      </c>
      <c r="F15387" s="56">
        <v>215</v>
      </c>
      <c r="G15387" s="53"/>
      <c r="H15387" s="57" t="s">
        <v>31</v>
      </c>
      <c r="I15387" s="57" t="s">
        <v>31</v>
      </c>
    </row>
    <row r="15388" spans="1:9" ht="29" x14ac:dyDescent="0.35">
      <c r="A15388" s="52" t="s">
        <v>20299</v>
      </c>
      <c r="B15388" s="52" t="s">
        <v>20300</v>
      </c>
      <c r="C15388" s="58" t="s">
        <v>4957</v>
      </c>
      <c r="D15388" s="54" t="s">
        <v>30</v>
      </c>
      <c r="E15388" s="59">
        <v>120</v>
      </c>
      <c r="F15388" s="56">
        <v>106.9</v>
      </c>
      <c r="G15388" s="52" t="s">
        <v>20301</v>
      </c>
      <c r="H15388" s="57" t="s">
        <v>31</v>
      </c>
      <c r="I15388" s="57" t="s">
        <v>31</v>
      </c>
    </row>
    <row r="15389" spans="1:9" ht="29" x14ac:dyDescent="0.35">
      <c r="A15389" s="52" t="s">
        <v>20299</v>
      </c>
      <c r="B15389" s="52" t="s">
        <v>20302</v>
      </c>
      <c r="C15389" s="53" t="s">
        <v>4957</v>
      </c>
      <c r="D15389" s="54" t="s">
        <v>30</v>
      </c>
      <c r="E15389" s="55">
        <v>120</v>
      </c>
      <c r="F15389" s="56">
        <v>106.9</v>
      </c>
      <c r="G15389" s="52" t="s">
        <v>20301</v>
      </c>
      <c r="H15389" s="57" t="s">
        <v>31</v>
      </c>
      <c r="I15389" s="57" t="s">
        <v>31</v>
      </c>
    </row>
    <row r="15390" spans="1:9" ht="29" x14ac:dyDescent="0.35">
      <c r="A15390" s="52" t="s">
        <v>20299</v>
      </c>
      <c r="B15390" s="52" t="s">
        <v>20303</v>
      </c>
      <c r="C15390" s="58" t="s">
        <v>4959</v>
      </c>
      <c r="D15390" s="54" t="s">
        <v>30</v>
      </c>
      <c r="E15390" s="59">
        <v>125</v>
      </c>
      <c r="F15390" s="56">
        <v>111.5</v>
      </c>
      <c r="G15390" s="52" t="s">
        <v>20301</v>
      </c>
      <c r="H15390" s="57" t="s">
        <v>31</v>
      </c>
      <c r="I15390" s="57" t="s">
        <v>31</v>
      </c>
    </row>
    <row r="15391" spans="1:9" ht="29" x14ac:dyDescent="0.35">
      <c r="A15391" s="52" t="s">
        <v>20299</v>
      </c>
      <c r="B15391" s="52" t="s">
        <v>20304</v>
      </c>
      <c r="C15391" s="53" t="s">
        <v>4959</v>
      </c>
      <c r="D15391" s="54" t="s">
        <v>30</v>
      </c>
      <c r="E15391" s="55">
        <v>125</v>
      </c>
      <c r="F15391" s="56">
        <v>111.5</v>
      </c>
      <c r="G15391" s="52" t="s">
        <v>20301</v>
      </c>
      <c r="H15391" s="57" t="s">
        <v>31</v>
      </c>
      <c r="I15391" s="57" t="s">
        <v>31</v>
      </c>
    </row>
    <row r="15392" spans="1:9" ht="29" x14ac:dyDescent="0.35">
      <c r="A15392" s="52" t="s">
        <v>20299</v>
      </c>
      <c r="B15392" s="52" t="s">
        <v>20305</v>
      </c>
      <c r="C15392" s="58" t="s">
        <v>340</v>
      </c>
      <c r="D15392" s="54" t="s">
        <v>30</v>
      </c>
      <c r="E15392" s="59">
        <v>130</v>
      </c>
      <c r="F15392" s="56">
        <v>116</v>
      </c>
      <c r="G15392" s="52" t="s">
        <v>20301</v>
      </c>
      <c r="H15392" s="57" t="s">
        <v>31</v>
      </c>
      <c r="I15392" s="57" t="s">
        <v>31</v>
      </c>
    </row>
    <row r="15393" spans="1:9" ht="29" x14ac:dyDescent="0.35">
      <c r="A15393" s="52" t="s">
        <v>20299</v>
      </c>
      <c r="B15393" s="52" t="s">
        <v>20306</v>
      </c>
      <c r="C15393" s="53" t="s">
        <v>340</v>
      </c>
      <c r="D15393" s="54" t="s">
        <v>30</v>
      </c>
      <c r="E15393" s="55">
        <v>130</v>
      </c>
      <c r="F15393" s="56">
        <v>116</v>
      </c>
      <c r="G15393" s="52" t="s">
        <v>20301</v>
      </c>
      <c r="H15393" s="57" t="s">
        <v>31</v>
      </c>
      <c r="I15393" s="57" t="s">
        <v>31</v>
      </c>
    </row>
    <row r="15394" spans="1:9" ht="29" x14ac:dyDescent="0.35">
      <c r="A15394" s="52" t="s">
        <v>20299</v>
      </c>
      <c r="B15394" s="52" t="s">
        <v>20307</v>
      </c>
      <c r="C15394" s="58" t="s">
        <v>342</v>
      </c>
      <c r="D15394" s="54" t="s">
        <v>30</v>
      </c>
      <c r="E15394" s="59">
        <v>135</v>
      </c>
      <c r="F15394" s="56">
        <v>120.6</v>
      </c>
      <c r="G15394" s="52" t="s">
        <v>20301</v>
      </c>
      <c r="H15394" s="57" t="s">
        <v>31</v>
      </c>
      <c r="I15394" s="57" t="s">
        <v>31</v>
      </c>
    </row>
    <row r="15395" spans="1:9" ht="29" x14ac:dyDescent="0.35">
      <c r="A15395" s="52" t="s">
        <v>20299</v>
      </c>
      <c r="B15395" s="52" t="s">
        <v>20308</v>
      </c>
      <c r="C15395" s="53" t="s">
        <v>342</v>
      </c>
      <c r="D15395" s="54" t="s">
        <v>30</v>
      </c>
      <c r="E15395" s="55">
        <v>135</v>
      </c>
      <c r="F15395" s="56">
        <v>120.6</v>
      </c>
      <c r="G15395" s="52" t="s">
        <v>20301</v>
      </c>
      <c r="H15395" s="57" t="s">
        <v>31</v>
      </c>
      <c r="I15395" s="57" t="s">
        <v>31</v>
      </c>
    </row>
    <row r="15396" spans="1:9" ht="29" x14ac:dyDescent="0.35">
      <c r="A15396" s="52" t="s">
        <v>20299</v>
      </c>
      <c r="B15396" s="52" t="s">
        <v>20309</v>
      </c>
      <c r="C15396" s="58" t="s">
        <v>346</v>
      </c>
      <c r="D15396" s="54" t="s">
        <v>30</v>
      </c>
      <c r="E15396" s="59">
        <v>140</v>
      </c>
      <c r="F15396" s="56">
        <v>125.2</v>
      </c>
      <c r="G15396" s="52" t="s">
        <v>20301</v>
      </c>
      <c r="H15396" s="57" t="s">
        <v>31</v>
      </c>
      <c r="I15396" s="57" t="s">
        <v>31</v>
      </c>
    </row>
    <row r="15397" spans="1:9" ht="29" x14ac:dyDescent="0.35">
      <c r="A15397" s="52" t="s">
        <v>20299</v>
      </c>
      <c r="B15397" s="52" t="s">
        <v>20310</v>
      </c>
      <c r="C15397" s="53" t="s">
        <v>346</v>
      </c>
      <c r="D15397" s="54" t="s">
        <v>30</v>
      </c>
      <c r="E15397" s="55">
        <v>140</v>
      </c>
      <c r="F15397" s="56">
        <v>125.2</v>
      </c>
      <c r="G15397" s="52" t="s">
        <v>20301</v>
      </c>
      <c r="H15397" s="57" t="s">
        <v>31</v>
      </c>
      <c r="I15397" s="57" t="s">
        <v>31</v>
      </c>
    </row>
    <row r="15398" spans="1:9" ht="29" x14ac:dyDescent="0.35">
      <c r="A15398" s="52" t="s">
        <v>20299</v>
      </c>
      <c r="B15398" s="52" t="s">
        <v>20311</v>
      </c>
      <c r="C15398" s="58" t="s">
        <v>360</v>
      </c>
      <c r="D15398" s="54" t="s">
        <v>30</v>
      </c>
      <c r="E15398" s="59">
        <v>190</v>
      </c>
      <c r="F15398" s="56">
        <v>167.8</v>
      </c>
      <c r="G15398" s="52" t="s">
        <v>20301</v>
      </c>
      <c r="H15398" s="57" t="s">
        <v>31</v>
      </c>
      <c r="I15398" s="57" t="s">
        <v>31</v>
      </c>
    </row>
    <row r="15399" spans="1:9" ht="29" x14ac:dyDescent="0.35">
      <c r="A15399" s="52" t="s">
        <v>20299</v>
      </c>
      <c r="B15399" s="52" t="s">
        <v>20312</v>
      </c>
      <c r="C15399" s="53" t="s">
        <v>360</v>
      </c>
      <c r="D15399" s="54" t="s">
        <v>30</v>
      </c>
      <c r="E15399" s="55">
        <v>190</v>
      </c>
      <c r="F15399" s="56">
        <v>167.8</v>
      </c>
      <c r="G15399" s="52" t="s">
        <v>20301</v>
      </c>
      <c r="H15399" s="57" t="s">
        <v>31</v>
      </c>
      <c r="I15399" s="57" t="s">
        <v>31</v>
      </c>
    </row>
    <row r="15400" spans="1:9" ht="29" x14ac:dyDescent="0.35">
      <c r="A15400" s="52" t="s">
        <v>20299</v>
      </c>
      <c r="B15400" s="52" t="s">
        <v>20313</v>
      </c>
      <c r="C15400" s="58" t="s">
        <v>363</v>
      </c>
      <c r="D15400" s="54" t="s">
        <v>30</v>
      </c>
      <c r="E15400" s="59">
        <v>195</v>
      </c>
      <c r="F15400" s="56">
        <v>172.4</v>
      </c>
      <c r="G15400" s="52" t="s">
        <v>20301</v>
      </c>
      <c r="H15400" s="57" t="s">
        <v>31</v>
      </c>
      <c r="I15400" s="57" t="s">
        <v>31</v>
      </c>
    </row>
    <row r="15401" spans="1:9" ht="29" x14ac:dyDescent="0.35">
      <c r="A15401" s="52" t="s">
        <v>20299</v>
      </c>
      <c r="B15401" s="52" t="s">
        <v>20314</v>
      </c>
      <c r="C15401" s="53" t="s">
        <v>363</v>
      </c>
      <c r="D15401" s="54" t="s">
        <v>30</v>
      </c>
      <c r="E15401" s="55">
        <v>195</v>
      </c>
      <c r="F15401" s="56">
        <v>172.4</v>
      </c>
      <c r="G15401" s="52" t="s">
        <v>20301</v>
      </c>
      <c r="H15401" s="57" t="s">
        <v>31</v>
      </c>
      <c r="I15401" s="57" t="s">
        <v>31</v>
      </c>
    </row>
    <row r="15402" spans="1:9" ht="29" x14ac:dyDescent="0.35">
      <c r="A15402" s="52" t="s">
        <v>20299</v>
      </c>
      <c r="B15402" s="52" t="s">
        <v>20315</v>
      </c>
      <c r="C15402" s="58" t="s">
        <v>366</v>
      </c>
      <c r="D15402" s="54" t="s">
        <v>30</v>
      </c>
      <c r="E15402" s="59">
        <v>200</v>
      </c>
      <c r="F15402" s="56">
        <v>176.9</v>
      </c>
      <c r="G15402" s="52" t="s">
        <v>20301</v>
      </c>
      <c r="H15402" s="57" t="s">
        <v>31</v>
      </c>
      <c r="I15402" s="57" t="s">
        <v>31</v>
      </c>
    </row>
    <row r="15403" spans="1:9" ht="29" x14ac:dyDescent="0.35">
      <c r="A15403" s="52" t="s">
        <v>20299</v>
      </c>
      <c r="B15403" s="52" t="s">
        <v>20316</v>
      </c>
      <c r="C15403" s="53" t="s">
        <v>366</v>
      </c>
      <c r="D15403" s="54" t="s">
        <v>30</v>
      </c>
      <c r="E15403" s="55">
        <v>200</v>
      </c>
      <c r="F15403" s="56">
        <v>176.9</v>
      </c>
      <c r="G15403" s="52" t="s">
        <v>20301</v>
      </c>
      <c r="H15403" s="57" t="s">
        <v>31</v>
      </c>
      <c r="I15403" s="57" t="s">
        <v>31</v>
      </c>
    </row>
    <row r="15404" spans="1:9" ht="29" x14ac:dyDescent="0.35">
      <c r="A15404" s="52" t="s">
        <v>20299</v>
      </c>
      <c r="B15404" s="52" t="s">
        <v>20317</v>
      </c>
      <c r="C15404" s="58" t="s">
        <v>236</v>
      </c>
      <c r="D15404" s="54" t="s">
        <v>30</v>
      </c>
      <c r="E15404" s="59">
        <v>205</v>
      </c>
      <c r="F15404" s="56">
        <v>181.5</v>
      </c>
      <c r="G15404" s="52" t="s">
        <v>20301</v>
      </c>
      <c r="H15404" s="57" t="s">
        <v>31</v>
      </c>
      <c r="I15404" s="57" t="s">
        <v>31</v>
      </c>
    </row>
    <row r="15405" spans="1:9" ht="29" x14ac:dyDescent="0.35">
      <c r="A15405" s="52" t="s">
        <v>20299</v>
      </c>
      <c r="B15405" s="52" t="s">
        <v>20318</v>
      </c>
      <c r="C15405" s="53" t="s">
        <v>236</v>
      </c>
      <c r="D15405" s="54" t="s">
        <v>30</v>
      </c>
      <c r="E15405" s="55">
        <v>205</v>
      </c>
      <c r="F15405" s="56">
        <v>181.5</v>
      </c>
      <c r="G15405" s="52" t="s">
        <v>20301</v>
      </c>
      <c r="H15405" s="57" t="s">
        <v>31</v>
      </c>
      <c r="I15405" s="57" t="s">
        <v>31</v>
      </c>
    </row>
    <row r="15406" spans="1:9" ht="29" x14ac:dyDescent="0.35">
      <c r="A15406" s="52" t="s">
        <v>20299</v>
      </c>
      <c r="B15406" s="52" t="s">
        <v>20319</v>
      </c>
      <c r="C15406" s="58" t="s">
        <v>42</v>
      </c>
      <c r="D15406" s="54" t="s">
        <v>30</v>
      </c>
      <c r="E15406" s="59">
        <v>210</v>
      </c>
      <c r="F15406" s="56">
        <v>186.1</v>
      </c>
      <c r="G15406" s="52" t="s">
        <v>20301</v>
      </c>
      <c r="H15406" s="57" t="s">
        <v>31</v>
      </c>
      <c r="I15406" s="57" t="s">
        <v>31</v>
      </c>
    </row>
    <row r="15407" spans="1:9" ht="29" x14ac:dyDescent="0.35">
      <c r="A15407" s="52" t="s">
        <v>20299</v>
      </c>
      <c r="B15407" s="52" t="s">
        <v>20320</v>
      </c>
      <c r="C15407" s="53" t="s">
        <v>42</v>
      </c>
      <c r="D15407" s="54" t="s">
        <v>30</v>
      </c>
      <c r="E15407" s="55">
        <v>210</v>
      </c>
      <c r="F15407" s="56">
        <v>186.1</v>
      </c>
      <c r="G15407" s="52" t="s">
        <v>20301</v>
      </c>
      <c r="H15407" s="57" t="s">
        <v>31</v>
      </c>
      <c r="I15407" s="57" t="s">
        <v>31</v>
      </c>
    </row>
    <row r="15408" spans="1:9" ht="29" x14ac:dyDescent="0.35">
      <c r="A15408" s="52" t="s">
        <v>20299</v>
      </c>
      <c r="B15408" s="52" t="s">
        <v>20321</v>
      </c>
      <c r="C15408" s="58" t="s">
        <v>44</v>
      </c>
      <c r="D15408" s="54" t="s">
        <v>30</v>
      </c>
      <c r="E15408" s="59">
        <v>215</v>
      </c>
      <c r="F15408" s="56">
        <v>192</v>
      </c>
      <c r="G15408" s="52" t="s">
        <v>20301</v>
      </c>
      <c r="H15408" s="57" t="s">
        <v>31</v>
      </c>
      <c r="I15408" s="57" t="s">
        <v>31</v>
      </c>
    </row>
    <row r="15409" spans="1:9" ht="29" x14ac:dyDescent="0.35">
      <c r="A15409" s="52" t="s">
        <v>20299</v>
      </c>
      <c r="B15409" s="52" t="s">
        <v>20322</v>
      </c>
      <c r="C15409" s="53" t="s">
        <v>44</v>
      </c>
      <c r="D15409" s="54" t="s">
        <v>30</v>
      </c>
      <c r="E15409" s="55">
        <v>215</v>
      </c>
      <c r="F15409" s="56">
        <v>192</v>
      </c>
      <c r="G15409" s="52" t="s">
        <v>20301</v>
      </c>
      <c r="H15409" s="57" t="s">
        <v>31</v>
      </c>
      <c r="I15409" s="57" t="s">
        <v>31</v>
      </c>
    </row>
    <row r="15410" spans="1:9" ht="29" x14ac:dyDescent="0.35">
      <c r="A15410" s="52" t="s">
        <v>20299</v>
      </c>
      <c r="B15410" s="52" t="s">
        <v>20323</v>
      </c>
      <c r="C15410" s="58" t="s">
        <v>44</v>
      </c>
      <c r="D15410" s="54" t="s">
        <v>30</v>
      </c>
      <c r="E15410" s="59">
        <v>215</v>
      </c>
      <c r="F15410" s="56">
        <v>192.5</v>
      </c>
      <c r="G15410" s="52" t="s">
        <v>20301</v>
      </c>
      <c r="H15410" s="57" t="s">
        <v>31</v>
      </c>
      <c r="I15410" s="57" t="s">
        <v>31</v>
      </c>
    </row>
    <row r="15411" spans="1:9" ht="29" x14ac:dyDescent="0.35">
      <c r="A15411" s="52" t="s">
        <v>20299</v>
      </c>
      <c r="B15411" s="52" t="s">
        <v>20324</v>
      </c>
      <c r="C15411" s="53" t="s">
        <v>44</v>
      </c>
      <c r="D15411" s="54" t="s">
        <v>30</v>
      </c>
      <c r="E15411" s="55">
        <v>215</v>
      </c>
      <c r="F15411" s="56">
        <v>192.5</v>
      </c>
      <c r="G15411" s="52" t="s">
        <v>20301</v>
      </c>
      <c r="H15411" s="57" t="s">
        <v>31</v>
      </c>
      <c r="I15411" s="57" t="s">
        <v>31</v>
      </c>
    </row>
    <row r="15412" spans="1:9" ht="29" x14ac:dyDescent="0.35">
      <c r="A15412" s="52" t="s">
        <v>20299</v>
      </c>
      <c r="B15412" s="52" t="s">
        <v>20325</v>
      </c>
      <c r="C15412" s="58" t="s">
        <v>46</v>
      </c>
      <c r="D15412" s="54" t="s">
        <v>30</v>
      </c>
      <c r="E15412" s="59">
        <v>220</v>
      </c>
      <c r="F15412" s="56">
        <v>196.5</v>
      </c>
      <c r="G15412" s="52" t="s">
        <v>20301</v>
      </c>
      <c r="H15412" s="57" t="s">
        <v>31</v>
      </c>
      <c r="I15412" s="57" t="s">
        <v>31</v>
      </c>
    </row>
    <row r="15413" spans="1:9" ht="29" x14ac:dyDescent="0.35">
      <c r="A15413" s="52" t="s">
        <v>20299</v>
      </c>
      <c r="B15413" s="52" t="s">
        <v>20326</v>
      </c>
      <c r="C15413" s="53" t="s">
        <v>46</v>
      </c>
      <c r="D15413" s="54" t="s">
        <v>30</v>
      </c>
      <c r="E15413" s="55">
        <v>220</v>
      </c>
      <c r="F15413" s="56">
        <v>196.5</v>
      </c>
      <c r="G15413" s="52" t="s">
        <v>20301</v>
      </c>
      <c r="H15413" s="57" t="s">
        <v>31</v>
      </c>
      <c r="I15413" s="57" t="s">
        <v>31</v>
      </c>
    </row>
    <row r="15414" spans="1:9" ht="29" x14ac:dyDescent="0.35">
      <c r="A15414" s="52" t="s">
        <v>20299</v>
      </c>
      <c r="B15414" s="52" t="s">
        <v>20327</v>
      </c>
      <c r="C15414" s="58" t="s">
        <v>46</v>
      </c>
      <c r="D15414" s="54" t="s">
        <v>30</v>
      </c>
      <c r="E15414" s="59">
        <v>220</v>
      </c>
      <c r="F15414" s="56">
        <v>197.1</v>
      </c>
      <c r="G15414" s="52" t="s">
        <v>20301</v>
      </c>
      <c r="H15414" s="57" t="s">
        <v>31</v>
      </c>
      <c r="I15414" s="57" t="s">
        <v>31</v>
      </c>
    </row>
    <row r="15415" spans="1:9" ht="29" x14ac:dyDescent="0.35">
      <c r="A15415" s="52" t="s">
        <v>20299</v>
      </c>
      <c r="B15415" s="52" t="s">
        <v>20328</v>
      </c>
      <c r="C15415" s="53" t="s">
        <v>46</v>
      </c>
      <c r="D15415" s="54" t="s">
        <v>30</v>
      </c>
      <c r="E15415" s="55">
        <v>220</v>
      </c>
      <c r="F15415" s="56">
        <v>197.1</v>
      </c>
      <c r="G15415" s="52" t="s">
        <v>20301</v>
      </c>
      <c r="H15415" s="57" t="s">
        <v>31</v>
      </c>
      <c r="I15415" s="57" t="s">
        <v>31</v>
      </c>
    </row>
    <row r="15416" spans="1:9" ht="29" x14ac:dyDescent="0.35">
      <c r="A15416" s="52" t="s">
        <v>20299</v>
      </c>
      <c r="B15416" s="52" t="s">
        <v>20329</v>
      </c>
      <c r="C15416" s="58" t="s">
        <v>50</v>
      </c>
      <c r="D15416" s="54" t="s">
        <v>30</v>
      </c>
      <c r="E15416" s="59">
        <v>225</v>
      </c>
      <c r="F15416" s="56">
        <v>199</v>
      </c>
      <c r="G15416" s="52" t="s">
        <v>20301</v>
      </c>
      <c r="H15416" s="57" t="s">
        <v>31</v>
      </c>
      <c r="I15416" s="57" t="s">
        <v>31</v>
      </c>
    </row>
    <row r="15417" spans="1:9" ht="29" x14ac:dyDescent="0.35">
      <c r="A15417" s="52" t="s">
        <v>20299</v>
      </c>
      <c r="B15417" s="52" t="s">
        <v>20330</v>
      </c>
      <c r="C15417" s="58" t="s">
        <v>50</v>
      </c>
      <c r="D15417" s="54" t="s">
        <v>30</v>
      </c>
      <c r="E15417" s="59">
        <v>225</v>
      </c>
      <c r="F15417" s="56">
        <v>199</v>
      </c>
      <c r="G15417" s="52" t="s">
        <v>20301</v>
      </c>
      <c r="H15417" s="57" t="s">
        <v>31</v>
      </c>
      <c r="I15417" s="57" t="s">
        <v>31</v>
      </c>
    </row>
    <row r="15418" spans="1:9" ht="29" x14ac:dyDescent="0.35">
      <c r="A15418" s="52" t="s">
        <v>20299</v>
      </c>
      <c r="B15418" s="52" t="s">
        <v>20331</v>
      </c>
      <c r="C15418" s="58" t="s">
        <v>50</v>
      </c>
      <c r="D15418" s="54" t="s">
        <v>30</v>
      </c>
      <c r="E15418" s="59">
        <v>225</v>
      </c>
      <c r="F15418" s="56">
        <v>201.1</v>
      </c>
      <c r="G15418" s="52" t="s">
        <v>20301</v>
      </c>
      <c r="H15418" s="57" t="s">
        <v>31</v>
      </c>
      <c r="I15418" s="57" t="s">
        <v>31</v>
      </c>
    </row>
    <row r="15419" spans="1:9" ht="29" x14ac:dyDescent="0.35">
      <c r="A15419" s="52" t="s">
        <v>20299</v>
      </c>
      <c r="B15419" s="52" t="s">
        <v>20332</v>
      </c>
      <c r="C15419" s="53" t="s">
        <v>50</v>
      </c>
      <c r="D15419" s="54" t="s">
        <v>30</v>
      </c>
      <c r="E15419" s="55">
        <v>225</v>
      </c>
      <c r="F15419" s="56">
        <v>201.1</v>
      </c>
      <c r="G15419" s="52" t="s">
        <v>20301</v>
      </c>
      <c r="H15419" s="57" t="s">
        <v>31</v>
      </c>
      <c r="I15419" s="57" t="s">
        <v>31</v>
      </c>
    </row>
    <row r="15420" spans="1:9" ht="29" x14ac:dyDescent="0.35">
      <c r="A15420" s="52" t="s">
        <v>20299</v>
      </c>
      <c r="B15420" s="52" t="s">
        <v>20333</v>
      </c>
      <c r="C15420" s="58" t="s">
        <v>54</v>
      </c>
      <c r="D15420" s="54" t="s">
        <v>30</v>
      </c>
      <c r="E15420" s="59">
        <v>230</v>
      </c>
      <c r="F15420" s="56">
        <v>203.5</v>
      </c>
      <c r="G15420" s="52" t="s">
        <v>20301</v>
      </c>
      <c r="H15420" s="57" t="s">
        <v>31</v>
      </c>
      <c r="I15420" s="57" t="s">
        <v>31</v>
      </c>
    </row>
    <row r="15421" spans="1:9" ht="29" x14ac:dyDescent="0.35">
      <c r="A15421" s="52" t="s">
        <v>20299</v>
      </c>
      <c r="B15421" s="52" t="s">
        <v>20334</v>
      </c>
      <c r="C15421" s="58" t="s">
        <v>54</v>
      </c>
      <c r="D15421" s="54" t="s">
        <v>30</v>
      </c>
      <c r="E15421" s="59">
        <v>230</v>
      </c>
      <c r="F15421" s="56">
        <v>203.5</v>
      </c>
      <c r="G15421" s="52" t="s">
        <v>20301</v>
      </c>
      <c r="H15421" s="57" t="s">
        <v>31</v>
      </c>
      <c r="I15421" s="57" t="s">
        <v>31</v>
      </c>
    </row>
    <row r="15422" spans="1:9" ht="29" x14ac:dyDescent="0.35">
      <c r="A15422" s="52" t="s">
        <v>20299</v>
      </c>
      <c r="B15422" s="52" t="s">
        <v>20335</v>
      </c>
      <c r="C15422" s="58" t="s">
        <v>54</v>
      </c>
      <c r="D15422" s="54" t="s">
        <v>30</v>
      </c>
      <c r="E15422" s="59">
        <v>230</v>
      </c>
      <c r="F15422" s="56">
        <v>205.7</v>
      </c>
      <c r="G15422" s="52" t="s">
        <v>20301</v>
      </c>
      <c r="H15422" s="57" t="s">
        <v>31</v>
      </c>
      <c r="I15422" s="57" t="s">
        <v>31</v>
      </c>
    </row>
    <row r="15423" spans="1:9" ht="29" x14ac:dyDescent="0.35">
      <c r="A15423" s="52" t="s">
        <v>20299</v>
      </c>
      <c r="B15423" s="52" t="s">
        <v>20336</v>
      </c>
      <c r="C15423" s="53" t="s">
        <v>54</v>
      </c>
      <c r="D15423" s="54" t="s">
        <v>30</v>
      </c>
      <c r="E15423" s="55">
        <v>230</v>
      </c>
      <c r="F15423" s="56">
        <v>205.7</v>
      </c>
      <c r="G15423" s="52" t="s">
        <v>20301</v>
      </c>
      <c r="H15423" s="57" t="s">
        <v>31</v>
      </c>
      <c r="I15423" s="57" t="s">
        <v>31</v>
      </c>
    </row>
    <row r="15424" spans="1:9" ht="29" x14ac:dyDescent="0.35">
      <c r="A15424" s="52" t="s">
        <v>20299</v>
      </c>
      <c r="B15424" s="52" t="s">
        <v>20337</v>
      </c>
      <c r="C15424" s="58" t="s">
        <v>54</v>
      </c>
      <c r="D15424" s="54" t="s">
        <v>30</v>
      </c>
      <c r="E15424" s="59">
        <v>230</v>
      </c>
      <c r="F15424" s="56">
        <v>205.9</v>
      </c>
      <c r="G15424" s="52" t="s">
        <v>20301</v>
      </c>
      <c r="H15424" s="57" t="s">
        <v>31</v>
      </c>
      <c r="I15424" s="57" t="s">
        <v>31</v>
      </c>
    </row>
    <row r="15425" spans="1:9" ht="29" x14ac:dyDescent="0.35">
      <c r="A15425" s="52" t="s">
        <v>20299</v>
      </c>
      <c r="B15425" s="52" t="s">
        <v>20338</v>
      </c>
      <c r="C15425" s="53" t="s">
        <v>54</v>
      </c>
      <c r="D15425" s="54" t="s">
        <v>30</v>
      </c>
      <c r="E15425" s="55">
        <v>230</v>
      </c>
      <c r="F15425" s="56">
        <v>205.9</v>
      </c>
      <c r="G15425" s="52" t="s">
        <v>20301</v>
      </c>
      <c r="H15425" s="57" t="s">
        <v>31</v>
      </c>
      <c r="I15425" s="57" t="s">
        <v>31</v>
      </c>
    </row>
    <row r="15426" spans="1:9" ht="29" x14ac:dyDescent="0.35">
      <c r="A15426" s="52" t="s">
        <v>20299</v>
      </c>
      <c r="B15426" s="52" t="s">
        <v>20339</v>
      </c>
      <c r="C15426" s="58" t="s">
        <v>58</v>
      </c>
      <c r="D15426" s="54" t="s">
        <v>30</v>
      </c>
      <c r="E15426" s="59">
        <v>235</v>
      </c>
      <c r="F15426" s="56">
        <v>208.1</v>
      </c>
      <c r="G15426" s="52" t="s">
        <v>20301</v>
      </c>
      <c r="H15426" s="57" t="s">
        <v>31</v>
      </c>
      <c r="I15426" s="57" t="s">
        <v>31</v>
      </c>
    </row>
    <row r="15427" spans="1:9" ht="29" x14ac:dyDescent="0.35">
      <c r="A15427" s="52" t="s">
        <v>20299</v>
      </c>
      <c r="B15427" s="52" t="s">
        <v>20340</v>
      </c>
      <c r="C15427" s="58" t="s">
        <v>58</v>
      </c>
      <c r="D15427" s="54" t="s">
        <v>30</v>
      </c>
      <c r="E15427" s="59">
        <v>235</v>
      </c>
      <c r="F15427" s="56">
        <v>208.1</v>
      </c>
      <c r="G15427" s="52" t="s">
        <v>20301</v>
      </c>
      <c r="H15427" s="57" t="s">
        <v>31</v>
      </c>
      <c r="I15427" s="57" t="s">
        <v>31</v>
      </c>
    </row>
    <row r="15428" spans="1:9" ht="29" x14ac:dyDescent="0.35">
      <c r="A15428" s="52" t="s">
        <v>20299</v>
      </c>
      <c r="B15428" s="52" t="s">
        <v>20341</v>
      </c>
      <c r="C15428" s="58" t="s">
        <v>56</v>
      </c>
      <c r="D15428" s="54" t="s">
        <v>30</v>
      </c>
      <c r="E15428" s="59">
        <v>235</v>
      </c>
      <c r="F15428" s="56">
        <v>208.3</v>
      </c>
      <c r="G15428" s="52" t="s">
        <v>20301</v>
      </c>
      <c r="H15428" s="57" t="s">
        <v>31</v>
      </c>
      <c r="I15428" s="57" t="s">
        <v>31</v>
      </c>
    </row>
    <row r="15429" spans="1:9" ht="29" x14ac:dyDescent="0.35">
      <c r="A15429" s="52" t="s">
        <v>20299</v>
      </c>
      <c r="B15429" s="52" t="s">
        <v>20342</v>
      </c>
      <c r="C15429" s="58" t="s">
        <v>56</v>
      </c>
      <c r="D15429" s="54" t="s">
        <v>30</v>
      </c>
      <c r="E15429" s="59">
        <v>235</v>
      </c>
      <c r="F15429" s="56">
        <v>208.3</v>
      </c>
      <c r="G15429" s="52" t="s">
        <v>20301</v>
      </c>
      <c r="H15429" s="57" t="s">
        <v>31</v>
      </c>
      <c r="I15429" s="57" t="s">
        <v>31</v>
      </c>
    </row>
    <row r="15430" spans="1:9" ht="29" x14ac:dyDescent="0.35">
      <c r="A15430" s="52" t="s">
        <v>20299</v>
      </c>
      <c r="B15430" s="52" t="s">
        <v>20343</v>
      </c>
      <c r="C15430" s="58" t="s">
        <v>56</v>
      </c>
      <c r="D15430" s="54" t="s">
        <v>30</v>
      </c>
      <c r="E15430" s="59">
        <v>235</v>
      </c>
      <c r="F15430" s="56">
        <v>208.7</v>
      </c>
      <c r="G15430" s="52" t="s">
        <v>20301</v>
      </c>
      <c r="H15430" s="57" t="s">
        <v>31</v>
      </c>
      <c r="I15430" s="57" t="s">
        <v>31</v>
      </c>
    </row>
    <row r="15431" spans="1:9" ht="29" x14ac:dyDescent="0.35">
      <c r="A15431" s="52" t="s">
        <v>20299</v>
      </c>
      <c r="B15431" s="52" t="s">
        <v>20344</v>
      </c>
      <c r="C15431" s="53" t="s">
        <v>56</v>
      </c>
      <c r="D15431" s="54" t="s">
        <v>30</v>
      </c>
      <c r="E15431" s="55">
        <v>235</v>
      </c>
      <c r="F15431" s="56">
        <v>208.7</v>
      </c>
      <c r="G15431" s="52" t="s">
        <v>20301</v>
      </c>
      <c r="H15431" s="57" t="s">
        <v>31</v>
      </c>
      <c r="I15431" s="57" t="s">
        <v>31</v>
      </c>
    </row>
    <row r="15432" spans="1:9" ht="29" x14ac:dyDescent="0.35">
      <c r="A15432" s="52" t="s">
        <v>20299</v>
      </c>
      <c r="B15432" s="52" t="s">
        <v>20345</v>
      </c>
      <c r="C15432" s="58" t="s">
        <v>58</v>
      </c>
      <c r="D15432" s="54" t="s">
        <v>30</v>
      </c>
      <c r="E15432" s="59">
        <v>235</v>
      </c>
      <c r="F15432" s="56">
        <v>210.3</v>
      </c>
      <c r="G15432" s="52" t="s">
        <v>20301</v>
      </c>
      <c r="H15432" s="57" t="s">
        <v>31</v>
      </c>
      <c r="I15432" s="57" t="s">
        <v>31</v>
      </c>
    </row>
    <row r="15433" spans="1:9" ht="29" x14ac:dyDescent="0.35">
      <c r="A15433" s="52" t="s">
        <v>20299</v>
      </c>
      <c r="B15433" s="52" t="s">
        <v>20346</v>
      </c>
      <c r="C15433" s="53" t="s">
        <v>58</v>
      </c>
      <c r="D15433" s="54" t="s">
        <v>30</v>
      </c>
      <c r="E15433" s="55">
        <v>235</v>
      </c>
      <c r="F15433" s="56">
        <v>210.3</v>
      </c>
      <c r="G15433" s="52" t="s">
        <v>20301</v>
      </c>
      <c r="H15433" s="57" t="s">
        <v>31</v>
      </c>
      <c r="I15433" s="57" t="s">
        <v>31</v>
      </c>
    </row>
    <row r="15434" spans="1:9" ht="29" x14ac:dyDescent="0.35">
      <c r="A15434" s="52" t="s">
        <v>20299</v>
      </c>
      <c r="B15434" s="52" t="s">
        <v>20347</v>
      </c>
      <c r="C15434" s="58" t="s">
        <v>58</v>
      </c>
      <c r="D15434" s="54" t="s">
        <v>30</v>
      </c>
      <c r="E15434" s="59">
        <v>235</v>
      </c>
      <c r="F15434" s="56">
        <v>210.5</v>
      </c>
      <c r="G15434" s="52" t="s">
        <v>20301</v>
      </c>
      <c r="H15434" s="57" t="s">
        <v>31</v>
      </c>
      <c r="I15434" s="57" t="s">
        <v>31</v>
      </c>
    </row>
    <row r="15435" spans="1:9" ht="29" x14ac:dyDescent="0.35">
      <c r="A15435" s="52" t="s">
        <v>20299</v>
      </c>
      <c r="B15435" s="52" t="s">
        <v>20348</v>
      </c>
      <c r="C15435" s="53" t="s">
        <v>58</v>
      </c>
      <c r="D15435" s="54" t="s">
        <v>30</v>
      </c>
      <c r="E15435" s="55">
        <v>235</v>
      </c>
      <c r="F15435" s="56">
        <v>210.5</v>
      </c>
      <c r="G15435" s="52" t="s">
        <v>20301</v>
      </c>
      <c r="H15435" s="57" t="s">
        <v>31</v>
      </c>
      <c r="I15435" s="57" t="s">
        <v>31</v>
      </c>
    </row>
    <row r="15436" spans="1:9" ht="29" x14ac:dyDescent="0.35">
      <c r="A15436" s="52" t="s">
        <v>20299</v>
      </c>
      <c r="B15436" s="52" t="s">
        <v>20349</v>
      </c>
      <c r="C15436" s="58" t="s">
        <v>62</v>
      </c>
      <c r="D15436" s="54" t="s">
        <v>30</v>
      </c>
      <c r="E15436" s="59">
        <v>240</v>
      </c>
      <c r="F15436" s="56">
        <v>212.7</v>
      </c>
      <c r="G15436" s="52" t="s">
        <v>20301</v>
      </c>
      <c r="H15436" s="57" t="s">
        <v>31</v>
      </c>
      <c r="I15436" s="57" t="s">
        <v>31</v>
      </c>
    </row>
    <row r="15437" spans="1:9" ht="29" x14ac:dyDescent="0.35">
      <c r="A15437" s="52" t="s">
        <v>20299</v>
      </c>
      <c r="B15437" s="52" t="s">
        <v>20350</v>
      </c>
      <c r="C15437" s="58" t="s">
        <v>62</v>
      </c>
      <c r="D15437" s="54" t="s">
        <v>30</v>
      </c>
      <c r="E15437" s="59">
        <v>240</v>
      </c>
      <c r="F15437" s="56">
        <v>212.7</v>
      </c>
      <c r="G15437" s="52" t="s">
        <v>20301</v>
      </c>
      <c r="H15437" s="57" t="s">
        <v>31</v>
      </c>
      <c r="I15437" s="57" t="s">
        <v>31</v>
      </c>
    </row>
    <row r="15438" spans="1:9" ht="29" x14ac:dyDescent="0.35">
      <c r="A15438" s="52" t="s">
        <v>20299</v>
      </c>
      <c r="B15438" s="52" t="s">
        <v>20351</v>
      </c>
      <c r="C15438" s="58" t="s">
        <v>60</v>
      </c>
      <c r="D15438" s="54" t="s">
        <v>30</v>
      </c>
      <c r="E15438" s="59">
        <v>240</v>
      </c>
      <c r="F15438" s="56">
        <v>212.9</v>
      </c>
      <c r="G15438" s="52" t="s">
        <v>20301</v>
      </c>
      <c r="H15438" s="57" t="s">
        <v>31</v>
      </c>
      <c r="I15438" s="57" t="s">
        <v>31</v>
      </c>
    </row>
    <row r="15439" spans="1:9" ht="29" x14ac:dyDescent="0.35">
      <c r="A15439" s="52" t="s">
        <v>20299</v>
      </c>
      <c r="B15439" s="52" t="s">
        <v>20352</v>
      </c>
      <c r="C15439" s="58" t="s">
        <v>60</v>
      </c>
      <c r="D15439" s="54" t="s">
        <v>30</v>
      </c>
      <c r="E15439" s="59">
        <v>240</v>
      </c>
      <c r="F15439" s="56">
        <v>212.9</v>
      </c>
      <c r="G15439" s="52" t="s">
        <v>20301</v>
      </c>
      <c r="H15439" s="57" t="s">
        <v>31</v>
      </c>
      <c r="I15439" s="57" t="s">
        <v>31</v>
      </c>
    </row>
    <row r="15440" spans="1:9" ht="29" x14ac:dyDescent="0.35">
      <c r="A15440" s="52" t="s">
        <v>20299</v>
      </c>
      <c r="B15440" s="52" t="s">
        <v>20353</v>
      </c>
      <c r="C15440" s="58" t="s">
        <v>60</v>
      </c>
      <c r="D15440" s="54" t="s">
        <v>30</v>
      </c>
      <c r="E15440" s="59">
        <v>240</v>
      </c>
      <c r="F15440" s="56">
        <v>213.3</v>
      </c>
      <c r="G15440" s="52" t="s">
        <v>20301</v>
      </c>
      <c r="H15440" s="57" t="s">
        <v>31</v>
      </c>
      <c r="I15440" s="57" t="s">
        <v>31</v>
      </c>
    </row>
    <row r="15441" spans="1:9" ht="29" x14ac:dyDescent="0.35">
      <c r="A15441" s="52" t="s">
        <v>20299</v>
      </c>
      <c r="B15441" s="52" t="s">
        <v>20354</v>
      </c>
      <c r="C15441" s="53" t="s">
        <v>60</v>
      </c>
      <c r="D15441" s="54" t="s">
        <v>30</v>
      </c>
      <c r="E15441" s="55">
        <v>240</v>
      </c>
      <c r="F15441" s="56">
        <v>213.3</v>
      </c>
      <c r="G15441" s="52" t="s">
        <v>20301</v>
      </c>
      <c r="H15441" s="57" t="s">
        <v>31</v>
      </c>
      <c r="I15441" s="57" t="s">
        <v>31</v>
      </c>
    </row>
    <row r="15442" spans="1:9" ht="29" x14ac:dyDescent="0.35">
      <c r="A15442" s="52" t="s">
        <v>20299</v>
      </c>
      <c r="B15442" s="52" t="s">
        <v>20355</v>
      </c>
      <c r="C15442" s="58" t="s">
        <v>62</v>
      </c>
      <c r="D15442" s="54" t="s">
        <v>30</v>
      </c>
      <c r="E15442" s="59">
        <v>240</v>
      </c>
      <c r="F15442" s="56">
        <v>214.9</v>
      </c>
      <c r="G15442" s="52" t="s">
        <v>20301</v>
      </c>
      <c r="H15442" s="57" t="s">
        <v>31</v>
      </c>
      <c r="I15442" s="57" t="s">
        <v>31</v>
      </c>
    </row>
    <row r="15443" spans="1:9" ht="29" x14ac:dyDescent="0.35">
      <c r="A15443" s="52" t="s">
        <v>20299</v>
      </c>
      <c r="B15443" s="52" t="s">
        <v>20356</v>
      </c>
      <c r="C15443" s="53" t="s">
        <v>62</v>
      </c>
      <c r="D15443" s="54" t="s">
        <v>30</v>
      </c>
      <c r="E15443" s="55">
        <v>240</v>
      </c>
      <c r="F15443" s="56">
        <v>214.9</v>
      </c>
      <c r="G15443" s="52" t="s">
        <v>20301</v>
      </c>
      <c r="H15443" s="57" t="s">
        <v>31</v>
      </c>
      <c r="I15443" s="57" t="s">
        <v>31</v>
      </c>
    </row>
    <row r="15444" spans="1:9" ht="29" x14ac:dyDescent="0.35">
      <c r="A15444" s="52" t="s">
        <v>20299</v>
      </c>
      <c r="B15444" s="52" t="s">
        <v>20357</v>
      </c>
      <c r="C15444" s="58" t="s">
        <v>62</v>
      </c>
      <c r="D15444" s="54" t="s">
        <v>30</v>
      </c>
      <c r="E15444" s="59">
        <v>240</v>
      </c>
      <c r="F15444" s="56">
        <v>215.1</v>
      </c>
      <c r="G15444" s="52" t="s">
        <v>20301</v>
      </c>
      <c r="H15444" s="57" t="s">
        <v>31</v>
      </c>
      <c r="I15444" s="57" t="s">
        <v>31</v>
      </c>
    </row>
    <row r="15445" spans="1:9" ht="29" x14ac:dyDescent="0.35">
      <c r="A15445" s="52" t="s">
        <v>20299</v>
      </c>
      <c r="B15445" s="52" t="s">
        <v>20358</v>
      </c>
      <c r="C15445" s="53" t="s">
        <v>62</v>
      </c>
      <c r="D15445" s="54" t="s">
        <v>30</v>
      </c>
      <c r="E15445" s="55">
        <v>240</v>
      </c>
      <c r="F15445" s="56">
        <v>215.1</v>
      </c>
      <c r="G15445" s="52" t="s">
        <v>20301</v>
      </c>
      <c r="H15445" s="57" t="s">
        <v>31</v>
      </c>
      <c r="I15445" s="57" t="s">
        <v>31</v>
      </c>
    </row>
    <row r="15446" spans="1:9" ht="29" x14ac:dyDescent="0.35">
      <c r="A15446" s="52" t="s">
        <v>20299</v>
      </c>
      <c r="B15446" s="52" t="s">
        <v>20359</v>
      </c>
      <c r="C15446" s="58" t="s">
        <v>66</v>
      </c>
      <c r="D15446" s="54" t="s">
        <v>30</v>
      </c>
      <c r="E15446" s="59">
        <v>245</v>
      </c>
      <c r="F15446" s="56">
        <v>217.2</v>
      </c>
      <c r="G15446" s="52" t="s">
        <v>20301</v>
      </c>
      <c r="H15446" s="57" t="s">
        <v>31</v>
      </c>
      <c r="I15446" s="57" t="s">
        <v>31</v>
      </c>
    </row>
    <row r="15447" spans="1:9" ht="29" x14ac:dyDescent="0.35">
      <c r="A15447" s="52" t="s">
        <v>20299</v>
      </c>
      <c r="B15447" s="52" t="s">
        <v>20360</v>
      </c>
      <c r="C15447" s="58" t="s">
        <v>66</v>
      </c>
      <c r="D15447" s="54" t="s">
        <v>30</v>
      </c>
      <c r="E15447" s="59">
        <v>245</v>
      </c>
      <c r="F15447" s="56">
        <v>217.2</v>
      </c>
      <c r="G15447" s="52" t="s">
        <v>20301</v>
      </c>
      <c r="H15447" s="57" t="s">
        <v>31</v>
      </c>
      <c r="I15447" s="57" t="s">
        <v>31</v>
      </c>
    </row>
    <row r="15448" spans="1:9" ht="29" x14ac:dyDescent="0.35">
      <c r="A15448" s="52" t="s">
        <v>20299</v>
      </c>
      <c r="B15448" s="52" t="s">
        <v>20361</v>
      </c>
      <c r="C15448" s="58" t="s">
        <v>64</v>
      </c>
      <c r="D15448" s="54" t="s">
        <v>30</v>
      </c>
      <c r="E15448" s="59">
        <v>245</v>
      </c>
      <c r="F15448" s="56">
        <v>217.5</v>
      </c>
      <c r="G15448" s="52" t="s">
        <v>20301</v>
      </c>
      <c r="H15448" s="57" t="s">
        <v>31</v>
      </c>
      <c r="I15448" s="57" t="s">
        <v>31</v>
      </c>
    </row>
    <row r="15449" spans="1:9" ht="29" x14ac:dyDescent="0.35">
      <c r="A15449" s="52" t="s">
        <v>20299</v>
      </c>
      <c r="B15449" s="52" t="s">
        <v>20362</v>
      </c>
      <c r="C15449" s="58" t="s">
        <v>64</v>
      </c>
      <c r="D15449" s="54" t="s">
        <v>30</v>
      </c>
      <c r="E15449" s="59">
        <v>245</v>
      </c>
      <c r="F15449" s="56">
        <v>217.5</v>
      </c>
      <c r="G15449" s="52" t="s">
        <v>20301</v>
      </c>
      <c r="H15449" s="57" t="s">
        <v>31</v>
      </c>
      <c r="I15449" s="57" t="s">
        <v>31</v>
      </c>
    </row>
    <row r="15450" spans="1:9" ht="29" x14ac:dyDescent="0.35">
      <c r="A15450" s="52" t="s">
        <v>20299</v>
      </c>
      <c r="B15450" s="52" t="s">
        <v>20363</v>
      </c>
      <c r="C15450" s="58" t="s">
        <v>64</v>
      </c>
      <c r="D15450" s="54" t="s">
        <v>30</v>
      </c>
      <c r="E15450" s="59">
        <v>245</v>
      </c>
      <c r="F15450" s="56">
        <v>217.9</v>
      </c>
      <c r="G15450" s="52" t="s">
        <v>20301</v>
      </c>
      <c r="H15450" s="57" t="s">
        <v>31</v>
      </c>
      <c r="I15450" s="57" t="s">
        <v>31</v>
      </c>
    </row>
    <row r="15451" spans="1:9" ht="29" x14ac:dyDescent="0.35">
      <c r="A15451" s="52" t="s">
        <v>20299</v>
      </c>
      <c r="B15451" s="52" t="s">
        <v>20364</v>
      </c>
      <c r="C15451" s="53" t="s">
        <v>64</v>
      </c>
      <c r="D15451" s="54" t="s">
        <v>30</v>
      </c>
      <c r="E15451" s="55">
        <v>245</v>
      </c>
      <c r="F15451" s="56">
        <v>217.9</v>
      </c>
      <c r="G15451" s="52" t="s">
        <v>20301</v>
      </c>
      <c r="H15451" s="57" t="s">
        <v>31</v>
      </c>
      <c r="I15451" s="57" t="s">
        <v>31</v>
      </c>
    </row>
    <row r="15452" spans="1:9" ht="29" x14ac:dyDescent="0.35">
      <c r="A15452" s="52" t="s">
        <v>20299</v>
      </c>
      <c r="B15452" s="52" t="s">
        <v>20365</v>
      </c>
      <c r="C15452" s="58" t="s">
        <v>66</v>
      </c>
      <c r="D15452" s="54" t="s">
        <v>30</v>
      </c>
      <c r="E15452" s="59">
        <v>245</v>
      </c>
      <c r="F15452" s="56">
        <v>219.5</v>
      </c>
      <c r="G15452" s="52" t="s">
        <v>20301</v>
      </c>
      <c r="H15452" s="57" t="s">
        <v>31</v>
      </c>
      <c r="I15452" s="57" t="s">
        <v>31</v>
      </c>
    </row>
    <row r="15453" spans="1:9" ht="29" x14ac:dyDescent="0.35">
      <c r="A15453" s="52" t="s">
        <v>20299</v>
      </c>
      <c r="B15453" s="52" t="s">
        <v>20366</v>
      </c>
      <c r="C15453" s="53" t="s">
        <v>66</v>
      </c>
      <c r="D15453" s="54" t="s">
        <v>30</v>
      </c>
      <c r="E15453" s="55">
        <v>245</v>
      </c>
      <c r="F15453" s="56">
        <v>219.5</v>
      </c>
      <c r="G15453" s="52" t="s">
        <v>20301</v>
      </c>
      <c r="H15453" s="57" t="s">
        <v>31</v>
      </c>
      <c r="I15453" s="57" t="s">
        <v>31</v>
      </c>
    </row>
    <row r="15454" spans="1:9" ht="29" x14ac:dyDescent="0.35">
      <c r="A15454" s="52" t="s">
        <v>20299</v>
      </c>
      <c r="B15454" s="52" t="s">
        <v>20367</v>
      </c>
      <c r="C15454" s="58" t="s">
        <v>66</v>
      </c>
      <c r="D15454" s="54" t="s">
        <v>30</v>
      </c>
      <c r="E15454" s="59">
        <v>245</v>
      </c>
      <c r="F15454" s="56">
        <v>219.8</v>
      </c>
      <c r="G15454" s="52" t="s">
        <v>20301</v>
      </c>
      <c r="H15454" s="57" t="s">
        <v>31</v>
      </c>
      <c r="I15454" s="57" t="s">
        <v>31</v>
      </c>
    </row>
    <row r="15455" spans="1:9" ht="29" x14ac:dyDescent="0.35">
      <c r="A15455" s="52" t="s">
        <v>20299</v>
      </c>
      <c r="B15455" s="52" t="s">
        <v>20368</v>
      </c>
      <c r="C15455" s="53" t="s">
        <v>66</v>
      </c>
      <c r="D15455" s="54" t="s">
        <v>30</v>
      </c>
      <c r="E15455" s="55">
        <v>245</v>
      </c>
      <c r="F15455" s="56">
        <v>219.8</v>
      </c>
      <c r="G15455" s="52" t="s">
        <v>20301</v>
      </c>
      <c r="H15455" s="57" t="s">
        <v>31</v>
      </c>
      <c r="I15455" s="57" t="s">
        <v>31</v>
      </c>
    </row>
    <row r="15456" spans="1:9" ht="29" x14ac:dyDescent="0.35">
      <c r="A15456" s="52" t="s">
        <v>20299</v>
      </c>
      <c r="B15456" s="52" t="s">
        <v>20369</v>
      </c>
      <c r="C15456" s="58" t="s">
        <v>68</v>
      </c>
      <c r="D15456" s="54" t="s">
        <v>30</v>
      </c>
      <c r="E15456" s="59">
        <v>250</v>
      </c>
      <c r="F15456" s="56">
        <v>222</v>
      </c>
      <c r="G15456" s="52" t="s">
        <v>20301</v>
      </c>
      <c r="H15456" s="57" t="s">
        <v>31</v>
      </c>
      <c r="I15456" s="57" t="s">
        <v>31</v>
      </c>
    </row>
    <row r="15457" spans="1:9" ht="29" x14ac:dyDescent="0.35">
      <c r="A15457" s="52" t="s">
        <v>20299</v>
      </c>
      <c r="B15457" s="52" t="s">
        <v>20370</v>
      </c>
      <c r="C15457" s="58" t="s">
        <v>68</v>
      </c>
      <c r="D15457" s="54" t="s">
        <v>30</v>
      </c>
      <c r="E15457" s="59">
        <v>250</v>
      </c>
      <c r="F15457" s="56">
        <v>222</v>
      </c>
      <c r="G15457" s="52" t="s">
        <v>20301</v>
      </c>
      <c r="H15457" s="57" t="s">
        <v>31</v>
      </c>
      <c r="I15457" s="57" t="s">
        <v>31</v>
      </c>
    </row>
    <row r="15458" spans="1:9" ht="29" x14ac:dyDescent="0.35">
      <c r="A15458" s="52" t="s">
        <v>20299</v>
      </c>
      <c r="B15458" s="52" t="s">
        <v>20371</v>
      </c>
      <c r="C15458" s="58" t="s">
        <v>68</v>
      </c>
      <c r="D15458" s="54" t="s">
        <v>30</v>
      </c>
      <c r="E15458" s="59">
        <v>250</v>
      </c>
      <c r="F15458" s="56">
        <v>222.4</v>
      </c>
      <c r="G15458" s="52" t="s">
        <v>20301</v>
      </c>
      <c r="H15458" s="57" t="s">
        <v>31</v>
      </c>
      <c r="I15458" s="57" t="s">
        <v>31</v>
      </c>
    </row>
    <row r="15459" spans="1:9" ht="29" x14ac:dyDescent="0.35">
      <c r="A15459" s="52" t="s">
        <v>20299</v>
      </c>
      <c r="B15459" s="52" t="s">
        <v>20372</v>
      </c>
      <c r="C15459" s="53" t="s">
        <v>68</v>
      </c>
      <c r="D15459" s="54" t="s">
        <v>30</v>
      </c>
      <c r="E15459" s="55">
        <v>250</v>
      </c>
      <c r="F15459" s="56">
        <v>222.4</v>
      </c>
      <c r="G15459" s="52" t="s">
        <v>20301</v>
      </c>
      <c r="H15459" s="57" t="s">
        <v>31</v>
      </c>
      <c r="I15459" s="57" t="s">
        <v>31</v>
      </c>
    </row>
    <row r="15460" spans="1:9" ht="29" x14ac:dyDescent="0.35">
      <c r="A15460" s="52" t="s">
        <v>20299</v>
      </c>
      <c r="B15460" s="52" t="s">
        <v>20373</v>
      </c>
      <c r="C15460" s="58" t="s">
        <v>70</v>
      </c>
      <c r="D15460" s="54" t="s">
        <v>30</v>
      </c>
      <c r="E15460" s="59">
        <v>250</v>
      </c>
      <c r="F15460" s="56">
        <v>224.4</v>
      </c>
      <c r="G15460" s="52" t="s">
        <v>20301</v>
      </c>
      <c r="H15460" s="57" t="s">
        <v>31</v>
      </c>
      <c r="I15460" s="57" t="s">
        <v>31</v>
      </c>
    </row>
    <row r="15461" spans="1:9" ht="29" x14ac:dyDescent="0.35">
      <c r="A15461" s="52" t="s">
        <v>20299</v>
      </c>
      <c r="B15461" s="52" t="s">
        <v>20374</v>
      </c>
      <c r="C15461" s="53" t="s">
        <v>70</v>
      </c>
      <c r="D15461" s="54" t="s">
        <v>30</v>
      </c>
      <c r="E15461" s="55">
        <v>250</v>
      </c>
      <c r="F15461" s="56">
        <v>224.4</v>
      </c>
      <c r="G15461" s="52" t="s">
        <v>20301</v>
      </c>
      <c r="H15461" s="57" t="s">
        <v>31</v>
      </c>
      <c r="I15461" s="57" t="s">
        <v>31</v>
      </c>
    </row>
    <row r="15462" spans="1:9" ht="29" x14ac:dyDescent="0.35">
      <c r="A15462" s="52" t="s">
        <v>20299</v>
      </c>
      <c r="B15462" s="52" t="s">
        <v>20375</v>
      </c>
      <c r="C15462" s="58" t="s">
        <v>72</v>
      </c>
      <c r="D15462" s="54" t="s">
        <v>30</v>
      </c>
      <c r="E15462" s="59">
        <v>255</v>
      </c>
      <c r="F15462" s="56">
        <v>226.6</v>
      </c>
      <c r="G15462" s="52" t="s">
        <v>20301</v>
      </c>
      <c r="H15462" s="57" t="s">
        <v>31</v>
      </c>
      <c r="I15462" s="57" t="s">
        <v>31</v>
      </c>
    </row>
    <row r="15463" spans="1:9" ht="29" x14ac:dyDescent="0.35">
      <c r="A15463" s="52" t="s">
        <v>20299</v>
      </c>
      <c r="B15463" s="52" t="s">
        <v>20376</v>
      </c>
      <c r="C15463" s="58" t="s">
        <v>72</v>
      </c>
      <c r="D15463" s="54" t="s">
        <v>30</v>
      </c>
      <c r="E15463" s="59">
        <v>255</v>
      </c>
      <c r="F15463" s="56">
        <v>226.6</v>
      </c>
      <c r="G15463" s="52" t="s">
        <v>20301</v>
      </c>
      <c r="H15463" s="57" t="s">
        <v>31</v>
      </c>
      <c r="I15463" s="57" t="s">
        <v>31</v>
      </c>
    </row>
    <row r="15464" spans="1:9" ht="29" x14ac:dyDescent="0.35">
      <c r="A15464" s="52" t="s">
        <v>20299</v>
      </c>
      <c r="B15464" s="52" t="s">
        <v>20377</v>
      </c>
      <c r="C15464" s="58" t="s">
        <v>72</v>
      </c>
      <c r="D15464" s="54" t="s">
        <v>30</v>
      </c>
      <c r="E15464" s="59">
        <v>255</v>
      </c>
      <c r="F15464" s="56">
        <v>227</v>
      </c>
      <c r="G15464" s="52" t="s">
        <v>20301</v>
      </c>
      <c r="H15464" s="57" t="s">
        <v>31</v>
      </c>
      <c r="I15464" s="57" t="s">
        <v>31</v>
      </c>
    </row>
    <row r="15465" spans="1:9" ht="29" x14ac:dyDescent="0.35">
      <c r="A15465" s="52" t="s">
        <v>20299</v>
      </c>
      <c r="B15465" s="52" t="s">
        <v>20378</v>
      </c>
      <c r="C15465" s="53" t="s">
        <v>72</v>
      </c>
      <c r="D15465" s="54" t="s">
        <v>30</v>
      </c>
      <c r="E15465" s="55">
        <v>255</v>
      </c>
      <c r="F15465" s="56">
        <v>227</v>
      </c>
      <c r="G15465" s="52" t="s">
        <v>20301</v>
      </c>
      <c r="H15465" s="57" t="s">
        <v>31</v>
      </c>
      <c r="I15465" s="57" t="s">
        <v>31</v>
      </c>
    </row>
    <row r="15466" spans="1:9" ht="29" x14ac:dyDescent="0.35">
      <c r="A15466" s="52" t="s">
        <v>20299</v>
      </c>
      <c r="B15466" s="52" t="s">
        <v>20379</v>
      </c>
      <c r="C15466" s="58" t="s">
        <v>74</v>
      </c>
      <c r="D15466" s="54" t="s">
        <v>30</v>
      </c>
      <c r="E15466" s="59">
        <v>255</v>
      </c>
      <c r="F15466" s="56">
        <v>231.8</v>
      </c>
      <c r="G15466" s="52" t="s">
        <v>20301</v>
      </c>
      <c r="H15466" s="57" t="s">
        <v>31</v>
      </c>
      <c r="I15466" s="57" t="s">
        <v>31</v>
      </c>
    </row>
    <row r="15467" spans="1:9" ht="29" x14ac:dyDescent="0.35">
      <c r="A15467" s="52" t="s">
        <v>20299</v>
      </c>
      <c r="B15467" s="52" t="s">
        <v>20380</v>
      </c>
      <c r="C15467" s="53" t="s">
        <v>74</v>
      </c>
      <c r="D15467" s="54" t="s">
        <v>30</v>
      </c>
      <c r="E15467" s="55">
        <v>255</v>
      </c>
      <c r="F15467" s="56">
        <v>231.8</v>
      </c>
      <c r="G15467" s="52" t="s">
        <v>20301</v>
      </c>
      <c r="H15467" s="57" t="s">
        <v>31</v>
      </c>
      <c r="I15467" s="57" t="s">
        <v>31</v>
      </c>
    </row>
    <row r="15468" spans="1:9" ht="29" x14ac:dyDescent="0.35">
      <c r="A15468" s="52" t="s">
        <v>20299</v>
      </c>
      <c r="B15468" s="52" t="s">
        <v>20381</v>
      </c>
      <c r="C15468" s="58" t="s">
        <v>76</v>
      </c>
      <c r="D15468" s="54" t="s">
        <v>30</v>
      </c>
      <c r="E15468" s="59">
        <v>260</v>
      </c>
      <c r="F15468" s="56">
        <v>231.2</v>
      </c>
      <c r="G15468" s="52" t="s">
        <v>20301</v>
      </c>
      <c r="H15468" s="57" t="s">
        <v>31</v>
      </c>
      <c r="I15468" s="57" t="s">
        <v>31</v>
      </c>
    </row>
    <row r="15469" spans="1:9" ht="29" x14ac:dyDescent="0.35">
      <c r="A15469" s="52" t="s">
        <v>20299</v>
      </c>
      <c r="B15469" s="52" t="s">
        <v>20382</v>
      </c>
      <c r="C15469" s="58" t="s">
        <v>76</v>
      </c>
      <c r="D15469" s="54" t="s">
        <v>30</v>
      </c>
      <c r="E15469" s="59">
        <v>260</v>
      </c>
      <c r="F15469" s="56">
        <v>231.2</v>
      </c>
      <c r="G15469" s="52" t="s">
        <v>20301</v>
      </c>
      <c r="H15469" s="57" t="s">
        <v>31</v>
      </c>
      <c r="I15469" s="57" t="s">
        <v>31</v>
      </c>
    </row>
    <row r="15470" spans="1:9" ht="29" x14ac:dyDescent="0.35">
      <c r="A15470" s="52" t="s">
        <v>20299</v>
      </c>
      <c r="B15470" s="52" t="s">
        <v>20383</v>
      </c>
      <c r="C15470" s="58" t="s">
        <v>76</v>
      </c>
      <c r="D15470" s="54" t="s">
        <v>30</v>
      </c>
      <c r="E15470" s="59">
        <v>260</v>
      </c>
      <c r="F15470" s="56">
        <v>234.5</v>
      </c>
      <c r="G15470" s="52" t="s">
        <v>20301</v>
      </c>
      <c r="H15470" s="57" t="s">
        <v>31</v>
      </c>
      <c r="I15470" s="57" t="s">
        <v>31</v>
      </c>
    </row>
    <row r="15471" spans="1:9" ht="29" x14ac:dyDescent="0.35">
      <c r="A15471" s="52" t="s">
        <v>20299</v>
      </c>
      <c r="B15471" s="52" t="s">
        <v>20384</v>
      </c>
      <c r="C15471" s="53" t="s">
        <v>76</v>
      </c>
      <c r="D15471" s="54" t="s">
        <v>30</v>
      </c>
      <c r="E15471" s="55">
        <v>260</v>
      </c>
      <c r="F15471" s="56">
        <v>234.5</v>
      </c>
      <c r="G15471" s="52" t="s">
        <v>20301</v>
      </c>
      <c r="H15471" s="57" t="s">
        <v>31</v>
      </c>
      <c r="I15471" s="57" t="s">
        <v>31</v>
      </c>
    </row>
    <row r="15472" spans="1:9" ht="29" x14ac:dyDescent="0.35">
      <c r="A15472" s="52" t="s">
        <v>20299</v>
      </c>
      <c r="B15472" s="52" t="s">
        <v>20385</v>
      </c>
      <c r="C15472" s="58" t="s">
        <v>78</v>
      </c>
      <c r="D15472" s="54" t="s">
        <v>30</v>
      </c>
      <c r="E15472" s="59">
        <v>260</v>
      </c>
      <c r="F15472" s="56">
        <v>232.1</v>
      </c>
      <c r="G15472" s="52" t="s">
        <v>20301</v>
      </c>
      <c r="H15472" s="57" t="s">
        <v>31</v>
      </c>
      <c r="I15472" s="57" t="s">
        <v>31</v>
      </c>
    </row>
    <row r="15473" spans="1:9" ht="29" x14ac:dyDescent="0.35">
      <c r="A15473" s="52" t="s">
        <v>20299</v>
      </c>
      <c r="B15473" s="52" t="s">
        <v>20386</v>
      </c>
      <c r="C15473" s="53" t="s">
        <v>78</v>
      </c>
      <c r="D15473" s="54" t="s">
        <v>30</v>
      </c>
      <c r="E15473" s="55">
        <v>260</v>
      </c>
      <c r="F15473" s="56">
        <v>232.1</v>
      </c>
      <c r="G15473" s="52" t="s">
        <v>20301</v>
      </c>
      <c r="H15473" s="57" t="s">
        <v>31</v>
      </c>
      <c r="I15473" s="57" t="s">
        <v>31</v>
      </c>
    </row>
    <row r="15474" spans="1:9" ht="29" x14ac:dyDescent="0.35">
      <c r="A15474" s="52" t="s">
        <v>20299</v>
      </c>
      <c r="B15474" s="52" t="s">
        <v>20387</v>
      </c>
      <c r="C15474" s="58" t="s">
        <v>78</v>
      </c>
      <c r="D15474" s="54" t="s">
        <v>30</v>
      </c>
      <c r="E15474" s="59">
        <v>260</v>
      </c>
      <c r="F15474" s="56">
        <v>236.5</v>
      </c>
      <c r="G15474" s="52" t="s">
        <v>20301</v>
      </c>
      <c r="H15474" s="57" t="s">
        <v>31</v>
      </c>
      <c r="I15474" s="57" t="s">
        <v>31</v>
      </c>
    </row>
    <row r="15475" spans="1:9" ht="29" x14ac:dyDescent="0.35">
      <c r="A15475" s="52" t="s">
        <v>20299</v>
      </c>
      <c r="B15475" s="52" t="s">
        <v>20388</v>
      </c>
      <c r="C15475" s="53" t="s">
        <v>78</v>
      </c>
      <c r="D15475" s="54" t="s">
        <v>30</v>
      </c>
      <c r="E15475" s="55">
        <v>260</v>
      </c>
      <c r="F15475" s="56">
        <v>236.5</v>
      </c>
      <c r="G15475" s="52" t="s">
        <v>20301</v>
      </c>
      <c r="H15475" s="57" t="s">
        <v>31</v>
      </c>
      <c r="I15475" s="57" t="s">
        <v>31</v>
      </c>
    </row>
    <row r="15476" spans="1:9" ht="29" x14ac:dyDescent="0.35">
      <c r="A15476" s="52" t="s">
        <v>20299</v>
      </c>
      <c r="B15476" s="52" t="s">
        <v>20389</v>
      </c>
      <c r="C15476" s="58" t="s">
        <v>80</v>
      </c>
      <c r="D15476" s="54" t="s">
        <v>30</v>
      </c>
      <c r="E15476" s="59">
        <v>265</v>
      </c>
      <c r="F15476" s="56">
        <v>235.8</v>
      </c>
      <c r="G15476" s="52" t="s">
        <v>20301</v>
      </c>
      <c r="H15476" s="57" t="s">
        <v>31</v>
      </c>
      <c r="I15476" s="57" t="s">
        <v>31</v>
      </c>
    </row>
    <row r="15477" spans="1:9" ht="29" x14ac:dyDescent="0.35">
      <c r="A15477" s="52" t="s">
        <v>20299</v>
      </c>
      <c r="B15477" s="52" t="s">
        <v>20390</v>
      </c>
      <c r="C15477" s="58" t="s">
        <v>80</v>
      </c>
      <c r="D15477" s="54" t="s">
        <v>30</v>
      </c>
      <c r="E15477" s="59">
        <v>265</v>
      </c>
      <c r="F15477" s="56">
        <v>235.8</v>
      </c>
      <c r="G15477" s="52" t="s">
        <v>20301</v>
      </c>
      <c r="H15477" s="57" t="s">
        <v>31</v>
      </c>
      <c r="I15477" s="57" t="s">
        <v>31</v>
      </c>
    </row>
    <row r="15478" spans="1:9" ht="29" x14ac:dyDescent="0.35">
      <c r="A15478" s="52" t="s">
        <v>20299</v>
      </c>
      <c r="B15478" s="52" t="s">
        <v>20391</v>
      </c>
      <c r="C15478" s="58" t="s">
        <v>80</v>
      </c>
      <c r="D15478" s="54" t="s">
        <v>30</v>
      </c>
      <c r="E15478" s="59">
        <v>265</v>
      </c>
      <c r="F15478" s="56">
        <v>239.1</v>
      </c>
      <c r="G15478" s="52" t="s">
        <v>20301</v>
      </c>
      <c r="H15478" s="57" t="s">
        <v>31</v>
      </c>
      <c r="I15478" s="57" t="s">
        <v>31</v>
      </c>
    </row>
    <row r="15479" spans="1:9" ht="29" x14ac:dyDescent="0.35">
      <c r="A15479" s="52" t="s">
        <v>20299</v>
      </c>
      <c r="B15479" s="52" t="s">
        <v>20392</v>
      </c>
      <c r="C15479" s="53" t="s">
        <v>80</v>
      </c>
      <c r="D15479" s="54" t="s">
        <v>30</v>
      </c>
      <c r="E15479" s="55">
        <v>265</v>
      </c>
      <c r="F15479" s="56">
        <v>239.1</v>
      </c>
      <c r="G15479" s="52" t="s">
        <v>20301</v>
      </c>
      <c r="H15479" s="57" t="s">
        <v>31</v>
      </c>
      <c r="I15479" s="57" t="s">
        <v>31</v>
      </c>
    </row>
    <row r="15480" spans="1:9" ht="29" x14ac:dyDescent="0.35">
      <c r="A15480" s="52" t="s">
        <v>20299</v>
      </c>
      <c r="B15480" s="52" t="s">
        <v>20393</v>
      </c>
      <c r="C15480" s="58" t="s">
        <v>82</v>
      </c>
      <c r="D15480" s="54" t="s">
        <v>30</v>
      </c>
      <c r="E15480" s="59">
        <v>265</v>
      </c>
      <c r="F15480" s="56">
        <v>236.7</v>
      </c>
      <c r="G15480" s="52" t="s">
        <v>20301</v>
      </c>
      <c r="H15480" s="57" t="s">
        <v>31</v>
      </c>
      <c r="I15480" s="57" t="s">
        <v>31</v>
      </c>
    </row>
    <row r="15481" spans="1:9" ht="29" x14ac:dyDescent="0.35">
      <c r="A15481" s="52" t="s">
        <v>20299</v>
      </c>
      <c r="B15481" s="52" t="s">
        <v>20394</v>
      </c>
      <c r="C15481" s="53" t="s">
        <v>82</v>
      </c>
      <c r="D15481" s="54" t="s">
        <v>30</v>
      </c>
      <c r="E15481" s="55">
        <v>265</v>
      </c>
      <c r="F15481" s="56">
        <v>236.7</v>
      </c>
      <c r="G15481" s="52" t="s">
        <v>20301</v>
      </c>
      <c r="H15481" s="57" t="s">
        <v>31</v>
      </c>
      <c r="I15481" s="57" t="s">
        <v>31</v>
      </c>
    </row>
    <row r="15482" spans="1:9" ht="29" x14ac:dyDescent="0.35">
      <c r="A15482" s="52" t="s">
        <v>20299</v>
      </c>
      <c r="B15482" s="52" t="s">
        <v>20395</v>
      </c>
      <c r="C15482" s="58" t="s">
        <v>82</v>
      </c>
      <c r="D15482" s="54" t="s">
        <v>30</v>
      </c>
      <c r="E15482" s="59">
        <v>265</v>
      </c>
      <c r="F15482" s="56">
        <v>241.1</v>
      </c>
      <c r="G15482" s="52" t="s">
        <v>20301</v>
      </c>
      <c r="H15482" s="57" t="s">
        <v>31</v>
      </c>
      <c r="I15482" s="57" t="s">
        <v>31</v>
      </c>
    </row>
    <row r="15483" spans="1:9" ht="29" x14ac:dyDescent="0.35">
      <c r="A15483" s="52" t="s">
        <v>20299</v>
      </c>
      <c r="B15483" s="52" t="s">
        <v>20396</v>
      </c>
      <c r="C15483" s="53" t="s">
        <v>82</v>
      </c>
      <c r="D15483" s="54" t="s">
        <v>30</v>
      </c>
      <c r="E15483" s="55">
        <v>265</v>
      </c>
      <c r="F15483" s="56">
        <v>241.1</v>
      </c>
      <c r="G15483" s="52" t="s">
        <v>20301</v>
      </c>
      <c r="H15483" s="57" t="s">
        <v>31</v>
      </c>
      <c r="I15483" s="57" t="s">
        <v>31</v>
      </c>
    </row>
    <row r="15484" spans="1:9" ht="29" x14ac:dyDescent="0.35">
      <c r="A15484" s="52" t="s">
        <v>20299</v>
      </c>
      <c r="B15484" s="52" t="s">
        <v>20397</v>
      </c>
      <c r="C15484" s="58" t="s">
        <v>29</v>
      </c>
      <c r="D15484" s="54" t="s">
        <v>30</v>
      </c>
      <c r="E15484" s="59">
        <v>270</v>
      </c>
      <c r="F15484" s="56">
        <v>243.8</v>
      </c>
      <c r="G15484" s="52" t="s">
        <v>20301</v>
      </c>
      <c r="H15484" s="57" t="s">
        <v>31</v>
      </c>
      <c r="I15484" s="57" t="s">
        <v>31</v>
      </c>
    </row>
    <row r="15485" spans="1:9" ht="29" x14ac:dyDescent="0.35">
      <c r="A15485" s="52" t="s">
        <v>20299</v>
      </c>
      <c r="B15485" s="52" t="s">
        <v>20398</v>
      </c>
      <c r="C15485" s="53" t="s">
        <v>29</v>
      </c>
      <c r="D15485" s="54" t="s">
        <v>30</v>
      </c>
      <c r="E15485" s="55">
        <v>270</v>
      </c>
      <c r="F15485" s="56">
        <v>243.8</v>
      </c>
      <c r="G15485" s="52" t="s">
        <v>20301</v>
      </c>
      <c r="H15485" s="57" t="s">
        <v>31</v>
      </c>
      <c r="I15485" s="57" t="s">
        <v>31</v>
      </c>
    </row>
    <row r="15486" spans="1:9" ht="29" x14ac:dyDescent="0.35">
      <c r="A15486" s="52" t="s">
        <v>20299</v>
      </c>
      <c r="B15486" s="52" t="s">
        <v>20399</v>
      </c>
      <c r="C15486" s="58" t="s">
        <v>85</v>
      </c>
      <c r="D15486" s="54" t="s">
        <v>30</v>
      </c>
      <c r="E15486" s="59">
        <v>270</v>
      </c>
      <c r="F15486" s="56">
        <v>241.3</v>
      </c>
      <c r="G15486" s="52" t="s">
        <v>20301</v>
      </c>
      <c r="H15486" s="57" t="s">
        <v>31</v>
      </c>
      <c r="I15486" s="57" t="s">
        <v>31</v>
      </c>
    </row>
    <row r="15487" spans="1:9" ht="29" x14ac:dyDescent="0.35">
      <c r="A15487" s="52" t="s">
        <v>20299</v>
      </c>
      <c r="B15487" s="52" t="s">
        <v>20400</v>
      </c>
      <c r="C15487" s="53" t="s">
        <v>85</v>
      </c>
      <c r="D15487" s="54" t="s">
        <v>30</v>
      </c>
      <c r="E15487" s="55">
        <v>270</v>
      </c>
      <c r="F15487" s="56">
        <v>241.3</v>
      </c>
      <c r="G15487" s="52" t="s">
        <v>20301</v>
      </c>
      <c r="H15487" s="57" t="s">
        <v>31</v>
      </c>
      <c r="I15487" s="57" t="s">
        <v>31</v>
      </c>
    </row>
    <row r="15488" spans="1:9" ht="29" x14ac:dyDescent="0.35">
      <c r="A15488" s="52" t="s">
        <v>20299</v>
      </c>
      <c r="B15488" s="52" t="s">
        <v>20401</v>
      </c>
      <c r="C15488" s="58" t="s">
        <v>85</v>
      </c>
      <c r="D15488" s="54" t="s">
        <v>30</v>
      </c>
      <c r="E15488" s="59">
        <v>270</v>
      </c>
      <c r="F15488" s="56">
        <v>245.8</v>
      </c>
      <c r="G15488" s="52" t="s">
        <v>20301</v>
      </c>
      <c r="H15488" s="57" t="s">
        <v>31</v>
      </c>
      <c r="I15488" s="57" t="s">
        <v>31</v>
      </c>
    </row>
    <row r="15489" spans="1:9" ht="29" x14ac:dyDescent="0.35">
      <c r="A15489" s="52" t="s">
        <v>20299</v>
      </c>
      <c r="B15489" s="52" t="s">
        <v>20402</v>
      </c>
      <c r="C15489" s="53" t="s">
        <v>85</v>
      </c>
      <c r="D15489" s="54" t="s">
        <v>30</v>
      </c>
      <c r="E15489" s="55">
        <v>270</v>
      </c>
      <c r="F15489" s="56">
        <v>245.8</v>
      </c>
      <c r="G15489" s="52" t="s">
        <v>20301</v>
      </c>
      <c r="H15489" s="57" t="s">
        <v>31</v>
      </c>
      <c r="I15489" s="57" t="s">
        <v>31</v>
      </c>
    </row>
    <row r="15490" spans="1:9" ht="43.5" x14ac:dyDescent="0.35">
      <c r="A15490" s="52" t="s">
        <v>20299</v>
      </c>
      <c r="B15490" s="52" t="s">
        <v>20403</v>
      </c>
      <c r="C15490" s="53" t="s">
        <v>12385</v>
      </c>
      <c r="D15490" s="63" t="s">
        <v>30</v>
      </c>
      <c r="E15490" s="60">
        <v>270</v>
      </c>
      <c r="F15490" s="61">
        <v>247.8</v>
      </c>
      <c r="G15490" s="53"/>
      <c r="H15490" s="63" t="s">
        <v>31</v>
      </c>
      <c r="I15490" s="63" t="s">
        <v>31</v>
      </c>
    </row>
    <row r="15491" spans="1:9" ht="43.5" x14ac:dyDescent="0.35">
      <c r="A15491" s="52" t="s">
        <v>20299</v>
      </c>
      <c r="B15491" s="52" t="s">
        <v>20404</v>
      </c>
      <c r="C15491" s="53" t="s">
        <v>20405</v>
      </c>
      <c r="D15491" s="63" t="s">
        <v>444</v>
      </c>
      <c r="E15491" s="60">
        <v>270</v>
      </c>
      <c r="F15491" s="61">
        <v>244.9</v>
      </c>
      <c r="G15491" s="53"/>
      <c r="H15491" s="63" t="s">
        <v>31</v>
      </c>
      <c r="I15491" s="63" t="s">
        <v>31</v>
      </c>
    </row>
    <row r="15492" spans="1:9" ht="43.5" x14ac:dyDescent="0.35">
      <c r="A15492" s="52" t="s">
        <v>20299</v>
      </c>
      <c r="B15492" s="52" t="s">
        <v>20406</v>
      </c>
      <c r="C15492" s="53" t="s">
        <v>20407</v>
      </c>
      <c r="D15492" s="63" t="s">
        <v>30</v>
      </c>
      <c r="E15492" s="60">
        <v>270</v>
      </c>
      <c r="F15492" s="61">
        <v>242.9</v>
      </c>
      <c r="G15492" s="53"/>
      <c r="H15492" s="63" t="s">
        <v>31</v>
      </c>
      <c r="I15492" s="63" t="s">
        <v>31</v>
      </c>
    </row>
    <row r="15493" spans="1:9" ht="29" x14ac:dyDescent="0.35">
      <c r="A15493" s="52" t="s">
        <v>20299</v>
      </c>
      <c r="B15493" s="52" t="s">
        <v>20408</v>
      </c>
      <c r="C15493" s="58" t="s">
        <v>88</v>
      </c>
      <c r="D15493" s="54" t="s">
        <v>30</v>
      </c>
      <c r="E15493" s="59">
        <v>275</v>
      </c>
      <c r="F15493" s="56">
        <v>243.4</v>
      </c>
      <c r="G15493" s="52" t="s">
        <v>20301</v>
      </c>
      <c r="H15493" s="57" t="s">
        <v>31</v>
      </c>
      <c r="I15493" s="57" t="s">
        <v>31</v>
      </c>
    </row>
    <row r="15494" spans="1:9" ht="29" x14ac:dyDescent="0.35">
      <c r="A15494" s="52" t="s">
        <v>20299</v>
      </c>
      <c r="B15494" s="52" t="s">
        <v>20409</v>
      </c>
      <c r="C15494" s="58" t="s">
        <v>88</v>
      </c>
      <c r="D15494" s="54" t="s">
        <v>30</v>
      </c>
      <c r="E15494" s="59">
        <v>275</v>
      </c>
      <c r="F15494" s="56">
        <v>243.4</v>
      </c>
      <c r="G15494" s="52" t="s">
        <v>20301</v>
      </c>
      <c r="H15494" s="57" t="s">
        <v>31</v>
      </c>
      <c r="I15494" s="57" t="s">
        <v>31</v>
      </c>
    </row>
    <row r="15495" spans="1:9" ht="29" x14ac:dyDescent="0.35">
      <c r="A15495" s="52" t="s">
        <v>20299</v>
      </c>
      <c r="B15495" s="52" t="s">
        <v>20410</v>
      </c>
      <c r="C15495" s="58" t="s">
        <v>33</v>
      </c>
      <c r="D15495" s="54" t="s">
        <v>30</v>
      </c>
      <c r="E15495" s="59">
        <v>275</v>
      </c>
      <c r="F15495" s="56">
        <v>248.4</v>
      </c>
      <c r="G15495" s="52" t="s">
        <v>20301</v>
      </c>
      <c r="H15495" s="57" t="s">
        <v>31</v>
      </c>
      <c r="I15495" s="57" t="s">
        <v>31</v>
      </c>
    </row>
    <row r="15496" spans="1:9" ht="29" x14ac:dyDescent="0.35">
      <c r="A15496" s="52" t="s">
        <v>20299</v>
      </c>
      <c r="B15496" s="52" t="s">
        <v>20411</v>
      </c>
      <c r="C15496" s="53" t="s">
        <v>33</v>
      </c>
      <c r="D15496" s="54" t="s">
        <v>30</v>
      </c>
      <c r="E15496" s="55">
        <v>275</v>
      </c>
      <c r="F15496" s="56">
        <v>248.4</v>
      </c>
      <c r="G15496" s="52" t="s">
        <v>20301</v>
      </c>
      <c r="H15496" s="57" t="s">
        <v>31</v>
      </c>
      <c r="I15496" s="57" t="s">
        <v>31</v>
      </c>
    </row>
    <row r="15497" spans="1:9" ht="29" x14ac:dyDescent="0.35">
      <c r="A15497" s="52" t="s">
        <v>20299</v>
      </c>
      <c r="B15497" s="52" t="s">
        <v>20412</v>
      </c>
      <c r="C15497" s="58" t="s">
        <v>88</v>
      </c>
      <c r="D15497" s="54" t="s">
        <v>30</v>
      </c>
      <c r="E15497" s="59">
        <v>275</v>
      </c>
      <c r="F15497" s="56">
        <v>245.9</v>
      </c>
      <c r="G15497" s="52" t="s">
        <v>20301</v>
      </c>
      <c r="H15497" s="57" t="s">
        <v>31</v>
      </c>
      <c r="I15497" s="57" t="s">
        <v>31</v>
      </c>
    </row>
    <row r="15498" spans="1:9" ht="29" x14ac:dyDescent="0.35">
      <c r="A15498" s="52" t="s">
        <v>20299</v>
      </c>
      <c r="B15498" s="52" t="s">
        <v>20413</v>
      </c>
      <c r="C15498" s="53" t="s">
        <v>88</v>
      </c>
      <c r="D15498" s="54" t="s">
        <v>30</v>
      </c>
      <c r="E15498" s="55">
        <v>275</v>
      </c>
      <c r="F15498" s="56">
        <v>245.9</v>
      </c>
      <c r="G15498" s="52" t="s">
        <v>20301</v>
      </c>
      <c r="H15498" s="57" t="s">
        <v>31</v>
      </c>
      <c r="I15498" s="57" t="s">
        <v>31</v>
      </c>
    </row>
    <row r="15499" spans="1:9" ht="29" x14ac:dyDescent="0.35">
      <c r="A15499" s="52" t="s">
        <v>20299</v>
      </c>
      <c r="B15499" s="52" t="s">
        <v>20414</v>
      </c>
      <c r="C15499" s="58" t="s">
        <v>88</v>
      </c>
      <c r="D15499" s="54" t="s">
        <v>30</v>
      </c>
      <c r="E15499" s="59">
        <v>275</v>
      </c>
      <c r="F15499" s="56">
        <v>241.5</v>
      </c>
      <c r="G15499" s="52" t="s">
        <v>20301</v>
      </c>
      <c r="H15499" s="57" t="s">
        <v>31</v>
      </c>
      <c r="I15499" s="57" t="s">
        <v>31</v>
      </c>
    </row>
    <row r="15500" spans="1:9" ht="29" x14ac:dyDescent="0.35">
      <c r="A15500" s="52" t="s">
        <v>20299</v>
      </c>
      <c r="B15500" s="52" t="s">
        <v>20415</v>
      </c>
      <c r="C15500" s="53" t="s">
        <v>88</v>
      </c>
      <c r="D15500" s="54" t="s">
        <v>30</v>
      </c>
      <c r="E15500" s="55">
        <v>275</v>
      </c>
      <c r="F15500" s="56">
        <v>241.5</v>
      </c>
      <c r="G15500" s="52" t="s">
        <v>20301</v>
      </c>
      <c r="H15500" s="57" t="s">
        <v>31</v>
      </c>
      <c r="I15500" s="57" t="s">
        <v>31</v>
      </c>
    </row>
    <row r="15501" spans="1:9" ht="29" x14ac:dyDescent="0.35">
      <c r="A15501" s="52" t="s">
        <v>20299</v>
      </c>
      <c r="B15501" s="52" t="s">
        <v>20416</v>
      </c>
      <c r="C15501" s="58" t="s">
        <v>88</v>
      </c>
      <c r="D15501" s="54" t="s">
        <v>30</v>
      </c>
      <c r="E15501" s="59">
        <v>275</v>
      </c>
      <c r="F15501" s="56">
        <v>244.1</v>
      </c>
      <c r="G15501" s="52" t="s">
        <v>20301</v>
      </c>
      <c r="H15501" s="57" t="s">
        <v>31</v>
      </c>
      <c r="I15501" s="57" t="s">
        <v>31</v>
      </c>
    </row>
    <row r="15502" spans="1:9" ht="29" x14ac:dyDescent="0.35">
      <c r="A15502" s="52" t="s">
        <v>20299</v>
      </c>
      <c r="B15502" s="52" t="s">
        <v>20417</v>
      </c>
      <c r="C15502" s="53" t="s">
        <v>88</v>
      </c>
      <c r="D15502" s="54" t="s">
        <v>30</v>
      </c>
      <c r="E15502" s="55">
        <v>275</v>
      </c>
      <c r="F15502" s="56">
        <v>244.1</v>
      </c>
      <c r="G15502" s="52" t="s">
        <v>20301</v>
      </c>
      <c r="H15502" s="57" t="s">
        <v>31</v>
      </c>
      <c r="I15502" s="57" t="s">
        <v>31</v>
      </c>
    </row>
    <row r="15503" spans="1:9" ht="43.5" x14ac:dyDescent="0.35">
      <c r="A15503" s="52" t="s">
        <v>20299</v>
      </c>
      <c r="B15503" s="52" t="s">
        <v>20418</v>
      </c>
      <c r="C15503" s="53" t="s">
        <v>12388</v>
      </c>
      <c r="D15503" s="63" t="s">
        <v>30</v>
      </c>
      <c r="E15503" s="60">
        <v>275</v>
      </c>
      <c r="F15503" s="61">
        <v>252.5</v>
      </c>
      <c r="G15503" s="53"/>
      <c r="H15503" s="63" t="s">
        <v>31</v>
      </c>
      <c r="I15503" s="63" t="s">
        <v>31</v>
      </c>
    </row>
    <row r="15504" spans="1:9" ht="43.5" x14ac:dyDescent="0.35">
      <c r="A15504" s="52" t="s">
        <v>20299</v>
      </c>
      <c r="B15504" s="52" t="s">
        <v>20419</v>
      </c>
      <c r="C15504" s="53" t="s">
        <v>20420</v>
      </c>
      <c r="D15504" s="63" t="s">
        <v>444</v>
      </c>
      <c r="E15504" s="60">
        <v>275</v>
      </c>
      <c r="F15504" s="61">
        <v>249.6</v>
      </c>
      <c r="G15504" s="53"/>
      <c r="H15504" s="63" t="s">
        <v>31</v>
      </c>
      <c r="I15504" s="63" t="s">
        <v>31</v>
      </c>
    </row>
    <row r="15505" spans="1:9" ht="43.5" x14ac:dyDescent="0.35">
      <c r="A15505" s="52" t="s">
        <v>20299</v>
      </c>
      <c r="B15505" s="52" t="s">
        <v>20421</v>
      </c>
      <c r="C15505" s="53" t="s">
        <v>20422</v>
      </c>
      <c r="D15505" s="63" t="s">
        <v>30</v>
      </c>
      <c r="E15505" s="60">
        <v>275</v>
      </c>
      <c r="F15505" s="61">
        <v>247.6</v>
      </c>
      <c r="G15505" s="53"/>
      <c r="H15505" s="63" t="s">
        <v>31</v>
      </c>
      <c r="I15505" s="63" t="s">
        <v>31</v>
      </c>
    </row>
    <row r="15506" spans="1:9" ht="43.5" x14ac:dyDescent="0.35">
      <c r="A15506" s="52" t="s">
        <v>20299</v>
      </c>
      <c r="B15506" s="52" t="s">
        <v>20423</v>
      </c>
      <c r="C15506" s="53" t="s">
        <v>20424</v>
      </c>
      <c r="D15506" s="63" t="s">
        <v>30</v>
      </c>
      <c r="E15506" s="60">
        <v>275</v>
      </c>
      <c r="F15506" s="61">
        <v>248.3</v>
      </c>
      <c r="G15506" s="53"/>
      <c r="H15506" s="63" t="s">
        <v>31</v>
      </c>
      <c r="I15506" s="63" t="s">
        <v>31</v>
      </c>
    </row>
    <row r="15507" spans="1:9" ht="29" x14ac:dyDescent="0.35">
      <c r="A15507" s="52" t="s">
        <v>20299</v>
      </c>
      <c r="B15507" s="52" t="s">
        <v>20425</v>
      </c>
      <c r="C15507" s="58" t="s">
        <v>91</v>
      </c>
      <c r="D15507" s="54" t="s">
        <v>30</v>
      </c>
      <c r="E15507" s="59">
        <v>280</v>
      </c>
      <c r="F15507" s="56">
        <v>247.9</v>
      </c>
      <c r="G15507" s="52" t="s">
        <v>20301</v>
      </c>
      <c r="H15507" s="57" t="s">
        <v>31</v>
      </c>
      <c r="I15507" s="57" t="s">
        <v>31</v>
      </c>
    </row>
    <row r="15508" spans="1:9" ht="29" x14ac:dyDescent="0.35">
      <c r="A15508" s="52" t="s">
        <v>20299</v>
      </c>
      <c r="B15508" s="52" t="s">
        <v>20426</v>
      </c>
      <c r="C15508" s="58" t="s">
        <v>91</v>
      </c>
      <c r="D15508" s="54" t="s">
        <v>30</v>
      </c>
      <c r="E15508" s="59">
        <v>280</v>
      </c>
      <c r="F15508" s="56">
        <v>247.9</v>
      </c>
      <c r="G15508" s="52" t="s">
        <v>20301</v>
      </c>
      <c r="H15508" s="57" t="s">
        <v>31</v>
      </c>
      <c r="I15508" s="57" t="s">
        <v>31</v>
      </c>
    </row>
    <row r="15509" spans="1:9" ht="43.5" x14ac:dyDescent="0.35">
      <c r="A15509" s="52" t="s">
        <v>20299</v>
      </c>
      <c r="B15509" s="52" t="s">
        <v>20427</v>
      </c>
      <c r="C15509" s="53" t="s">
        <v>20428</v>
      </c>
      <c r="D15509" s="63" t="s">
        <v>30</v>
      </c>
      <c r="E15509" s="60">
        <v>280</v>
      </c>
      <c r="F15509" s="61">
        <v>259.10000000000002</v>
      </c>
      <c r="G15509" s="53"/>
      <c r="H15509" s="63" t="s">
        <v>31</v>
      </c>
      <c r="I15509" s="63" t="s">
        <v>31</v>
      </c>
    </row>
    <row r="15510" spans="1:9" ht="43.5" x14ac:dyDescent="0.35">
      <c r="A15510" s="52" t="s">
        <v>20299</v>
      </c>
      <c r="B15510" s="52" t="s">
        <v>20429</v>
      </c>
      <c r="C15510" s="53" t="s">
        <v>20430</v>
      </c>
      <c r="D15510" s="63" t="s">
        <v>30</v>
      </c>
      <c r="E15510" s="60">
        <v>280</v>
      </c>
      <c r="F15510" s="61">
        <v>260.10000000000002</v>
      </c>
      <c r="G15510" s="53"/>
      <c r="H15510" s="63" t="s">
        <v>31</v>
      </c>
      <c r="I15510" s="63" t="s">
        <v>31</v>
      </c>
    </row>
    <row r="15511" spans="1:9" ht="29" x14ac:dyDescent="0.35">
      <c r="A15511" s="52" t="s">
        <v>20299</v>
      </c>
      <c r="B15511" s="52" t="s">
        <v>20431</v>
      </c>
      <c r="C15511" s="58" t="s">
        <v>35</v>
      </c>
      <c r="D15511" s="54" t="s">
        <v>30</v>
      </c>
      <c r="E15511" s="59">
        <v>280</v>
      </c>
      <c r="F15511" s="56">
        <v>253.1</v>
      </c>
      <c r="G15511" s="52" t="s">
        <v>20301</v>
      </c>
      <c r="H15511" s="57" t="s">
        <v>31</v>
      </c>
      <c r="I15511" s="57" t="s">
        <v>31</v>
      </c>
    </row>
    <row r="15512" spans="1:9" ht="29" x14ac:dyDescent="0.35">
      <c r="A15512" s="52" t="s">
        <v>20299</v>
      </c>
      <c r="B15512" s="52" t="s">
        <v>20432</v>
      </c>
      <c r="C15512" s="53" t="s">
        <v>35</v>
      </c>
      <c r="D15512" s="54" t="s">
        <v>30</v>
      </c>
      <c r="E15512" s="55">
        <v>280</v>
      </c>
      <c r="F15512" s="56">
        <v>253.1</v>
      </c>
      <c r="G15512" s="52" t="s">
        <v>20301</v>
      </c>
      <c r="H15512" s="57" t="s">
        <v>31</v>
      </c>
      <c r="I15512" s="57" t="s">
        <v>31</v>
      </c>
    </row>
    <row r="15513" spans="1:9" ht="29" x14ac:dyDescent="0.35">
      <c r="A15513" s="52" t="s">
        <v>20299</v>
      </c>
      <c r="B15513" s="52" t="s">
        <v>20433</v>
      </c>
      <c r="C15513" s="53"/>
      <c r="D15513" s="54" t="s">
        <v>30</v>
      </c>
      <c r="E15513" s="60">
        <v>280</v>
      </c>
      <c r="F15513" s="56">
        <v>255</v>
      </c>
      <c r="G15513" s="52" t="s">
        <v>20301</v>
      </c>
      <c r="H15513" s="57" t="s">
        <v>31</v>
      </c>
      <c r="I15513" s="57" t="s">
        <v>31</v>
      </c>
    </row>
    <row r="15514" spans="1:9" ht="29" x14ac:dyDescent="0.35">
      <c r="A15514" s="52" t="s">
        <v>20299</v>
      </c>
      <c r="B15514" s="52" t="s">
        <v>20434</v>
      </c>
      <c r="C15514" s="52" t="s">
        <v>20435</v>
      </c>
      <c r="D15514" s="54" t="s">
        <v>30</v>
      </c>
      <c r="E15514" s="62">
        <v>280</v>
      </c>
      <c r="F15514" s="56">
        <v>256.2</v>
      </c>
      <c r="G15514" s="52" t="s">
        <v>20301</v>
      </c>
      <c r="H15514" s="57" t="s">
        <v>31</v>
      </c>
      <c r="I15514" s="57" t="s">
        <v>31</v>
      </c>
    </row>
    <row r="15515" spans="1:9" ht="29" x14ac:dyDescent="0.35">
      <c r="A15515" s="52" t="s">
        <v>20299</v>
      </c>
      <c r="B15515" s="52" t="s">
        <v>20436</v>
      </c>
      <c r="C15515" s="58" t="s">
        <v>91</v>
      </c>
      <c r="D15515" s="54" t="s">
        <v>30</v>
      </c>
      <c r="E15515" s="59">
        <v>280</v>
      </c>
      <c r="F15515" s="56">
        <v>250.5</v>
      </c>
      <c r="G15515" s="52" t="s">
        <v>20301</v>
      </c>
      <c r="H15515" s="57" t="s">
        <v>31</v>
      </c>
      <c r="I15515" s="57" t="s">
        <v>31</v>
      </c>
    </row>
    <row r="15516" spans="1:9" ht="29" x14ac:dyDescent="0.35">
      <c r="A15516" s="52" t="s">
        <v>20299</v>
      </c>
      <c r="B15516" s="52" t="s">
        <v>20437</v>
      </c>
      <c r="C15516" s="53" t="s">
        <v>91</v>
      </c>
      <c r="D15516" s="54" t="s">
        <v>30</v>
      </c>
      <c r="E15516" s="55">
        <v>280</v>
      </c>
      <c r="F15516" s="56">
        <v>250.5</v>
      </c>
      <c r="G15516" s="52" t="s">
        <v>20301</v>
      </c>
      <c r="H15516" s="57" t="s">
        <v>31</v>
      </c>
      <c r="I15516" s="57" t="s">
        <v>31</v>
      </c>
    </row>
    <row r="15517" spans="1:9" ht="29" x14ac:dyDescent="0.35">
      <c r="A15517" s="52" t="s">
        <v>20299</v>
      </c>
      <c r="B15517" s="52" t="s">
        <v>20438</v>
      </c>
      <c r="C15517" s="58" t="s">
        <v>91</v>
      </c>
      <c r="D15517" s="54" t="s">
        <v>30</v>
      </c>
      <c r="E15517" s="59">
        <v>280</v>
      </c>
      <c r="F15517" s="56">
        <v>246</v>
      </c>
      <c r="G15517" s="52" t="s">
        <v>20301</v>
      </c>
      <c r="H15517" s="57" t="s">
        <v>31</v>
      </c>
      <c r="I15517" s="57" t="s">
        <v>31</v>
      </c>
    </row>
    <row r="15518" spans="1:9" ht="29" x14ac:dyDescent="0.35">
      <c r="A15518" s="52" t="s">
        <v>20299</v>
      </c>
      <c r="B15518" s="52" t="s">
        <v>20439</v>
      </c>
      <c r="C15518" s="53" t="s">
        <v>91</v>
      </c>
      <c r="D15518" s="54" t="s">
        <v>30</v>
      </c>
      <c r="E15518" s="55">
        <v>280</v>
      </c>
      <c r="F15518" s="56">
        <v>246</v>
      </c>
      <c r="G15518" s="52" t="s">
        <v>20301</v>
      </c>
      <c r="H15518" s="57" t="s">
        <v>31</v>
      </c>
      <c r="I15518" s="57" t="s">
        <v>31</v>
      </c>
    </row>
    <row r="15519" spans="1:9" ht="29" x14ac:dyDescent="0.35">
      <c r="A15519" s="52" t="s">
        <v>20299</v>
      </c>
      <c r="B15519" s="52" t="s">
        <v>20440</v>
      </c>
      <c r="C15519" s="58" t="s">
        <v>91</v>
      </c>
      <c r="D15519" s="54" t="s">
        <v>30</v>
      </c>
      <c r="E15519" s="59">
        <v>280</v>
      </c>
      <c r="F15519" s="56">
        <v>248.7</v>
      </c>
      <c r="G15519" s="52" t="s">
        <v>20301</v>
      </c>
      <c r="H15519" s="57" t="s">
        <v>31</v>
      </c>
      <c r="I15519" s="57" t="s">
        <v>31</v>
      </c>
    </row>
    <row r="15520" spans="1:9" ht="29" x14ac:dyDescent="0.35">
      <c r="A15520" s="52" t="s">
        <v>20299</v>
      </c>
      <c r="B15520" s="52" t="s">
        <v>20441</v>
      </c>
      <c r="C15520" s="53" t="s">
        <v>91</v>
      </c>
      <c r="D15520" s="54" t="s">
        <v>30</v>
      </c>
      <c r="E15520" s="55">
        <v>280</v>
      </c>
      <c r="F15520" s="56">
        <v>248.7</v>
      </c>
      <c r="G15520" s="52" t="s">
        <v>20301</v>
      </c>
      <c r="H15520" s="57" t="s">
        <v>31</v>
      </c>
      <c r="I15520" s="57" t="s">
        <v>31</v>
      </c>
    </row>
    <row r="15521" spans="1:9" ht="43.5" x14ac:dyDescent="0.35">
      <c r="A15521" s="52" t="s">
        <v>20299</v>
      </c>
      <c r="B15521" s="52" t="s">
        <v>20442</v>
      </c>
      <c r="C15521" s="53" t="s">
        <v>12391</v>
      </c>
      <c r="D15521" s="63" t="s">
        <v>30</v>
      </c>
      <c r="E15521" s="60">
        <v>280</v>
      </c>
      <c r="F15521" s="61">
        <v>257.2</v>
      </c>
      <c r="G15521" s="53"/>
      <c r="H15521" s="63" t="s">
        <v>31</v>
      </c>
      <c r="I15521" s="63" t="s">
        <v>31</v>
      </c>
    </row>
    <row r="15522" spans="1:9" ht="43.5" x14ac:dyDescent="0.35">
      <c r="A15522" s="52" t="s">
        <v>20299</v>
      </c>
      <c r="B15522" s="52" t="s">
        <v>20443</v>
      </c>
      <c r="C15522" s="53" t="s">
        <v>20444</v>
      </c>
      <c r="D15522" s="63" t="s">
        <v>444</v>
      </c>
      <c r="E15522" s="60">
        <v>280</v>
      </c>
      <c r="F15522" s="61">
        <v>254.3</v>
      </c>
      <c r="G15522" s="53"/>
      <c r="H15522" s="63" t="s">
        <v>31</v>
      </c>
      <c r="I15522" s="63" t="s">
        <v>31</v>
      </c>
    </row>
    <row r="15523" spans="1:9" ht="43.5" x14ac:dyDescent="0.35">
      <c r="A15523" s="52" t="s">
        <v>20299</v>
      </c>
      <c r="B15523" s="52" t="s">
        <v>20445</v>
      </c>
      <c r="C15523" s="53" t="s">
        <v>14823</v>
      </c>
      <c r="D15523" s="63" t="s">
        <v>30</v>
      </c>
      <c r="E15523" s="60">
        <v>280</v>
      </c>
      <c r="F15523" s="61">
        <v>256.10000000000002</v>
      </c>
      <c r="G15523" s="53"/>
      <c r="H15523" s="63" t="s">
        <v>31</v>
      </c>
      <c r="I15523" s="63" t="s">
        <v>31</v>
      </c>
    </row>
    <row r="15524" spans="1:9" ht="43.5" x14ac:dyDescent="0.35">
      <c r="A15524" s="52" t="s">
        <v>20299</v>
      </c>
      <c r="B15524" s="52" t="s">
        <v>20446</v>
      </c>
      <c r="C15524" s="53" t="s">
        <v>20447</v>
      </c>
      <c r="D15524" s="63" t="s">
        <v>30</v>
      </c>
      <c r="E15524" s="60">
        <v>280</v>
      </c>
      <c r="F15524" s="61">
        <v>253</v>
      </c>
      <c r="G15524" s="53"/>
      <c r="H15524" s="63" t="s">
        <v>31</v>
      </c>
      <c r="I15524" s="63" t="s">
        <v>31</v>
      </c>
    </row>
    <row r="15525" spans="1:9" ht="29" x14ac:dyDescent="0.35">
      <c r="A15525" s="52" t="s">
        <v>20299</v>
      </c>
      <c r="B15525" s="52" t="s">
        <v>20448</v>
      </c>
      <c r="C15525" s="58" t="s">
        <v>94</v>
      </c>
      <c r="D15525" s="54" t="s">
        <v>30</v>
      </c>
      <c r="E15525" s="59">
        <v>285</v>
      </c>
      <c r="F15525" s="56">
        <v>252.5</v>
      </c>
      <c r="G15525" s="52" t="s">
        <v>20301</v>
      </c>
      <c r="H15525" s="57" t="s">
        <v>31</v>
      </c>
      <c r="I15525" s="57" t="s">
        <v>31</v>
      </c>
    </row>
    <row r="15526" spans="1:9" ht="29" x14ac:dyDescent="0.35">
      <c r="A15526" s="52" t="s">
        <v>20299</v>
      </c>
      <c r="B15526" s="52" t="s">
        <v>20449</v>
      </c>
      <c r="C15526" s="58" t="s">
        <v>94</v>
      </c>
      <c r="D15526" s="54" t="s">
        <v>30</v>
      </c>
      <c r="E15526" s="59">
        <v>285</v>
      </c>
      <c r="F15526" s="56">
        <v>252.5</v>
      </c>
      <c r="G15526" s="52" t="s">
        <v>20301</v>
      </c>
      <c r="H15526" s="57" t="s">
        <v>31</v>
      </c>
      <c r="I15526" s="57" t="s">
        <v>31</v>
      </c>
    </row>
    <row r="15527" spans="1:9" ht="29" x14ac:dyDescent="0.35">
      <c r="A15527" s="52" t="s">
        <v>20299</v>
      </c>
      <c r="B15527" s="52" t="s">
        <v>20450</v>
      </c>
      <c r="C15527" s="58" t="s">
        <v>37</v>
      </c>
      <c r="D15527" s="54" t="s">
        <v>30</v>
      </c>
      <c r="E15527" s="59">
        <v>285</v>
      </c>
      <c r="F15527" s="56">
        <v>252.8</v>
      </c>
      <c r="G15527" s="52" t="s">
        <v>20301</v>
      </c>
      <c r="H15527" s="57" t="s">
        <v>31</v>
      </c>
      <c r="I15527" s="57" t="s">
        <v>31</v>
      </c>
    </row>
    <row r="15528" spans="1:9" ht="29" x14ac:dyDescent="0.35">
      <c r="A15528" s="52" t="s">
        <v>20299</v>
      </c>
      <c r="B15528" s="52" t="s">
        <v>20451</v>
      </c>
      <c r="C15528" s="58" t="s">
        <v>37</v>
      </c>
      <c r="D15528" s="54" t="s">
        <v>30</v>
      </c>
      <c r="E15528" s="59">
        <v>285</v>
      </c>
      <c r="F15528" s="56">
        <v>252.8</v>
      </c>
      <c r="G15528" s="52" t="s">
        <v>20301</v>
      </c>
      <c r="H15528" s="57" t="s">
        <v>31</v>
      </c>
      <c r="I15528" s="57" t="s">
        <v>31</v>
      </c>
    </row>
    <row r="15529" spans="1:9" ht="43.5" x14ac:dyDescent="0.35">
      <c r="A15529" s="52" t="s">
        <v>20299</v>
      </c>
      <c r="B15529" s="52" t="s">
        <v>20452</v>
      </c>
      <c r="C15529" s="53" t="s">
        <v>20453</v>
      </c>
      <c r="D15529" s="63" t="s">
        <v>30</v>
      </c>
      <c r="E15529" s="60">
        <v>285</v>
      </c>
      <c r="F15529" s="61">
        <v>263.8</v>
      </c>
      <c r="G15529" s="53"/>
      <c r="H15529" s="63" t="s">
        <v>31</v>
      </c>
      <c r="I15529" s="63" t="s">
        <v>31</v>
      </c>
    </row>
    <row r="15530" spans="1:9" ht="43.5" x14ac:dyDescent="0.35">
      <c r="A15530" s="52" t="s">
        <v>20299</v>
      </c>
      <c r="B15530" s="52" t="s">
        <v>20454</v>
      </c>
      <c r="C15530" s="53" t="s">
        <v>20455</v>
      </c>
      <c r="D15530" s="63" t="s">
        <v>30</v>
      </c>
      <c r="E15530" s="60">
        <v>285</v>
      </c>
      <c r="F15530" s="61">
        <v>264.8</v>
      </c>
      <c r="G15530" s="53"/>
      <c r="H15530" s="63" t="s">
        <v>31</v>
      </c>
      <c r="I15530" s="63" t="s">
        <v>31</v>
      </c>
    </row>
    <row r="15531" spans="1:9" ht="29" x14ac:dyDescent="0.35">
      <c r="A15531" s="52" t="s">
        <v>20299</v>
      </c>
      <c r="B15531" s="52" t="s">
        <v>20456</v>
      </c>
      <c r="C15531" s="58" t="s">
        <v>37</v>
      </c>
      <c r="D15531" s="54" t="s">
        <v>30</v>
      </c>
      <c r="E15531" s="59">
        <v>285</v>
      </c>
      <c r="F15531" s="56">
        <v>254.1</v>
      </c>
      <c r="G15531" s="52" t="s">
        <v>20301</v>
      </c>
      <c r="H15531" s="57" t="s">
        <v>31</v>
      </c>
      <c r="I15531" s="57" t="s">
        <v>31</v>
      </c>
    </row>
    <row r="15532" spans="1:9" ht="29" x14ac:dyDescent="0.35">
      <c r="A15532" s="52" t="s">
        <v>20299</v>
      </c>
      <c r="B15532" s="52" t="s">
        <v>20457</v>
      </c>
      <c r="C15532" s="53" t="s">
        <v>37</v>
      </c>
      <c r="D15532" s="54" t="s">
        <v>30</v>
      </c>
      <c r="E15532" s="55">
        <v>285</v>
      </c>
      <c r="F15532" s="56">
        <v>254.1</v>
      </c>
      <c r="G15532" s="52" t="s">
        <v>20301</v>
      </c>
      <c r="H15532" s="57" t="s">
        <v>31</v>
      </c>
      <c r="I15532" s="57" t="s">
        <v>31</v>
      </c>
    </row>
    <row r="15533" spans="1:9" ht="29" x14ac:dyDescent="0.35">
      <c r="A15533" s="52" t="s">
        <v>20299</v>
      </c>
      <c r="B15533" s="52" t="s">
        <v>20458</v>
      </c>
      <c r="C15533" s="58" t="s">
        <v>37</v>
      </c>
      <c r="D15533" s="54" t="s">
        <v>30</v>
      </c>
      <c r="E15533" s="59">
        <v>285</v>
      </c>
      <c r="F15533" s="56">
        <v>251.3</v>
      </c>
      <c r="G15533" s="52" t="s">
        <v>20301</v>
      </c>
      <c r="H15533" s="57" t="s">
        <v>31</v>
      </c>
      <c r="I15533" s="57" t="s">
        <v>31</v>
      </c>
    </row>
    <row r="15534" spans="1:9" ht="29" x14ac:dyDescent="0.35">
      <c r="A15534" s="52" t="s">
        <v>20299</v>
      </c>
      <c r="B15534" s="52" t="s">
        <v>20459</v>
      </c>
      <c r="C15534" s="53" t="s">
        <v>37</v>
      </c>
      <c r="D15534" s="54" t="s">
        <v>30</v>
      </c>
      <c r="E15534" s="55">
        <v>285</v>
      </c>
      <c r="F15534" s="56">
        <v>251.3</v>
      </c>
      <c r="G15534" s="52" t="s">
        <v>20301</v>
      </c>
      <c r="H15534" s="57" t="s">
        <v>31</v>
      </c>
      <c r="I15534" s="57" t="s">
        <v>31</v>
      </c>
    </row>
    <row r="15535" spans="1:9" ht="29" x14ac:dyDescent="0.35">
      <c r="A15535" s="52" t="s">
        <v>20299</v>
      </c>
      <c r="B15535" s="52" t="s">
        <v>20460</v>
      </c>
      <c r="C15535" s="53"/>
      <c r="D15535" s="54" t="s">
        <v>30</v>
      </c>
      <c r="E15535" s="60">
        <v>285</v>
      </c>
      <c r="F15535" s="56">
        <v>259.7</v>
      </c>
      <c r="G15535" s="52" t="s">
        <v>20301</v>
      </c>
      <c r="H15535" s="57" t="s">
        <v>31</v>
      </c>
      <c r="I15535" s="57" t="s">
        <v>31</v>
      </c>
    </row>
    <row r="15536" spans="1:9" ht="29" x14ac:dyDescent="0.35">
      <c r="A15536" s="52" t="s">
        <v>20299</v>
      </c>
      <c r="B15536" s="52" t="s">
        <v>20461</v>
      </c>
      <c r="C15536" s="52" t="s">
        <v>20435</v>
      </c>
      <c r="D15536" s="54" t="s">
        <v>30</v>
      </c>
      <c r="E15536" s="62">
        <v>285</v>
      </c>
      <c r="F15536" s="56">
        <v>260.89999999999998</v>
      </c>
      <c r="G15536" s="52" t="s">
        <v>20301</v>
      </c>
      <c r="H15536" s="57" t="s">
        <v>31</v>
      </c>
      <c r="I15536" s="57" t="s">
        <v>31</v>
      </c>
    </row>
    <row r="15537" spans="1:9" ht="29" x14ac:dyDescent="0.35">
      <c r="A15537" s="52" t="s">
        <v>20299</v>
      </c>
      <c r="B15537" s="52" t="s">
        <v>20462</v>
      </c>
      <c r="C15537" s="58" t="s">
        <v>94</v>
      </c>
      <c r="D15537" s="54" t="s">
        <v>30</v>
      </c>
      <c r="E15537" s="59">
        <v>285</v>
      </c>
      <c r="F15537" s="56">
        <v>255.1</v>
      </c>
      <c r="G15537" s="52" t="s">
        <v>20301</v>
      </c>
      <c r="H15537" s="57" t="s">
        <v>31</v>
      </c>
      <c r="I15537" s="57" t="s">
        <v>31</v>
      </c>
    </row>
    <row r="15538" spans="1:9" ht="29" x14ac:dyDescent="0.35">
      <c r="A15538" s="52" t="s">
        <v>20299</v>
      </c>
      <c r="B15538" s="52" t="s">
        <v>20463</v>
      </c>
      <c r="C15538" s="53" t="s">
        <v>94</v>
      </c>
      <c r="D15538" s="54" t="s">
        <v>30</v>
      </c>
      <c r="E15538" s="55">
        <v>285</v>
      </c>
      <c r="F15538" s="56">
        <v>255.1</v>
      </c>
      <c r="G15538" s="52" t="s">
        <v>20301</v>
      </c>
      <c r="H15538" s="57" t="s">
        <v>31</v>
      </c>
      <c r="I15538" s="57" t="s">
        <v>31</v>
      </c>
    </row>
    <row r="15539" spans="1:9" ht="29" x14ac:dyDescent="0.35">
      <c r="A15539" s="52" t="s">
        <v>20299</v>
      </c>
      <c r="B15539" s="52" t="s">
        <v>20464</v>
      </c>
      <c r="C15539" s="58" t="s">
        <v>94</v>
      </c>
      <c r="D15539" s="54" t="s">
        <v>30</v>
      </c>
      <c r="E15539" s="59">
        <v>285</v>
      </c>
      <c r="F15539" s="56">
        <v>250.6</v>
      </c>
      <c r="G15539" s="52" t="s">
        <v>20301</v>
      </c>
      <c r="H15539" s="57" t="s">
        <v>31</v>
      </c>
      <c r="I15539" s="57" t="s">
        <v>31</v>
      </c>
    </row>
    <row r="15540" spans="1:9" ht="29" x14ac:dyDescent="0.35">
      <c r="A15540" s="52" t="s">
        <v>20299</v>
      </c>
      <c r="B15540" s="52" t="s">
        <v>20465</v>
      </c>
      <c r="C15540" s="53" t="s">
        <v>94</v>
      </c>
      <c r="D15540" s="54" t="s">
        <v>30</v>
      </c>
      <c r="E15540" s="55">
        <v>285</v>
      </c>
      <c r="F15540" s="56">
        <v>250.6</v>
      </c>
      <c r="G15540" s="52" t="s">
        <v>20301</v>
      </c>
      <c r="H15540" s="57" t="s">
        <v>31</v>
      </c>
      <c r="I15540" s="57" t="s">
        <v>31</v>
      </c>
    </row>
    <row r="15541" spans="1:9" ht="29" x14ac:dyDescent="0.35">
      <c r="A15541" s="52" t="s">
        <v>20299</v>
      </c>
      <c r="B15541" s="52" t="s">
        <v>20466</v>
      </c>
      <c r="C15541" s="58" t="s">
        <v>94</v>
      </c>
      <c r="D15541" s="54" t="s">
        <v>30</v>
      </c>
      <c r="E15541" s="59">
        <v>285</v>
      </c>
      <c r="F15541" s="56">
        <v>253.3</v>
      </c>
      <c r="G15541" s="52" t="s">
        <v>20301</v>
      </c>
      <c r="H15541" s="57" t="s">
        <v>31</v>
      </c>
      <c r="I15541" s="57" t="s">
        <v>31</v>
      </c>
    </row>
    <row r="15542" spans="1:9" ht="29" x14ac:dyDescent="0.35">
      <c r="A15542" s="52" t="s">
        <v>20299</v>
      </c>
      <c r="B15542" s="52" t="s">
        <v>20467</v>
      </c>
      <c r="C15542" s="53" t="s">
        <v>94</v>
      </c>
      <c r="D15542" s="54" t="s">
        <v>30</v>
      </c>
      <c r="E15542" s="55">
        <v>285</v>
      </c>
      <c r="F15542" s="56">
        <v>253.3</v>
      </c>
      <c r="G15542" s="52" t="s">
        <v>20301</v>
      </c>
      <c r="H15542" s="57" t="s">
        <v>31</v>
      </c>
      <c r="I15542" s="57" t="s">
        <v>31</v>
      </c>
    </row>
    <row r="15543" spans="1:9" ht="43.5" x14ac:dyDescent="0.35">
      <c r="A15543" s="52" t="s">
        <v>20299</v>
      </c>
      <c r="B15543" s="52" t="s">
        <v>20468</v>
      </c>
      <c r="C15543" s="53" t="s">
        <v>20469</v>
      </c>
      <c r="D15543" s="63" t="s">
        <v>444</v>
      </c>
      <c r="E15543" s="60">
        <v>285</v>
      </c>
      <c r="F15543" s="61">
        <v>251.2</v>
      </c>
      <c r="G15543" s="53"/>
      <c r="H15543" s="63" t="s">
        <v>31</v>
      </c>
      <c r="I15543" s="63" t="s">
        <v>31</v>
      </c>
    </row>
    <row r="15544" spans="1:9" ht="43.5" x14ac:dyDescent="0.35">
      <c r="A15544" s="52" t="s">
        <v>20299</v>
      </c>
      <c r="B15544" s="52" t="s">
        <v>20470</v>
      </c>
      <c r="C15544" s="53" t="s">
        <v>14826</v>
      </c>
      <c r="D15544" s="63" t="s">
        <v>30</v>
      </c>
      <c r="E15544" s="60">
        <v>285</v>
      </c>
      <c r="F15544" s="61">
        <v>260.8</v>
      </c>
      <c r="G15544" s="53"/>
      <c r="H15544" s="63" t="s">
        <v>31</v>
      </c>
      <c r="I15544" s="63" t="s">
        <v>31</v>
      </c>
    </row>
    <row r="15545" spans="1:9" ht="43.5" x14ac:dyDescent="0.35">
      <c r="A15545" s="52" t="s">
        <v>20299</v>
      </c>
      <c r="B15545" s="52" t="s">
        <v>20471</v>
      </c>
      <c r="C15545" s="53" t="s">
        <v>20472</v>
      </c>
      <c r="D15545" s="63" t="s">
        <v>30</v>
      </c>
      <c r="E15545" s="60">
        <v>285</v>
      </c>
      <c r="F15545" s="61">
        <v>257.60000000000002</v>
      </c>
      <c r="G15545" s="53"/>
      <c r="H15545" s="63" t="s">
        <v>31</v>
      </c>
      <c r="I15545" s="63" t="s">
        <v>31</v>
      </c>
    </row>
    <row r="15546" spans="1:9" ht="29" x14ac:dyDescent="0.35">
      <c r="A15546" s="52" t="s">
        <v>20299</v>
      </c>
      <c r="B15546" s="52" t="s">
        <v>20473</v>
      </c>
      <c r="C15546" s="58" t="s">
        <v>97</v>
      </c>
      <c r="D15546" s="54" t="s">
        <v>30</v>
      </c>
      <c r="E15546" s="59">
        <v>290</v>
      </c>
      <c r="F15546" s="56">
        <v>257.10000000000002</v>
      </c>
      <c r="G15546" s="52" t="s">
        <v>20301</v>
      </c>
      <c r="H15546" s="57" t="s">
        <v>31</v>
      </c>
      <c r="I15546" s="57" t="s">
        <v>31</v>
      </c>
    </row>
    <row r="15547" spans="1:9" ht="29" x14ac:dyDescent="0.35">
      <c r="A15547" s="52" t="s">
        <v>20299</v>
      </c>
      <c r="B15547" s="52" t="s">
        <v>20474</v>
      </c>
      <c r="C15547" s="58" t="s">
        <v>97</v>
      </c>
      <c r="D15547" s="54" t="s">
        <v>30</v>
      </c>
      <c r="E15547" s="59">
        <v>290</v>
      </c>
      <c r="F15547" s="56">
        <v>257.10000000000002</v>
      </c>
      <c r="G15547" s="52" t="s">
        <v>20301</v>
      </c>
      <c r="H15547" s="57" t="s">
        <v>31</v>
      </c>
      <c r="I15547" s="57" t="s">
        <v>31</v>
      </c>
    </row>
    <row r="15548" spans="1:9" ht="29" x14ac:dyDescent="0.35">
      <c r="A15548" s="52" t="s">
        <v>20299</v>
      </c>
      <c r="B15548" s="52" t="s">
        <v>20475</v>
      </c>
      <c r="C15548" s="58" t="s">
        <v>39</v>
      </c>
      <c r="D15548" s="54" t="s">
        <v>30</v>
      </c>
      <c r="E15548" s="59">
        <v>290</v>
      </c>
      <c r="F15548" s="56">
        <v>257.39999999999998</v>
      </c>
      <c r="G15548" s="52" t="s">
        <v>20301</v>
      </c>
      <c r="H15548" s="57" t="s">
        <v>31</v>
      </c>
      <c r="I15548" s="57" t="s">
        <v>31</v>
      </c>
    </row>
    <row r="15549" spans="1:9" ht="29" x14ac:dyDescent="0.35">
      <c r="A15549" s="52" t="s">
        <v>20299</v>
      </c>
      <c r="B15549" s="52" t="s">
        <v>20476</v>
      </c>
      <c r="C15549" s="58" t="s">
        <v>39</v>
      </c>
      <c r="D15549" s="54" t="s">
        <v>30</v>
      </c>
      <c r="E15549" s="59">
        <v>290</v>
      </c>
      <c r="F15549" s="56">
        <v>257.39999999999998</v>
      </c>
      <c r="G15549" s="52" t="s">
        <v>20301</v>
      </c>
      <c r="H15549" s="57" t="s">
        <v>31</v>
      </c>
      <c r="I15549" s="57" t="s">
        <v>31</v>
      </c>
    </row>
    <row r="15550" spans="1:9" ht="43.5" x14ac:dyDescent="0.35">
      <c r="A15550" s="52" t="s">
        <v>20299</v>
      </c>
      <c r="B15550" s="52" t="s">
        <v>20477</v>
      </c>
      <c r="C15550" s="53" t="s">
        <v>20478</v>
      </c>
      <c r="D15550" s="63" t="s">
        <v>30</v>
      </c>
      <c r="E15550" s="60">
        <v>290</v>
      </c>
      <c r="F15550" s="61">
        <v>268.60000000000002</v>
      </c>
      <c r="G15550" s="53"/>
      <c r="H15550" s="63" t="s">
        <v>31</v>
      </c>
      <c r="I15550" s="63" t="s">
        <v>31</v>
      </c>
    </row>
    <row r="15551" spans="1:9" ht="43.5" x14ac:dyDescent="0.35">
      <c r="A15551" s="52" t="s">
        <v>20299</v>
      </c>
      <c r="B15551" s="52" t="s">
        <v>20479</v>
      </c>
      <c r="C15551" s="53" t="s">
        <v>20480</v>
      </c>
      <c r="D15551" s="63" t="s">
        <v>30</v>
      </c>
      <c r="E15551" s="60">
        <v>290</v>
      </c>
      <c r="F15551" s="61">
        <v>269.60000000000002</v>
      </c>
      <c r="G15551" s="53"/>
      <c r="H15551" s="63" t="s">
        <v>31</v>
      </c>
      <c r="I15551" s="63" t="s">
        <v>31</v>
      </c>
    </row>
    <row r="15552" spans="1:9" ht="29" x14ac:dyDescent="0.35">
      <c r="A15552" s="52" t="s">
        <v>20299</v>
      </c>
      <c r="B15552" s="52" t="s">
        <v>20481</v>
      </c>
      <c r="C15552" s="58" t="s">
        <v>39</v>
      </c>
      <c r="D15552" s="54" t="s">
        <v>30</v>
      </c>
      <c r="E15552" s="59">
        <v>290</v>
      </c>
      <c r="F15552" s="56">
        <v>258.7</v>
      </c>
      <c r="G15552" s="52" t="s">
        <v>20301</v>
      </c>
      <c r="H15552" s="57" t="s">
        <v>31</v>
      </c>
      <c r="I15552" s="57" t="s">
        <v>31</v>
      </c>
    </row>
    <row r="15553" spans="1:9" ht="29" x14ac:dyDescent="0.35">
      <c r="A15553" s="52" t="s">
        <v>20299</v>
      </c>
      <c r="B15553" s="52" t="s">
        <v>20482</v>
      </c>
      <c r="C15553" s="53" t="s">
        <v>39</v>
      </c>
      <c r="D15553" s="54" t="s">
        <v>30</v>
      </c>
      <c r="E15553" s="55">
        <v>290</v>
      </c>
      <c r="F15553" s="56">
        <v>258.7</v>
      </c>
      <c r="G15553" s="52" t="s">
        <v>20301</v>
      </c>
      <c r="H15553" s="57" t="s">
        <v>31</v>
      </c>
      <c r="I15553" s="57" t="s">
        <v>31</v>
      </c>
    </row>
    <row r="15554" spans="1:9" ht="29" x14ac:dyDescent="0.35">
      <c r="A15554" s="52" t="s">
        <v>20299</v>
      </c>
      <c r="B15554" s="52" t="s">
        <v>20483</v>
      </c>
      <c r="C15554" s="58" t="s">
        <v>39</v>
      </c>
      <c r="D15554" s="54" t="s">
        <v>30</v>
      </c>
      <c r="E15554" s="59">
        <v>290</v>
      </c>
      <c r="F15554" s="56">
        <v>255.9</v>
      </c>
      <c r="G15554" s="52" t="s">
        <v>20301</v>
      </c>
      <c r="H15554" s="57" t="s">
        <v>31</v>
      </c>
      <c r="I15554" s="57" t="s">
        <v>31</v>
      </c>
    </row>
    <row r="15555" spans="1:9" ht="29" x14ac:dyDescent="0.35">
      <c r="A15555" s="52" t="s">
        <v>20299</v>
      </c>
      <c r="B15555" s="52" t="s">
        <v>20484</v>
      </c>
      <c r="C15555" s="53" t="s">
        <v>39</v>
      </c>
      <c r="D15555" s="54" t="s">
        <v>30</v>
      </c>
      <c r="E15555" s="55">
        <v>290</v>
      </c>
      <c r="F15555" s="56">
        <v>255.9</v>
      </c>
      <c r="G15555" s="52" t="s">
        <v>20301</v>
      </c>
      <c r="H15555" s="57" t="s">
        <v>31</v>
      </c>
      <c r="I15555" s="57" t="s">
        <v>31</v>
      </c>
    </row>
    <row r="15556" spans="1:9" ht="29" x14ac:dyDescent="0.35">
      <c r="A15556" s="52" t="s">
        <v>20299</v>
      </c>
      <c r="B15556" s="52" t="s">
        <v>20485</v>
      </c>
      <c r="C15556" s="53"/>
      <c r="D15556" s="54" t="s">
        <v>30</v>
      </c>
      <c r="E15556" s="60">
        <v>290</v>
      </c>
      <c r="F15556" s="56">
        <v>264.39999999999998</v>
      </c>
      <c r="G15556" s="52" t="s">
        <v>20301</v>
      </c>
      <c r="H15556" s="57" t="s">
        <v>31</v>
      </c>
      <c r="I15556" s="57" t="s">
        <v>31</v>
      </c>
    </row>
    <row r="15557" spans="1:9" ht="29" x14ac:dyDescent="0.35">
      <c r="A15557" s="52" t="s">
        <v>20299</v>
      </c>
      <c r="B15557" s="52" t="s">
        <v>20486</v>
      </c>
      <c r="C15557" s="52" t="s">
        <v>20435</v>
      </c>
      <c r="D15557" s="54" t="s">
        <v>30</v>
      </c>
      <c r="E15557" s="62">
        <v>290</v>
      </c>
      <c r="F15557" s="56">
        <v>265.60000000000002</v>
      </c>
      <c r="G15557" s="52" t="s">
        <v>20301</v>
      </c>
      <c r="H15557" s="57" t="s">
        <v>31</v>
      </c>
      <c r="I15557" s="57" t="s">
        <v>31</v>
      </c>
    </row>
    <row r="15558" spans="1:9" ht="29" x14ac:dyDescent="0.35">
      <c r="A15558" s="52" t="s">
        <v>20299</v>
      </c>
      <c r="B15558" s="52" t="s">
        <v>20487</v>
      </c>
      <c r="C15558" s="58" t="s">
        <v>97</v>
      </c>
      <c r="D15558" s="54" t="s">
        <v>30</v>
      </c>
      <c r="E15558" s="59">
        <v>290</v>
      </c>
      <c r="F15558" s="56">
        <v>259.7</v>
      </c>
      <c r="G15558" s="52" t="s">
        <v>20301</v>
      </c>
      <c r="H15558" s="57" t="s">
        <v>31</v>
      </c>
      <c r="I15558" s="57" t="s">
        <v>31</v>
      </c>
    </row>
    <row r="15559" spans="1:9" ht="29" x14ac:dyDescent="0.35">
      <c r="A15559" s="52" t="s">
        <v>20299</v>
      </c>
      <c r="B15559" s="52" t="s">
        <v>20488</v>
      </c>
      <c r="C15559" s="53" t="s">
        <v>97</v>
      </c>
      <c r="D15559" s="54" t="s">
        <v>30</v>
      </c>
      <c r="E15559" s="55">
        <v>290</v>
      </c>
      <c r="F15559" s="56">
        <v>259.7</v>
      </c>
      <c r="G15559" s="52" t="s">
        <v>20301</v>
      </c>
      <c r="H15559" s="57" t="s">
        <v>31</v>
      </c>
      <c r="I15559" s="57" t="s">
        <v>31</v>
      </c>
    </row>
    <row r="15560" spans="1:9" ht="29" x14ac:dyDescent="0.35">
      <c r="A15560" s="52" t="s">
        <v>20299</v>
      </c>
      <c r="B15560" s="52" t="s">
        <v>20489</v>
      </c>
      <c r="C15560" s="58" t="s">
        <v>97</v>
      </c>
      <c r="D15560" s="54" t="s">
        <v>30</v>
      </c>
      <c r="E15560" s="59">
        <v>290</v>
      </c>
      <c r="F15560" s="56">
        <v>255.1</v>
      </c>
      <c r="G15560" s="52" t="s">
        <v>20301</v>
      </c>
      <c r="H15560" s="57" t="s">
        <v>31</v>
      </c>
      <c r="I15560" s="57" t="s">
        <v>31</v>
      </c>
    </row>
    <row r="15561" spans="1:9" ht="29" x14ac:dyDescent="0.35">
      <c r="A15561" s="52" t="s">
        <v>20299</v>
      </c>
      <c r="B15561" s="52" t="s">
        <v>20490</v>
      </c>
      <c r="C15561" s="53" t="s">
        <v>97</v>
      </c>
      <c r="D15561" s="54" t="s">
        <v>30</v>
      </c>
      <c r="E15561" s="55">
        <v>290</v>
      </c>
      <c r="F15561" s="56">
        <v>255.1</v>
      </c>
      <c r="G15561" s="52" t="s">
        <v>20301</v>
      </c>
      <c r="H15561" s="57" t="s">
        <v>31</v>
      </c>
      <c r="I15561" s="57" t="s">
        <v>31</v>
      </c>
    </row>
    <row r="15562" spans="1:9" ht="29" x14ac:dyDescent="0.35">
      <c r="A15562" s="52" t="s">
        <v>20299</v>
      </c>
      <c r="B15562" s="52" t="s">
        <v>20491</v>
      </c>
      <c r="C15562" s="58" t="s">
        <v>97</v>
      </c>
      <c r="D15562" s="54" t="s">
        <v>30</v>
      </c>
      <c r="E15562" s="59">
        <v>290</v>
      </c>
      <c r="F15562" s="56">
        <v>257.8</v>
      </c>
      <c r="G15562" s="52" t="s">
        <v>20301</v>
      </c>
      <c r="H15562" s="57" t="s">
        <v>31</v>
      </c>
      <c r="I15562" s="57" t="s">
        <v>31</v>
      </c>
    </row>
    <row r="15563" spans="1:9" ht="29" x14ac:dyDescent="0.35">
      <c r="A15563" s="52" t="s">
        <v>20299</v>
      </c>
      <c r="B15563" s="52" t="s">
        <v>20492</v>
      </c>
      <c r="C15563" s="53" t="s">
        <v>97</v>
      </c>
      <c r="D15563" s="54" t="s">
        <v>30</v>
      </c>
      <c r="E15563" s="55">
        <v>290</v>
      </c>
      <c r="F15563" s="56">
        <v>257.8</v>
      </c>
      <c r="G15563" s="52" t="s">
        <v>20301</v>
      </c>
      <c r="H15563" s="57" t="s">
        <v>31</v>
      </c>
      <c r="I15563" s="57" t="s">
        <v>31</v>
      </c>
    </row>
    <row r="15564" spans="1:9" ht="43.5" x14ac:dyDescent="0.35">
      <c r="A15564" s="52" t="s">
        <v>20299</v>
      </c>
      <c r="B15564" s="52" t="s">
        <v>20493</v>
      </c>
      <c r="C15564" s="53" t="s">
        <v>20494</v>
      </c>
      <c r="D15564" s="63" t="s">
        <v>444</v>
      </c>
      <c r="E15564" s="60">
        <v>290</v>
      </c>
      <c r="F15564" s="61">
        <v>255.8</v>
      </c>
      <c r="G15564" s="53"/>
      <c r="H15564" s="63" t="s">
        <v>31</v>
      </c>
      <c r="I15564" s="63" t="s">
        <v>31</v>
      </c>
    </row>
    <row r="15565" spans="1:9" ht="43.5" x14ac:dyDescent="0.35">
      <c r="A15565" s="52" t="s">
        <v>20299</v>
      </c>
      <c r="B15565" s="52" t="s">
        <v>20495</v>
      </c>
      <c r="C15565" s="53" t="s">
        <v>14828</v>
      </c>
      <c r="D15565" s="63" t="s">
        <v>30</v>
      </c>
      <c r="E15565" s="60">
        <v>290</v>
      </c>
      <c r="F15565" s="61">
        <v>265.5</v>
      </c>
      <c r="G15565" s="53"/>
      <c r="H15565" s="63" t="s">
        <v>31</v>
      </c>
      <c r="I15565" s="63" t="s">
        <v>31</v>
      </c>
    </row>
    <row r="15566" spans="1:9" ht="43.5" x14ac:dyDescent="0.35">
      <c r="A15566" s="52" t="s">
        <v>20299</v>
      </c>
      <c r="B15566" s="52" t="s">
        <v>20496</v>
      </c>
      <c r="C15566" s="53" t="s">
        <v>20497</v>
      </c>
      <c r="D15566" s="63" t="s">
        <v>30</v>
      </c>
      <c r="E15566" s="60">
        <v>290</v>
      </c>
      <c r="F15566" s="61">
        <v>262.2</v>
      </c>
      <c r="G15566" s="53"/>
      <c r="H15566" s="63" t="s">
        <v>31</v>
      </c>
      <c r="I15566" s="63" t="s">
        <v>31</v>
      </c>
    </row>
    <row r="15567" spans="1:9" ht="29" x14ac:dyDescent="0.35">
      <c r="A15567" s="52" t="s">
        <v>20299</v>
      </c>
      <c r="B15567" s="52" t="s">
        <v>20498</v>
      </c>
      <c r="C15567" s="58" t="s">
        <v>99</v>
      </c>
      <c r="D15567" s="54" t="s">
        <v>30</v>
      </c>
      <c r="E15567" s="59">
        <v>295</v>
      </c>
      <c r="F15567" s="56">
        <v>261.60000000000002</v>
      </c>
      <c r="G15567" s="52" t="s">
        <v>20301</v>
      </c>
      <c r="H15567" s="57" t="s">
        <v>31</v>
      </c>
      <c r="I15567" s="57" t="s">
        <v>31</v>
      </c>
    </row>
    <row r="15568" spans="1:9" ht="29" x14ac:dyDescent="0.35">
      <c r="A15568" s="52" t="s">
        <v>20299</v>
      </c>
      <c r="B15568" s="52" t="s">
        <v>20499</v>
      </c>
      <c r="C15568" s="58" t="s">
        <v>99</v>
      </c>
      <c r="D15568" s="54" t="s">
        <v>30</v>
      </c>
      <c r="E15568" s="59">
        <v>295</v>
      </c>
      <c r="F15568" s="56">
        <v>261.60000000000002</v>
      </c>
      <c r="G15568" s="52" t="s">
        <v>20301</v>
      </c>
      <c r="H15568" s="57" t="s">
        <v>31</v>
      </c>
      <c r="I15568" s="57" t="s">
        <v>31</v>
      </c>
    </row>
    <row r="15569" spans="1:9" ht="29" x14ac:dyDescent="0.35">
      <c r="A15569" s="52" t="s">
        <v>20299</v>
      </c>
      <c r="B15569" s="52" t="s">
        <v>20500</v>
      </c>
      <c r="C15569" s="58" t="s">
        <v>278</v>
      </c>
      <c r="D15569" s="54" t="s">
        <v>30</v>
      </c>
      <c r="E15569" s="59">
        <v>295</v>
      </c>
      <c r="F15569" s="56">
        <v>261.89999999999998</v>
      </c>
      <c r="G15569" s="52" t="s">
        <v>20301</v>
      </c>
      <c r="H15569" s="57" t="s">
        <v>31</v>
      </c>
      <c r="I15569" s="57" t="s">
        <v>31</v>
      </c>
    </row>
    <row r="15570" spans="1:9" ht="29" x14ac:dyDescent="0.35">
      <c r="A15570" s="52" t="s">
        <v>20299</v>
      </c>
      <c r="B15570" s="52" t="s">
        <v>20501</v>
      </c>
      <c r="C15570" s="58" t="s">
        <v>278</v>
      </c>
      <c r="D15570" s="54" t="s">
        <v>30</v>
      </c>
      <c r="E15570" s="59">
        <v>295</v>
      </c>
      <c r="F15570" s="56">
        <v>261.89999999999998</v>
      </c>
      <c r="G15570" s="52" t="s">
        <v>20301</v>
      </c>
      <c r="H15570" s="57" t="s">
        <v>31</v>
      </c>
      <c r="I15570" s="57" t="s">
        <v>31</v>
      </c>
    </row>
    <row r="15571" spans="1:9" ht="43.5" x14ac:dyDescent="0.35">
      <c r="A15571" s="52" t="s">
        <v>20299</v>
      </c>
      <c r="B15571" s="52" t="s">
        <v>20502</v>
      </c>
      <c r="C15571" s="53" t="s">
        <v>20503</v>
      </c>
      <c r="D15571" s="63" t="s">
        <v>30</v>
      </c>
      <c r="E15571" s="60">
        <v>295</v>
      </c>
      <c r="F15571" s="61">
        <v>273.3</v>
      </c>
      <c r="G15571" s="53"/>
      <c r="H15571" s="63" t="s">
        <v>31</v>
      </c>
      <c r="I15571" s="63" t="s">
        <v>31</v>
      </c>
    </row>
    <row r="15572" spans="1:9" ht="43.5" x14ac:dyDescent="0.35">
      <c r="A15572" s="52" t="s">
        <v>20299</v>
      </c>
      <c r="B15572" s="52" t="s">
        <v>20504</v>
      </c>
      <c r="C15572" s="53" t="s">
        <v>20505</v>
      </c>
      <c r="D15572" s="63" t="s">
        <v>30</v>
      </c>
      <c r="E15572" s="60">
        <v>295</v>
      </c>
      <c r="F15572" s="61">
        <v>274.3</v>
      </c>
      <c r="G15572" s="53"/>
      <c r="H15572" s="63" t="s">
        <v>31</v>
      </c>
      <c r="I15572" s="63" t="s">
        <v>31</v>
      </c>
    </row>
    <row r="15573" spans="1:9" ht="29" x14ac:dyDescent="0.35">
      <c r="A15573" s="52" t="s">
        <v>20299</v>
      </c>
      <c r="B15573" s="52" t="s">
        <v>20506</v>
      </c>
      <c r="C15573" s="58" t="s">
        <v>278</v>
      </c>
      <c r="D15573" s="54" t="s">
        <v>30</v>
      </c>
      <c r="E15573" s="59">
        <v>295</v>
      </c>
      <c r="F15573" s="56">
        <v>263.39999999999998</v>
      </c>
      <c r="G15573" s="52" t="s">
        <v>20301</v>
      </c>
      <c r="H15573" s="57" t="s">
        <v>31</v>
      </c>
      <c r="I15573" s="57" t="s">
        <v>31</v>
      </c>
    </row>
    <row r="15574" spans="1:9" ht="29" x14ac:dyDescent="0.35">
      <c r="A15574" s="52" t="s">
        <v>20299</v>
      </c>
      <c r="B15574" s="52" t="s">
        <v>20507</v>
      </c>
      <c r="C15574" s="53" t="s">
        <v>278</v>
      </c>
      <c r="D15574" s="54" t="s">
        <v>30</v>
      </c>
      <c r="E15574" s="55">
        <v>295</v>
      </c>
      <c r="F15574" s="56">
        <v>263.39999999999998</v>
      </c>
      <c r="G15574" s="52" t="s">
        <v>20301</v>
      </c>
      <c r="H15574" s="57" t="s">
        <v>31</v>
      </c>
      <c r="I15574" s="57" t="s">
        <v>31</v>
      </c>
    </row>
    <row r="15575" spans="1:9" ht="29" x14ac:dyDescent="0.35">
      <c r="A15575" s="52" t="s">
        <v>20299</v>
      </c>
      <c r="B15575" s="52" t="s">
        <v>20508</v>
      </c>
      <c r="C15575" s="58" t="s">
        <v>278</v>
      </c>
      <c r="D15575" s="54" t="s">
        <v>30</v>
      </c>
      <c r="E15575" s="59">
        <v>295</v>
      </c>
      <c r="F15575" s="56">
        <v>260.39999999999998</v>
      </c>
      <c r="G15575" s="52" t="s">
        <v>20301</v>
      </c>
      <c r="H15575" s="57" t="s">
        <v>31</v>
      </c>
      <c r="I15575" s="57" t="s">
        <v>31</v>
      </c>
    </row>
    <row r="15576" spans="1:9" ht="29" x14ac:dyDescent="0.35">
      <c r="A15576" s="52" t="s">
        <v>20299</v>
      </c>
      <c r="B15576" s="52" t="s">
        <v>20509</v>
      </c>
      <c r="C15576" s="53" t="s">
        <v>278</v>
      </c>
      <c r="D15576" s="54" t="s">
        <v>30</v>
      </c>
      <c r="E15576" s="55">
        <v>295</v>
      </c>
      <c r="F15576" s="56">
        <v>260.39999999999998</v>
      </c>
      <c r="G15576" s="52" t="s">
        <v>20301</v>
      </c>
      <c r="H15576" s="57" t="s">
        <v>31</v>
      </c>
      <c r="I15576" s="57" t="s">
        <v>31</v>
      </c>
    </row>
    <row r="15577" spans="1:9" ht="29" x14ac:dyDescent="0.35">
      <c r="A15577" s="52" t="s">
        <v>20299</v>
      </c>
      <c r="B15577" s="52" t="s">
        <v>20510</v>
      </c>
      <c r="C15577" s="53"/>
      <c r="D15577" s="54" t="s">
        <v>30</v>
      </c>
      <c r="E15577" s="60">
        <v>295</v>
      </c>
      <c r="F15577" s="56">
        <v>269.10000000000002</v>
      </c>
      <c r="G15577" s="52" t="s">
        <v>20301</v>
      </c>
      <c r="H15577" s="57" t="s">
        <v>31</v>
      </c>
      <c r="I15577" s="57" t="s">
        <v>31</v>
      </c>
    </row>
    <row r="15578" spans="1:9" ht="29" x14ac:dyDescent="0.35">
      <c r="A15578" s="52" t="s">
        <v>20299</v>
      </c>
      <c r="B15578" s="52" t="s">
        <v>20511</v>
      </c>
      <c r="C15578" s="52" t="s">
        <v>20435</v>
      </c>
      <c r="D15578" s="54" t="s">
        <v>30</v>
      </c>
      <c r="E15578" s="62">
        <v>295</v>
      </c>
      <c r="F15578" s="56">
        <v>270.3</v>
      </c>
      <c r="G15578" s="52" t="s">
        <v>20301</v>
      </c>
      <c r="H15578" s="57" t="s">
        <v>31</v>
      </c>
      <c r="I15578" s="57" t="s">
        <v>31</v>
      </c>
    </row>
    <row r="15579" spans="1:9" ht="29" x14ac:dyDescent="0.35">
      <c r="A15579" s="52" t="s">
        <v>20299</v>
      </c>
      <c r="B15579" s="52" t="s">
        <v>20512</v>
      </c>
      <c r="C15579" s="58" t="s">
        <v>99</v>
      </c>
      <c r="D15579" s="54" t="s">
        <v>30</v>
      </c>
      <c r="E15579" s="59">
        <v>295</v>
      </c>
      <c r="F15579" s="56">
        <v>259.7</v>
      </c>
      <c r="G15579" s="52" t="s">
        <v>20301</v>
      </c>
      <c r="H15579" s="57" t="s">
        <v>31</v>
      </c>
      <c r="I15579" s="57" t="s">
        <v>31</v>
      </c>
    </row>
    <row r="15580" spans="1:9" ht="29" x14ac:dyDescent="0.35">
      <c r="A15580" s="52" t="s">
        <v>20299</v>
      </c>
      <c r="B15580" s="52" t="s">
        <v>20513</v>
      </c>
      <c r="C15580" s="53" t="s">
        <v>99</v>
      </c>
      <c r="D15580" s="54" t="s">
        <v>30</v>
      </c>
      <c r="E15580" s="55">
        <v>295</v>
      </c>
      <c r="F15580" s="56">
        <v>259.7</v>
      </c>
      <c r="G15580" s="52" t="s">
        <v>20301</v>
      </c>
      <c r="H15580" s="57" t="s">
        <v>31</v>
      </c>
      <c r="I15580" s="57" t="s">
        <v>31</v>
      </c>
    </row>
    <row r="15581" spans="1:9" ht="29" x14ac:dyDescent="0.35">
      <c r="A15581" s="52" t="s">
        <v>20299</v>
      </c>
      <c r="B15581" s="52" t="s">
        <v>20514</v>
      </c>
      <c r="C15581" s="58" t="s">
        <v>99</v>
      </c>
      <c r="D15581" s="54" t="s">
        <v>30</v>
      </c>
      <c r="E15581" s="59">
        <v>295</v>
      </c>
      <c r="F15581" s="56">
        <v>262.39999999999998</v>
      </c>
      <c r="G15581" s="52" t="s">
        <v>20301</v>
      </c>
      <c r="H15581" s="57" t="s">
        <v>31</v>
      </c>
      <c r="I15581" s="57" t="s">
        <v>31</v>
      </c>
    </row>
    <row r="15582" spans="1:9" ht="29" x14ac:dyDescent="0.35">
      <c r="A15582" s="52" t="s">
        <v>20299</v>
      </c>
      <c r="B15582" s="52" t="s">
        <v>20515</v>
      </c>
      <c r="C15582" s="53" t="s">
        <v>99</v>
      </c>
      <c r="D15582" s="54" t="s">
        <v>30</v>
      </c>
      <c r="E15582" s="55">
        <v>295</v>
      </c>
      <c r="F15582" s="56">
        <v>262.39999999999998</v>
      </c>
      <c r="G15582" s="52" t="s">
        <v>20301</v>
      </c>
      <c r="H15582" s="57" t="s">
        <v>31</v>
      </c>
      <c r="I15582" s="57" t="s">
        <v>31</v>
      </c>
    </row>
    <row r="15583" spans="1:9" ht="43.5" x14ac:dyDescent="0.35">
      <c r="A15583" s="52" t="s">
        <v>20299</v>
      </c>
      <c r="B15583" s="52" t="s">
        <v>20516</v>
      </c>
      <c r="C15583" s="53" t="s">
        <v>14830</v>
      </c>
      <c r="D15583" s="63" t="s">
        <v>30</v>
      </c>
      <c r="E15583" s="60">
        <v>295</v>
      </c>
      <c r="F15583" s="61">
        <v>270.2</v>
      </c>
      <c r="G15583" s="53"/>
      <c r="H15583" s="63" t="s">
        <v>31</v>
      </c>
      <c r="I15583" s="63" t="s">
        <v>31</v>
      </c>
    </row>
    <row r="15584" spans="1:9" ht="43.5" x14ac:dyDescent="0.35">
      <c r="A15584" s="52" t="s">
        <v>20299</v>
      </c>
      <c r="B15584" s="52" t="s">
        <v>20517</v>
      </c>
      <c r="C15584" s="53" t="s">
        <v>20518</v>
      </c>
      <c r="D15584" s="63" t="s">
        <v>444</v>
      </c>
      <c r="E15584" s="60">
        <v>295</v>
      </c>
      <c r="F15584" s="61">
        <v>270.89999999999998</v>
      </c>
      <c r="G15584" s="53"/>
      <c r="H15584" s="63" t="s">
        <v>31</v>
      </c>
      <c r="I15584" s="63" t="s">
        <v>31</v>
      </c>
    </row>
    <row r="15585" spans="1:9" ht="43.5" x14ac:dyDescent="0.35">
      <c r="A15585" s="52" t="s">
        <v>20299</v>
      </c>
      <c r="B15585" s="52" t="s">
        <v>20519</v>
      </c>
      <c r="C15585" s="53" t="s">
        <v>20520</v>
      </c>
      <c r="D15585" s="63" t="s">
        <v>30</v>
      </c>
      <c r="E15585" s="60">
        <v>295</v>
      </c>
      <c r="F15585" s="61">
        <v>266.89999999999998</v>
      </c>
      <c r="G15585" s="53"/>
      <c r="H15585" s="63" t="s">
        <v>31</v>
      </c>
      <c r="I15585" s="63" t="s">
        <v>31</v>
      </c>
    </row>
    <row r="15586" spans="1:9" ht="29" x14ac:dyDescent="0.35">
      <c r="A15586" s="52" t="s">
        <v>20299</v>
      </c>
      <c r="B15586" s="52" t="s">
        <v>20521</v>
      </c>
      <c r="C15586" s="58" t="s">
        <v>281</v>
      </c>
      <c r="D15586" s="54" t="s">
        <v>30</v>
      </c>
      <c r="E15586" s="59">
        <v>300</v>
      </c>
      <c r="F15586" s="56">
        <v>266.5</v>
      </c>
      <c r="G15586" s="52" t="s">
        <v>20301</v>
      </c>
      <c r="H15586" s="57" t="s">
        <v>31</v>
      </c>
      <c r="I15586" s="57" t="s">
        <v>31</v>
      </c>
    </row>
    <row r="15587" spans="1:9" ht="29" x14ac:dyDescent="0.35">
      <c r="A15587" s="52" t="s">
        <v>20299</v>
      </c>
      <c r="B15587" s="52" t="s">
        <v>20522</v>
      </c>
      <c r="C15587" s="58" t="s">
        <v>281</v>
      </c>
      <c r="D15587" s="54" t="s">
        <v>30</v>
      </c>
      <c r="E15587" s="59">
        <v>300</v>
      </c>
      <c r="F15587" s="56">
        <v>266.5</v>
      </c>
      <c r="G15587" s="52" t="s">
        <v>20301</v>
      </c>
      <c r="H15587" s="57" t="s">
        <v>31</v>
      </c>
      <c r="I15587" s="57" t="s">
        <v>31</v>
      </c>
    </row>
    <row r="15588" spans="1:9" ht="43.5" x14ac:dyDescent="0.35">
      <c r="A15588" s="52" t="s">
        <v>20299</v>
      </c>
      <c r="B15588" s="52" t="s">
        <v>20523</v>
      </c>
      <c r="C15588" s="53" t="s">
        <v>20524</v>
      </c>
      <c r="D15588" s="63" t="s">
        <v>30</v>
      </c>
      <c r="E15588" s="60">
        <v>300</v>
      </c>
      <c r="F15588" s="61">
        <v>278.10000000000002</v>
      </c>
      <c r="G15588" s="53"/>
      <c r="H15588" s="63" t="s">
        <v>31</v>
      </c>
      <c r="I15588" s="63" t="s">
        <v>31</v>
      </c>
    </row>
    <row r="15589" spans="1:9" ht="43.5" x14ac:dyDescent="0.35">
      <c r="A15589" s="52" t="s">
        <v>20299</v>
      </c>
      <c r="B15589" s="52" t="s">
        <v>20525</v>
      </c>
      <c r="C15589" s="53" t="s">
        <v>20526</v>
      </c>
      <c r="D15589" s="63" t="s">
        <v>30</v>
      </c>
      <c r="E15589" s="60">
        <v>300</v>
      </c>
      <c r="F15589" s="61">
        <v>279.10000000000002</v>
      </c>
      <c r="G15589" s="53"/>
      <c r="H15589" s="63" t="s">
        <v>31</v>
      </c>
      <c r="I15589" s="63" t="s">
        <v>31</v>
      </c>
    </row>
    <row r="15590" spans="1:9" ht="29" x14ac:dyDescent="0.35">
      <c r="A15590" s="52" t="s">
        <v>20299</v>
      </c>
      <c r="B15590" s="52" t="s">
        <v>20527</v>
      </c>
      <c r="C15590" s="58" t="s">
        <v>281</v>
      </c>
      <c r="D15590" s="54" t="s">
        <v>30</v>
      </c>
      <c r="E15590" s="59">
        <v>300</v>
      </c>
      <c r="F15590" s="56">
        <v>268</v>
      </c>
      <c r="G15590" s="52" t="s">
        <v>20301</v>
      </c>
      <c r="H15590" s="57" t="s">
        <v>31</v>
      </c>
      <c r="I15590" s="57" t="s">
        <v>31</v>
      </c>
    </row>
    <row r="15591" spans="1:9" ht="29" x14ac:dyDescent="0.35">
      <c r="A15591" s="52" t="s">
        <v>20299</v>
      </c>
      <c r="B15591" s="52" t="s">
        <v>20528</v>
      </c>
      <c r="C15591" s="53" t="s">
        <v>281</v>
      </c>
      <c r="D15591" s="54" t="s">
        <v>30</v>
      </c>
      <c r="E15591" s="55">
        <v>300</v>
      </c>
      <c r="F15591" s="56">
        <v>268</v>
      </c>
      <c r="G15591" s="52" t="s">
        <v>20301</v>
      </c>
      <c r="H15591" s="57" t="s">
        <v>31</v>
      </c>
      <c r="I15591" s="57" t="s">
        <v>31</v>
      </c>
    </row>
    <row r="15592" spans="1:9" ht="29" x14ac:dyDescent="0.35">
      <c r="A15592" s="52" t="s">
        <v>20299</v>
      </c>
      <c r="B15592" s="52" t="s">
        <v>20529</v>
      </c>
      <c r="C15592" s="58" t="s">
        <v>281</v>
      </c>
      <c r="D15592" s="54" t="s">
        <v>30</v>
      </c>
      <c r="E15592" s="59">
        <v>300</v>
      </c>
      <c r="F15592" s="56">
        <v>265</v>
      </c>
      <c r="G15592" s="52" t="s">
        <v>20301</v>
      </c>
      <c r="H15592" s="57" t="s">
        <v>31</v>
      </c>
      <c r="I15592" s="57" t="s">
        <v>31</v>
      </c>
    </row>
    <row r="15593" spans="1:9" ht="29" x14ac:dyDescent="0.35">
      <c r="A15593" s="52" t="s">
        <v>20299</v>
      </c>
      <c r="B15593" s="52" t="s">
        <v>20530</v>
      </c>
      <c r="C15593" s="53" t="s">
        <v>281</v>
      </c>
      <c r="D15593" s="54" t="s">
        <v>30</v>
      </c>
      <c r="E15593" s="55">
        <v>300</v>
      </c>
      <c r="F15593" s="56">
        <v>265</v>
      </c>
      <c r="G15593" s="52" t="s">
        <v>20301</v>
      </c>
      <c r="H15593" s="57" t="s">
        <v>31</v>
      </c>
      <c r="I15593" s="57" t="s">
        <v>31</v>
      </c>
    </row>
    <row r="15594" spans="1:9" ht="29" x14ac:dyDescent="0.35">
      <c r="A15594" s="52" t="s">
        <v>20299</v>
      </c>
      <c r="B15594" s="52" t="s">
        <v>20531</v>
      </c>
      <c r="C15594" s="53"/>
      <c r="D15594" s="54" t="s">
        <v>30</v>
      </c>
      <c r="E15594" s="60">
        <v>300</v>
      </c>
      <c r="F15594" s="56">
        <v>273.8</v>
      </c>
      <c r="G15594" s="52" t="s">
        <v>20301</v>
      </c>
      <c r="H15594" s="57" t="s">
        <v>31</v>
      </c>
      <c r="I15594" s="57" t="s">
        <v>31</v>
      </c>
    </row>
    <row r="15595" spans="1:9" ht="29" x14ac:dyDescent="0.35">
      <c r="A15595" s="52" t="s">
        <v>20299</v>
      </c>
      <c r="B15595" s="52" t="s">
        <v>20532</v>
      </c>
      <c r="C15595" s="52" t="s">
        <v>20435</v>
      </c>
      <c r="D15595" s="54" t="s">
        <v>30</v>
      </c>
      <c r="E15595" s="62">
        <v>300</v>
      </c>
      <c r="F15595" s="56">
        <v>275</v>
      </c>
      <c r="G15595" s="52" t="s">
        <v>20301</v>
      </c>
      <c r="H15595" s="57" t="s">
        <v>31</v>
      </c>
      <c r="I15595" s="57" t="s">
        <v>31</v>
      </c>
    </row>
    <row r="15596" spans="1:9" ht="29" x14ac:dyDescent="0.35">
      <c r="A15596" s="52" t="s">
        <v>20299</v>
      </c>
      <c r="B15596" s="52" t="s">
        <v>20533</v>
      </c>
      <c r="C15596" s="58" t="s">
        <v>101</v>
      </c>
      <c r="D15596" s="54" t="s">
        <v>30</v>
      </c>
      <c r="E15596" s="59">
        <v>300</v>
      </c>
      <c r="F15596" s="56">
        <v>273.2</v>
      </c>
      <c r="G15596" s="52" t="s">
        <v>20301</v>
      </c>
      <c r="H15596" s="57" t="s">
        <v>31</v>
      </c>
      <c r="I15596" s="57" t="s">
        <v>31</v>
      </c>
    </row>
    <row r="15597" spans="1:9" ht="29" x14ac:dyDescent="0.35">
      <c r="A15597" s="52" t="s">
        <v>20299</v>
      </c>
      <c r="B15597" s="52" t="s">
        <v>20534</v>
      </c>
      <c r="C15597" s="53" t="s">
        <v>101</v>
      </c>
      <c r="D15597" s="54" t="s">
        <v>30</v>
      </c>
      <c r="E15597" s="55">
        <v>300</v>
      </c>
      <c r="F15597" s="56">
        <v>273.2</v>
      </c>
      <c r="G15597" s="52" t="s">
        <v>20301</v>
      </c>
      <c r="H15597" s="57" t="s">
        <v>31</v>
      </c>
      <c r="I15597" s="57" t="s">
        <v>31</v>
      </c>
    </row>
    <row r="15598" spans="1:9" ht="43.5" x14ac:dyDescent="0.35">
      <c r="A15598" s="52" t="s">
        <v>20299</v>
      </c>
      <c r="B15598" s="52" t="s">
        <v>20535</v>
      </c>
      <c r="C15598" s="53" t="s">
        <v>14832</v>
      </c>
      <c r="D15598" s="63" t="s">
        <v>30</v>
      </c>
      <c r="E15598" s="60">
        <v>300</v>
      </c>
      <c r="F15598" s="61">
        <v>274.89999999999998</v>
      </c>
      <c r="G15598" s="53"/>
      <c r="H15598" s="63" t="s">
        <v>31</v>
      </c>
      <c r="I15598" s="63" t="s">
        <v>31</v>
      </c>
    </row>
    <row r="15599" spans="1:9" ht="43.5" x14ac:dyDescent="0.35">
      <c r="A15599" s="52" t="s">
        <v>20299</v>
      </c>
      <c r="B15599" s="52" t="s">
        <v>20536</v>
      </c>
      <c r="C15599" s="53" t="s">
        <v>20537</v>
      </c>
      <c r="D15599" s="63" t="s">
        <v>444</v>
      </c>
      <c r="E15599" s="60">
        <v>300</v>
      </c>
      <c r="F15599" s="61">
        <v>275.60000000000002</v>
      </c>
      <c r="G15599" s="53"/>
      <c r="H15599" s="63" t="s">
        <v>31</v>
      </c>
      <c r="I15599" s="63" t="s">
        <v>31</v>
      </c>
    </row>
    <row r="15600" spans="1:9" ht="43.5" x14ac:dyDescent="0.35">
      <c r="A15600" s="52" t="s">
        <v>20299</v>
      </c>
      <c r="B15600" s="52" t="s">
        <v>20538</v>
      </c>
      <c r="C15600" s="53" t="s">
        <v>20539</v>
      </c>
      <c r="D15600" s="63" t="s">
        <v>444</v>
      </c>
      <c r="E15600" s="60">
        <v>300</v>
      </c>
      <c r="F15600" s="61">
        <v>278.3</v>
      </c>
      <c r="G15600" s="53"/>
      <c r="H15600" s="63" t="s">
        <v>31</v>
      </c>
      <c r="I15600" s="63" t="s">
        <v>31</v>
      </c>
    </row>
    <row r="15601" spans="1:9" ht="43.5" x14ac:dyDescent="0.35">
      <c r="A15601" s="52" t="s">
        <v>20299</v>
      </c>
      <c r="B15601" s="52" t="s">
        <v>20540</v>
      </c>
      <c r="C15601" s="53" t="s">
        <v>2359</v>
      </c>
      <c r="D15601" s="63" t="s">
        <v>444</v>
      </c>
      <c r="E15601" s="60">
        <v>300</v>
      </c>
      <c r="F15601" s="61">
        <v>278.3</v>
      </c>
      <c r="G15601" s="53"/>
      <c r="H15601" s="63" t="s">
        <v>31</v>
      </c>
      <c r="I15601" s="63" t="s">
        <v>31</v>
      </c>
    </row>
    <row r="15602" spans="1:9" ht="43.5" x14ac:dyDescent="0.35">
      <c r="A15602" s="52" t="s">
        <v>20299</v>
      </c>
      <c r="B15602" s="52" t="s">
        <v>20541</v>
      </c>
      <c r="C15602" s="53" t="s">
        <v>20542</v>
      </c>
      <c r="D15602" s="63" t="s">
        <v>444</v>
      </c>
      <c r="E15602" s="60">
        <v>300</v>
      </c>
      <c r="F15602" s="61">
        <v>278.3</v>
      </c>
      <c r="G15602" s="53"/>
      <c r="H15602" s="63" t="s">
        <v>31</v>
      </c>
      <c r="I15602" s="63" t="s">
        <v>31</v>
      </c>
    </row>
    <row r="15603" spans="1:9" ht="43.5" x14ac:dyDescent="0.35">
      <c r="A15603" s="52" t="s">
        <v>20299</v>
      </c>
      <c r="B15603" s="52" t="s">
        <v>20543</v>
      </c>
      <c r="C15603" s="53" t="s">
        <v>20539</v>
      </c>
      <c r="D15603" s="63" t="s">
        <v>444</v>
      </c>
      <c r="E15603" s="60">
        <v>300</v>
      </c>
      <c r="F15603" s="61">
        <v>278.3</v>
      </c>
      <c r="G15603" s="53"/>
      <c r="H15603" s="63" t="s">
        <v>31</v>
      </c>
      <c r="I15603" s="63" t="s">
        <v>31</v>
      </c>
    </row>
    <row r="15604" spans="1:9" ht="43.5" x14ac:dyDescent="0.35">
      <c r="A15604" s="52" t="s">
        <v>20299</v>
      </c>
      <c r="B15604" s="52" t="s">
        <v>20544</v>
      </c>
      <c r="C15604" s="53" t="s">
        <v>2359</v>
      </c>
      <c r="D15604" s="63" t="s">
        <v>444</v>
      </c>
      <c r="E15604" s="60">
        <v>300</v>
      </c>
      <c r="F15604" s="61">
        <v>278.3</v>
      </c>
      <c r="G15604" s="53"/>
      <c r="H15604" s="63" t="s">
        <v>31</v>
      </c>
      <c r="I15604" s="63" t="s">
        <v>31</v>
      </c>
    </row>
    <row r="15605" spans="1:9" ht="43.5" x14ac:dyDescent="0.35">
      <c r="A15605" s="52" t="s">
        <v>20299</v>
      </c>
      <c r="B15605" s="52" t="s">
        <v>20545</v>
      </c>
      <c r="C15605" s="53" t="s">
        <v>20542</v>
      </c>
      <c r="D15605" s="63" t="s">
        <v>444</v>
      </c>
      <c r="E15605" s="60">
        <v>300</v>
      </c>
      <c r="F15605" s="61">
        <v>278.3</v>
      </c>
      <c r="G15605" s="53"/>
      <c r="H15605" s="63" t="s">
        <v>31</v>
      </c>
      <c r="I15605" s="63" t="s">
        <v>31</v>
      </c>
    </row>
    <row r="15606" spans="1:9" ht="43.5" x14ac:dyDescent="0.35">
      <c r="A15606" s="52" t="s">
        <v>20299</v>
      </c>
      <c r="B15606" s="52" t="s">
        <v>20546</v>
      </c>
      <c r="C15606" s="53" t="s">
        <v>20547</v>
      </c>
      <c r="D15606" s="63" t="s">
        <v>30</v>
      </c>
      <c r="E15606" s="60">
        <v>300</v>
      </c>
      <c r="F15606" s="61">
        <v>271.5</v>
      </c>
      <c r="G15606" s="53"/>
      <c r="H15606" s="63" t="s">
        <v>31</v>
      </c>
      <c r="I15606" s="63" t="s">
        <v>31</v>
      </c>
    </row>
    <row r="15607" spans="1:9" ht="29" x14ac:dyDescent="0.35">
      <c r="A15607" s="52" t="s">
        <v>20299</v>
      </c>
      <c r="B15607" s="52" t="s">
        <v>20548</v>
      </c>
      <c r="C15607" s="58" t="s">
        <v>284</v>
      </c>
      <c r="D15607" s="54" t="s">
        <v>30</v>
      </c>
      <c r="E15607" s="59">
        <v>305</v>
      </c>
      <c r="F15607" s="56">
        <v>271.10000000000002</v>
      </c>
      <c r="G15607" s="52" t="s">
        <v>20301</v>
      </c>
      <c r="H15607" s="57" t="s">
        <v>31</v>
      </c>
      <c r="I15607" s="57" t="s">
        <v>31</v>
      </c>
    </row>
    <row r="15608" spans="1:9" ht="29" x14ac:dyDescent="0.35">
      <c r="A15608" s="52" t="s">
        <v>20299</v>
      </c>
      <c r="B15608" s="52" t="s">
        <v>20549</v>
      </c>
      <c r="C15608" s="58" t="s">
        <v>284</v>
      </c>
      <c r="D15608" s="54" t="s">
        <v>30</v>
      </c>
      <c r="E15608" s="59">
        <v>305</v>
      </c>
      <c r="F15608" s="56">
        <v>271.10000000000002</v>
      </c>
      <c r="G15608" s="52" t="s">
        <v>20301</v>
      </c>
      <c r="H15608" s="57" t="s">
        <v>31</v>
      </c>
      <c r="I15608" s="57" t="s">
        <v>31</v>
      </c>
    </row>
    <row r="15609" spans="1:9" ht="43.5" x14ac:dyDescent="0.35">
      <c r="A15609" s="52" t="s">
        <v>20299</v>
      </c>
      <c r="B15609" s="52" t="s">
        <v>20550</v>
      </c>
      <c r="C15609" s="53" t="s">
        <v>20551</v>
      </c>
      <c r="D15609" s="63" t="s">
        <v>30</v>
      </c>
      <c r="E15609" s="60">
        <v>305</v>
      </c>
      <c r="F15609" s="61">
        <v>282.8</v>
      </c>
      <c r="G15609" s="53"/>
      <c r="H15609" s="63" t="s">
        <v>31</v>
      </c>
      <c r="I15609" s="63" t="s">
        <v>31</v>
      </c>
    </row>
    <row r="15610" spans="1:9" ht="43.5" x14ac:dyDescent="0.35">
      <c r="A15610" s="52" t="s">
        <v>20299</v>
      </c>
      <c r="B15610" s="52" t="s">
        <v>20552</v>
      </c>
      <c r="C15610" s="53" t="s">
        <v>20553</v>
      </c>
      <c r="D15610" s="63" t="s">
        <v>30</v>
      </c>
      <c r="E15610" s="60">
        <v>305</v>
      </c>
      <c r="F15610" s="61">
        <v>283.8</v>
      </c>
      <c r="G15610" s="53"/>
      <c r="H15610" s="63" t="s">
        <v>31</v>
      </c>
      <c r="I15610" s="63" t="s">
        <v>31</v>
      </c>
    </row>
    <row r="15611" spans="1:9" ht="29" x14ac:dyDescent="0.35">
      <c r="A15611" s="52" t="s">
        <v>20299</v>
      </c>
      <c r="B15611" s="52" t="s">
        <v>20554</v>
      </c>
      <c r="C15611" s="58" t="s">
        <v>284</v>
      </c>
      <c r="D15611" s="54" t="s">
        <v>30</v>
      </c>
      <c r="E15611" s="59">
        <v>305</v>
      </c>
      <c r="F15611" s="56">
        <v>269.60000000000002</v>
      </c>
      <c r="G15611" s="52" t="s">
        <v>20301</v>
      </c>
      <c r="H15611" s="57" t="s">
        <v>31</v>
      </c>
      <c r="I15611" s="57" t="s">
        <v>31</v>
      </c>
    </row>
    <row r="15612" spans="1:9" ht="29" x14ac:dyDescent="0.35">
      <c r="A15612" s="52" t="s">
        <v>20299</v>
      </c>
      <c r="B15612" s="52" t="s">
        <v>20555</v>
      </c>
      <c r="C15612" s="53" t="s">
        <v>284</v>
      </c>
      <c r="D15612" s="54" t="s">
        <v>30</v>
      </c>
      <c r="E15612" s="55">
        <v>305</v>
      </c>
      <c r="F15612" s="56">
        <v>269.60000000000002</v>
      </c>
      <c r="G15612" s="52" t="s">
        <v>20301</v>
      </c>
      <c r="H15612" s="57" t="s">
        <v>31</v>
      </c>
      <c r="I15612" s="57" t="s">
        <v>31</v>
      </c>
    </row>
    <row r="15613" spans="1:9" ht="29" x14ac:dyDescent="0.35">
      <c r="A15613" s="52" t="s">
        <v>20299</v>
      </c>
      <c r="B15613" s="52" t="s">
        <v>20556</v>
      </c>
      <c r="C15613" s="53"/>
      <c r="D15613" s="54" t="s">
        <v>30</v>
      </c>
      <c r="E15613" s="60">
        <v>305</v>
      </c>
      <c r="F15613" s="56">
        <v>278.5</v>
      </c>
      <c r="G15613" s="52" t="s">
        <v>20301</v>
      </c>
      <c r="H15613" s="57" t="s">
        <v>31</v>
      </c>
      <c r="I15613" s="57" t="s">
        <v>31</v>
      </c>
    </row>
    <row r="15614" spans="1:9" ht="29" x14ac:dyDescent="0.35">
      <c r="A15614" s="52" t="s">
        <v>20299</v>
      </c>
      <c r="B15614" s="52" t="s">
        <v>20557</v>
      </c>
      <c r="C15614" s="52" t="s">
        <v>20435</v>
      </c>
      <c r="D15614" s="54" t="s">
        <v>30</v>
      </c>
      <c r="E15614" s="62">
        <v>305</v>
      </c>
      <c r="F15614" s="56">
        <v>279.8</v>
      </c>
      <c r="G15614" s="52" t="s">
        <v>20301</v>
      </c>
      <c r="H15614" s="57" t="s">
        <v>31</v>
      </c>
      <c r="I15614" s="57" t="s">
        <v>31</v>
      </c>
    </row>
    <row r="15615" spans="1:9" ht="29" x14ac:dyDescent="0.35">
      <c r="A15615" s="52" t="s">
        <v>20299</v>
      </c>
      <c r="B15615" s="52" t="s">
        <v>20558</v>
      </c>
      <c r="C15615" s="58" t="s">
        <v>103</v>
      </c>
      <c r="D15615" s="54" t="s">
        <v>30</v>
      </c>
      <c r="E15615" s="59">
        <v>305</v>
      </c>
      <c r="F15615" s="56">
        <v>277.89999999999998</v>
      </c>
      <c r="G15615" s="52" t="s">
        <v>20301</v>
      </c>
      <c r="H15615" s="57" t="s">
        <v>31</v>
      </c>
      <c r="I15615" s="57" t="s">
        <v>31</v>
      </c>
    </row>
    <row r="15616" spans="1:9" ht="29" x14ac:dyDescent="0.35">
      <c r="A15616" s="52" t="s">
        <v>20299</v>
      </c>
      <c r="B15616" s="52" t="s">
        <v>20559</v>
      </c>
      <c r="C15616" s="53" t="s">
        <v>103</v>
      </c>
      <c r="D15616" s="54" t="s">
        <v>30</v>
      </c>
      <c r="E15616" s="55">
        <v>305</v>
      </c>
      <c r="F15616" s="56">
        <v>277.89999999999998</v>
      </c>
      <c r="G15616" s="52" t="s">
        <v>20301</v>
      </c>
      <c r="H15616" s="57" t="s">
        <v>31</v>
      </c>
      <c r="I15616" s="57" t="s">
        <v>31</v>
      </c>
    </row>
    <row r="15617" spans="1:9" ht="43.5" x14ac:dyDescent="0.35">
      <c r="A15617" s="52" t="s">
        <v>20299</v>
      </c>
      <c r="B15617" s="52" t="s">
        <v>20560</v>
      </c>
      <c r="C15617" s="53" t="s">
        <v>20561</v>
      </c>
      <c r="D15617" s="63" t="s">
        <v>30</v>
      </c>
      <c r="E15617" s="60">
        <v>305</v>
      </c>
      <c r="F15617" s="61">
        <v>285.3</v>
      </c>
      <c r="G15617" s="53"/>
      <c r="H15617" s="63" t="s">
        <v>31</v>
      </c>
      <c r="I15617" s="63" t="s">
        <v>31</v>
      </c>
    </row>
    <row r="15618" spans="1:9" ht="43.5" x14ac:dyDescent="0.35">
      <c r="A15618" s="52" t="s">
        <v>20299</v>
      </c>
      <c r="B15618" s="52" t="s">
        <v>20562</v>
      </c>
      <c r="C15618" s="53" t="s">
        <v>1535</v>
      </c>
      <c r="D15618" s="63" t="s">
        <v>444</v>
      </c>
      <c r="E15618" s="60">
        <v>305</v>
      </c>
      <c r="F15618" s="61">
        <v>285.60000000000002</v>
      </c>
      <c r="G15618" s="53"/>
      <c r="H15618" s="63" t="s">
        <v>31</v>
      </c>
      <c r="I15618" s="63" t="s">
        <v>31</v>
      </c>
    </row>
    <row r="15619" spans="1:9" ht="43.5" x14ac:dyDescent="0.35">
      <c r="A15619" s="52" t="s">
        <v>20299</v>
      </c>
      <c r="B15619" s="52" t="s">
        <v>20563</v>
      </c>
      <c r="C15619" s="53" t="s">
        <v>20564</v>
      </c>
      <c r="D15619" s="63" t="s">
        <v>444</v>
      </c>
      <c r="E15619" s="60">
        <v>305</v>
      </c>
      <c r="F15619" s="61">
        <v>280.3</v>
      </c>
      <c r="G15619" s="53"/>
      <c r="H15619" s="63" t="s">
        <v>31</v>
      </c>
      <c r="I15619" s="63" t="s">
        <v>31</v>
      </c>
    </row>
    <row r="15620" spans="1:9" ht="43.5" x14ac:dyDescent="0.35">
      <c r="A15620" s="52" t="s">
        <v>20299</v>
      </c>
      <c r="B15620" s="52" t="s">
        <v>20565</v>
      </c>
      <c r="C15620" s="53" t="s">
        <v>20566</v>
      </c>
      <c r="D15620" s="63" t="s">
        <v>444</v>
      </c>
      <c r="E15620" s="60">
        <v>305</v>
      </c>
      <c r="F15620" s="61">
        <v>283</v>
      </c>
      <c r="G15620" s="53"/>
      <c r="H15620" s="63" t="s">
        <v>31</v>
      </c>
      <c r="I15620" s="63" t="s">
        <v>31</v>
      </c>
    </row>
    <row r="15621" spans="1:9" ht="43.5" x14ac:dyDescent="0.35">
      <c r="A15621" s="52" t="s">
        <v>20299</v>
      </c>
      <c r="B15621" s="52" t="s">
        <v>20567</v>
      </c>
      <c r="C15621" s="53" t="s">
        <v>2364</v>
      </c>
      <c r="D15621" s="63" t="s">
        <v>444</v>
      </c>
      <c r="E15621" s="60">
        <v>305</v>
      </c>
      <c r="F15621" s="61">
        <v>283</v>
      </c>
      <c r="G15621" s="53"/>
      <c r="H15621" s="63" t="s">
        <v>31</v>
      </c>
      <c r="I15621" s="63" t="s">
        <v>31</v>
      </c>
    </row>
    <row r="15622" spans="1:9" ht="43.5" x14ac:dyDescent="0.35">
      <c r="A15622" s="52" t="s">
        <v>20299</v>
      </c>
      <c r="B15622" s="52" t="s">
        <v>20568</v>
      </c>
      <c r="C15622" s="53" t="s">
        <v>20569</v>
      </c>
      <c r="D15622" s="63" t="s">
        <v>444</v>
      </c>
      <c r="E15622" s="60">
        <v>305</v>
      </c>
      <c r="F15622" s="61">
        <v>283</v>
      </c>
      <c r="G15622" s="53"/>
      <c r="H15622" s="63" t="s">
        <v>31</v>
      </c>
      <c r="I15622" s="63" t="s">
        <v>31</v>
      </c>
    </row>
    <row r="15623" spans="1:9" ht="43.5" x14ac:dyDescent="0.35">
      <c r="A15623" s="52" t="s">
        <v>20299</v>
      </c>
      <c r="B15623" s="52" t="s">
        <v>20570</v>
      </c>
      <c r="C15623" s="53" t="s">
        <v>20566</v>
      </c>
      <c r="D15623" s="63" t="s">
        <v>444</v>
      </c>
      <c r="E15623" s="60">
        <v>305</v>
      </c>
      <c r="F15623" s="61">
        <v>283</v>
      </c>
      <c r="G15623" s="53"/>
      <c r="H15623" s="63" t="s">
        <v>31</v>
      </c>
      <c r="I15623" s="63" t="s">
        <v>31</v>
      </c>
    </row>
    <row r="15624" spans="1:9" ht="43.5" x14ac:dyDescent="0.35">
      <c r="A15624" s="52" t="s">
        <v>20299</v>
      </c>
      <c r="B15624" s="52" t="s">
        <v>20571</v>
      </c>
      <c r="C15624" s="53" t="s">
        <v>2364</v>
      </c>
      <c r="D15624" s="63" t="s">
        <v>444</v>
      </c>
      <c r="E15624" s="60">
        <v>305</v>
      </c>
      <c r="F15624" s="61">
        <v>283</v>
      </c>
      <c r="G15624" s="53"/>
      <c r="H15624" s="63" t="s">
        <v>31</v>
      </c>
      <c r="I15624" s="63" t="s">
        <v>31</v>
      </c>
    </row>
    <row r="15625" spans="1:9" ht="43.5" x14ac:dyDescent="0.35">
      <c r="A15625" s="52" t="s">
        <v>20299</v>
      </c>
      <c r="B15625" s="52" t="s">
        <v>20572</v>
      </c>
      <c r="C15625" s="53" t="s">
        <v>20569</v>
      </c>
      <c r="D15625" s="63" t="s">
        <v>444</v>
      </c>
      <c r="E15625" s="60">
        <v>305</v>
      </c>
      <c r="F15625" s="61">
        <v>283</v>
      </c>
      <c r="G15625" s="53"/>
      <c r="H15625" s="63" t="s">
        <v>31</v>
      </c>
      <c r="I15625" s="63" t="s">
        <v>31</v>
      </c>
    </row>
    <row r="15626" spans="1:9" ht="43.5" x14ac:dyDescent="0.35">
      <c r="A15626" s="52" t="s">
        <v>20299</v>
      </c>
      <c r="B15626" s="52" t="s">
        <v>20573</v>
      </c>
      <c r="C15626" s="53" t="s">
        <v>20574</v>
      </c>
      <c r="D15626" s="63" t="s">
        <v>30</v>
      </c>
      <c r="E15626" s="60">
        <v>305</v>
      </c>
      <c r="F15626" s="61">
        <v>276.2</v>
      </c>
      <c r="G15626" s="53"/>
      <c r="H15626" s="63" t="s">
        <v>31</v>
      </c>
      <c r="I15626" s="63" t="s">
        <v>31</v>
      </c>
    </row>
    <row r="15627" spans="1:9" ht="43.5" x14ac:dyDescent="0.35">
      <c r="A15627" s="52" t="s">
        <v>20299</v>
      </c>
      <c r="B15627" s="52" t="s">
        <v>20575</v>
      </c>
      <c r="C15627" s="53" t="s">
        <v>20576</v>
      </c>
      <c r="D15627" s="63" t="s">
        <v>30</v>
      </c>
      <c r="E15627" s="60">
        <v>310</v>
      </c>
      <c r="F15627" s="61">
        <v>287.60000000000002</v>
      </c>
      <c r="G15627" s="53"/>
      <c r="H15627" s="63" t="s">
        <v>31</v>
      </c>
      <c r="I15627" s="63" t="s">
        <v>31</v>
      </c>
    </row>
    <row r="15628" spans="1:9" ht="43.5" x14ac:dyDescent="0.35">
      <c r="A15628" s="52" t="s">
        <v>20299</v>
      </c>
      <c r="B15628" s="52" t="s">
        <v>20577</v>
      </c>
      <c r="C15628" s="53" t="s">
        <v>20578</v>
      </c>
      <c r="D15628" s="63" t="s">
        <v>30</v>
      </c>
      <c r="E15628" s="60">
        <v>310</v>
      </c>
      <c r="F15628" s="61">
        <v>288.60000000000002</v>
      </c>
      <c r="G15628" s="53"/>
      <c r="H15628" s="63" t="s">
        <v>31</v>
      </c>
      <c r="I15628" s="63" t="s">
        <v>31</v>
      </c>
    </row>
    <row r="15629" spans="1:9" ht="29" x14ac:dyDescent="0.35">
      <c r="A15629" s="52" t="s">
        <v>20299</v>
      </c>
      <c r="B15629" s="52" t="s">
        <v>20579</v>
      </c>
      <c r="C15629" s="58" t="s">
        <v>287</v>
      </c>
      <c r="D15629" s="54" t="s">
        <v>30</v>
      </c>
      <c r="E15629" s="59">
        <v>310</v>
      </c>
      <c r="F15629" s="56">
        <v>278.89999999999998</v>
      </c>
      <c r="G15629" s="52" t="s">
        <v>20301</v>
      </c>
      <c r="H15629" s="57" t="s">
        <v>31</v>
      </c>
      <c r="I15629" s="57" t="s">
        <v>31</v>
      </c>
    </row>
    <row r="15630" spans="1:9" ht="29" x14ac:dyDescent="0.35">
      <c r="A15630" s="52" t="s">
        <v>20299</v>
      </c>
      <c r="B15630" s="52" t="s">
        <v>20580</v>
      </c>
      <c r="C15630" s="53" t="s">
        <v>287</v>
      </c>
      <c r="D15630" s="54" t="s">
        <v>30</v>
      </c>
      <c r="E15630" s="55">
        <v>310</v>
      </c>
      <c r="F15630" s="56">
        <v>278.89999999999998</v>
      </c>
      <c r="G15630" s="52" t="s">
        <v>20301</v>
      </c>
      <c r="H15630" s="57" t="s">
        <v>31</v>
      </c>
      <c r="I15630" s="57" t="s">
        <v>31</v>
      </c>
    </row>
    <row r="15631" spans="1:9" ht="29" x14ac:dyDescent="0.35">
      <c r="A15631" s="52" t="s">
        <v>20299</v>
      </c>
      <c r="B15631" s="52" t="s">
        <v>20581</v>
      </c>
      <c r="C15631" s="53"/>
      <c r="D15631" s="54" t="s">
        <v>30</v>
      </c>
      <c r="E15631" s="60">
        <v>310</v>
      </c>
      <c r="F15631" s="56">
        <v>283.2</v>
      </c>
      <c r="G15631" s="52" t="s">
        <v>20301</v>
      </c>
      <c r="H15631" s="57" t="s">
        <v>31</v>
      </c>
      <c r="I15631" s="57" t="s">
        <v>31</v>
      </c>
    </row>
    <row r="15632" spans="1:9" ht="29" x14ac:dyDescent="0.35">
      <c r="A15632" s="52" t="s">
        <v>20299</v>
      </c>
      <c r="B15632" s="52" t="s">
        <v>20582</v>
      </c>
      <c r="C15632" s="52" t="s">
        <v>20435</v>
      </c>
      <c r="D15632" s="54" t="s">
        <v>30</v>
      </c>
      <c r="E15632" s="62">
        <v>310</v>
      </c>
      <c r="F15632" s="56">
        <v>284.5</v>
      </c>
      <c r="G15632" s="52" t="s">
        <v>20301</v>
      </c>
      <c r="H15632" s="57" t="s">
        <v>31</v>
      </c>
      <c r="I15632" s="57" t="s">
        <v>31</v>
      </c>
    </row>
    <row r="15633" spans="1:9" ht="29" x14ac:dyDescent="0.35">
      <c r="A15633" s="52" t="s">
        <v>20299</v>
      </c>
      <c r="B15633" s="52" t="s">
        <v>20583</v>
      </c>
      <c r="C15633" s="58" t="s">
        <v>105</v>
      </c>
      <c r="D15633" s="54" t="s">
        <v>30</v>
      </c>
      <c r="E15633" s="59">
        <v>310</v>
      </c>
      <c r="F15633" s="56">
        <v>282.5</v>
      </c>
      <c r="G15633" s="52" t="s">
        <v>20301</v>
      </c>
      <c r="H15633" s="57" t="s">
        <v>31</v>
      </c>
      <c r="I15633" s="57" t="s">
        <v>31</v>
      </c>
    </row>
    <row r="15634" spans="1:9" ht="29" x14ac:dyDescent="0.35">
      <c r="A15634" s="52" t="s">
        <v>20299</v>
      </c>
      <c r="B15634" s="52" t="s">
        <v>20584</v>
      </c>
      <c r="C15634" s="53" t="s">
        <v>105</v>
      </c>
      <c r="D15634" s="54" t="s">
        <v>30</v>
      </c>
      <c r="E15634" s="55">
        <v>310</v>
      </c>
      <c r="F15634" s="56">
        <v>282.5</v>
      </c>
      <c r="G15634" s="52" t="s">
        <v>20301</v>
      </c>
      <c r="H15634" s="57" t="s">
        <v>31</v>
      </c>
      <c r="I15634" s="57" t="s">
        <v>31</v>
      </c>
    </row>
    <row r="15635" spans="1:9" ht="43.5" x14ac:dyDescent="0.35">
      <c r="A15635" s="52" t="s">
        <v>20299</v>
      </c>
      <c r="B15635" s="52" t="s">
        <v>20585</v>
      </c>
      <c r="C15635" s="53" t="s">
        <v>20586</v>
      </c>
      <c r="D15635" s="63" t="s">
        <v>30</v>
      </c>
      <c r="E15635" s="60">
        <v>310</v>
      </c>
      <c r="F15635" s="61">
        <v>290.10000000000002</v>
      </c>
      <c r="G15635" s="53"/>
      <c r="H15635" s="63" t="s">
        <v>31</v>
      </c>
      <c r="I15635" s="63" t="s">
        <v>31</v>
      </c>
    </row>
    <row r="15636" spans="1:9" ht="43.5" x14ac:dyDescent="0.35">
      <c r="A15636" s="52" t="s">
        <v>20299</v>
      </c>
      <c r="B15636" s="52" t="s">
        <v>20587</v>
      </c>
      <c r="C15636" s="53" t="s">
        <v>14836</v>
      </c>
      <c r="D15636" s="63" t="s">
        <v>30</v>
      </c>
      <c r="E15636" s="60">
        <v>310</v>
      </c>
      <c r="F15636" s="61">
        <v>282.60000000000002</v>
      </c>
      <c r="G15636" s="53"/>
      <c r="H15636" s="63" t="s">
        <v>31</v>
      </c>
      <c r="I15636" s="63" t="s">
        <v>31</v>
      </c>
    </row>
    <row r="15637" spans="1:9" ht="43.5" x14ac:dyDescent="0.35">
      <c r="A15637" s="52" t="s">
        <v>20299</v>
      </c>
      <c r="B15637" s="52" t="s">
        <v>20588</v>
      </c>
      <c r="C15637" s="53" t="s">
        <v>1541</v>
      </c>
      <c r="D15637" s="63" t="s">
        <v>444</v>
      </c>
      <c r="E15637" s="60">
        <v>310</v>
      </c>
      <c r="F15637" s="61">
        <v>290.39999999999998</v>
      </c>
      <c r="G15637" s="53"/>
      <c r="H15637" s="63" t="s">
        <v>31</v>
      </c>
      <c r="I15637" s="63" t="s">
        <v>31</v>
      </c>
    </row>
    <row r="15638" spans="1:9" ht="43.5" x14ac:dyDescent="0.35">
      <c r="A15638" s="52" t="s">
        <v>20299</v>
      </c>
      <c r="B15638" s="52" t="s">
        <v>20589</v>
      </c>
      <c r="C15638" s="53" t="s">
        <v>1541</v>
      </c>
      <c r="D15638" s="63" t="s">
        <v>444</v>
      </c>
      <c r="E15638" s="60">
        <v>310</v>
      </c>
      <c r="F15638" s="61">
        <v>285</v>
      </c>
      <c r="G15638" s="53"/>
      <c r="H15638" s="63" t="s">
        <v>31</v>
      </c>
      <c r="I15638" s="63" t="s">
        <v>31</v>
      </c>
    </row>
    <row r="15639" spans="1:9" ht="43.5" x14ac:dyDescent="0.35">
      <c r="A15639" s="52" t="s">
        <v>20299</v>
      </c>
      <c r="B15639" s="52" t="s">
        <v>20590</v>
      </c>
      <c r="C15639" s="53" t="s">
        <v>14434</v>
      </c>
      <c r="D15639" s="63" t="s">
        <v>444</v>
      </c>
      <c r="E15639" s="60">
        <v>310</v>
      </c>
      <c r="F15639" s="61">
        <v>286.7</v>
      </c>
      <c r="G15639" s="53"/>
      <c r="H15639" s="63" t="s">
        <v>31</v>
      </c>
      <c r="I15639" s="63" t="s">
        <v>31</v>
      </c>
    </row>
    <row r="15640" spans="1:9" ht="43.5" x14ac:dyDescent="0.35">
      <c r="A15640" s="52" t="s">
        <v>20299</v>
      </c>
      <c r="B15640" s="52" t="s">
        <v>20591</v>
      </c>
      <c r="C15640" s="53" t="s">
        <v>12418</v>
      </c>
      <c r="D15640" s="63" t="s">
        <v>444</v>
      </c>
      <c r="E15640" s="60">
        <v>310</v>
      </c>
      <c r="F15640" s="61">
        <v>286.7</v>
      </c>
      <c r="G15640" s="53"/>
      <c r="H15640" s="63" t="s">
        <v>31</v>
      </c>
      <c r="I15640" s="63" t="s">
        <v>31</v>
      </c>
    </row>
    <row r="15641" spans="1:9" ht="43.5" x14ac:dyDescent="0.35">
      <c r="A15641" s="52" t="s">
        <v>20299</v>
      </c>
      <c r="B15641" s="52" t="s">
        <v>20592</v>
      </c>
      <c r="C15641" s="53" t="s">
        <v>20593</v>
      </c>
      <c r="D15641" s="63" t="s">
        <v>444</v>
      </c>
      <c r="E15641" s="60">
        <v>310</v>
      </c>
      <c r="F15641" s="61">
        <v>287.8</v>
      </c>
      <c r="G15641" s="53"/>
      <c r="H15641" s="63" t="s">
        <v>31</v>
      </c>
      <c r="I15641" s="63" t="s">
        <v>31</v>
      </c>
    </row>
    <row r="15642" spans="1:9" ht="43.5" x14ac:dyDescent="0.35">
      <c r="A15642" s="52" t="s">
        <v>20299</v>
      </c>
      <c r="B15642" s="52" t="s">
        <v>20594</v>
      </c>
      <c r="C15642" s="53" t="s">
        <v>2368</v>
      </c>
      <c r="D15642" s="63" t="s">
        <v>444</v>
      </c>
      <c r="E15642" s="60">
        <v>310</v>
      </c>
      <c r="F15642" s="61">
        <v>287.8</v>
      </c>
      <c r="G15642" s="53"/>
      <c r="H15642" s="63" t="s">
        <v>31</v>
      </c>
      <c r="I15642" s="63" t="s">
        <v>31</v>
      </c>
    </row>
    <row r="15643" spans="1:9" ht="43.5" x14ac:dyDescent="0.35">
      <c r="A15643" s="52" t="s">
        <v>20299</v>
      </c>
      <c r="B15643" s="52" t="s">
        <v>20595</v>
      </c>
      <c r="C15643" s="53" t="s">
        <v>10639</v>
      </c>
      <c r="D15643" s="63" t="s">
        <v>444</v>
      </c>
      <c r="E15643" s="60">
        <v>310</v>
      </c>
      <c r="F15643" s="61">
        <v>287.8</v>
      </c>
      <c r="G15643" s="53"/>
      <c r="H15643" s="63" t="s">
        <v>31</v>
      </c>
      <c r="I15643" s="63" t="s">
        <v>31</v>
      </c>
    </row>
    <row r="15644" spans="1:9" ht="43.5" x14ac:dyDescent="0.35">
      <c r="A15644" s="52" t="s">
        <v>20299</v>
      </c>
      <c r="B15644" s="52" t="s">
        <v>20596</v>
      </c>
      <c r="C15644" s="53" t="s">
        <v>20593</v>
      </c>
      <c r="D15644" s="63" t="s">
        <v>444</v>
      </c>
      <c r="E15644" s="60">
        <v>310</v>
      </c>
      <c r="F15644" s="61">
        <v>287.8</v>
      </c>
      <c r="G15644" s="53"/>
      <c r="H15644" s="63" t="s">
        <v>31</v>
      </c>
      <c r="I15644" s="63" t="s">
        <v>31</v>
      </c>
    </row>
    <row r="15645" spans="1:9" ht="43.5" x14ac:dyDescent="0.35">
      <c r="A15645" s="52" t="s">
        <v>20299</v>
      </c>
      <c r="B15645" s="52" t="s">
        <v>20597</v>
      </c>
      <c r="C15645" s="53" t="s">
        <v>2368</v>
      </c>
      <c r="D15645" s="63" t="s">
        <v>444</v>
      </c>
      <c r="E15645" s="60">
        <v>310</v>
      </c>
      <c r="F15645" s="61">
        <v>287.8</v>
      </c>
      <c r="G15645" s="53"/>
      <c r="H15645" s="63" t="s">
        <v>31</v>
      </c>
      <c r="I15645" s="63" t="s">
        <v>31</v>
      </c>
    </row>
    <row r="15646" spans="1:9" ht="43.5" x14ac:dyDescent="0.35">
      <c r="A15646" s="52" t="s">
        <v>20299</v>
      </c>
      <c r="B15646" s="52" t="s">
        <v>20598</v>
      </c>
      <c r="C15646" s="53" t="s">
        <v>10639</v>
      </c>
      <c r="D15646" s="63" t="s">
        <v>444</v>
      </c>
      <c r="E15646" s="60">
        <v>310</v>
      </c>
      <c r="F15646" s="61">
        <v>287.8</v>
      </c>
      <c r="G15646" s="53"/>
      <c r="H15646" s="63" t="s">
        <v>31</v>
      </c>
      <c r="I15646" s="63" t="s">
        <v>31</v>
      </c>
    </row>
    <row r="15647" spans="1:9" ht="43.5" x14ac:dyDescent="0.35">
      <c r="A15647" s="52" t="s">
        <v>20299</v>
      </c>
      <c r="B15647" s="52" t="s">
        <v>20599</v>
      </c>
      <c r="C15647" s="53" t="s">
        <v>20600</v>
      </c>
      <c r="D15647" s="63" t="s">
        <v>30</v>
      </c>
      <c r="E15647" s="60">
        <v>310</v>
      </c>
      <c r="F15647" s="61">
        <v>280.8</v>
      </c>
      <c r="G15647" s="53"/>
      <c r="H15647" s="63" t="s">
        <v>31</v>
      </c>
      <c r="I15647" s="63" t="s">
        <v>31</v>
      </c>
    </row>
    <row r="15648" spans="1:9" ht="43.5" x14ac:dyDescent="0.35">
      <c r="A15648" s="52" t="s">
        <v>20299</v>
      </c>
      <c r="B15648" s="52" t="s">
        <v>20601</v>
      </c>
      <c r="C15648" s="53" t="s">
        <v>20602</v>
      </c>
      <c r="D15648" s="63" t="s">
        <v>30</v>
      </c>
      <c r="E15648" s="60">
        <v>315</v>
      </c>
      <c r="F15648" s="61">
        <v>292.3</v>
      </c>
      <c r="G15648" s="53"/>
      <c r="H15648" s="63" t="s">
        <v>31</v>
      </c>
      <c r="I15648" s="63" t="s">
        <v>31</v>
      </c>
    </row>
    <row r="15649" spans="1:9" ht="43.5" x14ac:dyDescent="0.35">
      <c r="A15649" s="52" t="s">
        <v>20299</v>
      </c>
      <c r="B15649" s="52" t="s">
        <v>20603</v>
      </c>
      <c r="C15649" s="53" t="s">
        <v>20604</v>
      </c>
      <c r="D15649" s="63" t="s">
        <v>30</v>
      </c>
      <c r="E15649" s="60">
        <v>315</v>
      </c>
      <c r="F15649" s="61">
        <v>293.39999999999998</v>
      </c>
      <c r="G15649" s="53"/>
      <c r="H15649" s="63" t="s">
        <v>31</v>
      </c>
      <c r="I15649" s="63" t="s">
        <v>31</v>
      </c>
    </row>
    <row r="15650" spans="1:9" ht="29" x14ac:dyDescent="0.35">
      <c r="A15650" s="52" t="s">
        <v>20299</v>
      </c>
      <c r="B15650" s="52" t="s">
        <v>20605</v>
      </c>
      <c r="C15650" s="58" t="s">
        <v>290</v>
      </c>
      <c r="D15650" s="54" t="s">
        <v>30</v>
      </c>
      <c r="E15650" s="59">
        <v>315</v>
      </c>
      <c r="F15650" s="56">
        <v>283.60000000000002</v>
      </c>
      <c r="G15650" s="52" t="s">
        <v>20301</v>
      </c>
      <c r="H15650" s="57" t="s">
        <v>31</v>
      </c>
      <c r="I15650" s="57" t="s">
        <v>31</v>
      </c>
    </row>
    <row r="15651" spans="1:9" ht="29" x14ac:dyDescent="0.35">
      <c r="A15651" s="52" t="s">
        <v>20299</v>
      </c>
      <c r="B15651" s="52" t="s">
        <v>20606</v>
      </c>
      <c r="C15651" s="53" t="s">
        <v>290</v>
      </c>
      <c r="D15651" s="54" t="s">
        <v>30</v>
      </c>
      <c r="E15651" s="55">
        <v>315</v>
      </c>
      <c r="F15651" s="56">
        <v>283.60000000000002</v>
      </c>
      <c r="G15651" s="52" t="s">
        <v>20301</v>
      </c>
      <c r="H15651" s="57" t="s">
        <v>31</v>
      </c>
      <c r="I15651" s="57" t="s">
        <v>31</v>
      </c>
    </row>
    <row r="15652" spans="1:9" ht="29" x14ac:dyDescent="0.35">
      <c r="A15652" s="52" t="s">
        <v>20299</v>
      </c>
      <c r="B15652" s="52" t="s">
        <v>20607</v>
      </c>
      <c r="C15652" s="53" t="s">
        <v>290</v>
      </c>
      <c r="D15652" s="54" t="s">
        <v>30</v>
      </c>
      <c r="E15652" s="55">
        <v>315</v>
      </c>
      <c r="F15652" s="56">
        <v>281.39999999999998</v>
      </c>
      <c r="G15652" s="52" t="s">
        <v>20301</v>
      </c>
      <c r="H15652" s="57" t="s">
        <v>31</v>
      </c>
      <c r="I15652" s="57" t="s">
        <v>31</v>
      </c>
    </row>
    <row r="15653" spans="1:9" ht="29" x14ac:dyDescent="0.35">
      <c r="A15653" s="52" t="s">
        <v>20299</v>
      </c>
      <c r="B15653" s="52" t="s">
        <v>20608</v>
      </c>
      <c r="C15653" s="53" t="s">
        <v>290</v>
      </c>
      <c r="D15653" s="54" t="s">
        <v>30</v>
      </c>
      <c r="E15653" s="55">
        <v>315</v>
      </c>
      <c r="F15653" s="56">
        <v>281.39999999999998</v>
      </c>
      <c r="G15653" s="52" t="s">
        <v>20301</v>
      </c>
      <c r="H15653" s="57" t="s">
        <v>31</v>
      </c>
      <c r="I15653" s="57" t="s">
        <v>31</v>
      </c>
    </row>
    <row r="15654" spans="1:9" ht="29" x14ac:dyDescent="0.35">
      <c r="A15654" s="52" t="s">
        <v>20299</v>
      </c>
      <c r="B15654" s="52" t="s">
        <v>20609</v>
      </c>
      <c r="C15654" s="52" t="s">
        <v>20435</v>
      </c>
      <c r="D15654" s="54" t="s">
        <v>30</v>
      </c>
      <c r="E15654" s="62">
        <v>315</v>
      </c>
      <c r="F15654" s="56">
        <v>289.2</v>
      </c>
      <c r="G15654" s="52" t="s">
        <v>20301</v>
      </c>
      <c r="H15654" s="57" t="s">
        <v>31</v>
      </c>
      <c r="I15654" s="57" t="s">
        <v>31</v>
      </c>
    </row>
    <row r="15655" spans="1:9" ht="29" x14ac:dyDescent="0.35">
      <c r="A15655" s="52" t="s">
        <v>20299</v>
      </c>
      <c r="B15655" s="52" t="s">
        <v>20610</v>
      </c>
      <c r="C15655" s="58" t="s">
        <v>107</v>
      </c>
      <c r="D15655" s="54" t="s">
        <v>30</v>
      </c>
      <c r="E15655" s="59">
        <v>315</v>
      </c>
      <c r="F15655" s="56">
        <v>287.2</v>
      </c>
      <c r="G15655" s="52" t="s">
        <v>20301</v>
      </c>
      <c r="H15655" s="57" t="s">
        <v>31</v>
      </c>
      <c r="I15655" s="57" t="s">
        <v>31</v>
      </c>
    </row>
    <row r="15656" spans="1:9" ht="29" x14ac:dyDescent="0.35">
      <c r="A15656" s="52" t="s">
        <v>20299</v>
      </c>
      <c r="B15656" s="52" t="s">
        <v>20611</v>
      </c>
      <c r="C15656" s="53" t="s">
        <v>107</v>
      </c>
      <c r="D15656" s="54" t="s">
        <v>30</v>
      </c>
      <c r="E15656" s="55">
        <v>315</v>
      </c>
      <c r="F15656" s="56">
        <v>287.2</v>
      </c>
      <c r="G15656" s="52" t="s">
        <v>20301</v>
      </c>
      <c r="H15656" s="57" t="s">
        <v>31</v>
      </c>
      <c r="I15656" s="57" t="s">
        <v>31</v>
      </c>
    </row>
    <row r="15657" spans="1:9" ht="43.5" x14ac:dyDescent="0.35">
      <c r="A15657" s="52" t="s">
        <v>20299</v>
      </c>
      <c r="B15657" s="52" t="s">
        <v>20612</v>
      </c>
      <c r="C15657" s="53" t="s">
        <v>20613</v>
      </c>
      <c r="D15657" s="63" t="s">
        <v>30</v>
      </c>
      <c r="E15657" s="60">
        <v>315</v>
      </c>
      <c r="F15657" s="61">
        <v>294.89999999999998</v>
      </c>
      <c r="G15657" s="53"/>
      <c r="H15657" s="63" t="s">
        <v>31</v>
      </c>
      <c r="I15657" s="63" t="s">
        <v>31</v>
      </c>
    </row>
    <row r="15658" spans="1:9" ht="43.5" x14ac:dyDescent="0.35">
      <c r="A15658" s="52" t="s">
        <v>20299</v>
      </c>
      <c r="B15658" s="52" t="s">
        <v>20614</v>
      </c>
      <c r="C15658" s="53" t="s">
        <v>14839</v>
      </c>
      <c r="D15658" s="63" t="s">
        <v>30</v>
      </c>
      <c r="E15658" s="60">
        <v>315</v>
      </c>
      <c r="F15658" s="61">
        <v>287.3</v>
      </c>
      <c r="G15658" s="53"/>
      <c r="H15658" s="63" t="s">
        <v>31</v>
      </c>
      <c r="I15658" s="63" t="s">
        <v>31</v>
      </c>
    </row>
    <row r="15659" spans="1:9" ht="43.5" x14ac:dyDescent="0.35">
      <c r="A15659" s="52" t="s">
        <v>20299</v>
      </c>
      <c r="B15659" s="52" t="s">
        <v>20615</v>
      </c>
      <c r="C15659" s="53" t="s">
        <v>1548</v>
      </c>
      <c r="D15659" s="63" t="s">
        <v>444</v>
      </c>
      <c r="E15659" s="60">
        <v>315</v>
      </c>
      <c r="F15659" s="61">
        <v>295.2</v>
      </c>
      <c r="G15659" s="53"/>
      <c r="H15659" s="63" t="s">
        <v>31</v>
      </c>
      <c r="I15659" s="63" t="s">
        <v>31</v>
      </c>
    </row>
    <row r="15660" spans="1:9" ht="43.5" x14ac:dyDescent="0.35">
      <c r="A15660" s="52" t="s">
        <v>20299</v>
      </c>
      <c r="B15660" s="52" t="s">
        <v>20616</v>
      </c>
      <c r="C15660" s="53" t="s">
        <v>1548</v>
      </c>
      <c r="D15660" s="63" t="s">
        <v>444</v>
      </c>
      <c r="E15660" s="60">
        <v>315</v>
      </c>
      <c r="F15660" s="61">
        <v>289.8</v>
      </c>
      <c r="G15660" s="53"/>
      <c r="H15660" s="63" t="s">
        <v>31</v>
      </c>
      <c r="I15660" s="63" t="s">
        <v>31</v>
      </c>
    </row>
    <row r="15661" spans="1:9" ht="43.5" x14ac:dyDescent="0.35">
      <c r="A15661" s="52" t="s">
        <v>20299</v>
      </c>
      <c r="B15661" s="52" t="s">
        <v>20617</v>
      </c>
      <c r="C15661" s="53" t="s">
        <v>14458</v>
      </c>
      <c r="D15661" s="63" t="s">
        <v>444</v>
      </c>
      <c r="E15661" s="60">
        <v>315</v>
      </c>
      <c r="F15661" s="61">
        <v>291.5</v>
      </c>
      <c r="G15661" s="53"/>
      <c r="H15661" s="63" t="s">
        <v>31</v>
      </c>
      <c r="I15661" s="63" t="s">
        <v>31</v>
      </c>
    </row>
    <row r="15662" spans="1:9" ht="43.5" x14ac:dyDescent="0.35">
      <c r="A15662" s="52" t="s">
        <v>20299</v>
      </c>
      <c r="B15662" s="52" t="s">
        <v>20618</v>
      </c>
      <c r="C15662" s="53" t="s">
        <v>12424</v>
      </c>
      <c r="D15662" s="63" t="s">
        <v>444</v>
      </c>
      <c r="E15662" s="60">
        <v>315</v>
      </c>
      <c r="F15662" s="61">
        <v>291.5</v>
      </c>
      <c r="G15662" s="53"/>
      <c r="H15662" s="63" t="s">
        <v>31</v>
      </c>
      <c r="I15662" s="63" t="s">
        <v>31</v>
      </c>
    </row>
    <row r="15663" spans="1:9" ht="43.5" x14ac:dyDescent="0.35">
      <c r="A15663" s="52" t="s">
        <v>20299</v>
      </c>
      <c r="B15663" s="52" t="s">
        <v>20619</v>
      </c>
      <c r="C15663" s="53" t="s">
        <v>20620</v>
      </c>
      <c r="D15663" s="63" t="s">
        <v>444</v>
      </c>
      <c r="E15663" s="60">
        <v>315</v>
      </c>
      <c r="F15663" s="61">
        <v>292.5</v>
      </c>
      <c r="G15663" s="53"/>
      <c r="H15663" s="63" t="s">
        <v>31</v>
      </c>
      <c r="I15663" s="63" t="s">
        <v>31</v>
      </c>
    </row>
    <row r="15664" spans="1:9" ht="43.5" x14ac:dyDescent="0.35">
      <c r="A15664" s="52" t="s">
        <v>20299</v>
      </c>
      <c r="B15664" s="52" t="s">
        <v>20621</v>
      </c>
      <c r="C15664" s="53" t="s">
        <v>2372</v>
      </c>
      <c r="D15664" s="63" t="s">
        <v>444</v>
      </c>
      <c r="E15664" s="60">
        <v>315</v>
      </c>
      <c r="F15664" s="61">
        <v>292.5</v>
      </c>
      <c r="G15664" s="53"/>
      <c r="H15664" s="63" t="s">
        <v>31</v>
      </c>
      <c r="I15664" s="63" t="s">
        <v>31</v>
      </c>
    </row>
    <row r="15665" spans="1:9" ht="43.5" x14ac:dyDescent="0.35">
      <c r="A15665" s="52" t="s">
        <v>20299</v>
      </c>
      <c r="B15665" s="52" t="s">
        <v>20622</v>
      </c>
      <c r="C15665" s="53" t="s">
        <v>10664</v>
      </c>
      <c r="D15665" s="63" t="s">
        <v>444</v>
      </c>
      <c r="E15665" s="60">
        <v>315</v>
      </c>
      <c r="F15665" s="61">
        <v>292.5</v>
      </c>
      <c r="G15665" s="53"/>
      <c r="H15665" s="63" t="s">
        <v>31</v>
      </c>
      <c r="I15665" s="63" t="s">
        <v>31</v>
      </c>
    </row>
    <row r="15666" spans="1:9" ht="43.5" x14ac:dyDescent="0.35">
      <c r="A15666" s="52" t="s">
        <v>20299</v>
      </c>
      <c r="B15666" s="52" t="s">
        <v>20623</v>
      </c>
      <c r="C15666" s="53" t="s">
        <v>20620</v>
      </c>
      <c r="D15666" s="63" t="s">
        <v>444</v>
      </c>
      <c r="E15666" s="60">
        <v>315</v>
      </c>
      <c r="F15666" s="61">
        <v>292.5</v>
      </c>
      <c r="G15666" s="53"/>
      <c r="H15666" s="63" t="s">
        <v>31</v>
      </c>
      <c r="I15666" s="63" t="s">
        <v>31</v>
      </c>
    </row>
    <row r="15667" spans="1:9" ht="43.5" x14ac:dyDescent="0.35">
      <c r="A15667" s="52" t="s">
        <v>20299</v>
      </c>
      <c r="B15667" s="52" t="s">
        <v>20624</v>
      </c>
      <c r="C15667" s="53" t="s">
        <v>2372</v>
      </c>
      <c r="D15667" s="63" t="s">
        <v>444</v>
      </c>
      <c r="E15667" s="60">
        <v>315</v>
      </c>
      <c r="F15667" s="61">
        <v>292.5</v>
      </c>
      <c r="G15667" s="53"/>
      <c r="H15667" s="63" t="s">
        <v>31</v>
      </c>
      <c r="I15667" s="63" t="s">
        <v>31</v>
      </c>
    </row>
    <row r="15668" spans="1:9" ht="43.5" x14ac:dyDescent="0.35">
      <c r="A15668" s="52" t="s">
        <v>20299</v>
      </c>
      <c r="B15668" s="52" t="s">
        <v>20625</v>
      </c>
      <c r="C15668" s="53" t="s">
        <v>10664</v>
      </c>
      <c r="D15668" s="63" t="s">
        <v>444</v>
      </c>
      <c r="E15668" s="60">
        <v>315</v>
      </c>
      <c r="F15668" s="61">
        <v>292.5</v>
      </c>
      <c r="G15668" s="53"/>
      <c r="H15668" s="63" t="s">
        <v>31</v>
      </c>
      <c r="I15668" s="63" t="s">
        <v>31</v>
      </c>
    </row>
    <row r="15669" spans="1:9" ht="43.5" x14ac:dyDescent="0.35">
      <c r="A15669" s="52" t="s">
        <v>20299</v>
      </c>
      <c r="B15669" s="52" t="s">
        <v>20626</v>
      </c>
      <c r="C15669" s="53" t="s">
        <v>20627</v>
      </c>
      <c r="D15669" s="63" t="s">
        <v>30</v>
      </c>
      <c r="E15669" s="60">
        <v>315</v>
      </c>
      <c r="F15669" s="61">
        <v>285.5</v>
      </c>
      <c r="G15669" s="53"/>
      <c r="H15669" s="63" t="s">
        <v>31</v>
      </c>
      <c r="I15669" s="63" t="s">
        <v>31</v>
      </c>
    </row>
    <row r="15670" spans="1:9" ht="58" x14ac:dyDescent="0.35">
      <c r="A15670" s="52" t="s">
        <v>20299</v>
      </c>
      <c r="B15670" s="52" t="s">
        <v>20628</v>
      </c>
      <c r="C15670" s="53" t="s">
        <v>20629</v>
      </c>
      <c r="D15670" s="63" t="s">
        <v>444</v>
      </c>
      <c r="E15670" s="60">
        <v>315</v>
      </c>
      <c r="F15670" s="61">
        <v>291.10000000000002</v>
      </c>
      <c r="G15670" s="53"/>
      <c r="H15670" s="63" t="s">
        <v>31</v>
      </c>
      <c r="I15670" s="63" t="s">
        <v>31</v>
      </c>
    </row>
    <row r="15671" spans="1:9" ht="58" x14ac:dyDescent="0.35">
      <c r="A15671" s="52" t="s">
        <v>20299</v>
      </c>
      <c r="B15671" s="52" t="s">
        <v>20630</v>
      </c>
      <c r="C15671" s="53" t="s">
        <v>20631</v>
      </c>
      <c r="D15671" s="63" t="s">
        <v>444</v>
      </c>
      <c r="E15671" s="60">
        <v>315</v>
      </c>
      <c r="F15671" s="61">
        <v>291.10000000000002</v>
      </c>
      <c r="G15671" s="53"/>
      <c r="H15671" s="63" t="s">
        <v>31</v>
      </c>
      <c r="I15671" s="63" t="s">
        <v>31</v>
      </c>
    </row>
    <row r="15672" spans="1:9" ht="58" x14ac:dyDescent="0.35">
      <c r="A15672" s="52" t="s">
        <v>20299</v>
      </c>
      <c r="B15672" s="52" t="s">
        <v>20632</v>
      </c>
      <c r="C15672" s="53" t="s">
        <v>20633</v>
      </c>
      <c r="D15672" s="63" t="s">
        <v>444</v>
      </c>
      <c r="E15672" s="60">
        <v>315</v>
      </c>
      <c r="F15672" s="61">
        <v>291.10000000000002</v>
      </c>
      <c r="G15672" s="53"/>
      <c r="H15672" s="63" t="s">
        <v>31</v>
      </c>
      <c r="I15672" s="63" t="s">
        <v>31</v>
      </c>
    </row>
    <row r="15673" spans="1:9" ht="43.5" x14ac:dyDescent="0.35">
      <c r="A15673" s="52" t="s">
        <v>20299</v>
      </c>
      <c r="B15673" s="52" t="s">
        <v>20634</v>
      </c>
      <c r="C15673" s="53" t="s">
        <v>402</v>
      </c>
      <c r="D15673" s="63" t="s">
        <v>444</v>
      </c>
      <c r="E15673" s="60">
        <v>320</v>
      </c>
      <c r="F15673" s="61">
        <v>294.60000000000002</v>
      </c>
      <c r="G15673" s="53"/>
      <c r="H15673" s="63" t="s">
        <v>31</v>
      </c>
      <c r="I15673" s="63" t="s">
        <v>31</v>
      </c>
    </row>
    <row r="15674" spans="1:9" ht="43.5" x14ac:dyDescent="0.35">
      <c r="A15674" s="52" t="s">
        <v>20299</v>
      </c>
      <c r="B15674" s="52" t="s">
        <v>20635</v>
      </c>
      <c r="C15674" s="53" t="s">
        <v>20636</v>
      </c>
      <c r="D15674" s="63" t="s">
        <v>30</v>
      </c>
      <c r="E15674" s="60">
        <v>320</v>
      </c>
      <c r="F15674" s="61">
        <v>297.10000000000002</v>
      </c>
      <c r="G15674" s="53"/>
      <c r="H15674" s="63" t="s">
        <v>31</v>
      </c>
      <c r="I15674" s="63" t="s">
        <v>31</v>
      </c>
    </row>
    <row r="15675" spans="1:9" ht="43.5" x14ac:dyDescent="0.35">
      <c r="A15675" s="52" t="s">
        <v>20299</v>
      </c>
      <c r="B15675" s="52" t="s">
        <v>20637</v>
      </c>
      <c r="C15675" s="53" t="s">
        <v>20638</v>
      </c>
      <c r="D15675" s="63" t="s">
        <v>30</v>
      </c>
      <c r="E15675" s="60">
        <v>320</v>
      </c>
      <c r="F15675" s="61">
        <v>298.2</v>
      </c>
      <c r="G15675" s="53"/>
      <c r="H15675" s="63" t="s">
        <v>31</v>
      </c>
      <c r="I15675" s="63" t="s">
        <v>31</v>
      </c>
    </row>
    <row r="15676" spans="1:9" ht="29" x14ac:dyDescent="0.35">
      <c r="A15676" s="52" t="s">
        <v>20299</v>
      </c>
      <c r="B15676" s="52" t="s">
        <v>20639</v>
      </c>
      <c r="C15676" s="58" t="s">
        <v>293</v>
      </c>
      <c r="D15676" s="54" t="s">
        <v>30</v>
      </c>
      <c r="E15676" s="59">
        <v>320</v>
      </c>
      <c r="F15676" s="56">
        <v>288.2</v>
      </c>
      <c r="G15676" s="52" t="s">
        <v>20301</v>
      </c>
      <c r="H15676" s="57" t="s">
        <v>31</v>
      </c>
      <c r="I15676" s="57" t="s">
        <v>31</v>
      </c>
    </row>
    <row r="15677" spans="1:9" ht="29" x14ac:dyDescent="0.35">
      <c r="A15677" s="52" t="s">
        <v>20299</v>
      </c>
      <c r="B15677" s="52" t="s">
        <v>20640</v>
      </c>
      <c r="C15677" s="53" t="s">
        <v>293</v>
      </c>
      <c r="D15677" s="54" t="s">
        <v>30</v>
      </c>
      <c r="E15677" s="55">
        <v>320</v>
      </c>
      <c r="F15677" s="56">
        <v>288.2</v>
      </c>
      <c r="G15677" s="52" t="s">
        <v>20301</v>
      </c>
      <c r="H15677" s="57" t="s">
        <v>31</v>
      </c>
      <c r="I15677" s="57" t="s">
        <v>31</v>
      </c>
    </row>
    <row r="15678" spans="1:9" ht="29" x14ac:dyDescent="0.35">
      <c r="A15678" s="52" t="s">
        <v>20299</v>
      </c>
      <c r="B15678" s="52" t="s">
        <v>20641</v>
      </c>
      <c r="C15678" s="53" t="s">
        <v>293</v>
      </c>
      <c r="D15678" s="54" t="s">
        <v>30</v>
      </c>
      <c r="E15678" s="55">
        <v>320</v>
      </c>
      <c r="F15678" s="56">
        <v>286</v>
      </c>
      <c r="G15678" s="52" t="s">
        <v>20301</v>
      </c>
      <c r="H15678" s="57" t="s">
        <v>31</v>
      </c>
      <c r="I15678" s="57" t="s">
        <v>31</v>
      </c>
    </row>
    <row r="15679" spans="1:9" ht="29" x14ac:dyDescent="0.35">
      <c r="A15679" s="52" t="s">
        <v>20299</v>
      </c>
      <c r="B15679" s="52" t="s">
        <v>20642</v>
      </c>
      <c r="C15679" s="53" t="s">
        <v>293</v>
      </c>
      <c r="D15679" s="54" t="s">
        <v>30</v>
      </c>
      <c r="E15679" s="55">
        <v>320</v>
      </c>
      <c r="F15679" s="56">
        <v>286</v>
      </c>
      <c r="G15679" s="52" t="s">
        <v>20301</v>
      </c>
      <c r="H15679" s="57" t="s">
        <v>31</v>
      </c>
      <c r="I15679" s="57" t="s">
        <v>31</v>
      </c>
    </row>
    <row r="15680" spans="1:9" ht="29" x14ac:dyDescent="0.35">
      <c r="A15680" s="52" t="s">
        <v>20299</v>
      </c>
      <c r="B15680" s="52" t="s">
        <v>20643</v>
      </c>
      <c r="C15680" s="52" t="s">
        <v>20435</v>
      </c>
      <c r="D15680" s="54" t="s">
        <v>30</v>
      </c>
      <c r="E15680" s="62">
        <v>320</v>
      </c>
      <c r="F15680" s="56">
        <v>293.89999999999998</v>
      </c>
      <c r="G15680" s="52" t="s">
        <v>20301</v>
      </c>
      <c r="H15680" s="57" t="s">
        <v>31</v>
      </c>
      <c r="I15680" s="57" t="s">
        <v>31</v>
      </c>
    </row>
    <row r="15681" spans="1:9" ht="29" x14ac:dyDescent="0.35">
      <c r="A15681" s="52" t="s">
        <v>20299</v>
      </c>
      <c r="B15681" s="52" t="s">
        <v>20644</v>
      </c>
      <c r="C15681" s="58" t="s">
        <v>295</v>
      </c>
      <c r="D15681" s="54" t="s">
        <v>30</v>
      </c>
      <c r="E15681" s="59">
        <v>320</v>
      </c>
      <c r="F15681" s="56">
        <v>291.89999999999998</v>
      </c>
      <c r="G15681" s="52" t="s">
        <v>20301</v>
      </c>
      <c r="H15681" s="57" t="s">
        <v>31</v>
      </c>
      <c r="I15681" s="57" t="s">
        <v>31</v>
      </c>
    </row>
    <row r="15682" spans="1:9" ht="29" x14ac:dyDescent="0.35">
      <c r="A15682" s="52" t="s">
        <v>20299</v>
      </c>
      <c r="B15682" s="52" t="s">
        <v>20645</v>
      </c>
      <c r="C15682" s="53" t="s">
        <v>295</v>
      </c>
      <c r="D15682" s="54" t="s">
        <v>30</v>
      </c>
      <c r="E15682" s="55">
        <v>320</v>
      </c>
      <c r="F15682" s="56">
        <v>291.89999999999998</v>
      </c>
      <c r="G15682" s="52" t="s">
        <v>20301</v>
      </c>
      <c r="H15682" s="57" t="s">
        <v>31</v>
      </c>
      <c r="I15682" s="57" t="s">
        <v>31</v>
      </c>
    </row>
    <row r="15683" spans="1:9" ht="43.5" x14ac:dyDescent="0.35">
      <c r="A15683" s="52" t="s">
        <v>20299</v>
      </c>
      <c r="B15683" s="52" t="s">
        <v>20646</v>
      </c>
      <c r="C15683" s="53" t="s">
        <v>20647</v>
      </c>
      <c r="D15683" s="63" t="s">
        <v>30</v>
      </c>
      <c r="E15683" s="60">
        <v>320</v>
      </c>
      <c r="F15683" s="61">
        <v>299.7</v>
      </c>
      <c r="G15683" s="53"/>
      <c r="H15683" s="63" t="s">
        <v>31</v>
      </c>
      <c r="I15683" s="63" t="s">
        <v>31</v>
      </c>
    </row>
    <row r="15684" spans="1:9" ht="43.5" x14ac:dyDescent="0.35">
      <c r="A15684" s="52" t="s">
        <v>20299</v>
      </c>
      <c r="B15684" s="52" t="s">
        <v>20648</v>
      </c>
      <c r="C15684" s="53" t="s">
        <v>14842</v>
      </c>
      <c r="D15684" s="63" t="s">
        <v>30</v>
      </c>
      <c r="E15684" s="60">
        <v>320</v>
      </c>
      <c r="F15684" s="61">
        <v>292</v>
      </c>
      <c r="G15684" s="53"/>
      <c r="H15684" s="63" t="s">
        <v>31</v>
      </c>
      <c r="I15684" s="63" t="s">
        <v>31</v>
      </c>
    </row>
    <row r="15685" spans="1:9" ht="43.5" x14ac:dyDescent="0.35">
      <c r="A15685" s="52" t="s">
        <v>20299</v>
      </c>
      <c r="B15685" s="52" t="s">
        <v>20649</v>
      </c>
      <c r="C15685" s="53" t="s">
        <v>20650</v>
      </c>
      <c r="D15685" s="63" t="s">
        <v>444</v>
      </c>
      <c r="E15685" s="60">
        <v>320</v>
      </c>
      <c r="F15685" s="61">
        <v>288.7</v>
      </c>
      <c r="G15685" s="53"/>
      <c r="H15685" s="63" t="s">
        <v>31</v>
      </c>
      <c r="I15685" s="63" t="s">
        <v>31</v>
      </c>
    </row>
    <row r="15686" spans="1:9" ht="43.5" x14ac:dyDescent="0.35">
      <c r="A15686" s="52" t="s">
        <v>20299</v>
      </c>
      <c r="B15686" s="52" t="s">
        <v>20651</v>
      </c>
      <c r="C15686" s="53" t="s">
        <v>1555</v>
      </c>
      <c r="D15686" s="63" t="s">
        <v>444</v>
      </c>
      <c r="E15686" s="60">
        <v>320</v>
      </c>
      <c r="F15686" s="61">
        <v>300</v>
      </c>
      <c r="G15686" s="53"/>
      <c r="H15686" s="63" t="s">
        <v>31</v>
      </c>
      <c r="I15686" s="63" t="s">
        <v>31</v>
      </c>
    </row>
    <row r="15687" spans="1:9" ht="43.5" x14ac:dyDescent="0.35">
      <c r="A15687" s="52" t="s">
        <v>20299</v>
      </c>
      <c r="B15687" s="52" t="s">
        <v>20652</v>
      </c>
      <c r="C15687" s="53" t="s">
        <v>14475</v>
      </c>
      <c r="D15687" s="63" t="s">
        <v>444</v>
      </c>
      <c r="E15687" s="60">
        <v>320</v>
      </c>
      <c r="F15687" s="61">
        <v>296.2</v>
      </c>
      <c r="G15687" s="53"/>
      <c r="H15687" s="63" t="s">
        <v>31</v>
      </c>
      <c r="I15687" s="63" t="s">
        <v>31</v>
      </c>
    </row>
    <row r="15688" spans="1:9" ht="43.5" x14ac:dyDescent="0.35">
      <c r="A15688" s="52" t="s">
        <v>20299</v>
      </c>
      <c r="B15688" s="52" t="s">
        <v>20653</v>
      </c>
      <c r="C15688" s="53" t="s">
        <v>12430</v>
      </c>
      <c r="D15688" s="63" t="s">
        <v>444</v>
      </c>
      <c r="E15688" s="60">
        <v>320</v>
      </c>
      <c r="F15688" s="61">
        <v>296.2</v>
      </c>
      <c r="G15688" s="53"/>
      <c r="H15688" s="63" t="s">
        <v>31</v>
      </c>
      <c r="I15688" s="63" t="s">
        <v>31</v>
      </c>
    </row>
    <row r="15689" spans="1:9" ht="43.5" x14ac:dyDescent="0.35">
      <c r="A15689" s="52" t="s">
        <v>20299</v>
      </c>
      <c r="B15689" s="52" t="s">
        <v>20654</v>
      </c>
      <c r="C15689" s="53" t="s">
        <v>14002</v>
      </c>
      <c r="D15689" s="63" t="s">
        <v>444</v>
      </c>
      <c r="E15689" s="60">
        <v>320</v>
      </c>
      <c r="F15689" s="61">
        <v>297.3</v>
      </c>
      <c r="G15689" s="53"/>
      <c r="H15689" s="63" t="s">
        <v>31</v>
      </c>
      <c r="I15689" s="63" t="s">
        <v>31</v>
      </c>
    </row>
    <row r="15690" spans="1:9" ht="43.5" x14ac:dyDescent="0.35">
      <c r="A15690" s="52" t="s">
        <v>20299</v>
      </c>
      <c r="B15690" s="52" t="s">
        <v>20655</v>
      </c>
      <c r="C15690" s="53" t="s">
        <v>10700</v>
      </c>
      <c r="D15690" s="63" t="s">
        <v>444</v>
      </c>
      <c r="E15690" s="60">
        <v>320</v>
      </c>
      <c r="F15690" s="61">
        <v>297.3</v>
      </c>
      <c r="G15690" s="53"/>
      <c r="H15690" s="63" t="s">
        <v>31</v>
      </c>
      <c r="I15690" s="63" t="s">
        <v>31</v>
      </c>
    </row>
    <row r="15691" spans="1:9" ht="43.5" x14ac:dyDescent="0.35">
      <c r="A15691" s="52" t="s">
        <v>20299</v>
      </c>
      <c r="B15691" s="52" t="s">
        <v>20656</v>
      </c>
      <c r="C15691" s="53" t="s">
        <v>10692</v>
      </c>
      <c r="D15691" s="63" t="s">
        <v>444</v>
      </c>
      <c r="E15691" s="60">
        <v>320</v>
      </c>
      <c r="F15691" s="61">
        <v>297.3</v>
      </c>
      <c r="G15691" s="53"/>
      <c r="H15691" s="63" t="s">
        <v>31</v>
      </c>
      <c r="I15691" s="63" t="s">
        <v>31</v>
      </c>
    </row>
    <row r="15692" spans="1:9" ht="43.5" x14ac:dyDescent="0.35">
      <c r="A15692" s="52" t="s">
        <v>20299</v>
      </c>
      <c r="B15692" s="52" t="s">
        <v>20657</v>
      </c>
      <c r="C15692" s="53" t="s">
        <v>14002</v>
      </c>
      <c r="D15692" s="63" t="s">
        <v>444</v>
      </c>
      <c r="E15692" s="60">
        <v>320</v>
      </c>
      <c r="F15692" s="61">
        <v>294.5</v>
      </c>
      <c r="G15692" s="53"/>
      <c r="H15692" s="63" t="s">
        <v>31</v>
      </c>
      <c r="I15692" s="63" t="s">
        <v>31</v>
      </c>
    </row>
    <row r="15693" spans="1:9" ht="43.5" x14ac:dyDescent="0.35">
      <c r="A15693" s="52" t="s">
        <v>20299</v>
      </c>
      <c r="B15693" s="52" t="s">
        <v>20658</v>
      </c>
      <c r="C15693" s="53" t="s">
        <v>10700</v>
      </c>
      <c r="D15693" s="63" t="s">
        <v>444</v>
      </c>
      <c r="E15693" s="60">
        <v>320</v>
      </c>
      <c r="F15693" s="61">
        <v>294.5</v>
      </c>
      <c r="G15693" s="53"/>
      <c r="H15693" s="63" t="s">
        <v>31</v>
      </c>
      <c r="I15693" s="63" t="s">
        <v>31</v>
      </c>
    </row>
    <row r="15694" spans="1:9" ht="43.5" x14ac:dyDescent="0.35">
      <c r="A15694" s="52" t="s">
        <v>20299</v>
      </c>
      <c r="B15694" s="52" t="s">
        <v>20659</v>
      </c>
      <c r="C15694" s="53" t="s">
        <v>10692</v>
      </c>
      <c r="D15694" s="63" t="s">
        <v>444</v>
      </c>
      <c r="E15694" s="60">
        <v>320</v>
      </c>
      <c r="F15694" s="61">
        <v>294.5</v>
      </c>
      <c r="G15694" s="53"/>
      <c r="H15694" s="63" t="s">
        <v>31</v>
      </c>
      <c r="I15694" s="63" t="s">
        <v>31</v>
      </c>
    </row>
    <row r="15695" spans="1:9" ht="43.5" x14ac:dyDescent="0.35">
      <c r="A15695" s="52" t="s">
        <v>20299</v>
      </c>
      <c r="B15695" s="52" t="s">
        <v>20660</v>
      </c>
      <c r="C15695" s="53" t="s">
        <v>20661</v>
      </c>
      <c r="D15695" s="63" t="s">
        <v>30</v>
      </c>
      <c r="E15695" s="60">
        <v>320</v>
      </c>
      <c r="F15695" s="61">
        <v>290.10000000000002</v>
      </c>
      <c r="G15695" s="53"/>
      <c r="H15695" s="63" t="s">
        <v>31</v>
      </c>
      <c r="I15695" s="63" t="s">
        <v>31</v>
      </c>
    </row>
    <row r="15696" spans="1:9" ht="58" x14ac:dyDescent="0.35">
      <c r="A15696" s="52" t="s">
        <v>20299</v>
      </c>
      <c r="B15696" s="52" t="s">
        <v>20662</v>
      </c>
      <c r="C15696" s="53" t="s">
        <v>20663</v>
      </c>
      <c r="D15696" s="63" t="s">
        <v>444</v>
      </c>
      <c r="E15696" s="60">
        <v>320</v>
      </c>
      <c r="F15696" s="61">
        <v>297.10000000000002</v>
      </c>
      <c r="G15696" s="53"/>
      <c r="H15696" s="63" t="s">
        <v>31</v>
      </c>
      <c r="I15696" s="63" t="s">
        <v>31</v>
      </c>
    </row>
    <row r="15697" spans="1:9" ht="58" x14ac:dyDescent="0.35">
      <c r="A15697" s="52" t="s">
        <v>20299</v>
      </c>
      <c r="B15697" s="52" t="s">
        <v>20664</v>
      </c>
      <c r="C15697" s="53" t="s">
        <v>20665</v>
      </c>
      <c r="D15697" s="63" t="s">
        <v>444</v>
      </c>
      <c r="E15697" s="60">
        <v>320</v>
      </c>
      <c r="F15697" s="61">
        <v>297.10000000000002</v>
      </c>
      <c r="G15697" s="53"/>
      <c r="H15697" s="63" t="s">
        <v>31</v>
      </c>
      <c r="I15697" s="63" t="s">
        <v>31</v>
      </c>
    </row>
    <row r="15698" spans="1:9" ht="58" x14ac:dyDescent="0.35">
      <c r="A15698" s="52" t="s">
        <v>20299</v>
      </c>
      <c r="B15698" s="52" t="s">
        <v>20666</v>
      </c>
      <c r="C15698" s="53" t="s">
        <v>13996</v>
      </c>
      <c r="D15698" s="63" t="s">
        <v>444</v>
      </c>
      <c r="E15698" s="60">
        <v>320</v>
      </c>
      <c r="F15698" s="61">
        <v>295.8</v>
      </c>
      <c r="G15698" s="53"/>
      <c r="H15698" s="63" t="s">
        <v>31</v>
      </c>
      <c r="I15698" s="63" t="s">
        <v>31</v>
      </c>
    </row>
    <row r="15699" spans="1:9" ht="58" x14ac:dyDescent="0.35">
      <c r="A15699" s="52" t="s">
        <v>20299</v>
      </c>
      <c r="B15699" s="52" t="s">
        <v>20667</v>
      </c>
      <c r="C15699" s="53" t="s">
        <v>13998</v>
      </c>
      <c r="D15699" s="63" t="s">
        <v>444</v>
      </c>
      <c r="E15699" s="60">
        <v>320</v>
      </c>
      <c r="F15699" s="61">
        <v>295.8</v>
      </c>
      <c r="G15699" s="53"/>
      <c r="H15699" s="63" t="s">
        <v>31</v>
      </c>
      <c r="I15699" s="63" t="s">
        <v>31</v>
      </c>
    </row>
    <row r="15700" spans="1:9" ht="58" x14ac:dyDescent="0.35">
      <c r="A15700" s="52" t="s">
        <v>20299</v>
      </c>
      <c r="B15700" s="52" t="s">
        <v>20668</v>
      </c>
      <c r="C15700" s="53" t="s">
        <v>14000</v>
      </c>
      <c r="D15700" s="63" t="s">
        <v>444</v>
      </c>
      <c r="E15700" s="60">
        <v>320</v>
      </c>
      <c r="F15700" s="61">
        <v>295.8</v>
      </c>
      <c r="G15700" s="53"/>
      <c r="H15700" s="63" t="s">
        <v>31</v>
      </c>
      <c r="I15700" s="63" t="s">
        <v>31</v>
      </c>
    </row>
    <row r="15701" spans="1:9" ht="43.5" x14ac:dyDescent="0.35">
      <c r="A15701" s="52" t="s">
        <v>20299</v>
      </c>
      <c r="B15701" s="52" t="s">
        <v>20669</v>
      </c>
      <c r="C15701" s="53" t="s">
        <v>411</v>
      </c>
      <c r="D15701" s="63" t="s">
        <v>444</v>
      </c>
      <c r="E15701" s="60">
        <v>325</v>
      </c>
      <c r="F15701" s="61">
        <v>299.39999999999998</v>
      </c>
      <c r="G15701" s="53"/>
      <c r="H15701" s="63" t="s">
        <v>31</v>
      </c>
      <c r="I15701" s="63" t="s">
        <v>31</v>
      </c>
    </row>
    <row r="15702" spans="1:9" ht="43.5" x14ac:dyDescent="0.35">
      <c r="A15702" s="52" t="s">
        <v>20299</v>
      </c>
      <c r="B15702" s="52" t="s">
        <v>20670</v>
      </c>
      <c r="C15702" s="53" t="s">
        <v>20671</v>
      </c>
      <c r="D15702" s="63" t="s">
        <v>30</v>
      </c>
      <c r="E15702" s="60">
        <v>325</v>
      </c>
      <c r="F15702" s="61">
        <v>301.89999999999998</v>
      </c>
      <c r="G15702" s="53"/>
      <c r="H15702" s="63" t="s">
        <v>31</v>
      </c>
      <c r="I15702" s="63" t="s">
        <v>31</v>
      </c>
    </row>
    <row r="15703" spans="1:9" ht="43.5" x14ac:dyDescent="0.35">
      <c r="A15703" s="52" t="s">
        <v>20299</v>
      </c>
      <c r="B15703" s="52" t="s">
        <v>20672</v>
      </c>
      <c r="C15703" s="53" t="s">
        <v>20673</v>
      </c>
      <c r="D15703" s="63" t="s">
        <v>30</v>
      </c>
      <c r="E15703" s="60">
        <v>325</v>
      </c>
      <c r="F15703" s="61">
        <v>303</v>
      </c>
      <c r="G15703" s="53"/>
      <c r="H15703" s="63" t="s">
        <v>31</v>
      </c>
      <c r="I15703" s="63" t="s">
        <v>31</v>
      </c>
    </row>
    <row r="15704" spans="1:9" ht="29" x14ac:dyDescent="0.35">
      <c r="A15704" s="52" t="s">
        <v>20299</v>
      </c>
      <c r="B15704" s="52" t="s">
        <v>20674</v>
      </c>
      <c r="C15704" s="58" t="s">
        <v>297</v>
      </c>
      <c r="D15704" s="54" t="s">
        <v>30</v>
      </c>
      <c r="E15704" s="59">
        <v>325</v>
      </c>
      <c r="F15704" s="56">
        <v>292.89999999999998</v>
      </c>
      <c r="G15704" s="52" t="s">
        <v>20301</v>
      </c>
      <c r="H15704" s="57" t="s">
        <v>31</v>
      </c>
      <c r="I15704" s="57" t="s">
        <v>31</v>
      </c>
    </row>
    <row r="15705" spans="1:9" ht="29" x14ac:dyDescent="0.35">
      <c r="A15705" s="52" t="s">
        <v>20299</v>
      </c>
      <c r="B15705" s="52" t="s">
        <v>20675</v>
      </c>
      <c r="C15705" s="53" t="s">
        <v>297</v>
      </c>
      <c r="D15705" s="54" t="s">
        <v>30</v>
      </c>
      <c r="E15705" s="55">
        <v>325</v>
      </c>
      <c r="F15705" s="56">
        <v>292.89999999999998</v>
      </c>
      <c r="G15705" s="52" t="s">
        <v>20301</v>
      </c>
      <c r="H15705" s="57" t="s">
        <v>31</v>
      </c>
      <c r="I15705" s="57" t="s">
        <v>31</v>
      </c>
    </row>
    <row r="15706" spans="1:9" ht="29" x14ac:dyDescent="0.35">
      <c r="A15706" s="52" t="s">
        <v>20299</v>
      </c>
      <c r="B15706" s="52" t="s">
        <v>20676</v>
      </c>
      <c r="C15706" s="53" t="s">
        <v>297</v>
      </c>
      <c r="D15706" s="54" t="s">
        <v>30</v>
      </c>
      <c r="E15706" s="55">
        <v>325</v>
      </c>
      <c r="F15706" s="56">
        <v>290.60000000000002</v>
      </c>
      <c r="G15706" s="52" t="s">
        <v>20301</v>
      </c>
      <c r="H15706" s="57" t="s">
        <v>31</v>
      </c>
      <c r="I15706" s="57" t="s">
        <v>31</v>
      </c>
    </row>
    <row r="15707" spans="1:9" ht="29" x14ac:dyDescent="0.35">
      <c r="A15707" s="52" t="s">
        <v>20299</v>
      </c>
      <c r="B15707" s="52" t="s">
        <v>20677</v>
      </c>
      <c r="C15707" s="53" t="s">
        <v>297</v>
      </c>
      <c r="D15707" s="54" t="s">
        <v>30</v>
      </c>
      <c r="E15707" s="55">
        <v>325</v>
      </c>
      <c r="F15707" s="56">
        <v>290.60000000000002</v>
      </c>
      <c r="G15707" s="52" t="s">
        <v>20301</v>
      </c>
      <c r="H15707" s="57" t="s">
        <v>31</v>
      </c>
      <c r="I15707" s="57" t="s">
        <v>31</v>
      </c>
    </row>
    <row r="15708" spans="1:9" ht="29" x14ac:dyDescent="0.35">
      <c r="A15708" s="52" t="s">
        <v>20299</v>
      </c>
      <c r="B15708" s="52" t="s">
        <v>20678</v>
      </c>
      <c r="C15708" s="52" t="s">
        <v>20435</v>
      </c>
      <c r="D15708" s="54" t="s">
        <v>30</v>
      </c>
      <c r="E15708" s="62">
        <v>325</v>
      </c>
      <c r="F15708" s="56">
        <v>298.7</v>
      </c>
      <c r="G15708" s="52" t="s">
        <v>20301</v>
      </c>
      <c r="H15708" s="57" t="s">
        <v>31</v>
      </c>
      <c r="I15708" s="57" t="s">
        <v>31</v>
      </c>
    </row>
    <row r="15709" spans="1:9" ht="29" x14ac:dyDescent="0.35">
      <c r="A15709" s="52" t="s">
        <v>20299</v>
      </c>
      <c r="B15709" s="52" t="s">
        <v>20679</v>
      </c>
      <c r="C15709" s="58" t="s">
        <v>299</v>
      </c>
      <c r="D15709" s="54" t="s">
        <v>30</v>
      </c>
      <c r="E15709" s="59">
        <v>325</v>
      </c>
      <c r="F15709" s="56">
        <v>296.60000000000002</v>
      </c>
      <c r="G15709" s="52" t="s">
        <v>20301</v>
      </c>
      <c r="H15709" s="57" t="s">
        <v>31</v>
      </c>
      <c r="I15709" s="57" t="s">
        <v>31</v>
      </c>
    </row>
    <row r="15710" spans="1:9" ht="29" x14ac:dyDescent="0.35">
      <c r="A15710" s="52" t="s">
        <v>20299</v>
      </c>
      <c r="B15710" s="52" t="s">
        <v>20680</v>
      </c>
      <c r="C15710" s="53" t="s">
        <v>299</v>
      </c>
      <c r="D15710" s="54" t="s">
        <v>30</v>
      </c>
      <c r="E15710" s="55">
        <v>325</v>
      </c>
      <c r="F15710" s="56">
        <v>296.60000000000002</v>
      </c>
      <c r="G15710" s="52" t="s">
        <v>20301</v>
      </c>
      <c r="H15710" s="57" t="s">
        <v>31</v>
      </c>
      <c r="I15710" s="57" t="s">
        <v>31</v>
      </c>
    </row>
    <row r="15711" spans="1:9" ht="43.5" x14ac:dyDescent="0.35">
      <c r="A15711" s="52" t="s">
        <v>20299</v>
      </c>
      <c r="B15711" s="52" t="s">
        <v>20681</v>
      </c>
      <c r="C15711" s="53" t="s">
        <v>20682</v>
      </c>
      <c r="D15711" s="63" t="s">
        <v>30</v>
      </c>
      <c r="E15711" s="60">
        <v>325</v>
      </c>
      <c r="F15711" s="61">
        <v>304.5</v>
      </c>
      <c r="G15711" s="53"/>
      <c r="H15711" s="63" t="s">
        <v>31</v>
      </c>
      <c r="I15711" s="63" t="s">
        <v>31</v>
      </c>
    </row>
    <row r="15712" spans="1:9" ht="43.5" x14ac:dyDescent="0.35">
      <c r="A15712" s="52" t="s">
        <v>20299</v>
      </c>
      <c r="B15712" s="52" t="s">
        <v>20683</v>
      </c>
      <c r="C15712" s="53" t="s">
        <v>20684</v>
      </c>
      <c r="D15712" s="63" t="s">
        <v>444</v>
      </c>
      <c r="E15712" s="60">
        <v>325</v>
      </c>
      <c r="F15712" s="61">
        <v>301</v>
      </c>
      <c r="G15712" s="53"/>
      <c r="H15712" s="63" t="s">
        <v>31</v>
      </c>
      <c r="I15712" s="63" t="s">
        <v>31</v>
      </c>
    </row>
    <row r="15713" spans="1:9" ht="43.5" x14ac:dyDescent="0.35">
      <c r="A15713" s="52" t="s">
        <v>20299</v>
      </c>
      <c r="B15713" s="52" t="s">
        <v>20685</v>
      </c>
      <c r="C15713" s="53" t="s">
        <v>12436</v>
      </c>
      <c r="D15713" s="63" t="s">
        <v>444</v>
      </c>
      <c r="E15713" s="60">
        <v>325</v>
      </c>
      <c r="F15713" s="61">
        <v>301</v>
      </c>
      <c r="G15713" s="53"/>
      <c r="H15713" s="63" t="s">
        <v>31</v>
      </c>
      <c r="I15713" s="63" t="s">
        <v>31</v>
      </c>
    </row>
    <row r="15714" spans="1:9" ht="43.5" x14ac:dyDescent="0.35">
      <c r="A15714" s="52" t="s">
        <v>20299</v>
      </c>
      <c r="B15714" s="52" t="s">
        <v>20686</v>
      </c>
      <c r="C15714" s="53" t="s">
        <v>14014</v>
      </c>
      <c r="D15714" s="63" t="s">
        <v>444</v>
      </c>
      <c r="E15714" s="60">
        <v>325</v>
      </c>
      <c r="F15714" s="61">
        <v>299.2</v>
      </c>
      <c r="G15714" s="53"/>
      <c r="H15714" s="63" t="s">
        <v>31</v>
      </c>
      <c r="I15714" s="63" t="s">
        <v>31</v>
      </c>
    </row>
    <row r="15715" spans="1:9" ht="43.5" x14ac:dyDescent="0.35">
      <c r="A15715" s="52" t="s">
        <v>20299</v>
      </c>
      <c r="B15715" s="52" t="s">
        <v>20687</v>
      </c>
      <c r="C15715" s="53" t="s">
        <v>10735</v>
      </c>
      <c r="D15715" s="63" t="s">
        <v>444</v>
      </c>
      <c r="E15715" s="60">
        <v>325</v>
      </c>
      <c r="F15715" s="61">
        <v>299.2</v>
      </c>
      <c r="G15715" s="53"/>
      <c r="H15715" s="63" t="s">
        <v>31</v>
      </c>
      <c r="I15715" s="63" t="s">
        <v>31</v>
      </c>
    </row>
    <row r="15716" spans="1:9" ht="43.5" x14ac:dyDescent="0.35">
      <c r="A15716" s="52" t="s">
        <v>20299</v>
      </c>
      <c r="B15716" s="52" t="s">
        <v>20688</v>
      </c>
      <c r="C15716" s="53" t="s">
        <v>10728</v>
      </c>
      <c r="D15716" s="63" t="s">
        <v>444</v>
      </c>
      <c r="E15716" s="60">
        <v>325</v>
      </c>
      <c r="F15716" s="61">
        <v>299.2</v>
      </c>
      <c r="G15716" s="53"/>
      <c r="H15716" s="63" t="s">
        <v>31</v>
      </c>
      <c r="I15716" s="63" t="s">
        <v>31</v>
      </c>
    </row>
    <row r="15717" spans="1:9" ht="43.5" x14ac:dyDescent="0.35">
      <c r="A15717" s="52" t="s">
        <v>20299</v>
      </c>
      <c r="B15717" s="52" t="s">
        <v>20689</v>
      </c>
      <c r="C15717" s="53" t="s">
        <v>14847</v>
      </c>
      <c r="D15717" s="63" t="s">
        <v>30</v>
      </c>
      <c r="E15717" s="60">
        <v>325</v>
      </c>
      <c r="F15717" s="61">
        <v>296.7</v>
      </c>
      <c r="G15717" s="53"/>
      <c r="H15717" s="63" t="s">
        <v>31</v>
      </c>
      <c r="I15717" s="63" t="s">
        <v>31</v>
      </c>
    </row>
    <row r="15718" spans="1:9" ht="43.5" x14ac:dyDescent="0.35">
      <c r="A15718" s="52" t="s">
        <v>20299</v>
      </c>
      <c r="B15718" s="52" t="s">
        <v>20690</v>
      </c>
      <c r="C15718" s="53" t="s">
        <v>20691</v>
      </c>
      <c r="D15718" s="63" t="s">
        <v>444</v>
      </c>
      <c r="E15718" s="60">
        <v>325</v>
      </c>
      <c r="F15718" s="61">
        <v>293.39999999999998</v>
      </c>
      <c r="G15718" s="53"/>
      <c r="H15718" s="63" t="s">
        <v>31</v>
      </c>
      <c r="I15718" s="63" t="s">
        <v>31</v>
      </c>
    </row>
    <row r="15719" spans="1:9" ht="43.5" x14ac:dyDescent="0.35">
      <c r="A15719" s="52" t="s">
        <v>20299</v>
      </c>
      <c r="B15719" s="52" t="s">
        <v>20692</v>
      </c>
      <c r="C15719" s="53" t="s">
        <v>20684</v>
      </c>
      <c r="D15719" s="63" t="s">
        <v>444</v>
      </c>
      <c r="E15719" s="60">
        <v>325</v>
      </c>
      <c r="F15719" s="61">
        <v>301</v>
      </c>
      <c r="G15719" s="53"/>
      <c r="H15719" s="63" t="s">
        <v>31</v>
      </c>
      <c r="I15719" s="63" t="s">
        <v>31</v>
      </c>
    </row>
    <row r="15720" spans="1:9" ht="43.5" x14ac:dyDescent="0.35">
      <c r="A15720" s="52" t="s">
        <v>20299</v>
      </c>
      <c r="B15720" s="52" t="s">
        <v>20693</v>
      </c>
      <c r="C15720" s="53" t="s">
        <v>12436</v>
      </c>
      <c r="D15720" s="63" t="s">
        <v>444</v>
      </c>
      <c r="E15720" s="60">
        <v>325</v>
      </c>
      <c r="F15720" s="61">
        <v>301</v>
      </c>
      <c r="G15720" s="53"/>
      <c r="H15720" s="63" t="s">
        <v>31</v>
      </c>
      <c r="I15720" s="63" t="s">
        <v>31</v>
      </c>
    </row>
    <row r="15721" spans="1:9" ht="43.5" x14ac:dyDescent="0.35">
      <c r="A15721" s="52" t="s">
        <v>20299</v>
      </c>
      <c r="B15721" s="52" t="s">
        <v>20694</v>
      </c>
      <c r="C15721" s="53" t="s">
        <v>14014</v>
      </c>
      <c r="D15721" s="63" t="s">
        <v>444</v>
      </c>
      <c r="E15721" s="60">
        <v>325</v>
      </c>
      <c r="F15721" s="61">
        <v>299.2</v>
      </c>
      <c r="G15721" s="53"/>
      <c r="H15721" s="63" t="s">
        <v>31</v>
      </c>
      <c r="I15721" s="63" t="s">
        <v>31</v>
      </c>
    </row>
    <row r="15722" spans="1:9" ht="43.5" x14ac:dyDescent="0.35">
      <c r="A15722" s="52" t="s">
        <v>20299</v>
      </c>
      <c r="B15722" s="52" t="s">
        <v>20695</v>
      </c>
      <c r="C15722" s="53" t="s">
        <v>10735</v>
      </c>
      <c r="D15722" s="63" t="s">
        <v>444</v>
      </c>
      <c r="E15722" s="60">
        <v>325</v>
      </c>
      <c r="F15722" s="61">
        <v>299.2</v>
      </c>
      <c r="G15722" s="53"/>
      <c r="H15722" s="63" t="s">
        <v>31</v>
      </c>
      <c r="I15722" s="63" t="s">
        <v>31</v>
      </c>
    </row>
    <row r="15723" spans="1:9" ht="43.5" x14ac:dyDescent="0.35">
      <c r="A15723" s="52" t="s">
        <v>20299</v>
      </c>
      <c r="B15723" s="52" t="s">
        <v>20696</v>
      </c>
      <c r="C15723" s="53" t="s">
        <v>10728</v>
      </c>
      <c r="D15723" s="63" t="s">
        <v>444</v>
      </c>
      <c r="E15723" s="60">
        <v>325</v>
      </c>
      <c r="F15723" s="61">
        <v>299.2</v>
      </c>
      <c r="G15723" s="53"/>
      <c r="H15723" s="63" t="s">
        <v>31</v>
      </c>
      <c r="I15723" s="63" t="s">
        <v>31</v>
      </c>
    </row>
    <row r="15724" spans="1:9" ht="43.5" x14ac:dyDescent="0.35">
      <c r="A15724" s="52" t="s">
        <v>20299</v>
      </c>
      <c r="B15724" s="52" t="s">
        <v>20697</v>
      </c>
      <c r="C15724" s="53" t="s">
        <v>20698</v>
      </c>
      <c r="D15724" s="63" t="s">
        <v>30</v>
      </c>
      <c r="E15724" s="60">
        <v>325</v>
      </c>
      <c r="F15724" s="61">
        <v>294.8</v>
      </c>
      <c r="G15724" s="53"/>
      <c r="H15724" s="63" t="s">
        <v>31</v>
      </c>
      <c r="I15724" s="63" t="s">
        <v>31</v>
      </c>
    </row>
    <row r="15725" spans="1:9" ht="58" x14ac:dyDescent="0.35">
      <c r="A15725" s="52" t="s">
        <v>20299</v>
      </c>
      <c r="B15725" s="52" t="s">
        <v>20699</v>
      </c>
      <c r="C15725" s="53" t="s">
        <v>20700</v>
      </c>
      <c r="D15725" s="63" t="s">
        <v>444</v>
      </c>
      <c r="E15725" s="60">
        <v>325</v>
      </c>
      <c r="F15725" s="61">
        <v>301.89999999999998</v>
      </c>
      <c r="G15725" s="53"/>
      <c r="H15725" s="63" t="s">
        <v>31</v>
      </c>
      <c r="I15725" s="63" t="s">
        <v>31</v>
      </c>
    </row>
    <row r="15726" spans="1:9" ht="58" x14ac:dyDescent="0.35">
      <c r="A15726" s="52" t="s">
        <v>20299</v>
      </c>
      <c r="B15726" s="52" t="s">
        <v>20701</v>
      </c>
      <c r="C15726" s="53" t="s">
        <v>20702</v>
      </c>
      <c r="D15726" s="63" t="s">
        <v>444</v>
      </c>
      <c r="E15726" s="60">
        <v>325</v>
      </c>
      <c r="F15726" s="61">
        <v>301.89999999999998</v>
      </c>
      <c r="G15726" s="53"/>
      <c r="H15726" s="63" t="s">
        <v>31</v>
      </c>
      <c r="I15726" s="63" t="s">
        <v>31</v>
      </c>
    </row>
    <row r="15727" spans="1:9" ht="58" x14ac:dyDescent="0.35">
      <c r="A15727" s="52" t="s">
        <v>20299</v>
      </c>
      <c r="B15727" s="52" t="s">
        <v>20703</v>
      </c>
      <c r="C15727" s="53" t="s">
        <v>14008</v>
      </c>
      <c r="D15727" s="63" t="s">
        <v>444</v>
      </c>
      <c r="E15727" s="60">
        <v>325</v>
      </c>
      <c r="F15727" s="61">
        <v>300.60000000000002</v>
      </c>
      <c r="G15727" s="53"/>
      <c r="H15727" s="63" t="s">
        <v>31</v>
      </c>
      <c r="I15727" s="63" t="s">
        <v>31</v>
      </c>
    </row>
    <row r="15728" spans="1:9" ht="58" x14ac:dyDescent="0.35">
      <c r="A15728" s="52" t="s">
        <v>20299</v>
      </c>
      <c r="B15728" s="52" t="s">
        <v>20704</v>
      </c>
      <c r="C15728" s="53" t="s">
        <v>14010</v>
      </c>
      <c r="D15728" s="63" t="s">
        <v>444</v>
      </c>
      <c r="E15728" s="60">
        <v>325</v>
      </c>
      <c r="F15728" s="61">
        <v>300.60000000000002</v>
      </c>
      <c r="G15728" s="53"/>
      <c r="H15728" s="63" t="s">
        <v>31</v>
      </c>
      <c r="I15728" s="63" t="s">
        <v>31</v>
      </c>
    </row>
    <row r="15729" spans="1:9" ht="58" x14ac:dyDescent="0.35">
      <c r="A15729" s="52" t="s">
        <v>20299</v>
      </c>
      <c r="B15729" s="52" t="s">
        <v>20705</v>
      </c>
      <c r="C15729" s="53" t="s">
        <v>14012</v>
      </c>
      <c r="D15729" s="63" t="s">
        <v>444</v>
      </c>
      <c r="E15729" s="60">
        <v>325</v>
      </c>
      <c r="F15729" s="61">
        <v>300.60000000000002</v>
      </c>
      <c r="G15729" s="53"/>
      <c r="H15729" s="63" t="s">
        <v>31</v>
      </c>
      <c r="I15729" s="63" t="s">
        <v>31</v>
      </c>
    </row>
    <row r="15730" spans="1:9" ht="43.5" x14ac:dyDescent="0.35">
      <c r="A15730" s="52" t="s">
        <v>20299</v>
      </c>
      <c r="B15730" s="52" t="s">
        <v>20706</v>
      </c>
      <c r="C15730" s="53" t="s">
        <v>419</v>
      </c>
      <c r="D15730" s="63" t="s">
        <v>444</v>
      </c>
      <c r="E15730" s="60">
        <v>330</v>
      </c>
      <c r="F15730" s="61">
        <v>304.10000000000002</v>
      </c>
      <c r="G15730" s="53"/>
      <c r="H15730" s="63" t="s">
        <v>31</v>
      </c>
      <c r="I15730" s="63" t="s">
        <v>31</v>
      </c>
    </row>
    <row r="15731" spans="1:9" ht="29" x14ac:dyDescent="0.35">
      <c r="A15731" s="52" t="s">
        <v>20299</v>
      </c>
      <c r="B15731" s="52" t="s">
        <v>20707</v>
      </c>
      <c r="C15731" s="58" t="s">
        <v>301</v>
      </c>
      <c r="D15731" s="54" t="s">
        <v>30</v>
      </c>
      <c r="E15731" s="59">
        <v>330</v>
      </c>
      <c r="F15731" s="56">
        <v>297.5</v>
      </c>
      <c r="G15731" s="52" t="s">
        <v>20301</v>
      </c>
      <c r="H15731" s="57" t="s">
        <v>31</v>
      </c>
      <c r="I15731" s="57" t="s">
        <v>31</v>
      </c>
    </row>
    <row r="15732" spans="1:9" ht="29" x14ac:dyDescent="0.35">
      <c r="A15732" s="52" t="s">
        <v>20299</v>
      </c>
      <c r="B15732" s="52" t="s">
        <v>20708</v>
      </c>
      <c r="C15732" s="53" t="s">
        <v>301</v>
      </c>
      <c r="D15732" s="54" t="s">
        <v>30</v>
      </c>
      <c r="E15732" s="55">
        <v>330</v>
      </c>
      <c r="F15732" s="56">
        <v>297.5</v>
      </c>
      <c r="G15732" s="52" t="s">
        <v>20301</v>
      </c>
      <c r="H15732" s="57" t="s">
        <v>31</v>
      </c>
      <c r="I15732" s="57" t="s">
        <v>31</v>
      </c>
    </row>
    <row r="15733" spans="1:9" ht="29" x14ac:dyDescent="0.35">
      <c r="A15733" s="52" t="s">
        <v>20299</v>
      </c>
      <c r="B15733" s="52" t="s">
        <v>20709</v>
      </c>
      <c r="C15733" s="53" t="s">
        <v>301</v>
      </c>
      <c r="D15733" s="54" t="s">
        <v>30</v>
      </c>
      <c r="E15733" s="55">
        <v>330</v>
      </c>
      <c r="F15733" s="56">
        <v>295.3</v>
      </c>
      <c r="G15733" s="52" t="s">
        <v>20301</v>
      </c>
      <c r="H15733" s="57" t="s">
        <v>31</v>
      </c>
      <c r="I15733" s="57" t="s">
        <v>31</v>
      </c>
    </row>
    <row r="15734" spans="1:9" ht="29" x14ac:dyDescent="0.35">
      <c r="A15734" s="52" t="s">
        <v>20299</v>
      </c>
      <c r="B15734" s="52" t="s">
        <v>20710</v>
      </c>
      <c r="C15734" s="53" t="s">
        <v>301</v>
      </c>
      <c r="D15734" s="54" t="s">
        <v>30</v>
      </c>
      <c r="E15734" s="55">
        <v>330</v>
      </c>
      <c r="F15734" s="56">
        <v>295.3</v>
      </c>
      <c r="G15734" s="52" t="s">
        <v>20301</v>
      </c>
      <c r="H15734" s="57" t="s">
        <v>31</v>
      </c>
      <c r="I15734" s="57" t="s">
        <v>31</v>
      </c>
    </row>
    <row r="15735" spans="1:9" ht="29" x14ac:dyDescent="0.35">
      <c r="A15735" s="52" t="s">
        <v>20299</v>
      </c>
      <c r="B15735" s="52" t="s">
        <v>20711</v>
      </c>
      <c r="C15735" s="52" t="s">
        <v>20712</v>
      </c>
      <c r="D15735" s="54" t="s">
        <v>30</v>
      </c>
      <c r="E15735" s="62">
        <v>330</v>
      </c>
      <c r="F15735" s="56">
        <v>301.8</v>
      </c>
      <c r="G15735" s="52" t="s">
        <v>20301</v>
      </c>
      <c r="H15735" s="57" t="s">
        <v>31</v>
      </c>
      <c r="I15735" s="57" t="s">
        <v>31</v>
      </c>
    </row>
    <row r="15736" spans="1:9" ht="29" x14ac:dyDescent="0.35">
      <c r="A15736" s="52" t="s">
        <v>20299</v>
      </c>
      <c r="B15736" s="52" t="s">
        <v>20713</v>
      </c>
      <c r="C15736" s="58" t="s">
        <v>303</v>
      </c>
      <c r="D15736" s="54" t="s">
        <v>30</v>
      </c>
      <c r="E15736" s="59">
        <v>330</v>
      </c>
      <c r="F15736" s="56">
        <v>301.3</v>
      </c>
      <c r="G15736" s="52" t="s">
        <v>20301</v>
      </c>
      <c r="H15736" s="57" t="s">
        <v>31</v>
      </c>
      <c r="I15736" s="57" t="s">
        <v>31</v>
      </c>
    </row>
    <row r="15737" spans="1:9" ht="29" x14ac:dyDescent="0.35">
      <c r="A15737" s="52" t="s">
        <v>20299</v>
      </c>
      <c r="B15737" s="52" t="s">
        <v>20714</v>
      </c>
      <c r="C15737" s="53" t="s">
        <v>303</v>
      </c>
      <c r="D15737" s="54" t="s">
        <v>30</v>
      </c>
      <c r="E15737" s="55">
        <v>330</v>
      </c>
      <c r="F15737" s="56">
        <v>301.3</v>
      </c>
      <c r="G15737" s="52" t="s">
        <v>20301</v>
      </c>
      <c r="H15737" s="57" t="s">
        <v>31</v>
      </c>
      <c r="I15737" s="57" t="s">
        <v>31</v>
      </c>
    </row>
    <row r="15738" spans="1:9" ht="43.5" x14ac:dyDescent="0.35">
      <c r="A15738" s="52" t="s">
        <v>20299</v>
      </c>
      <c r="B15738" s="52" t="s">
        <v>20715</v>
      </c>
      <c r="C15738" s="53" t="s">
        <v>20716</v>
      </c>
      <c r="D15738" s="63" t="s">
        <v>30</v>
      </c>
      <c r="E15738" s="60">
        <v>330</v>
      </c>
      <c r="F15738" s="61">
        <v>309.3</v>
      </c>
      <c r="G15738" s="53"/>
      <c r="H15738" s="63" t="s">
        <v>31</v>
      </c>
      <c r="I15738" s="63" t="s">
        <v>31</v>
      </c>
    </row>
    <row r="15739" spans="1:9" ht="43.5" x14ac:dyDescent="0.35">
      <c r="A15739" s="52" t="s">
        <v>20299</v>
      </c>
      <c r="B15739" s="52" t="s">
        <v>20717</v>
      </c>
      <c r="C15739" s="53" t="s">
        <v>20718</v>
      </c>
      <c r="D15739" s="63" t="s">
        <v>444</v>
      </c>
      <c r="E15739" s="60">
        <v>330</v>
      </c>
      <c r="F15739" s="61">
        <v>305.7</v>
      </c>
      <c r="G15739" s="53"/>
      <c r="H15739" s="63" t="s">
        <v>31</v>
      </c>
      <c r="I15739" s="63" t="s">
        <v>31</v>
      </c>
    </row>
    <row r="15740" spans="1:9" ht="43.5" x14ac:dyDescent="0.35">
      <c r="A15740" s="52" t="s">
        <v>20299</v>
      </c>
      <c r="B15740" s="52" t="s">
        <v>20719</v>
      </c>
      <c r="C15740" s="53" t="s">
        <v>12442</v>
      </c>
      <c r="D15740" s="63" t="s">
        <v>444</v>
      </c>
      <c r="E15740" s="60">
        <v>330</v>
      </c>
      <c r="F15740" s="61">
        <v>305.7</v>
      </c>
      <c r="G15740" s="53"/>
      <c r="H15740" s="63" t="s">
        <v>31</v>
      </c>
      <c r="I15740" s="63" t="s">
        <v>31</v>
      </c>
    </row>
    <row r="15741" spans="1:9" ht="58" x14ac:dyDescent="0.35">
      <c r="A15741" s="52" t="s">
        <v>20299</v>
      </c>
      <c r="B15741" s="52" t="s">
        <v>20720</v>
      </c>
      <c r="C15741" s="53" t="s">
        <v>20721</v>
      </c>
      <c r="D15741" s="63" t="s">
        <v>444</v>
      </c>
      <c r="E15741" s="60">
        <v>330</v>
      </c>
      <c r="F15741" s="61">
        <v>306.60000000000002</v>
      </c>
      <c r="G15741" s="53"/>
      <c r="H15741" s="63" t="s">
        <v>31</v>
      </c>
      <c r="I15741" s="63" t="s">
        <v>31</v>
      </c>
    </row>
    <row r="15742" spans="1:9" ht="58" x14ac:dyDescent="0.35">
      <c r="A15742" s="52" t="s">
        <v>20299</v>
      </c>
      <c r="B15742" s="52" t="s">
        <v>20722</v>
      </c>
      <c r="C15742" s="53" t="s">
        <v>20723</v>
      </c>
      <c r="D15742" s="63" t="s">
        <v>444</v>
      </c>
      <c r="E15742" s="60">
        <v>330</v>
      </c>
      <c r="F15742" s="61">
        <v>306.60000000000002</v>
      </c>
      <c r="G15742" s="53"/>
      <c r="H15742" s="63" t="s">
        <v>31</v>
      </c>
      <c r="I15742" s="63" t="s">
        <v>31</v>
      </c>
    </row>
    <row r="15743" spans="1:9" ht="58" x14ac:dyDescent="0.35">
      <c r="A15743" s="52" t="s">
        <v>20299</v>
      </c>
      <c r="B15743" s="52" t="s">
        <v>20724</v>
      </c>
      <c r="C15743" s="53" t="s">
        <v>14020</v>
      </c>
      <c r="D15743" s="63" t="s">
        <v>444</v>
      </c>
      <c r="E15743" s="60">
        <v>330</v>
      </c>
      <c r="F15743" s="61">
        <v>305.39999999999998</v>
      </c>
      <c r="G15743" s="53"/>
      <c r="H15743" s="63" t="s">
        <v>31</v>
      </c>
      <c r="I15743" s="63" t="s">
        <v>31</v>
      </c>
    </row>
    <row r="15744" spans="1:9" ht="58" x14ac:dyDescent="0.35">
      <c r="A15744" s="52" t="s">
        <v>20299</v>
      </c>
      <c r="B15744" s="52" t="s">
        <v>20725</v>
      </c>
      <c r="C15744" s="53" t="s">
        <v>14022</v>
      </c>
      <c r="D15744" s="63" t="s">
        <v>444</v>
      </c>
      <c r="E15744" s="60">
        <v>330</v>
      </c>
      <c r="F15744" s="61">
        <v>305.39999999999998</v>
      </c>
      <c r="G15744" s="53"/>
      <c r="H15744" s="63" t="s">
        <v>31</v>
      </c>
      <c r="I15744" s="63" t="s">
        <v>31</v>
      </c>
    </row>
    <row r="15745" spans="1:9" ht="58" x14ac:dyDescent="0.35">
      <c r="A15745" s="52" t="s">
        <v>20299</v>
      </c>
      <c r="B15745" s="52" t="s">
        <v>20726</v>
      </c>
      <c r="C15745" s="53" t="s">
        <v>14024</v>
      </c>
      <c r="D15745" s="63" t="s">
        <v>444</v>
      </c>
      <c r="E15745" s="60">
        <v>330</v>
      </c>
      <c r="F15745" s="61">
        <v>305.39999999999998</v>
      </c>
      <c r="G15745" s="53"/>
      <c r="H15745" s="63" t="s">
        <v>31</v>
      </c>
      <c r="I15745" s="63" t="s">
        <v>31</v>
      </c>
    </row>
    <row r="15746" spans="1:9" ht="43.5" x14ac:dyDescent="0.35">
      <c r="A15746" s="52" t="s">
        <v>20299</v>
      </c>
      <c r="B15746" s="52" t="s">
        <v>20727</v>
      </c>
      <c r="C15746" s="53" t="s">
        <v>14851</v>
      </c>
      <c r="D15746" s="63" t="s">
        <v>30</v>
      </c>
      <c r="E15746" s="60">
        <v>330</v>
      </c>
      <c r="F15746" s="61">
        <v>301.39999999999998</v>
      </c>
      <c r="G15746" s="53"/>
      <c r="H15746" s="63" t="s">
        <v>31</v>
      </c>
      <c r="I15746" s="63" t="s">
        <v>31</v>
      </c>
    </row>
    <row r="15747" spans="1:9" ht="43.5" x14ac:dyDescent="0.35">
      <c r="A15747" s="52" t="s">
        <v>20299</v>
      </c>
      <c r="B15747" s="52" t="s">
        <v>20728</v>
      </c>
      <c r="C15747" s="53" t="s">
        <v>20729</v>
      </c>
      <c r="D15747" s="63" t="s">
        <v>444</v>
      </c>
      <c r="E15747" s="60">
        <v>330</v>
      </c>
      <c r="F15747" s="61">
        <v>298</v>
      </c>
      <c r="G15747" s="53"/>
      <c r="H15747" s="63" t="s">
        <v>31</v>
      </c>
      <c r="I15747" s="63" t="s">
        <v>31</v>
      </c>
    </row>
    <row r="15748" spans="1:9" ht="43.5" x14ac:dyDescent="0.35">
      <c r="A15748" s="52" t="s">
        <v>20299</v>
      </c>
      <c r="B15748" s="52" t="s">
        <v>20730</v>
      </c>
      <c r="C15748" s="53" t="s">
        <v>20718</v>
      </c>
      <c r="D15748" s="63" t="s">
        <v>444</v>
      </c>
      <c r="E15748" s="60">
        <v>330</v>
      </c>
      <c r="F15748" s="61">
        <v>305.7</v>
      </c>
      <c r="G15748" s="53"/>
      <c r="H15748" s="63" t="s">
        <v>31</v>
      </c>
      <c r="I15748" s="63" t="s">
        <v>31</v>
      </c>
    </row>
    <row r="15749" spans="1:9" ht="43.5" x14ac:dyDescent="0.35">
      <c r="A15749" s="52" t="s">
        <v>20299</v>
      </c>
      <c r="B15749" s="52" t="s">
        <v>20731</v>
      </c>
      <c r="C15749" s="53" t="s">
        <v>12442</v>
      </c>
      <c r="D15749" s="63" t="s">
        <v>444</v>
      </c>
      <c r="E15749" s="60">
        <v>330</v>
      </c>
      <c r="F15749" s="61">
        <v>305.7</v>
      </c>
      <c r="G15749" s="53"/>
      <c r="H15749" s="63" t="s">
        <v>31</v>
      </c>
      <c r="I15749" s="63" t="s">
        <v>31</v>
      </c>
    </row>
    <row r="15750" spans="1:9" ht="43.5" x14ac:dyDescent="0.35">
      <c r="A15750" s="52" t="s">
        <v>20299</v>
      </c>
      <c r="B15750" s="52" t="s">
        <v>20732</v>
      </c>
      <c r="C15750" s="53" t="s">
        <v>427</v>
      </c>
      <c r="D15750" s="63" t="s">
        <v>444</v>
      </c>
      <c r="E15750" s="60">
        <v>335</v>
      </c>
      <c r="F15750" s="61">
        <v>308.8</v>
      </c>
      <c r="G15750" s="53"/>
      <c r="H15750" s="63" t="s">
        <v>31</v>
      </c>
      <c r="I15750" s="63" t="s">
        <v>31</v>
      </c>
    </row>
    <row r="15751" spans="1:9" ht="29" x14ac:dyDescent="0.35">
      <c r="A15751" s="52" t="s">
        <v>20299</v>
      </c>
      <c r="B15751" s="52" t="s">
        <v>20733</v>
      </c>
      <c r="C15751" s="58" t="s">
        <v>980</v>
      </c>
      <c r="D15751" s="54" t="s">
        <v>30</v>
      </c>
      <c r="E15751" s="59">
        <v>335</v>
      </c>
      <c r="F15751" s="56">
        <v>302.2</v>
      </c>
      <c r="G15751" s="52" t="s">
        <v>20301</v>
      </c>
      <c r="H15751" s="57" t="s">
        <v>31</v>
      </c>
      <c r="I15751" s="57" t="s">
        <v>31</v>
      </c>
    </row>
    <row r="15752" spans="1:9" ht="29" x14ac:dyDescent="0.35">
      <c r="A15752" s="52" t="s">
        <v>20299</v>
      </c>
      <c r="B15752" s="52" t="s">
        <v>20734</v>
      </c>
      <c r="C15752" s="53" t="s">
        <v>980</v>
      </c>
      <c r="D15752" s="54" t="s">
        <v>30</v>
      </c>
      <c r="E15752" s="55">
        <v>335</v>
      </c>
      <c r="F15752" s="56">
        <v>302.2</v>
      </c>
      <c r="G15752" s="52" t="s">
        <v>20301</v>
      </c>
      <c r="H15752" s="57" t="s">
        <v>31</v>
      </c>
      <c r="I15752" s="57" t="s">
        <v>31</v>
      </c>
    </row>
    <row r="15753" spans="1:9" ht="29" x14ac:dyDescent="0.35">
      <c r="A15753" s="52" t="s">
        <v>20299</v>
      </c>
      <c r="B15753" s="52" t="s">
        <v>20735</v>
      </c>
      <c r="C15753" s="53" t="s">
        <v>980</v>
      </c>
      <c r="D15753" s="54" t="s">
        <v>30</v>
      </c>
      <c r="E15753" s="55">
        <v>335</v>
      </c>
      <c r="F15753" s="56">
        <v>299.89999999999998</v>
      </c>
      <c r="G15753" s="52" t="s">
        <v>20301</v>
      </c>
      <c r="H15753" s="57" t="s">
        <v>31</v>
      </c>
      <c r="I15753" s="57" t="s">
        <v>31</v>
      </c>
    </row>
    <row r="15754" spans="1:9" ht="29" x14ac:dyDescent="0.35">
      <c r="A15754" s="52" t="s">
        <v>20299</v>
      </c>
      <c r="B15754" s="52" t="s">
        <v>20736</v>
      </c>
      <c r="C15754" s="53" t="s">
        <v>980</v>
      </c>
      <c r="D15754" s="54" t="s">
        <v>30</v>
      </c>
      <c r="E15754" s="55">
        <v>335</v>
      </c>
      <c r="F15754" s="56">
        <v>299.89999999999998</v>
      </c>
      <c r="G15754" s="52" t="s">
        <v>20301</v>
      </c>
      <c r="H15754" s="57" t="s">
        <v>31</v>
      </c>
      <c r="I15754" s="57" t="s">
        <v>31</v>
      </c>
    </row>
    <row r="15755" spans="1:9" ht="29" x14ac:dyDescent="0.35">
      <c r="A15755" s="52" t="s">
        <v>20299</v>
      </c>
      <c r="B15755" s="52" t="s">
        <v>20737</v>
      </c>
      <c r="C15755" s="52" t="s">
        <v>20712</v>
      </c>
      <c r="D15755" s="54" t="s">
        <v>30</v>
      </c>
      <c r="E15755" s="62">
        <v>335</v>
      </c>
      <c r="F15755" s="56">
        <v>306.5</v>
      </c>
      <c r="G15755" s="52" t="s">
        <v>20301</v>
      </c>
      <c r="H15755" s="57" t="s">
        <v>31</v>
      </c>
      <c r="I15755" s="57" t="s">
        <v>31</v>
      </c>
    </row>
    <row r="15756" spans="1:9" ht="43.5" x14ac:dyDescent="0.35">
      <c r="A15756" s="52" t="s">
        <v>20299</v>
      </c>
      <c r="B15756" s="52" t="s">
        <v>20738</v>
      </c>
      <c r="C15756" s="53" t="s">
        <v>20739</v>
      </c>
      <c r="D15756" s="63" t="s">
        <v>30</v>
      </c>
      <c r="E15756" s="60">
        <v>335</v>
      </c>
      <c r="F15756" s="61">
        <v>314.10000000000002</v>
      </c>
      <c r="G15756" s="53"/>
      <c r="H15756" s="63" t="s">
        <v>31</v>
      </c>
      <c r="I15756" s="63" t="s">
        <v>31</v>
      </c>
    </row>
    <row r="15757" spans="1:9" ht="43.5" x14ac:dyDescent="0.35">
      <c r="A15757" s="52" t="s">
        <v>20299</v>
      </c>
      <c r="B15757" s="52" t="s">
        <v>20740</v>
      </c>
      <c r="C15757" s="53" t="s">
        <v>20741</v>
      </c>
      <c r="D15757" s="63" t="s">
        <v>444</v>
      </c>
      <c r="E15757" s="60">
        <v>335</v>
      </c>
      <c r="F15757" s="61">
        <v>310.5</v>
      </c>
      <c r="G15757" s="53"/>
      <c r="H15757" s="63" t="s">
        <v>31</v>
      </c>
      <c r="I15757" s="63" t="s">
        <v>31</v>
      </c>
    </row>
    <row r="15758" spans="1:9" ht="43.5" x14ac:dyDescent="0.35">
      <c r="A15758" s="52" t="s">
        <v>20299</v>
      </c>
      <c r="B15758" s="52" t="s">
        <v>20742</v>
      </c>
      <c r="C15758" s="53" t="s">
        <v>20743</v>
      </c>
      <c r="D15758" s="63" t="s">
        <v>444</v>
      </c>
      <c r="E15758" s="60">
        <v>335</v>
      </c>
      <c r="F15758" s="61">
        <v>310.5</v>
      </c>
      <c r="G15758" s="53"/>
      <c r="H15758" s="63" t="s">
        <v>31</v>
      </c>
      <c r="I15758" s="63" t="s">
        <v>31</v>
      </c>
    </row>
    <row r="15759" spans="1:9" ht="58" x14ac:dyDescent="0.35">
      <c r="A15759" s="52" t="s">
        <v>20299</v>
      </c>
      <c r="B15759" s="52" t="s">
        <v>20744</v>
      </c>
      <c r="C15759" s="53" t="s">
        <v>20745</v>
      </c>
      <c r="D15759" s="63" t="s">
        <v>444</v>
      </c>
      <c r="E15759" s="60">
        <v>335</v>
      </c>
      <c r="F15759" s="61">
        <v>311.39999999999998</v>
      </c>
      <c r="G15759" s="53"/>
      <c r="H15759" s="63" t="s">
        <v>31</v>
      </c>
      <c r="I15759" s="63" t="s">
        <v>31</v>
      </c>
    </row>
    <row r="15760" spans="1:9" ht="58" x14ac:dyDescent="0.35">
      <c r="A15760" s="52" t="s">
        <v>20299</v>
      </c>
      <c r="B15760" s="52" t="s">
        <v>20746</v>
      </c>
      <c r="C15760" s="53" t="s">
        <v>20747</v>
      </c>
      <c r="D15760" s="63" t="s">
        <v>444</v>
      </c>
      <c r="E15760" s="60">
        <v>335</v>
      </c>
      <c r="F15760" s="61">
        <v>311.39999999999998</v>
      </c>
      <c r="G15760" s="53"/>
      <c r="H15760" s="63" t="s">
        <v>31</v>
      </c>
      <c r="I15760" s="63" t="s">
        <v>31</v>
      </c>
    </row>
    <row r="15761" spans="1:9" ht="58" x14ac:dyDescent="0.35">
      <c r="A15761" s="52" t="s">
        <v>20299</v>
      </c>
      <c r="B15761" s="52" t="s">
        <v>20748</v>
      </c>
      <c r="C15761" s="53" t="s">
        <v>14028</v>
      </c>
      <c r="D15761" s="63" t="s">
        <v>444</v>
      </c>
      <c r="E15761" s="60">
        <v>335</v>
      </c>
      <c r="F15761" s="61">
        <v>310.10000000000002</v>
      </c>
      <c r="G15761" s="53"/>
      <c r="H15761" s="63" t="s">
        <v>31</v>
      </c>
      <c r="I15761" s="63" t="s">
        <v>31</v>
      </c>
    </row>
    <row r="15762" spans="1:9" ht="58" x14ac:dyDescent="0.35">
      <c r="A15762" s="52" t="s">
        <v>20299</v>
      </c>
      <c r="B15762" s="52" t="s">
        <v>20749</v>
      </c>
      <c r="C15762" s="53" t="s">
        <v>14030</v>
      </c>
      <c r="D15762" s="63" t="s">
        <v>444</v>
      </c>
      <c r="E15762" s="60">
        <v>335</v>
      </c>
      <c r="F15762" s="61">
        <v>310.10000000000002</v>
      </c>
      <c r="G15762" s="53"/>
      <c r="H15762" s="63" t="s">
        <v>31</v>
      </c>
      <c r="I15762" s="63" t="s">
        <v>31</v>
      </c>
    </row>
    <row r="15763" spans="1:9" ht="58" x14ac:dyDescent="0.35">
      <c r="A15763" s="52" t="s">
        <v>20299</v>
      </c>
      <c r="B15763" s="52" t="s">
        <v>20750</v>
      </c>
      <c r="C15763" s="53" t="s">
        <v>14032</v>
      </c>
      <c r="D15763" s="63" t="s">
        <v>444</v>
      </c>
      <c r="E15763" s="60">
        <v>335</v>
      </c>
      <c r="F15763" s="61">
        <v>310.10000000000002</v>
      </c>
      <c r="G15763" s="53"/>
      <c r="H15763" s="63" t="s">
        <v>31</v>
      </c>
      <c r="I15763" s="63" t="s">
        <v>31</v>
      </c>
    </row>
    <row r="15764" spans="1:9" ht="43.5" x14ac:dyDescent="0.35">
      <c r="A15764" s="52" t="s">
        <v>20299</v>
      </c>
      <c r="B15764" s="52" t="s">
        <v>20751</v>
      </c>
      <c r="C15764" s="53" t="s">
        <v>14855</v>
      </c>
      <c r="D15764" s="63" t="s">
        <v>30</v>
      </c>
      <c r="E15764" s="60">
        <v>335</v>
      </c>
      <c r="F15764" s="61">
        <v>306.10000000000002</v>
      </c>
      <c r="G15764" s="53"/>
      <c r="H15764" s="63" t="s">
        <v>31</v>
      </c>
      <c r="I15764" s="63" t="s">
        <v>31</v>
      </c>
    </row>
    <row r="15765" spans="1:9" ht="43.5" x14ac:dyDescent="0.35">
      <c r="A15765" s="52" t="s">
        <v>20299</v>
      </c>
      <c r="B15765" s="52" t="s">
        <v>20752</v>
      </c>
      <c r="C15765" s="53" t="s">
        <v>20753</v>
      </c>
      <c r="D15765" s="63" t="s">
        <v>444</v>
      </c>
      <c r="E15765" s="60">
        <v>335</v>
      </c>
      <c r="F15765" s="61">
        <v>302.7</v>
      </c>
      <c r="G15765" s="53"/>
      <c r="H15765" s="63" t="s">
        <v>31</v>
      </c>
      <c r="I15765" s="63" t="s">
        <v>31</v>
      </c>
    </row>
    <row r="15766" spans="1:9" ht="43.5" x14ac:dyDescent="0.35">
      <c r="A15766" s="52" t="s">
        <v>20299</v>
      </c>
      <c r="B15766" s="52" t="s">
        <v>20754</v>
      </c>
      <c r="C15766" s="53" t="s">
        <v>435</v>
      </c>
      <c r="D15766" s="63" t="s">
        <v>444</v>
      </c>
      <c r="E15766" s="60">
        <v>340</v>
      </c>
      <c r="F15766" s="61">
        <v>313.60000000000002</v>
      </c>
      <c r="G15766" s="53"/>
      <c r="H15766" s="63" t="s">
        <v>31</v>
      </c>
      <c r="I15766" s="63" t="s">
        <v>31</v>
      </c>
    </row>
    <row r="15767" spans="1:9" ht="29" x14ac:dyDescent="0.35">
      <c r="A15767" s="52" t="s">
        <v>20299</v>
      </c>
      <c r="B15767" s="52" t="s">
        <v>20755</v>
      </c>
      <c r="C15767" s="53" t="s">
        <v>985</v>
      </c>
      <c r="D15767" s="54" t="s">
        <v>30</v>
      </c>
      <c r="E15767" s="55">
        <v>340</v>
      </c>
      <c r="F15767" s="56">
        <v>304.5</v>
      </c>
      <c r="G15767" s="52" t="s">
        <v>20301</v>
      </c>
      <c r="H15767" s="57" t="s">
        <v>31</v>
      </c>
      <c r="I15767" s="57" t="s">
        <v>31</v>
      </c>
    </row>
    <row r="15768" spans="1:9" ht="29" x14ac:dyDescent="0.35">
      <c r="A15768" s="52" t="s">
        <v>20299</v>
      </c>
      <c r="B15768" s="52" t="s">
        <v>20756</v>
      </c>
      <c r="C15768" s="53" t="s">
        <v>985</v>
      </c>
      <c r="D15768" s="54" t="s">
        <v>30</v>
      </c>
      <c r="E15768" s="55">
        <v>340</v>
      </c>
      <c r="F15768" s="56">
        <v>304.5</v>
      </c>
      <c r="G15768" s="52" t="s">
        <v>20301</v>
      </c>
      <c r="H15768" s="57" t="s">
        <v>31</v>
      </c>
      <c r="I15768" s="57" t="s">
        <v>31</v>
      </c>
    </row>
    <row r="15769" spans="1:9" ht="29" x14ac:dyDescent="0.35">
      <c r="A15769" s="52" t="s">
        <v>20299</v>
      </c>
      <c r="B15769" s="52" t="s">
        <v>20757</v>
      </c>
      <c r="C15769" s="52" t="s">
        <v>20712</v>
      </c>
      <c r="D15769" s="54" t="s">
        <v>30</v>
      </c>
      <c r="E15769" s="62">
        <v>340</v>
      </c>
      <c r="F15769" s="56">
        <v>311.2</v>
      </c>
      <c r="G15769" s="52" t="s">
        <v>20301</v>
      </c>
      <c r="H15769" s="57" t="s">
        <v>31</v>
      </c>
      <c r="I15769" s="57" t="s">
        <v>31</v>
      </c>
    </row>
    <row r="15770" spans="1:9" ht="43.5" x14ac:dyDescent="0.35">
      <c r="A15770" s="52" t="s">
        <v>20299</v>
      </c>
      <c r="B15770" s="52" t="s">
        <v>20758</v>
      </c>
      <c r="C15770" s="53" t="s">
        <v>20759</v>
      </c>
      <c r="D15770" s="63" t="s">
        <v>30</v>
      </c>
      <c r="E15770" s="60">
        <v>340</v>
      </c>
      <c r="F15770" s="61">
        <v>318.89999999999998</v>
      </c>
      <c r="G15770" s="53"/>
      <c r="H15770" s="63" t="s">
        <v>31</v>
      </c>
      <c r="I15770" s="63" t="s">
        <v>31</v>
      </c>
    </row>
    <row r="15771" spans="1:9" ht="58" x14ac:dyDescent="0.35">
      <c r="A15771" s="52" t="s">
        <v>20299</v>
      </c>
      <c r="B15771" s="52" t="s">
        <v>20760</v>
      </c>
      <c r="C15771" s="53" t="s">
        <v>20761</v>
      </c>
      <c r="D15771" s="63" t="s">
        <v>444</v>
      </c>
      <c r="E15771" s="60">
        <v>340</v>
      </c>
      <c r="F15771" s="61">
        <v>316.2</v>
      </c>
      <c r="G15771" s="53"/>
      <c r="H15771" s="63" t="s">
        <v>31</v>
      </c>
      <c r="I15771" s="63" t="s">
        <v>31</v>
      </c>
    </row>
    <row r="15772" spans="1:9" ht="58" x14ac:dyDescent="0.35">
      <c r="A15772" s="52" t="s">
        <v>20299</v>
      </c>
      <c r="B15772" s="52" t="s">
        <v>20762</v>
      </c>
      <c r="C15772" s="53" t="s">
        <v>20763</v>
      </c>
      <c r="D15772" s="63" t="s">
        <v>444</v>
      </c>
      <c r="E15772" s="60">
        <v>340</v>
      </c>
      <c r="F15772" s="61">
        <v>316.2</v>
      </c>
      <c r="G15772" s="53"/>
      <c r="H15772" s="63" t="s">
        <v>31</v>
      </c>
      <c r="I15772" s="63" t="s">
        <v>31</v>
      </c>
    </row>
    <row r="15773" spans="1:9" ht="58" x14ac:dyDescent="0.35">
      <c r="A15773" s="52" t="s">
        <v>20299</v>
      </c>
      <c r="B15773" s="52" t="s">
        <v>20764</v>
      </c>
      <c r="C15773" s="53" t="s">
        <v>14036</v>
      </c>
      <c r="D15773" s="63" t="s">
        <v>444</v>
      </c>
      <c r="E15773" s="60">
        <v>340</v>
      </c>
      <c r="F15773" s="61">
        <v>314.89999999999998</v>
      </c>
      <c r="G15773" s="53"/>
      <c r="H15773" s="63" t="s">
        <v>31</v>
      </c>
      <c r="I15773" s="63" t="s">
        <v>31</v>
      </c>
    </row>
    <row r="15774" spans="1:9" ht="58" x14ac:dyDescent="0.35">
      <c r="A15774" s="52" t="s">
        <v>20299</v>
      </c>
      <c r="B15774" s="52" t="s">
        <v>20765</v>
      </c>
      <c r="C15774" s="53" t="s">
        <v>14038</v>
      </c>
      <c r="D15774" s="63" t="s">
        <v>444</v>
      </c>
      <c r="E15774" s="60">
        <v>340</v>
      </c>
      <c r="F15774" s="61">
        <v>314.89999999999998</v>
      </c>
      <c r="G15774" s="53"/>
      <c r="H15774" s="63" t="s">
        <v>31</v>
      </c>
      <c r="I15774" s="63" t="s">
        <v>31</v>
      </c>
    </row>
    <row r="15775" spans="1:9" ht="58" x14ac:dyDescent="0.35">
      <c r="A15775" s="52" t="s">
        <v>20299</v>
      </c>
      <c r="B15775" s="52" t="s">
        <v>20766</v>
      </c>
      <c r="C15775" s="53" t="s">
        <v>20767</v>
      </c>
      <c r="D15775" s="63" t="s">
        <v>444</v>
      </c>
      <c r="E15775" s="60">
        <v>340</v>
      </c>
      <c r="F15775" s="61">
        <v>314.89999999999998</v>
      </c>
      <c r="G15775" s="53"/>
      <c r="H15775" s="63" t="s">
        <v>31</v>
      </c>
      <c r="I15775" s="63" t="s">
        <v>31</v>
      </c>
    </row>
    <row r="15776" spans="1:9" ht="43.5" x14ac:dyDescent="0.35">
      <c r="A15776" s="52" t="s">
        <v>20299</v>
      </c>
      <c r="B15776" s="52" t="s">
        <v>20768</v>
      </c>
      <c r="C15776" s="53" t="s">
        <v>14861</v>
      </c>
      <c r="D15776" s="63" t="s">
        <v>30</v>
      </c>
      <c r="E15776" s="60">
        <v>340</v>
      </c>
      <c r="F15776" s="61">
        <v>310.7</v>
      </c>
      <c r="G15776" s="53"/>
      <c r="H15776" s="63" t="s">
        <v>31</v>
      </c>
      <c r="I15776" s="63" t="s">
        <v>31</v>
      </c>
    </row>
    <row r="15777" spans="1:9" ht="43.5" x14ac:dyDescent="0.35">
      <c r="A15777" s="52" t="s">
        <v>20299</v>
      </c>
      <c r="B15777" s="52" t="s">
        <v>20769</v>
      </c>
      <c r="C15777" s="53" t="s">
        <v>20770</v>
      </c>
      <c r="D15777" s="63" t="s">
        <v>444</v>
      </c>
      <c r="E15777" s="60">
        <v>340</v>
      </c>
      <c r="F15777" s="61">
        <v>309.60000000000002</v>
      </c>
      <c r="G15777" s="53"/>
      <c r="H15777" s="63" t="s">
        <v>31</v>
      </c>
      <c r="I15777" s="63" t="s">
        <v>31</v>
      </c>
    </row>
    <row r="15778" spans="1:9" ht="43.5" x14ac:dyDescent="0.35">
      <c r="A15778" s="52" t="s">
        <v>20299</v>
      </c>
      <c r="B15778" s="52" t="s">
        <v>20771</v>
      </c>
      <c r="C15778" s="53" t="s">
        <v>14859</v>
      </c>
      <c r="D15778" s="63" t="s">
        <v>30</v>
      </c>
      <c r="E15778" s="60">
        <v>340</v>
      </c>
      <c r="F15778" s="61">
        <v>309.7</v>
      </c>
      <c r="G15778" s="53"/>
      <c r="H15778" s="63" t="s">
        <v>31</v>
      </c>
      <c r="I15778" s="63" t="s">
        <v>31</v>
      </c>
    </row>
    <row r="15779" spans="1:9" ht="43.5" x14ac:dyDescent="0.35">
      <c r="A15779" s="52" t="s">
        <v>20299</v>
      </c>
      <c r="B15779" s="52" t="s">
        <v>20772</v>
      </c>
      <c r="C15779" s="53" t="s">
        <v>20773</v>
      </c>
      <c r="D15779" s="63" t="s">
        <v>444</v>
      </c>
      <c r="E15779" s="60">
        <v>345</v>
      </c>
      <c r="F15779" s="61">
        <v>318.3</v>
      </c>
      <c r="G15779" s="53"/>
      <c r="H15779" s="63" t="s">
        <v>31</v>
      </c>
      <c r="I15779" s="63" t="s">
        <v>31</v>
      </c>
    </row>
    <row r="15780" spans="1:9" ht="43.5" x14ac:dyDescent="0.35">
      <c r="A15780" s="52" t="s">
        <v>20299</v>
      </c>
      <c r="B15780" s="52" t="s">
        <v>20774</v>
      </c>
      <c r="C15780" s="53" t="s">
        <v>20775</v>
      </c>
      <c r="D15780" s="63" t="s">
        <v>30</v>
      </c>
      <c r="E15780" s="60">
        <v>345</v>
      </c>
      <c r="F15780" s="61">
        <v>319.5</v>
      </c>
      <c r="G15780" s="53"/>
      <c r="H15780" s="63" t="s">
        <v>31</v>
      </c>
      <c r="I15780" s="63" t="s">
        <v>31</v>
      </c>
    </row>
    <row r="15781" spans="1:9" ht="43.5" x14ac:dyDescent="0.35">
      <c r="A15781" s="52" t="s">
        <v>20299</v>
      </c>
      <c r="B15781" s="52" t="s">
        <v>20776</v>
      </c>
      <c r="C15781" s="53" t="s">
        <v>20777</v>
      </c>
      <c r="D15781" s="63" t="s">
        <v>30</v>
      </c>
      <c r="E15781" s="60">
        <v>345</v>
      </c>
      <c r="F15781" s="61">
        <v>320.7</v>
      </c>
      <c r="G15781" s="53"/>
      <c r="H15781" s="63" t="s">
        <v>31</v>
      </c>
      <c r="I15781" s="63" t="s">
        <v>31</v>
      </c>
    </row>
    <row r="15782" spans="1:9" ht="29" x14ac:dyDescent="0.35">
      <c r="A15782" s="52" t="s">
        <v>20299</v>
      </c>
      <c r="B15782" s="52" t="s">
        <v>20778</v>
      </c>
      <c r="C15782" s="53" t="s">
        <v>1089</v>
      </c>
      <c r="D15782" s="54" t="s">
        <v>30</v>
      </c>
      <c r="E15782" s="55">
        <v>345</v>
      </c>
      <c r="F15782" s="56">
        <v>309.10000000000002</v>
      </c>
      <c r="G15782" s="52" t="s">
        <v>20301</v>
      </c>
      <c r="H15782" s="57" t="s">
        <v>31</v>
      </c>
      <c r="I15782" s="57" t="s">
        <v>31</v>
      </c>
    </row>
    <row r="15783" spans="1:9" ht="29" x14ac:dyDescent="0.35">
      <c r="A15783" s="52" t="s">
        <v>20299</v>
      </c>
      <c r="B15783" s="52" t="s">
        <v>20779</v>
      </c>
      <c r="C15783" s="53" t="s">
        <v>1089</v>
      </c>
      <c r="D15783" s="54" t="s">
        <v>30</v>
      </c>
      <c r="E15783" s="55">
        <v>345</v>
      </c>
      <c r="F15783" s="56">
        <v>309.10000000000002</v>
      </c>
      <c r="G15783" s="52" t="s">
        <v>20301</v>
      </c>
      <c r="H15783" s="57" t="s">
        <v>31</v>
      </c>
      <c r="I15783" s="57" t="s">
        <v>31</v>
      </c>
    </row>
    <row r="15784" spans="1:9" ht="29" x14ac:dyDescent="0.35">
      <c r="A15784" s="52" t="s">
        <v>20299</v>
      </c>
      <c r="B15784" s="52" t="s">
        <v>20780</v>
      </c>
      <c r="C15784" s="52" t="s">
        <v>20712</v>
      </c>
      <c r="D15784" s="54" t="s">
        <v>30</v>
      </c>
      <c r="E15784" s="62">
        <v>345</v>
      </c>
      <c r="F15784" s="56">
        <v>315.89999999999998</v>
      </c>
      <c r="G15784" s="52" t="s">
        <v>20301</v>
      </c>
      <c r="H15784" s="57" t="s">
        <v>31</v>
      </c>
      <c r="I15784" s="57" t="s">
        <v>31</v>
      </c>
    </row>
    <row r="15785" spans="1:9" ht="58" x14ac:dyDescent="0.35">
      <c r="A15785" s="52" t="s">
        <v>20299</v>
      </c>
      <c r="B15785" s="52" t="s">
        <v>20781</v>
      </c>
      <c r="C15785" s="53" t="s">
        <v>20782</v>
      </c>
      <c r="D15785" s="63" t="s">
        <v>444</v>
      </c>
      <c r="E15785" s="60">
        <v>345</v>
      </c>
      <c r="F15785" s="61">
        <v>321</v>
      </c>
      <c r="G15785" s="53"/>
      <c r="H15785" s="63" t="s">
        <v>31</v>
      </c>
      <c r="I15785" s="63" t="s">
        <v>31</v>
      </c>
    </row>
    <row r="15786" spans="1:9" ht="58" x14ac:dyDescent="0.35">
      <c r="A15786" s="52" t="s">
        <v>20299</v>
      </c>
      <c r="B15786" s="52" t="s">
        <v>20783</v>
      </c>
      <c r="C15786" s="53" t="s">
        <v>20784</v>
      </c>
      <c r="D15786" s="63" t="s">
        <v>444</v>
      </c>
      <c r="E15786" s="60">
        <v>345</v>
      </c>
      <c r="F15786" s="61">
        <v>321</v>
      </c>
      <c r="G15786" s="53"/>
      <c r="H15786" s="63" t="s">
        <v>31</v>
      </c>
      <c r="I15786" s="63" t="s">
        <v>31</v>
      </c>
    </row>
    <row r="15787" spans="1:9" ht="43.5" x14ac:dyDescent="0.35">
      <c r="A15787" s="52" t="s">
        <v>20299</v>
      </c>
      <c r="B15787" s="52" t="s">
        <v>20785</v>
      </c>
      <c r="C15787" s="53" t="s">
        <v>20786</v>
      </c>
      <c r="D15787" s="63" t="s">
        <v>444</v>
      </c>
      <c r="E15787" s="60">
        <v>345</v>
      </c>
      <c r="F15787" s="61">
        <v>314.3</v>
      </c>
      <c r="G15787" s="53"/>
      <c r="H15787" s="63" t="s">
        <v>31</v>
      </c>
      <c r="I15787" s="63" t="s">
        <v>31</v>
      </c>
    </row>
    <row r="15788" spans="1:9" ht="43.5" x14ac:dyDescent="0.35">
      <c r="A15788" s="52" t="s">
        <v>20299</v>
      </c>
      <c r="B15788" s="52" t="s">
        <v>20787</v>
      </c>
      <c r="C15788" s="53" t="s">
        <v>14863</v>
      </c>
      <c r="D15788" s="63" t="s">
        <v>30</v>
      </c>
      <c r="E15788" s="60">
        <v>345</v>
      </c>
      <c r="F15788" s="61">
        <v>314.39999999999998</v>
      </c>
      <c r="G15788" s="53"/>
      <c r="H15788" s="63" t="s">
        <v>31</v>
      </c>
      <c r="I15788" s="63" t="s">
        <v>31</v>
      </c>
    </row>
    <row r="15789" spans="1:9" ht="43.5" x14ac:dyDescent="0.35">
      <c r="A15789" s="52" t="s">
        <v>20299</v>
      </c>
      <c r="B15789" s="52" t="s">
        <v>20788</v>
      </c>
      <c r="C15789" s="53" t="s">
        <v>20789</v>
      </c>
      <c r="D15789" s="63" t="s">
        <v>444</v>
      </c>
      <c r="E15789" s="60">
        <v>350</v>
      </c>
      <c r="F15789" s="61">
        <v>323.10000000000002</v>
      </c>
      <c r="G15789" s="53"/>
      <c r="H15789" s="63" t="s">
        <v>31</v>
      </c>
      <c r="I15789" s="63" t="s">
        <v>31</v>
      </c>
    </row>
    <row r="15790" spans="1:9" ht="43.5" x14ac:dyDescent="0.35">
      <c r="A15790" s="52" t="s">
        <v>20299</v>
      </c>
      <c r="B15790" s="52" t="s">
        <v>20790</v>
      </c>
      <c r="C15790" s="53" t="s">
        <v>11532</v>
      </c>
      <c r="D15790" s="63" t="s">
        <v>30</v>
      </c>
      <c r="E15790" s="60">
        <v>350</v>
      </c>
      <c r="F15790" s="61">
        <v>324.2</v>
      </c>
      <c r="G15790" s="53"/>
      <c r="H15790" s="63" t="s">
        <v>31</v>
      </c>
      <c r="I15790" s="63" t="s">
        <v>31</v>
      </c>
    </row>
    <row r="15791" spans="1:9" ht="43.5" x14ac:dyDescent="0.35">
      <c r="A15791" s="52" t="s">
        <v>20299</v>
      </c>
      <c r="B15791" s="52" t="s">
        <v>20791</v>
      </c>
      <c r="C15791" s="53" t="s">
        <v>20792</v>
      </c>
      <c r="D15791" s="63" t="s">
        <v>30</v>
      </c>
      <c r="E15791" s="60">
        <v>350</v>
      </c>
      <c r="F15791" s="61">
        <v>325.39999999999998</v>
      </c>
      <c r="G15791" s="53"/>
      <c r="H15791" s="63" t="s">
        <v>31</v>
      </c>
      <c r="I15791" s="63" t="s">
        <v>31</v>
      </c>
    </row>
    <row r="15792" spans="1:9" ht="29" x14ac:dyDescent="0.35">
      <c r="A15792" s="52" t="s">
        <v>20299</v>
      </c>
      <c r="B15792" s="52" t="s">
        <v>20793</v>
      </c>
      <c r="C15792" s="53" t="s">
        <v>1093</v>
      </c>
      <c r="D15792" s="54" t="s">
        <v>30</v>
      </c>
      <c r="E15792" s="55">
        <v>350</v>
      </c>
      <c r="F15792" s="56">
        <v>313.60000000000002</v>
      </c>
      <c r="G15792" s="52" t="s">
        <v>20301</v>
      </c>
      <c r="H15792" s="57" t="s">
        <v>31</v>
      </c>
      <c r="I15792" s="57" t="s">
        <v>31</v>
      </c>
    </row>
    <row r="15793" spans="1:9" ht="29" x14ac:dyDescent="0.35">
      <c r="A15793" s="52" t="s">
        <v>20299</v>
      </c>
      <c r="B15793" s="52" t="s">
        <v>20794</v>
      </c>
      <c r="C15793" s="53" t="s">
        <v>1093</v>
      </c>
      <c r="D15793" s="54" t="s">
        <v>30</v>
      </c>
      <c r="E15793" s="55">
        <v>350</v>
      </c>
      <c r="F15793" s="56">
        <v>313.60000000000002</v>
      </c>
      <c r="G15793" s="52" t="s">
        <v>20301</v>
      </c>
      <c r="H15793" s="57" t="s">
        <v>31</v>
      </c>
      <c r="I15793" s="57" t="s">
        <v>31</v>
      </c>
    </row>
    <row r="15794" spans="1:9" ht="29" x14ac:dyDescent="0.35">
      <c r="A15794" s="52" t="s">
        <v>20299</v>
      </c>
      <c r="B15794" s="52" t="s">
        <v>20795</v>
      </c>
      <c r="C15794" s="52" t="s">
        <v>20712</v>
      </c>
      <c r="D15794" s="54" t="s">
        <v>30</v>
      </c>
      <c r="E15794" s="62">
        <v>350</v>
      </c>
      <c r="F15794" s="56">
        <v>320.7</v>
      </c>
      <c r="G15794" s="52" t="s">
        <v>20301</v>
      </c>
      <c r="H15794" s="57" t="s">
        <v>31</v>
      </c>
      <c r="I15794" s="57" t="s">
        <v>31</v>
      </c>
    </row>
    <row r="15795" spans="1:9" ht="43.5" x14ac:dyDescent="0.35">
      <c r="A15795" s="52" t="s">
        <v>20299</v>
      </c>
      <c r="B15795" s="52" t="s">
        <v>20796</v>
      </c>
      <c r="C15795" s="53" t="s">
        <v>20797</v>
      </c>
      <c r="D15795" s="63" t="s">
        <v>444</v>
      </c>
      <c r="E15795" s="60">
        <v>350</v>
      </c>
      <c r="F15795" s="61">
        <v>319</v>
      </c>
      <c r="G15795" s="53"/>
      <c r="H15795" s="63" t="s">
        <v>31</v>
      </c>
      <c r="I15795" s="63" t="s">
        <v>31</v>
      </c>
    </row>
    <row r="15796" spans="1:9" ht="43.5" x14ac:dyDescent="0.35">
      <c r="A15796" s="52" t="s">
        <v>20299</v>
      </c>
      <c r="B15796" s="52" t="s">
        <v>20798</v>
      </c>
      <c r="C15796" s="53" t="s">
        <v>14869</v>
      </c>
      <c r="D15796" s="63" t="s">
        <v>30</v>
      </c>
      <c r="E15796" s="60">
        <v>350</v>
      </c>
      <c r="F15796" s="61">
        <v>319.10000000000002</v>
      </c>
      <c r="G15796" s="53"/>
      <c r="H15796" s="63" t="s">
        <v>31</v>
      </c>
      <c r="I15796" s="63" t="s">
        <v>31</v>
      </c>
    </row>
    <row r="15797" spans="1:9" ht="43.5" x14ac:dyDescent="0.35">
      <c r="A15797" s="52" t="s">
        <v>20299</v>
      </c>
      <c r="B15797" s="52" t="s">
        <v>20799</v>
      </c>
      <c r="C15797" s="53" t="s">
        <v>20800</v>
      </c>
      <c r="D15797" s="63" t="s">
        <v>444</v>
      </c>
      <c r="E15797" s="60">
        <v>350</v>
      </c>
      <c r="F15797" s="61">
        <v>320.7</v>
      </c>
      <c r="G15797" s="53"/>
      <c r="H15797" s="63" t="s">
        <v>31</v>
      </c>
      <c r="I15797" s="63" t="s">
        <v>31</v>
      </c>
    </row>
    <row r="15798" spans="1:9" ht="43.5" x14ac:dyDescent="0.35">
      <c r="A15798" s="52" t="s">
        <v>20299</v>
      </c>
      <c r="B15798" s="52" t="s">
        <v>20801</v>
      </c>
      <c r="C15798" s="53" t="s">
        <v>11545</v>
      </c>
      <c r="D15798" s="63" t="s">
        <v>30</v>
      </c>
      <c r="E15798" s="60">
        <v>355</v>
      </c>
      <c r="F15798" s="61">
        <v>329</v>
      </c>
      <c r="G15798" s="53"/>
      <c r="H15798" s="63" t="s">
        <v>31</v>
      </c>
      <c r="I15798" s="63" t="s">
        <v>31</v>
      </c>
    </row>
    <row r="15799" spans="1:9" ht="43.5" x14ac:dyDescent="0.35">
      <c r="A15799" s="52" t="s">
        <v>20299</v>
      </c>
      <c r="B15799" s="52" t="s">
        <v>20802</v>
      </c>
      <c r="C15799" s="53" t="s">
        <v>20803</v>
      </c>
      <c r="D15799" s="63" t="s">
        <v>30</v>
      </c>
      <c r="E15799" s="60">
        <v>355</v>
      </c>
      <c r="F15799" s="61">
        <v>330.2</v>
      </c>
      <c r="G15799" s="53"/>
      <c r="H15799" s="63" t="s">
        <v>31</v>
      </c>
      <c r="I15799" s="63" t="s">
        <v>31</v>
      </c>
    </row>
    <row r="15800" spans="1:9" ht="29" x14ac:dyDescent="0.35">
      <c r="A15800" s="52" t="s">
        <v>20299</v>
      </c>
      <c r="B15800" s="52" t="s">
        <v>20804</v>
      </c>
      <c r="C15800" s="53" t="s">
        <v>1097</v>
      </c>
      <c r="D15800" s="54" t="s">
        <v>30</v>
      </c>
      <c r="E15800" s="55">
        <v>355</v>
      </c>
      <c r="F15800" s="56">
        <v>318.3</v>
      </c>
      <c r="G15800" s="52" t="s">
        <v>20301</v>
      </c>
      <c r="H15800" s="57" t="s">
        <v>31</v>
      </c>
      <c r="I15800" s="57" t="s">
        <v>31</v>
      </c>
    </row>
    <row r="15801" spans="1:9" ht="29" x14ac:dyDescent="0.35">
      <c r="A15801" s="52" t="s">
        <v>20299</v>
      </c>
      <c r="B15801" s="52" t="s">
        <v>20805</v>
      </c>
      <c r="C15801" s="53" t="s">
        <v>1097</v>
      </c>
      <c r="D15801" s="54" t="s">
        <v>30</v>
      </c>
      <c r="E15801" s="55">
        <v>355</v>
      </c>
      <c r="F15801" s="56">
        <v>318.3</v>
      </c>
      <c r="G15801" s="52" t="s">
        <v>20301</v>
      </c>
      <c r="H15801" s="57" t="s">
        <v>31</v>
      </c>
      <c r="I15801" s="57" t="s">
        <v>31</v>
      </c>
    </row>
    <row r="15802" spans="1:9" ht="29" x14ac:dyDescent="0.35">
      <c r="A15802" s="52" t="s">
        <v>20299</v>
      </c>
      <c r="B15802" s="52" t="s">
        <v>20806</v>
      </c>
      <c r="C15802" s="52" t="s">
        <v>20712</v>
      </c>
      <c r="D15802" s="54" t="s">
        <v>30</v>
      </c>
      <c r="E15802" s="62">
        <v>355</v>
      </c>
      <c r="F15802" s="56">
        <v>325.39999999999998</v>
      </c>
      <c r="G15802" s="52" t="s">
        <v>20301</v>
      </c>
      <c r="H15802" s="57" t="s">
        <v>31</v>
      </c>
      <c r="I15802" s="57" t="s">
        <v>31</v>
      </c>
    </row>
    <row r="15803" spans="1:9" ht="43.5" x14ac:dyDescent="0.35">
      <c r="A15803" s="52" t="s">
        <v>20299</v>
      </c>
      <c r="B15803" s="52" t="s">
        <v>20807</v>
      </c>
      <c r="C15803" s="53" t="s">
        <v>14874</v>
      </c>
      <c r="D15803" s="63" t="s">
        <v>30</v>
      </c>
      <c r="E15803" s="60">
        <v>355</v>
      </c>
      <c r="F15803" s="61">
        <v>323.8</v>
      </c>
      <c r="G15803" s="53"/>
      <c r="H15803" s="63" t="s">
        <v>31</v>
      </c>
      <c r="I15803" s="63" t="s">
        <v>31</v>
      </c>
    </row>
    <row r="15804" spans="1:9" ht="43.5" x14ac:dyDescent="0.35">
      <c r="A15804" s="52" t="s">
        <v>20299</v>
      </c>
      <c r="B15804" s="52" t="s">
        <v>20808</v>
      </c>
      <c r="C15804" s="53" t="s">
        <v>20809</v>
      </c>
      <c r="D15804" s="63" t="s">
        <v>444</v>
      </c>
      <c r="E15804" s="60">
        <v>355</v>
      </c>
      <c r="F15804" s="61">
        <v>325.39999999999998</v>
      </c>
      <c r="G15804" s="53"/>
      <c r="H15804" s="63" t="s">
        <v>31</v>
      </c>
      <c r="I15804" s="63" t="s">
        <v>31</v>
      </c>
    </row>
    <row r="15805" spans="1:9" ht="58" x14ac:dyDescent="0.35">
      <c r="A15805" s="52" t="s">
        <v>20299</v>
      </c>
      <c r="B15805" s="64" t="s">
        <v>20810</v>
      </c>
      <c r="C15805" s="53" t="s">
        <v>14057</v>
      </c>
      <c r="D15805" s="63" t="s">
        <v>444</v>
      </c>
      <c r="E15805" s="60">
        <v>355</v>
      </c>
      <c r="F15805" s="61">
        <v>329.1</v>
      </c>
      <c r="G15805" s="53"/>
      <c r="H15805" s="63" t="s">
        <v>31</v>
      </c>
      <c r="I15805" s="63" t="s">
        <v>31</v>
      </c>
    </row>
    <row r="15806" spans="1:9" ht="58" x14ac:dyDescent="0.35">
      <c r="A15806" s="52" t="s">
        <v>20299</v>
      </c>
      <c r="B15806" s="64" t="s">
        <v>20811</v>
      </c>
      <c r="C15806" s="53" t="s">
        <v>14059</v>
      </c>
      <c r="D15806" s="63" t="s">
        <v>444</v>
      </c>
      <c r="E15806" s="60">
        <v>355</v>
      </c>
      <c r="F15806" s="61">
        <v>329.1</v>
      </c>
      <c r="G15806" s="53"/>
      <c r="H15806" s="63" t="s">
        <v>31</v>
      </c>
      <c r="I15806" s="63" t="s">
        <v>31</v>
      </c>
    </row>
    <row r="15807" spans="1:9" ht="58" x14ac:dyDescent="0.35">
      <c r="A15807" s="52" t="s">
        <v>20299</v>
      </c>
      <c r="B15807" s="64" t="s">
        <v>20812</v>
      </c>
      <c r="C15807" s="53" t="s">
        <v>14061</v>
      </c>
      <c r="D15807" s="63" t="s">
        <v>444</v>
      </c>
      <c r="E15807" s="60">
        <v>355</v>
      </c>
      <c r="F15807" s="61">
        <v>329.1</v>
      </c>
      <c r="G15807" s="53"/>
      <c r="H15807" s="63" t="s">
        <v>31</v>
      </c>
      <c r="I15807" s="63" t="s">
        <v>31</v>
      </c>
    </row>
    <row r="15808" spans="1:9" ht="58" x14ac:dyDescent="0.35">
      <c r="A15808" s="52" t="s">
        <v>20299</v>
      </c>
      <c r="B15808" s="52" t="s">
        <v>20813</v>
      </c>
      <c r="C15808" s="53" t="s">
        <v>14057</v>
      </c>
      <c r="D15808" s="63" t="s">
        <v>444</v>
      </c>
      <c r="E15808" s="60">
        <v>355</v>
      </c>
      <c r="F15808" s="61">
        <v>329.1</v>
      </c>
      <c r="G15808" s="53"/>
      <c r="H15808" s="63" t="s">
        <v>31</v>
      </c>
      <c r="I15808" s="63" t="s">
        <v>31</v>
      </c>
    </row>
    <row r="15809" spans="1:9" ht="58" x14ac:dyDescent="0.35">
      <c r="A15809" s="52" t="s">
        <v>20299</v>
      </c>
      <c r="B15809" s="52" t="s">
        <v>20814</v>
      </c>
      <c r="C15809" s="53" t="s">
        <v>14059</v>
      </c>
      <c r="D15809" s="63" t="s">
        <v>444</v>
      </c>
      <c r="E15809" s="60">
        <v>355</v>
      </c>
      <c r="F15809" s="61">
        <v>329.1</v>
      </c>
      <c r="G15809" s="53"/>
      <c r="H15809" s="63" t="s">
        <v>31</v>
      </c>
      <c r="I15809" s="63" t="s">
        <v>31</v>
      </c>
    </row>
    <row r="15810" spans="1:9" ht="58" x14ac:dyDescent="0.35">
      <c r="A15810" s="52" t="s">
        <v>20299</v>
      </c>
      <c r="B15810" s="52" t="s">
        <v>20815</v>
      </c>
      <c r="C15810" s="53" t="s">
        <v>14061</v>
      </c>
      <c r="D15810" s="63" t="s">
        <v>444</v>
      </c>
      <c r="E15810" s="60">
        <v>355</v>
      </c>
      <c r="F15810" s="61">
        <v>329.1</v>
      </c>
      <c r="G15810" s="53"/>
      <c r="H15810" s="63" t="s">
        <v>31</v>
      </c>
      <c r="I15810" s="63" t="s">
        <v>31</v>
      </c>
    </row>
    <row r="15811" spans="1:9" ht="43.5" x14ac:dyDescent="0.35">
      <c r="A15811" s="52" t="s">
        <v>20299</v>
      </c>
      <c r="B15811" s="52" t="s">
        <v>20816</v>
      </c>
      <c r="C15811" s="53" t="s">
        <v>11557</v>
      </c>
      <c r="D15811" s="63" t="s">
        <v>30</v>
      </c>
      <c r="E15811" s="60">
        <v>360</v>
      </c>
      <c r="F15811" s="61">
        <v>333.7</v>
      </c>
      <c r="G15811" s="53"/>
      <c r="H15811" s="63" t="s">
        <v>31</v>
      </c>
      <c r="I15811" s="63" t="s">
        <v>31</v>
      </c>
    </row>
    <row r="15812" spans="1:9" ht="43.5" x14ac:dyDescent="0.35">
      <c r="A15812" s="52" t="s">
        <v>20299</v>
      </c>
      <c r="B15812" s="52" t="s">
        <v>20817</v>
      </c>
      <c r="C15812" s="53" t="s">
        <v>20818</v>
      </c>
      <c r="D15812" s="63" t="s">
        <v>30</v>
      </c>
      <c r="E15812" s="60">
        <v>360</v>
      </c>
      <c r="F15812" s="61">
        <v>335</v>
      </c>
      <c r="G15812" s="53"/>
      <c r="H15812" s="63" t="s">
        <v>31</v>
      </c>
      <c r="I15812" s="63" t="s">
        <v>31</v>
      </c>
    </row>
    <row r="15813" spans="1:9" ht="29" x14ac:dyDescent="0.35">
      <c r="A15813" s="52" t="s">
        <v>20299</v>
      </c>
      <c r="B15813" s="52" t="s">
        <v>20819</v>
      </c>
      <c r="C15813" s="53" t="s">
        <v>1101</v>
      </c>
      <c r="D15813" s="54" t="s">
        <v>30</v>
      </c>
      <c r="E15813" s="55">
        <v>360</v>
      </c>
      <c r="F15813" s="56">
        <v>322.89999999999998</v>
      </c>
      <c r="G15813" s="52" t="s">
        <v>20301</v>
      </c>
      <c r="H15813" s="57" t="s">
        <v>31</v>
      </c>
      <c r="I15813" s="57" t="s">
        <v>31</v>
      </c>
    </row>
    <row r="15814" spans="1:9" ht="29" x14ac:dyDescent="0.35">
      <c r="A15814" s="52" t="s">
        <v>20299</v>
      </c>
      <c r="B15814" s="52" t="s">
        <v>20820</v>
      </c>
      <c r="C15814" s="53" t="s">
        <v>1101</v>
      </c>
      <c r="D15814" s="54" t="s">
        <v>30</v>
      </c>
      <c r="E15814" s="55">
        <v>360</v>
      </c>
      <c r="F15814" s="56">
        <v>322.89999999999998</v>
      </c>
      <c r="G15814" s="52" t="s">
        <v>20301</v>
      </c>
      <c r="H15814" s="57" t="s">
        <v>31</v>
      </c>
      <c r="I15814" s="57" t="s">
        <v>31</v>
      </c>
    </row>
    <row r="15815" spans="1:9" ht="29" x14ac:dyDescent="0.35">
      <c r="A15815" s="52" t="s">
        <v>20299</v>
      </c>
      <c r="B15815" s="52" t="s">
        <v>20821</v>
      </c>
      <c r="C15815" s="52" t="s">
        <v>20712</v>
      </c>
      <c r="D15815" s="54" t="s">
        <v>30</v>
      </c>
      <c r="E15815" s="62">
        <v>360</v>
      </c>
      <c r="F15815" s="56">
        <v>330.1</v>
      </c>
      <c r="G15815" s="52" t="s">
        <v>20301</v>
      </c>
      <c r="H15815" s="57" t="s">
        <v>31</v>
      </c>
      <c r="I15815" s="57" t="s">
        <v>31</v>
      </c>
    </row>
    <row r="15816" spans="1:9" ht="43.5" x14ac:dyDescent="0.35">
      <c r="A15816" s="52" t="s">
        <v>20299</v>
      </c>
      <c r="B15816" s="52" t="s">
        <v>20822</v>
      </c>
      <c r="C15816" s="53" t="s">
        <v>20823</v>
      </c>
      <c r="D15816" s="63" t="s">
        <v>30</v>
      </c>
      <c r="E15816" s="60">
        <v>360</v>
      </c>
      <c r="F15816" s="61">
        <v>336.7</v>
      </c>
      <c r="G15816" s="53"/>
      <c r="H15816" s="63" t="s">
        <v>31</v>
      </c>
      <c r="I15816" s="63" t="s">
        <v>31</v>
      </c>
    </row>
    <row r="15817" spans="1:9" ht="43.5" x14ac:dyDescent="0.35">
      <c r="A15817" s="52" t="s">
        <v>20299</v>
      </c>
      <c r="B15817" s="52" t="s">
        <v>20824</v>
      </c>
      <c r="C15817" s="53" t="s">
        <v>14879</v>
      </c>
      <c r="D15817" s="63" t="s">
        <v>30</v>
      </c>
      <c r="E15817" s="60">
        <v>360</v>
      </c>
      <c r="F15817" s="61">
        <v>328.5</v>
      </c>
      <c r="G15817" s="53"/>
      <c r="H15817" s="63" t="s">
        <v>31</v>
      </c>
      <c r="I15817" s="63" t="s">
        <v>31</v>
      </c>
    </row>
    <row r="15818" spans="1:9" ht="43.5" x14ac:dyDescent="0.35">
      <c r="A15818" s="52" t="s">
        <v>20299</v>
      </c>
      <c r="B15818" s="52" t="s">
        <v>20825</v>
      </c>
      <c r="C15818" s="53" t="s">
        <v>20826</v>
      </c>
      <c r="D15818" s="63" t="s">
        <v>444</v>
      </c>
      <c r="E15818" s="60">
        <v>360</v>
      </c>
      <c r="F15818" s="61">
        <v>330.1</v>
      </c>
      <c r="G15818" s="53"/>
      <c r="H15818" s="63" t="s">
        <v>31</v>
      </c>
      <c r="I15818" s="63" t="s">
        <v>31</v>
      </c>
    </row>
    <row r="15819" spans="1:9" ht="43.5" x14ac:dyDescent="0.35">
      <c r="A15819" s="52" t="s">
        <v>20299</v>
      </c>
      <c r="B15819" s="52" t="s">
        <v>20827</v>
      </c>
      <c r="C15819" s="53" t="s">
        <v>20828</v>
      </c>
      <c r="D15819" s="63" t="s">
        <v>444</v>
      </c>
      <c r="E15819" s="60">
        <v>360</v>
      </c>
      <c r="F15819" s="61">
        <v>337.5</v>
      </c>
      <c r="G15819" s="53"/>
      <c r="H15819" s="63" t="s">
        <v>31</v>
      </c>
      <c r="I15819" s="63" t="s">
        <v>31</v>
      </c>
    </row>
    <row r="15820" spans="1:9" ht="58" x14ac:dyDescent="0.35">
      <c r="A15820" s="52" t="s">
        <v>20299</v>
      </c>
      <c r="B15820" s="52" t="s">
        <v>20829</v>
      </c>
      <c r="C15820" s="53" t="s">
        <v>14066</v>
      </c>
      <c r="D15820" s="63" t="s">
        <v>444</v>
      </c>
      <c r="E15820" s="60">
        <v>360</v>
      </c>
      <c r="F15820" s="61">
        <v>335.8</v>
      </c>
      <c r="G15820" s="53"/>
      <c r="H15820" s="63" t="s">
        <v>31</v>
      </c>
      <c r="I15820" s="63" t="s">
        <v>31</v>
      </c>
    </row>
    <row r="15821" spans="1:9" ht="58" x14ac:dyDescent="0.35">
      <c r="A15821" s="52" t="s">
        <v>20299</v>
      </c>
      <c r="B15821" s="64" t="s">
        <v>20830</v>
      </c>
      <c r="C15821" s="53" t="s">
        <v>14068</v>
      </c>
      <c r="D15821" s="63" t="s">
        <v>444</v>
      </c>
      <c r="E15821" s="60">
        <v>360</v>
      </c>
      <c r="F15821" s="61">
        <v>333.9</v>
      </c>
      <c r="G15821" s="53"/>
      <c r="H15821" s="63" t="s">
        <v>31</v>
      </c>
      <c r="I15821" s="63" t="s">
        <v>31</v>
      </c>
    </row>
    <row r="15822" spans="1:9" ht="58" x14ac:dyDescent="0.35">
      <c r="A15822" s="52" t="s">
        <v>20299</v>
      </c>
      <c r="B15822" s="64" t="s">
        <v>20831</v>
      </c>
      <c r="C15822" s="53" t="s">
        <v>14070</v>
      </c>
      <c r="D15822" s="63" t="s">
        <v>444</v>
      </c>
      <c r="E15822" s="60">
        <v>360</v>
      </c>
      <c r="F15822" s="61">
        <v>333.9</v>
      </c>
      <c r="G15822" s="53"/>
      <c r="H15822" s="63" t="s">
        <v>31</v>
      </c>
      <c r="I15822" s="63" t="s">
        <v>31</v>
      </c>
    </row>
    <row r="15823" spans="1:9" ht="58" x14ac:dyDescent="0.35">
      <c r="A15823" s="52" t="s">
        <v>20299</v>
      </c>
      <c r="B15823" s="64" t="s">
        <v>20832</v>
      </c>
      <c r="C15823" s="53" t="s">
        <v>14072</v>
      </c>
      <c r="D15823" s="63" t="s">
        <v>444</v>
      </c>
      <c r="E15823" s="60">
        <v>360</v>
      </c>
      <c r="F15823" s="61">
        <v>333.9</v>
      </c>
      <c r="G15823" s="53"/>
      <c r="H15823" s="63" t="s">
        <v>31</v>
      </c>
      <c r="I15823" s="63" t="s">
        <v>31</v>
      </c>
    </row>
    <row r="15824" spans="1:9" ht="43.5" x14ac:dyDescent="0.35">
      <c r="A15824" s="52" t="s">
        <v>20299</v>
      </c>
      <c r="B15824" s="52" t="s">
        <v>20833</v>
      </c>
      <c r="C15824" s="53" t="s">
        <v>20834</v>
      </c>
      <c r="D15824" s="63" t="s">
        <v>444</v>
      </c>
      <c r="E15824" s="60">
        <v>360</v>
      </c>
      <c r="F15824" s="61">
        <v>334.8</v>
      </c>
      <c r="G15824" s="53"/>
      <c r="H15824" s="63" t="s">
        <v>31</v>
      </c>
      <c r="I15824" s="63" t="s">
        <v>31</v>
      </c>
    </row>
    <row r="15825" spans="1:9" ht="43.5" x14ac:dyDescent="0.35">
      <c r="A15825" s="52" t="s">
        <v>20299</v>
      </c>
      <c r="B15825" s="52" t="s">
        <v>20835</v>
      </c>
      <c r="C15825" s="53" t="s">
        <v>2398</v>
      </c>
      <c r="D15825" s="63" t="s">
        <v>444</v>
      </c>
      <c r="E15825" s="60">
        <v>360</v>
      </c>
      <c r="F15825" s="61">
        <v>334.8</v>
      </c>
      <c r="G15825" s="53"/>
      <c r="H15825" s="63" t="s">
        <v>31</v>
      </c>
      <c r="I15825" s="63" t="s">
        <v>31</v>
      </c>
    </row>
    <row r="15826" spans="1:9" ht="43.5" x14ac:dyDescent="0.35">
      <c r="A15826" s="52" t="s">
        <v>20299</v>
      </c>
      <c r="B15826" s="52" t="s">
        <v>20836</v>
      </c>
      <c r="C15826" s="53" t="s">
        <v>20837</v>
      </c>
      <c r="D15826" s="63" t="s">
        <v>444</v>
      </c>
      <c r="E15826" s="60">
        <v>360</v>
      </c>
      <c r="F15826" s="61">
        <v>334.8</v>
      </c>
      <c r="G15826" s="53"/>
      <c r="H15826" s="63" t="s">
        <v>31</v>
      </c>
      <c r="I15826" s="63" t="s">
        <v>31</v>
      </c>
    </row>
    <row r="15827" spans="1:9" ht="43.5" x14ac:dyDescent="0.35">
      <c r="A15827" s="52" t="s">
        <v>20299</v>
      </c>
      <c r="B15827" s="52" t="s">
        <v>20838</v>
      </c>
      <c r="C15827" s="53" t="s">
        <v>20834</v>
      </c>
      <c r="D15827" s="63" t="s">
        <v>444</v>
      </c>
      <c r="E15827" s="60">
        <v>360</v>
      </c>
      <c r="F15827" s="61">
        <v>334.8</v>
      </c>
      <c r="G15827" s="53"/>
      <c r="H15827" s="63" t="s">
        <v>31</v>
      </c>
      <c r="I15827" s="63" t="s">
        <v>31</v>
      </c>
    </row>
    <row r="15828" spans="1:9" ht="43.5" x14ac:dyDescent="0.35">
      <c r="A15828" s="52" t="s">
        <v>20299</v>
      </c>
      <c r="B15828" s="52" t="s">
        <v>20839</v>
      </c>
      <c r="C15828" s="53" t="s">
        <v>2398</v>
      </c>
      <c r="D15828" s="63" t="s">
        <v>444</v>
      </c>
      <c r="E15828" s="60">
        <v>360</v>
      </c>
      <c r="F15828" s="61">
        <v>334.8</v>
      </c>
      <c r="G15828" s="53"/>
      <c r="H15828" s="63" t="s">
        <v>31</v>
      </c>
      <c r="I15828" s="63" t="s">
        <v>31</v>
      </c>
    </row>
    <row r="15829" spans="1:9" ht="43.5" x14ac:dyDescent="0.35">
      <c r="A15829" s="52" t="s">
        <v>20299</v>
      </c>
      <c r="B15829" s="52" t="s">
        <v>20840</v>
      </c>
      <c r="C15829" s="53" t="s">
        <v>20837</v>
      </c>
      <c r="D15829" s="63" t="s">
        <v>444</v>
      </c>
      <c r="E15829" s="60">
        <v>360</v>
      </c>
      <c r="F15829" s="61">
        <v>334.8</v>
      </c>
      <c r="G15829" s="53"/>
      <c r="H15829" s="63" t="s">
        <v>31</v>
      </c>
      <c r="I15829" s="63" t="s">
        <v>31</v>
      </c>
    </row>
    <row r="15830" spans="1:9" ht="58" x14ac:dyDescent="0.35">
      <c r="A15830" s="52" t="s">
        <v>20299</v>
      </c>
      <c r="B15830" s="52" t="s">
        <v>20841</v>
      </c>
      <c r="C15830" s="53" t="s">
        <v>14074</v>
      </c>
      <c r="D15830" s="63" t="s">
        <v>444</v>
      </c>
      <c r="E15830" s="60">
        <v>360</v>
      </c>
      <c r="F15830" s="61">
        <v>333.6</v>
      </c>
      <c r="G15830" s="53"/>
      <c r="H15830" s="63" t="s">
        <v>31</v>
      </c>
      <c r="I15830" s="63" t="s">
        <v>31</v>
      </c>
    </row>
    <row r="15831" spans="1:9" ht="58" x14ac:dyDescent="0.35">
      <c r="A15831" s="52" t="s">
        <v>20299</v>
      </c>
      <c r="B15831" s="52" t="s">
        <v>20842</v>
      </c>
      <c r="C15831" s="53" t="s">
        <v>14076</v>
      </c>
      <c r="D15831" s="63" t="s">
        <v>444</v>
      </c>
      <c r="E15831" s="60">
        <v>360</v>
      </c>
      <c r="F15831" s="61">
        <v>333.6</v>
      </c>
      <c r="G15831" s="53"/>
      <c r="H15831" s="63" t="s">
        <v>31</v>
      </c>
      <c r="I15831" s="63" t="s">
        <v>31</v>
      </c>
    </row>
    <row r="15832" spans="1:9" ht="58" x14ac:dyDescent="0.35">
      <c r="A15832" s="52" t="s">
        <v>20299</v>
      </c>
      <c r="B15832" s="52" t="s">
        <v>20843</v>
      </c>
      <c r="C15832" s="53" t="s">
        <v>14068</v>
      </c>
      <c r="D15832" s="63" t="s">
        <v>444</v>
      </c>
      <c r="E15832" s="60">
        <v>360</v>
      </c>
      <c r="F15832" s="61">
        <v>333.9</v>
      </c>
      <c r="G15832" s="53"/>
      <c r="H15832" s="63" t="s">
        <v>31</v>
      </c>
      <c r="I15832" s="63" t="s">
        <v>31</v>
      </c>
    </row>
    <row r="15833" spans="1:9" ht="58" x14ac:dyDescent="0.35">
      <c r="A15833" s="52" t="s">
        <v>20299</v>
      </c>
      <c r="B15833" s="52" t="s">
        <v>20844</v>
      </c>
      <c r="C15833" s="53" t="s">
        <v>14070</v>
      </c>
      <c r="D15833" s="63" t="s">
        <v>444</v>
      </c>
      <c r="E15833" s="60">
        <v>360</v>
      </c>
      <c r="F15833" s="61">
        <v>333.9</v>
      </c>
      <c r="G15833" s="53"/>
      <c r="H15833" s="63" t="s">
        <v>31</v>
      </c>
      <c r="I15833" s="63" t="s">
        <v>31</v>
      </c>
    </row>
    <row r="15834" spans="1:9" ht="58" x14ac:dyDescent="0.35">
      <c r="A15834" s="52" t="s">
        <v>20299</v>
      </c>
      <c r="B15834" s="52" t="s">
        <v>20845</v>
      </c>
      <c r="C15834" s="53" t="s">
        <v>14072</v>
      </c>
      <c r="D15834" s="63" t="s">
        <v>444</v>
      </c>
      <c r="E15834" s="60">
        <v>360</v>
      </c>
      <c r="F15834" s="61">
        <v>333.9</v>
      </c>
      <c r="G15834" s="53"/>
      <c r="H15834" s="63" t="s">
        <v>31</v>
      </c>
      <c r="I15834" s="63" t="s">
        <v>31</v>
      </c>
    </row>
    <row r="15835" spans="1:9" ht="43.5" x14ac:dyDescent="0.35">
      <c r="A15835" s="52" t="s">
        <v>20299</v>
      </c>
      <c r="B15835" s="52" t="s">
        <v>20846</v>
      </c>
      <c r="C15835" s="53" t="s">
        <v>11576</v>
      </c>
      <c r="D15835" s="63" t="s">
        <v>30</v>
      </c>
      <c r="E15835" s="60">
        <v>365</v>
      </c>
      <c r="F15835" s="61">
        <v>338.5</v>
      </c>
      <c r="G15835" s="53"/>
      <c r="H15835" s="63" t="s">
        <v>31</v>
      </c>
      <c r="I15835" s="63" t="s">
        <v>31</v>
      </c>
    </row>
    <row r="15836" spans="1:9" ht="43.5" x14ac:dyDescent="0.35">
      <c r="A15836" s="52" t="s">
        <v>20299</v>
      </c>
      <c r="B15836" s="52" t="s">
        <v>20847</v>
      </c>
      <c r="C15836" s="53" t="s">
        <v>20848</v>
      </c>
      <c r="D15836" s="63" t="s">
        <v>30</v>
      </c>
      <c r="E15836" s="60">
        <v>365</v>
      </c>
      <c r="F15836" s="61">
        <v>339.7</v>
      </c>
      <c r="G15836" s="53"/>
      <c r="H15836" s="63" t="s">
        <v>31</v>
      </c>
      <c r="I15836" s="63" t="s">
        <v>31</v>
      </c>
    </row>
    <row r="15837" spans="1:9" ht="29" x14ac:dyDescent="0.35">
      <c r="A15837" s="52" t="s">
        <v>20299</v>
      </c>
      <c r="B15837" s="52" t="s">
        <v>20849</v>
      </c>
      <c r="C15837" s="53" t="s">
        <v>1105</v>
      </c>
      <c r="D15837" s="54" t="s">
        <v>30</v>
      </c>
      <c r="E15837" s="55">
        <v>365</v>
      </c>
      <c r="F15837" s="56">
        <v>327.60000000000002</v>
      </c>
      <c r="G15837" s="52" t="s">
        <v>20301</v>
      </c>
      <c r="H15837" s="57" t="s">
        <v>31</v>
      </c>
      <c r="I15837" s="57" t="s">
        <v>31</v>
      </c>
    </row>
    <row r="15838" spans="1:9" ht="29" x14ac:dyDescent="0.35">
      <c r="A15838" s="52" t="s">
        <v>20299</v>
      </c>
      <c r="B15838" s="52" t="s">
        <v>20850</v>
      </c>
      <c r="C15838" s="53" t="s">
        <v>1105</v>
      </c>
      <c r="D15838" s="54" t="s">
        <v>30</v>
      </c>
      <c r="E15838" s="55">
        <v>365</v>
      </c>
      <c r="F15838" s="56">
        <v>327.60000000000002</v>
      </c>
      <c r="G15838" s="52" t="s">
        <v>20301</v>
      </c>
      <c r="H15838" s="57" t="s">
        <v>31</v>
      </c>
      <c r="I15838" s="57" t="s">
        <v>31</v>
      </c>
    </row>
    <row r="15839" spans="1:9" ht="29" x14ac:dyDescent="0.35">
      <c r="A15839" s="52" t="s">
        <v>20299</v>
      </c>
      <c r="B15839" s="52" t="s">
        <v>20851</v>
      </c>
      <c r="C15839" s="52" t="s">
        <v>20712</v>
      </c>
      <c r="D15839" s="54" t="s">
        <v>30</v>
      </c>
      <c r="E15839" s="62">
        <v>365</v>
      </c>
      <c r="F15839" s="56">
        <v>334.8</v>
      </c>
      <c r="G15839" s="52" t="s">
        <v>20301</v>
      </c>
      <c r="H15839" s="57" t="s">
        <v>31</v>
      </c>
      <c r="I15839" s="57" t="s">
        <v>31</v>
      </c>
    </row>
    <row r="15840" spans="1:9" ht="43.5" x14ac:dyDescent="0.35">
      <c r="A15840" s="52" t="s">
        <v>20299</v>
      </c>
      <c r="B15840" s="52" t="s">
        <v>20852</v>
      </c>
      <c r="C15840" s="53" t="s">
        <v>20853</v>
      </c>
      <c r="D15840" s="63" t="s">
        <v>30</v>
      </c>
      <c r="E15840" s="60">
        <v>365</v>
      </c>
      <c r="F15840" s="61">
        <v>341.5</v>
      </c>
      <c r="G15840" s="53"/>
      <c r="H15840" s="63" t="s">
        <v>31</v>
      </c>
      <c r="I15840" s="63" t="s">
        <v>31</v>
      </c>
    </row>
    <row r="15841" spans="1:9" ht="43.5" x14ac:dyDescent="0.35">
      <c r="A15841" s="52" t="s">
        <v>20299</v>
      </c>
      <c r="B15841" s="52" t="s">
        <v>20854</v>
      </c>
      <c r="C15841" s="53" t="s">
        <v>14884</v>
      </c>
      <c r="D15841" s="63" t="s">
        <v>30</v>
      </c>
      <c r="E15841" s="60">
        <v>365</v>
      </c>
      <c r="F15841" s="61">
        <v>333.2</v>
      </c>
      <c r="G15841" s="53"/>
      <c r="H15841" s="63" t="s">
        <v>31</v>
      </c>
      <c r="I15841" s="63" t="s">
        <v>31</v>
      </c>
    </row>
    <row r="15842" spans="1:9" ht="43.5" x14ac:dyDescent="0.35">
      <c r="A15842" s="52" t="s">
        <v>20299</v>
      </c>
      <c r="B15842" s="52" t="s">
        <v>20855</v>
      </c>
      <c r="C15842" s="53" t="s">
        <v>20856</v>
      </c>
      <c r="D15842" s="63" t="s">
        <v>444</v>
      </c>
      <c r="E15842" s="60">
        <v>365</v>
      </c>
      <c r="F15842" s="61">
        <v>334.9</v>
      </c>
      <c r="G15842" s="53"/>
      <c r="H15842" s="63" t="s">
        <v>31</v>
      </c>
      <c r="I15842" s="63" t="s">
        <v>31</v>
      </c>
    </row>
    <row r="15843" spans="1:9" ht="43.5" x14ac:dyDescent="0.35">
      <c r="A15843" s="52" t="s">
        <v>20299</v>
      </c>
      <c r="B15843" s="52" t="s">
        <v>20857</v>
      </c>
      <c r="C15843" s="53" t="s">
        <v>20858</v>
      </c>
      <c r="D15843" s="63" t="s">
        <v>444</v>
      </c>
      <c r="E15843" s="60">
        <v>365</v>
      </c>
      <c r="F15843" s="61">
        <v>342.3</v>
      </c>
      <c r="G15843" s="53"/>
      <c r="H15843" s="63" t="s">
        <v>31</v>
      </c>
      <c r="I15843" s="63" t="s">
        <v>31</v>
      </c>
    </row>
    <row r="15844" spans="1:9" ht="58" x14ac:dyDescent="0.35">
      <c r="A15844" s="52" t="s">
        <v>20299</v>
      </c>
      <c r="B15844" s="52" t="s">
        <v>20859</v>
      </c>
      <c r="C15844" s="53" t="s">
        <v>14083</v>
      </c>
      <c r="D15844" s="63" t="s">
        <v>444</v>
      </c>
      <c r="E15844" s="60">
        <v>365</v>
      </c>
      <c r="F15844" s="61">
        <v>340.6</v>
      </c>
      <c r="G15844" s="53"/>
      <c r="H15844" s="63" t="s">
        <v>31</v>
      </c>
      <c r="I15844" s="63" t="s">
        <v>31</v>
      </c>
    </row>
    <row r="15845" spans="1:9" ht="58" x14ac:dyDescent="0.35">
      <c r="A15845" s="52" t="s">
        <v>20299</v>
      </c>
      <c r="B15845" s="64" t="s">
        <v>20860</v>
      </c>
      <c r="C15845" s="53" t="s">
        <v>14085</v>
      </c>
      <c r="D15845" s="63" t="s">
        <v>444</v>
      </c>
      <c r="E15845" s="60">
        <v>365</v>
      </c>
      <c r="F15845" s="61">
        <v>338.6</v>
      </c>
      <c r="G15845" s="53"/>
      <c r="H15845" s="63" t="s">
        <v>31</v>
      </c>
      <c r="I15845" s="63" t="s">
        <v>31</v>
      </c>
    </row>
    <row r="15846" spans="1:9" ht="58" x14ac:dyDescent="0.35">
      <c r="A15846" s="52" t="s">
        <v>20299</v>
      </c>
      <c r="B15846" s="64" t="s">
        <v>20861</v>
      </c>
      <c r="C15846" s="53" t="s">
        <v>14087</v>
      </c>
      <c r="D15846" s="63" t="s">
        <v>444</v>
      </c>
      <c r="E15846" s="60">
        <v>365</v>
      </c>
      <c r="F15846" s="61">
        <v>338.6</v>
      </c>
      <c r="G15846" s="53"/>
      <c r="H15846" s="63" t="s">
        <v>31</v>
      </c>
      <c r="I15846" s="63" t="s">
        <v>31</v>
      </c>
    </row>
    <row r="15847" spans="1:9" ht="58" x14ac:dyDescent="0.35">
      <c r="A15847" s="52" t="s">
        <v>20299</v>
      </c>
      <c r="B15847" s="64" t="s">
        <v>20862</v>
      </c>
      <c r="C15847" s="53" t="s">
        <v>14089</v>
      </c>
      <c r="D15847" s="63" t="s">
        <v>444</v>
      </c>
      <c r="E15847" s="60">
        <v>365</v>
      </c>
      <c r="F15847" s="61">
        <v>338.6</v>
      </c>
      <c r="G15847" s="53"/>
      <c r="H15847" s="63" t="s">
        <v>31</v>
      </c>
      <c r="I15847" s="63" t="s">
        <v>31</v>
      </c>
    </row>
    <row r="15848" spans="1:9" ht="43.5" x14ac:dyDescent="0.35">
      <c r="A15848" s="52" t="s">
        <v>20299</v>
      </c>
      <c r="B15848" s="52" t="s">
        <v>20863</v>
      </c>
      <c r="C15848" s="53" t="s">
        <v>20864</v>
      </c>
      <c r="D15848" s="63" t="s">
        <v>444</v>
      </c>
      <c r="E15848" s="60">
        <v>365</v>
      </c>
      <c r="F15848" s="61">
        <v>339.6</v>
      </c>
      <c r="G15848" s="53"/>
      <c r="H15848" s="63" t="s">
        <v>31</v>
      </c>
      <c r="I15848" s="63" t="s">
        <v>31</v>
      </c>
    </row>
    <row r="15849" spans="1:9" ht="43.5" x14ac:dyDescent="0.35">
      <c r="A15849" s="52" t="s">
        <v>20299</v>
      </c>
      <c r="B15849" s="52" t="s">
        <v>20865</v>
      </c>
      <c r="C15849" s="53" t="s">
        <v>2405</v>
      </c>
      <c r="D15849" s="63" t="s">
        <v>444</v>
      </c>
      <c r="E15849" s="60">
        <v>365</v>
      </c>
      <c r="F15849" s="61">
        <v>339.6</v>
      </c>
      <c r="G15849" s="53"/>
      <c r="H15849" s="63" t="s">
        <v>31</v>
      </c>
      <c r="I15849" s="63" t="s">
        <v>31</v>
      </c>
    </row>
    <row r="15850" spans="1:9" ht="43.5" x14ac:dyDescent="0.35">
      <c r="A15850" s="52" t="s">
        <v>20299</v>
      </c>
      <c r="B15850" s="52" t="s">
        <v>20866</v>
      </c>
      <c r="C15850" s="53" t="s">
        <v>2402</v>
      </c>
      <c r="D15850" s="63" t="s">
        <v>444</v>
      </c>
      <c r="E15850" s="60">
        <v>365</v>
      </c>
      <c r="F15850" s="61">
        <v>339.6</v>
      </c>
      <c r="G15850" s="53"/>
      <c r="H15850" s="63" t="s">
        <v>31</v>
      </c>
      <c r="I15850" s="63" t="s">
        <v>31</v>
      </c>
    </row>
    <row r="15851" spans="1:9" ht="43.5" x14ac:dyDescent="0.35">
      <c r="A15851" s="52" t="s">
        <v>20299</v>
      </c>
      <c r="B15851" s="52" t="s">
        <v>20867</v>
      </c>
      <c r="C15851" s="53" t="s">
        <v>20864</v>
      </c>
      <c r="D15851" s="63" t="s">
        <v>444</v>
      </c>
      <c r="E15851" s="60">
        <v>365</v>
      </c>
      <c r="F15851" s="61">
        <v>339.6</v>
      </c>
      <c r="G15851" s="53"/>
      <c r="H15851" s="63" t="s">
        <v>31</v>
      </c>
      <c r="I15851" s="63" t="s">
        <v>31</v>
      </c>
    </row>
    <row r="15852" spans="1:9" ht="43.5" x14ac:dyDescent="0.35">
      <c r="A15852" s="52" t="s">
        <v>20299</v>
      </c>
      <c r="B15852" s="52" t="s">
        <v>20868</v>
      </c>
      <c r="C15852" s="53" t="s">
        <v>2405</v>
      </c>
      <c r="D15852" s="63" t="s">
        <v>444</v>
      </c>
      <c r="E15852" s="60">
        <v>365</v>
      </c>
      <c r="F15852" s="61">
        <v>339.6</v>
      </c>
      <c r="G15852" s="53"/>
      <c r="H15852" s="63" t="s">
        <v>31</v>
      </c>
      <c r="I15852" s="63" t="s">
        <v>31</v>
      </c>
    </row>
    <row r="15853" spans="1:9" ht="43.5" x14ac:dyDescent="0.35">
      <c r="A15853" s="52" t="s">
        <v>20299</v>
      </c>
      <c r="B15853" s="52" t="s">
        <v>20869</v>
      </c>
      <c r="C15853" s="53" t="s">
        <v>2402</v>
      </c>
      <c r="D15853" s="63" t="s">
        <v>444</v>
      </c>
      <c r="E15853" s="60">
        <v>365</v>
      </c>
      <c r="F15853" s="61">
        <v>339.6</v>
      </c>
      <c r="G15853" s="53"/>
      <c r="H15853" s="63" t="s">
        <v>31</v>
      </c>
      <c r="I15853" s="63" t="s">
        <v>31</v>
      </c>
    </row>
    <row r="15854" spans="1:9" ht="58" x14ac:dyDescent="0.35">
      <c r="A15854" s="52" t="s">
        <v>20299</v>
      </c>
      <c r="B15854" s="52" t="s">
        <v>20870</v>
      </c>
      <c r="C15854" s="53" t="s">
        <v>14091</v>
      </c>
      <c r="D15854" s="63" t="s">
        <v>444</v>
      </c>
      <c r="E15854" s="60">
        <v>365</v>
      </c>
      <c r="F15854" s="61">
        <v>338.3</v>
      </c>
      <c r="G15854" s="53"/>
      <c r="H15854" s="63" t="s">
        <v>31</v>
      </c>
      <c r="I15854" s="63" t="s">
        <v>31</v>
      </c>
    </row>
    <row r="15855" spans="1:9" ht="58" x14ac:dyDescent="0.35">
      <c r="A15855" s="52" t="s">
        <v>20299</v>
      </c>
      <c r="B15855" s="52" t="s">
        <v>20871</v>
      </c>
      <c r="C15855" s="53" t="s">
        <v>14093</v>
      </c>
      <c r="D15855" s="63" t="s">
        <v>444</v>
      </c>
      <c r="E15855" s="60">
        <v>365</v>
      </c>
      <c r="F15855" s="61">
        <v>338.3</v>
      </c>
      <c r="G15855" s="53"/>
      <c r="H15855" s="63" t="s">
        <v>31</v>
      </c>
      <c r="I15855" s="63" t="s">
        <v>31</v>
      </c>
    </row>
    <row r="15856" spans="1:9" ht="58" x14ac:dyDescent="0.35">
      <c r="A15856" s="52" t="s">
        <v>20299</v>
      </c>
      <c r="B15856" s="52" t="s">
        <v>20872</v>
      </c>
      <c r="C15856" s="53" t="s">
        <v>14085</v>
      </c>
      <c r="D15856" s="63" t="s">
        <v>444</v>
      </c>
      <c r="E15856" s="60">
        <v>365</v>
      </c>
      <c r="F15856" s="61">
        <v>338.6</v>
      </c>
      <c r="G15856" s="53"/>
      <c r="H15856" s="63" t="s">
        <v>31</v>
      </c>
      <c r="I15856" s="63" t="s">
        <v>31</v>
      </c>
    </row>
    <row r="15857" spans="1:9" ht="58" x14ac:dyDescent="0.35">
      <c r="A15857" s="52" t="s">
        <v>20299</v>
      </c>
      <c r="B15857" s="52" t="s">
        <v>20873</v>
      </c>
      <c r="C15857" s="53" t="s">
        <v>14087</v>
      </c>
      <c r="D15857" s="63" t="s">
        <v>444</v>
      </c>
      <c r="E15857" s="60">
        <v>365</v>
      </c>
      <c r="F15857" s="61">
        <v>338.6</v>
      </c>
      <c r="G15857" s="53"/>
      <c r="H15857" s="63" t="s">
        <v>31</v>
      </c>
      <c r="I15857" s="63" t="s">
        <v>31</v>
      </c>
    </row>
    <row r="15858" spans="1:9" ht="58" x14ac:dyDescent="0.35">
      <c r="A15858" s="52" t="s">
        <v>20299</v>
      </c>
      <c r="B15858" s="52" t="s">
        <v>20874</v>
      </c>
      <c r="C15858" s="53" t="s">
        <v>14089</v>
      </c>
      <c r="D15858" s="63" t="s">
        <v>444</v>
      </c>
      <c r="E15858" s="60">
        <v>365</v>
      </c>
      <c r="F15858" s="61">
        <v>338.6</v>
      </c>
      <c r="G15858" s="53"/>
      <c r="H15858" s="63" t="s">
        <v>31</v>
      </c>
      <c r="I15858" s="63" t="s">
        <v>31</v>
      </c>
    </row>
    <row r="15859" spans="1:9" ht="43.5" x14ac:dyDescent="0.35">
      <c r="A15859" s="52" t="s">
        <v>20299</v>
      </c>
      <c r="B15859" s="52" t="s">
        <v>20875</v>
      </c>
      <c r="C15859" s="53" t="s">
        <v>8140</v>
      </c>
      <c r="D15859" s="63" t="s">
        <v>30</v>
      </c>
      <c r="E15859" s="60">
        <v>370</v>
      </c>
      <c r="F15859" s="61">
        <v>343.2</v>
      </c>
      <c r="G15859" s="53"/>
      <c r="H15859" s="63" t="s">
        <v>31</v>
      </c>
      <c r="I15859" s="63" t="s">
        <v>31</v>
      </c>
    </row>
    <row r="15860" spans="1:9" ht="43.5" x14ac:dyDescent="0.35">
      <c r="A15860" s="52" t="s">
        <v>20299</v>
      </c>
      <c r="B15860" s="52" t="s">
        <v>20876</v>
      </c>
      <c r="C15860" s="53" t="s">
        <v>20877</v>
      </c>
      <c r="D15860" s="63" t="s">
        <v>30</v>
      </c>
      <c r="E15860" s="60">
        <v>370</v>
      </c>
      <c r="F15860" s="61">
        <v>344.5</v>
      </c>
      <c r="G15860" s="53"/>
      <c r="H15860" s="63" t="s">
        <v>31</v>
      </c>
      <c r="I15860" s="63" t="s">
        <v>31</v>
      </c>
    </row>
    <row r="15861" spans="1:9" ht="29" x14ac:dyDescent="0.35">
      <c r="A15861" s="52" t="s">
        <v>20299</v>
      </c>
      <c r="B15861" s="52" t="s">
        <v>20878</v>
      </c>
      <c r="C15861" s="53" t="s">
        <v>1109</v>
      </c>
      <c r="D15861" s="54" t="s">
        <v>30</v>
      </c>
      <c r="E15861" s="55">
        <v>370</v>
      </c>
      <c r="F15861" s="56">
        <v>332.2</v>
      </c>
      <c r="G15861" s="52" t="s">
        <v>20301</v>
      </c>
      <c r="H15861" s="57" t="s">
        <v>31</v>
      </c>
      <c r="I15861" s="57" t="s">
        <v>31</v>
      </c>
    </row>
    <row r="15862" spans="1:9" ht="29" x14ac:dyDescent="0.35">
      <c r="A15862" s="52" t="s">
        <v>20299</v>
      </c>
      <c r="B15862" s="52" t="s">
        <v>20879</v>
      </c>
      <c r="C15862" s="53" t="s">
        <v>1109</v>
      </c>
      <c r="D15862" s="54" t="s">
        <v>30</v>
      </c>
      <c r="E15862" s="55">
        <v>370</v>
      </c>
      <c r="F15862" s="56">
        <v>332.2</v>
      </c>
      <c r="G15862" s="52" t="s">
        <v>20301</v>
      </c>
      <c r="H15862" s="57" t="s">
        <v>31</v>
      </c>
      <c r="I15862" s="57" t="s">
        <v>31</v>
      </c>
    </row>
    <row r="15863" spans="1:9" ht="29" x14ac:dyDescent="0.35">
      <c r="A15863" s="52" t="s">
        <v>20299</v>
      </c>
      <c r="B15863" s="52" t="s">
        <v>20880</v>
      </c>
      <c r="C15863" s="52" t="s">
        <v>20712</v>
      </c>
      <c r="D15863" s="54" t="s">
        <v>30</v>
      </c>
      <c r="E15863" s="62">
        <v>370</v>
      </c>
      <c r="F15863" s="56">
        <v>339.5</v>
      </c>
      <c r="G15863" s="52" t="s">
        <v>20301</v>
      </c>
      <c r="H15863" s="57" t="s">
        <v>31</v>
      </c>
      <c r="I15863" s="57" t="s">
        <v>31</v>
      </c>
    </row>
    <row r="15864" spans="1:9" ht="43.5" x14ac:dyDescent="0.35">
      <c r="A15864" s="52" t="s">
        <v>20299</v>
      </c>
      <c r="B15864" s="52" t="s">
        <v>20881</v>
      </c>
      <c r="C15864" s="53" t="s">
        <v>9428</v>
      </c>
      <c r="D15864" s="63" t="s">
        <v>30</v>
      </c>
      <c r="E15864" s="60">
        <v>370</v>
      </c>
      <c r="F15864" s="61">
        <v>346.2</v>
      </c>
      <c r="G15864" s="53"/>
      <c r="H15864" s="63" t="s">
        <v>31</v>
      </c>
      <c r="I15864" s="63" t="s">
        <v>31</v>
      </c>
    </row>
    <row r="15865" spans="1:9" ht="43.5" x14ac:dyDescent="0.35">
      <c r="A15865" s="52" t="s">
        <v>20299</v>
      </c>
      <c r="B15865" s="52" t="s">
        <v>20882</v>
      </c>
      <c r="C15865" s="53" t="s">
        <v>14886</v>
      </c>
      <c r="D15865" s="63" t="s">
        <v>30</v>
      </c>
      <c r="E15865" s="60">
        <v>370</v>
      </c>
      <c r="F15865" s="61">
        <v>337.9</v>
      </c>
      <c r="G15865" s="53"/>
      <c r="H15865" s="63" t="s">
        <v>31</v>
      </c>
      <c r="I15865" s="63" t="s">
        <v>31</v>
      </c>
    </row>
    <row r="15866" spans="1:9" ht="43.5" x14ac:dyDescent="0.35">
      <c r="A15866" s="52" t="s">
        <v>20299</v>
      </c>
      <c r="B15866" s="52" t="s">
        <v>20883</v>
      </c>
      <c r="C15866" s="53" t="s">
        <v>20884</v>
      </c>
      <c r="D15866" s="63" t="s">
        <v>444</v>
      </c>
      <c r="E15866" s="60">
        <v>370</v>
      </c>
      <c r="F15866" s="61">
        <v>342.6</v>
      </c>
      <c r="G15866" s="53"/>
      <c r="H15866" s="63" t="s">
        <v>31</v>
      </c>
      <c r="I15866" s="63" t="s">
        <v>31</v>
      </c>
    </row>
    <row r="15867" spans="1:9" ht="43.5" x14ac:dyDescent="0.35">
      <c r="A15867" s="52" t="s">
        <v>20299</v>
      </c>
      <c r="B15867" s="52" t="s">
        <v>20885</v>
      </c>
      <c r="C15867" s="53" t="s">
        <v>20886</v>
      </c>
      <c r="D15867" s="63" t="s">
        <v>444</v>
      </c>
      <c r="E15867" s="60">
        <v>370</v>
      </c>
      <c r="F15867" s="61">
        <v>339.6</v>
      </c>
      <c r="G15867" s="53"/>
      <c r="H15867" s="63" t="s">
        <v>31</v>
      </c>
      <c r="I15867" s="63" t="s">
        <v>31</v>
      </c>
    </row>
    <row r="15868" spans="1:9" ht="43.5" x14ac:dyDescent="0.35">
      <c r="A15868" s="52" t="s">
        <v>20299</v>
      </c>
      <c r="B15868" s="52" t="s">
        <v>20887</v>
      </c>
      <c r="C15868" s="53" t="s">
        <v>20886</v>
      </c>
      <c r="D15868" s="63" t="s">
        <v>444</v>
      </c>
      <c r="E15868" s="60">
        <v>370</v>
      </c>
      <c r="F15868" s="61">
        <v>342.6</v>
      </c>
      <c r="G15868" s="53"/>
      <c r="H15868" s="63" t="s">
        <v>31</v>
      </c>
      <c r="I15868" s="63" t="s">
        <v>31</v>
      </c>
    </row>
    <row r="15869" spans="1:9" ht="43.5" x14ac:dyDescent="0.35">
      <c r="A15869" s="52" t="s">
        <v>20299</v>
      </c>
      <c r="B15869" s="52" t="s">
        <v>20888</v>
      </c>
      <c r="C15869" s="53" t="s">
        <v>20884</v>
      </c>
      <c r="D15869" s="63" t="s">
        <v>444</v>
      </c>
      <c r="E15869" s="60">
        <v>370</v>
      </c>
      <c r="F15869" s="61">
        <v>342.6</v>
      </c>
      <c r="G15869" s="53"/>
      <c r="H15869" s="63" t="s">
        <v>31</v>
      </c>
      <c r="I15869" s="63" t="s">
        <v>31</v>
      </c>
    </row>
    <row r="15870" spans="1:9" ht="43.5" x14ac:dyDescent="0.35">
      <c r="A15870" s="52" t="s">
        <v>20299</v>
      </c>
      <c r="B15870" s="52" t="s">
        <v>20889</v>
      </c>
      <c r="C15870" s="53" t="s">
        <v>20890</v>
      </c>
      <c r="D15870" s="63" t="s">
        <v>444</v>
      </c>
      <c r="E15870" s="60">
        <v>370</v>
      </c>
      <c r="F15870" s="61">
        <v>347.1</v>
      </c>
      <c r="G15870" s="53"/>
      <c r="H15870" s="63" t="s">
        <v>31</v>
      </c>
      <c r="I15870" s="63" t="s">
        <v>31</v>
      </c>
    </row>
    <row r="15871" spans="1:9" ht="58" x14ac:dyDescent="0.35">
      <c r="A15871" s="52" t="s">
        <v>20299</v>
      </c>
      <c r="B15871" s="52" t="s">
        <v>20891</v>
      </c>
      <c r="C15871" s="53" t="s">
        <v>14099</v>
      </c>
      <c r="D15871" s="63" t="s">
        <v>444</v>
      </c>
      <c r="E15871" s="60">
        <v>370</v>
      </c>
      <c r="F15871" s="61">
        <v>345.3</v>
      </c>
      <c r="G15871" s="53"/>
      <c r="H15871" s="63" t="s">
        <v>31</v>
      </c>
      <c r="I15871" s="63" t="s">
        <v>31</v>
      </c>
    </row>
    <row r="15872" spans="1:9" ht="58" x14ac:dyDescent="0.35">
      <c r="A15872" s="52" t="s">
        <v>20299</v>
      </c>
      <c r="B15872" s="64" t="s">
        <v>20892</v>
      </c>
      <c r="C15872" s="53" t="s">
        <v>14101</v>
      </c>
      <c r="D15872" s="63" t="s">
        <v>444</v>
      </c>
      <c r="E15872" s="60">
        <v>370</v>
      </c>
      <c r="F15872" s="61">
        <v>343.4</v>
      </c>
      <c r="G15872" s="53"/>
      <c r="H15872" s="63" t="s">
        <v>31</v>
      </c>
      <c r="I15872" s="63" t="s">
        <v>31</v>
      </c>
    </row>
    <row r="15873" spans="1:9" ht="58" x14ac:dyDescent="0.35">
      <c r="A15873" s="52" t="s">
        <v>20299</v>
      </c>
      <c r="B15873" s="64" t="s">
        <v>20893</v>
      </c>
      <c r="C15873" s="53" t="s">
        <v>14103</v>
      </c>
      <c r="D15873" s="63" t="s">
        <v>444</v>
      </c>
      <c r="E15873" s="60">
        <v>370</v>
      </c>
      <c r="F15873" s="61">
        <v>343.4</v>
      </c>
      <c r="G15873" s="53"/>
      <c r="H15873" s="63" t="s">
        <v>31</v>
      </c>
      <c r="I15873" s="63" t="s">
        <v>31</v>
      </c>
    </row>
    <row r="15874" spans="1:9" ht="58" x14ac:dyDescent="0.35">
      <c r="A15874" s="52" t="s">
        <v>20299</v>
      </c>
      <c r="B15874" s="64" t="s">
        <v>20894</v>
      </c>
      <c r="C15874" s="53" t="s">
        <v>14105</v>
      </c>
      <c r="D15874" s="63" t="s">
        <v>444</v>
      </c>
      <c r="E15874" s="60">
        <v>370</v>
      </c>
      <c r="F15874" s="61">
        <v>343.4</v>
      </c>
      <c r="G15874" s="53"/>
      <c r="H15874" s="63" t="s">
        <v>31</v>
      </c>
      <c r="I15874" s="63" t="s">
        <v>31</v>
      </c>
    </row>
    <row r="15875" spans="1:9" ht="43.5" x14ac:dyDescent="0.35">
      <c r="A15875" s="52" t="s">
        <v>20299</v>
      </c>
      <c r="B15875" s="52" t="s">
        <v>20895</v>
      </c>
      <c r="C15875" s="53" t="s">
        <v>20896</v>
      </c>
      <c r="D15875" s="63" t="s">
        <v>444</v>
      </c>
      <c r="E15875" s="60">
        <v>370</v>
      </c>
      <c r="F15875" s="61">
        <v>344.4</v>
      </c>
      <c r="G15875" s="53"/>
      <c r="H15875" s="63" t="s">
        <v>31</v>
      </c>
      <c r="I15875" s="63" t="s">
        <v>31</v>
      </c>
    </row>
    <row r="15876" spans="1:9" ht="43.5" x14ac:dyDescent="0.35">
      <c r="A15876" s="52" t="s">
        <v>20299</v>
      </c>
      <c r="B15876" s="52" t="s">
        <v>20897</v>
      </c>
      <c r="C15876" s="53" t="s">
        <v>2411</v>
      </c>
      <c r="D15876" s="63" t="s">
        <v>444</v>
      </c>
      <c r="E15876" s="60">
        <v>370</v>
      </c>
      <c r="F15876" s="61">
        <v>344.4</v>
      </c>
      <c r="G15876" s="53"/>
      <c r="H15876" s="63" t="s">
        <v>31</v>
      </c>
      <c r="I15876" s="63" t="s">
        <v>31</v>
      </c>
    </row>
    <row r="15877" spans="1:9" ht="43.5" x14ac:dyDescent="0.35">
      <c r="A15877" s="52" t="s">
        <v>20299</v>
      </c>
      <c r="B15877" s="52" t="s">
        <v>20898</v>
      </c>
      <c r="C15877" s="53" t="s">
        <v>2408</v>
      </c>
      <c r="D15877" s="63" t="s">
        <v>444</v>
      </c>
      <c r="E15877" s="60">
        <v>370</v>
      </c>
      <c r="F15877" s="61">
        <v>344.4</v>
      </c>
      <c r="G15877" s="53"/>
      <c r="H15877" s="63" t="s">
        <v>31</v>
      </c>
      <c r="I15877" s="63" t="s">
        <v>31</v>
      </c>
    </row>
    <row r="15878" spans="1:9" ht="43.5" x14ac:dyDescent="0.35">
      <c r="A15878" s="52" t="s">
        <v>20299</v>
      </c>
      <c r="B15878" s="52" t="s">
        <v>20899</v>
      </c>
      <c r="C15878" s="53" t="s">
        <v>20896</v>
      </c>
      <c r="D15878" s="63" t="s">
        <v>444</v>
      </c>
      <c r="E15878" s="60">
        <v>370</v>
      </c>
      <c r="F15878" s="61">
        <v>344.4</v>
      </c>
      <c r="G15878" s="53"/>
      <c r="H15878" s="63" t="s">
        <v>31</v>
      </c>
      <c r="I15878" s="63" t="s">
        <v>31</v>
      </c>
    </row>
    <row r="15879" spans="1:9" ht="43.5" x14ac:dyDescent="0.35">
      <c r="A15879" s="52" t="s">
        <v>20299</v>
      </c>
      <c r="B15879" s="52" t="s">
        <v>20900</v>
      </c>
      <c r="C15879" s="53" t="s">
        <v>2411</v>
      </c>
      <c r="D15879" s="63" t="s">
        <v>444</v>
      </c>
      <c r="E15879" s="60">
        <v>370</v>
      </c>
      <c r="F15879" s="61">
        <v>344.4</v>
      </c>
      <c r="G15879" s="53"/>
      <c r="H15879" s="63" t="s">
        <v>31</v>
      </c>
      <c r="I15879" s="63" t="s">
        <v>31</v>
      </c>
    </row>
    <row r="15880" spans="1:9" ht="43.5" x14ac:dyDescent="0.35">
      <c r="A15880" s="52" t="s">
        <v>20299</v>
      </c>
      <c r="B15880" s="52" t="s">
        <v>20901</v>
      </c>
      <c r="C15880" s="53" t="s">
        <v>2408</v>
      </c>
      <c r="D15880" s="63" t="s">
        <v>444</v>
      </c>
      <c r="E15880" s="60">
        <v>370</v>
      </c>
      <c r="F15880" s="61">
        <v>344.4</v>
      </c>
      <c r="G15880" s="53"/>
      <c r="H15880" s="63" t="s">
        <v>31</v>
      </c>
      <c r="I15880" s="63" t="s">
        <v>31</v>
      </c>
    </row>
    <row r="15881" spans="1:9" ht="58" x14ac:dyDescent="0.35">
      <c r="A15881" s="52" t="s">
        <v>20299</v>
      </c>
      <c r="B15881" s="52" t="s">
        <v>20902</v>
      </c>
      <c r="C15881" s="53" t="s">
        <v>14107</v>
      </c>
      <c r="D15881" s="63" t="s">
        <v>444</v>
      </c>
      <c r="E15881" s="60">
        <v>370</v>
      </c>
      <c r="F15881" s="61">
        <v>343.1</v>
      </c>
      <c r="G15881" s="53"/>
      <c r="H15881" s="63" t="s">
        <v>31</v>
      </c>
      <c r="I15881" s="63" t="s">
        <v>31</v>
      </c>
    </row>
    <row r="15882" spans="1:9" ht="58" x14ac:dyDescent="0.35">
      <c r="A15882" s="52" t="s">
        <v>20299</v>
      </c>
      <c r="B15882" s="52" t="s">
        <v>20903</v>
      </c>
      <c r="C15882" s="53" t="s">
        <v>14109</v>
      </c>
      <c r="D15882" s="63" t="s">
        <v>444</v>
      </c>
      <c r="E15882" s="60">
        <v>370</v>
      </c>
      <c r="F15882" s="61">
        <v>343.1</v>
      </c>
      <c r="G15882" s="53"/>
      <c r="H15882" s="63" t="s">
        <v>31</v>
      </c>
      <c r="I15882" s="63" t="s">
        <v>31</v>
      </c>
    </row>
    <row r="15883" spans="1:9" ht="58" x14ac:dyDescent="0.35">
      <c r="A15883" s="52" t="s">
        <v>20299</v>
      </c>
      <c r="B15883" s="52" t="s">
        <v>20904</v>
      </c>
      <c r="C15883" s="53" t="s">
        <v>14101</v>
      </c>
      <c r="D15883" s="63" t="s">
        <v>444</v>
      </c>
      <c r="E15883" s="60">
        <v>370</v>
      </c>
      <c r="F15883" s="61">
        <v>343.4</v>
      </c>
      <c r="G15883" s="53"/>
      <c r="H15883" s="63" t="s">
        <v>31</v>
      </c>
      <c r="I15883" s="63" t="s">
        <v>31</v>
      </c>
    </row>
    <row r="15884" spans="1:9" ht="58" x14ac:dyDescent="0.35">
      <c r="A15884" s="52" t="s">
        <v>20299</v>
      </c>
      <c r="B15884" s="52" t="s">
        <v>20905</v>
      </c>
      <c r="C15884" s="53" t="s">
        <v>14103</v>
      </c>
      <c r="D15884" s="63" t="s">
        <v>444</v>
      </c>
      <c r="E15884" s="60">
        <v>370</v>
      </c>
      <c r="F15884" s="61">
        <v>343.4</v>
      </c>
      <c r="G15884" s="53"/>
      <c r="H15884" s="63" t="s">
        <v>31</v>
      </c>
      <c r="I15884" s="63" t="s">
        <v>31</v>
      </c>
    </row>
    <row r="15885" spans="1:9" ht="58" x14ac:dyDescent="0.35">
      <c r="A15885" s="52" t="s">
        <v>20299</v>
      </c>
      <c r="B15885" s="52" t="s">
        <v>20906</v>
      </c>
      <c r="C15885" s="53" t="s">
        <v>14105</v>
      </c>
      <c r="D15885" s="63" t="s">
        <v>444</v>
      </c>
      <c r="E15885" s="60">
        <v>370</v>
      </c>
      <c r="F15885" s="61">
        <v>343.4</v>
      </c>
      <c r="G15885" s="53"/>
      <c r="H15885" s="63" t="s">
        <v>31</v>
      </c>
      <c r="I15885" s="63" t="s">
        <v>31</v>
      </c>
    </row>
    <row r="15886" spans="1:9" ht="43.5" x14ac:dyDescent="0.35">
      <c r="A15886" s="52" t="s">
        <v>20299</v>
      </c>
      <c r="B15886" s="52" t="s">
        <v>20907</v>
      </c>
      <c r="C15886" s="53" t="s">
        <v>1655</v>
      </c>
      <c r="D15886" s="63" t="s">
        <v>30</v>
      </c>
      <c r="E15886" s="60">
        <v>375</v>
      </c>
      <c r="F15886" s="61">
        <v>348</v>
      </c>
      <c r="G15886" s="53"/>
      <c r="H15886" s="63" t="s">
        <v>31</v>
      </c>
      <c r="I15886" s="63" t="s">
        <v>31</v>
      </c>
    </row>
    <row r="15887" spans="1:9" ht="43.5" x14ac:dyDescent="0.35">
      <c r="A15887" s="52" t="s">
        <v>20299</v>
      </c>
      <c r="B15887" s="52" t="s">
        <v>20908</v>
      </c>
      <c r="C15887" s="53" t="s">
        <v>20909</v>
      </c>
      <c r="D15887" s="63" t="s">
        <v>30</v>
      </c>
      <c r="E15887" s="60">
        <v>375</v>
      </c>
      <c r="F15887" s="61">
        <v>349.3</v>
      </c>
      <c r="G15887" s="53"/>
      <c r="H15887" s="63" t="s">
        <v>31</v>
      </c>
      <c r="I15887" s="63" t="s">
        <v>31</v>
      </c>
    </row>
    <row r="15888" spans="1:9" ht="29" x14ac:dyDescent="0.35">
      <c r="A15888" s="52" t="s">
        <v>20299</v>
      </c>
      <c r="B15888" s="52" t="s">
        <v>20910</v>
      </c>
      <c r="C15888" s="53" t="s">
        <v>1113</v>
      </c>
      <c r="D15888" s="54" t="s">
        <v>30</v>
      </c>
      <c r="E15888" s="55">
        <v>375</v>
      </c>
      <c r="F15888" s="56">
        <v>336.9</v>
      </c>
      <c r="G15888" s="52" t="s">
        <v>20301</v>
      </c>
      <c r="H15888" s="57" t="s">
        <v>31</v>
      </c>
      <c r="I15888" s="57" t="s">
        <v>31</v>
      </c>
    </row>
    <row r="15889" spans="1:9" ht="29" x14ac:dyDescent="0.35">
      <c r="A15889" s="52" t="s">
        <v>20299</v>
      </c>
      <c r="B15889" s="52" t="s">
        <v>20911</v>
      </c>
      <c r="C15889" s="53" t="s">
        <v>1113</v>
      </c>
      <c r="D15889" s="54" t="s">
        <v>30</v>
      </c>
      <c r="E15889" s="55">
        <v>375</v>
      </c>
      <c r="F15889" s="56">
        <v>336.9</v>
      </c>
      <c r="G15889" s="52" t="s">
        <v>20301</v>
      </c>
      <c r="H15889" s="57" t="s">
        <v>31</v>
      </c>
      <c r="I15889" s="57" t="s">
        <v>31</v>
      </c>
    </row>
    <row r="15890" spans="1:9" ht="29" x14ac:dyDescent="0.35">
      <c r="A15890" s="52" t="s">
        <v>20299</v>
      </c>
      <c r="B15890" s="52" t="s">
        <v>20912</v>
      </c>
      <c r="C15890" s="52" t="s">
        <v>20712</v>
      </c>
      <c r="D15890" s="54" t="s">
        <v>30</v>
      </c>
      <c r="E15890" s="62">
        <v>375</v>
      </c>
      <c r="F15890" s="56">
        <v>344.3</v>
      </c>
      <c r="G15890" s="52" t="s">
        <v>20301</v>
      </c>
      <c r="H15890" s="57" t="s">
        <v>31</v>
      </c>
      <c r="I15890" s="57" t="s">
        <v>31</v>
      </c>
    </row>
    <row r="15891" spans="1:9" ht="43.5" x14ac:dyDescent="0.35">
      <c r="A15891" s="52" t="s">
        <v>20299</v>
      </c>
      <c r="B15891" s="52" t="s">
        <v>20913</v>
      </c>
      <c r="C15891" s="53" t="s">
        <v>20914</v>
      </c>
      <c r="D15891" s="63" t="s">
        <v>30</v>
      </c>
      <c r="E15891" s="60">
        <v>375</v>
      </c>
      <c r="F15891" s="61">
        <v>351</v>
      </c>
      <c r="G15891" s="53"/>
      <c r="H15891" s="63" t="s">
        <v>31</v>
      </c>
      <c r="I15891" s="63" t="s">
        <v>31</v>
      </c>
    </row>
    <row r="15892" spans="1:9" ht="43.5" x14ac:dyDescent="0.35">
      <c r="A15892" s="52" t="s">
        <v>20299</v>
      </c>
      <c r="B15892" s="52" t="s">
        <v>20915</v>
      </c>
      <c r="C15892" s="53" t="s">
        <v>20916</v>
      </c>
      <c r="D15892" s="63" t="s">
        <v>444</v>
      </c>
      <c r="E15892" s="60">
        <v>375</v>
      </c>
      <c r="F15892" s="61">
        <v>347.3</v>
      </c>
      <c r="G15892" s="53"/>
      <c r="H15892" s="63" t="s">
        <v>31</v>
      </c>
      <c r="I15892" s="63" t="s">
        <v>31</v>
      </c>
    </row>
    <row r="15893" spans="1:9" ht="43.5" x14ac:dyDescent="0.35">
      <c r="A15893" s="52" t="s">
        <v>20299</v>
      </c>
      <c r="B15893" s="52" t="s">
        <v>20917</v>
      </c>
      <c r="C15893" s="53" t="s">
        <v>20918</v>
      </c>
      <c r="D15893" s="63" t="s">
        <v>444</v>
      </c>
      <c r="E15893" s="60">
        <v>375</v>
      </c>
      <c r="F15893" s="61">
        <v>347.3</v>
      </c>
      <c r="G15893" s="53"/>
      <c r="H15893" s="63" t="s">
        <v>31</v>
      </c>
      <c r="I15893" s="63" t="s">
        <v>31</v>
      </c>
    </row>
    <row r="15894" spans="1:9" ht="43.5" x14ac:dyDescent="0.35">
      <c r="A15894" s="52" t="s">
        <v>20299</v>
      </c>
      <c r="B15894" s="52" t="s">
        <v>20919</v>
      </c>
      <c r="C15894" s="53" t="s">
        <v>20916</v>
      </c>
      <c r="D15894" s="63" t="s">
        <v>444</v>
      </c>
      <c r="E15894" s="60">
        <v>375</v>
      </c>
      <c r="F15894" s="61">
        <v>348.2</v>
      </c>
      <c r="G15894" s="53"/>
      <c r="H15894" s="63" t="s">
        <v>31</v>
      </c>
      <c r="I15894" s="63" t="s">
        <v>31</v>
      </c>
    </row>
    <row r="15895" spans="1:9" ht="43.5" x14ac:dyDescent="0.35">
      <c r="A15895" s="52" t="s">
        <v>20299</v>
      </c>
      <c r="B15895" s="52" t="s">
        <v>20920</v>
      </c>
      <c r="C15895" s="53" t="s">
        <v>20916</v>
      </c>
      <c r="D15895" s="63" t="s">
        <v>444</v>
      </c>
      <c r="E15895" s="60">
        <v>375</v>
      </c>
      <c r="F15895" s="61">
        <v>347.3</v>
      </c>
      <c r="G15895" s="53"/>
      <c r="H15895" s="63" t="s">
        <v>31</v>
      </c>
      <c r="I15895" s="63" t="s">
        <v>31</v>
      </c>
    </row>
    <row r="15896" spans="1:9" ht="43.5" x14ac:dyDescent="0.35">
      <c r="A15896" s="52" t="s">
        <v>20299</v>
      </c>
      <c r="B15896" s="52" t="s">
        <v>20921</v>
      </c>
      <c r="C15896" s="53" t="s">
        <v>20918</v>
      </c>
      <c r="D15896" s="63" t="s">
        <v>444</v>
      </c>
      <c r="E15896" s="60">
        <v>375</v>
      </c>
      <c r="F15896" s="61">
        <v>347.3</v>
      </c>
      <c r="G15896" s="53"/>
      <c r="H15896" s="63" t="s">
        <v>31</v>
      </c>
      <c r="I15896" s="63" t="s">
        <v>31</v>
      </c>
    </row>
    <row r="15897" spans="1:9" ht="43.5" x14ac:dyDescent="0.35">
      <c r="A15897" s="52" t="s">
        <v>20299</v>
      </c>
      <c r="B15897" s="52" t="s">
        <v>20922</v>
      </c>
      <c r="C15897" s="53" t="s">
        <v>20923</v>
      </c>
      <c r="D15897" s="63" t="s">
        <v>444</v>
      </c>
      <c r="E15897" s="60">
        <v>375</v>
      </c>
      <c r="F15897" s="61">
        <v>351.9</v>
      </c>
      <c r="G15897" s="53"/>
      <c r="H15897" s="63" t="s">
        <v>31</v>
      </c>
      <c r="I15897" s="63" t="s">
        <v>31</v>
      </c>
    </row>
    <row r="15898" spans="1:9" ht="58" x14ac:dyDescent="0.35">
      <c r="A15898" s="52" t="s">
        <v>20299</v>
      </c>
      <c r="B15898" s="52" t="s">
        <v>20924</v>
      </c>
      <c r="C15898" s="53" t="s">
        <v>14115</v>
      </c>
      <c r="D15898" s="63" t="s">
        <v>444</v>
      </c>
      <c r="E15898" s="60">
        <v>375</v>
      </c>
      <c r="F15898" s="61">
        <v>350.1</v>
      </c>
      <c r="G15898" s="53"/>
      <c r="H15898" s="63" t="s">
        <v>31</v>
      </c>
      <c r="I15898" s="63" t="s">
        <v>31</v>
      </c>
    </row>
    <row r="15899" spans="1:9" ht="43.5" x14ac:dyDescent="0.35">
      <c r="A15899" s="52" t="s">
        <v>20299</v>
      </c>
      <c r="B15899" s="52" t="s">
        <v>20925</v>
      </c>
      <c r="C15899" s="53" t="s">
        <v>20926</v>
      </c>
      <c r="D15899" s="63" t="s">
        <v>444</v>
      </c>
      <c r="E15899" s="60">
        <v>375</v>
      </c>
      <c r="F15899" s="61">
        <v>349.2</v>
      </c>
      <c r="G15899" s="53"/>
      <c r="H15899" s="63" t="s">
        <v>31</v>
      </c>
      <c r="I15899" s="63" t="s">
        <v>31</v>
      </c>
    </row>
    <row r="15900" spans="1:9" ht="43.5" x14ac:dyDescent="0.35">
      <c r="A15900" s="52" t="s">
        <v>20299</v>
      </c>
      <c r="B15900" s="52" t="s">
        <v>20927</v>
      </c>
      <c r="C15900" s="53" t="s">
        <v>2416</v>
      </c>
      <c r="D15900" s="63" t="s">
        <v>444</v>
      </c>
      <c r="E15900" s="60">
        <v>375</v>
      </c>
      <c r="F15900" s="61">
        <v>349.2</v>
      </c>
      <c r="G15900" s="53"/>
      <c r="H15900" s="63" t="s">
        <v>31</v>
      </c>
      <c r="I15900" s="63" t="s">
        <v>31</v>
      </c>
    </row>
    <row r="15901" spans="1:9" ht="43.5" x14ac:dyDescent="0.35">
      <c r="A15901" s="52" t="s">
        <v>20299</v>
      </c>
      <c r="B15901" s="52" t="s">
        <v>20928</v>
      </c>
      <c r="C15901" s="53" t="s">
        <v>2414</v>
      </c>
      <c r="D15901" s="63" t="s">
        <v>444</v>
      </c>
      <c r="E15901" s="60">
        <v>375</v>
      </c>
      <c r="F15901" s="61">
        <v>349.2</v>
      </c>
      <c r="G15901" s="53"/>
      <c r="H15901" s="63" t="s">
        <v>31</v>
      </c>
      <c r="I15901" s="63" t="s">
        <v>31</v>
      </c>
    </row>
    <row r="15902" spans="1:9" ht="43.5" x14ac:dyDescent="0.35">
      <c r="A15902" s="52" t="s">
        <v>20299</v>
      </c>
      <c r="B15902" s="52" t="s">
        <v>20929</v>
      </c>
      <c r="C15902" s="53" t="s">
        <v>20926</v>
      </c>
      <c r="D15902" s="63" t="s">
        <v>444</v>
      </c>
      <c r="E15902" s="60">
        <v>375</v>
      </c>
      <c r="F15902" s="61">
        <v>349.2</v>
      </c>
      <c r="G15902" s="53"/>
      <c r="H15902" s="63" t="s">
        <v>31</v>
      </c>
      <c r="I15902" s="63" t="s">
        <v>31</v>
      </c>
    </row>
    <row r="15903" spans="1:9" ht="43.5" x14ac:dyDescent="0.35">
      <c r="A15903" s="52" t="s">
        <v>20299</v>
      </c>
      <c r="B15903" s="52" t="s">
        <v>20930</v>
      </c>
      <c r="C15903" s="53" t="s">
        <v>2416</v>
      </c>
      <c r="D15903" s="63" t="s">
        <v>444</v>
      </c>
      <c r="E15903" s="60">
        <v>375</v>
      </c>
      <c r="F15903" s="61">
        <v>349.2</v>
      </c>
      <c r="G15903" s="53"/>
      <c r="H15903" s="63" t="s">
        <v>31</v>
      </c>
      <c r="I15903" s="63" t="s">
        <v>31</v>
      </c>
    </row>
    <row r="15904" spans="1:9" ht="43.5" x14ac:dyDescent="0.35">
      <c r="A15904" s="52" t="s">
        <v>20299</v>
      </c>
      <c r="B15904" s="52" t="s">
        <v>20931</v>
      </c>
      <c r="C15904" s="53" t="s">
        <v>2414</v>
      </c>
      <c r="D15904" s="63" t="s">
        <v>444</v>
      </c>
      <c r="E15904" s="60">
        <v>375</v>
      </c>
      <c r="F15904" s="61">
        <v>349.2</v>
      </c>
      <c r="G15904" s="53"/>
      <c r="H15904" s="63" t="s">
        <v>31</v>
      </c>
      <c r="I15904" s="63" t="s">
        <v>31</v>
      </c>
    </row>
    <row r="15905" spans="1:9" ht="58" x14ac:dyDescent="0.35">
      <c r="A15905" s="52" t="s">
        <v>20299</v>
      </c>
      <c r="B15905" s="52" t="s">
        <v>20932</v>
      </c>
      <c r="C15905" s="53" t="s">
        <v>20933</v>
      </c>
      <c r="D15905" s="63" t="s">
        <v>444</v>
      </c>
      <c r="E15905" s="60">
        <v>375</v>
      </c>
      <c r="F15905" s="61">
        <v>346.9</v>
      </c>
      <c r="G15905" s="53"/>
      <c r="H15905" s="63" t="s">
        <v>31</v>
      </c>
      <c r="I15905" s="63" t="s">
        <v>31</v>
      </c>
    </row>
    <row r="15906" spans="1:9" ht="58" x14ac:dyDescent="0.35">
      <c r="A15906" s="52" t="s">
        <v>20299</v>
      </c>
      <c r="B15906" s="52" t="s">
        <v>20934</v>
      </c>
      <c r="C15906" s="53" t="s">
        <v>20935</v>
      </c>
      <c r="D15906" s="63" t="s">
        <v>444</v>
      </c>
      <c r="E15906" s="60">
        <v>375</v>
      </c>
      <c r="F15906" s="61">
        <v>346.9</v>
      </c>
      <c r="G15906" s="53"/>
      <c r="H15906" s="63" t="s">
        <v>31</v>
      </c>
      <c r="I15906" s="63" t="s">
        <v>31</v>
      </c>
    </row>
    <row r="15907" spans="1:9" ht="58" x14ac:dyDescent="0.35">
      <c r="A15907" s="52" t="s">
        <v>20299</v>
      </c>
      <c r="B15907" s="52" t="s">
        <v>20936</v>
      </c>
      <c r="C15907" s="53" t="s">
        <v>20937</v>
      </c>
      <c r="D15907" s="63" t="s">
        <v>444</v>
      </c>
      <c r="E15907" s="60">
        <v>375</v>
      </c>
      <c r="F15907" s="61">
        <v>346.7</v>
      </c>
      <c r="G15907" s="53"/>
      <c r="H15907" s="63" t="s">
        <v>31</v>
      </c>
      <c r="I15907" s="63" t="s">
        <v>31</v>
      </c>
    </row>
    <row r="15908" spans="1:9" ht="58" x14ac:dyDescent="0.35">
      <c r="A15908" s="52" t="s">
        <v>20299</v>
      </c>
      <c r="B15908" s="52" t="s">
        <v>20938</v>
      </c>
      <c r="C15908" s="53" t="s">
        <v>20939</v>
      </c>
      <c r="D15908" s="63" t="s">
        <v>444</v>
      </c>
      <c r="E15908" s="60">
        <v>375</v>
      </c>
      <c r="F15908" s="61">
        <v>346.7</v>
      </c>
      <c r="G15908" s="53"/>
      <c r="H15908" s="63" t="s">
        <v>31</v>
      </c>
      <c r="I15908" s="63" t="s">
        <v>31</v>
      </c>
    </row>
    <row r="15909" spans="1:9" ht="58" x14ac:dyDescent="0.35">
      <c r="A15909" s="52" t="s">
        <v>20299</v>
      </c>
      <c r="B15909" s="52" t="s">
        <v>20940</v>
      </c>
      <c r="C15909" s="53" t="s">
        <v>20941</v>
      </c>
      <c r="D15909" s="63" t="s">
        <v>444</v>
      </c>
      <c r="E15909" s="60">
        <v>375</v>
      </c>
      <c r="F15909" s="61">
        <v>346.7</v>
      </c>
      <c r="G15909" s="53"/>
      <c r="H15909" s="63" t="s">
        <v>31</v>
      </c>
      <c r="I15909" s="63" t="s">
        <v>31</v>
      </c>
    </row>
    <row r="15910" spans="1:9" ht="58" x14ac:dyDescent="0.35">
      <c r="A15910" s="52" t="s">
        <v>20299</v>
      </c>
      <c r="B15910" s="52" t="s">
        <v>20942</v>
      </c>
      <c r="C15910" s="53" t="s">
        <v>14117</v>
      </c>
      <c r="D15910" s="63" t="s">
        <v>444</v>
      </c>
      <c r="E15910" s="60">
        <v>375</v>
      </c>
      <c r="F15910" s="61">
        <v>347.9</v>
      </c>
      <c r="G15910" s="53"/>
      <c r="H15910" s="63" t="s">
        <v>31</v>
      </c>
      <c r="I15910" s="63" t="s">
        <v>31</v>
      </c>
    </row>
    <row r="15911" spans="1:9" ht="58" x14ac:dyDescent="0.35">
      <c r="A15911" s="52" t="s">
        <v>20299</v>
      </c>
      <c r="B15911" s="52" t="s">
        <v>20943</v>
      </c>
      <c r="C15911" s="53" t="s">
        <v>14119</v>
      </c>
      <c r="D15911" s="63" t="s">
        <v>444</v>
      </c>
      <c r="E15911" s="60">
        <v>375</v>
      </c>
      <c r="F15911" s="61">
        <v>347.9</v>
      </c>
      <c r="G15911" s="53"/>
      <c r="H15911" s="63" t="s">
        <v>31</v>
      </c>
      <c r="I15911" s="63" t="s">
        <v>31</v>
      </c>
    </row>
    <row r="15912" spans="1:9" ht="43.5" x14ac:dyDescent="0.35">
      <c r="A15912" s="52" t="s">
        <v>20299</v>
      </c>
      <c r="B15912" s="52" t="s">
        <v>20944</v>
      </c>
      <c r="C15912" s="53" t="s">
        <v>1675</v>
      </c>
      <c r="D15912" s="63" t="s">
        <v>30</v>
      </c>
      <c r="E15912" s="60">
        <v>380</v>
      </c>
      <c r="F15912" s="61">
        <v>352.8</v>
      </c>
      <c r="G15912" s="53"/>
      <c r="H15912" s="63" t="s">
        <v>31</v>
      </c>
      <c r="I15912" s="63" t="s">
        <v>31</v>
      </c>
    </row>
    <row r="15913" spans="1:9" ht="43.5" x14ac:dyDescent="0.35">
      <c r="A15913" s="52" t="s">
        <v>20299</v>
      </c>
      <c r="B15913" s="52" t="s">
        <v>20945</v>
      </c>
      <c r="C15913" s="53" t="s">
        <v>20946</v>
      </c>
      <c r="D15913" s="63" t="s">
        <v>30</v>
      </c>
      <c r="E15913" s="60">
        <v>380</v>
      </c>
      <c r="F15913" s="61">
        <v>354</v>
      </c>
      <c r="G15913" s="53"/>
      <c r="H15913" s="63" t="s">
        <v>31</v>
      </c>
      <c r="I15913" s="63" t="s">
        <v>31</v>
      </c>
    </row>
    <row r="15914" spans="1:9" ht="29" x14ac:dyDescent="0.35">
      <c r="A15914" s="52" t="s">
        <v>20299</v>
      </c>
      <c r="B15914" s="52" t="s">
        <v>20947</v>
      </c>
      <c r="C15914" s="53" t="s">
        <v>1117</v>
      </c>
      <c r="D15914" s="54" t="s">
        <v>30</v>
      </c>
      <c r="E15914" s="55">
        <v>380</v>
      </c>
      <c r="F15914" s="56">
        <v>341.6</v>
      </c>
      <c r="G15914" s="52" t="s">
        <v>20301</v>
      </c>
      <c r="H15914" s="57" t="s">
        <v>31</v>
      </c>
      <c r="I15914" s="57" t="s">
        <v>31</v>
      </c>
    </row>
    <row r="15915" spans="1:9" ht="29" x14ac:dyDescent="0.35">
      <c r="A15915" s="52" t="s">
        <v>20299</v>
      </c>
      <c r="B15915" s="52" t="s">
        <v>20948</v>
      </c>
      <c r="C15915" s="53" t="s">
        <v>1117</v>
      </c>
      <c r="D15915" s="54" t="s">
        <v>30</v>
      </c>
      <c r="E15915" s="55">
        <v>380</v>
      </c>
      <c r="F15915" s="56">
        <v>341.6</v>
      </c>
      <c r="G15915" s="52" t="s">
        <v>20301</v>
      </c>
      <c r="H15915" s="57" t="s">
        <v>31</v>
      </c>
      <c r="I15915" s="57" t="s">
        <v>31</v>
      </c>
    </row>
    <row r="15916" spans="1:9" ht="29" x14ac:dyDescent="0.35">
      <c r="A15916" s="52" t="s">
        <v>20299</v>
      </c>
      <c r="B15916" s="52" t="s">
        <v>20949</v>
      </c>
      <c r="C15916" s="52" t="s">
        <v>20712</v>
      </c>
      <c r="D15916" s="54" t="s">
        <v>30</v>
      </c>
      <c r="E15916" s="62">
        <v>380</v>
      </c>
      <c r="F15916" s="56">
        <v>349</v>
      </c>
      <c r="G15916" s="52" t="s">
        <v>20301</v>
      </c>
      <c r="H15916" s="57" t="s">
        <v>31</v>
      </c>
      <c r="I15916" s="57" t="s">
        <v>31</v>
      </c>
    </row>
    <row r="15917" spans="1:9" ht="43.5" x14ac:dyDescent="0.35">
      <c r="A15917" s="52" t="s">
        <v>20299</v>
      </c>
      <c r="B15917" s="52" t="s">
        <v>20950</v>
      </c>
      <c r="C15917" s="53" t="s">
        <v>20951</v>
      </c>
      <c r="D15917" s="63" t="s">
        <v>30</v>
      </c>
      <c r="E15917" s="60">
        <v>380</v>
      </c>
      <c r="F15917" s="61">
        <v>355.8</v>
      </c>
      <c r="G15917" s="53"/>
      <c r="H15917" s="63" t="s">
        <v>31</v>
      </c>
      <c r="I15917" s="63" t="s">
        <v>31</v>
      </c>
    </row>
    <row r="15918" spans="1:9" ht="58" x14ac:dyDescent="0.35">
      <c r="A15918" s="52" t="s">
        <v>20299</v>
      </c>
      <c r="B15918" s="52" t="s">
        <v>20952</v>
      </c>
      <c r="C15918" s="53" t="s">
        <v>14127</v>
      </c>
      <c r="D15918" s="63" t="s">
        <v>444</v>
      </c>
      <c r="E15918" s="60">
        <v>380</v>
      </c>
      <c r="F15918" s="61">
        <v>354.9</v>
      </c>
      <c r="G15918" s="53"/>
      <c r="H15918" s="63" t="s">
        <v>31</v>
      </c>
      <c r="I15918" s="63" t="s">
        <v>31</v>
      </c>
    </row>
    <row r="15919" spans="1:9" ht="43.5" x14ac:dyDescent="0.35">
      <c r="A15919" s="52" t="s">
        <v>20299</v>
      </c>
      <c r="B15919" s="52" t="s">
        <v>20953</v>
      </c>
      <c r="C15919" s="53" t="s">
        <v>20954</v>
      </c>
      <c r="D15919" s="63" t="s">
        <v>444</v>
      </c>
      <c r="E15919" s="60">
        <v>380</v>
      </c>
      <c r="F15919" s="61">
        <v>352.1</v>
      </c>
      <c r="G15919" s="53"/>
      <c r="H15919" s="63" t="s">
        <v>31</v>
      </c>
      <c r="I15919" s="63" t="s">
        <v>31</v>
      </c>
    </row>
    <row r="15920" spans="1:9" ht="43.5" x14ac:dyDescent="0.35">
      <c r="A15920" s="52" t="s">
        <v>20299</v>
      </c>
      <c r="B15920" s="52" t="s">
        <v>20955</v>
      </c>
      <c r="C15920" s="53" t="s">
        <v>20956</v>
      </c>
      <c r="D15920" s="63" t="s">
        <v>444</v>
      </c>
      <c r="E15920" s="60">
        <v>380</v>
      </c>
      <c r="F15920" s="61">
        <v>352.1</v>
      </c>
      <c r="G15920" s="53"/>
      <c r="H15920" s="63" t="s">
        <v>31</v>
      </c>
      <c r="I15920" s="63" t="s">
        <v>31</v>
      </c>
    </row>
    <row r="15921" spans="1:9" ht="43.5" x14ac:dyDescent="0.35">
      <c r="A15921" s="52" t="s">
        <v>20299</v>
      </c>
      <c r="B15921" s="52" t="s">
        <v>20957</v>
      </c>
      <c r="C15921" s="53" t="s">
        <v>20954</v>
      </c>
      <c r="D15921" s="63" t="s">
        <v>444</v>
      </c>
      <c r="E15921" s="60">
        <v>380</v>
      </c>
      <c r="F15921" s="61">
        <v>353</v>
      </c>
      <c r="G15921" s="53"/>
      <c r="H15921" s="63" t="s">
        <v>31</v>
      </c>
      <c r="I15921" s="63" t="s">
        <v>31</v>
      </c>
    </row>
    <row r="15922" spans="1:9" ht="43.5" x14ac:dyDescent="0.35">
      <c r="A15922" s="52" t="s">
        <v>20299</v>
      </c>
      <c r="B15922" s="52" t="s">
        <v>20958</v>
      </c>
      <c r="C15922" s="53" t="s">
        <v>20954</v>
      </c>
      <c r="D15922" s="63" t="s">
        <v>444</v>
      </c>
      <c r="E15922" s="60">
        <v>380</v>
      </c>
      <c r="F15922" s="61">
        <v>352.1</v>
      </c>
      <c r="G15922" s="53"/>
      <c r="H15922" s="63" t="s">
        <v>31</v>
      </c>
      <c r="I15922" s="63" t="s">
        <v>31</v>
      </c>
    </row>
    <row r="15923" spans="1:9" ht="43.5" x14ac:dyDescent="0.35">
      <c r="A15923" s="52" t="s">
        <v>20299</v>
      </c>
      <c r="B15923" s="52" t="s">
        <v>20959</v>
      </c>
      <c r="C15923" s="53" t="s">
        <v>20956</v>
      </c>
      <c r="D15923" s="63" t="s">
        <v>444</v>
      </c>
      <c r="E15923" s="60">
        <v>380</v>
      </c>
      <c r="F15923" s="61">
        <v>352.1</v>
      </c>
      <c r="G15923" s="53"/>
      <c r="H15923" s="63" t="s">
        <v>31</v>
      </c>
      <c r="I15923" s="63" t="s">
        <v>31</v>
      </c>
    </row>
    <row r="15924" spans="1:9" ht="43.5" x14ac:dyDescent="0.35">
      <c r="A15924" s="52" t="s">
        <v>20299</v>
      </c>
      <c r="B15924" s="52" t="s">
        <v>20960</v>
      </c>
      <c r="C15924" s="53" t="s">
        <v>20961</v>
      </c>
      <c r="D15924" s="63" t="s">
        <v>444</v>
      </c>
      <c r="E15924" s="60">
        <v>380</v>
      </c>
      <c r="F15924" s="61">
        <v>353.9</v>
      </c>
      <c r="G15924" s="53"/>
      <c r="H15924" s="63" t="s">
        <v>31</v>
      </c>
      <c r="I15924" s="63" t="s">
        <v>31</v>
      </c>
    </row>
    <row r="15925" spans="1:9" ht="43.5" x14ac:dyDescent="0.35">
      <c r="A15925" s="52" t="s">
        <v>20299</v>
      </c>
      <c r="B15925" s="52" t="s">
        <v>20962</v>
      </c>
      <c r="C15925" s="53" t="s">
        <v>20963</v>
      </c>
      <c r="D15925" s="63" t="s">
        <v>444</v>
      </c>
      <c r="E15925" s="60">
        <v>380</v>
      </c>
      <c r="F15925" s="61">
        <v>353.9</v>
      </c>
      <c r="G15925" s="53"/>
      <c r="H15925" s="63" t="s">
        <v>31</v>
      </c>
      <c r="I15925" s="63" t="s">
        <v>31</v>
      </c>
    </row>
    <row r="15926" spans="1:9" ht="43.5" x14ac:dyDescent="0.35">
      <c r="A15926" s="52" t="s">
        <v>20299</v>
      </c>
      <c r="B15926" s="52" t="s">
        <v>20964</v>
      </c>
      <c r="C15926" s="53" t="s">
        <v>2418</v>
      </c>
      <c r="D15926" s="63" t="s">
        <v>444</v>
      </c>
      <c r="E15926" s="60">
        <v>380</v>
      </c>
      <c r="F15926" s="61">
        <v>353.9</v>
      </c>
      <c r="G15926" s="53"/>
      <c r="H15926" s="63" t="s">
        <v>31</v>
      </c>
      <c r="I15926" s="63" t="s">
        <v>31</v>
      </c>
    </row>
    <row r="15927" spans="1:9" ht="43.5" x14ac:dyDescent="0.35">
      <c r="A15927" s="52" t="s">
        <v>20299</v>
      </c>
      <c r="B15927" s="52" t="s">
        <v>20965</v>
      </c>
      <c r="C15927" s="53" t="s">
        <v>20961</v>
      </c>
      <c r="D15927" s="63" t="s">
        <v>444</v>
      </c>
      <c r="E15927" s="60">
        <v>380</v>
      </c>
      <c r="F15927" s="61">
        <v>349.5</v>
      </c>
      <c r="G15927" s="53"/>
      <c r="H15927" s="63" t="s">
        <v>31</v>
      </c>
      <c r="I15927" s="63" t="s">
        <v>31</v>
      </c>
    </row>
    <row r="15928" spans="1:9" ht="43.5" x14ac:dyDescent="0.35">
      <c r="A15928" s="52" t="s">
        <v>20299</v>
      </c>
      <c r="B15928" s="52" t="s">
        <v>20966</v>
      </c>
      <c r="C15928" s="53" t="s">
        <v>20963</v>
      </c>
      <c r="D15928" s="63" t="s">
        <v>444</v>
      </c>
      <c r="E15928" s="60">
        <v>380</v>
      </c>
      <c r="F15928" s="61">
        <v>349.5</v>
      </c>
      <c r="G15928" s="53"/>
      <c r="H15928" s="63" t="s">
        <v>31</v>
      </c>
      <c r="I15928" s="63" t="s">
        <v>31</v>
      </c>
    </row>
    <row r="15929" spans="1:9" ht="43.5" x14ac:dyDescent="0.35">
      <c r="A15929" s="52" t="s">
        <v>20299</v>
      </c>
      <c r="B15929" s="52" t="s">
        <v>20967</v>
      </c>
      <c r="C15929" s="53" t="s">
        <v>2418</v>
      </c>
      <c r="D15929" s="63" t="s">
        <v>444</v>
      </c>
      <c r="E15929" s="60">
        <v>380</v>
      </c>
      <c r="F15929" s="61">
        <v>349.5</v>
      </c>
      <c r="G15929" s="53"/>
      <c r="H15929" s="63" t="s">
        <v>31</v>
      </c>
      <c r="I15929" s="63" t="s">
        <v>31</v>
      </c>
    </row>
    <row r="15930" spans="1:9" ht="58" x14ac:dyDescent="0.35">
      <c r="A15930" s="52" t="s">
        <v>20299</v>
      </c>
      <c r="B15930" s="52" t="s">
        <v>20968</v>
      </c>
      <c r="C15930" s="53" t="s">
        <v>14123</v>
      </c>
      <c r="D15930" s="63" t="s">
        <v>444</v>
      </c>
      <c r="E15930" s="60">
        <v>380</v>
      </c>
      <c r="F15930" s="61">
        <v>351.7</v>
      </c>
      <c r="G15930" s="53"/>
      <c r="H15930" s="63" t="s">
        <v>31</v>
      </c>
      <c r="I15930" s="63" t="s">
        <v>31</v>
      </c>
    </row>
    <row r="15931" spans="1:9" ht="58" x14ac:dyDescent="0.35">
      <c r="A15931" s="52" t="s">
        <v>20299</v>
      </c>
      <c r="B15931" s="52" t="s">
        <v>20969</v>
      </c>
      <c r="C15931" s="53" t="s">
        <v>20970</v>
      </c>
      <c r="D15931" s="63" t="s">
        <v>444</v>
      </c>
      <c r="E15931" s="60">
        <v>380</v>
      </c>
      <c r="F15931" s="61">
        <v>351.7</v>
      </c>
      <c r="G15931" s="53"/>
      <c r="H15931" s="63" t="s">
        <v>31</v>
      </c>
      <c r="I15931" s="63" t="s">
        <v>31</v>
      </c>
    </row>
    <row r="15932" spans="1:9" ht="58" x14ac:dyDescent="0.35">
      <c r="A15932" s="52" t="s">
        <v>20299</v>
      </c>
      <c r="B15932" s="52" t="s">
        <v>20971</v>
      </c>
      <c r="C15932" s="53" t="s">
        <v>20972</v>
      </c>
      <c r="D15932" s="63" t="s">
        <v>444</v>
      </c>
      <c r="E15932" s="60">
        <v>380</v>
      </c>
      <c r="F15932" s="61">
        <v>351.4</v>
      </c>
      <c r="G15932" s="53"/>
      <c r="H15932" s="63" t="s">
        <v>31</v>
      </c>
      <c r="I15932" s="63" t="s">
        <v>31</v>
      </c>
    </row>
    <row r="15933" spans="1:9" ht="58" x14ac:dyDescent="0.35">
      <c r="A15933" s="52" t="s">
        <v>20299</v>
      </c>
      <c r="B15933" s="52" t="s">
        <v>20973</v>
      </c>
      <c r="C15933" s="53" t="s">
        <v>20974</v>
      </c>
      <c r="D15933" s="63" t="s">
        <v>444</v>
      </c>
      <c r="E15933" s="60">
        <v>380</v>
      </c>
      <c r="F15933" s="61">
        <v>351.4</v>
      </c>
      <c r="G15933" s="53"/>
      <c r="H15933" s="63" t="s">
        <v>31</v>
      </c>
      <c r="I15933" s="63" t="s">
        <v>31</v>
      </c>
    </row>
    <row r="15934" spans="1:9" ht="58" x14ac:dyDescent="0.35">
      <c r="A15934" s="52" t="s">
        <v>20299</v>
      </c>
      <c r="B15934" s="52" t="s">
        <v>20975</v>
      </c>
      <c r="C15934" s="53" t="s">
        <v>14125</v>
      </c>
      <c r="D15934" s="63" t="s">
        <v>444</v>
      </c>
      <c r="E15934" s="60">
        <v>380</v>
      </c>
      <c r="F15934" s="61">
        <v>351.4</v>
      </c>
      <c r="G15934" s="53"/>
      <c r="H15934" s="63" t="s">
        <v>31</v>
      </c>
      <c r="I15934" s="63" t="s">
        <v>31</v>
      </c>
    </row>
    <row r="15935" spans="1:9" ht="58" x14ac:dyDescent="0.35">
      <c r="A15935" s="52" t="s">
        <v>20299</v>
      </c>
      <c r="B15935" s="52" t="s">
        <v>20976</v>
      </c>
      <c r="C15935" s="53" t="s">
        <v>14129</v>
      </c>
      <c r="D15935" s="63" t="s">
        <v>444</v>
      </c>
      <c r="E15935" s="60">
        <v>380</v>
      </c>
      <c r="F15935" s="61">
        <v>352.7</v>
      </c>
      <c r="G15935" s="53"/>
      <c r="H15935" s="63" t="s">
        <v>31</v>
      </c>
      <c r="I15935" s="63" t="s">
        <v>31</v>
      </c>
    </row>
    <row r="15936" spans="1:9" ht="58" x14ac:dyDescent="0.35">
      <c r="A15936" s="52" t="s">
        <v>20299</v>
      </c>
      <c r="B15936" s="52" t="s">
        <v>20977</v>
      </c>
      <c r="C15936" s="53" t="s">
        <v>14131</v>
      </c>
      <c r="D15936" s="63" t="s">
        <v>444</v>
      </c>
      <c r="E15936" s="60">
        <v>380</v>
      </c>
      <c r="F15936" s="61">
        <v>352.7</v>
      </c>
      <c r="G15936" s="53"/>
      <c r="H15936" s="63" t="s">
        <v>31</v>
      </c>
      <c r="I15936" s="63" t="s">
        <v>31</v>
      </c>
    </row>
    <row r="15937" spans="1:9" ht="43.5" x14ac:dyDescent="0.35">
      <c r="A15937" s="52" t="s">
        <v>20299</v>
      </c>
      <c r="B15937" s="52" t="s">
        <v>20978</v>
      </c>
      <c r="C15937" s="53" t="s">
        <v>1689</v>
      </c>
      <c r="D15937" s="63" t="s">
        <v>30</v>
      </c>
      <c r="E15937" s="60">
        <v>385</v>
      </c>
      <c r="F15937" s="61">
        <v>357.5</v>
      </c>
      <c r="G15937" s="53"/>
      <c r="H15937" s="63" t="s">
        <v>31</v>
      </c>
      <c r="I15937" s="63" t="s">
        <v>31</v>
      </c>
    </row>
    <row r="15938" spans="1:9" ht="43.5" x14ac:dyDescent="0.35">
      <c r="A15938" s="52" t="s">
        <v>20299</v>
      </c>
      <c r="B15938" s="52" t="s">
        <v>20979</v>
      </c>
      <c r="C15938" s="53" t="s">
        <v>20980</v>
      </c>
      <c r="D15938" s="63" t="s">
        <v>30</v>
      </c>
      <c r="E15938" s="60">
        <v>385</v>
      </c>
      <c r="F15938" s="61">
        <v>358.8</v>
      </c>
      <c r="G15938" s="53"/>
      <c r="H15938" s="63" t="s">
        <v>31</v>
      </c>
      <c r="I15938" s="63" t="s">
        <v>31</v>
      </c>
    </row>
    <row r="15939" spans="1:9" ht="43.5" x14ac:dyDescent="0.35">
      <c r="A15939" s="52" t="s">
        <v>20299</v>
      </c>
      <c r="B15939" s="52" t="s">
        <v>20981</v>
      </c>
      <c r="C15939" s="53" t="s">
        <v>9615</v>
      </c>
      <c r="D15939" s="63" t="s">
        <v>30</v>
      </c>
      <c r="E15939" s="60">
        <v>385</v>
      </c>
      <c r="F15939" s="61">
        <v>360.6</v>
      </c>
      <c r="G15939" s="53"/>
      <c r="H15939" s="63" t="s">
        <v>31</v>
      </c>
      <c r="I15939" s="63" t="s">
        <v>31</v>
      </c>
    </row>
    <row r="15940" spans="1:9" ht="43.5" x14ac:dyDescent="0.35">
      <c r="A15940" s="52" t="s">
        <v>20299</v>
      </c>
      <c r="B15940" s="52" t="s">
        <v>20982</v>
      </c>
      <c r="C15940" s="53" t="s">
        <v>20983</v>
      </c>
      <c r="D15940" s="63" t="s">
        <v>444</v>
      </c>
      <c r="E15940" s="60">
        <v>385</v>
      </c>
      <c r="F15940" s="61">
        <v>356</v>
      </c>
      <c r="G15940" s="53"/>
      <c r="H15940" s="63" t="s">
        <v>31</v>
      </c>
      <c r="I15940" s="63" t="s">
        <v>31</v>
      </c>
    </row>
    <row r="15941" spans="1:9" ht="43.5" x14ac:dyDescent="0.35">
      <c r="A15941" s="52" t="s">
        <v>20299</v>
      </c>
      <c r="B15941" s="52" t="s">
        <v>20984</v>
      </c>
      <c r="C15941" s="53" t="s">
        <v>20985</v>
      </c>
      <c r="D15941" s="63" t="s">
        <v>444</v>
      </c>
      <c r="E15941" s="60">
        <v>385</v>
      </c>
      <c r="F15941" s="61">
        <v>356</v>
      </c>
      <c r="G15941" s="53"/>
      <c r="H15941" s="63" t="s">
        <v>31</v>
      </c>
      <c r="I15941" s="63" t="s">
        <v>31</v>
      </c>
    </row>
    <row r="15942" spans="1:9" ht="58" x14ac:dyDescent="0.35">
      <c r="A15942" s="52" t="s">
        <v>20299</v>
      </c>
      <c r="B15942" s="52" t="s">
        <v>20986</v>
      </c>
      <c r="C15942" s="53" t="s">
        <v>14141</v>
      </c>
      <c r="D15942" s="63" t="s">
        <v>444</v>
      </c>
      <c r="E15942" s="60">
        <v>385</v>
      </c>
      <c r="F15942" s="61">
        <v>359.7</v>
      </c>
      <c r="G15942" s="53"/>
      <c r="H15942" s="63" t="s">
        <v>31</v>
      </c>
      <c r="I15942" s="63" t="s">
        <v>31</v>
      </c>
    </row>
    <row r="15943" spans="1:9" ht="43.5" x14ac:dyDescent="0.35">
      <c r="A15943" s="52" t="s">
        <v>20299</v>
      </c>
      <c r="B15943" s="52" t="s">
        <v>20987</v>
      </c>
      <c r="C15943" s="53" t="s">
        <v>14143</v>
      </c>
      <c r="D15943" s="63" t="s">
        <v>444</v>
      </c>
      <c r="E15943" s="60">
        <v>385</v>
      </c>
      <c r="F15943" s="61">
        <v>354.2</v>
      </c>
      <c r="G15943" s="53"/>
      <c r="H15943" s="63" t="s">
        <v>31</v>
      </c>
      <c r="I15943" s="63" t="s">
        <v>31</v>
      </c>
    </row>
    <row r="15944" spans="1:9" ht="43.5" x14ac:dyDescent="0.35">
      <c r="A15944" s="52" t="s">
        <v>20299</v>
      </c>
      <c r="B15944" s="52" t="s">
        <v>20988</v>
      </c>
      <c r="C15944" s="53" t="s">
        <v>14145</v>
      </c>
      <c r="D15944" s="63" t="s">
        <v>444</v>
      </c>
      <c r="E15944" s="60">
        <v>385</v>
      </c>
      <c r="F15944" s="61">
        <v>354.2</v>
      </c>
      <c r="G15944" s="53"/>
      <c r="H15944" s="63" t="s">
        <v>31</v>
      </c>
      <c r="I15944" s="63" t="s">
        <v>31</v>
      </c>
    </row>
    <row r="15945" spans="1:9" ht="43.5" x14ac:dyDescent="0.35">
      <c r="A15945" s="52" t="s">
        <v>20299</v>
      </c>
      <c r="B15945" s="52" t="s">
        <v>20989</v>
      </c>
      <c r="C15945" s="53" t="s">
        <v>14147</v>
      </c>
      <c r="D15945" s="63" t="s">
        <v>444</v>
      </c>
      <c r="E15945" s="60">
        <v>385</v>
      </c>
      <c r="F15945" s="61">
        <v>354.2</v>
      </c>
      <c r="G15945" s="53"/>
      <c r="H15945" s="63" t="s">
        <v>31</v>
      </c>
      <c r="I15945" s="63" t="s">
        <v>31</v>
      </c>
    </row>
    <row r="15946" spans="1:9" ht="43.5" x14ac:dyDescent="0.35">
      <c r="A15946" s="52" t="s">
        <v>20299</v>
      </c>
      <c r="B15946" s="52" t="s">
        <v>20990</v>
      </c>
      <c r="C15946" s="53" t="s">
        <v>20983</v>
      </c>
      <c r="D15946" s="63" t="s">
        <v>444</v>
      </c>
      <c r="E15946" s="60">
        <v>385</v>
      </c>
      <c r="F15946" s="61">
        <v>356.8</v>
      </c>
      <c r="G15946" s="53"/>
      <c r="H15946" s="63" t="s">
        <v>31</v>
      </c>
      <c r="I15946" s="63" t="s">
        <v>31</v>
      </c>
    </row>
    <row r="15947" spans="1:9" ht="43.5" x14ac:dyDescent="0.35">
      <c r="A15947" s="52" t="s">
        <v>20299</v>
      </c>
      <c r="B15947" s="52" t="s">
        <v>20991</v>
      </c>
      <c r="C15947" s="53" t="s">
        <v>20985</v>
      </c>
      <c r="D15947" s="63" t="s">
        <v>444</v>
      </c>
      <c r="E15947" s="60">
        <v>385</v>
      </c>
      <c r="F15947" s="61">
        <v>356.8</v>
      </c>
      <c r="G15947" s="53"/>
      <c r="H15947" s="63" t="s">
        <v>31</v>
      </c>
      <c r="I15947" s="63" t="s">
        <v>31</v>
      </c>
    </row>
    <row r="15948" spans="1:9" ht="43.5" x14ac:dyDescent="0.35">
      <c r="A15948" s="52" t="s">
        <v>20299</v>
      </c>
      <c r="B15948" s="52" t="s">
        <v>20992</v>
      </c>
      <c r="C15948" s="53" t="s">
        <v>20983</v>
      </c>
      <c r="D15948" s="63" t="s">
        <v>444</v>
      </c>
      <c r="E15948" s="60">
        <v>385</v>
      </c>
      <c r="F15948" s="61">
        <v>357.7</v>
      </c>
      <c r="G15948" s="53"/>
      <c r="H15948" s="63" t="s">
        <v>31</v>
      </c>
      <c r="I15948" s="63" t="s">
        <v>31</v>
      </c>
    </row>
    <row r="15949" spans="1:9" ht="43.5" x14ac:dyDescent="0.35">
      <c r="A15949" s="52" t="s">
        <v>20299</v>
      </c>
      <c r="B15949" s="52" t="s">
        <v>20993</v>
      </c>
      <c r="C15949" s="53" t="s">
        <v>20983</v>
      </c>
      <c r="D15949" s="63" t="s">
        <v>444</v>
      </c>
      <c r="E15949" s="60">
        <v>385</v>
      </c>
      <c r="F15949" s="61">
        <v>356</v>
      </c>
      <c r="G15949" s="53"/>
      <c r="H15949" s="63" t="s">
        <v>31</v>
      </c>
      <c r="I15949" s="63" t="s">
        <v>31</v>
      </c>
    </row>
    <row r="15950" spans="1:9" ht="43.5" x14ac:dyDescent="0.35">
      <c r="A15950" s="52" t="s">
        <v>20299</v>
      </c>
      <c r="B15950" s="52" t="s">
        <v>20994</v>
      </c>
      <c r="C15950" s="53" t="s">
        <v>20985</v>
      </c>
      <c r="D15950" s="63" t="s">
        <v>444</v>
      </c>
      <c r="E15950" s="60">
        <v>385</v>
      </c>
      <c r="F15950" s="61">
        <v>356</v>
      </c>
      <c r="G15950" s="53"/>
      <c r="H15950" s="63" t="s">
        <v>31</v>
      </c>
      <c r="I15950" s="63" t="s">
        <v>31</v>
      </c>
    </row>
    <row r="15951" spans="1:9" ht="43.5" x14ac:dyDescent="0.35">
      <c r="A15951" s="52" t="s">
        <v>20299</v>
      </c>
      <c r="B15951" s="52" t="s">
        <v>20995</v>
      </c>
      <c r="C15951" s="53" t="s">
        <v>14143</v>
      </c>
      <c r="D15951" s="63" t="s">
        <v>444</v>
      </c>
      <c r="E15951" s="60">
        <v>385</v>
      </c>
      <c r="F15951" s="61">
        <v>354.2</v>
      </c>
      <c r="G15951" s="53"/>
      <c r="H15951" s="63" t="s">
        <v>31</v>
      </c>
      <c r="I15951" s="63" t="s">
        <v>31</v>
      </c>
    </row>
    <row r="15952" spans="1:9" ht="43.5" x14ac:dyDescent="0.35">
      <c r="A15952" s="52" t="s">
        <v>20299</v>
      </c>
      <c r="B15952" s="52" t="s">
        <v>20996</v>
      </c>
      <c r="C15952" s="53" t="s">
        <v>14145</v>
      </c>
      <c r="D15952" s="63" t="s">
        <v>444</v>
      </c>
      <c r="E15952" s="60">
        <v>385</v>
      </c>
      <c r="F15952" s="61">
        <v>354.2</v>
      </c>
      <c r="G15952" s="53"/>
      <c r="H15952" s="63" t="s">
        <v>31</v>
      </c>
      <c r="I15952" s="63" t="s">
        <v>31</v>
      </c>
    </row>
    <row r="15953" spans="1:9" ht="43.5" x14ac:dyDescent="0.35">
      <c r="A15953" s="52" t="s">
        <v>20299</v>
      </c>
      <c r="B15953" s="52" t="s">
        <v>20997</v>
      </c>
      <c r="C15953" s="53" t="s">
        <v>14147</v>
      </c>
      <c r="D15953" s="63" t="s">
        <v>444</v>
      </c>
      <c r="E15953" s="60">
        <v>385</v>
      </c>
      <c r="F15953" s="61">
        <v>354.2</v>
      </c>
      <c r="G15953" s="53"/>
      <c r="H15953" s="63" t="s">
        <v>31</v>
      </c>
      <c r="I15953" s="63" t="s">
        <v>31</v>
      </c>
    </row>
    <row r="15954" spans="1:9" ht="58" x14ac:dyDescent="0.35">
      <c r="A15954" s="52" t="s">
        <v>20299</v>
      </c>
      <c r="B15954" s="52" t="s">
        <v>20998</v>
      </c>
      <c r="C15954" s="53" t="s">
        <v>20999</v>
      </c>
      <c r="D15954" s="63" t="s">
        <v>444</v>
      </c>
      <c r="E15954" s="60">
        <v>385</v>
      </c>
      <c r="F15954" s="61">
        <v>356.4</v>
      </c>
      <c r="G15954" s="53"/>
      <c r="H15954" s="63" t="s">
        <v>31</v>
      </c>
      <c r="I15954" s="63" t="s">
        <v>31</v>
      </c>
    </row>
    <row r="15955" spans="1:9" ht="58" x14ac:dyDescent="0.35">
      <c r="A15955" s="52" t="s">
        <v>20299</v>
      </c>
      <c r="B15955" s="52" t="s">
        <v>21000</v>
      </c>
      <c r="C15955" s="53" t="s">
        <v>21001</v>
      </c>
      <c r="D15955" s="63" t="s">
        <v>444</v>
      </c>
      <c r="E15955" s="60">
        <v>385</v>
      </c>
      <c r="F15955" s="61">
        <v>356.4</v>
      </c>
      <c r="G15955" s="53"/>
      <c r="H15955" s="63" t="s">
        <v>31</v>
      </c>
      <c r="I15955" s="63" t="s">
        <v>31</v>
      </c>
    </row>
    <row r="15956" spans="1:9" ht="58" x14ac:dyDescent="0.35">
      <c r="A15956" s="52" t="s">
        <v>20299</v>
      </c>
      <c r="B15956" s="52" t="s">
        <v>21002</v>
      </c>
      <c r="C15956" s="53" t="s">
        <v>14133</v>
      </c>
      <c r="D15956" s="63" t="s">
        <v>444</v>
      </c>
      <c r="E15956" s="60">
        <v>385</v>
      </c>
      <c r="F15956" s="61">
        <v>356.2</v>
      </c>
      <c r="G15956" s="53"/>
      <c r="H15956" s="63" t="s">
        <v>31</v>
      </c>
      <c r="I15956" s="63" t="s">
        <v>31</v>
      </c>
    </row>
    <row r="15957" spans="1:9" ht="58" x14ac:dyDescent="0.35">
      <c r="A15957" s="52" t="s">
        <v>20299</v>
      </c>
      <c r="B15957" s="52" t="s">
        <v>21003</v>
      </c>
      <c r="C15957" s="53" t="s">
        <v>14135</v>
      </c>
      <c r="D15957" s="63" t="s">
        <v>444</v>
      </c>
      <c r="E15957" s="60">
        <v>385</v>
      </c>
      <c r="F15957" s="61">
        <v>356.2</v>
      </c>
      <c r="G15957" s="53"/>
      <c r="H15957" s="63" t="s">
        <v>31</v>
      </c>
      <c r="I15957" s="63" t="s">
        <v>31</v>
      </c>
    </row>
    <row r="15958" spans="1:9" ht="58" x14ac:dyDescent="0.35">
      <c r="A15958" s="52" t="s">
        <v>20299</v>
      </c>
      <c r="B15958" s="52" t="s">
        <v>21004</v>
      </c>
      <c r="C15958" s="53" t="s">
        <v>14137</v>
      </c>
      <c r="D15958" s="63" t="s">
        <v>444</v>
      </c>
      <c r="E15958" s="60">
        <v>385</v>
      </c>
      <c r="F15958" s="61">
        <v>356.2</v>
      </c>
      <c r="G15958" s="53"/>
      <c r="H15958" s="63" t="s">
        <v>31</v>
      </c>
      <c r="I15958" s="63" t="s">
        <v>31</v>
      </c>
    </row>
    <row r="15959" spans="1:9" ht="43.5" x14ac:dyDescent="0.35">
      <c r="A15959" s="52" t="s">
        <v>20299</v>
      </c>
      <c r="B15959" s="52" t="s">
        <v>21005</v>
      </c>
      <c r="C15959" s="53" t="s">
        <v>456</v>
      </c>
      <c r="D15959" s="63" t="s">
        <v>444</v>
      </c>
      <c r="E15959" s="60">
        <v>390</v>
      </c>
      <c r="F15959" s="61">
        <v>359.3</v>
      </c>
      <c r="G15959" s="53"/>
      <c r="H15959" s="63" t="s">
        <v>31</v>
      </c>
      <c r="I15959" s="63" t="s">
        <v>31</v>
      </c>
    </row>
    <row r="15960" spans="1:9" ht="43.5" x14ac:dyDescent="0.35">
      <c r="A15960" s="52" t="s">
        <v>20299</v>
      </c>
      <c r="B15960" s="52" t="s">
        <v>21006</v>
      </c>
      <c r="C15960" s="53" t="s">
        <v>1703</v>
      </c>
      <c r="D15960" s="63" t="s">
        <v>30</v>
      </c>
      <c r="E15960" s="60">
        <v>390</v>
      </c>
      <c r="F15960" s="61">
        <v>362.3</v>
      </c>
      <c r="G15960" s="53"/>
      <c r="H15960" s="63" t="s">
        <v>31</v>
      </c>
      <c r="I15960" s="63" t="s">
        <v>31</v>
      </c>
    </row>
    <row r="15961" spans="1:9" ht="43.5" x14ac:dyDescent="0.35">
      <c r="A15961" s="52" t="s">
        <v>20299</v>
      </c>
      <c r="B15961" s="52" t="s">
        <v>21007</v>
      </c>
      <c r="C15961" s="53" t="s">
        <v>21008</v>
      </c>
      <c r="D15961" s="63" t="s">
        <v>30</v>
      </c>
      <c r="E15961" s="60">
        <v>390</v>
      </c>
      <c r="F15961" s="61">
        <v>363.6</v>
      </c>
      <c r="G15961" s="53"/>
      <c r="H15961" s="63" t="s">
        <v>31</v>
      </c>
      <c r="I15961" s="63" t="s">
        <v>31</v>
      </c>
    </row>
    <row r="15962" spans="1:9" ht="43.5" x14ac:dyDescent="0.35">
      <c r="A15962" s="52" t="s">
        <v>20299</v>
      </c>
      <c r="B15962" s="52" t="s">
        <v>21009</v>
      </c>
      <c r="C15962" s="53" t="s">
        <v>21010</v>
      </c>
      <c r="D15962" s="63" t="s">
        <v>30</v>
      </c>
      <c r="E15962" s="60">
        <v>390</v>
      </c>
      <c r="F15962" s="61">
        <v>365.4</v>
      </c>
      <c r="G15962" s="53"/>
      <c r="H15962" s="63" t="s">
        <v>31</v>
      </c>
      <c r="I15962" s="63" t="s">
        <v>31</v>
      </c>
    </row>
    <row r="15963" spans="1:9" ht="43.5" x14ac:dyDescent="0.35">
      <c r="A15963" s="52" t="s">
        <v>20299</v>
      </c>
      <c r="B15963" s="52" t="s">
        <v>21011</v>
      </c>
      <c r="C15963" s="53" t="s">
        <v>21012</v>
      </c>
      <c r="D15963" s="63" t="s">
        <v>444</v>
      </c>
      <c r="E15963" s="60">
        <v>390</v>
      </c>
      <c r="F15963" s="61">
        <v>360.7</v>
      </c>
      <c r="G15963" s="53"/>
      <c r="H15963" s="63" t="s">
        <v>31</v>
      </c>
      <c r="I15963" s="63" t="s">
        <v>31</v>
      </c>
    </row>
    <row r="15964" spans="1:9" ht="43.5" x14ac:dyDescent="0.35">
      <c r="A15964" s="52" t="s">
        <v>20299</v>
      </c>
      <c r="B15964" s="52" t="s">
        <v>21013</v>
      </c>
      <c r="C15964" s="53" t="s">
        <v>21014</v>
      </c>
      <c r="D15964" s="63" t="s">
        <v>444</v>
      </c>
      <c r="E15964" s="60">
        <v>390</v>
      </c>
      <c r="F15964" s="61">
        <v>360.7</v>
      </c>
      <c r="G15964" s="53"/>
      <c r="H15964" s="63" t="s">
        <v>31</v>
      </c>
      <c r="I15964" s="63" t="s">
        <v>31</v>
      </c>
    </row>
    <row r="15965" spans="1:9" ht="58" x14ac:dyDescent="0.35">
      <c r="A15965" s="52" t="s">
        <v>20299</v>
      </c>
      <c r="B15965" s="52" t="s">
        <v>21015</v>
      </c>
      <c r="C15965" s="53" t="s">
        <v>14158</v>
      </c>
      <c r="D15965" s="63" t="s">
        <v>444</v>
      </c>
      <c r="E15965" s="60">
        <v>390</v>
      </c>
      <c r="F15965" s="61">
        <v>364.5</v>
      </c>
      <c r="G15965" s="53"/>
      <c r="H15965" s="63" t="s">
        <v>31</v>
      </c>
      <c r="I15965" s="63" t="s">
        <v>31</v>
      </c>
    </row>
    <row r="15966" spans="1:9" ht="43.5" x14ac:dyDescent="0.35">
      <c r="A15966" s="52" t="s">
        <v>20299</v>
      </c>
      <c r="B15966" s="52" t="s">
        <v>21016</v>
      </c>
      <c r="C15966" s="53" t="s">
        <v>14160</v>
      </c>
      <c r="D15966" s="63" t="s">
        <v>444</v>
      </c>
      <c r="E15966" s="60">
        <v>390</v>
      </c>
      <c r="F15966" s="61">
        <v>359</v>
      </c>
      <c r="G15966" s="53"/>
      <c r="H15966" s="63" t="s">
        <v>31</v>
      </c>
      <c r="I15966" s="63" t="s">
        <v>31</v>
      </c>
    </row>
    <row r="15967" spans="1:9" ht="43.5" x14ac:dyDescent="0.35">
      <c r="A15967" s="52" t="s">
        <v>20299</v>
      </c>
      <c r="B15967" s="52" t="s">
        <v>21017</v>
      </c>
      <c r="C15967" s="53" t="s">
        <v>14162</v>
      </c>
      <c r="D15967" s="63" t="s">
        <v>444</v>
      </c>
      <c r="E15967" s="60">
        <v>390</v>
      </c>
      <c r="F15967" s="61">
        <v>359</v>
      </c>
      <c r="G15967" s="53"/>
      <c r="H15967" s="63" t="s">
        <v>31</v>
      </c>
      <c r="I15967" s="63" t="s">
        <v>31</v>
      </c>
    </row>
    <row r="15968" spans="1:9" ht="43.5" x14ac:dyDescent="0.35">
      <c r="A15968" s="52" t="s">
        <v>20299</v>
      </c>
      <c r="B15968" s="52" t="s">
        <v>21018</v>
      </c>
      <c r="C15968" s="53" t="s">
        <v>14164</v>
      </c>
      <c r="D15968" s="63" t="s">
        <v>444</v>
      </c>
      <c r="E15968" s="60">
        <v>390</v>
      </c>
      <c r="F15968" s="61">
        <v>359</v>
      </c>
      <c r="G15968" s="53"/>
      <c r="H15968" s="63" t="s">
        <v>31</v>
      </c>
      <c r="I15968" s="63" t="s">
        <v>31</v>
      </c>
    </row>
    <row r="15969" spans="1:9" ht="43.5" x14ac:dyDescent="0.35">
      <c r="A15969" s="52" t="s">
        <v>20299</v>
      </c>
      <c r="B15969" s="52" t="s">
        <v>21019</v>
      </c>
      <c r="C15969" s="53" t="s">
        <v>21012</v>
      </c>
      <c r="D15969" s="63" t="s">
        <v>444</v>
      </c>
      <c r="E15969" s="60">
        <v>390</v>
      </c>
      <c r="F15969" s="61">
        <v>361.6</v>
      </c>
      <c r="G15969" s="53"/>
      <c r="H15969" s="63" t="s">
        <v>31</v>
      </c>
      <c r="I15969" s="63" t="s">
        <v>31</v>
      </c>
    </row>
    <row r="15970" spans="1:9" ht="43.5" x14ac:dyDescent="0.35">
      <c r="A15970" s="52" t="s">
        <v>20299</v>
      </c>
      <c r="B15970" s="52" t="s">
        <v>21020</v>
      </c>
      <c r="C15970" s="53" t="s">
        <v>21014</v>
      </c>
      <c r="D15970" s="63" t="s">
        <v>444</v>
      </c>
      <c r="E15970" s="60">
        <v>390</v>
      </c>
      <c r="F15970" s="61">
        <v>361.6</v>
      </c>
      <c r="G15970" s="53"/>
      <c r="H15970" s="63" t="s">
        <v>31</v>
      </c>
      <c r="I15970" s="63" t="s">
        <v>31</v>
      </c>
    </row>
    <row r="15971" spans="1:9" ht="43.5" x14ac:dyDescent="0.35">
      <c r="A15971" s="52" t="s">
        <v>20299</v>
      </c>
      <c r="B15971" s="52" t="s">
        <v>21021</v>
      </c>
      <c r="C15971" s="53" t="s">
        <v>21012</v>
      </c>
      <c r="D15971" s="63" t="s">
        <v>444</v>
      </c>
      <c r="E15971" s="60">
        <v>390</v>
      </c>
      <c r="F15971" s="61">
        <v>362.5</v>
      </c>
      <c r="G15971" s="53"/>
      <c r="H15971" s="63" t="s">
        <v>31</v>
      </c>
      <c r="I15971" s="63" t="s">
        <v>31</v>
      </c>
    </row>
    <row r="15972" spans="1:9" ht="43.5" x14ac:dyDescent="0.35">
      <c r="A15972" s="52" t="s">
        <v>20299</v>
      </c>
      <c r="B15972" s="52" t="s">
        <v>21022</v>
      </c>
      <c r="C15972" s="53" t="s">
        <v>21012</v>
      </c>
      <c r="D15972" s="63" t="s">
        <v>444</v>
      </c>
      <c r="E15972" s="60">
        <v>390</v>
      </c>
      <c r="F15972" s="61">
        <v>360.7</v>
      </c>
      <c r="G15972" s="53"/>
      <c r="H15972" s="63" t="s">
        <v>31</v>
      </c>
      <c r="I15972" s="63" t="s">
        <v>31</v>
      </c>
    </row>
    <row r="15973" spans="1:9" ht="43.5" x14ac:dyDescent="0.35">
      <c r="A15973" s="52" t="s">
        <v>20299</v>
      </c>
      <c r="B15973" s="52" t="s">
        <v>21023</v>
      </c>
      <c r="C15973" s="53" t="s">
        <v>21014</v>
      </c>
      <c r="D15973" s="63" t="s">
        <v>444</v>
      </c>
      <c r="E15973" s="60">
        <v>390</v>
      </c>
      <c r="F15973" s="61">
        <v>360.7</v>
      </c>
      <c r="G15973" s="53"/>
      <c r="H15973" s="63" t="s">
        <v>31</v>
      </c>
      <c r="I15973" s="63" t="s">
        <v>31</v>
      </c>
    </row>
    <row r="15974" spans="1:9" ht="43.5" x14ac:dyDescent="0.35">
      <c r="A15974" s="52" t="s">
        <v>20299</v>
      </c>
      <c r="B15974" s="52" t="s">
        <v>21024</v>
      </c>
      <c r="C15974" s="53" t="s">
        <v>14160</v>
      </c>
      <c r="D15974" s="63" t="s">
        <v>444</v>
      </c>
      <c r="E15974" s="60">
        <v>390</v>
      </c>
      <c r="F15974" s="61">
        <v>359</v>
      </c>
      <c r="G15974" s="53"/>
      <c r="H15974" s="63" t="s">
        <v>31</v>
      </c>
      <c r="I15974" s="63" t="s">
        <v>31</v>
      </c>
    </row>
    <row r="15975" spans="1:9" ht="43.5" x14ac:dyDescent="0.35">
      <c r="A15975" s="52" t="s">
        <v>20299</v>
      </c>
      <c r="B15975" s="52" t="s">
        <v>21025</v>
      </c>
      <c r="C15975" s="53" t="s">
        <v>14162</v>
      </c>
      <c r="D15975" s="63" t="s">
        <v>444</v>
      </c>
      <c r="E15975" s="60">
        <v>390</v>
      </c>
      <c r="F15975" s="61">
        <v>359</v>
      </c>
      <c r="G15975" s="53"/>
      <c r="H15975" s="63" t="s">
        <v>31</v>
      </c>
      <c r="I15975" s="63" t="s">
        <v>31</v>
      </c>
    </row>
    <row r="15976" spans="1:9" ht="43.5" x14ac:dyDescent="0.35">
      <c r="A15976" s="52" t="s">
        <v>20299</v>
      </c>
      <c r="B15976" s="52" t="s">
        <v>21026</v>
      </c>
      <c r="C15976" s="53" t="s">
        <v>14164</v>
      </c>
      <c r="D15976" s="63" t="s">
        <v>444</v>
      </c>
      <c r="E15976" s="60">
        <v>390</v>
      </c>
      <c r="F15976" s="61">
        <v>359</v>
      </c>
      <c r="G15976" s="53"/>
      <c r="H15976" s="63" t="s">
        <v>31</v>
      </c>
      <c r="I15976" s="63" t="s">
        <v>31</v>
      </c>
    </row>
    <row r="15977" spans="1:9" ht="58" x14ac:dyDescent="0.35">
      <c r="A15977" s="52" t="s">
        <v>20299</v>
      </c>
      <c r="B15977" s="52" t="s">
        <v>21027</v>
      </c>
      <c r="C15977" s="53" t="s">
        <v>14155</v>
      </c>
      <c r="D15977" s="63" t="s">
        <v>444</v>
      </c>
      <c r="E15977" s="60">
        <v>390</v>
      </c>
      <c r="F15977" s="61">
        <v>361.2</v>
      </c>
      <c r="G15977" s="53"/>
      <c r="H15977" s="63" t="s">
        <v>31</v>
      </c>
      <c r="I15977" s="63" t="s">
        <v>31</v>
      </c>
    </row>
    <row r="15978" spans="1:9" ht="58" x14ac:dyDescent="0.35">
      <c r="A15978" s="52" t="s">
        <v>20299</v>
      </c>
      <c r="B15978" s="52" t="s">
        <v>21028</v>
      </c>
      <c r="C15978" s="53" t="s">
        <v>21029</v>
      </c>
      <c r="D15978" s="63" t="s">
        <v>444</v>
      </c>
      <c r="E15978" s="60">
        <v>390</v>
      </c>
      <c r="F15978" s="61">
        <v>361.2</v>
      </c>
      <c r="G15978" s="53"/>
      <c r="H15978" s="63" t="s">
        <v>31</v>
      </c>
      <c r="I15978" s="63" t="s">
        <v>31</v>
      </c>
    </row>
    <row r="15979" spans="1:9" ht="58" x14ac:dyDescent="0.35">
      <c r="A15979" s="52" t="s">
        <v>20299</v>
      </c>
      <c r="B15979" s="52" t="s">
        <v>21030</v>
      </c>
      <c r="C15979" s="53" t="s">
        <v>14149</v>
      </c>
      <c r="D15979" s="63" t="s">
        <v>444</v>
      </c>
      <c r="E15979" s="60">
        <v>390</v>
      </c>
      <c r="F15979" s="61">
        <v>361</v>
      </c>
      <c r="G15979" s="53"/>
      <c r="H15979" s="63" t="s">
        <v>31</v>
      </c>
      <c r="I15979" s="63" t="s">
        <v>31</v>
      </c>
    </row>
    <row r="15980" spans="1:9" ht="58" x14ac:dyDescent="0.35">
      <c r="A15980" s="52" t="s">
        <v>20299</v>
      </c>
      <c r="B15980" s="52" t="s">
        <v>21031</v>
      </c>
      <c r="C15980" s="53" t="s">
        <v>14151</v>
      </c>
      <c r="D15980" s="63" t="s">
        <v>444</v>
      </c>
      <c r="E15980" s="60">
        <v>390</v>
      </c>
      <c r="F15980" s="61">
        <v>361</v>
      </c>
      <c r="G15980" s="53"/>
      <c r="H15980" s="63" t="s">
        <v>31</v>
      </c>
      <c r="I15980" s="63" t="s">
        <v>31</v>
      </c>
    </row>
    <row r="15981" spans="1:9" ht="58" x14ac:dyDescent="0.35">
      <c r="A15981" s="52" t="s">
        <v>20299</v>
      </c>
      <c r="B15981" s="52" t="s">
        <v>21032</v>
      </c>
      <c r="C15981" s="53" t="s">
        <v>14153</v>
      </c>
      <c r="D15981" s="63" t="s">
        <v>444</v>
      </c>
      <c r="E15981" s="60">
        <v>390</v>
      </c>
      <c r="F15981" s="61">
        <v>361</v>
      </c>
      <c r="G15981" s="53"/>
      <c r="H15981" s="63" t="s">
        <v>31</v>
      </c>
      <c r="I15981" s="63" t="s">
        <v>31</v>
      </c>
    </row>
    <row r="15982" spans="1:9" ht="43.5" x14ac:dyDescent="0.35">
      <c r="A15982" s="52" t="s">
        <v>20299</v>
      </c>
      <c r="B15982" s="52" t="s">
        <v>21033</v>
      </c>
      <c r="C15982" s="53" t="s">
        <v>464</v>
      </c>
      <c r="D15982" s="63" t="s">
        <v>444</v>
      </c>
      <c r="E15982" s="60">
        <v>395</v>
      </c>
      <c r="F15982" s="61">
        <v>364.1</v>
      </c>
      <c r="G15982" s="53"/>
      <c r="H15982" s="63" t="s">
        <v>31</v>
      </c>
      <c r="I15982" s="63" t="s">
        <v>31</v>
      </c>
    </row>
    <row r="15983" spans="1:9" ht="43.5" x14ac:dyDescent="0.35">
      <c r="A15983" s="52" t="s">
        <v>20299</v>
      </c>
      <c r="B15983" s="52" t="s">
        <v>21034</v>
      </c>
      <c r="C15983" s="53" t="s">
        <v>21035</v>
      </c>
      <c r="D15983" s="63" t="s">
        <v>30</v>
      </c>
      <c r="E15983" s="60">
        <v>395</v>
      </c>
      <c r="F15983" s="61">
        <v>370.2</v>
      </c>
      <c r="G15983" s="53"/>
      <c r="H15983" s="63" t="s">
        <v>31</v>
      </c>
      <c r="I15983" s="63" t="s">
        <v>31</v>
      </c>
    </row>
    <row r="15984" spans="1:9" ht="43.5" x14ac:dyDescent="0.35">
      <c r="A15984" s="52" t="s">
        <v>20299</v>
      </c>
      <c r="B15984" s="52" t="s">
        <v>21036</v>
      </c>
      <c r="C15984" s="53" t="s">
        <v>21037</v>
      </c>
      <c r="D15984" s="63" t="s">
        <v>444</v>
      </c>
      <c r="E15984" s="60">
        <v>395</v>
      </c>
      <c r="F15984" s="61">
        <v>365.5</v>
      </c>
      <c r="G15984" s="53"/>
      <c r="H15984" s="63" t="s">
        <v>31</v>
      </c>
      <c r="I15984" s="63" t="s">
        <v>31</v>
      </c>
    </row>
    <row r="15985" spans="1:9" ht="43.5" x14ac:dyDescent="0.35">
      <c r="A15985" s="52" t="s">
        <v>20299</v>
      </c>
      <c r="B15985" s="52" t="s">
        <v>21038</v>
      </c>
      <c r="C15985" s="53" t="s">
        <v>21039</v>
      </c>
      <c r="D15985" s="63" t="s">
        <v>444</v>
      </c>
      <c r="E15985" s="60">
        <v>395</v>
      </c>
      <c r="F15985" s="61">
        <v>365.5</v>
      </c>
      <c r="G15985" s="53"/>
      <c r="H15985" s="63" t="s">
        <v>31</v>
      </c>
      <c r="I15985" s="63" t="s">
        <v>31</v>
      </c>
    </row>
    <row r="15986" spans="1:9" ht="43.5" x14ac:dyDescent="0.35">
      <c r="A15986" s="52" t="s">
        <v>20299</v>
      </c>
      <c r="B15986" s="52" t="s">
        <v>21040</v>
      </c>
      <c r="C15986" s="53" t="s">
        <v>14174</v>
      </c>
      <c r="D15986" s="63" t="s">
        <v>444</v>
      </c>
      <c r="E15986" s="60">
        <v>395</v>
      </c>
      <c r="F15986" s="61">
        <v>363.7</v>
      </c>
      <c r="G15986" s="53"/>
      <c r="H15986" s="63" t="s">
        <v>31</v>
      </c>
      <c r="I15986" s="63" t="s">
        <v>31</v>
      </c>
    </row>
    <row r="15987" spans="1:9" ht="43.5" x14ac:dyDescent="0.35">
      <c r="A15987" s="52" t="s">
        <v>20299</v>
      </c>
      <c r="B15987" s="52" t="s">
        <v>21041</v>
      </c>
      <c r="C15987" s="53" t="s">
        <v>14176</v>
      </c>
      <c r="D15987" s="63" t="s">
        <v>444</v>
      </c>
      <c r="E15987" s="60">
        <v>395</v>
      </c>
      <c r="F15987" s="61">
        <v>363.7</v>
      </c>
      <c r="G15987" s="53"/>
      <c r="H15987" s="63" t="s">
        <v>31</v>
      </c>
      <c r="I15987" s="63" t="s">
        <v>31</v>
      </c>
    </row>
    <row r="15988" spans="1:9" ht="43.5" x14ac:dyDescent="0.35">
      <c r="A15988" s="52" t="s">
        <v>20299</v>
      </c>
      <c r="B15988" s="52" t="s">
        <v>21042</v>
      </c>
      <c r="C15988" s="53" t="s">
        <v>14178</v>
      </c>
      <c r="D15988" s="63" t="s">
        <v>444</v>
      </c>
      <c r="E15988" s="60">
        <v>395</v>
      </c>
      <c r="F15988" s="61">
        <v>363.7</v>
      </c>
      <c r="G15988" s="53"/>
      <c r="H15988" s="63" t="s">
        <v>31</v>
      </c>
      <c r="I15988" s="63" t="s">
        <v>31</v>
      </c>
    </row>
    <row r="15989" spans="1:9" ht="58" x14ac:dyDescent="0.35">
      <c r="A15989" s="52" t="s">
        <v>20299</v>
      </c>
      <c r="B15989" s="52" t="s">
        <v>21043</v>
      </c>
      <c r="C15989" s="53" t="s">
        <v>21044</v>
      </c>
      <c r="D15989" s="63" t="s">
        <v>444</v>
      </c>
      <c r="E15989" s="60">
        <v>395</v>
      </c>
      <c r="F15989" s="61">
        <v>365.9</v>
      </c>
      <c r="G15989" s="53"/>
      <c r="H15989" s="63" t="s">
        <v>31</v>
      </c>
      <c r="I15989" s="63" t="s">
        <v>31</v>
      </c>
    </row>
    <row r="15990" spans="1:9" ht="58" x14ac:dyDescent="0.35">
      <c r="A15990" s="52" t="s">
        <v>20299</v>
      </c>
      <c r="B15990" s="52" t="s">
        <v>21045</v>
      </c>
      <c r="C15990" s="53" t="s">
        <v>21046</v>
      </c>
      <c r="D15990" s="63" t="s">
        <v>444</v>
      </c>
      <c r="E15990" s="60">
        <v>395</v>
      </c>
      <c r="F15990" s="61">
        <v>365.9</v>
      </c>
      <c r="G15990" s="53"/>
      <c r="H15990" s="63" t="s">
        <v>31</v>
      </c>
      <c r="I15990" s="63" t="s">
        <v>31</v>
      </c>
    </row>
    <row r="15991" spans="1:9" ht="58" x14ac:dyDescent="0.35">
      <c r="A15991" s="52" t="s">
        <v>20299</v>
      </c>
      <c r="B15991" s="52" t="s">
        <v>21047</v>
      </c>
      <c r="C15991" s="53" t="s">
        <v>14166</v>
      </c>
      <c r="D15991" s="63" t="s">
        <v>444</v>
      </c>
      <c r="E15991" s="60">
        <v>395</v>
      </c>
      <c r="F15991" s="61">
        <v>365.7</v>
      </c>
      <c r="G15991" s="53"/>
      <c r="H15991" s="63" t="s">
        <v>31</v>
      </c>
      <c r="I15991" s="63" t="s">
        <v>31</v>
      </c>
    </row>
    <row r="15992" spans="1:9" ht="58" x14ac:dyDescent="0.35">
      <c r="A15992" s="52" t="s">
        <v>20299</v>
      </c>
      <c r="B15992" s="52" t="s">
        <v>21048</v>
      </c>
      <c r="C15992" s="53" t="s">
        <v>14168</v>
      </c>
      <c r="D15992" s="63" t="s">
        <v>444</v>
      </c>
      <c r="E15992" s="60">
        <v>395</v>
      </c>
      <c r="F15992" s="61">
        <v>365.7</v>
      </c>
      <c r="G15992" s="53"/>
      <c r="H15992" s="63" t="s">
        <v>31</v>
      </c>
      <c r="I15992" s="63" t="s">
        <v>31</v>
      </c>
    </row>
    <row r="15993" spans="1:9" ht="58" x14ac:dyDescent="0.35">
      <c r="A15993" s="52" t="s">
        <v>20299</v>
      </c>
      <c r="B15993" s="52" t="s">
        <v>21049</v>
      </c>
      <c r="C15993" s="53" t="s">
        <v>14170</v>
      </c>
      <c r="D15993" s="63" t="s">
        <v>444</v>
      </c>
      <c r="E15993" s="60">
        <v>395</v>
      </c>
      <c r="F15993" s="61">
        <v>365.7</v>
      </c>
      <c r="G15993" s="53"/>
      <c r="H15993" s="63" t="s">
        <v>31</v>
      </c>
      <c r="I15993" s="63" t="s">
        <v>31</v>
      </c>
    </row>
    <row r="15994" spans="1:9" ht="43.5" x14ac:dyDescent="0.35">
      <c r="A15994" s="52" t="s">
        <v>20299</v>
      </c>
      <c r="B15994" s="52" t="s">
        <v>21050</v>
      </c>
      <c r="C15994" s="53" t="s">
        <v>21037</v>
      </c>
      <c r="D15994" s="63" t="s">
        <v>444</v>
      </c>
      <c r="E15994" s="60">
        <v>395</v>
      </c>
      <c r="F15994" s="61">
        <v>365.5</v>
      </c>
      <c r="G15994" s="53"/>
      <c r="H15994" s="63" t="s">
        <v>31</v>
      </c>
      <c r="I15994" s="63" t="s">
        <v>31</v>
      </c>
    </row>
    <row r="15995" spans="1:9" ht="43.5" x14ac:dyDescent="0.35">
      <c r="A15995" s="52" t="s">
        <v>20299</v>
      </c>
      <c r="B15995" s="52" t="s">
        <v>21051</v>
      </c>
      <c r="C15995" s="53" t="s">
        <v>21039</v>
      </c>
      <c r="D15995" s="63" t="s">
        <v>444</v>
      </c>
      <c r="E15995" s="60">
        <v>395</v>
      </c>
      <c r="F15995" s="61">
        <v>365.5</v>
      </c>
      <c r="G15995" s="53"/>
      <c r="H15995" s="63" t="s">
        <v>31</v>
      </c>
      <c r="I15995" s="63" t="s">
        <v>31</v>
      </c>
    </row>
    <row r="15996" spans="1:9" ht="43.5" x14ac:dyDescent="0.35">
      <c r="A15996" s="52" t="s">
        <v>20299</v>
      </c>
      <c r="B15996" s="52" t="s">
        <v>21052</v>
      </c>
      <c r="C15996" s="53" t="s">
        <v>14174</v>
      </c>
      <c r="D15996" s="63" t="s">
        <v>444</v>
      </c>
      <c r="E15996" s="60">
        <v>395</v>
      </c>
      <c r="F15996" s="61">
        <v>363.7</v>
      </c>
      <c r="G15996" s="53"/>
      <c r="H15996" s="63" t="s">
        <v>31</v>
      </c>
      <c r="I15996" s="63" t="s">
        <v>31</v>
      </c>
    </row>
    <row r="15997" spans="1:9" ht="43.5" x14ac:dyDescent="0.35">
      <c r="A15997" s="52" t="s">
        <v>20299</v>
      </c>
      <c r="B15997" s="52" t="s">
        <v>21053</v>
      </c>
      <c r="C15997" s="53" t="s">
        <v>14176</v>
      </c>
      <c r="D15997" s="63" t="s">
        <v>444</v>
      </c>
      <c r="E15997" s="60">
        <v>395</v>
      </c>
      <c r="F15997" s="61">
        <v>363.7</v>
      </c>
      <c r="G15997" s="53"/>
      <c r="H15997" s="63" t="s">
        <v>31</v>
      </c>
      <c r="I15997" s="63" t="s">
        <v>31</v>
      </c>
    </row>
    <row r="15998" spans="1:9" ht="43.5" x14ac:dyDescent="0.35">
      <c r="A15998" s="52" t="s">
        <v>20299</v>
      </c>
      <c r="B15998" s="52" t="s">
        <v>21054</v>
      </c>
      <c r="C15998" s="53" t="s">
        <v>14178</v>
      </c>
      <c r="D15998" s="63" t="s">
        <v>444</v>
      </c>
      <c r="E15998" s="60">
        <v>395</v>
      </c>
      <c r="F15998" s="61">
        <v>363.7</v>
      </c>
      <c r="G15998" s="53"/>
      <c r="H15998" s="63" t="s">
        <v>31</v>
      </c>
      <c r="I15998" s="63" t="s">
        <v>31</v>
      </c>
    </row>
    <row r="15999" spans="1:9" ht="58" x14ac:dyDescent="0.35">
      <c r="A15999" s="52" t="s">
        <v>20299</v>
      </c>
      <c r="B15999" s="52" t="s">
        <v>21055</v>
      </c>
      <c r="C15999" s="53" t="s">
        <v>21044</v>
      </c>
      <c r="D15999" s="63" t="s">
        <v>444</v>
      </c>
      <c r="E15999" s="60">
        <v>395</v>
      </c>
      <c r="F15999" s="61">
        <v>365.9</v>
      </c>
      <c r="G15999" s="53"/>
      <c r="H15999" s="63" t="s">
        <v>31</v>
      </c>
      <c r="I15999" s="63" t="s">
        <v>31</v>
      </c>
    </row>
    <row r="16000" spans="1:9" ht="58" x14ac:dyDescent="0.35">
      <c r="A16000" s="52" t="s">
        <v>20299</v>
      </c>
      <c r="B16000" s="52" t="s">
        <v>21056</v>
      </c>
      <c r="C16000" s="53" t="s">
        <v>21046</v>
      </c>
      <c r="D16000" s="63" t="s">
        <v>444</v>
      </c>
      <c r="E16000" s="60">
        <v>395</v>
      </c>
      <c r="F16000" s="61">
        <v>365.9</v>
      </c>
      <c r="G16000" s="53"/>
      <c r="H16000" s="63" t="s">
        <v>31</v>
      </c>
      <c r="I16000" s="63" t="s">
        <v>31</v>
      </c>
    </row>
    <row r="16001" spans="1:9" ht="58" x14ac:dyDescent="0.35">
      <c r="A16001" s="52" t="s">
        <v>20299</v>
      </c>
      <c r="B16001" s="52" t="s">
        <v>21057</v>
      </c>
      <c r="C16001" s="53" t="s">
        <v>14166</v>
      </c>
      <c r="D16001" s="63" t="s">
        <v>444</v>
      </c>
      <c r="E16001" s="60">
        <v>395</v>
      </c>
      <c r="F16001" s="61">
        <v>365.7</v>
      </c>
      <c r="G16001" s="53"/>
      <c r="H16001" s="63" t="s">
        <v>31</v>
      </c>
      <c r="I16001" s="63" t="s">
        <v>31</v>
      </c>
    </row>
    <row r="16002" spans="1:9" ht="58" x14ac:dyDescent="0.35">
      <c r="A16002" s="52" t="s">
        <v>20299</v>
      </c>
      <c r="B16002" s="52" t="s">
        <v>21058</v>
      </c>
      <c r="C16002" s="53" t="s">
        <v>14168</v>
      </c>
      <c r="D16002" s="63" t="s">
        <v>444</v>
      </c>
      <c r="E16002" s="60">
        <v>395</v>
      </c>
      <c r="F16002" s="61">
        <v>365.7</v>
      </c>
      <c r="G16002" s="53"/>
      <c r="H16002" s="63" t="s">
        <v>31</v>
      </c>
      <c r="I16002" s="63" t="s">
        <v>31</v>
      </c>
    </row>
    <row r="16003" spans="1:9" ht="58" x14ac:dyDescent="0.35">
      <c r="A16003" s="52" t="s">
        <v>20299</v>
      </c>
      <c r="B16003" s="52" t="s">
        <v>21059</v>
      </c>
      <c r="C16003" s="53" t="s">
        <v>14170</v>
      </c>
      <c r="D16003" s="63" t="s">
        <v>444</v>
      </c>
      <c r="E16003" s="60">
        <v>395</v>
      </c>
      <c r="F16003" s="61">
        <v>365.7</v>
      </c>
      <c r="G16003" s="53"/>
      <c r="H16003" s="63" t="s">
        <v>31</v>
      </c>
      <c r="I16003" s="63" t="s">
        <v>31</v>
      </c>
    </row>
    <row r="16004" spans="1:9" ht="43.5" x14ac:dyDescent="0.35">
      <c r="A16004" s="52" t="s">
        <v>20299</v>
      </c>
      <c r="B16004" s="52" t="s">
        <v>21060</v>
      </c>
      <c r="C16004" s="53" t="s">
        <v>472</v>
      </c>
      <c r="D16004" s="63" t="s">
        <v>444</v>
      </c>
      <c r="E16004" s="60">
        <v>400</v>
      </c>
      <c r="F16004" s="61">
        <v>368.8</v>
      </c>
      <c r="G16004" s="53"/>
      <c r="H16004" s="63" t="s">
        <v>31</v>
      </c>
      <c r="I16004" s="63" t="s">
        <v>31</v>
      </c>
    </row>
    <row r="16005" spans="1:9" ht="43.5" x14ac:dyDescent="0.35">
      <c r="A16005" s="52" t="s">
        <v>20299</v>
      </c>
      <c r="B16005" s="52" t="s">
        <v>21061</v>
      </c>
      <c r="C16005" s="53" t="s">
        <v>21062</v>
      </c>
      <c r="D16005" s="63" t="s">
        <v>30</v>
      </c>
      <c r="E16005" s="60">
        <v>400</v>
      </c>
      <c r="F16005" s="61">
        <v>375</v>
      </c>
      <c r="G16005" s="53"/>
      <c r="H16005" s="63" t="s">
        <v>31</v>
      </c>
      <c r="I16005" s="63" t="s">
        <v>31</v>
      </c>
    </row>
    <row r="16006" spans="1:9" ht="43.5" x14ac:dyDescent="0.35">
      <c r="A16006" s="52" t="s">
        <v>20299</v>
      </c>
      <c r="B16006" s="52" t="s">
        <v>21063</v>
      </c>
      <c r="C16006" s="53" t="s">
        <v>21064</v>
      </c>
      <c r="D16006" s="63" t="s">
        <v>444</v>
      </c>
      <c r="E16006" s="60">
        <v>400</v>
      </c>
      <c r="F16006" s="61">
        <v>370.2</v>
      </c>
      <c r="G16006" s="53"/>
      <c r="H16006" s="63" t="s">
        <v>31</v>
      </c>
      <c r="I16006" s="63" t="s">
        <v>31</v>
      </c>
    </row>
    <row r="16007" spans="1:9" ht="43.5" x14ac:dyDescent="0.35">
      <c r="A16007" s="52" t="s">
        <v>20299</v>
      </c>
      <c r="B16007" s="52" t="s">
        <v>21065</v>
      </c>
      <c r="C16007" s="53" t="s">
        <v>21066</v>
      </c>
      <c r="D16007" s="63" t="s">
        <v>444</v>
      </c>
      <c r="E16007" s="60">
        <v>400</v>
      </c>
      <c r="F16007" s="61">
        <v>370.2</v>
      </c>
      <c r="G16007" s="53"/>
      <c r="H16007" s="63" t="s">
        <v>31</v>
      </c>
      <c r="I16007" s="63" t="s">
        <v>31</v>
      </c>
    </row>
    <row r="16008" spans="1:9" ht="58" x14ac:dyDescent="0.35">
      <c r="A16008" s="52" t="s">
        <v>20299</v>
      </c>
      <c r="B16008" s="52" t="s">
        <v>21067</v>
      </c>
      <c r="C16008" s="53" t="s">
        <v>14180</v>
      </c>
      <c r="D16008" s="63" t="s">
        <v>444</v>
      </c>
      <c r="E16008" s="60">
        <v>400</v>
      </c>
      <c r="F16008" s="61">
        <v>370.7</v>
      </c>
      <c r="G16008" s="53"/>
      <c r="H16008" s="63" t="s">
        <v>31</v>
      </c>
      <c r="I16008" s="63" t="s">
        <v>31</v>
      </c>
    </row>
    <row r="16009" spans="1:9" ht="58" x14ac:dyDescent="0.35">
      <c r="A16009" s="52" t="s">
        <v>20299</v>
      </c>
      <c r="B16009" s="52" t="s">
        <v>21068</v>
      </c>
      <c r="C16009" s="53" t="s">
        <v>21069</v>
      </c>
      <c r="D16009" s="63" t="s">
        <v>444</v>
      </c>
      <c r="E16009" s="60">
        <v>400</v>
      </c>
      <c r="F16009" s="61">
        <v>370.7</v>
      </c>
      <c r="G16009" s="53"/>
      <c r="H16009" s="63" t="s">
        <v>31</v>
      </c>
      <c r="I16009" s="63" t="s">
        <v>31</v>
      </c>
    </row>
    <row r="16010" spans="1:9" ht="43.5" x14ac:dyDescent="0.35">
      <c r="A16010" s="52" t="s">
        <v>20299</v>
      </c>
      <c r="B16010" s="52" t="s">
        <v>21070</v>
      </c>
      <c r="C16010" s="53" t="s">
        <v>480</v>
      </c>
      <c r="D16010" s="63" t="s">
        <v>444</v>
      </c>
      <c r="E16010" s="60">
        <v>405</v>
      </c>
      <c r="F16010" s="61">
        <v>373.6</v>
      </c>
      <c r="G16010" s="53"/>
      <c r="H16010" s="63" t="s">
        <v>31</v>
      </c>
      <c r="I16010" s="63" t="s">
        <v>31</v>
      </c>
    </row>
    <row r="16011" spans="1:9" ht="43.5" x14ac:dyDescent="0.35">
      <c r="A16011" s="52" t="s">
        <v>20299</v>
      </c>
      <c r="B16011" s="52" t="s">
        <v>21071</v>
      </c>
      <c r="C16011" s="53" t="s">
        <v>21072</v>
      </c>
      <c r="D16011" s="63" t="s">
        <v>30</v>
      </c>
      <c r="E16011" s="60">
        <v>405</v>
      </c>
      <c r="F16011" s="61">
        <v>379.8</v>
      </c>
      <c r="G16011" s="53"/>
      <c r="H16011" s="63" t="s">
        <v>31</v>
      </c>
      <c r="I16011" s="63" t="s">
        <v>31</v>
      </c>
    </row>
    <row r="16012" spans="1:9" ht="43.5" x14ac:dyDescent="0.35">
      <c r="A16012" s="52" t="s">
        <v>20299</v>
      </c>
      <c r="B16012" s="52" t="s">
        <v>21073</v>
      </c>
      <c r="C16012" s="53" t="s">
        <v>21074</v>
      </c>
      <c r="D16012" s="63" t="s">
        <v>444</v>
      </c>
      <c r="E16012" s="60">
        <v>405</v>
      </c>
      <c r="F16012" s="61">
        <v>375</v>
      </c>
      <c r="G16012" s="53"/>
      <c r="H16012" s="63" t="s">
        <v>31</v>
      </c>
      <c r="I16012" s="63" t="s">
        <v>31</v>
      </c>
    </row>
    <row r="16013" spans="1:9" ht="43.5" x14ac:dyDescent="0.35">
      <c r="A16013" s="52" t="s">
        <v>20299</v>
      </c>
      <c r="B16013" s="52" t="s">
        <v>21075</v>
      </c>
      <c r="C16013" s="53" t="s">
        <v>12124</v>
      </c>
      <c r="D16013" s="63" t="s">
        <v>444</v>
      </c>
      <c r="E16013" s="60">
        <v>405</v>
      </c>
      <c r="F16013" s="61">
        <v>375</v>
      </c>
      <c r="G16013" s="53"/>
      <c r="H16013" s="63" t="s">
        <v>31</v>
      </c>
      <c r="I16013" s="63" t="s">
        <v>31</v>
      </c>
    </row>
    <row r="16014" spans="1:9" ht="58" x14ac:dyDescent="0.35">
      <c r="A16014" s="52" t="s">
        <v>20299</v>
      </c>
      <c r="B16014" s="52" t="s">
        <v>21076</v>
      </c>
      <c r="C16014" s="53" t="s">
        <v>21077</v>
      </c>
      <c r="D16014" s="63" t="s">
        <v>444</v>
      </c>
      <c r="E16014" s="60">
        <v>405</v>
      </c>
      <c r="F16014" s="61">
        <v>375.5</v>
      </c>
      <c r="G16014" s="53"/>
      <c r="H16014" s="63" t="s">
        <v>31</v>
      </c>
      <c r="I16014" s="63" t="s">
        <v>31</v>
      </c>
    </row>
    <row r="16015" spans="1:9" ht="58" x14ac:dyDescent="0.35">
      <c r="A16015" s="52" t="s">
        <v>20299</v>
      </c>
      <c r="B16015" s="52" t="s">
        <v>21078</v>
      </c>
      <c r="C16015" s="53" t="s">
        <v>21079</v>
      </c>
      <c r="D16015" s="63" t="s">
        <v>444</v>
      </c>
      <c r="E16015" s="60">
        <v>405</v>
      </c>
      <c r="F16015" s="61">
        <v>375.5</v>
      </c>
      <c r="G16015" s="53"/>
      <c r="H16015" s="63" t="s">
        <v>31</v>
      </c>
      <c r="I16015" s="63" t="s">
        <v>31</v>
      </c>
    </row>
    <row r="16016" spans="1:9" ht="43.5" x14ac:dyDescent="0.35">
      <c r="A16016" s="52" t="s">
        <v>20299</v>
      </c>
      <c r="B16016" s="52" t="s">
        <v>21080</v>
      </c>
      <c r="C16016" s="53" t="s">
        <v>488</v>
      </c>
      <c r="D16016" s="63" t="s">
        <v>444</v>
      </c>
      <c r="E16016" s="60">
        <v>410</v>
      </c>
      <c r="F16016" s="61">
        <v>378.3</v>
      </c>
      <c r="G16016" s="53"/>
      <c r="H16016" s="63" t="s">
        <v>31</v>
      </c>
      <c r="I16016" s="63" t="s">
        <v>31</v>
      </c>
    </row>
    <row r="16017" spans="1:9" ht="43.5" x14ac:dyDescent="0.35">
      <c r="A16017" s="52" t="s">
        <v>20299</v>
      </c>
      <c r="B16017" s="52" t="s">
        <v>21081</v>
      </c>
      <c r="C16017" s="53" t="s">
        <v>21082</v>
      </c>
      <c r="D16017" s="63" t="s">
        <v>30</v>
      </c>
      <c r="E16017" s="60">
        <v>410</v>
      </c>
      <c r="F16017" s="61">
        <v>384.6</v>
      </c>
      <c r="G16017" s="53"/>
      <c r="H16017" s="63" t="s">
        <v>31</v>
      </c>
      <c r="I16017" s="63" t="s">
        <v>31</v>
      </c>
    </row>
    <row r="16018" spans="1:9" ht="43.5" x14ac:dyDescent="0.35">
      <c r="A16018" s="52" t="s">
        <v>20299</v>
      </c>
      <c r="B16018" s="52" t="s">
        <v>21083</v>
      </c>
      <c r="C16018" s="53" t="s">
        <v>496</v>
      </c>
      <c r="D16018" s="63" t="s">
        <v>444</v>
      </c>
      <c r="E16018" s="60">
        <v>415</v>
      </c>
      <c r="F16018" s="61">
        <v>383.1</v>
      </c>
      <c r="G16018" s="53"/>
      <c r="H16018" s="63" t="s">
        <v>31</v>
      </c>
      <c r="I16018" s="63" t="s">
        <v>31</v>
      </c>
    </row>
    <row r="16019" spans="1:9" ht="43.5" x14ac:dyDescent="0.35">
      <c r="A16019" s="52" t="s">
        <v>20299</v>
      </c>
      <c r="B16019" s="52" t="s">
        <v>21084</v>
      </c>
      <c r="C16019" s="53" t="s">
        <v>21085</v>
      </c>
      <c r="D16019" s="63" t="s">
        <v>30</v>
      </c>
      <c r="E16019" s="60">
        <v>415</v>
      </c>
      <c r="F16019" s="61">
        <v>389.4</v>
      </c>
      <c r="G16019" s="53"/>
      <c r="H16019" s="63" t="s">
        <v>31</v>
      </c>
      <c r="I16019" s="63" t="s">
        <v>31</v>
      </c>
    </row>
    <row r="16020" spans="1:9" ht="43.5" x14ac:dyDescent="0.35">
      <c r="A16020" s="52" t="s">
        <v>20299</v>
      </c>
      <c r="B16020" s="52" t="s">
        <v>21086</v>
      </c>
      <c r="C16020" s="53" t="s">
        <v>3757</v>
      </c>
      <c r="D16020" s="63" t="s">
        <v>444</v>
      </c>
      <c r="E16020" s="60">
        <v>420</v>
      </c>
      <c r="F16020" s="61">
        <v>387.9</v>
      </c>
      <c r="G16020" s="53"/>
      <c r="H16020" s="63" t="s">
        <v>31</v>
      </c>
      <c r="I16020" s="63" t="s">
        <v>31</v>
      </c>
    </row>
    <row r="16021" spans="1:9" ht="43.5" x14ac:dyDescent="0.35">
      <c r="A16021" s="52" t="s">
        <v>20299</v>
      </c>
      <c r="B16021" s="52" t="s">
        <v>21087</v>
      </c>
      <c r="C16021" s="53" t="s">
        <v>21088</v>
      </c>
      <c r="D16021" s="63" t="s">
        <v>30</v>
      </c>
      <c r="E16021" s="60">
        <v>420</v>
      </c>
      <c r="F16021" s="61">
        <v>394.3</v>
      </c>
      <c r="G16021" s="53"/>
      <c r="H16021" s="63" t="s">
        <v>31</v>
      </c>
      <c r="I16021" s="63" t="s">
        <v>31</v>
      </c>
    </row>
    <row r="16022" spans="1:9" ht="58" x14ac:dyDescent="0.35">
      <c r="A16022" s="52" t="s">
        <v>20299</v>
      </c>
      <c r="B16022" s="52" t="s">
        <v>21089</v>
      </c>
      <c r="C16022" s="53" t="s">
        <v>14194</v>
      </c>
      <c r="D16022" s="63" t="s">
        <v>444</v>
      </c>
      <c r="E16022" s="60">
        <v>425</v>
      </c>
      <c r="F16022" s="61">
        <v>396.4</v>
      </c>
      <c r="G16022" s="53"/>
      <c r="H16022" s="63" t="s">
        <v>31</v>
      </c>
      <c r="I16022" s="63" t="s">
        <v>31</v>
      </c>
    </row>
    <row r="16023" spans="1:9" ht="58" x14ac:dyDescent="0.35">
      <c r="A16023" s="52" t="s">
        <v>20299</v>
      </c>
      <c r="B16023" s="52" t="s">
        <v>21090</v>
      </c>
      <c r="C16023" s="53" t="s">
        <v>14196</v>
      </c>
      <c r="D16023" s="63" t="s">
        <v>444</v>
      </c>
      <c r="E16023" s="60">
        <v>425</v>
      </c>
      <c r="F16023" s="61">
        <v>396.4</v>
      </c>
      <c r="G16023" s="53"/>
      <c r="H16023" s="63" t="s">
        <v>31</v>
      </c>
      <c r="I16023" s="63" t="s">
        <v>31</v>
      </c>
    </row>
    <row r="16024" spans="1:9" ht="58" x14ac:dyDescent="0.35">
      <c r="A16024" s="52" t="s">
        <v>20299</v>
      </c>
      <c r="B16024" s="52" t="s">
        <v>21091</v>
      </c>
      <c r="C16024" s="53" t="s">
        <v>14198</v>
      </c>
      <c r="D16024" s="63" t="s">
        <v>444</v>
      </c>
      <c r="E16024" s="60">
        <v>425</v>
      </c>
      <c r="F16024" s="61">
        <v>396.4</v>
      </c>
      <c r="G16024" s="53"/>
      <c r="H16024" s="63" t="s">
        <v>31</v>
      </c>
      <c r="I16024" s="63" t="s">
        <v>31</v>
      </c>
    </row>
    <row r="16025" spans="1:9" ht="43.5" x14ac:dyDescent="0.35">
      <c r="A16025" s="52" t="s">
        <v>20299</v>
      </c>
      <c r="B16025" s="52" t="s">
        <v>21092</v>
      </c>
      <c r="C16025" s="53" t="s">
        <v>21093</v>
      </c>
      <c r="D16025" s="63" t="s">
        <v>444</v>
      </c>
      <c r="E16025" s="60">
        <v>430</v>
      </c>
      <c r="F16025" s="61">
        <v>399.5</v>
      </c>
      <c r="G16025" s="53"/>
      <c r="H16025" s="63" t="s">
        <v>31</v>
      </c>
      <c r="I16025" s="63" t="s">
        <v>31</v>
      </c>
    </row>
    <row r="16026" spans="1:9" ht="58" x14ac:dyDescent="0.35">
      <c r="A16026" s="52" t="s">
        <v>20299</v>
      </c>
      <c r="B16026" s="52" t="s">
        <v>21094</v>
      </c>
      <c r="C16026" s="53" t="s">
        <v>7837</v>
      </c>
      <c r="D16026" s="63" t="s">
        <v>444</v>
      </c>
      <c r="E16026" s="60">
        <v>430</v>
      </c>
      <c r="F16026" s="61">
        <v>398.9</v>
      </c>
      <c r="G16026" s="53"/>
      <c r="H16026" s="63" t="s">
        <v>31</v>
      </c>
      <c r="I16026" s="63" t="s">
        <v>31</v>
      </c>
    </row>
    <row r="16027" spans="1:9" ht="58" x14ac:dyDescent="0.35">
      <c r="A16027" s="52" t="s">
        <v>20299</v>
      </c>
      <c r="B16027" s="52" t="s">
        <v>21095</v>
      </c>
      <c r="C16027" s="53" t="s">
        <v>14208</v>
      </c>
      <c r="D16027" s="63" t="s">
        <v>444</v>
      </c>
      <c r="E16027" s="60">
        <v>430</v>
      </c>
      <c r="F16027" s="61">
        <v>398.9</v>
      </c>
      <c r="G16027" s="53"/>
      <c r="H16027" s="63" t="s">
        <v>31</v>
      </c>
      <c r="I16027" s="63" t="s">
        <v>31</v>
      </c>
    </row>
    <row r="16028" spans="1:9" ht="43.5" x14ac:dyDescent="0.35">
      <c r="A16028" s="52" t="s">
        <v>20299</v>
      </c>
      <c r="B16028" s="52" t="s">
        <v>21096</v>
      </c>
      <c r="C16028" s="53" t="s">
        <v>1766</v>
      </c>
      <c r="D16028" s="63" t="s">
        <v>444</v>
      </c>
      <c r="E16028" s="60">
        <v>430</v>
      </c>
      <c r="F16028" s="61">
        <v>400.7</v>
      </c>
      <c r="G16028" s="53"/>
      <c r="H16028" s="63" t="s">
        <v>31</v>
      </c>
      <c r="I16028" s="63" t="s">
        <v>31</v>
      </c>
    </row>
    <row r="16029" spans="1:9" ht="58" x14ac:dyDescent="0.35">
      <c r="A16029" s="52" t="s">
        <v>20299</v>
      </c>
      <c r="B16029" s="52" t="s">
        <v>21097</v>
      </c>
      <c r="C16029" s="53" t="s">
        <v>14200</v>
      </c>
      <c r="D16029" s="63" t="s">
        <v>444</v>
      </c>
      <c r="E16029" s="60">
        <v>430</v>
      </c>
      <c r="F16029" s="61">
        <v>401.2</v>
      </c>
      <c r="G16029" s="53"/>
      <c r="H16029" s="63" t="s">
        <v>31</v>
      </c>
      <c r="I16029" s="63" t="s">
        <v>31</v>
      </c>
    </row>
    <row r="16030" spans="1:9" ht="58" x14ac:dyDescent="0.35">
      <c r="A16030" s="52" t="s">
        <v>20299</v>
      </c>
      <c r="B16030" s="52" t="s">
        <v>21098</v>
      </c>
      <c r="C16030" s="53" t="s">
        <v>14202</v>
      </c>
      <c r="D16030" s="63" t="s">
        <v>444</v>
      </c>
      <c r="E16030" s="60">
        <v>430</v>
      </c>
      <c r="F16030" s="61">
        <v>401.2</v>
      </c>
      <c r="G16030" s="53"/>
      <c r="H16030" s="63" t="s">
        <v>31</v>
      </c>
      <c r="I16030" s="63" t="s">
        <v>31</v>
      </c>
    </row>
    <row r="16031" spans="1:9" ht="58" x14ac:dyDescent="0.35">
      <c r="A16031" s="52" t="s">
        <v>20299</v>
      </c>
      <c r="B16031" s="52" t="s">
        <v>21099</v>
      </c>
      <c r="C16031" s="53" t="s">
        <v>14204</v>
      </c>
      <c r="D16031" s="63" t="s">
        <v>444</v>
      </c>
      <c r="E16031" s="60">
        <v>430</v>
      </c>
      <c r="F16031" s="61">
        <v>401.2</v>
      </c>
      <c r="G16031" s="53"/>
      <c r="H16031" s="63" t="s">
        <v>31</v>
      </c>
      <c r="I16031" s="63" t="s">
        <v>31</v>
      </c>
    </row>
    <row r="16032" spans="1:9" ht="43.5" x14ac:dyDescent="0.35">
      <c r="A16032" s="52" t="s">
        <v>20299</v>
      </c>
      <c r="B16032" s="52" t="s">
        <v>21100</v>
      </c>
      <c r="C16032" s="53" t="s">
        <v>21101</v>
      </c>
      <c r="D16032" s="63" t="s">
        <v>444</v>
      </c>
      <c r="E16032" s="60">
        <v>435</v>
      </c>
      <c r="F16032" s="61">
        <v>404.3</v>
      </c>
      <c r="G16032" s="53"/>
      <c r="H16032" s="63" t="s">
        <v>31</v>
      </c>
      <c r="I16032" s="63" t="s">
        <v>31</v>
      </c>
    </row>
    <row r="16033" spans="1:9" ht="58" x14ac:dyDescent="0.35">
      <c r="A16033" s="52" t="s">
        <v>20299</v>
      </c>
      <c r="B16033" s="52" t="s">
        <v>21102</v>
      </c>
      <c r="C16033" s="53" t="s">
        <v>4490</v>
      </c>
      <c r="D16033" s="63" t="s">
        <v>444</v>
      </c>
      <c r="E16033" s="60">
        <v>435</v>
      </c>
      <c r="F16033" s="61">
        <v>403.6</v>
      </c>
      <c r="G16033" s="53"/>
      <c r="H16033" s="63" t="s">
        <v>31</v>
      </c>
      <c r="I16033" s="63" t="s">
        <v>31</v>
      </c>
    </row>
    <row r="16034" spans="1:9" ht="58" x14ac:dyDescent="0.35">
      <c r="A16034" s="52" t="s">
        <v>20299</v>
      </c>
      <c r="B16034" s="52" t="s">
        <v>21103</v>
      </c>
      <c r="C16034" s="53" t="s">
        <v>14218</v>
      </c>
      <c r="D16034" s="63" t="s">
        <v>444</v>
      </c>
      <c r="E16034" s="60">
        <v>435</v>
      </c>
      <c r="F16034" s="61">
        <v>403.6</v>
      </c>
      <c r="G16034" s="53"/>
      <c r="H16034" s="63" t="s">
        <v>31</v>
      </c>
      <c r="I16034" s="63" t="s">
        <v>31</v>
      </c>
    </row>
    <row r="16035" spans="1:9" ht="43.5" x14ac:dyDescent="0.35">
      <c r="A16035" s="52" t="s">
        <v>20299</v>
      </c>
      <c r="B16035" s="52" t="s">
        <v>21104</v>
      </c>
      <c r="C16035" s="53" t="s">
        <v>1423</v>
      </c>
      <c r="D16035" s="63" t="s">
        <v>444</v>
      </c>
      <c r="E16035" s="60">
        <v>435</v>
      </c>
      <c r="F16035" s="61">
        <v>405.4</v>
      </c>
      <c r="G16035" s="53"/>
      <c r="H16035" s="63" t="s">
        <v>31</v>
      </c>
      <c r="I16035" s="63" t="s">
        <v>31</v>
      </c>
    </row>
    <row r="16036" spans="1:9" ht="58" x14ac:dyDescent="0.35">
      <c r="A16036" s="52" t="s">
        <v>20299</v>
      </c>
      <c r="B16036" s="52" t="s">
        <v>21105</v>
      </c>
      <c r="C16036" s="53" t="s">
        <v>14210</v>
      </c>
      <c r="D16036" s="63" t="s">
        <v>444</v>
      </c>
      <c r="E16036" s="60">
        <v>435</v>
      </c>
      <c r="F16036" s="61">
        <v>406</v>
      </c>
      <c r="G16036" s="53"/>
      <c r="H16036" s="63" t="s">
        <v>31</v>
      </c>
      <c r="I16036" s="63" t="s">
        <v>31</v>
      </c>
    </row>
    <row r="16037" spans="1:9" ht="58" x14ac:dyDescent="0.35">
      <c r="A16037" s="52" t="s">
        <v>20299</v>
      </c>
      <c r="B16037" s="52" t="s">
        <v>21106</v>
      </c>
      <c r="C16037" s="53" t="s">
        <v>14212</v>
      </c>
      <c r="D16037" s="63" t="s">
        <v>444</v>
      </c>
      <c r="E16037" s="60">
        <v>435</v>
      </c>
      <c r="F16037" s="61">
        <v>406</v>
      </c>
      <c r="G16037" s="53"/>
      <c r="H16037" s="63" t="s">
        <v>31</v>
      </c>
      <c r="I16037" s="63" t="s">
        <v>31</v>
      </c>
    </row>
    <row r="16038" spans="1:9" ht="58" x14ac:dyDescent="0.35">
      <c r="A16038" s="52" t="s">
        <v>20299</v>
      </c>
      <c r="B16038" s="52" t="s">
        <v>21107</v>
      </c>
      <c r="C16038" s="53" t="s">
        <v>14214</v>
      </c>
      <c r="D16038" s="63" t="s">
        <v>444</v>
      </c>
      <c r="E16038" s="60">
        <v>435</v>
      </c>
      <c r="F16038" s="61">
        <v>406</v>
      </c>
      <c r="G16038" s="53"/>
      <c r="H16038" s="63" t="s">
        <v>31</v>
      </c>
      <c r="I16038" s="63" t="s">
        <v>31</v>
      </c>
    </row>
    <row r="16039" spans="1:9" ht="43.5" x14ac:dyDescent="0.35">
      <c r="A16039" s="52" t="s">
        <v>20299</v>
      </c>
      <c r="B16039" s="52" t="s">
        <v>21108</v>
      </c>
      <c r="C16039" s="53" t="s">
        <v>21109</v>
      </c>
      <c r="D16039" s="63" t="s">
        <v>444</v>
      </c>
      <c r="E16039" s="60">
        <v>440</v>
      </c>
      <c r="F16039" s="61">
        <v>409.1</v>
      </c>
      <c r="G16039" s="53"/>
      <c r="H16039" s="63" t="s">
        <v>31</v>
      </c>
      <c r="I16039" s="63" t="s">
        <v>31</v>
      </c>
    </row>
    <row r="16040" spans="1:9" ht="58" x14ac:dyDescent="0.35">
      <c r="A16040" s="52" t="s">
        <v>20299</v>
      </c>
      <c r="B16040" s="52" t="s">
        <v>21110</v>
      </c>
      <c r="C16040" s="53" t="s">
        <v>4494</v>
      </c>
      <c r="D16040" s="63" t="s">
        <v>444</v>
      </c>
      <c r="E16040" s="60">
        <v>440</v>
      </c>
      <c r="F16040" s="61">
        <v>408.4</v>
      </c>
      <c r="G16040" s="53"/>
      <c r="H16040" s="63" t="s">
        <v>31</v>
      </c>
      <c r="I16040" s="63" t="s">
        <v>31</v>
      </c>
    </row>
    <row r="16041" spans="1:9" ht="58" x14ac:dyDescent="0.35">
      <c r="A16041" s="52" t="s">
        <v>20299</v>
      </c>
      <c r="B16041" s="52" t="s">
        <v>21111</v>
      </c>
      <c r="C16041" s="53" t="s">
        <v>14228</v>
      </c>
      <c r="D16041" s="63" t="s">
        <v>444</v>
      </c>
      <c r="E16041" s="60">
        <v>440</v>
      </c>
      <c r="F16041" s="61">
        <v>408.4</v>
      </c>
      <c r="G16041" s="53"/>
      <c r="H16041" s="63" t="s">
        <v>31</v>
      </c>
      <c r="I16041" s="63" t="s">
        <v>31</v>
      </c>
    </row>
    <row r="16042" spans="1:9" ht="43.5" x14ac:dyDescent="0.35">
      <c r="A16042" s="52" t="s">
        <v>20299</v>
      </c>
      <c r="B16042" s="52" t="s">
        <v>21112</v>
      </c>
      <c r="C16042" s="53" t="s">
        <v>1427</v>
      </c>
      <c r="D16042" s="63" t="s">
        <v>444</v>
      </c>
      <c r="E16042" s="60">
        <v>440</v>
      </c>
      <c r="F16042" s="61">
        <v>410.2</v>
      </c>
      <c r="G16042" s="53"/>
      <c r="H16042" s="63" t="s">
        <v>31</v>
      </c>
      <c r="I16042" s="63" t="s">
        <v>31</v>
      </c>
    </row>
    <row r="16043" spans="1:9" ht="58" x14ac:dyDescent="0.35">
      <c r="A16043" s="52" t="s">
        <v>20299</v>
      </c>
      <c r="B16043" s="52" t="s">
        <v>21113</v>
      </c>
      <c r="C16043" s="53" t="s">
        <v>14220</v>
      </c>
      <c r="D16043" s="63" t="s">
        <v>444</v>
      </c>
      <c r="E16043" s="60">
        <v>440</v>
      </c>
      <c r="F16043" s="61">
        <v>410.8</v>
      </c>
      <c r="G16043" s="53"/>
      <c r="H16043" s="63" t="s">
        <v>31</v>
      </c>
      <c r="I16043" s="63" t="s">
        <v>31</v>
      </c>
    </row>
    <row r="16044" spans="1:9" ht="58" x14ac:dyDescent="0.35">
      <c r="A16044" s="52" t="s">
        <v>20299</v>
      </c>
      <c r="B16044" s="52" t="s">
        <v>21114</v>
      </c>
      <c r="C16044" s="53" t="s">
        <v>14222</v>
      </c>
      <c r="D16044" s="63" t="s">
        <v>444</v>
      </c>
      <c r="E16044" s="60">
        <v>440</v>
      </c>
      <c r="F16044" s="61">
        <v>410.8</v>
      </c>
      <c r="G16044" s="53"/>
      <c r="H16044" s="63" t="s">
        <v>31</v>
      </c>
      <c r="I16044" s="63" t="s">
        <v>31</v>
      </c>
    </row>
    <row r="16045" spans="1:9" ht="58" x14ac:dyDescent="0.35">
      <c r="A16045" s="52" t="s">
        <v>20299</v>
      </c>
      <c r="B16045" s="52" t="s">
        <v>21115</v>
      </c>
      <c r="C16045" s="53" t="s">
        <v>14224</v>
      </c>
      <c r="D16045" s="63" t="s">
        <v>444</v>
      </c>
      <c r="E16045" s="60">
        <v>440</v>
      </c>
      <c r="F16045" s="61">
        <v>410.8</v>
      </c>
      <c r="G16045" s="53"/>
      <c r="H16045" s="63" t="s">
        <v>31</v>
      </c>
      <c r="I16045" s="63" t="s">
        <v>31</v>
      </c>
    </row>
    <row r="16046" spans="1:9" ht="43.5" x14ac:dyDescent="0.35">
      <c r="A16046" s="52" t="s">
        <v>20299</v>
      </c>
      <c r="B16046" s="52" t="s">
        <v>21116</v>
      </c>
      <c r="C16046" s="53" t="s">
        <v>21117</v>
      </c>
      <c r="D16046" s="63" t="s">
        <v>444</v>
      </c>
      <c r="E16046" s="60">
        <v>445</v>
      </c>
      <c r="F16046" s="61">
        <v>413.9</v>
      </c>
      <c r="G16046" s="53"/>
      <c r="H16046" s="63" t="s">
        <v>31</v>
      </c>
      <c r="I16046" s="63" t="s">
        <v>31</v>
      </c>
    </row>
    <row r="16047" spans="1:9" ht="58" x14ac:dyDescent="0.35">
      <c r="A16047" s="52" t="s">
        <v>20299</v>
      </c>
      <c r="B16047" s="52" t="s">
        <v>21118</v>
      </c>
      <c r="C16047" s="53" t="s">
        <v>4498</v>
      </c>
      <c r="D16047" s="63" t="s">
        <v>444</v>
      </c>
      <c r="E16047" s="60">
        <v>445</v>
      </c>
      <c r="F16047" s="61">
        <v>413.2</v>
      </c>
      <c r="G16047" s="53"/>
      <c r="H16047" s="63" t="s">
        <v>31</v>
      </c>
      <c r="I16047" s="63" t="s">
        <v>31</v>
      </c>
    </row>
    <row r="16048" spans="1:9" ht="58" x14ac:dyDescent="0.35">
      <c r="A16048" s="52" t="s">
        <v>20299</v>
      </c>
      <c r="B16048" s="52" t="s">
        <v>21119</v>
      </c>
      <c r="C16048" s="53" t="s">
        <v>14238</v>
      </c>
      <c r="D16048" s="63" t="s">
        <v>444</v>
      </c>
      <c r="E16048" s="60">
        <v>445</v>
      </c>
      <c r="F16048" s="61">
        <v>413.2</v>
      </c>
      <c r="G16048" s="53"/>
      <c r="H16048" s="63" t="s">
        <v>31</v>
      </c>
      <c r="I16048" s="63" t="s">
        <v>31</v>
      </c>
    </row>
    <row r="16049" spans="1:9" ht="43.5" x14ac:dyDescent="0.35">
      <c r="A16049" s="52" t="s">
        <v>20299</v>
      </c>
      <c r="B16049" s="52" t="s">
        <v>21120</v>
      </c>
      <c r="C16049" s="53" t="s">
        <v>1431</v>
      </c>
      <c r="D16049" s="63" t="s">
        <v>444</v>
      </c>
      <c r="E16049" s="60">
        <v>445</v>
      </c>
      <c r="F16049" s="61">
        <v>415</v>
      </c>
      <c r="G16049" s="53"/>
      <c r="H16049" s="63" t="s">
        <v>31</v>
      </c>
      <c r="I16049" s="63" t="s">
        <v>31</v>
      </c>
    </row>
    <row r="16050" spans="1:9" ht="58" x14ac:dyDescent="0.35">
      <c r="A16050" s="52" t="s">
        <v>20299</v>
      </c>
      <c r="B16050" s="52" t="s">
        <v>21121</v>
      </c>
      <c r="C16050" s="53" t="s">
        <v>14230</v>
      </c>
      <c r="D16050" s="63" t="s">
        <v>444</v>
      </c>
      <c r="E16050" s="60">
        <v>445</v>
      </c>
      <c r="F16050" s="61">
        <v>415.6</v>
      </c>
      <c r="G16050" s="53"/>
      <c r="H16050" s="63" t="s">
        <v>31</v>
      </c>
      <c r="I16050" s="63" t="s">
        <v>31</v>
      </c>
    </row>
    <row r="16051" spans="1:9" ht="58" x14ac:dyDescent="0.35">
      <c r="A16051" s="52" t="s">
        <v>20299</v>
      </c>
      <c r="B16051" s="52" t="s">
        <v>21122</v>
      </c>
      <c r="C16051" s="53" t="s">
        <v>14232</v>
      </c>
      <c r="D16051" s="63" t="s">
        <v>444</v>
      </c>
      <c r="E16051" s="60">
        <v>445</v>
      </c>
      <c r="F16051" s="61">
        <v>415.6</v>
      </c>
      <c r="G16051" s="53"/>
      <c r="H16051" s="63" t="s">
        <v>31</v>
      </c>
      <c r="I16051" s="63" t="s">
        <v>31</v>
      </c>
    </row>
    <row r="16052" spans="1:9" ht="58" x14ac:dyDescent="0.35">
      <c r="A16052" s="52" t="s">
        <v>20299</v>
      </c>
      <c r="B16052" s="52" t="s">
        <v>21123</v>
      </c>
      <c r="C16052" s="53" t="s">
        <v>14234</v>
      </c>
      <c r="D16052" s="63" t="s">
        <v>444</v>
      </c>
      <c r="E16052" s="60">
        <v>445</v>
      </c>
      <c r="F16052" s="61">
        <v>415.6</v>
      </c>
      <c r="G16052" s="53"/>
      <c r="H16052" s="63" t="s">
        <v>31</v>
      </c>
      <c r="I16052" s="63" t="s">
        <v>31</v>
      </c>
    </row>
    <row r="16053" spans="1:9" ht="43.5" x14ac:dyDescent="0.35">
      <c r="A16053" s="52" t="s">
        <v>20299</v>
      </c>
      <c r="B16053" s="52" t="s">
        <v>21124</v>
      </c>
      <c r="C16053" s="53" t="s">
        <v>21125</v>
      </c>
      <c r="D16053" s="63" t="s">
        <v>444</v>
      </c>
      <c r="E16053" s="60">
        <v>450</v>
      </c>
      <c r="F16053" s="61">
        <v>418.6</v>
      </c>
      <c r="G16053" s="53"/>
      <c r="H16053" s="63" t="s">
        <v>31</v>
      </c>
      <c r="I16053" s="63" t="s">
        <v>31</v>
      </c>
    </row>
    <row r="16054" spans="1:9" ht="58" x14ac:dyDescent="0.35">
      <c r="A16054" s="52" t="s">
        <v>20299</v>
      </c>
      <c r="B16054" s="52" t="s">
        <v>21126</v>
      </c>
      <c r="C16054" s="53" t="s">
        <v>4502</v>
      </c>
      <c r="D16054" s="63" t="s">
        <v>444</v>
      </c>
      <c r="E16054" s="60">
        <v>450</v>
      </c>
      <c r="F16054" s="61">
        <v>418</v>
      </c>
      <c r="G16054" s="53"/>
      <c r="H16054" s="63" t="s">
        <v>31</v>
      </c>
      <c r="I16054" s="63" t="s">
        <v>31</v>
      </c>
    </row>
    <row r="16055" spans="1:9" ht="58" x14ac:dyDescent="0.35">
      <c r="A16055" s="52" t="s">
        <v>20299</v>
      </c>
      <c r="B16055" s="52" t="s">
        <v>21127</v>
      </c>
      <c r="C16055" s="53" t="s">
        <v>14242</v>
      </c>
      <c r="D16055" s="63" t="s">
        <v>444</v>
      </c>
      <c r="E16055" s="60">
        <v>450</v>
      </c>
      <c r="F16055" s="61">
        <v>418</v>
      </c>
      <c r="G16055" s="53"/>
      <c r="H16055" s="63" t="s">
        <v>31</v>
      </c>
      <c r="I16055" s="63" t="s">
        <v>31</v>
      </c>
    </row>
    <row r="16056" spans="1:9" ht="43.5" x14ac:dyDescent="0.35">
      <c r="A16056" s="52" t="s">
        <v>20299</v>
      </c>
      <c r="B16056" s="52" t="s">
        <v>21128</v>
      </c>
      <c r="C16056" s="53" t="s">
        <v>1435</v>
      </c>
      <c r="D16056" s="63" t="s">
        <v>444</v>
      </c>
      <c r="E16056" s="60">
        <v>450</v>
      </c>
      <c r="F16056" s="61">
        <v>419.8</v>
      </c>
      <c r="G16056" s="53"/>
      <c r="H16056" s="63" t="s">
        <v>31</v>
      </c>
      <c r="I16056" s="63" t="s">
        <v>31</v>
      </c>
    </row>
    <row r="16057" spans="1:9" ht="43.5" x14ac:dyDescent="0.35">
      <c r="A16057" s="52" t="s">
        <v>20299</v>
      </c>
      <c r="B16057" s="52" t="s">
        <v>21129</v>
      </c>
      <c r="C16057" s="53" t="s">
        <v>21130</v>
      </c>
      <c r="D16057" s="63" t="s">
        <v>444</v>
      </c>
      <c r="E16057" s="60">
        <v>455</v>
      </c>
      <c r="F16057" s="61">
        <v>423.4</v>
      </c>
      <c r="G16057" s="53"/>
      <c r="H16057" s="63" t="s">
        <v>31</v>
      </c>
      <c r="I16057" s="63" t="s">
        <v>31</v>
      </c>
    </row>
    <row r="16058" spans="1:9" ht="58" x14ac:dyDescent="0.35">
      <c r="A16058" s="52" t="s">
        <v>20299</v>
      </c>
      <c r="B16058" s="52" t="s">
        <v>21131</v>
      </c>
      <c r="C16058" s="53" t="s">
        <v>4506</v>
      </c>
      <c r="D16058" s="63" t="s">
        <v>444</v>
      </c>
      <c r="E16058" s="60">
        <v>455</v>
      </c>
      <c r="F16058" s="61">
        <v>422.7</v>
      </c>
      <c r="G16058" s="53"/>
      <c r="H16058" s="63" t="s">
        <v>31</v>
      </c>
      <c r="I16058" s="63" t="s">
        <v>31</v>
      </c>
    </row>
    <row r="16059" spans="1:9" ht="58" x14ac:dyDescent="0.35">
      <c r="A16059" s="52" t="s">
        <v>20299</v>
      </c>
      <c r="B16059" s="52" t="s">
        <v>21132</v>
      </c>
      <c r="C16059" s="53" t="s">
        <v>14246</v>
      </c>
      <c r="D16059" s="63" t="s">
        <v>444</v>
      </c>
      <c r="E16059" s="60">
        <v>455</v>
      </c>
      <c r="F16059" s="61">
        <v>422.7</v>
      </c>
      <c r="G16059" s="53"/>
      <c r="H16059" s="63" t="s">
        <v>31</v>
      </c>
      <c r="I16059" s="63" t="s">
        <v>31</v>
      </c>
    </row>
    <row r="16060" spans="1:9" ht="43.5" x14ac:dyDescent="0.35">
      <c r="A16060" s="52" t="s">
        <v>20299</v>
      </c>
      <c r="B16060" s="52" t="s">
        <v>21133</v>
      </c>
      <c r="C16060" s="53" t="s">
        <v>1439</v>
      </c>
      <c r="D16060" s="63" t="s">
        <v>444</v>
      </c>
      <c r="E16060" s="60">
        <v>455</v>
      </c>
      <c r="F16060" s="61">
        <v>424.6</v>
      </c>
      <c r="G16060" s="53"/>
      <c r="H16060" s="63" t="s">
        <v>31</v>
      </c>
      <c r="I16060" s="63" t="s">
        <v>31</v>
      </c>
    </row>
    <row r="16061" spans="1:9" ht="43.5" x14ac:dyDescent="0.35">
      <c r="A16061" s="52" t="s">
        <v>20299</v>
      </c>
      <c r="B16061" s="52" t="s">
        <v>21134</v>
      </c>
      <c r="C16061" s="53" t="s">
        <v>21135</v>
      </c>
      <c r="D16061" s="63" t="s">
        <v>444</v>
      </c>
      <c r="E16061" s="60">
        <v>460</v>
      </c>
      <c r="F16061" s="61">
        <v>428.2</v>
      </c>
      <c r="G16061" s="53"/>
      <c r="H16061" s="63" t="s">
        <v>31</v>
      </c>
      <c r="I16061" s="63" t="s">
        <v>31</v>
      </c>
    </row>
    <row r="16062" spans="1:9" ht="58" x14ac:dyDescent="0.35">
      <c r="A16062" s="52" t="s">
        <v>20299</v>
      </c>
      <c r="B16062" s="52" t="s">
        <v>21136</v>
      </c>
      <c r="C16062" s="53" t="s">
        <v>7885</v>
      </c>
      <c r="D16062" s="63" t="s">
        <v>444</v>
      </c>
      <c r="E16062" s="60">
        <v>460</v>
      </c>
      <c r="F16062" s="61">
        <v>427.5</v>
      </c>
      <c r="G16062" s="53"/>
      <c r="H16062" s="63" t="s">
        <v>31</v>
      </c>
      <c r="I16062" s="63" t="s">
        <v>31</v>
      </c>
    </row>
    <row r="16063" spans="1:9" ht="58" x14ac:dyDescent="0.35">
      <c r="A16063" s="52" t="s">
        <v>20299</v>
      </c>
      <c r="B16063" s="52" t="s">
        <v>21137</v>
      </c>
      <c r="C16063" s="53" t="s">
        <v>14250</v>
      </c>
      <c r="D16063" s="63" t="s">
        <v>444</v>
      </c>
      <c r="E16063" s="60">
        <v>460</v>
      </c>
      <c r="F16063" s="61">
        <v>427.5</v>
      </c>
      <c r="G16063" s="53"/>
      <c r="H16063" s="63" t="s">
        <v>31</v>
      </c>
      <c r="I16063" s="63" t="s">
        <v>31</v>
      </c>
    </row>
    <row r="16064" spans="1:9" ht="43.5" x14ac:dyDescent="0.35">
      <c r="A16064" s="52" t="s">
        <v>20299</v>
      </c>
      <c r="B16064" s="52" t="s">
        <v>21138</v>
      </c>
      <c r="C16064" s="53" t="s">
        <v>1443</v>
      </c>
      <c r="D16064" s="63" t="s">
        <v>444</v>
      </c>
      <c r="E16064" s="60">
        <v>460</v>
      </c>
      <c r="F16064" s="61">
        <v>429.4</v>
      </c>
      <c r="G16064" s="53"/>
      <c r="H16064" s="63" t="s">
        <v>31</v>
      </c>
      <c r="I16064" s="63" t="s">
        <v>31</v>
      </c>
    </row>
    <row r="16065" spans="1:9" ht="43.5" x14ac:dyDescent="0.35">
      <c r="A16065" s="52" t="s">
        <v>20299</v>
      </c>
      <c r="B16065" s="52" t="s">
        <v>21139</v>
      </c>
      <c r="C16065" s="53" t="s">
        <v>21140</v>
      </c>
      <c r="D16065" s="63" t="s">
        <v>444</v>
      </c>
      <c r="E16065" s="60">
        <v>465</v>
      </c>
      <c r="F16065" s="61">
        <v>433</v>
      </c>
      <c r="G16065" s="53"/>
      <c r="H16065" s="63" t="s">
        <v>31</v>
      </c>
      <c r="I16065" s="63" t="s">
        <v>31</v>
      </c>
    </row>
    <row r="16066" spans="1:9" ht="58" x14ac:dyDescent="0.35">
      <c r="A16066" s="52" t="s">
        <v>20299</v>
      </c>
      <c r="B16066" s="52" t="s">
        <v>21141</v>
      </c>
      <c r="C16066" s="53" t="s">
        <v>7888</v>
      </c>
      <c r="D16066" s="63" t="s">
        <v>444</v>
      </c>
      <c r="E16066" s="60">
        <v>465</v>
      </c>
      <c r="F16066" s="61">
        <v>432.3</v>
      </c>
      <c r="G16066" s="53"/>
      <c r="H16066" s="63" t="s">
        <v>31</v>
      </c>
      <c r="I16066" s="63" t="s">
        <v>31</v>
      </c>
    </row>
    <row r="16067" spans="1:9" ht="58" x14ac:dyDescent="0.35">
      <c r="A16067" s="52" t="s">
        <v>20299</v>
      </c>
      <c r="B16067" s="52" t="s">
        <v>21142</v>
      </c>
      <c r="C16067" s="53" t="s">
        <v>14253</v>
      </c>
      <c r="D16067" s="63" t="s">
        <v>444</v>
      </c>
      <c r="E16067" s="60">
        <v>465</v>
      </c>
      <c r="F16067" s="61">
        <v>432.3</v>
      </c>
      <c r="G16067" s="53"/>
      <c r="H16067" s="63" t="s">
        <v>31</v>
      </c>
      <c r="I16067" s="63" t="s">
        <v>31</v>
      </c>
    </row>
    <row r="16068" spans="1:9" ht="58" x14ac:dyDescent="0.35">
      <c r="A16068" s="52" t="s">
        <v>20299</v>
      </c>
      <c r="B16068" s="52" t="s">
        <v>21143</v>
      </c>
      <c r="C16068" s="53" t="s">
        <v>7892</v>
      </c>
      <c r="D16068" s="63" t="s">
        <v>444</v>
      </c>
      <c r="E16068" s="60">
        <v>470</v>
      </c>
      <c r="F16068" s="61">
        <v>437.1</v>
      </c>
      <c r="G16068" s="53"/>
      <c r="H16068" s="63" t="s">
        <v>31</v>
      </c>
      <c r="I16068" s="63" t="s">
        <v>31</v>
      </c>
    </row>
    <row r="16069" spans="1:9" ht="58" x14ac:dyDescent="0.35">
      <c r="A16069" s="52" t="s">
        <v>20299</v>
      </c>
      <c r="B16069" s="52" t="s">
        <v>21144</v>
      </c>
      <c r="C16069" s="53" t="s">
        <v>14256</v>
      </c>
      <c r="D16069" s="63" t="s">
        <v>444</v>
      </c>
      <c r="E16069" s="60">
        <v>470</v>
      </c>
      <c r="F16069" s="61">
        <v>437.1</v>
      </c>
      <c r="G16069" s="53"/>
      <c r="H16069" s="63" t="s">
        <v>31</v>
      </c>
      <c r="I16069" s="63" t="s">
        <v>31</v>
      </c>
    </row>
    <row r="16070" spans="1:9" ht="29" x14ac:dyDescent="0.35">
      <c r="A16070" s="52" t="s">
        <v>21145</v>
      </c>
      <c r="B16070" s="52" t="s">
        <v>21146</v>
      </c>
      <c r="C16070" s="58" t="s">
        <v>996</v>
      </c>
      <c r="D16070" s="54" t="s">
        <v>30</v>
      </c>
      <c r="E16070" s="59">
        <v>155</v>
      </c>
      <c r="F16070" s="56">
        <v>135.1</v>
      </c>
      <c r="G16070" s="53"/>
      <c r="H16070" s="57" t="s">
        <v>31</v>
      </c>
      <c r="I16070" s="57" t="s">
        <v>31</v>
      </c>
    </row>
    <row r="16071" spans="1:9" ht="29" x14ac:dyDescent="0.35">
      <c r="A16071" s="52" t="s">
        <v>21145</v>
      </c>
      <c r="B16071" s="52" t="s">
        <v>21147</v>
      </c>
      <c r="C16071" s="58" t="s">
        <v>221</v>
      </c>
      <c r="D16071" s="54" t="s">
        <v>30</v>
      </c>
      <c r="E16071" s="59">
        <v>160</v>
      </c>
      <c r="F16071" s="56">
        <v>139.5</v>
      </c>
      <c r="G16071" s="53"/>
      <c r="H16071" s="57" t="s">
        <v>31</v>
      </c>
      <c r="I16071" s="57" t="s">
        <v>31</v>
      </c>
    </row>
    <row r="16072" spans="1:9" ht="29" x14ac:dyDescent="0.35">
      <c r="A16072" s="52" t="s">
        <v>21145</v>
      </c>
      <c r="B16072" s="52" t="s">
        <v>21148</v>
      </c>
      <c r="C16072" s="58" t="s">
        <v>223</v>
      </c>
      <c r="D16072" s="54" t="s">
        <v>30</v>
      </c>
      <c r="E16072" s="59">
        <v>165</v>
      </c>
      <c r="F16072" s="56">
        <v>147.30000000000001</v>
      </c>
      <c r="G16072" s="53"/>
      <c r="H16072" s="57" t="s">
        <v>31</v>
      </c>
      <c r="I16072" s="57" t="s">
        <v>31</v>
      </c>
    </row>
    <row r="16073" spans="1:9" ht="29" x14ac:dyDescent="0.35">
      <c r="A16073" s="52" t="s">
        <v>21145</v>
      </c>
      <c r="B16073" s="52" t="s">
        <v>21149</v>
      </c>
      <c r="C16073" s="58" t="s">
        <v>225</v>
      </c>
      <c r="D16073" s="54" t="s">
        <v>30</v>
      </c>
      <c r="E16073" s="59">
        <v>170</v>
      </c>
      <c r="F16073" s="56">
        <v>151.80000000000001</v>
      </c>
      <c r="G16073" s="53"/>
      <c r="H16073" s="57" t="s">
        <v>31</v>
      </c>
      <c r="I16073" s="57" t="s">
        <v>31</v>
      </c>
    </row>
    <row r="16074" spans="1:9" ht="29" x14ac:dyDescent="0.35">
      <c r="A16074" s="52" t="s">
        <v>21145</v>
      </c>
      <c r="B16074" s="52" t="s">
        <v>21150</v>
      </c>
      <c r="C16074" s="58" t="s">
        <v>139</v>
      </c>
      <c r="D16074" s="54" t="s">
        <v>30</v>
      </c>
      <c r="E16074" s="59">
        <v>175</v>
      </c>
      <c r="F16074" s="56">
        <v>156.4</v>
      </c>
      <c r="G16074" s="53"/>
      <c r="H16074" s="57" t="s">
        <v>31</v>
      </c>
      <c r="I16074" s="57" t="s">
        <v>31</v>
      </c>
    </row>
    <row r="16075" spans="1:9" ht="29" x14ac:dyDescent="0.35">
      <c r="A16075" s="52" t="s">
        <v>21145</v>
      </c>
      <c r="B16075" s="52" t="s">
        <v>21151</v>
      </c>
      <c r="C16075" s="58" t="s">
        <v>21152</v>
      </c>
      <c r="D16075" s="54" t="s">
        <v>30</v>
      </c>
      <c r="E16075" s="59">
        <v>175</v>
      </c>
      <c r="F16075" s="56">
        <v>149.9</v>
      </c>
      <c r="G16075" s="53"/>
      <c r="H16075" s="57" t="s">
        <v>31</v>
      </c>
      <c r="I16075" s="57" t="s">
        <v>31</v>
      </c>
    </row>
    <row r="16076" spans="1:9" ht="29" x14ac:dyDescent="0.35">
      <c r="A16076" s="52" t="s">
        <v>21145</v>
      </c>
      <c r="B16076" s="52" t="s">
        <v>21153</v>
      </c>
      <c r="C16076" s="58" t="s">
        <v>21154</v>
      </c>
      <c r="D16076" s="54" t="s">
        <v>30</v>
      </c>
      <c r="E16076" s="59">
        <v>175</v>
      </c>
      <c r="F16076" s="56">
        <v>155.80000000000001</v>
      </c>
      <c r="G16076" s="53"/>
      <c r="H16076" s="57" t="s">
        <v>31</v>
      </c>
      <c r="I16076" s="57" t="s">
        <v>31</v>
      </c>
    </row>
    <row r="16077" spans="1:9" ht="29" x14ac:dyDescent="0.35">
      <c r="A16077" s="52" t="s">
        <v>21145</v>
      </c>
      <c r="B16077" s="52" t="s">
        <v>21155</v>
      </c>
      <c r="C16077" s="58" t="s">
        <v>21156</v>
      </c>
      <c r="D16077" s="54" t="s">
        <v>30</v>
      </c>
      <c r="E16077" s="59">
        <v>175</v>
      </c>
      <c r="F16077" s="56">
        <v>155.80000000000001</v>
      </c>
      <c r="G16077" s="53"/>
      <c r="H16077" s="57" t="s">
        <v>31</v>
      </c>
      <c r="I16077" s="57" t="s">
        <v>31</v>
      </c>
    </row>
    <row r="16078" spans="1:9" ht="29" x14ac:dyDescent="0.35">
      <c r="A16078" s="52" t="s">
        <v>21145</v>
      </c>
      <c r="B16078" s="52" t="s">
        <v>21157</v>
      </c>
      <c r="C16078" s="58" t="s">
        <v>141</v>
      </c>
      <c r="D16078" s="54" t="s">
        <v>30</v>
      </c>
      <c r="E16078" s="59">
        <v>180</v>
      </c>
      <c r="F16078" s="56">
        <v>161</v>
      </c>
      <c r="G16078" s="53"/>
      <c r="H16078" s="57" t="s">
        <v>31</v>
      </c>
      <c r="I16078" s="57" t="s">
        <v>31</v>
      </c>
    </row>
    <row r="16079" spans="1:9" ht="29" x14ac:dyDescent="0.35">
      <c r="A16079" s="52" t="s">
        <v>21145</v>
      </c>
      <c r="B16079" s="52" t="s">
        <v>21158</v>
      </c>
      <c r="C16079" s="58" t="s">
        <v>354</v>
      </c>
      <c r="D16079" s="54" t="s">
        <v>30</v>
      </c>
      <c r="E16079" s="59">
        <v>180</v>
      </c>
      <c r="F16079" s="56">
        <v>155.6</v>
      </c>
      <c r="G16079" s="53"/>
      <c r="H16079" s="57" t="s">
        <v>31</v>
      </c>
      <c r="I16079" s="57" t="s">
        <v>31</v>
      </c>
    </row>
    <row r="16080" spans="1:9" ht="29" x14ac:dyDescent="0.35">
      <c r="A16080" s="52" t="s">
        <v>21145</v>
      </c>
      <c r="B16080" s="52" t="s">
        <v>21159</v>
      </c>
      <c r="C16080" s="58" t="s">
        <v>21160</v>
      </c>
      <c r="D16080" s="54" t="s">
        <v>30</v>
      </c>
      <c r="E16080" s="59">
        <v>180</v>
      </c>
      <c r="F16080" s="56">
        <v>160.4</v>
      </c>
      <c r="G16080" s="53"/>
      <c r="H16080" s="57" t="s">
        <v>31</v>
      </c>
      <c r="I16080" s="57" t="s">
        <v>31</v>
      </c>
    </row>
    <row r="16081" spans="1:9" ht="29" x14ac:dyDescent="0.35">
      <c r="A16081" s="52" t="s">
        <v>21145</v>
      </c>
      <c r="B16081" s="52" t="s">
        <v>21161</v>
      </c>
      <c r="C16081" s="58" t="s">
        <v>21162</v>
      </c>
      <c r="D16081" s="54" t="s">
        <v>30</v>
      </c>
      <c r="E16081" s="59">
        <v>180</v>
      </c>
      <c r="F16081" s="56">
        <v>160.4</v>
      </c>
      <c r="G16081" s="53"/>
      <c r="H16081" s="57" t="s">
        <v>31</v>
      </c>
      <c r="I16081" s="57" t="s">
        <v>31</v>
      </c>
    </row>
    <row r="16082" spans="1:9" ht="29" x14ac:dyDescent="0.35">
      <c r="A16082" s="52" t="s">
        <v>21145</v>
      </c>
      <c r="B16082" s="52" t="s">
        <v>21163</v>
      </c>
      <c r="C16082" s="58" t="s">
        <v>143</v>
      </c>
      <c r="D16082" s="54" t="s">
        <v>30</v>
      </c>
      <c r="E16082" s="59">
        <v>185</v>
      </c>
      <c r="F16082" s="56">
        <v>164</v>
      </c>
      <c r="G16082" s="53"/>
      <c r="H16082" s="57" t="s">
        <v>31</v>
      </c>
      <c r="I16082" s="57" t="s">
        <v>31</v>
      </c>
    </row>
    <row r="16083" spans="1:9" ht="29" x14ac:dyDescent="0.35">
      <c r="A16083" s="52" t="s">
        <v>21145</v>
      </c>
      <c r="B16083" s="52" t="s">
        <v>21164</v>
      </c>
      <c r="C16083" s="58" t="s">
        <v>21165</v>
      </c>
      <c r="D16083" s="54" t="s">
        <v>30</v>
      </c>
      <c r="E16083" s="59">
        <v>185</v>
      </c>
      <c r="F16083" s="56">
        <v>158.69999999999999</v>
      </c>
      <c r="G16083" s="53"/>
      <c r="H16083" s="57" t="s">
        <v>31</v>
      </c>
      <c r="I16083" s="57" t="s">
        <v>31</v>
      </c>
    </row>
    <row r="16084" spans="1:9" ht="29" x14ac:dyDescent="0.35">
      <c r="A16084" s="52" t="s">
        <v>21145</v>
      </c>
      <c r="B16084" s="52" t="s">
        <v>21166</v>
      </c>
      <c r="C16084" s="58" t="s">
        <v>357</v>
      </c>
      <c r="D16084" s="54" t="s">
        <v>30</v>
      </c>
      <c r="E16084" s="59">
        <v>185</v>
      </c>
      <c r="F16084" s="56">
        <v>160.1</v>
      </c>
      <c r="G16084" s="53"/>
      <c r="H16084" s="57" t="s">
        <v>31</v>
      </c>
      <c r="I16084" s="57" t="s">
        <v>31</v>
      </c>
    </row>
    <row r="16085" spans="1:9" ht="29" x14ac:dyDescent="0.35">
      <c r="A16085" s="52" t="s">
        <v>21145</v>
      </c>
      <c r="B16085" s="52" t="s">
        <v>21167</v>
      </c>
      <c r="C16085" s="58" t="s">
        <v>21168</v>
      </c>
      <c r="D16085" s="54" t="s">
        <v>30</v>
      </c>
      <c r="E16085" s="59">
        <v>185</v>
      </c>
      <c r="F16085" s="56">
        <v>164.9</v>
      </c>
      <c r="G16085" s="53"/>
      <c r="H16085" s="57" t="s">
        <v>31</v>
      </c>
      <c r="I16085" s="57" t="s">
        <v>31</v>
      </c>
    </row>
    <row r="16086" spans="1:9" ht="29" x14ac:dyDescent="0.35">
      <c r="A16086" s="52" t="s">
        <v>21145</v>
      </c>
      <c r="B16086" s="52" t="s">
        <v>21169</v>
      </c>
      <c r="C16086" s="58" t="s">
        <v>21170</v>
      </c>
      <c r="D16086" s="54" t="s">
        <v>30</v>
      </c>
      <c r="E16086" s="59">
        <v>185</v>
      </c>
      <c r="F16086" s="56">
        <v>164.9</v>
      </c>
      <c r="G16086" s="53"/>
      <c r="H16086" s="57" t="s">
        <v>31</v>
      </c>
      <c r="I16086" s="57" t="s">
        <v>31</v>
      </c>
    </row>
    <row r="16087" spans="1:9" ht="29" x14ac:dyDescent="0.35">
      <c r="A16087" s="52" t="s">
        <v>21145</v>
      </c>
      <c r="B16087" s="52" t="s">
        <v>21171</v>
      </c>
      <c r="C16087" s="58" t="s">
        <v>230</v>
      </c>
      <c r="D16087" s="54" t="s">
        <v>30</v>
      </c>
      <c r="E16087" s="59">
        <v>190</v>
      </c>
      <c r="F16087" s="56">
        <v>168.5</v>
      </c>
      <c r="G16087" s="53"/>
      <c r="H16087" s="57" t="s">
        <v>31</v>
      </c>
      <c r="I16087" s="57" t="s">
        <v>31</v>
      </c>
    </row>
    <row r="16088" spans="1:9" ht="29" x14ac:dyDescent="0.35">
      <c r="A16088" s="52" t="s">
        <v>21145</v>
      </c>
      <c r="B16088" s="52" t="s">
        <v>21172</v>
      </c>
      <c r="C16088" s="58" t="s">
        <v>21173</v>
      </c>
      <c r="D16088" s="54" t="s">
        <v>30</v>
      </c>
      <c r="E16088" s="59">
        <v>190</v>
      </c>
      <c r="F16088" s="56">
        <v>163.1</v>
      </c>
      <c r="G16088" s="53"/>
      <c r="H16088" s="57" t="s">
        <v>31</v>
      </c>
      <c r="I16088" s="57" t="s">
        <v>31</v>
      </c>
    </row>
    <row r="16089" spans="1:9" ht="29" x14ac:dyDescent="0.35">
      <c r="A16089" s="52" t="s">
        <v>21145</v>
      </c>
      <c r="B16089" s="52" t="s">
        <v>21174</v>
      </c>
      <c r="C16089" s="58" t="s">
        <v>230</v>
      </c>
      <c r="D16089" s="54" t="s">
        <v>30</v>
      </c>
      <c r="E16089" s="59">
        <v>190</v>
      </c>
      <c r="F16089" s="56">
        <v>168.5</v>
      </c>
      <c r="G16089" s="53"/>
      <c r="H16089" s="57" t="s">
        <v>31</v>
      </c>
      <c r="I16089" s="57" t="s">
        <v>31</v>
      </c>
    </row>
    <row r="16090" spans="1:9" ht="29" x14ac:dyDescent="0.35">
      <c r="A16090" s="52" t="s">
        <v>21145</v>
      </c>
      <c r="B16090" s="52" t="s">
        <v>21175</v>
      </c>
      <c r="C16090" s="58" t="s">
        <v>21173</v>
      </c>
      <c r="D16090" s="54" t="s">
        <v>30</v>
      </c>
      <c r="E16090" s="59">
        <v>190</v>
      </c>
      <c r="F16090" s="56">
        <v>163.1</v>
      </c>
      <c r="G16090" s="53"/>
      <c r="H16090" s="57" t="s">
        <v>31</v>
      </c>
      <c r="I16090" s="57" t="s">
        <v>31</v>
      </c>
    </row>
    <row r="16091" spans="1:9" ht="29" x14ac:dyDescent="0.35">
      <c r="A16091" s="52" t="s">
        <v>21145</v>
      </c>
      <c r="B16091" s="52" t="s">
        <v>21176</v>
      </c>
      <c r="C16091" s="58" t="s">
        <v>360</v>
      </c>
      <c r="D16091" s="54" t="s">
        <v>30</v>
      </c>
      <c r="E16091" s="59">
        <v>190</v>
      </c>
      <c r="F16091" s="56">
        <v>164.5</v>
      </c>
      <c r="G16091" s="53"/>
      <c r="H16091" s="57" t="s">
        <v>31</v>
      </c>
      <c r="I16091" s="57" t="s">
        <v>31</v>
      </c>
    </row>
    <row r="16092" spans="1:9" ht="29" x14ac:dyDescent="0.35">
      <c r="A16092" s="52" t="s">
        <v>21145</v>
      </c>
      <c r="B16092" s="52" t="s">
        <v>21177</v>
      </c>
      <c r="C16092" s="58" t="s">
        <v>230</v>
      </c>
      <c r="D16092" s="54" t="s">
        <v>30</v>
      </c>
      <c r="E16092" s="59">
        <v>190</v>
      </c>
      <c r="F16092" s="56">
        <v>168.5</v>
      </c>
      <c r="G16092" s="53"/>
      <c r="H16092" s="57" t="s">
        <v>31</v>
      </c>
      <c r="I16092" s="57" t="s">
        <v>31</v>
      </c>
    </row>
    <row r="16093" spans="1:9" ht="29" x14ac:dyDescent="0.35">
      <c r="A16093" s="52" t="s">
        <v>21145</v>
      </c>
      <c r="B16093" s="52" t="s">
        <v>21178</v>
      </c>
      <c r="C16093" s="58" t="s">
        <v>21173</v>
      </c>
      <c r="D16093" s="54" t="s">
        <v>30</v>
      </c>
      <c r="E16093" s="59">
        <v>190</v>
      </c>
      <c r="F16093" s="56">
        <v>163.1</v>
      </c>
      <c r="G16093" s="53"/>
      <c r="H16093" s="57" t="s">
        <v>31</v>
      </c>
      <c r="I16093" s="57" t="s">
        <v>31</v>
      </c>
    </row>
    <row r="16094" spans="1:9" ht="29" x14ac:dyDescent="0.35">
      <c r="A16094" s="52" t="s">
        <v>21145</v>
      </c>
      <c r="B16094" s="52" t="s">
        <v>21179</v>
      </c>
      <c r="C16094" s="58" t="s">
        <v>21180</v>
      </c>
      <c r="D16094" s="54" t="s">
        <v>30</v>
      </c>
      <c r="E16094" s="59">
        <v>190</v>
      </c>
      <c r="F16094" s="56">
        <v>169.5</v>
      </c>
      <c r="G16094" s="53"/>
      <c r="H16094" s="57" t="s">
        <v>31</v>
      </c>
      <c r="I16094" s="57" t="s">
        <v>31</v>
      </c>
    </row>
    <row r="16095" spans="1:9" ht="29" x14ac:dyDescent="0.35">
      <c r="A16095" s="52" t="s">
        <v>21145</v>
      </c>
      <c r="B16095" s="52" t="s">
        <v>21181</v>
      </c>
      <c r="C16095" s="58" t="s">
        <v>21182</v>
      </c>
      <c r="D16095" s="54" t="s">
        <v>30</v>
      </c>
      <c r="E16095" s="59">
        <v>190</v>
      </c>
      <c r="F16095" s="56">
        <v>169.5</v>
      </c>
      <c r="G16095" s="53"/>
      <c r="H16095" s="57" t="s">
        <v>31</v>
      </c>
      <c r="I16095" s="57" t="s">
        <v>31</v>
      </c>
    </row>
    <row r="16096" spans="1:9" ht="29" x14ac:dyDescent="0.35">
      <c r="A16096" s="52" t="s">
        <v>21145</v>
      </c>
      <c r="B16096" s="52" t="s">
        <v>21183</v>
      </c>
      <c r="C16096" s="58" t="s">
        <v>232</v>
      </c>
      <c r="D16096" s="54" t="s">
        <v>30</v>
      </c>
      <c r="E16096" s="59">
        <v>195</v>
      </c>
      <c r="F16096" s="56">
        <v>173</v>
      </c>
      <c r="G16096" s="53"/>
      <c r="H16096" s="57" t="s">
        <v>31</v>
      </c>
      <c r="I16096" s="57" t="s">
        <v>31</v>
      </c>
    </row>
    <row r="16097" spans="1:9" ht="29" x14ac:dyDescent="0.35">
      <c r="A16097" s="52" t="s">
        <v>21145</v>
      </c>
      <c r="B16097" s="52" t="s">
        <v>21184</v>
      </c>
      <c r="C16097" s="58" t="s">
        <v>21185</v>
      </c>
      <c r="D16097" s="54" t="s">
        <v>30</v>
      </c>
      <c r="E16097" s="59">
        <v>195</v>
      </c>
      <c r="F16097" s="56">
        <v>167</v>
      </c>
      <c r="G16097" s="53"/>
      <c r="H16097" s="57" t="s">
        <v>31</v>
      </c>
      <c r="I16097" s="57" t="s">
        <v>31</v>
      </c>
    </row>
    <row r="16098" spans="1:9" ht="29" x14ac:dyDescent="0.35">
      <c r="A16098" s="52" t="s">
        <v>21145</v>
      </c>
      <c r="B16098" s="52" t="s">
        <v>21186</v>
      </c>
      <c r="C16098" s="58" t="s">
        <v>363</v>
      </c>
      <c r="D16098" s="54" t="s">
        <v>30</v>
      </c>
      <c r="E16098" s="59">
        <v>195</v>
      </c>
      <c r="F16098" s="56">
        <v>169</v>
      </c>
      <c r="G16098" s="53"/>
      <c r="H16098" s="57" t="s">
        <v>31</v>
      </c>
      <c r="I16098" s="57" t="s">
        <v>31</v>
      </c>
    </row>
    <row r="16099" spans="1:9" ht="29" x14ac:dyDescent="0.35">
      <c r="A16099" s="52" t="s">
        <v>21145</v>
      </c>
      <c r="B16099" s="52" t="s">
        <v>21187</v>
      </c>
      <c r="C16099" s="58" t="s">
        <v>21188</v>
      </c>
      <c r="D16099" s="54" t="s">
        <v>30</v>
      </c>
      <c r="E16099" s="59">
        <v>195</v>
      </c>
      <c r="F16099" s="56">
        <v>174.1</v>
      </c>
      <c r="G16099" s="53"/>
      <c r="H16099" s="57" t="s">
        <v>31</v>
      </c>
      <c r="I16099" s="57" t="s">
        <v>31</v>
      </c>
    </row>
    <row r="16100" spans="1:9" ht="29" x14ac:dyDescent="0.35">
      <c r="A16100" s="52" t="s">
        <v>21145</v>
      </c>
      <c r="B16100" s="52" t="s">
        <v>21189</v>
      </c>
      <c r="C16100" s="58" t="s">
        <v>21190</v>
      </c>
      <c r="D16100" s="54" t="s">
        <v>30</v>
      </c>
      <c r="E16100" s="59">
        <v>195</v>
      </c>
      <c r="F16100" s="56">
        <v>174.1</v>
      </c>
      <c r="G16100" s="53"/>
      <c r="H16100" s="57" t="s">
        <v>31</v>
      </c>
      <c r="I16100" s="57" t="s">
        <v>31</v>
      </c>
    </row>
    <row r="16101" spans="1:9" ht="29" x14ac:dyDescent="0.35">
      <c r="A16101" s="52" t="s">
        <v>21145</v>
      </c>
      <c r="B16101" s="52" t="s">
        <v>21191</v>
      </c>
      <c r="C16101" s="58" t="s">
        <v>366</v>
      </c>
      <c r="D16101" s="54" t="s">
        <v>30</v>
      </c>
      <c r="E16101" s="59">
        <v>200</v>
      </c>
      <c r="F16101" s="56">
        <v>173.4</v>
      </c>
      <c r="G16101" s="53"/>
      <c r="H16101" s="57" t="s">
        <v>31</v>
      </c>
      <c r="I16101" s="57" t="s">
        <v>31</v>
      </c>
    </row>
    <row r="16102" spans="1:9" ht="29" x14ac:dyDescent="0.35">
      <c r="A16102" s="52" t="s">
        <v>21145</v>
      </c>
      <c r="B16102" s="52" t="s">
        <v>21192</v>
      </c>
      <c r="C16102" s="58" t="s">
        <v>236</v>
      </c>
      <c r="D16102" s="54" t="s">
        <v>30</v>
      </c>
      <c r="E16102" s="59">
        <v>205</v>
      </c>
      <c r="F16102" s="56">
        <v>177.9</v>
      </c>
      <c r="G16102" s="53"/>
      <c r="H16102" s="57" t="s">
        <v>31</v>
      </c>
      <c r="I16102" s="57" t="s">
        <v>31</v>
      </c>
    </row>
    <row r="16103" spans="1:9" ht="29" x14ac:dyDescent="0.35">
      <c r="A16103" s="52" t="s">
        <v>21145</v>
      </c>
      <c r="B16103" s="52" t="s">
        <v>21193</v>
      </c>
      <c r="C16103" s="58" t="s">
        <v>21194</v>
      </c>
      <c r="D16103" s="54" t="s">
        <v>30</v>
      </c>
      <c r="E16103" s="59">
        <v>205</v>
      </c>
      <c r="F16103" s="56">
        <v>176.3</v>
      </c>
      <c r="G16103" s="53"/>
      <c r="H16103" s="57" t="s">
        <v>31</v>
      </c>
      <c r="I16103" s="57" t="s">
        <v>31</v>
      </c>
    </row>
    <row r="16104" spans="1:9" ht="29" x14ac:dyDescent="0.35">
      <c r="A16104" s="52" t="s">
        <v>21145</v>
      </c>
      <c r="B16104" s="52" t="s">
        <v>21195</v>
      </c>
      <c r="C16104" s="58" t="s">
        <v>42</v>
      </c>
      <c r="D16104" s="54" t="s">
        <v>30</v>
      </c>
      <c r="E16104" s="59">
        <v>210</v>
      </c>
      <c r="F16104" s="56">
        <v>182.4</v>
      </c>
      <c r="G16104" s="53"/>
      <c r="H16104" s="57" t="s">
        <v>31</v>
      </c>
      <c r="I16104" s="57" t="s">
        <v>31</v>
      </c>
    </row>
    <row r="16105" spans="1:9" ht="29" x14ac:dyDescent="0.35">
      <c r="A16105" s="52" t="s">
        <v>21145</v>
      </c>
      <c r="B16105" s="52" t="s">
        <v>21196</v>
      </c>
      <c r="C16105" s="58" t="s">
        <v>21197</v>
      </c>
      <c r="D16105" s="54" t="s">
        <v>30</v>
      </c>
      <c r="E16105" s="59">
        <v>210</v>
      </c>
      <c r="F16105" s="56">
        <v>180.7</v>
      </c>
      <c r="G16105" s="53"/>
      <c r="H16105" s="57" t="s">
        <v>31</v>
      </c>
      <c r="I16105" s="57" t="s">
        <v>31</v>
      </c>
    </row>
    <row r="16106" spans="1:9" ht="29" x14ac:dyDescent="0.35">
      <c r="A16106" s="52" t="s">
        <v>21145</v>
      </c>
      <c r="B16106" s="52" t="s">
        <v>21198</v>
      </c>
      <c r="C16106" s="58" t="s">
        <v>42</v>
      </c>
      <c r="D16106" s="54" t="s">
        <v>30</v>
      </c>
      <c r="E16106" s="59">
        <v>210</v>
      </c>
      <c r="F16106" s="56">
        <v>182.4</v>
      </c>
      <c r="G16106" s="53"/>
      <c r="H16106" s="57" t="s">
        <v>31</v>
      </c>
      <c r="I16106" s="57" t="s">
        <v>31</v>
      </c>
    </row>
    <row r="16107" spans="1:9" ht="29" x14ac:dyDescent="0.35">
      <c r="A16107" s="52" t="s">
        <v>21145</v>
      </c>
      <c r="B16107" s="52" t="s">
        <v>21199</v>
      </c>
      <c r="C16107" s="58" t="s">
        <v>21197</v>
      </c>
      <c r="D16107" s="54" t="s">
        <v>30</v>
      </c>
      <c r="E16107" s="59">
        <v>210</v>
      </c>
      <c r="F16107" s="56">
        <v>180.7</v>
      </c>
      <c r="G16107" s="53"/>
      <c r="H16107" s="57" t="s">
        <v>31</v>
      </c>
      <c r="I16107" s="57" t="s">
        <v>31</v>
      </c>
    </row>
    <row r="16108" spans="1:9" ht="29" x14ac:dyDescent="0.35">
      <c r="A16108" s="52" t="s">
        <v>21145</v>
      </c>
      <c r="B16108" s="52" t="s">
        <v>21200</v>
      </c>
      <c r="C16108" s="58" t="s">
        <v>44</v>
      </c>
      <c r="D16108" s="54" t="s">
        <v>30</v>
      </c>
      <c r="E16108" s="59">
        <v>215</v>
      </c>
      <c r="F16108" s="56">
        <v>186.8</v>
      </c>
      <c r="G16108" s="53"/>
      <c r="H16108" s="57" t="s">
        <v>31</v>
      </c>
      <c r="I16108" s="57" t="s">
        <v>31</v>
      </c>
    </row>
    <row r="16109" spans="1:9" ht="29" x14ac:dyDescent="0.35">
      <c r="A16109" s="52" t="s">
        <v>21145</v>
      </c>
      <c r="B16109" s="52" t="s">
        <v>21201</v>
      </c>
      <c r="C16109" s="58" t="s">
        <v>21202</v>
      </c>
      <c r="D16109" s="54" t="s">
        <v>30</v>
      </c>
      <c r="E16109" s="59">
        <v>215</v>
      </c>
      <c r="F16109" s="56">
        <v>185.2</v>
      </c>
      <c r="G16109" s="53"/>
      <c r="H16109" s="57" t="s">
        <v>31</v>
      </c>
      <c r="I16109" s="57" t="s">
        <v>31</v>
      </c>
    </row>
    <row r="16110" spans="1:9" ht="29" x14ac:dyDescent="0.35">
      <c r="A16110" s="52" t="s">
        <v>21145</v>
      </c>
      <c r="B16110" s="52" t="s">
        <v>21203</v>
      </c>
      <c r="C16110" s="58" t="s">
        <v>46</v>
      </c>
      <c r="D16110" s="54" t="s">
        <v>30</v>
      </c>
      <c r="E16110" s="59">
        <v>220</v>
      </c>
      <c r="F16110" s="56">
        <v>194.8</v>
      </c>
      <c r="G16110" s="53"/>
      <c r="H16110" s="57" t="s">
        <v>31</v>
      </c>
      <c r="I16110" s="57" t="s">
        <v>31</v>
      </c>
    </row>
    <row r="16111" spans="1:9" ht="29" x14ac:dyDescent="0.35">
      <c r="A16111" s="52" t="s">
        <v>21145</v>
      </c>
      <c r="B16111" s="52" t="s">
        <v>21204</v>
      </c>
      <c r="C16111" s="58" t="s">
        <v>21205</v>
      </c>
      <c r="D16111" s="54" t="s">
        <v>30</v>
      </c>
      <c r="E16111" s="59">
        <v>220</v>
      </c>
      <c r="F16111" s="56">
        <v>189.6</v>
      </c>
      <c r="G16111" s="53"/>
      <c r="H16111" s="57" t="s">
        <v>31</v>
      </c>
      <c r="I16111" s="57" t="s">
        <v>31</v>
      </c>
    </row>
    <row r="16112" spans="1:9" ht="29" x14ac:dyDescent="0.35">
      <c r="A16112" s="52" t="s">
        <v>21145</v>
      </c>
      <c r="B16112" s="52" t="s">
        <v>21206</v>
      </c>
      <c r="C16112" s="58" t="s">
        <v>21207</v>
      </c>
      <c r="D16112" s="54" t="s">
        <v>30</v>
      </c>
      <c r="E16112" s="59">
        <v>220</v>
      </c>
      <c r="F16112" s="56">
        <v>194.9</v>
      </c>
      <c r="G16112" s="53"/>
      <c r="H16112" s="57" t="s">
        <v>31</v>
      </c>
      <c r="I16112" s="57" t="s">
        <v>31</v>
      </c>
    </row>
    <row r="16113" spans="1:9" ht="29" x14ac:dyDescent="0.35">
      <c r="A16113" s="52" t="s">
        <v>21145</v>
      </c>
      <c r="B16113" s="52" t="s">
        <v>21208</v>
      </c>
      <c r="C16113" s="58" t="s">
        <v>21209</v>
      </c>
      <c r="D16113" s="54" t="s">
        <v>30</v>
      </c>
      <c r="E16113" s="59">
        <v>220</v>
      </c>
      <c r="F16113" s="56">
        <v>194.9</v>
      </c>
      <c r="G16113" s="53"/>
      <c r="H16113" s="57" t="s">
        <v>31</v>
      </c>
      <c r="I16113" s="57" t="s">
        <v>31</v>
      </c>
    </row>
    <row r="16114" spans="1:9" ht="29" x14ac:dyDescent="0.35">
      <c r="A16114" s="52" t="s">
        <v>21145</v>
      </c>
      <c r="B16114" s="52" t="s">
        <v>21210</v>
      </c>
      <c r="C16114" s="58" t="s">
        <v>50</v>
      </c>
      <c r="D16114" s="54" t="s">
        <v>30</v>
      </c>
      <c r="E16114" s="59">
        <v>225</v>
      </c>
      <c r="F16114" s="56">
        <v>199.3</v>
      </c>
      <c r="G16114" s="53"/>
      <c r="H16114" s="57" t="s">
        <v>31</v>
      </c>
      <c r="I16114" s="57" t="s">
        <v>31</v>
      </c>
    </row>
    <row r="16115" spans="1:9" ht="29" x14ac:dyDescent="0.35">
      <c r="A16115" s="52" t="s">
        <v>21145</v>
      </c>
      <c r="B16115" s="52" t="s">
        <v>21211</v>
      </c>
      <c r="C16115" s="58" t="s">
        <v>21212</v>
      </c>
      <c r="D16115" s="54" t="s">
        <v>30</v>
      </c>
      <c r="E16115" s="59">
        <v>225</v>
      </c>
      <c r="F16115" s="56">
        <v>199.4</v>
      </c>
      <c r="G16115" s="53"/>
      <c r="H16115" s="57" t="s">
        <v>31</v>
      </c>
      <c r="I16115" s="57" t="s">
        <v>31</v>
      </c>
    </row>
    <row r="16116" spans="1:9" ht="29" x14ac:dyDescent="0.35">
      <c r="A16116" s="52" t="s">
        <v>21145</v>
      </c>
      <c r="B16116" s="52" t="s">
        <v>21213</v>
      </c>
      <c r="C16116" s="58" t="s">
        <v>21214</v>
      </c>
      <c r="D16116" s="54" t="s">
        <v>30</v>
      </c>
      <c r="E16116" s="59">
        <v>225</v>
      </c>
      <c r="F16116" s="56">
        <v>199.4</v>
      </c>
      <c r="G16116" s="53"/>
      <c r="H16116" s="57" t="s">
        <v>31</v>
      </c>
      <c r="I16116" s="57" t="s">
        <v>31</v>
      </c>
    </row>
    <row r="16117" spans="1:9" ht="29" x14ac:dyDescent="0.35">
      <c r="A16117" s="52" t="s">
        <v>21145</v>
      </c>
      <c r="B16117" s="52" t="s">
        <v>21215</v>
      </c>
      <c r="C16117" s="58" t="s">
        <v>52</v>
      </c>
      <c r="D16117" s="54" t="s">
        <v>30</v>
      </c>
      <c r="E16117" s="59">
        <v>230</v>
      </c>
      <c r="F16117" s="56">
        <v>201.7</v>
      </c>
      <c r="G16117" s="53"/>
      <c r="H16117" s="57" t="s">
        <v>31</v>
      </c>
      <c r="I16117" s="57" t="s">
        <v>31</v>
      </c>
    </row>
    <row r="16118" spans="1:9" ht="29" x14ac:dyDescent="0.35">
      <c r="A16118" s="52" t="s">
        <v>21145</v>
      </c>
      <c r="B16118" s="52" t="s">
        <v>21216</v>
      </c>
      <c r="C16118" s="58" t="s">
        <v>21217</v>
      </c>
      <c r="D16118" s="54" t="s">
        <v>30</v>
      </c>
      <c r="E16118" s="59">
        <v>230</v>
      </c>
      <c r="F16118" s="56">
        <v>201.7</v>
      </c>
      <c r="G16118" s="53"/>
      <c r="H16118" s="57" t="s">
        <v>31</v>
      </c>
      <c r="I16118" s="57" t="s">
        <v>31</v>
      </c>
    </row>
    <row r="16119" spans="1:9" ht="29" x14ac:dyDescent="0.35">
      <c r="A16119" s="52" t="s">
        <v>21145</v>
      </c>
      <c r="B16119" s="52" t="s">
        <v>21218</v>
      </c>
      <c r="C16119" s="66" t="s">
        <v>21219</v>
      </c>
      <c r="D16119" s="54" t="s">
        <v>30</v>
      </c>
      <c r="E16119" s="67">
        <v>230</v>
      </c>
      <c r="F16119" s="56">
        <v>201.7</v>
      </c>
      <c r="G16119" s="53"/>
      <c r="H16119" s="57" t="s">
        <v>31</v>
      </c>
      <c r="I16119" s="57" t="s">
        <v>31</v>
      </c>
    </row>
    <row r="16120" spans="1:9" ht="29" x14ac:dyDescent="0.35">
      <c r="A16120" s="52" t="s">
        <v>21145</v>
      </c>
      <c r="B16120" s="52" t="s">
        <v>21220</v>
      </c>
      <c r="C16120" s="66" t="s">
        <v>21221</v>
      </c>
      <c r="D16120" s="54" t="s">
        <v>30</v>
      </c>
      <c r="E16120" s="67">
        <v>230</v>
      </c>
      <c r="F16120" s="56">
        <v>201.7</v>
      </c>
      <c r="G16120" s="53"/>
      <c r="H16120" s="57" t="s">
        <v>31</v>
      </c>
      <c r="I16120" s="57" t="s">
        <v>31</v>
      </c>
    </row>
    <row r="16121" spans="1:9" ht="29" x14ac:dyDescent="0.35">
      <c r="A16121" s="52" t="s">
        <v>21145</v>
      </c>
      <c r="B16121" s="52" t="s">
        <v>21222</v>
      </c>
      <c r="C16121" s="58" t="s">
        <v>52</v>
      </c>
      <c r="D16121" s="54" t="s">
        <v>30</v>
      </c>
      <c r="E16121" s="59">
        <v>230</v>
      </c>
      <c r="F16121" s="56">
        <v>201.7</v>
      </c>
      <c r="G16121" s="53"/>
      <c r="H16121" s="57" t="s">
        <v>31</v>
      </c>
      <c r="I16121" s="57" t="s">
        <v>31</v>
      </c>
    </row>
    <row r="16122" spans="1:9" ht="29" x14ac:dyDescent="0.35">
      <c r="A16122" s="52" t="s">
        <v>21145</v>
      </c>
      <c r="B16122" s="52" t="s">
        <v>21223</v>
      </c>
      <c r="C16122" s="58" t="s">
        <v>21217</v>
      </c>
      <c r="D16122" s="54" t="s">
        <v>30</v>
      </c>
      <c r="E16122" s="59">
        <v>230</v>
      </c>
      <c r="F16122" s="56">
        <v>201.7</v>
      </c>
      <c r="G16122" s="53"/>
      <c r="H16122" s="57" t="s">
        <v>31</v>
      </c>
      <c r="I16122" s="57" t="s">
        <v>31</v>
      </c>
    </row>
    <row r="16123" spans="1:9" ht="29" x14ac:dyDescent="0.35">
      <c r="A16123" s="52" t="s">
        <v>21145</v>
      </c>
      <c r="B16123" s="52" t="s">
        <v>21224</v>
      </c>
      <c r="C16123" s="58" t="s">
        <v>54</v>
      </c>
      <c r="D16123" s="54" t="s">
        <v>30</v>
      </c>
      <c r="E16123" s="59">
        <v>230</v>
      </c>
      <c r="F16123" s="56">
        <v>203.9</v>
      </c>
      <c r="G16123" s="53"/>
      <c r="H16123" s="57" t="s">
        <v>31</v>
      </c>
      <c r="I16123" s="57" t="s">
        <v>31</v>
      </c>
    </row>
    <row r="16124" spans="1:9" ht="29" x14ac:dyDescent="0.35">
      <c r="A16124" s="52" t="s">
        <v>21145</v>
      </c>
      <c r="B16124" s="52" t="s">
        <v>21225</v>
      </c>
      <c r="C16124" s="58" t="s">
        <v>21226</v>
      </c>
      <c r="D16124" s="54" t="s">
        <v>30</v>
      </c>
      <c r="E16124" s="59">
        <v>230</v>
      </c>
      <c r="F16124" s="56">
        <v>197.8</v>
      </c>
      <c r="G16124" s="53"/>
      <c r="H16124" s="57" t="s">
        <v>31</v>
      </c>
      <c r="I16124" s="57" t="s">
        <v>31</v>
      </c>
    </row>
    <row r="16125" spans="1:9" ht="29" x14ac:dyDescent="0.35">
      <c r="A16125" s="52" t="s">
        <v>21145</v>
      </c>
      <c r="B16125" s="52" t="s">
        <v>21227</v>
      </c>
      <c r="C16125" s="66" t="s">
        <v>21228</v>
      </c>
      <c r="D16125" s="54" t="s">
        <v>30</v>
      </c>
      <c r="E16125" s="67">
        <v>230</v>
      </c>
      <c r="F16125" s="56">
        <v>203.9</v>
      </c>
      <c r="G16125" s="53"/>
      <c r="H16125" s="57" t="s">
        <v>31</v>
      </c>
      <c r="I16125" s="57" t="s">
        <v>31</v>
      </c>
    </row>
    <row r="16126" spans="1:9" ht="29" x14ac:dyDescent="0.35">
      <c r="A16126" s="52" t="s">
        <v>21145</v>
      </c>
      <c r="B16126" s="52" t="s">
        <v>21229</v>
      </c>
      <c r="C16126" s="66" t="s">
        <v>21230</v>
      </c>
      <c r="D16126" s="54" t="s">
        <v>30</v>
      </c>
      <c r="E16126" s="67">
        <v>230</v>
      </c>
      <c r="F16126" s="56">
        <v>197.8</v>
      </c>
      <c r="G16126" s="53"/>
      <c r="H16126" s="57" t="s">
        <v>31</v>
      </c>
      <c r="I16126" s="57" t="s">
        <v>31</v>
      </c>
    </row>
    <row r="16127" spans="1:9" ht="29" x14ac:dyDescent="0.35">
      <c r="A16127" s="52" t="s">
        <v>21145</v>
      </c>
      <c r="B16127" s="52" t="s">
        <v>21231</v>
      </c>
      <c r="C16127" s="58" t="s">
        <v>54</v>
      </c>
      <c r="D16127" s="54" t="s">
        <v>30</v>
      </c>
      <c r="E16127" s="59">
        <v>230</v>
      </c>
      <c r="F16127" s="56">
        <v>203.9</v>
      </c>
      <c r="G16127" s="53"/>
      <c r="H16127" s="57" t="s">
        <v>31</v>
      </c>
      <c r="I16127" s="57" t="s">
        <v>31</v>
      </c>
    </row>
    <row r="16128" spans="1:9" ht="29" x14ac:dyDescent="0.35">
      <c r="A16128" s="52" t="s">
        <v>21145</v>
      </c>
      <c r="B16128" s="52" t="s">
        <v>21232</v>
      </c>
      <c r="C16128" s="58" t="s">
        <v>21226</v>
      </c>
      <c r="D16128" s="54" t="s">
        <v>30</v>
      </c>
      <c r="E16128" s="59">
        <v>230</v>
      </c>
      <c r="F16128" s="56">
        <v>197.8</v>
      </c>
      <c r="G16128" s="53"/>
      <c r="H16128" s="57" t="s">
        <v>31</v>
      </c>
      <c r="I16128" s="57" t="s">
        <v>31</v>
      </c>
    </row>
    <row r="16129" spans="1:9" ht="29" x14ac:dyDescent="0.35">
      <c r="A16129" s="52" t="s">
        <v>21145</v>
      </c>
      <c r="B16129" s="52" t="s">
        <v>21233</v>
      </c>
      <c r="C16129" s="66" t="s">
        <v>52</v>
      </c>
      <c r="D16129" s="54" t="s">
        <v>30</v>
      </c>
      <c r="E16129" s="67">
        <v>230</v>
      </c>
      <c r="F16129" s="56">
        <v>201.7</v>
      </c>
      <c r="G16129" s="53"/>
      <c r="H16129" s="57" t="s">
        <v>31</v>
      </c>
      <c r="I16129" s="57" t="s">
        <v>31</v>
      </c>
    </row>
    <row r="16130" spans="1:9" ht="29" x14ac:dyDescent="0.35">
      <c r="A16130" s="52" t="s">
        <v>21145</v>
      </c>
      <c r="B16130" s="52" t="s">
        <v>21234</v>
      </c>
      <c r="C16130" s="66" t="s">
        <v>21217</v>
      </c>
      <c r="D16130" s="54" t="s">
        <v>30</v>
      </c>
      <c r="E16130" s="67">
        <v>230</v>
      </c>
      <c r="F16130" s="56">
        <v>201.7</v>
      </c>
      <c r="G16130" s="53"/>
      <c r="H16130" s="57" t="s">
        <v>31</v>
      </c>
      <c r="I16130" s="57" t="s">
        <v>31</v>
      </c>
    </row>
    <row r="16131" spans="1:9" ht="43.5" x14ac:dyDescent="0.35">
      <c r="A16131" s="52" t="s">
        <v>21145</v>
      </c>
      <c r="B16131" s="52" t="s">
        <v>21235</v>
      </c>
      <c r="C16131" s="66" t="s">
        <v>21236</v>
      </c>
      <c r="D16131" s="54" t="s">
        <v>30</v>
      </c>
      <c r="E16131" s="67">
        <v>230</v>
      </c>
      <c r="F16131" s="56">
        <v>201.7</v>
      </c>
      <c r="G16131" s="53"/>
      <c r="H16131" s="57" t="s">
        <v>31</v>
      </c>
      <c r="I16131" s="57" t="s">
        <v>31</v>
      </c>
    </row>
    <row r="16132" spans="1:9" ht="43.5" x14ac:dyDescent="0.35">
      <c r="A16132" s="52" t="s">
        <v>21145</v>
      </c>
      <c r="B16132" s="52" t="s">
        <v>21237</v>
      </c>
      <c r="C16132" s="66" t="s">
        <v>21238</v>
      </c>
      <c r="D16132" s="54" t="s">
        <v>30</v>
      </c>
      <c r="E16132" s="67">
        <v>230</v>
      </c>
      <c r="F16132" s="56">
        <v>201.7</v>
      </c>
      <c r="G16132" s="53"/>
      <c r="H16132" s="57" t="s">
        <v>31</v>
      </c>
      <c r="I16132" s="57" t="s">
        <v>31</v>
      </c>
    </row>
    <row r="16133" spans="1:9" ht="29" x14ac:dyDescent="0.35">
      <c r="A16133" s="52" t="s">
        <v>21145</v>
      </c>
      <c r="B16133" s="52" t="s">
        <v>21239</v>
      </c>
      <c r="C16133" s="58" t="s">
        <v>52</v>
      </c>
      <c r="D16133" s="54" t="s">
        <v>30</v>
      </c>
      <c r="E16133" s="59">
        <v>230</v>
      </c>
      <c r="F16133" s="56">
        <v>201.7</v>
      </c>
      <c r="G16133" s="53"/>
      <c r="H16133" s="57" t="s">
        <v>31</v>
      </c>
      <c r="I16133" s="57" t="s">
        <v>31</v>
      </c>
    </row>
    <row r="16134" spans="1:9" ht="29" x14ac:dyDescent="0.35">
      <c r="A16134" s="52" t="s">
        <v>21145</v>
      </c>
      <c r="B16134" s="52" t="s">
        <v>21240</v>
      </c>
      <c r="C16134" s="58" t="s">
        <v>21241</v>
      </c>
      <c r="D16134" s="54" t="s">
        <v>30</v>
      </c>
      <c r="E16134" s="59">
        <v>230</v>
      </c>
      <c r="F16134" s="56">
        <v>201.7</v>
      </c>
      <c r="G16134" s="53"/>
      <c r="H16134" s="57" t="s">
        <v>31</v>
      </c>
      <c r="I16134" s="57" t="s">
        <v>31</v>
      </c>
    </row>
    <row r="16135" spans="1:9" ht="29" x14ac:dyDescent="0.35">
      <c r="A16135" s="52" t="s">
        <v>21145</v>
      </c>
      <c r="B16135" s="52" t="s">
        <v>21242</v>
      </c>
      <c r="C16135" s="58" t="s">
        <v>21243</v>
      </c>
      <c r="D16135" s="54" t="s">
        <v>30</v>
      </c>
      <c r="E16135" s="59">
        <v>230</v>
      </c>
      <c r="F16135" s="56">
        <v>204</v>
      </c>
      <c r="G16135" s="53"/>
      <c r="H16135" s="57" t="s">
        <v>31</v>
      </c>
      <c r="I16135" s="57" t="s">
        <v>31</v>
      </c>
    </row>
    <row r="16136" spans="1:9" ht="29" x14ac:dyDescent="0.35">
      <c r="A16136" s="52" t="s">
        <v>21145</v>
      </c>
      <c r="B16136" s="52" t="s">
        <v>21244</v>
      </c>
      <c r="C16136" s="58" t="s">
        <v>21245</v>
      </c>
      <c r="D16136" s="54" t="s">
        <v>30</v>
      </c>
      <c r="E16136" s="59">
        <v>230</v>
      </c>
      <c r="F16136" s="56">
        <v>204</v>
      </c>
      <c r="G16136" s="53"/>
      <c r="H16136" s="57" t="s">
        <v>31</v>
      </c>
      <c r="I16136" s="57" t="s">
        <v>31</v>
      </c>
    </row>
    <row r="16137" spans="1:9" ht="43.5" x14ac:dyDescent="0.35">
      <c r="A16137" s="52" t="s">
        <v>21145</v>
      </c>
      <c r="B16137" s="52" t="s">
        <v>21246</v>
      </c>
      <c r="C16137" s="66" t="s">
        <v>21247</v>
      </c>
      <c r="D16137" s="54" t="s">
        <v>30</v>
      </c>
      <c r="E16137" s="67">
        <v>230</v>
      </c>
      <c r="F16137" s="56">
        <v>203.9</v>
      </c>
      <c r="G16137" s="53"/>
      <c r="H16137" s="57" t="s">
        <v>31</v>
      </c>
      <c r="I16137" s="57" t="s">
        <v>31</v>
      </c>
    </row>
    <row r="16138" spans="1:9" ht="43.5" x14ac:dyDescent="0.35">
      <c r="A16138" s="52" t="s">
        <v>21145</v>
      </c>
      <c r="B16138" s="52" t="s">
        <v>21248</v>
      </c>
      <c r="C16138" s="66" t="s">
        <v>21249</v>
      </c>
      <c r="D16138" s="54" t="s">
        <v>30</v>
      </c>
      <c r="E16138" s="67">
        <v>230</v>
      </c>
      <c r="F16138" s="56">
        <v>197.8</v>
      </c>
      <c r="G16138" s="53"/>
      <c r="H16138" s="57" t="s">
        <v>31</v>
      </c>
      <c r="I16138" s="57" t="s">
        <v>31</v>
      </c>
    </row>
    <row r="16139" spans="1:9" ht="29" x14ac:dyDescent="0.35">
      <c r="A16139" s="52" t="s">
        <v>21145</v>
      </c>
      <c r="B16139" s="52" t="s">
        <v>21250</v>
      </c>
      <c r="C16139" s="58" t="s">
        <v>21243</v>
      </c>
      <c r="D16139" s="54" t="s">
        <v>30</v>
      </c>
      <c r="E16139" s="59">
        <v>230</v>
      </c>
      <c r="F16139" s="56">
        <v>204</v>
      </c>
      <c r="G16139" s="53"/>
      <c r="H16139" s="57" t="s">
        <v>31</v>
      </c>
      <c r="I16139" s="57" t="s">
        <v>31</v>
      </c>
    </row>
    <row r="16140" spans="1:9" ht="29" x14ac:dyDescent="0.35">
      <c r="A16140" s="52" t="s">
        <v>21145</v>
      </c>
      <c r="B16140" s="52" t="s">
        <v>21251</v>
      </c>
      <c r="C16140" s="58" t="s">
        <v>21245</v>
      </c>
      <c r="D16140" s="54" t="s">
        <v>30</v>
      </c>
      <c r="E16140" s="59">
        <v>230</v>
      </c>
      <c r="F16140" s="56">
        <v>204</v>
      </c>
      <c r="G16140" s="53"/>
      <c r="H16140" s="57" t="s">
        <v>31</v>
      </c>
      <c r="I16140" s="57" t="s">
        <v>31</v>
      </c>
    </row>
    <row r="16141" spans="1:9" ht="29" x14ac:dyDescent="0.35">
      <c r="A16141" s="52" t="s">
        <v>21145</v>
      </c>
      <c r="B16141" s="52" t="s">
        <v>21252</v>
      </c>
      <c r="C16141" s="58" t="s">
        <v>56</v>
      </c>
      <c r="D16141" s="54" t="s">
        <v>30</v>
      </c>
      <c r="E16141" s="59">
        <v>235</v>
      </c>
      <c r="F16141" s="56">
        <v>206.2</v>
      </c>
      <c r="G16141" s="53"/>
      <c r="H16141" s="57" t="s">
        <v>31</v>
      </c>
      <c r="I16141" s="57" t="s">
        <v>31</v>
      </c>
    </row>
    <row r="16142" spans="1:9" ht="29" x14ac:dyDescent="0.35">
      <c r="A16142" s="52" t="s">
        <v>21145</v>
      </c>
      <c r="B16142" s="52" t="s">
        <v>21253</v>
      </c>
      <c r="C16142" s="58" t="s">
        <v>21254</v>
      </c>
      <c r="D16142" s="54" t="s">
        <v>30</v>
      </c>
      <c r="E16142" s="59">
        <v>235</v>
      </c>
      <c r="F16142" s="56">
        <v>206.2</v>
      </c>
      <c r="G16142" s="53"/>
      <c r="H16142" s="57" t="s">
        <v>31</v>
      </c>
      <c r="I16142" s="57" t="s">
        <v>31</v>
      </c>
    </row>
    <row r="16143" spans="1:9" ht="29" x14ac:dyDescent="0.35">
      <c r="A16143" s="52" t="s">
        <v>21145</v>
      </c>
      <c r="B16143" s="52" t="s">
        <v>21255</v>
      </c>
      <c r="C16143" s="66" t="s">
        <v>21256</v>
      </c>
      <c r="D16143" s="54" t="s">
        <v>30</v>
      </c>
      <c r="E16143" s="67">
        <v>235</v>
      </c>
      <c r="F16143" s="56">
        <v>206.2</v>
      </c>
      <c r="G16143" s="53"/>
      <c r="H16143" s="57" t="s">
        <v>31</v>
      </c>
      <c r="I16143" s="57" t="s">
        <v>31</v>
      </c>
    </row>
    <row r="16144" spans="1:9" ht="29" x14ac:dyDescent="0.35">
      <c r="A16144" s="52" t="s">
        <v>21145</v>
      </c>
      <c r="B16144" s="52" t="s">
        <v>21257</v>
      </c>
      <c r="C16144" s="66" t="s">
        <v>21258</v>
      </c>
      <c r="D16144" s="54" t="s">
        <v>30</v>
      </c>
      <c r="E16144" s="67">
        <v>235</v>
      </c>
      <c r="F16144" s="56">
        <v>206.2</v>
      </c>
      <c r="G16144" s="53"/>
      <c r="H16144" s="57" t="s">
        <v>31</v>
      </c>
      <c r="I16144" s="57" t="s">
        <v>31</v>
      </c>
    </row>
    <row r="16145" spans="1:9" ht="29" x14ac:dyDescent="0.35">
      <c r="A16145" s="52" t="s">
        <v>21145</v>
      </c>
      <c r="B16145" s="52" t="s">
        <v>21259</v>
      </c>
      <c r="C16145" s="66" t="s">
        <v>21260</v>
      </c>
      <c r="D16145" s="54" t="s">
        <v>30</v>
      </c>
      <c r="E16145" s="67">
        <v>235</v>
      </c>
      <c r="F16145" s="56">
        <v>206.2</v>
      </c>
      <c r="G16145" s="53"/>
      <c r="H16145" s="57" t="s">
        <v>31</v>
      </c>
      <c r="I16145" s="57" t="s">
        <v>31</v>
      </c>
    </row>
    <row r="16146" spans="1:9" ht="29" x14ac:dyDescent="0.35">
      <c r="A16146" s="52" t="s">
        <v>21145</v>
      </c>
      <c r="B16146" s="52" t="s">
        <v>21261</v>
      </c>
      <c r="C16146" s="66" t="s">
        <v>21262</v>
      </c>
      <c r="D16146" s="54" t="s">
        <v>30</v>
      </c>
      <c r="E16146" s="67">
        <v>235</v>
      </c>
      <c r="F16146" s="56">
        <v>206.2</v>
      </c>
      <c r="G16146" s="53"/>
      <c r="H16146" s="57" t="s">
        <v>31</v>
      </c>
      <c r="I16146" s="57" t="s">
        <v>31</v>
      </c>
    </row>
    <row r="16147" spans="1:9" ht="29" x14ac:dyDescent="0.35">
      <c r="A16147" s="52" t="s">
        <v>21145</v>
      </c>
      <c r="B16147" s="52" t="s">
        <v>21263</v>
      </c>
      <c r="C16147" s="58" t="s">
        <v>58</v>
      </c>
      <c r="D16147" s="54" t="s">
        <v>30</v>
      </c>
      <c r="E16147" s="59">
        <v>235</v>
      </c>
      <c r="F16147" s="56">
        <v>208.5</v>
      </c>
      <c r="G16147" s="53"/>
      <c r="H16147" s="57" t="s">
        <v>31</v>
      </c>
      <c r="I16147" s="57" t="s">
        <v>31</v>
      </c>
    </row>
    <row r="16148" spans="1:9" ht="29" x14ac:dyDescent="0.35">
      <c r="A16148" s="52" t="s">
        <v>21145</v>
      </c>
      <c r="B16148" s="52" t="s">
        <v>21264</v>
      </c>
      <c r="C16148" s="58" t="s">
        <v>4246</v>
      </c>
      <c r="D16148" s="54" t="s">
        <v>30</v>
      </c>
      <c r="E16148" s="59">
        <v>235</v>
      </c>
      <c r="F16148" s="56">
        <v>202.3</v>
      </c>
      <c r="G16148" s="53"/>
      <c r="H16148" s="57" t="s">
        <v>31</v>
      </c>
      <c r="I16148" s="57" t="s">
        <v>31</v>
      </c>
    </row>
    <row r="16149" spans="1:9" ht="29" x14ac:dyDescent="0.35">
      <c r="A16149" s="52" t="s">
        <v>21145</v>
      </c>
      <c r="B16149" s="52" t="s">
        <v>21265</v>
      </c>
      <c r="C16149" s="66" t="s">
        <v>21266</v>
      </c>
      <c r="D16149" s="54" t="s">
        <v>30</v>
      </c>
      <c r="E16149" s="67">
        <v>235</v>
      </c>
      <c r="F16149" s="56">
        <v>208.5</v>
      </c>
      <c r="G16149" s="53"/>
      <c r="H16149" s="57" t="s">
        <v>31</v>
      </c>
      <c r="I16149" s="57" t="s">
        <v>31</v>
      </c>
    </row>
    <row r="16150" spans="1:9" ht="29" x14ac:dyDescent="0.35">
      <c r="A16150" s="52" t="s">
        <v>21145</v>
      </c>
      <c r="B16150" s="52" t="s">
        <v>21267</v>
      </c>
      <c r="C16150" s="66" t="s">
        <v>21268</v>
      </c>
      <c r="D16150" s="54" t="s">
        <v>30</v>
      </c>
      <c r="E16150" s="67">
        <v>235</v>
      </c>
      <c r="F16150" s="56">
        <v>202.3</v>
      </c>
      <c r="G16150" s="53"/>
      <c r="H16150" s="57" t="s">
        <v>31</v>
      </c>
      <c r="I16150" s="57" t="s">
        <v>31</v>
      </c>
    </row>
    <row r="16151" spans="1:9" ht="29" x14ac:dyDescent="0.35">
      <c r="A16151" s="52" t="s">
        <v>21145</v>
      </c>
      <c r="B16151" s="52" t="s">
        <v>21269</v>
      </c>
      <c r="C16151" s="66" t="s">
        <v>21270</v>
      </c>
      <c r="D16151" s="54" t="s">
        <v>30</v>
      </c>
      <c r="E16151" s="67">
        <v>235</v>
      </c>
      <c r="F16151" s="56">
        <v>208.5</v>
      </c>
      <c r="G16151" s="53"/>
      <c r="H16151" s="57" t="s">
        <v>31</v>
      </c>
      <c r="I16151" s="57" t="s">
        <v>31</v>
      </c>
    </row>
    <row r="16152" spans="1:9" ht="29" x14ac:dyDescent="0.35">
      <c r="A16152" s="52" t="s">
        <v>21145</v>
      </c>
      <c r="B16152" s="52" t="s">
        <v>21271</v>
      </c>
      <c r="C16152" s="66" t="s">
        <v>21272</v>
      </c>
      <c r="D16152" s="54" t="s">
        <v>30</v>
      </c>
      <c r="E16152" s="67">
        <v>235</v>
      </c>
      <c r="F16152" s="56">
        <v>202.3</v>
      </c>
      <c r="G16152" s="53"/>
      <c r="H16152" s="57" t="s">
        <v>31</v>
      </c>
      <c r="I16152" s="57" t="s">
        <v>31</v>
      </c>
    </row>
    <row r="16153" spans="1:9" ht="29" x14ac:dyDescent="0.35">
      <c r="A16153" s="52" t="s">
        <v>21145</v>
      </c>
      <c r="B16153" s="52" t="s">
        <v>21273</v>
      </c>
      <c r="C16153" s="66" t="s">
        <v>56</v>
      </c>
      <c r="D16153" s="54" t="s">
        <v>30</v>
      </c>
      <c r="E16153" s="67">
        <v>235</v>
      </c>
      <c r="F16153" s="56">
        <v>206.2</v>
      </c>
      <c r="G16153" s="53"/>
      <c r="H16153" s="57" t="s">
        <v>31</v>
      </c>
      <c r="I16153" s="57" t="s">
        <v>31</v>
      </c>
    </row>
    <row r="16154" spans="1:9" ht="29" x14ac:dyDescent="0.35">
      <c r="A16154" s="52" t="s">
        <v>21145</v>
      </c>
      <c r="B16154" s="52" t="s">
        <v>21274</v>
      </c>
      <c r="C16154" s="66" t="s">
        <v>21254</v>
      </c>
      <c r="D16154" s="54" t="s">
        <v>30</v>
      </c>
      <c r="E16154" s="67">
        <v>235</v>
      </c>
      <c r="F16154" s="56">
        <v>206.2</v>
      </c>
      <c r="G16154" s="53"/>
      <c r="H16154" s="57" t="s">
        <v>31</v>
      </c>
      <c r="I16154" s="57" t="s">
        <v>31</v>
      </c>
    </row>
    <row r="16155" spans="1:9" ht="43.5" x14ac:dyDescent="0.35">
      <c r="A16155" s="52" t="s">
        <v>21145</v>
      </c>
      <c r="B16155" s="52" t="s">
        <v>21275</v>
      </c>
      <c r="C16155" s="66" t="s">
        <v>21276</v>
      </c>
      <c r="D16155" s="54" t="s">
        <v>30</v>
      </c>
      <c r="E16155" s="67">
        <v>235</v>
      </c>
      <c r="F16155" s="56">
        <v>206.2</v>
      </c>
      <c r="G16155" s="53"/>
      <c r="H16155" s="57" t="s">
        <v>31</v>
      </c>
      <c r="I16155" s="57" t="s">
        <v>31</v>
      </c>
    </row>
    <row r="16156" spans="1:9" ht="43.5" x14ac:dyDescent="0.35">
      <c r="A16156" s="52" t="s">
        <v>21145</v>
      </c>
      <c r="B16156" s="52" t="s">
        <v>21277</v>
      </c>
      <c r="C16156" s="66" t="s">
        <v>21278</v>
      </c>
      <c r="D16156" s="54" t="s">
        <v>30</v>
      </c>
      <c r="E16156" s="67">
        <v>235</v>
      </c>
      <c r="F16156" s="56">
        <v>206.2</v>
      </c>
      <c r="G16156" s="53"/>
      <c r="H16156" s="57" t="s">
        <v>31</v>
      </c>
      <c r="I16156" s="57" t="s">
        <v>31</v>
      </c>
    </row>
    <row r="16157" spans="1:9" ht="29" x14ac:dyDescent="0.35">
      <c r="A16157" s="52" t="s">
        <v>21145</v>
      </c>
      <c r="B16157" s="52" t="s">
        <v>21279</v>
      </c>
      <c r="C16157" s="66" t="s">
        <v>21280</v>
      </c>
      <c r="D16157" s="54" t="s">
        <v>30</v>
      </c>
      <c r="E16157" s="67">
        <v>235</v>
      </c>
      <c r="F16157" s="56">
        <v>206.2</v>
      </c>
      <c r="G16157" s="53"/>
      <c r="H16157" s="57" t="s">
        <v>31</v>
      </c>
      <c r="I16157" s="57" t="s">
        <v>31</v>
      </c>
    </row>
    <row r="16158" spans="1:9" ht="29" x14ac:dyDescent="0.35">
      <c r="A16158" s="52" t="s">
        <v>21145</v>
      </c>
      <c r="B16158" s="52" t="s">
        <v>21281</v>
      </c>
      <c r="C16158" s="66" t="s">
        <v>21282</v>
      </c>
      <c r="D16158" s="54" t="s">
        <v>30</v>
      </c>
      <c r="E16158" s="67">
        <v>235</v>
      </c>
      <c r="F16158" s="56">
        <v>206.2</v>
      </c>
      <c r="G16158" s="53"/>
      <c r="H16158" s="57" t="s">
        <v>31</v>
      </c>
      <c r="I16158" s="57" t="s">
        <v>31</v>
      </c>
    </row>
    <row r="16159" spans="1:9" ht="29" x14ac:dyDescent="0.35">
      <c r="A16159" s="52" t="s">
        <v>21145</v>
      </c>
      <c r="B16159" s="52" t="s">
        <v>21283</v>
      </c>
      <c r="C16159" s="58" t="s">
        <v>21284</v>
      </c>
      <c r="D16159" s="54" t="s">
        <v>30</v>
      </c>
      <c r="E16159" s="59">
        <v>235</v>
      </c>
      <c r="F16159" s="56">
        <v>208.5</v>
      </c>
      <c r="G16159" s="53"/>
      <c r="H16159" s="57" t="s">
        <v>31</v>
      </c>
      <c r="I16159" s="57" t="s">
        <v>31</v>
      </c>
    </row>
    <row r="16160" spans="1:9" ht="29" x14ac:dyDescent="0.35">
      <c r="A16160" s="52" t="s">
        <v>21145</v>
      </c>
      <c r="B16160" s="52" t="s">
        <v>21285</v>
      </c>
      <c r="C16160" s="58" t="s">
        <v>21286</v>
      </c>
      <c r="D16160" s="54" t="s">
        <v>30</v>
      </c>
      <c r="E16160" s="59">
        <v>235</v>
      </c>
      <c r="F16160" s="56">
        <v>208.5</v>
      </c>
      <c r="G16160" s="53"/>
      <c r="H16160" s="57" t="s">
        <v>31</v>
      </c>
      <c r="I16160" s="57" t="s">
        <v>31</v>
      </c>
    </row>
    <row r="16161" spans="1:9" ht="43.5" x14ac:dyDescent="0.35">
      <c r="A16161" s="52" t="s">
        <v>21145</v>
      </c>
      <c r="B16161" s="52" t="s">
        <v>21287</v>
      </c>
      <c r="C16161" s="66" t="s">
        <v>21288</v>
      </c>
      <c r="D16161" s="54" t="s">
        <v>30</v>
      </c>
      <c r="E16161" s="67">
        <v>235</v>
      </c>
      <c r="F16161" s="56">
        <v>208.5</v>
      </c>
      <c r="G16161" s="53"/>
      <c r="H16161" s="57" t="s">
        <v>31</v>
      </c>
      <c r="I16161" s="57" t="s">
        <v>31</v>
      </c>
    </row>
    <row r="16162" spans="1:9" ht="43.5" x14ac:dyDescent="0.35">
      <c r="A16162" s="52" t="s">
        <v>21145</v>
      </c>
      <c r="B16162" s="52" t="s">
        <v>21289</v>
      </c>
      <c r="C16162" s="66" t="s">
        <v>21290</v>
      </c>
      <c r="D16162" s="54" t="s">
        <v>30</v>
      </c>
      <c r="E16162" s="67">
        <v>235</v>
      </c>
      <c r="F16162" s="56">
        <v>202.3</v>
      </c>
      <c r="G16162" s="53"/>
      <c r="H16162" s="57" t="s">
        <v>31</v>
      </c>
      <c r="I16162" s="57" t="s">
        <v>31</v>
      </c>
    </row>
    <row r="16163" spans="1:9" ht="29" x14ac:dyDescent="0.35">
      <c r="A16163" s="52" t="s">
        <v>21145</v>
      </c>
      <c r="B16163" s="52" t="s">
        <v>21291</v>
      </c>
      <c r="C16163" s="66" t="s">
        <v>21292</v>
      </c>
      <c r="D16163" s="54" t="s">
        <v>30</v>
      </c>
      <c r="E16163" s="67">
        <v>235</v>
      </c>
      <c r="F16163" s="56">
        <v>208.5</v>
      </c>
      <c r="G16163" s="53"/>
      <c r="H16163" s="57" t="s">
        <v>31</v>
      </c>
      <c r="I16163" s="57" t="s">
        <v>31</v>
      </c>
    </row>
    <row r="16164" spans="1:9" ht="29" x14ac:dyDescent="0.35">
      <c r="A16164" s="52" t="s">
        <v>21145</v>
      </c>
      <c r="B16164" s="52" t="s">
        <v>21293</v>
      </c>
      <c r="C16164" s="66" t="s">
        <v>21294</v>
      </c>
      <c r="D16164" s="54" t="s">
        <v>30</v>
      </c>
      <c r="E16164" s="67">
        <v>235</v>
      </c>
      <c r="F16164" s="56">
        <v>202.3</v>
      </c>
      <c r="G16164" s="53"/>
      <c r="H16164" s="57" t="s">
        <v>31</v>
      </c>
      <c r="I16164" s="57" t="s">
        <v>31</v>
      </c>
    </row>
    <row r="16165" spans="1:9" ht="29" x14ac:dyDescent="0.35">
      <c r="A16165" s="52" t="s">
        <v>21145</v>
      </c>
      <c r="B16165" s="52" t="s">
        <v>21295</v>
      </c>
      <c r="C16165" s="58" t="s">
        <v>60</v>
      </c>
      <c r="D16165" s="54" t="s">
        <v>30</v>
      </c>
      <c r="E16165" s="59">
        <v>240</v>
      </c>
      <c r="F16165" s="56">
        <v>210.7</v>
      </c>
      <c r="G16165" s="53"/>
      <c r="H16165" s="57" t="s">
        <v>31</v>
      </c>
      <c r="I16165" s="57" t="s">
        <v>31</v>
      </c>
    </row>
    <row r="16166" spans="1:9" ht="29" x14ac:dyDescent="0.35">
      <c r="A16166" s="52" t="s">
        <v>21145</v>
      </c>
      <c r="B16166" s="52" t="s">
        <v>21296</v>
      </c>
      <c r="C16166" s="58" t="s">
        <v>21297</v>
      </c>
      <c r="D16166" s="54" t="s">
        <v>30</v>
      </c>
      <c r="E16166" s="59">
        <v>240</v>
      </c>
      <c r="F16166" s="56">
        <v>210.7</v>
      </c>
      <c r="G16166" s="53"/>
      <c r="H16166" s="57" t="s">
        <v>31</v>
      </c>
      <c r="I16166" s="57" t="s">
        <v>31</v>
      </c>
    </row>
    <row r="16167" spans="1:9" ht="29" x14ac:dyDescent="0.35">
      <c r="A16167" s="52" t="s">
        <v>21145</v>
      </c>
      <c r="B16167" s="52" t="s">
        <v>21298</v>
      </c>
      <c r="C16167" s="66" t="s">
        <v>21299</v>
      </c>
      <c r="D16167" s="54" t="s">
        <v>30</v>
      </c>
      <c r="E16167" s="67">
        <v>240</v>
      </c>
      <c r="F16167" s="56">
        <v>210.7</v>
      </c>
      <c r="G16167" s="53"/>
      <c r="H16167" s="57" t="s">
        <v>31</v>
      </c>
      <c r="I16167" s="57" t="s">
        <v>31</v>
      </c>
    </row>
    <row r="16168" spans="1:9" ht="29" x14ac:dyDescent="0.35">
      <c r="A16168" s="52" t="s">
        <v>21145</v>
      </c>
      <c r="B16168" s="52" t="s">
        <v>21300</v>
      </c>
      <c r="C16168" s="66" t="s">
        <v>21301</v>
      </c>
      <c r="D16168" s="54" t="s">
        <v>30</v>
      </c>
      <c r="E16168" s="67">
        <v>240</v>
      </c>
      <c r="F16168" s="56">
        <v>210.7</v>
      </c>
      <c r="G16168" s="53"/>
      <c r="H16168" s="57" t="s">
        <v>31</v>
      </c>
      <c r="I16168" s="57" t="s">
        <v>31</v>
      </c>
    </row>
    <row r="16169" spans="1:9" ht="29" x14ac:dyDescent="0.35">
      <c r="A16169" s="52" t="s">
        <v>21145</v>
      </c>
      <c r="B16169" s="52" t="s">
        <v>21302</v>
      </c>
      <c r="C16169" s="58" t="s">
        <v>60</v>
      </c>
      <c r="D16169" s="54" t="s">
        <v>30</v>
      </c>
      <c r="E16169" s="59">
        <v>240</v>
      </c>
      <c r="F16169" s="56">
        <v>210.7</v>
      </c>
      <c r="G16169" s="53"/>
      <c r="H16169" s="57" t="s">
        <v>31</v>
      </c>
      <c r="I16169" s="57" t="s">
        <v>31</v>
      </c>
    </row>
    <row r="16170" spans="1:9" ht="29" x14ac:dyDescent="0.35">
      <c r="A16170" s="52" t="s">
        <v>21145</v>
      </c>
      <c r="B16170" s="52" t="s">
        <v>21303</v>
      </c>
      <c r="C16170" s="58" t="s">
        <v>21297</v>
      </c>
      <c r="D16170" s="54" t="s">
        <v>30</v>
      </c>
      <c r="E16170" s="59">
        <v>240</v>
      </c>
      <c r="F16170" s="56">
        <v>210.7</v>
      </c>
      <c r="G16170" s="53"/>
      <c r="H16170" s="57" t="s">
        <v>31</v>
      </c>
      <c r="I16170" s="57" t="s">
        <v>31</v>
      </c>
    </row>
    <row r="16171" spans="1:9" ht="29" x14ac:dyDescent="0.35">
      <c r="A16171" s="52" t="s">
        <v>21145</v>
      </c>
      <c r="B16171" s="52" t="s">
        <v>21304</v>
      </c>
      <c r="C16171" s="58" t="s">
        <v>62</v>
      </c>
      <c r="D16171" s="54" t="s">
        <v>30</v>
      </c>
      <c r="E16171" s="59">
        <v>240</v>
      </c>
      <c r="F16171" s="56">
        <v>213.2</v>
      </c>
      <c r="G16171" s="53"/>
      <c r="H16171" s="57" t="s">
        <v>31</v>
      </c>
      <c r="I16171" s="57" t="s">
        <v>31</v>
      </c>
    </row>
    <row r="16172" spans="1:9" ht="29" x14ac:dyDescent="0.35">
      <c r="A16172" s="52" t="s">
        <v>21145</v>
      </c>
      <c r="B16172" s="52" t="s">
        <v>21305</v>
      </c>
      <c r="C16172" s="58" t="s">
        <v>4255</v>
      </c>
      <c r="D16172" s="54" t="s">
        <v>30</v>
      </c>
      <c r="E16172" s="59">
        <v>240</v>
      </c>
      <c r="F16172" s="56">
        <v>212.4</v>
      </c>
      <c r="G16172" s="53"/>
      <c r="H16172" s="57" t="s">
        <v>31</v>
      </c>
      <c r="I16172" s="57" t="s">
        <v>31</v>
      </c>
    </row>
    <row r="16173" spans="1:9" ht="29" x14ac:dyDescent="0.35">
      <c r="A16173" s="52" t="s">
        <v>21145</v>
      </c>
      <c r="B16173" s="52" t="s">
        <v>21306</v>
      </c>
      <c r="C16173" s="66" t="s">
        <v>21307</v>
      </c>
      <c r="D16173" s="54" t="s">
        <v>30</v>
      </c>
      <c r="E16173" s="67">
        <v>240</v>
      </c>
      <c r="F16173" s="56">
        <v>213.2</v>
      </c>
      <c r="G16173" s="53"/>
      <c r="H16173" s="57" t="s">
        <v>31</v>
      </c>
      <c r="I16173" s="57" t="s">
        <v>31</v>
      </c>
    </row>
    <row r="16174" spans="1:9" ht="29" x14ac:dyDescent="0.35">
      <c r="A16174" s="52" t="s">
        <v>21145</v>
      </c>
      <c r="B16174" s="52" t="s">
        <v>21308</v>
      </c>
      <c r="C16174" s="66" t="s">
        <v>21309</v>
      </c>
      <c r="D16174" s="54" t="s">
        <v>30</v>
      </c>
      <c r="E16174" s="67">
        <v>240</v>
      </c>
      <c r="F16174" s="56">
        <v>212.4</v>
      </c>
      <c r="G16174" s="53"/>
      <c r="H16174" s="57" t="s">
        <v>31</v>
      </c>
      <c r="I16174" s="57" t="s">
        <v>31</v>
      </c>
    </row>
    <row r="16175" spans="1:9" ht="29" x14ac:dyDescent="0.35">
      <c r="A16175" s="52" t="s">
        <v>21145</v>
      </c>
      <c r="B16175" s="52" t="s">
        <v>21310</v>
      </c>
      <c r="C16175" s="66" t="s">
        <v>21311</v>
      </c>
      <c r="D16175" s="54" t="s">
        <v>30</v>
      </c>
      <c r="E16175" s="67">
        <v>240</v>
      </c>
      <c r="F16175" s="56">
        <v>213.2</v>
      </c>
      <c r="G16175" s="53"/>
      <c r="H16175" s="57" t="s">
        <v>31</v>
      </c>
      <c r="I16175" s="57" t="s">
        <v>31</v>
      </c>
    </row>
    <row r="16176" spans="1:9" ht="29" x14ac:dyDescent="0.35">
      <c r="A16176" s="52" t="s">
        <v>21145</v>
      </c>
      <c r="B16176" s="52" t="s">
        <v>21312</v>
      </c>
      <c r="C16176" s="66" t="s">
        <v>21313</v>
      </c>
      <c r="D16176" s="54" t="s">
        <v>30</v>
      </c>
      <c r="E16176" s="67">
        <v>240</v>
      </c>
      <c r="F16176" s="56">
        <v>212.4</v>
      </c>
      <c r="G16176" s="53"/>
      <c r="H16176" s="57" t="s">
        <v>31</v>
      </c>
      <c r="I16176" s="57" t="s">
        <v>31</v>
      </c>
    </row>
    <row r="16177" spans="1:9" ht="29" x14ac:dyDescent="0.35">
      <c r="A16177" s="52" t="s">
        <v>21145</v>
      </c>
      <c r="B16177" s="52" t="s">
        <v>21314</v>
      </c>
      <c r="C16177" s="66" t="s">
        <v>60</v>
      </c>
      <c r="D16177" s="54" t="s">
        <v>30</v>
      </c>
      <c r="E16177" s="67">
        <v>240</v>
      </c>
      <c r="F16177" s="56">
        <v>210.7</v>
      </c>
      <c r="G16177" s="53"/>
      <c r="H16177" s="57" t="s">
        <v>31</v>
      </c>
      <c r="I16177" s="57" t="s">
        <v>31</v>
      </c>
    </row>
    <row r="16178" spans="1:9" ht="29" x14ac:dyDescent="0.35">
      <c r="A16178" s="52" t="s">
        <v>21145</v>
      </c>
      <c r="B16178" s="52" t="s">
        <v>21315</v>
      </c>
      <c r="C16178" s="66" t="s">
        <v>21297</v>
      </c>
      <c r="D16178" s="54" t="s">
        <v>30</v>
      </c>
      <c r="E16178" s="67">
        <v>240</v>
      </c>
      <c r="F16178" s="56">
        <v>210.7</v>
      </c>
      <c r="G16178" s="53"/>
      <c r="H16178" s="57" t="s">
        <v>31</v>
      </c>
      <c r="I16178" s="57" t="s">
        <v>31</v>
      </c>
    </row>
    <row r="16179" spans="1:9" ht="43.5" x14ac:dyDescent="0.35">
      <c r="A16179" s="52" t="s">
        <v>21145</v>
      </c>
      <c r="B16179" s="52" t="s">
        <v>21316</v>
      </c>
      <c r="C16179" s="66" t="s">
        <v>21317</v>
      </c>
      <c r="D16179" s="54" t="s">
        <v>30</v>
      </c>
      <c r="E16179" s="67">
        <v>240</v>
      </c>
      <c r="F16179" s="56">
        <v>210.7</v>
      </c>
      <c r="G16179" s="53"/>
      <c r="H16179" s="57" t="s">
        <v>31</v>
      </c>
      <c r="I16179" s="57" t="s">
        <v>31</v>
      </c>
    </row>
    <row r="16180" spans="1:9" ht="43.5" x14ac:dyDescent="0.35">
      <c r="A16180" s="52" t="s">
        <v>21145</v>
      </c>
      <c r="B16180" s="52" t="s">
        <v>21318</v>
      </c>
      <c r="C16180" s="66" t="s">
        <v>21319</v>
      </c>
      <c r="D16180" s="54" t="s">
        <v>30</v>
      </c>
      <c r="E16180" s="67">
        <v>240</v>
      </c>
      <c r="F16180" s="56">
        <v>210.7</v>
      </c>
      <c r="G16180" s="53"/>
      <c r="H16180" s="57" t="s">
        <v>31</v>
      </c>
      <c r="I16180" s="57" t="s">
        <v>31</v>
      </c>
    </row>
    <row r="16181" spans="1:9" ht="29" x14ac:dyDescent="0.35">
      <c r="A16181" s="52" t="s">
        <v>21145</v>
      </c>
      <c r="B16181" s="52" t="s">
        <v>21320</v>
      </c>
      <c r="C16181" s="58" t="s">
        <v>60</v>
      </c>
      <c r="D16181" s="54" t="s">
        <v>30</v>
      </c>
      <c r="E16181" s="59">
        <v>240</v>
      </c>
      <c r="F16181" s="56">
        <v>210.7</v>
      </c>
      <c r="G16181" s="53"/>
      <c r="H16181" s="57" t="s">
        <v>31</v>
      </c>
      <c r="I16181" s="57" t="s">
        <v>31</v>
      </c>
    </row>
    <row r="16182" spans="1:9" ht="29" x14ac:dyDescent="0.35">
      <c r="A16182" s="52" t="s">
        <v>21145</v>
      </c>
      <c r="B16182" s="52" t="s">
        <v>21321</v>
      </c>
      <c r="C16182" s="58" t="s">
        <v>21322</v>
      </c>
      <c r="D16182" s="54" t="s">
        <v>30</v>
      </c>
      <c r="E16182" s="59">
        <v>240</v>
      </c>
      <c r="F16182" s="56">
        <v>210.7</v>
      </c>
      <c r="G16182" s="53"/>
      <c r="H16182" s="57" t="s">
        <v>31</v>
      </c>
      <c r="I16182" s="57" t="s">
        <v>31</v>
      </c>
    </row>
    <row r="16183" spans="1:9" ht="29" x14ac:dyDescent="0.35">
      <c r="A16183" s="52" t="s">
        <v>21145</v>
      </c>
      <c r="B16183" s="52" t="s">
        <v>21323</v>
      </c>
      <c r="C16183" s="58" t="s">
        <v>21324</v>
      </c>
      <c r="D16183" s="54" t="s">
        <v>30</v>
      </c>
      <c r="E16183" s="59">
        <v>240</v>
      </c>
      <c r="F16183" s="56">
        <v>213.1</v>
      </c>
      <c r="G16183" s="53"/>
      <c r="H16183" s="57" t="s">
        <v>31</v>
      </c>
      <c r="I16183" s="57" t="s">
        <v>31</v>
      </c>
    </row>
    <row r="16184" spans="1:9" ht="29" x14ac:dyDescent="0.35">
      <c r="A16184" s="52" t="s">
        <v>21145</v>
      </c>
      <c r="B16184" s="52" t="s">
        <v>21325</v>
      </c>
      <c r="C16184" s="58" t="s">
        <v>21326</v>
      </c>
      <c r="D16184" s="54" t="s">
        <v>30</v>
      </c>
      <c r="E16184" s="59">
        <v>240</v>
      </c>
      <c r="F16184" s="56">
        <v>213.1</v>
      </c>
      <c r="G16184" s="53"/>
      <c r="H16184" s="57" t="s">
        <v>31</v>
      </c>
      <c r="I16184" s="57" t="s">
        <v>31</v>
      </c>
    </row>
    <row r="16185" spans="1:9" ht="43.5" x14ac:dyDescent="0.35">
      <c r="A16185" s="52" t="s">
        <v>21145</v>
      </c>
      <c r="B16185" s="52" t="s">
        <v>21327</v>
      </c>
      <c r="C16185" s="66" t="s">
        <v>21328</v>
      </c>
      <c r="D16185" s="54" t="s">
        <v>30</v>
      </c>
      <c r="E16185" s="67">
        <v>240</v>
      </c>
      <c r="F16185" s="56">
        <v>213.2</v>
      </c>
      <c r="G16185" s="53"/>
      <c r="H16185" s="57" t="s">
        <v>31</v>
      </c>
      <c r="I16185" s="57" t="s">
        <v>31</v>
      </c>
    </row>
    <row r="16186" spans="1:9" ht="43.5" x14ac:dyDescent="0.35">
      <c r="A16186" s="52" t="s">
        <v>21145</v>
      </c>
      <c r="B16186" s="52" t="s">
        <v>21329</v>
      </c>
      <c r="C16186" s="66" t="s">
        <v>21330</v>
      </c>
      <c r="D16186" s="54" t="s">
        <v>30</v>
      </c>
      <c r="E16186" s="67">
        <v>240</v>
      </c>
      <c r="F16186" s="56">
        <v>212.4</v>
      </c>
      <c r="G16186" s="53"/>
      <c r="H16186" s="57" t="s">
        <v>31</v>
      </c>
      <c r="I16186" s="57" t="s">
        <v>31</v>
      </c>
    </row>
    <row r="16187" spans="1:9" ht="29" x14ac:dyDescent="0.35">
      <c r="A16187" s="52" t="s">
        <v>21145</v>
      </c>
      <c r="B16187" s="52" t="s">
        <v>21331</v>
      </c>
      <c r="C16187" s="66" t="s">
        <v>21332</v>
      </c>
      <c r="D16187" s="54" t="s">
        <v>30</v>
      </c>
      <c r="E16187" s="67">
        <v>240</v>
      </c>
      <c r="F16187" s="56">
        <v>213.2</v>
      </c>
      <c r="G16187" s="53"/>
      <c r="H16187" s="57" t="s">
        <v>31</v>
      </c>
      <c r="I16187" s="57" t="s">
        <v>31</v>
      </c>
    </row>
    <row r="16188" spans="1:9" ht="29" x14ac:dyDescent="0.35">
      <c r="A16188" s="52" t="s">
        <v>21145</v>
      </c>
      <c r="B16188" s="52" t="s">
        <v>21333</v>
      </c>
      <c r="C16188" s="66" t="s">
        <v>21334</v>
      </c>
      <c r="D16188" s="54" t="s">
        <v>30</v>
      </c>
      <c r="E16188" s="67">
        <v>240</v>
      </c>
      <c r="F16188" s="56">
        <v>212.4</v>
      </c>
      <c r="G16188" s="53"/>
      <c r="H16188" s="57" t="s">
        <v>31</v>
      </c>
      <c r="I16188" s="57" t="s">
        <v>31</v>
      </c>
    </row>
    <row r="16189" spans="1:9" ht="29" x14ac:dyDescent="0.35">
      <c r="A16189" s="52" t="s">
        <v>21145</v>
      </c>
      <c r="B16189" s="52" t="s">
        <v>21335</v>
      </c>
      <c r="C16189" s="58" t="s">
        <v>64</v>
      </c>
      <c r="D16189" s="54" t="s">
        <v>30</v>
      </c>
      <c r="E16189" s="59">
        <v>245</v>
      </c>
      <c r="F16189" s="56">
        <v>215.3</v>
      </c>
      <c r="G16189" s="53"/>
      <c r="H16189" s="57" t="s">
        <v>31</v>
      </c>
      <c r="I16189" s="57" t="s">
        <v>31</v>
      </c>
    </row>
    <row r="16190" spans="1:9" ht="29" x14ac:dyDescent="0.35">
      <c r="A16190" s="52" t="s">
        <v>21145</v>
      </c>
      <c r="B16190" s="52" t="s">
        <v>21336</v>
      </c>
      <c r="C16190" s="58" t="s">
        <v>21337</v>
      </c>
      <c r="D16190" s="54" t="s">
        <v>30</v>
      </c>
      <c r="E16190" s="59">
        <v>245</v>
      </c>
      <c r="F16190" s="56">
        <v>215.3</v>
      </c>
      <c r="G16190" s="53"/>
      <c r="H16190" s="57" t="s">
        <v>31</v>
      </c>
      <c r="I16190" s="57" t="s">
        <v>31</v>
      </c>
    </row>
    <row r="16191" spans="1:9" ht="29" x14ac:dyDescent="0.35">
      <c r="A16191" s="52" t="s">
        <v>21145</v>
      </c>
      <c r="B16191" s="52" t="s">
        <v>21338</v>
      </c>
      <c r="C16191" s="66" t="s">
        <v>21339</v>
      </c>
      <c r="D16191" s="54" t="s">
        <v>30</v>
      </c>
      <c r="E16191" s="67">
        <v>245</v>
      </c>
      <c r="F16191" s="56">
        <v>215.3</v>
      </c>
      <c r="G16191" s="53"/>
      <c r="H16191" s="57" t="s">
        <v>31</v>
      </c>
      <c r="I16191" s="57" t="s">
        <v>31</v>
      </c>
    </row>
    <row r="16192" spans="1:9" ht="29" x14ac:dyDescent="0.35">
      <c r="A16192" s="52" t="s">
        <v>21145</v>
      </c>
      <c r="B16192" s="52" t="s">
        <v>21340</v>
      </c>
      <c r="C16192" s="66" t="s">
        <v>21341</v>
      </c>
      <c r="D16192" s="54" t="s">
        <v>30</v>
      </c>
      <c r="E16192" s="67">
        <v>245</v>
      </c>
      <c r="F16192" s="56">
        <v>215.3</v>
      </c>
      <c r="G16192" s="53"/>
      <c r="H16192" s="57" t="s">
        <v>31</v>
      </c>
      <c r="I16192" s="57" t="s">
        <v>31</v>
      </c>
    </row>
    <row r="16193" spans="1:9" ht="29" x14ac:dyDescent="0.35">
      <c r="A16193" s="52" t="s">
        <v>21145</v>
      </c>
      <c r="B16193" s="52" t="s">
        <v>21342</v>
      </c>
      <c r="C16193" s="66" t="s">
        <v>21343</v>
      </c>
      <c r="D16193" s="54" t="s">
        <v>30</v>
      </c>
      <c r="E16193" s="67">
        <v>245</v>
      </c>
      <c r="F16193" s="56">
        <v>215.3</v>
      </c>
      <c r="G16193" s="53"/>
      <c r="H16193" s="57" t="s">
        <v>31</v>
      </c>
      <c r="I16193" s="57" t="s">
        <v>31</v>
      </c>
    </row>
    <row r="16194" spans="1:9" ht="29" x14ac:dyDescent="0.35">
      <c r="A16194" s="52" t="s">
        <v>21145</v>
      </c>
      <c r="B16194" s="52" t="s">
        <v>21344</v>
      </c>
      <c r="C16194" s="66" t="s">
        <v>21345</v>
      </c>
      <c r="D16194" s="54" t="s">
        <v>30</v>
      </c>
      <c r="E16194" s="67">
        <v>245</v>
      </c>
      <c r="F16194" s="56">
        <v>215.3</v>
      </c>
      <c r="G16194" s="53"/>
      <c r="H16194" s="57" t="s">
        <v>31</v>
      </c>
      <c r="I16194" s="57" t="s">
        <v>31</v>
      </c>
    </row>
    <row r="16195" spans="1:9" ht="29" x14ac:dyDescent="0.35">
      <c r="A16195" s="52" t="s">
        <v>21145</v>
      </c>
      <c r="B16195" s="52" t="s">
        <v>21346</v>
      </c>
      <c r="C16195" s="58" t="s">
        <v>66</v>
      </c>
      <c r="D16195" s="54" t="s">
        <v>30</v>
      </c>
      <c r="E16195" s="59">
        <v>245</v>
      </c>
      <c r="F16195" s="56">
        <v>217.7</v>
      </c>
      <c r="G16195" s="53"/>
      <c r="H16195" s="57" t="s">
        <v>31</v>
      </c>
      <c r="I16195" s="57" t="s">
        <v>31</v>
      </c>
    </row>
    <row r="16196" spans="1:9" ht="29" x14ac:dyDescent="0.35">
      <c r="A16196" s="52" t="s">
        <v>21145</v>
      </c>
      <c r="B16196" s="52" t="s">
        <v>21347</v>
      </c>
      <c r="C16196" s="58" t="s">
        <v>4266</v>
      </c>
      <c r="D16196" s="54" t="s">
        <v>30</v>
      </c>
      <c r="E16196" s="59">
        <v>245</v>
      </c>
      <c r="F16196" s="56">
        <v>216.9</v>
      </c>
      <c r="G16196" s="53"/>
      <c r="H16196" s="57" t="s">
        <v>31</v>
      </c>
      <c r="I16196" s="57" t="s">
        <v>31</v>
      </c>
    </row>
    <row r="16197" spans="1:9" ht="29" x14ac:dyDescent="0.35">
      <c r="A16197" s="52" t="s">
        <v>21145</v>
      </c>
      <c r="B16197" s="52" t="s">
        <v>21348</v>
      </c>
      <c r="C16197" s="66" t="s">
        <v>21349</v>
      </c>
      <c r="D16197" s="54" t="s">
        <v>30</v>
      </c>
      <c r="E16197" s="67">
        <v>245</v>
      </c>
      <c r="F16197" s="56">
        <v>217.7</v>
      </c>
      <c r="G16197" s="53"/>
      <c r="H16197" s="57" t="s">
        <v>31</v>
      </c>
      <c r="I16197" s="57" t="s">
        <v>31</v>
      </c>
    </row>
    <row r="16198" spans="1:9" ht="29" x14ac:dyDescent="0.35">
      <c r="A16198" s="52" t="s">
        <v>21145</v>
      </c>
      <c r="B16198" s="52" t="s">
        <v>21350</v>
      </c>
      <c r="C16198" s="66" t="s">
        <v>21351</v>
      </c>
      <c r="D16198" s="54" t="s">
        <v>30</v>
      </c>
      <c r="E16198" s="67">
        <v>245</v>
      </c>
      <c r="F16198" s="56">
        <v>216.9</v>
      </c>
      <c r="G16198" s="53"/>
      <c r="H16198" s="57" t="s">
        <v>31</v>
      </c>
      <c r="I16198" s="57" t="s">
        <v>31</v>
      </c>
    </row>
    <row r="16199" spans="1:9" ht="29" x14ac:dyDescent="0.35">
      <c r="A16199" s="52" t="s">
        <v>21145</v>
      </c>
      <c r="B16199" s="52" t="s">
        <v>21352</v>
      </c>
      <c r="C16199" s="66" t="s">
        <v>21353</v>
      </c>
      <c r="D16199" s="54" t="s">
        <v>30</v>
      </c>
      <c r="E16199" s="67">
        <v>245</v>
      </c>
      <c r="F16199" s="56">
        <v>217.7</v>
      </c>
      <c r="G16199" s="53"/>
      <c r="H16199" s="57" t="s">
        <v>31</v>
      </c>
      <c r="I16199" s="57" t="s">
        <v>31</v>
      </c>
    </row>
    <row r="16200" spans="1:9" ht="29" x14ac:dyDescent="0.35">
      <c r="A16200" s="52" t="s">
        <v>21145</v>
      </c>
      <c r="B16200" s="52" t="s">
        <v>21354</v>
      </c>
      <c r="C16200" s="66" t="s">
        <v>21355</v>
      </c>
      <c r="D16200" s="54" t="s">
        <v>30</v>
      </c>
      <c r="E16200" s="67">
        <v>245</v>
      </c>
      <c r="F16200" s="56">
        <v>216.9</v>
      </c>
      <c r="G16200" s="53"/>
      <c r="H16200" s="57" t="s">
        <v>31</v>
      </c>
      <c r="I16200" s="57" t="s">
        <v>31</v>
      </c>
    </row>
    <row r="16201" spans="1:9" ht="29" x14ac:dyDescent="0.35">
      <c r="A16201" s="52" t="s">
        <v>21145</v>
      </c>
      <c r="B16201" s="52" t="s">
        <v>21356</v>
      </c>
      <c r="C16201" s="66" t="s">
        <v>64</v>
      </c>
      <c r="D16201" s="54" t="s">
        <v>30</v>
      </c>
      <c r="E16201" s="67">
        <v>245</v>
      </c>
      <c r="F16201" s="56">
        <v>215.3</v>
      </c>
      <c r="G16201" s="53"/>
      <c r="H16201" s="57" t="s">
        <v>31</v>
      </c>
      <c r="I16201" s="57" t="s">
        <v>31</v>
      </c>
    </row>
    <row r="16202" spans="1:9" ht="29" x14ac:dyDescent="0.35">
      <c r="A16202" s="52" t="s">
        <v>21145</v>
      </c>
      <c r="B16202" s="52" t="s">
        <v>21357</v>
      </c>
      <c r="C16202" s="66" t="s">
        <v>21337</v>
      </c>
      <c r="D16202" s="54" t="s">
        <v>30</v>
      </c>
      <c r="E16202" s="67">
        <v>245</v>
      </c>
      <c r="F16202" s="56">
        <v>215.3</v>
      </c>
      <c r="G16202" s="53"/>
      <c r="H16202" s="57" t="s">
        <v>31</v>
      </c>
      <c r="I16202" s="57" t="s">
        <v>31</v>
      </c>
    </row>
    <row r="16203" spans="1:9" ht="43.5" x14ac:dyDescent="0.35">
      <c r="A16203" s="52" t="s">
        <v>21145</v>
      </c>
      <c r="B16203" s="52" t="s">
        <v>21358</v>
      </c>
      <c r="C16203" s="66" t="s">
        <v>21359</v>
      </c>
      <c r="D16203" s="54" t="s">
        <v>30</v>
      </c>
      <c r="E16203" s="67">
        <v>245</v>
      </c>
      <c r="F16203" s="56">
        <v>215.3</v>
      </c>
      <c r="G16203" s="53"/>
      <c r="H16203" s="57" t="s">
        <v>31</v>
      </c>
      <c r="I16203" s="57" t="s">
        <v>31</v>
      </c>
    </row>
    <row r="16204" spans="1:9" ht="43.5" x14ac:dyDescent="0.35">
      <c r="A16204" s="52" t="s">
        <v>21145</v>
      </c>
      <c r="B16204" s="52" t="s">
        <v>21360</v>
      </c>
      <c r="C16204" s="66" t="s">
        <v>21361</v>
      </c>
      <c r="D16204" s="54" t="s">
        <v>30</v>
      </c>
      <c r="E16204" s="67">
        <v>245</v>
      </c>
      <c r="F16204" s="56">
        <v>215.3</v>
      </c>
      <c r="G16204" s="53"/>
      <c r="H16204" s="57" t="s">
        <v>31</v>
      </c>
      <c r="I16204" s="57" t="s">
        <v>31</v>
      </c>
    </row>
    <row r="16205" spans="1:9" ht="29" x14ac:dyDescent="0.35">
      <c r="A16205" s="52" t="s">
        <v>21145</v>
      </c>
      <c r="B16205" s="52" t="s">
        <v>21362</v>
      </c>
      <c r="C16205" s="66" t="s">
        <v>21363</v>
      </c>
      <c r="D16205" s="54" t="s">
        <v>30</v>
      </c>
      <c r="E16205" s="67">
        <v>245</v>
      </c>
      <c r="F16205" s="56">
        <v>215.3</v>
      </c>
      <c r="G16205" s="53"/>
      <c r="H16205" s="57" t="s">
        <v>31</v>
      </c>
      <c r="I16205" s="57" t="s">
        <v>31</v>
      </c>
    </row>
    <row r="16206" spans="1:9" ht="29" x14ac:dyDescent="0.35">
      <c r="A16206" s="52" t="s">
        <v>21145</v>
      </c>
      <c r="B16206" s="52" t="s">
        <v>21364</v>
      </c>
      <c r="C16206" s="66" t="s">
        <v>21365</v>
      </c>
      <c r="D16206" s="54" t="s">
        <v>30</v>
      </c>
      <c r="E16206" s="67">
        <v>245</v>
      </c>
      <c r="F16206" s="56">
        <v>215.3</v>
      </c>
      <c r="G16206" s="53"/>
      <c r="H16206" s="57" t="s">
        <v>31</v>
      </c>
      <c r="I16206" s="57" t="s">
        <v>31</v>
      </c>
    </row>
    <row r="16207" spans="1:9" ht="29" x14ac:dyDescent="0.35">
      <c r="A16207" s="52" t="s">
        <v>21145</v>
      </c>
      <c r="B16207" s="52" t="s">
        <v>21366</v>
      </c>
      <c r="C16207" s="58" t="s">
        <v>21367</v>
      </c>
      <c r="D16207" s="54" t="s">
        <v>30</v>
      </c>
      <c r="E16207" s="59">
        <v>245</v>
      </c>
      <c r="F16207" s="56">
        <v>217.7</v>
      </c>
      <c r="G16207" s="53"/>
      <c r="H16207" s="57" t="s">
        <v>31</v>
      </c>
      <c r="I16207" s="57" t="s">
        <v>31</v>
      </c>
    </row>
    <row r="16208" spans="1:9" ht="29" x14ac:dyDescent="0.35">
      <c r="A16208" s="52" t="s">
        <v>21145</v>
      </c>
      <c r="B16208" s="52" t="s">
        <v>21368</v>
      </c>
      <c r="C16208" s="58" t="s">
        <v>21369</v>
      </c>
      <c r="D16208" s="54" t="s">
        <v>30</v>
      </c>
      <c r="E16208" s="59">
        <v>245</v>
      </c>
      <c r="F16208" s="56">
        <v>216.9</v>
      </c>
      <c r="G16208" s="53"/>
      <c r="H16208" s="57" t="s">
        <v>31</v>
      </c>
      <c r="I16208" s="57" t="s">
        <v>31</v>
      </c>
    </row>
    <row r="16209" spans="1:9" ht="43.5" x14ac:dyDescent="0.35">
      <c r="A16209" s="52" t="s">
        <v>21145</v>
      </c>
      <c r="B16209" s="52" t="s">
        <v>21370</v>
      </c>
      <c r="C16209" s="66" t="s">
        <v>21371</v>
      </c>
      <c r="D16209" s="54" t="s">
        <v>30</v>
      </c>
      <c r="E16209" s="67">
        <v>245</v>
      </c>
      <c r="F16209" s="56">
        <v>217.7</v>
      </c>
      <c r="G16209" s="53"/>
      <c r="H16209" s="57" t="s">
        <v>31</v>
      </c>
      <c r="I16209" s="57" t="s">
        <v>31</v>
      </c>
    </row>
    <row r="16210" spans="1:9" ht="43.5" x14ac:dyDescent="0.35">
      <c r="A16210" s="52" t="s">
        <v>21145</v>
      </c>
      <c r="B16210" s="52" t="s">
        <v>21372</v>
      </c>
      <c r="C16210" s="66" t="s">
        <v>21373</v>
      </c>
      <c r="D16210" s="54" t="s">
        <v>30</v>
      </c>
      <c r="E16210" s="67">
        <v>245</v>
      </c>
      <c r="F16210" s="56">
        <v>216.9</v>
      </c>
      <c r="G16210" s="53"/>
      <c r="H16210" s="57" t="s">
        <v>31</v>
      </c>
      <c r="I16210" s="57" t="s">
        <v>31</v>
      </c>
    </row>
    <row r="16211" spans="1:9" ht="29" x14ac:dyDescent="0.35">
      <c r="A16211" s="52" t="s">
        <v>21145</v>
      </c>
      <c r="B16211" s="52" t="s">
        <v>21374</v>
      </c>
      <c r="C16211" s="66" t="s">
        <v>21375</v>
      </c>
      <c r="D16211" s="54" t="s">
        <v>30</v>
      </c>
      <c r="E16211" s="67">
        <v>245</v>
      </c>
      <c r="F16211" s="56">
        <v>217.7</v>
      </c>
      <c r="G16211" s="53"/>
      <c r="H16211" s="57" t="s">
        <v>31</v>
      </c>
      <c r="I16211" s="57" t="s">
        <v>31</v>
      </c>
    </row>
    <row r="16212" spans="1:9" ht="29" x14ac:dyDescent="0.35">
      <c r="A16212" s="52" t="s">
        <v>21145</v>
      </c>
      <c r="B16212" s="52" t="s">
        <v>21376</v>
      </c>
      <c r="C16212" s="66" t="s">
        <v>21377</v>
      </c>
      <c r="D16212" s="54" t="s">
        <v>30</v>
      </c>
      <c r="E16212" s="67">
        <v>245</v>
      </c>
      <c r="F16212" s="56">
        <v>216.9</v>
      </c>
      <c r="G16212" s="53"/>
      <c r="H16212" s="57" t="s">
        <v>31</v>
      </c>
      <c r="I16212" s="57" t="s">
        <v>31</v>
      </c>
    </row>
    <row r="16213" spans="1:9" ht="29" x14ac:dyDescent="0.35">
      <c r="A16213" s="52" t="s">
        <v>21145</v>
      </c>
      <c r="B16213" s="52" t="s">
        <v>21378</v>
      </c>
      <c r="C16213" s="58" t="s">
        <v>68</v>
      </c>
      <c r="D16213" s="54" t="s">
        <v>30</v>
      </c>
      <c r="E16213" s="59">
        <v>250</v>
      </c>
      <c r="F16213" s="56">
        <v>219.8</v>
      </c>
      <c r="G16213" s="53"/>
      <c r="H16213" s="57" t="s">
        <v>31</v>
      </c>
      <c r="I16213" s="57" t="s">
        <v>31</v>
      </c>
    </row>
    <row r="16214" spans="1:9" ht="29" x14ac:dyDescent="0.35">
      <c r="A16214" s="52" t="s">
        <v>21145</v>
      </c>
      <c r="B16214" s="52" t="s">
        <v>21379</v>
      </c>
      <c r="C16214" s="58" t="s">
        <v>21380</v>
      </c>
      <c r="D16214" s="54" t="s">
        <v>30</v>
      </c>
      <c r="E16214" s="59">
        <v>250</v>
      </c>
      <c r="F16214" s="56">
        <v>219.8</v>
      </c>
      <c r="G16214" s="53"/>
      <c r="H16214" s="57" t="s">
        <v>31</v>
      </c>
      <c r="I16214" s="57" t="s">
        <v>31</v>
      </c>
    </row>
    <row r="16215" spans="1:9" ht="29" x14ac:dyDescent="0.35">
      <c r="A16215" s="52" t="s">
        <v>21145</v>
      </c>
      <c r="B16215" s="52" t="s">
        <v>21381</v>
      </c>
      <c r="C16215" s="66" t="s">
        <v>21382</v>
      </c>
      <c r="D16215" s="54" t="s">
        <v>30</v>
      </c>
      <c r="E16215" s="67">
        <v>250</v>
      </c>
      <c r="F16215" s="56">
        <v>219.8</v>
      </c>
      <c r="G16215" s="53"/>
      <c r="H16215" s="57" t="s">
        <v>31</v>
      </c>
      <c r="I16215" s="57" t="s">
        <v>31</v>
      </c>
    </row>
    <row r="16216" spans="1:9" ht="29" x14ac:dyDescent="0.35">
      <c r="A16216" s="52" t="s">
        <v>21145</v>
      </c>
      <c r="B16216" s="52" t="s">
        <v>21383</v>
      </c>
      <c r="C16216" s="66" t="s">
        <v>21384</v>
      </c>
      <c r="D16216" s="54" t="s">
        <v>30</v>
      </c>
      <c r="E16216" s="67">
        <v>250</v>
      </c>
      <c r="F16216" s="56">
        <v>219.8</v>
      </c>
      <c r="G16216" s="53"/>
      <c r="H16216" s="57" t="s">
        <v>31</v>
      </c>
      <c r="I16216" s="57" t="s">
        <v>31</v>
      </c>
    </row>
    <row r="16217" spans="1:9" ht="29" x14ac:dyDescent="0.35">
      <c r="A16217" s="52" t="s">
        <v>21145</v>
      </c>
      <c r="B16217" s="52" t="s">
        <v>21385</v>
      </c>
      <c r="C16217" s="66" t="s">
        <v>21386</v>
      </c>
      <c r="D16217" s="54" t="s">
        <v>30</v>
      </c>
      <c r="E16217" s="67">
        <v>250</v>
      </c>
      <c r="F16217" s="56">
        <v>219.8</v>
      </c>
      <c r="G16217" s="53"/>
      <c r="H16217" s="57" t="s">
        <v>31</v>
      </c>
      <c r="I16217" s="57" t="s">
        <v>31</v>
      </c>
    </row>
    <row r="16218" spans="1:9" ht="29" x14ac:dyDescent="0.35">
      <c r="A16218" s="52" t="s">
        <v>21145</v>
      </c>
      <c r="B16218" s="52" t="s">
        <v>21387</v>
      </c>
      <c r="C16218" s="66" t="s">
        <v>21388</v>
      </c>
      <c r="D16218" s="54" t="s">
        <v>30</v>
      </c>
      <c r="E16218" s="67">
        <v>250</v>
      </c>
      <c r="F16218" s="56">
        <v>219.8</v>
      </c>
      <c r="G16218" s="53"/>
      <c r="H16218" s="57" t="s">
        <v>31</v>
      </c>
      <c r="I16218" s="57" t="s">
        <v>31</v>
      </c>
    </row>
    <row r="16219" spans="1:9" ht="29" x14ac:dyDescent="0.35">
      <c r="A16219" s="52" t="s">
        <v>21145</v>
      </c>
      <c r="B16219" s="52" t="s">
        <v>21389</v>
      </c>
      <c r="C16219" s="58" t="s">
        <v>70</v>
      </c>
      <c r="D16219" s="54" t="s">
        <v>30</v>
      </c>
      <c r="E16219" s="59">
        <v>250</v>
      </c>
      <c r="F16219" s="56">
        <v>222.3</v>
      </c>
      <c r="G16219" s="53"/>
      <c r="H16219" s="57" t="s">
        <v>31</v>
      </c>
      <c r="I16219" s="57" t="s">
        <v>31</v>
      </c>
    </row>
    <row r="16220" spans="1:9" ht="29" x14ac:dyDescent="0.35">
      <c r="A16220" s="52" t="s">
        <v>21145</v>
      </c>
      <c r="B16220" s="52" t="s">
        <v>21390</v>
      </c>
      <c r="C16220" s="58" t="s">
        <v>4284</v>
      </c>
      <c r="D16220" s="54" t="s">
        <v>30</v>
      </c>
      <c r="E16220" s="59">
        <v>250</v>
      </c>
      <c r="F16220" s="56">
        <v>221.5</v>
      </c>
      <c r="G16220" s="53"/>
      <c r="H16220" s="57" t="s">
        <v>31</v>
      </c>
      <c r="I16220" s="57" t="s">
        <v>31</v>
      </c>
    </row>
    <row r="16221" spans="1:9" ht="29" x14ac:dyDescent="0.35">
      <c r="A16221" s="52" t="s">
        <v>21145</v>
      </c>
      <c r="B16221" s="52" t="s">
        <v>21391</v>
      </c>
      <c r="C16221" s="66" t="s">
        <v>21392</v>
      </c>
      <c r="D16221" s="54" t="s">
        <v>30</v>
      </c>
      <c r="E16221" s="67">
        <v>250</v>
      </c>
      <c r="F16221" s="56">
        <v>222.3</v>
      </c>
      <c r="G16221" s="53"/>
      <c r="H16221" s="57" t="s">
        <v>31</v>
      </c>
      <c r="I16221" s="57" t="s">
        <v>31</v>
      </c>
    </row>
    <row r="16222" spans="1:9" ht="29" x14ac:dyDescent="0.35">
      <c r="A16222" s="52" t="s">
        <v>21145</v>
      </c>
      <c r="B16222" s="52" t="s">
        <v>21393</v>
      </c>
      <c r="C16222" s="66" t="s">
        <v>21394</v>
      </c>
      <c r="D16222" s="54" t="s">
        <v>30</v>
      </c>
      <c r="E16222" s="67">
        <v>250</v>
      </c>
      <c r="F16222" s="56">
        <v>221.5</v>
      </c>
      <c r="G16222" s="53"/>
      <c r="H16222" s="57" t="s">
        <v>31</v>
      </c>
      <c r="I16222" s="57" t="s">
        <v>31</v>
      </c>
    </row>
    <row r="16223" spans="1:9" ht="29" x14ac:dyDescent="0.35">
      <c r="A16223" s="52" t="s">
        <v>21145</v>
      </c>
      <c r="B16223" s="52" t="s">
        <v>21395</v>
      </c>
      <c r="C16223" s="66" t="s">
        <v>21396</v>
      </c>
      <c r="D16223" s="54" t="s">
        <v>30</v>
      </c>
      <c r="E16223" s="67">
        <v>250</v>
      </c>
      <c r="F16223" s="56">
        <v>222.3</v>
      </c>
      <c r="G16223" s="53"/>
      <c r="H16223" s="57" t="s">
        <v>31</v>
      </c>
      <c r="I16223" s="57" t="s">
        <v>31</v>
      </c>
    </row>
    <row r="16224" spans="1:9" ht="29" x14ac:dyDescent="0.35">
      <c r="A16224" s="52" t="s">
        <v>21145</v>
      </c>
      <c r="B16224" s="52" t="s">
        <v>21397</v>
      </c>
      <c r="C16224" s="66" t="s">
        <v>21398</v>
      </c>
      <c r="D16224" s="54" t="s">
        <v>30</v>
      </c>
      <c r="E16224" s="67">
        <v>250</v>
      </c>
      <c r="F16224" s="56">
        <v>221.5</v>
      </c>
      <c r="G16224" s="53"/>
      <c r="H16224" s="57" t="s">
        <v>31</v>
      </c>
      <c r="I16224" s="57" t="s">
        <v>31</v>
      </c>
    </row>
    <row r="16225" spans="1:9" ht="29" x14ac:dyDescent="0.35">
      <c r="A16225" s="52" t="s">
        <v>21145</v>
      </c>
      <c r="B16225" s="52" t="s">
        <v>21399</v>
      </c>
      <c r="C16225" s="66" t="s">
        <v>68</v>
      </c>
      <c r="D16225" s="54" t="s">
        <v>30</v>
      </c>
      <c r="E16225" s="67">
        <v>250</v>
      </c>
      <c r="F16225" s="56">
        <v>219.8</v>
      </c>
      <c r="G16225" s="53"/>
      <c r="H16225" s="57" t="s">
        <v>31</v>
      </c>
      <c r="I16225" s="57" t="s">
        <v>31</v>
      </c>
    </row>
    <row r="16226" spans="1:9" ht="29" x14ac:dyDescent="0.35">
      <c r="A16226" s="52" t="s">
        <v>21145</v>
      </c>
      <c r="B16226" s="52" t="s">
        <v>21400</v>
      </c>
      <c r="C16226" s="66" t="s">
        <v>21380</v>
      </c>
      <c r="D16226" s="54" t="s">
        <v>30</v>
      </c>
      <c r="E16226" s="67">
        <v>250</v>
      </c>
      <c r="F16226" s="56">
        <v>219.8</v>
      </c>
      <c r="G16226" s="53"/>
      <c r="H16226" s="57" t="s">
        <v>31</v>
      </c>
      <c r="I16226" s="57" t="s">
        <v>31</v>
      </c>
    </row>
    <row r="16227" spans="1:9" ht="43.5" x14ac:dyDescent="0.35">
      <c r="A16227" s="52" t="s">
        <v>21145</v>
      </c>
      <c r="B16227" s="52" t="s">
        <v>21401</v>
      </c>
      <c r="C16227" s="66" t="s">
        <v>21402</v>
      </c>
      <c r="D16227" s="54" t="s">
        <v>30</v>
      </c>
      <c r="E16227" s="67">
        <v>250</v>
      </c>
      <c r="F16227" s="56">
        <v>219.8</v>
      </c>
      <c r="G16227" s="53"/>
      <c r="H16227" s="57" t="s">
        <v>31</v>
      </c>
      <c r="I16227" s="57" t="s">
        <v>31</v>
      </c>
    </row>
    <row r="16228" spans="1:9" ht="43.5" x14ac:dyDescent="0.35">
      <c r="A16228" s="52" t="s">
        <v>21145</v>
      </c>
      <c r="B16228" s="52" t="s">
        <v>21403</v>
      </c>
      <c r="C16228" s="66" t="s">
        <v>21404</v>
      </c>
      <c r="D16228" s="54" t="s">
        <v>30</v>
      </c>
      <c r="E16228" s="67">
        <v>250</v>
      </c>
      <c r="F16228" s="56">
        <v>219.8</v>
      </c>
      <c r="G16228" s="53"/>
      <c r="H16228" s="57" t="s">
        <v>31</v>
      </c>
      <c r="I16228" s="57" t="s">
        <v>31</v>
      </c>
    </row>
    <row r="16229" spans="1:9" ht="29" x14ac:dyDescent="0.35">
      <c r="A16229" s="52" t="s">
        <v>21145</v>
      </c>
      <c r="B16229" s="52" t="s">
        <v>21405</v>
      </c>
      <c r="C16229" s="66" t="s">
        <v>21406</v>
      </c>
      <c r="D16229" s="54" t="s">
        <v>30</v>
      </c>
      <c r="E16229" s="67">
        <v>250</v>
      </c>
      <c r="F16229" s="56">
        <v>219.8</v>
      </c>
      <c r="G16229" s="53"/>
      <c r="H16229" s="57" t="s">
        <v>31</v>
      </c>
      <c r="I16229" s="57" t="s">
        <v>31</v>
      </c>
    </row>
    <row r="16230" spans="1:9" ht="29" x14ac:dyDescent="0.35">
      <c r="A16230" s="52" t="s">
        <v>21145</v>
      </c>
      <c r="B16230" s="52" t="s">
        <v>21407</v>
      </c>
      <c r="C16230" s="66" t="s">
        <v>21408</v>
      </c>
      <c r="D16230" s="54" t="s">
        <v>30</v>
      </c>
      <c r="E16230" s="67">
        <v>250</v>
      </c>
      <c r="F16230" s="56">
        <v>219.8</v>
      </c>
      <c r="G16230" s="53"/>
      <c r="H16230" s="57" t="s">
        <v>31</v>
      </c>
      <c r="I16230" s="57" t="s">
        <v>31</v>
      </c>
    </row>
    <row r="16231" spans="1:9" ht="29" x14ac:dyDescent="0.35">
      <c r="A16231" s="52" t="s">
        <v>21145</v>
      </c>
      <c r="B16231" s="52" t="s">
        <v>21409</v>
      </c>
      <c r="C16231" s="58" t="s">
        <v>21410</v>
      </c>
      <c r="D16231" s="54" t="s">
        <v>30</v>
      </c>
      <c r="E16231" s="59">
        <v>250</v>
      </c>
      <c r="F16231" s="56">
        <v>222.3</v>
      </c>
      <c r="G16231" s="53"/>
      <c r="H16231" s="57" t="s">
        <v>31</v>
      </c>
      <c r="I16231" s="57" t="s">
        <v>31</v>
      </c>
    </row>
    <row r="16232" spans="1:9" ht="29" x14ac:dyDescent="0.35">
      <c r="A16232" s="52" t="s">
        <v>21145</v>
      </c>
      <c r="B16232" s="52" t="s">
        <v>21411</v>
      </c>
      <c r="C16232" s="58" t="s">
        <v>21412</v>
      </c>
      <c r="D16232" s="54" t="s">
        <v>30</v>
      </c>
      <c r="E16232" s="59">
        <v>250</v>
      </c>
      <c r="F16232" s="56">
        <v>221.5</v>
      </c>
      <c r="G16232" s="53"/>
      <c r="H16232" s="57" t="s">
        <v>31</v>
      </c>
      <c r="I16232" s="57" t="s">
        <v>31</v>
      </c>
    </row>
    <row r="16233" spans="1:9" ht="43.5" x14ac:dyDescent="0.35">
      <c r="A16233" s="52" t="s">
        <v>21145</v>
      </c>
      <c r="B16233" s="52" t="s">
        <v>21413</v>
      </c>
      <c r="C16233" s="66" t="s">
        <v>21414</v>
      </c>
      <c r="D16233" s="54" t="s">
        <v>30</v>
      </c>
      <c r="E16233" s="67">
        <v>250</v>
      </c>
      <c r="F16233" s="56">
        <v>222.3</v>
      </c>
      <c r="G16233" s="53"/>
      <c r="H16233" s="57" t="s">
        <v>31</v>
      </c>
      <c r="I16233" s="57" t="s">
        <v>31</v>
      </c>
    </row>
    <row r="16234" spans="1:9" ht="43.5" x14ac:dyDescent="0.35">
      <c r="A16234" s="52" t="s">
        <v>21145</v>
      </c>
      <c r="B16234" s="52" t="s">
        <v>21415</v>
      </c>
      <c r="C16234" s="66" t="s">
        <v>21416</v>
      </c>
      <c r="D16234" s="54" t="s">
        <v>30</v>
      </c>
      <c r="E16234" s="67">
        <v>250</v>
      </c>
      <c r="F16234" s="56">
        <v>221.5</v>
      </c>
      <c r="G16234" s="53"/>
      <c r="H16234" s="57" t="s">
        <v>31</v>
      </c>
      <c r="I16234" s="57" t="s">
        <v>31</v>
      </c>
    </row>
    <row r="16235" spans="1:9" ht="29" x14ac:dyDescent="0.35">
      <c r="A16235" s="52" t="s">
        <v>21145</v>
      </c>
      <c r="B16235" s="52" t="s">
        <v>21417</v>
      </c>
      <c r="C16235" s="66" t="s">
        <v>21418</v>
      </c>
      <c r="D16235" s="54" t="s">
        <v>30</v>
      </c>
      <c r="E16235" s="67">
        <v>250</v>
      </c>
      <c r="F16235" s="56">
        <v>222.3</v>
      </c>
      <c r="G16235" s="53"/>
      <c r="H16235" s="57" t="s">
        <v>31</v>
      </c>
      <c r="I16235" s="57" t="s">
        <v>31</v>
      </c>
    </row>
    <row r="16236" spans="1:9" ht="29" x14ac:dyDescent="0.35">
      <c r="A16236" s="52" t="s">
        <v>21145</v>
      </c>
      <c r="B16236" s="52" t="s">
        <v>21419</v>
      </c>
      <c r="C16236" s="66" t="s">
        <v>21420</v>
      </c>
      <c r="D16236" s="54" t="s">
        <v>30</v>
      </c>
      <c r="E16236" s="67">
        <v>250</v>
      </c>
      <c r="F16236" s="56">
        <v>221.5</v>
      </c>
      <c r="G16236" s="53"/>
      <c r="H16236" s="57" t="s">
        <v>31</v>
      </c>
      <c r="I16236" s="57" t="s">
        <v>31</v>
      </c>
    </row>
    <row r="16237" spans="1:9" ht="29" x14ac:dyDescent="0.35">
      <c r="A16237" s="52" t="s">
        <v>21145</v>
      </c>
      <c r="B16237" s="52" t="s">
        <v>21421</v>
      </c>
      <c r="C16237" s="58" t="s">
        <v>72</v>
      </c>
      <c r="D16237" s="54" t="s">
        <v>30</v>
      </c>
      <c r="E16237" s="59">
        <v>255</v>
      </c>
      <c r="F16237" s="56">
        <v>229.5</v>
      </c>
      <c r="G16237" s="53"/>
      <c r="H16237" s="57" t="s">
        <v>31</v>
      </c>
      <c r="I16237" s="57" t="s">
        <v>31</v>
      </c>
    </row>
    <row r="16238" spans="1:9" ht="29" x14ac:dyDescent="0.35">
      <c r="A16238" s="52" t="s">
        <v>21145</v>
      </c>
      <c r="B16238" s="52" t="s">
        <v>21422</v>
      </c>
      <c r="C16238" s="58" t="s">
        <v>72</v>
      </c>
      <c r="D16238" s="54" t="s">
        <v>30</v>
      </c>
      <c r="E16238" s="59">
        <v>255</v>
      </c>
      <c r="F16238" s="56">
        <v>231.1</v>
      </c>
      <c r="G16238" s="53"/>
      <c r="H16238" s="57" t="s">
        <v>31</v>
      </c>
      <c r="I16238" s="57" t="s">
        <v>31</v>
      </c>
    </row>
    <row r="16239" spans="1:9" ht="29" x14ac:dyDescent="0.35">
      <c r="A16239" s="52" t="s">
        <v>21145</v>
      </c>
      <c r="B16239" s="52" t="s">
        <v>21423</v>
      </c>
      <c r="C16239" s="58" t="s">
        <v>21424</v>
      </c>
      <c r="D16239" s="54" t="s">
        <v>30</v>
      </c>
      <c r="E16239" s="59">
        <v>255</v>
      </c>
      <c r="F16239" s="56">
        <v>229.5</v>
      </c>
      <c r="G16239" s="53"/>
      <c r="H16239" s="57" t="s">
        <v>31</v>
      </c>
      <c r="I16239" s="57" t="s">
        <v>31</v>
      </c>
    </row>
    <row r="16240" spans="1:9" ht="29" x14ac:dyDescent="0.35">
      <c r="A16240" s="52" t="s">
        <v>21145</v>
      </c>
      <c r="B16240" s="52" t="s">
        <v>21425</v>
      </c>
      <c r="C16240" s="58" t="s">
        <v>21426</v>
      </c>
      <c r="D16240" s="54" t="s">
        <v>30</v>
      </c>
      <c r="E16240" s="59">
        <v>255</v>
      </c>
      <c r="F16240" s="56">
        <v>231.1</v>
      </c>
      <c r="G16240" s="53"/>
      <c r="H16240" s="57" t="s">
        <v>31</v>
      </c>
      <c r="I16240" s="57" t="s">
        <v>31</v>
      </c>
    </row>
    <row r="16241" spans="1:9" ht="29" x14ac:dyDescent="0.35">
      <c r="A16241" s="52" t="s">
        <v>21145</v>
      </c>
      <c r="B16241" s="52" t="s">
        <v>21427</v>
      </c>
      <c r="C16241" s="58" t="s">
        <v>21428</v>
      </c>
      <c r="D16241" s="54" t="s">
        <v>30</v>
      </c>
      <c r="E16241" s="59">
        <v>255</v>
      </c>
      <c r="F16241" s="56">
        <v>229.5</v>
      </c>
      <c r="G16241" s="53"/>
      <c r="H16241" s="57" t="s">
        <v>31</v>
      </c>
      <c r="I16241" s="57" t="s">
        <v>31</v>
      </c>
    </row>
    <row r="16242" spans="1:9" ht="29" x14ac:dyDescent="0.35">
      <c r="A16242" s="52" t="s">
        <v>21145</v>
      </c>
      <c r="B16242" s="52" t="s">
        <v>21429</v>
      </c>
      <c r="C16242" s="58" t="s">
        <v>21430</v>
      </c>
      <c r="D16242" s="54" t="s">
        <v>30</v>
      </c>
      <c r="E16242" s="59">
        <v>255</v>
      </c>
      <c r="F16242" s="56">
        <v>231.1</v>
      </c>
      <c r="G16242" s="53"/>
      <c r="H16242" s="57" t="s">
        <v>31</v>
      </c>
      <c r="I16242" s="57" t="s">
        <v>31</v>
      </c>
    </row>
    <row r="16243" spans="1:9" ht="29" x14ac:dyDescent="0.35">
      <c r="A16243" s="52" t="s">
        <v>21145</v>
      </c>
      <c r="B16243" s="52" t="s">
        <v>21431</v>
      </c>
      <c r="C16243" s="58" t="s">
        <v>74</v>
      </c>
      <c r="D16243" s="54" t="s">
        <v>30</v>
      </c>
      <c r="E16243" s="59">
        <v>255</v>
      </c>
      <c r="F16243" s="56">
        <v>231.3</v>
      </c>
      <c r="G16243" s="53"/>
      <c r="H16243" s="57" t="s">
        <v>31</v>
      </c>
      <c r="I16243" s="57" t="s">
        <v>31</v>
      </c>
    </row>
    <row r="16244" spans="1:9" ht="29" x14ac:dyDescent="0.35">
      <c r="A16244" s="52" t="s">
        <v>21145</v>
      </c>
      <c r="B16244" s="52" t="s">
        <v>21432</v>
      </c>
      <c r="C16244" s="58" t="s">
        <v>4301</v>
      </c>
      <c r="D16244" s="54" t="s">
        <v>30</v>
      </c>
      <c r="E16244" s="59">
        <v>255</v>
      </c>
      <c r="F16244" s="56">
        <v>231.1</v>
      </c>
      <c r="G16244" s="53"/>
      <c r="H16244" s="57" t="s">
        <v>31</v>
      </c>
      <c r="I16244" s="57" t="s">
        <v>31</v>
      </c>
    </row>
    <row r="16245" spans="1:9" ht="29" x14ac:dyDescent="0.35">
      <c r="A16245" s="52" t="s">
        <v>21145</v>
      </c>
      <c r="B16245" s="52" t="s">
        <v>21433</v>
      </c>
      <c r="C16245" s="58" t="s">
        <v>21434</v>
      </c>
      <c r="D16245" s="54" t="s">
        <v>30</v>
      </c>
      <c r="E16245" s="59">
        <v>255</v>
      </c>
      <c r="F16245" s="56">
        <v>231.3</v>
      </c>
      <c r="G16245" s="53"/>
      <c r="H16245" s="57" t="s">
        <v>31</v>
      </c>
      <c r="I16245" s="57" t="s">
        <v>31</v>
      </c>
    </row>
    <row r="16246" spans="1:9" ht="29" x14ac:dyDescent="0.35">
      <c r="A16246" s="52" t="s">
        <v>21145</v>
      </c>
      <c r="B16246" s="52" t="s">
        <v>21435</v>
      </c>
      <c r="C16246" s="58" t="s">
        <v>21436</v>
      </c>
      <c r="D16246" s="54" t="s">
        <v>30</v>
      </c>
      <c r="E16246" s="59">
        <v>255</v>
      </c>
      <c r="F16246" s="56">
        <v>231.1</v>
      </c>
      <c r="G16246" s="53"/>
      <c r="H16246" s="57" t="s">
        <v>31</v>
      </c>
      <c r="I16246" s="57" t="s">
        <v>31</v>
      </c>
    </row>
    <row r="16247" spans="1:9" ht="29" x14ac:dyDescent="0.35">
      <c r="A16247" s="52" t="s">
        <v>21145</v>
      </c>
      <c r="B16247" s="52" t="s">
        <v>21437</v>
      </c>
      <c r="C16247" s="58" t="s">
        <v>21438</v>
      </c>
      <c r="D16247" s="54" t="s">
        <v>30</v>
      </c>
      <c r="E16247" s="59">
        <v>255</v>
      </c>
      <c r="F16247" s="56">
        <v>231.3</v>
      </c>
      <c r="G16247" s="53"/>
      <c r="H16247" s="57" t="s">
        <v>31</v>
      </c>
      <c r="I16247" s="57" t="s">
        <v>31</v>
      </c>
    </row>
    <row r="16248" spans="1:9" ht="29" x14ac:dyDescent="0.35">
      <c r="A16248" s="52" t="s">
        <v>21145</v>
      </c>
      <c r="B16248" s="52" t="s">
        <v>21439</v>
      </c>
      <c r="C16248" s="58" t="s">
        <v>21440</v>
      </c>
      <c r="D16248" s="54" t="s">
        <v>30</v>
      </c>
      <c r="E16248" s="59">
        <v>255</v>
      </c>
      <c r="F16248" s="56">
        <v>231.1</v>
      </c>
      <c r="G16248" s="53"/>
      <c r="H16248" s="57" t="s">
        <v>31</v>
      </c>
      <c r="I16248" s="57" t="s">
        <v>31</v>
      </c>
    </row>
    <row r="16249" spans="1:9" ht="29" x14ac:dyDescent="0.35">
      <c r="A16249" s="52" t="s">
        <v>21145</v>
      </c>
      <c r="B16249" s="52" t="s">
        <v>21441</v>
      </c>
      <c r="C16249" s="58" t="s">
        <v>21442</v>
      </c>
      <c r="D16249" s="54" t="s">
        <v>30</v>
      </c>
      <c r="E16249" s="59">
        <v>255</v>
      </c>
      <c r="F16249" s="56">
        <v>229.5</v>
      </c>
      <c r="G16249" s="53"/>
      <c r="H16249" s="57" t="s">
        <v>31</v>
      </c>
      <c r="I16249" s="57" t="s">
        <v>31</v>
      </c>
    </row>
    <row r="16250" spans="1:9" ht="29" x14ac:dyDescent="0.35">
      <c r="A16250" s="52" t="s">
        <v>21145</v>
      </c>
      <c r="B16250" s="52" t="s">
        <v>21443</v>
      </c>
      <c r="C16250" s="58" t="s">
        <v>21444</v>
      </c>
      <c r="D16250" s="54" t="s">
        <v>30</v>
      </c>
      <c r="E16250" s="59">
        <v>255</v>
      </c>
      <c r="F16250" s="56">
        <v>231.1</v>
      </c>
      <c r="G16250" s="53"/>
      <c r="H16250" s="57" t="s">
        <v>31</v>
      </c>
      <c r="I16250" s="57" t="s">
        <v>31</v>
      </c>
    </row>
    <row r="16251" spans="1:9" ht="29" x14ac:dyDescent="0.35">
      <c r="A16251" s="52" t="s">
        <v>21145</v>
      </c>
      <c r="B16251" s="52" t="s">
        <v>21445</v>
      </c>
      <c r="C16251" s="58" t="s">
        <v>21446</v>
      </c>
      <c r="D16251" s="54" t="s">
        <v>30</v>
      </c>
      <c r="E16251" s="59">
        <v>255</v>
      </c>
      <c r="F16251" s="56">
        <v>229.5</v>
      </c>
      <c r="G16251" s="53"/>
      <c r="H16251" s="57" t="s">
        <v>31</v>
      </c>
      <c r="I16251" s="57" t="s">
        <v>31</v>
      </c>
    </row>
    <row r="16252" spans="1:9" ht="43.5" x14ac:dyDescent="0.35">
      <c r="A16252" s="52" t="s">
        <v>21145</v>
      </c>
      <c r="B16252" s="52" t="s">
        <v>21447</v>
      </c>
      <c r="C16252" s="58" t="s">
        <v>21448</v>
      </c>
      <c r="D16252" s="54" t="s">
        <v>30</v>
      </c>
      <c r="E16252" s="59">
        <v>255</v>
      </c>
      <c r="F16252" s="56">
        <v>231.1</v>
      </c>
      <c r="G16252" s="53"/>
      <c r="H16252" s="57" t="s">
        <v>31</v>
      </c>
      <c r="I16252" s="57" t="s">
        <v>31</v>
      </c>
    </row>
    <row r="16253" spans="1:9" ht="29" x14ac:dyDescent="0.35">
      <c r="A16253" s="52" t="s">
        <v>21145</v>
      </c>
      <c r="B16253" s="52" t="s">
        <v>21449</v>
      </c>
      <c r="C16253" s="58" t="s">
        <v>21450</v>
      </c>
      <c r="D16253" s="54" t="s">
        <v>30</v>
      </c>
      <c r="E16253" s="59">
        <v>255</v>
      </c>
      <c r="F16253" s="56">
        <v>229.5</v>
      </c>
      <c r="G16253" s="53"/>
      <c r="H16253" s="57" t="s">
        <v>31</v>
      </c>
      <c r="I16253" s="57" t="s">
        <v>31</v>
      </c>
    </row>
    <row r="16254" spans="1:9" ht="29" x14ac:dyDescent="0.35">
      <c r="A16254" s="52" t="s">
        <v>21145</v>
      </c>
      <c r="B16254" s="52" t="s">
        <v>21451</v>
      </c>
      <c r="C16254" s="58" t="s">
        <v>21452</v>
      </c>
      <c r="D16254" s="54" t="s">
        <v>30</v>
      </c>
      <c r="E16254" s="59">
        <v>255</v>
      </c>
      <c r="F16254" s="56">
        <v>231.1</v>
      </c>
      <c r="G16254" s="53"/>
      <c r="H16254" s="57" t="s">
        <v>31</v>
      </c>
      <c r="I16254" s="57" t="s">
        <v>31</v>
      </c>
    </row>
    <row r="16255" spans="1:9" ht="29" x14ac:dyDescent="0.35">
      <c r="A16255" s="52" t="s">
        <v>21145</v>
      </c>
      <c r="B16255" s="52" t="s">
        <v>21453</v>
      </c>
      <c r="C16255" s="58" t="s">
        <v>21454</v>
      </c>
      <c r="D16255" s="54" t="s">
        <v>30</v>
      </c>
      <c r="E16255" s="59">
        <v>255</v>
      </c>
      <c r="F16255" s="56">
        <v>231.3</v>
      </c>
      <c r="G16255" s="53"/>
      <c r="H16255" s="57" t="s">
        <v>31</v>
      </c>
      <c r="I16255" s="57" t="s">
        <v>31</v>
      </c>
    </row>
    <row r="16256" spans="1:9" ht="29" x14ac:dyDescent="0.35">
      <c r="A16256" s="52" t="s">
        <v>21145</v>
      </c>
      <c r="B16256" s="52" t="s">
        <v>21455</v>
      </c>
      <c r="C16256" s="58" t="s">
        <v>21456</v>
      </c>
      <c r="D16256" s="54" t="s">
        <v>30</v>
      </c>
      <c r="E16256" s="59">
        <v>255</v>
      </c>
      <c r="F16256" s="56">
        <v>231.1</v>
      </c>
      <c r="G16256" s="53"/>
      <c r="H16256" s="57" t="s">
        <v>31</v>
      </c>
      <c r="I16256" s="57" t="s">
        <v>31</v>
      </c>
    </row>
    <row r="16257" spans="1:9" ht="29" x14ac:dyDescent="0.35">
      <c r="A16257" s="52" t="s">
        <v>21145</v>
      </c>
      <c r="B16257" s="52" t="s">
        <v>21457</v>
      </c>
      <c r="C16257" s="58" t="s">
        <v>21458</v>
      </c>
      <c r="D16257" s="54" t="s">
        <v>30</v>
      </c>
      <c r="E16257" s="59">
        <v>255</v>
      </c>
      <c r="F16257" s="56">
        <v>231.3</v>
      </c>
      <c r="G16257" s="53"/>
      <c r="H16257" s="57" t="s">
        <v>31</v>
      </c>
      <c r="I16257" s="57" t="s">
        <v>31</v>
      </c>
    </row>
    <row r="16258" spans="1:9" ht="43.5" x14ac:dyDescent="0.35">
      <c r="A16258" s="52" t="s">
        <v>21145</v>
      </c>
      <c r="B16258" s="52" t="s">
        <v>21459</v>
      </c>
      <c r="C16258" s="58" t="s">
        <v>21460</v>
      </c>
      <c r="D16258" s="54" t="s">
        <v>30</v>
      </c>
      <c r="E16258" s="59">
        <v>255</v>
      </c>
      <c r="F16258" s="56">
        <v>231.1</v>
      </c>
      <c r="G16258" s="53"/>
      <c r="H16258" s="57" t="s">
        <v>31</v>
      </c>
      <c r="I16258" s="57" t="s">
        <v>31</v>
      </c>
    </row>
    <row r="16259" spans="1:9" ht="29" x14ac:dyDescent="0.35">
      <c r="A16259" s="52" t="s">
        <v>21145</v>
      </c>
      <c r="B16259" s="52" t="s">
        <v>21461</v>
      </c>
      <c r="C16259" s="58" t="s">
        <v>21462</v>
      </c>
      <c r="D16259" s="54" t="s">
        <v>30</v>
      </c>
      <c r="E16259" s="59">
        <v>255</v>
      </c>
      <c r="F16259" s="56">
        <v>231.3</v>
      </c>
      <c r="G16259" s="53"/>
      <c r="H16259" s="57" t="s">
        <v>31</v>
      </c>
      <c r="I16259" s="57" t="s">
        <v>31</v>
      </c>
    </row>
    <row r="16260" spans="1:9" ht="29" x14ac:dyDescent="0.35">
      <c r="A16260" s="52" t="s">
        <v>21145</v>
      </c>
      <c r="B16260" s="52" t="s">
        <v>21463</v>
      </c>
      <c r="C16260" s="58" t="s">
        <v>21464</v>
      </c>
      <c r="D16260" s="54" t="s">
        <v>30</v>
      </c>
      <c r="E16260" s="59">
        <v>255</v>
      </c>
      <c r="F16260" s="56">
        <v>231.1</v>
      </c>
      <c r="G16260" s="53"/>
      <c r="H16260" s="57" t="s">
        <v>31</v>
      </c>
      <c r="I16260" s="57" t="s">
        <v>31</v>
      </c>
    </row>
    <row r="16261" spans="1:9" ht="29" x14ac:dyDescent="0.35">
      <c r="A16261" s="52" t="s">
        <v>21145</v>
      </c>
      <c r="B16261" s="52" t="s">
        <v>21465</v>
      </c>
      <c r="C16261" s="58" t="s">
        <v>76</v>
      </c>
      <c r="D16261" s="54" t="s">
        <v>30</v>
      </c>
      <c r="E16261" s="59">
        <v>260</v>
      </c>
      <c r="F16261" s="56">
        <v>234.1</v>
      </c>
      <c r="G16261" s="53"/>
      <c r="H16261" s="57" t="s">
        <v>31</v>
      </c>
      <c r="I16261" s="57" t="s">
        <v>31</v>
      </c>
    </row>
    <row r="16262" spans="1:9" ht="29" x14ac:dyDescent="0.35">
      <c r="A16262" s="52" t="s">
        <v>21145</v>
      </c>
      <c r="B16262" s="52" t="s">
        <v>21466</v>
      </c>
      <c r="C16262" s="58" t="s">
        <v>76</v>
      </c>
      <c r="D16262" s="54" t="s">
        <v>30</v>
      </c>
      <c r="E16262" s="59">
        <v>260</v>
      </c>
      <c r="F16262" s="56">
        <v>235.7</v>
      </c>
      <c r="G16262" s="53"/>
      <c r="H16262" s="57" t="s">
        <v>31</v>
      </c>
      <c r="I16262" s="57" t="s">
        <v>31</v>
      </c>
    </row>
    <row r="16263" spans="1:9" ht="29" x14ac:dyDescent="0.35">
      <c r="A16263" s="52" t="s">
        <v>21145</v>
      </c>
      <c r="B16263" s="52" t="s">
        <v>21467</v>
      </c>
      <c r="C16263" s="58" t="s">
        <v>21468</v>
      </c>
      <c r="D16263" s="54" t="s">
        <v>30</v>
      </c>
      <c r="E16263" s="59">
        <v>260</v>
      </c>
      <c r="F16263" s="56">
        <v>234.1</v>
      </c>
      <c r="G16263" s="53"/>
      <c r="H16263" s="57" t="s">
        <v>31</v>
      </c>
      <c r="I16263" s="57" t="s">
        <v>31</v>
      </c>
    </row>
    <row r="16264" spans="1:9" ht="29" x14ac:dyDescent="0.35">
      <c r="A16264" s="52" t="s">
        <v>21145</v>
      </c>
      <c r="B16264" s="52" t="s">
        <v>21469</v>
      </c>
      <c r="C16264" s="58" t="s">
        <v>21470</v>
      </c>
      <c r="D16264" s="54" t="s">
        <v>30</v>
      </c>
      <c r="E16264" s="59">
        <v>260</v>
      </c>
      <c r="F16264" s="56">
        <v>235.7</v>
      </c>
      <c r="G16264" s="53"/>
      <c r="H16264" s="57" t="s">
        <v>31</v>
      </c>
      <c r="I16264" s="57" t="s">
        <v>31</v>
      </c>
    </row>
    <row r="16265" spans="1:9" ht="29" x14ac:dyDescent="0.35">
      <c r="A16265" s="52" t="s">
        <v>21145</v>
      </c>
      <c r="B16265" s="52" t="s">
        <v>21471</v>
      </c>
      <c r="C16265" s="58" t="s">
        <v>21472</v>
      </c>
      <c r="D16265" s="54" t="s">
        <v>30</v>
      </c>
      <c r="E16265" s="59">
        <v>260</v>
      </c>
      <c r="F16265" s="56">
        <v>234.1</v>
      </c>
      <c r="G16265" s="53"/>
      <c r="H16265" s="57" t="s">
        <v>31</v>
      </c>
      <c r="I16265" s="57" t="s">
        <v>31</v>
      </c>
    </row>
    <row r="16266" spans="1:9" ht="29" x14ac:dyDescent="0.35">
      <c r="A16266" s="52" t="s">
        <v>21145</v>
      </c>
      <c r="B16266" s="52" t="s">
        <v>21473</v>
      </c>
      <c r="C16266" s="58" t="s">
        <v>21474</v>
      </c>
      <c r="D16266" s="54" t="s">
        <v>30</v>
      </c>
      <c r="E16266" s="59">
        <v>260</v>
      </c>
      <c r="F16266" s="56">
        <v>235.7</v>
      </c>
      <c r="G16266" s="53"/>
      <c r="H16266" s="57" t="s">
        <v>31</v>
      </c>
      <c r="I16266" s="57" t="s">
        <v>31</v>
      </c>
    </row>
    <row r="16267" spans="1:9" ht="29" x14ac:dyDescent="0.35">
      <c r="A16267" s="52" t="s">
        <v>21145</v>
      </c>
      <c r="B16267" s="52" t="s">
        <v>21475</v>
      </c>
      <c r="C16267" s="58" t="s">
        <v>78</v>
      </c>
      <c r="D16267" s="54" t="s">
        <v>30</v>
      </c>
      <c r="E16267" s="59">
        <v>260</v>
      </c>
      <c r="F16267" s="56">
        <v>236</v>
      </c>
      <c r="G16267" s="53"/>
      <c r="H16267" s="57" t="s">
        <v>31</v>
      </c>
      <c r="I16267" s="57" t="s">
        <v>31</v>
      </c>
    </row>
    <row r="16268" spans="1:9" ht="29" x14ac:dyDescent="0.35">
      <c r="A16268" s="52" t="s">
        <v>21145</v>
      </c>
      <c r="B16268" s="52" t="s">
        <v>21476</v>
      </c>
      <c r="C16268" s="58" t="s">
        <v>21477</v>
      </c>
      <c r="D16268" s="54" t="s">
        <v>30</v>
      </c>
      <c r="E16268" s="59">
        <v>260</v>
      </c>
      <c r="F16268" s="56">
        <v>235.7</v>
      </c>
      <c r="G16268" s="53"/>
      <c r="H16268" s="57" t="s">
        <v>31</v>
      </c>
      <c r="I16268" s="57" t="s">
        <v>31</v>
      </c>
    </row>
    <row r="16269" spans="1:9" ht="29" x14ac:dyDescent="0.35">
      <c r="A16269" s="52" t="s">
        <v>21145</v>
      </c>
      <c r="B16269" s="52" t="s">
        <v>21478</v>
      </c>
      <c r="C16269" s="58" t="s">
        <v>21479</v>
      </c>
      <c r="D16269" s="54" t="s">
        <v>30</v>
      </c>
      <c r="E16269" s="59">
        <v>260</v>
      </c>
      <c r="F16269" s="56">
        <v>236</v>
      </c>
      <c r="G16269" s="53"/>
      <c r="H16269" s="57" t="s">
        <v>31</v>
      </c>
      <c r="I16269" s="57" t="s">
        <v>31</v>
      </c>
    </row>
    <row r="16270" spans="1:9" ht="29" x14ac:dyDescent="0.35">
      <c r="A16270" s="52" t="s">
        <v>21145</v>
      </c>
      <c r="B16270" s="52" t="s">
        <v>21480</v>
      </c>
      <c r="C16270" s="58" t="s">
        <v>21481</v>
      </c>
      <c r="D16270" s="54" t="s">
        <v>30</v>
      </c>
      <c r="E16270" s="59">
        <v>260</v>
      </c>
      <c r="F16270" s="56">
        <v>235.7</v>
      </c>
      <c r="G16270" s="53"/>
      <c r="H16270" s="57" t="s">
        <v>31</v>
      </c>
      <c r="I16270" s="57" t="s">
        <v>31</v>
      </c>
    </row>
    <row r="16271" spans="1:9" ht="29" x14ac:dyDescent="0.35">
      <c r="A16271" s="52" t="s">
        <v>21145</v>
      </c>
      <c r="B16271" s="52" t="s">
        <v>21482</v>
      </c>
      <c r="C16271" s="58" t="s">
        <v>21483</v>
      </c>
      <c r="D16271" s="54" t="s">
        <v>30</v>
      </c>
      <c r="E16271" s="59">
        <v>260</v>
      </c>
      <c r="F16271" s="56">
        <v>236</v>
      </c>
      <c r="G16271" s="53"/>
      <c r="H16271" s="57" t="s">
        <v>31</v>
      </c>
      <c r="I16271" s="57" t="s">
        <v>31</v>
      </c>
    </row>
    <row r="16272" spans="1:9" ht="29" x14ac:dyDescent="0.35">
      <c r="A16272" s="52" t="s">
        <v>21145</v>
      </c>
      <c r="B16272" s="52" t="s">
        <v>21484</v>
      </c>
      <c r="C16272" s="58" t="s">
        <v>21485</v>
      </c>
      <c r="D16272" s="54" t="s">
        <v>30</v>
      </c>
      <c r="E16272" s="59">
        <v>260</v>
      </c>
      <c r="F16272" s="56">
        <v>235.7</v>
      </c>
      <c r="G16272" s="53"/>
      <c r="H16272" s="57" t="s">
        <v>31</v>
      </c>
      <c r="I16272" s="57" t="s">
        <v>31</v>
      </c>
    </row>
    <row r="16273" spans="1:9" ht="29" x14ac:dyDescent="0.35">
      <c r="A16273" s="52" t="s">
        <v>21145</v>
      </c>
      <c r="B16273" s="52" t="s">
        <v>21486</v>
      </c>
      <c r="C16273" s="58" t="s">
        <v>21487</v>
      </c>
      <c r="D16273" s="54" t="s">
        <v>30</v>
      </c>
      <c r="E16273" s="59">
        <v>260</v>
      </c>
      <c r="F16273" s="56">
        <v>234.1</v>
      </c>
      <c r="G16273" s="53"/>
      <c r="H16273" s="57" t="s">
        <v>31</v>
      </c>
      <c r="I16273" s="57" t="s">
        <v>31</v>
      </c>
    </row>
    <row r="16274" spans="1:9" ht="29" x14ac:dyDescent="0.35">
      <c r="A16274" s="52" t="s">
        <v>21145</v>
      </c>
      <c r="B16274" s="52" t="s">
        <v>21488</v>
      </c>
      <c r="C16274" s="58" t="s">
        <v>21489</v>
      </c>
      <c r="D16274" s="54" t="s">
        <v>30</v>
      </c>
      <c r="E16274" s="59">
        <v>260</v>
      </c>
      <c r="F16274" s="56">
        <v>235.7</v>
      </c>
      <c r="G16274" s="53"/>
      <c r="H16274" s="57" t="s">
        <v>31</v>
      </c>
      <c r="I16274" s="57" t="s">
        <v>31</v>
      </c>
    </row>
    <row r="16275" spans="1:9" ht="29" x14ac:dyDescent="0.35">
      <c r="A16275" s="52" t="s">
        <v>21145</v>
      </c>
      <c r="B16275" s="52" t="s">
        <v>21490</v>
      </c>
      <c r="C16275" s="58" t="s">
        <v>21491</v>
      </c>
      <c r="D16275" s="54" t="s">
        <v>30</v>
      </c>
      <c r="E16275" s="59">
        <v>260</v>
      </c>
      <c r="F16275" s="56">
        <v>234.1</v>
      </c>
      <c r="G16275" s="53"/>
      <c r="H16275" s="57" t="s">
        <v>31</v>
      </c>
      <c r="I16275" s="57" t="s">
        <v>31</v>
      </c>
    </row>
    <row r="16276" spans="1:9" ht="43.5" x14ac:dyDescent="0.35">
      <c r="A16276" s="52" t="s">
        <v>21145</v>
      </c>
      <c r="B16276" s="52" t="s">
        <v>21492</v>
      </c>
      <c r="C16276" s="58" t="s">
        <v>21493</v>
      </c>
      <c r="D16276" s="54" t="s">
        <v>30</v>
      </c>
      <c r="E16276" s="59">
        <v>260</v>
      </c>
      <c r="F16276" s="56">
        <v>235.7</v>
      </c>
      <c r="G16276" s="53"/>
      <c r="H16276" s="57" t="s">
        <v>31</v>
      </c>
      <c r="I16276" s="57" t="s">
        <v>31</v>
      </c>
    </row>
    <row r="16277" spans="1:9" ht="29" x14ac:dyDescent="0.35">
      <c r="A16277" s="52" t="s">
        <v>21145</v>
      </c>
      <c r="B16277" s="52" t="s">
        <v>21494</v>
      </c>
      <c r="C16277" s="58" t="s">
        <v>21495</v>
      </c>
      <c r="D16277" s="54" t="s">
        <v>30</v>
      </c>
      <c r="E16277" s="59">
        <v>260</v>
      </c>
      <c r="F16277" s="56">
        <v>234.1</v>
      </c>
      <c r="G16277" s="53"/>
      <c r="H16277" s="57" t="s">
        <v>31</v>
      </c>
      <c r="I16277" s="57" t="s">
        <v>31</v>
      </c>
    </row>
    <row r="16278" spans="1:9" ht="29" x14ac:dyDescent="0.35">
      <c r="A16278" s="52" t="s">
        <v>21145</v>
      </c>
      <c r="B16278" s="52" t="s">
        <v>21496</v>
      </c>
      <c r="C16278" s="58" t="s">
        <v>21497</v>
      </c>
      <c r="D16278" s="54" t="s">
        <v>30</v>
      </c>
      <c r="E16278" s="59">
        <v>260</v>
      </c>
      <c r="F16278" s="56">
        <v>235.7</v>
      </c>
      <c r="G16278" s="53"/>
      <c r="H16278" s="57" t="s">
        <v>31</v>
      </c>
      <c r="I16278" s="57" t="s">
        <v>31</v>
      </c>
    </row>
    <row r="16279" spans="1:9" ht="29" x14ac:dyDescent="0.35">
      <c r="A16279" s="52" t="s">
        <v>21145</v>
      </c>
      <c r="B16279" s="52" t="s">
        <v>21498</v>
      </c>
      <c r="C16279" s="58" t="s">
        <v>21499</v>
      </c>
      <c r="D16279" s="54" t="s">
        <v>30</v>
      </c>
      <c r="E16279" s="59">
        <v>260</v>
      </c>
      <c r="F16279" s="56">
        <v>236</v>
      </c>
      <c r="G16279" s="53"/>
      <c r="H16279" s="57" t="s">
        <v>31</v>
      </c>
      <c r="I16279" s="57" t="s">
        <v>31</v>
      </c>
    </row>
    <row r="16280" spans="1:9" ht="29" x14ac:dyDescent="0.35">
      <c r="A16280" s="52" t="s">
        <v>21145</v>
      </c>
      <c r="B16280" s="52" t="s">
        <v>21500</v>
      </c>
      <c r="C16280" s="58" t="s">
        <v>21501</v>
      </c>
      <c r="D16280" s="54" t="s">
        <v>30</v>
      </c>
      <c r="E16280" s="59">
        <v>260</v>
      </c>
      <c r="F16280" s="56">
        <v>235.7</v>
      </c>
      <c r="G16280" s="53"/>
      <c r="H16280" s="57" t="s">
        <v>31</v>
      </c>
      <c r="I16280" s="57" t="s">
        <v>31</v>
      </c>
    </row>
    <row r="16281" spans="1:9" ht="29" x14ac:dyDescent="0.35">
      <c r="A16281" s="52" t="s">
        <v>21145</v>
      </c>
      <c r="B16281" s="52" t="s">
        <v>21502</v>
      </c>
      <c r="C16281" s="58" t="s">
        <v>21503</v>
      </c>
      <c r="D16281" s="54" t="s">
        <v>30</v>
      </c>
      <c r="E16281" s="59">
        <v>260</v>
      </c>
      <c r="F16281" s="56">
        <v>236</v>
      </c>
      <c r="G16281" s="53"/>
      <c r="H16281" s="57" t="s">
        <v>31</v>
      </c>
      <c r="I16281" s="57" t="s">
        <v>31</v>
      </c>
    </row>
    <row r="16282" spans="1:9" ht="43.5" x14ac:dyDescent="0.35">
      <c r="A16282" s="52" t="s">
        <v>21145</v>
      </c>
      <c r="B16282" s="52" t="s">
        <v>21504</v>
      </c>
      <c r="C16282" s="58" t="s">
        <v>21505</v>
      </c>
      <c r="D16282" s="54" t="s">
        <v>30</v>
      </c>
      <c r="E16282" s="59">
        <v>260</v>
      </c>
      <c r="F16282" s="56">
        <v>235.7</v>
      </c>
      <c r="G16282" s="53"/>
      <c r="H16282" s="57" t="s">
        <v>31</v>
      </c>
      <c r="I16282" s="57" t="s">
        <v>31</v>
      </c>
    </row>
    <row r="16283" spans="1:9" ht="29" x14ac:dyDescent="0.35">
      <c r="A16283" s="52" t="s">
        <v>21145</v>
      </c>
      <c r="B16283" s="52" t="s">
        <v>21506</v>
      </c>
      <c r="C16283" s="58" t="s">
        <v>21507</v>
      </c>
      <c r="D16283" s="54" t="s">
        <v>30</v>
      </c>
      <c r="E16283" s="59">
        <v>260</v>
      </c>
      <c r="F16283" s="56">
        <v>236</v>
      </c>
      <c r="G16283" s="53"/>
      <c r="H16283" s="57" t="s">
        <v>31</v>
      </c>
      <c r="I16283" s="57" t="s">
        <v>31</v>
      </c>
    </row>
    <row r="16284" spans="1:9" ht="29" x14ac:dyDescent="0.35">
      <c r="A16284" s="52" t="s">
        <v>21145</v>
      </c>
      <c r="B16284" s="52" t="s">
        <v>21508</v>
      </c>
      <c r="C16284" s="58" t="s">
        <v>21509</v>
      </c>
      <c r="D16284" s="54" t="s">
        <v>30</v>
      </c>
      <c r="E16284" s="59">
        <v>260</v>
      </c>
      <c r="F16284" s="56">
        <v>235.7</v>
      </c>
      <c r="G16284" s="53"/>
      <c r="H16284" s="57" t="s">
        <v>31</v>
      </c>
      <c r="I16284" s="57" t="s">
        <v>31</v>
      </c>
    </row>
    <row r="16285" spans="1:9" ht="29" x14ac:dyDescent="0.35">
      <c r="A16285" s="52" t="s">
        <v>21145</v>
      </c>
      <c r="B16285" s="52" t="s">
        <v>21510</v>
      </c>
      <c r="C16285" s="58" t="s">
        <v>80</v>
      </c>
      <c r="D16285" s="54" t="s">
        <v>30</v>
      </c>
      <c r="E16285" s="59">
        <v>265</v>
      </c>
      <c r="F16285" s="56">
        <v>238.7</v>
      </c>
      <c r="G16285" s="53"/>
      <c r="H16285" s="57" t="s">
        <v>31</v>
      </c>
      <c r="I16285" s="57" t="s">
        <v>31</v>
      </c>
    </row>
    <row r="16286" spans="1:9" ht="29" x14ac:dyDescent="0.35">
      <c r="A16286" s="52" t="s">
        <v>21145</v>
      </c>
      <c r="B16286" s="52" t="s">
        <v>21511</v>
      </c>
      <c r="C16286" s="58" t="s">
        <v>21512</v>
      </c>
      <c r="D16286" s="54" t="s">
        <v>30</v>
      </c>
      <c r="E16286" s="59">
        <v>265</v>
      </c>
      <c r="F16286" s="56">
        <v>240.4</v>
      </c>
      <c r="G16286" s="53"/>
      <c r="H16286" s="57" t="s">
        <v>31</v>
      </c>
      <c r="I16286" s="57" t="s">
        <v>31</v>
      </c>
    </row>
    <row r="16287" spans="1:9" ht="29" x14ac:dyDescent="0.35">
      <c r="A16287" s="52" t="s">
        <v>21145</v>
      </c>
      <c r="B16287" s="52" t="s">
        <v>21513</v>
      </c>
      <c r="C16287" s="58" t="s">
        <v>21514</v>
      </c>
      <c r="D16287" s="54" t="s">
        <v>30</v>
      </c>
      <c r="E16287" s="59">
        <v>265</v>
      </c>
      <c r="F16287" s="56">
        <v>238.7</v>
      </c>
      <c r="G16287" s="53"/>
      <c r="H16287" s="57" t="s">
        <v>31</v>
      </c>
      <c r="I16287" s="57" t="s">
        <v>31</v>
      </c>
    </row>
    <row r="16288" spans="1:9" ht="29" x14ac:dyDescent="0.35">
      <c r="A16288" s="52" t="s">
        <v>21145</v>
      </c>
      <c r="B16288" s="52" t="s">
        <v>21515</v>
      </c>
      <c r="C16288" s="58" t="s">
        <v>21516</v>
      </c>
      <c r="D16288" s="54" t="s">
        <v>30</v>
      </c>
      <c r="E16288" s="59">
        <v>265</v>
      </c>
      <c r="F16288" s="56">
        <v>240.4</v>
      </c>
      <c r="G16288" s="53"/>
      <c r="H16288" s="57" t="s">
        <v>31</v>
      </c>
      <c r="I16288" s="57" t="s">
        <v>31</v>
      </c>
    </row>
    <row r="16289" spans="1:9" ht="29" x14ac:dyDescent="0.35">
      <c r="A16289" s="52" t="s">
        <v>21145</v>
      </c>
      <c r="B16289" s="52" t="s">
        <v>21517</v>
      </c>
      <c r="C16289" s="58" t="s">
        <v>21518</v>
      </c>
      <c r="D16289" s="54" t="s">
        <v>30</v>
      </c>
      <c r="E16289" s="59">
        <v>265</v>
      </c>
      <c r="F16289" s="56">
        <v>238.7</v>
      </c>
      <c r="G16289" s="53"/>
      <c r="H16289" s="57" t="s">
        <v>31</v>
      </c>
      <c r="I16289" s="57" t="s">
        <v>31</v>
      </c>
    </row>
    <row r="16290" spans="1:9" ht="29" x14ac:dyDescent="0.35">
      <c r="A16290" s="52" t="s">
        <v>21145</v>
      </c>
      <c r="B16290" s="52" t="s">
        <v>21519</v>
      </c>
      <c r="C16290" s="58" t="s">
        <v>21520</v>
      </c>
      <c r="D16290" s="54" t="s">
        <v>30</v>
      </c>
      <c r="E16290" s="59">
        <v>265</v>
      </c>
      <c r="F16290" s="56">
        <v>240.4</v>
      </c>
      <c r="G16290" s="53"/>
      <c r="H16290" s="57" t="s">
        <v>31</v>
      </c>
      <c r="I16290" s="57" t="s">
        <v>31</v>
      </c>
    </row>
    <row r="16291" spans="1:9" ht="29" x14ac:dyDescent="0.35">
      <c r="A16291" s="52" t="s">
        <v>21145</v>
      </c>
      <c r="B16291" s="52" t="s">
        <v>21521</v>
      </c>
      <c r="C16291" s="58" t="s">
        <v>82</v>
      </c>
      <c r="D16291" s="54" t="s">
        <v>30</v>
      </c>
      <c r="E16291" s="59">
        <v>265</v>
      </c>
      <c r="F16291" s="56">
        <v>240.6</v>
      </c>
      <c r="G16291" s="53"/>
      <c r="H16291" s="57" t="s">
        <v>31</v>
      </c>
      <c r="I16291" s="57" t="s">
        <v>31</v>
      </c>
    </row>
    <row r="16292" spans="1:9" ht="29" x14ac:dyDescent="0.35">
      <c r="A16292" s="52" t="s">
        <v>21145</v>
      </c>
      <c r="B16292" s="52" t="s">
        <v>21522</v>
      </c>
      <c r="C16292" s="58" t="s">
        <v>21523</v>
      </c>
      <c r="D16292" s="54" t="s">
        <v>30</v>
      </c>
      <c r="E16292" s="59">
        <v>265</v>
      </c>
      <c r="F16292" s="56">
        <v>238.7</v>
      </c>
      <c r="G16292" s="53"/>
      <c r="H16292" s="57" t="s">
        <v>31</v>
      </c>
      <c r="I16292" s="57" t="s">
        <v>31</v>
      </c>
    </row>
    <row r="16293" spans="1:9" ht="29" x14ac:dyDescent="0.35">
      <c r="A16293" s="52" t="s">
        <v>21145</v>
      </c>
      <c r="B16293" s="52" t="s">
        <v>21524</v>
      </c>
      <c r="C16293" s="58" t="s">
        <v>21525</v>
      </c>
      <c r="D16293" s="54" t="s">
        <v>30</v>
      </c>
      <c r="E16293" s="59">
        <v>265</v>
      </c>
      <c r="F16293" s="56">
        <v>240.4</v>
      </c>
      <c r="G16293" s="53"/>
      <c r="H16293" s="57" t="s">
        <v>31</v>
      </c>
      <c r="I16293" s="57" t="s">
        <v>31</v>
      </c>
    </row>
    <row r="16294" spans="1:9" ht="29" x14ac:dyDescent="0.35">
      <c r="A16294" s="52" t="s">
        <v>21145</v>
      </c>
      <c r="B16294" s="52" t="s">
        <v>21526</v>
      </c>
      <c r="C16294" s="58" t="s">
        <v>21527</v>
      </c>
      <c r="D16294" s="54" t="s">
        <v>30</v>
      </c>
      <c r="E16294" s="59">
        <v>265</v>
      </c>
      <c r="F16294" s="56">
        <v>238.7</v>
      </c>
      <c r="G16294" s="53"/>
      <c r="H16294" s="57" t="s">
        <v>31</v>
      </c>
      <c r="I16294" s="57" t="s">
        <v>31</v>
      </c>
    </row>
    <row r="16295" spans="1:9" ht="43.5" x14ac:dyDescent="0.35">
      <c r="A16295" s="52" t="s">
        <v>21145</v>
      </c>
      <c r="B16295" s="52" t="s">
        <v>21528</v>
      </c>
      <c r="C16295" s="58" t="s">
        <v>21529</v>
      </c>
      <c r="D16295" s="54" t="s">
        <v>30</v>
      </c>
      <c r="E16295" s="59">
        <v>265</v>
      </c>
      <c r="F16295" s="56">
        <v>240.4</v>
      </c>
      <c r="G16295" s="53"/>
      <c r="H16295" s="57" t="s">
        <v>31</v>
      </c>
      <c r="I16295" s="57" t="s">
        <v>31</v>
      </c>
    </row>
    <row r="16296" spans="1:9" ht="29" x14ac:dyDescent="0.35">
      <c r="A16296" s="52" t="s">
        <v>21145</v>
      </c>
      <c r="B16296" s="52" t="s">
        <v>21530</v>
      </c>
      <c r="C16296" s="58" t="s">
        <v>21531</v>
      </c>
      <c r="D16296" s="54" t="s">
        <v>30</v>
      </c>
      <c r="E16296" s="59">
        <v>265</v>
      </c>
      <c r="F16296" s="56">
        <v>238.7</v>
      </c>
      <c r="G16296" s="53"/>
      <c r="H16296" s="57" t="s">
        <v>31</v>
      </c>
      <c r="I16296" s="57" t="s">
        <v>31</v>
      </c>
    </row>
    <row r="16297" spans="1:9" ht="29" x14ac:dyDescent="0.35">
      <c r="A16297" s="52" t="s">
        <v>21145</v>
      </c>
      <c r="B16297" s="52" t="s">
        <v>21532</v>
      </c>
      <c r="C16297" s="58" t="s">
        <v>21533</v>
      </c>
      <c r="D16297" s="54" t="s">
        <v>30</v>
      </c>
      <c r="E16297" s="59">
        <v>265</v>
      </c>
      <c r="F16297" s="56">
        <v>240.4</v>
      </c>
      <c r="G16297" s="53"/>
      <c r="H16297" s="57" t="s">
        <v>31</v>
      </c>
      <c r="I16297" s="57" t="s">
        <v>31</v>
      </c>
    </row>
    <row r="16298" spans="1:9" ht="29" x14ac:dyDescent="0.35">
      <c r="A16298" s="52" t="s">
        <v>21145</v>
      </c>
      <c r="B16298" s="52" t="s">
        <v>21534</v>
      </c>
      <c r="C16298" s="58" t="s">
        <v>29</v>
      </c>
      <c r="D16298" s="54" t="s">
        <v>30</v>
      </c>
      <c r="E16298" s="59">
        <v>270</v>
      </c>
      <c r="F16298" s="56">
        <v>243.4</v>
      </c>
      <c r="G16298" s="53"/>
      <c r="H16298" s="57" t="s">
        <v>31</v>
      </c>
      <c r="I16298" s="57" t="s">
        <v>31</v>
      </c>
    </row>
    <row r="16299" spans="1:9" ht="29" x14ac:dyDescent="0.35">
      <c r="A16299" s="52" t="s">
        <v>21145</v>
      </c>
      <c r="B16299" s="52" t="s">
        <v>21535</v>
      </c>
      <c r="C16299" s="58" t="s">
        <v>21536</v>
      </c>
      <c r="D16299" s="54" t="s">
        <v>30</v>
      </c>
      <c r="E16299" s="59">
        <v>270</v>
      </c>
      <c r="F16299" s="56">
        <v>245</v>
      </c>
      <c r="G16299" s="53"/>
      <c r="H16299" s="57" t="s">
        <v>31</v>
      </c>
      <c r="I16299" s="57" t="s">
        <v>31</v>
      </c>
    </row>
    <row r="16300" spans="1:9" ht="29" x14ac:dyDescent="0.35">
      <c r="A16300" s="52" t="s">
        <v>21145</v>
      </c>
      <c r="B16300" s="52" t="s">
        <v>21537</v>
      </c>
      <c r="C16300" s="58" t="s">
        <v>21538</v>
      </c>
      <c r="D16300" s="54" t="s">
        <v>30</v>
      </c>
      <c r="E16300" s="59">
        <v>270</v>
      </c>
      <c r="F16300" s="56">
        <v>243.4</v>
      </c>
      <c r="G16300" s="53"/>
      <c r="H16300" s="57" t="s">
        <v>31</v>
      </c>
      <c r="I16300" s="57" t="s">
        <v>31</v>
      </c>
    </row>
    <row r="16301" spans="1:9" ht="29" x14ac:dyDescent="0.35">
      <c r="A16301" s="52" t="s">
        <v>21145</v>
      </c>
      <c r="B16301" s="52" t="s">
        <v>21539</v>
      </c>
      <c r="C16301" s="58" t="s">
        <v>21540</v>
      </c>
      <c r="D16301" s="54" t="s">
        <v>30</v>
      </c>
      <c r="E16301" s="59">
        <v>270</v>
      </c>
      <c r="F16301" s="56">
        <v>245</v>
      </c>
      <c r="G16301" s="53"/>
      <c r="H16301" s="57" t="s">
        <v>31</v>
      </c>
      <c r="I16301" s="57" t="s">
        <v>31</v>
      </c>
    </row>
    <row r="16302" spans="1:9" ht="29" x14ac:dyDescent="0.35">
      <c r="A16302" s="52" t="s">
        <v>21145</v>
      </c>
      <c r="B16302" s="52" t="s">
        <v>21541</v>
      </c>
      <c r="C16302" s="58" t="s">
        <v>21542</v>
      </c>
      <c r="D16302" s="54" t="s">
        <v>30</v>
      </c>
      <c r="E16302" s="59">
        <v>270</v>
      </c>
      <c r="F16302" s="56">
        <v>243.4</v>
      </c>
      <c r="G16302" s="53"/>
      <c r="H16302" s="57" t="s">
        <v>31</v>
      </c>
      <c r="I16302" s="57" t="s">
        <v>31</v>
      </c>
    </row>
    <row r="16303" spans="1:9" ht="29" x14ac:dyDescent="0.35">
      <c r="A16303" s="52" t="s">
        <v>21145</v>
      </c>
      <c r="B16303" s="52" t="s">
        <v>21543</v>
      </c>
      <c r="C16303" s="58" t="s">
        <v>21544</v>
      </c>
      <c r="D16303" s="54" t="s">
        <v>30</v>
      </c>
      <c r="E16303" s="59">
        <v>270</v>
      </c>
      <c r="F16303" s="56">
        <v>245</v>
      </c>
      <c r="G16303" s="53"/>
      <c r="H16303" s="57" t="s">
        <v>31</v>
      </c>
      <c r="I16303" s="57" t="s">
        <v>31</v>
      </c>
    </row>
    <row r="16304" spans="1:9" ht="29" x14ac:dyDescent="0.35">
      <c r="A16304" s="52" t="s">
        <v>21145</v>
      </c>
      <c r="B16304" s="52" t="s">
        <v>21545</v>
      </c>
      <c r="C16304" s="58" t="s">
        <v>85</v>
      </c>
      <c r="D16304" s="54" t="s">
        <v>30</v>
      </c>
      <c r="E16304" s="59">
        <v>270</v>
      </c>
      <c r="F16304" s="56">
        <v>240.7</v>
      </c>
      <c r="G16304" s="53"/>
      <c r="H16304" s="57" t="s">
        <v>31</v>
      </c>
      <c r="I16304" s="57" t="s">
        <v>31</v>
      </c>
    </row>
    <row r="16305" spans="1:9" ht="29" x14ac:dyDescent="0.35">
      <c r="A16305" s="52" t="s">
        <v>21145</v>
      </c>
      <c r="B16305" s="52" t="s">
        <v>21546</v>
      </c>
      <c r="C16305" s="58" t="s">
        <v>21547</v>
      </c>
      <c r="D16305" s="54" t="s">
        <v>30</v>
      </c>
      <c r="E16305" s="59">
        <v>270</v>
      </c>
      <c r="F16305" s="56">
        <v>232.1</v>
      </c>
      <c r="G16305" s="53"/>
      <c r="H16305" s="57" t="s">
        <v>31</v>
      </c>
      <c r="I16305" s="57" t="s">
        <v>31</v>
      </c>
    </row>
    <row r="16306" spans="1:9" ht="29" x14ac:dyDescent="0.35">
      <c r="A16306" s="52" t="s">
        <v>21145</v>
      </c>
      <c r="B16306" s="52" t="s">
        <v>21548</v>
      </c>
      <c r="C16306" s="58" t="s">
        <v>21549</v>
      </c>
      <c r="D16306" s="54" t="s">
        <v>30</v>
      </c>
      <c r="E16306" s="59">
        <v>270</v>
      </c>
      <c r="F16306" s="56">
        <v>243.4</v>
      </c>
      <c r="G16306" s="53"/>
      <c r="H16306" s="57" t="s">
        <v>31</v>
      </c>
      <c r="I16306" s="57" t="s">
        <v>31</v>
      </c>
    </row>
    <row r="16307" spans="1:9" ht="29" x14ac:dyDescent="0.35">
      <c r="A16307" s="52" t="s">
        <v>21145</v>
      </c>
      <c r="B16307" s="52" t="s">
        <v>21550</v>
      </c>
      <c r="C16307" s="58" t="s">
        <v>21551</v>
      </c>
      <c r="D16307" s="54" t="s">
        <v>30</v>
      </c>
      <c r="E16307" s="59">
        <v>270</v>
      </c>
      <c r="F16307" s="56">
        <v>245</v>
      </c>
      <c r="G16307" s="53"/>
      <c r="H16307" s="57" t="s">
        <v>31</v>
      </c>
      <c r="I16307" s="57" t="s">
        <v>31</v>
      </c>
    </row>
    <row r="16308" spans="1:9" ht="29" x14ac:dyDescent="0.35">
      <c r="A16308" s="52" t="s">
        <v>21145</v>
      </c>
      <c r="B16308" s="52" t="s">
        <v>21552</v>
      </c>
      <c r="C16308" s="58" t="s">
        <v>21553</v>
      </c>
      <c r="D16308" s="54" t="s">
        <v>30</v>
      </c>
      <c r="E16308" s="59">
        <v>270</v>
      </c>
      <c r="F16308" s="56">
        <v>243.4</v>
      </c>
      <c r="G16308" s="53"/>
      <c r="H16308" s="57" t="s">
        <v>31</v>
      </c>
      <c r="I16308" s="57" t="s">
        <v>31</v>
      </c>
    </row>
    <row r="16309" spans="1:9" ht="43.5" x14ac:dyDescent="0.35">
      <c r="A16309" s="52" t="s">
        <v>21145</v>
      </c>
      <c r="B16309" s="52" t="s">
        <v>21554</v>
      </c>
      <c r="C16309" s="58" t="s">
        <v>21555</v>
      </c>
      <c r="D16309" s="54" t="s">
        <v>30</v>
      </c>
      <c r="E16309" s="59">
        <v>270</v>
      </c>
      <c r="F16309" s="56">
        <v>245</v>
      </c>
      <c r="G16309" s="53"/>
      <c r="H16309" s="57" t="s">
        <v>31</v>
      </c>
      <c r="I16309" s="57" t="s">
        <v>31</v>
      </c>
    </row>
    <row r="16310" spans="1:9" ht="29" x14ac:dyDescent="0.35">
      <c r="A16310" s="52" t="s">
        <v>21145</v>
      </c>
      <c r="B16310" s="52" t="s">
        <v>21556</v>
      </c>
      <c r="C16310" s="58" t="s">
        <v>21557</v>
      </c>
      <c r="D16310" s="54" t="s">
        <v>30</v>
      </c>
      <c r="E16310" s="59">
        <v>270</v>
      </c>
      <c r="F16310" s="56">
        <v>243.4</v>
      </c>
      <c r="G16310" s="53"/>
      <c r="H16310" s="57" t="s">
        <v>31</v>
      </c>
      <c r="I16310" s="57" t="s">
        <v>31</v>
      </c>
    </row>
    <row r="16311" spans="1:9" ht="29" x14ac:dyDescent="0.35">
      <c r="A16311" s="52" t="s">
        <v>21145</v>
      </c>
      <c r="B16311" s="52" t="s">
        <v>21558</v>
      </c>
      <c r="C16311" s="58" t="s">
        <v>21559</v>
      </c>
      <c r="D16311" s="54" t="s">
        <v>30</v>
      </c>
      <c r="E16311" s="59">
        <v>270</v>
      </c>
      <c r="F16311" s="56">
        <v>245</v>
      </c>
      <c r="G16311" s="53"/>
      <c r="H16311" s="57" t="s">
        <v>31</v>
      </c>
      <c r="I16311" s="57" t="s">
        <v>31</v>
      </c>
    </row>
    <row r="16312" spans="1:9" ht="29" x14ac:dyDescent="0.35">
      <c r="A16312" s="52" t="s">
        <v>21145</v>
      </c>
      <c r="B16312" s="52" t="s">
        <v>21560</v>
      </c>
      <c r="C16312" s="58" t="s">
        <v>21561</v>
      </c>
      <c r="D16312" s="54" t="s">
        <v>30</v>
      </c>
      <c r="E16312" s="59">
        <v>270</v>
      </c>
      <c r="F16312" s="56">
        <v>239.4</v>
      </c>
      <c r="G16312" s="53"/>
      <c r="H16312" s="57" t="s">
        <v>31</v>
      </c>
      <c r="I16312" s="57" t="s">
        <v>31</v>
      </c>
    </row>
    <row r="16313" spans="1:9" ht="29" x14ac:dyDescent="0.35">
      <c r="A16313" s="52" t="s">
        <v>21145</v>
      </c>
      <c r="B16313" s="52" t="s">
        <v>21562</v>
      </c>
      <c r="C16313" s="58" t="s">
        <v>21563</v>
      </c>
      <c r="D16313" s="54" t="s">
        <v>30</v>
      </c>
      <c r="E16313" s="59">
        <v>270</v>
      </c>
      <c r="F16313" s="56">
        <v>239.4</v>
      </c>
      <c r="G16313" s="53"/>
      <c r="H16313" s="57" t="s">
        <v>31</v>
      </c>
      <c r="I16313" s="57" t="s">
        <v>31</v>
      </c>
    </row>
    <row r="16314" spans="1:9" ht="29" x14ac:dyDescent="0.35">
      <c r="A16314" s="52" t="s">
        <v>21145</v>
      </c>
      <c r="B16314" s="52" t="s">
        <v>21564</v>
      </c>
      <c r="C16314" s="58" t="s">
        <v>33</v>
      </c>
      <c r="D16314" s="54" t="s">
        <v>30</v>
      </c>
      <c r="E16314" s="59">
        <v>275</v>
      </c>
      <c r="F16314" s="56">
        <v>248</v>
      </c>
      <c r="G16314" s="53"/>
      <c r="H16314" s="57" t="s">
        <v>31</v>
      </c>
      <c r="I16314" s="57" t="s">
        <v>31</v>
      </c>
    </row>
    <row r="16315" spans="1:9" ht="29" x14ac:dyDescent="0.35">
      <c r="A16315" s="52" t="s">
        <v>21145</v>
      </c>
      <c r="B16315" s="52" t="s">
        <v>21565</v>
      </c>
      <c r="C16315" s="58" t="s">
        <v>2137</v>
      </c>
      <c r="D16315" s="54" t="s">
        <v>30</v>
      </c>
      <c r="E16315" s="59">
        <v>275</v>
      </c>
      <c r="F16315" s="56">
        <v>246.1</v>
      </c>
      <c r="G16315" s="53"/>
      <c r="H16315" s="57" t="s">
        <v>31</v>
      </c>
      <c r="I16315" s="57" t="s">
        <v>31</v>
      </c>
    </row>
    <row r="16316" spans="1:9" ht="29" x14ac:dyDescent="0.35">
      <c r="A16316" s="52" t="s">
        <v>21145</v>
      </c>
      <c r="B16316" s="52" t="s">
        <v>21566</v>
      </c>
      <c r="C16316" s="58" t="s">
        <v>88</v>
      </c>
      <c r="D16316" s="54" t="s">
        <v>30</v>
      </c>
      <c r="E16316" s="59">
        <v>275</v>
      </c>
      <c r="F16316" s="56">
        <v>243.9</v>
      </c>
      <c r="G16316" s="53"/>
      <c r="H16316" s="57" t="s">
        <v>31</v>
      </c>
      <c r="I16316" s="57" t="s">
        <v>31</v>
      </c>
    </row>
    <row r="16317" spans="1:9" ht="29" x14ac:dyDescent="0.35">
      <c r="A16317" s="52" t="s">
        <v>21145</v>
      </c>
      <c r="B16317" s="52" t="s">
        <v>21567</v>
      </c>
      <c r="C16317" s="58" t="s">
        <v>21568</v>
      </c>
      <c r="D16317" s="54" t="s">
        <v>30</v>
      </c>
      <c r="E16317" s="59">
        <v>275</v>
      </c>
      <c r="F16317" s="56">
        <v>236.5</v>
      </c>
      <c r="G16317" s="53"/>
      <c r="H16317" s="57" t="s">
        <v>31</v>
      </c>
      <c r="I16317" s="57" t="s">
        <v>31</v>
      </c>
    </row>
    <row r="16318" spans="1:9" ht="29" x14ac:dyDescent="0.35">
      <c r="A16318" s="52" t="s">
        <v>21145</v>
      </c>
      <c r="B16318" s="52" t="s">
        <v>21569</v>
      </c>
      <c r="C16318" s="58" t="s">
        <v>88</v>
      </c>
      <c r="D16318" s="54" t="s">
        <v>30</v>
      </c>
      <c r="E16318" s="59">
        <v>275</v>
      </c>
      <c r="F16318" s="56">
        <v>243.9</v>
      </c>
      <c r="G16318" s="53"/>
      <c r="H16318" s="57" t="s">
        <v>31</v>
      </c>
      <c r="I16318" s="57" t="s">
        <v>31</v>
      </c>
    </row>
    <row r="16319" spans="1:9" ht="29" x14ac:dyDescent="0.35">
      <c r="A16319" s="52" t="s">
        <v>21145</v>
      </c>
      <c r="B16319" s="52" t="s">
        <v>21570</v>
      </c>
      <c r="C16319" s="58" t="s">
        <v>21571</v>
      </c>
      <c r="D16319" s="54" t="s">
        <v>30</v>
      </c>
      <c r="E16319" s="59">
        <v>275</v>
      </c>
      <c r="F16319" s="56">
        <v>243.9</v>
      </c>
      <c r="G16319" s="53"/>
      <c r="H16319" s="57" t="s">
        <v>31</v>
      </c>
      <c r="I16319" s="57" t="s">
        <v>31</v>
      </c>
    </row>
    <row r="16320" spans="1:9" ht="43.5" x14ac:dyDescent="0.35">
      <c r="A16320" s="52" t="s">
        <v>21145</v>
      </c>
      <c r="B16320" s="52" t="s">
        <v>21572</v>
      </c>
      <c r="C16320" s="58" t="s">
        <v>21573</v>
      </c>
      <c r="D16320" s="54" t="s">
        <v>30</v>
      </c>
      <c r="E16320" s="59">
        <v>280</v>
      </c>
      <c r="F16320" s="56">
        <v>260.7</v>
      </c>
      <c r="G16320" s="53"/>
      <c r="H16320" s="57" t="s">
        <v>31</v>
      </c>
      <c r="I16320" s="57" t="s">
        <v>31</v>
      </c>
    </row>
    <row r="16321" spans="1:9" ht="29" x14ac:dyDescent="0.35">
      <c r="A16321" s="52" t="s">
        <v>21145</v>
      </c>
      <c r="B16321" s="52" t="s">
        <v>21574</v>
      </c>
      <c r="C16321" s="58" t="s">
        <v>91</v>
      </c>
      <c r="D16321" s="54" t="s">
        <v>30</v>
      </c>
      <c r="E16321" s="59">
        <v>280</v>
      </c>
      <c r="F16321" s="56">
        <v>248.5</v>
      </c>
      <c r="G16321" s="53"/>
      <c r="H16321" s="57" t="s">
        <v>31</v>
      </c>
      <c r="I16321" s="57" t="s">
        <v>31</v>
      </c>
    </row>
    <row r="16322" spans="1:9" ht="29" x14ac:dyDescent="0.35">
      <c r="A16322" s="52" t="s">
        <v>21145</v>
      </c>
      <c r="B16322" s="52" t="s">
        <v>21575</v>
      </c>
      <c r="C16322" s="58" t="s">
        <v>21576</v>
      </c>
      <c r="D16322" s="54" t="s">
        <v>30</v>
      </c>
      <c r="E16322" s="59">
        <v>280</v>
      </c>
      <c r="F16322" s="56">
        <v>241</v>
      </c>
      <c r="G16322" s="53"/>
      <c r="H16322" s="57" t="s">
        <v>31</v>
      </c>
      <c r="I16322" s="57" t="s">
        <v>31</v>
      </c>
    </row>
    <row r="16323" spans="1:9" ht="29" x14ac:dyDescent="0.35">
      <c r="A16323" s="52" t="s">
        <v>21145</v>
      </c>
      <c r="B16323" s="52" t="s">
        <v>21577</v>
      </c>
      <c r="C16323" s="66" t="s">
        <v>21578</v>
      </c>
      <c r="D16323" s="54" t="s">
        <v>30</v>
      </c>
      <c r="E16323" s="67">
        <v>280</v>
      </c>
      <c r="F16323" s="56">
        <v>248.5</v>
      </c>
      <c r="G16323" s="53"/>
      <c r="H16323" s="57" t="s">
        <v>31</v>
      </c>
      <c r="I16323" s="57" t="s">
        <v>31</v>
      </c>
    </row>
    <row r="16324" spans="1:9" ht="29" x14ac:dyDescent="0.35">
      <c r="A16324" s="52" t="s">
        <v>21145</v>
      </c>
      <c r="B16324" s="52" t="s">
        <v>21579</v>
      </c>
      <c r="C16324" s="58" t="s">
        <v>91</v>
      </c>
      <c r="D16324" s="54" t="s">
        <v>30</v>
      </c>
      <c r="E16324" s="59">
        <v>280</v>
      </c>
      <c r="F16324" s="56">
        <v>248.5</v>
      </c>
      <c r="G16324" s="53"/>
      <c r="H16324" s="57" t="s">
        <v>31</v>
      </c>
      <c r="I16324" s="57" t="s">
        <v>31</v>
      </c>
    </row>
    <row r="16325" spans="1:9" ht="29" x14ac:dyDescent="0.35">
      <c r="A16325" s="52" t="s">
        <v>21145</v>
      </c>
      <c r="B16325" s="52" t="s">
        <v>21580</v>
      </c>
      <c r="C16325" s="58" t="s">
        <v>21576</v>
      </c>
      <c r="D16325" s="54" t="s">
        <v>30</v>
      </c>
      <c r="E16325" s="59">
        <v>280</v>
      </c>
      <c r="F16325" s="56">
        <v>241</v>
      </c>
      <c r="G16325" s="53"/>
      <c r="H16325" s="57" t="s">
        <v>31</v>
      </c>
      <c r="I16325" s="57" t="s">
        <v>31</v>
      </c>
    </row>
    <row r="16326" spans="1:9" ht="29" x14ac:dyDescent="0.35">
      <c r="A16326" s="52" t="s">
        <v>21145</v>
      </c>
      <c r="B16326" s="52" t="s">
        <v>21581</v>
      </c>
      <c r="C16326" s="58" t="s">
        <v>21582</v>
      </c>
      <c r="D16326" s="54" t="s">
        <v>30</v>
      </c>
      <c r="E16326" s="59">
        <v>280</v>
      </c>
      <c r="F16326" s="56">
        <v>248.5</v>
      </c>
      <c r="G16326" s="53"/>
      <c r="H16326" s="57" t="s">
        <v>31</v>
      </c>
      <c r="I16326" s="57" t="s">
        <v>31</v>
      </c>
    </row>
    <row r="16327" spans="1:9" ht="29" x14ac:dyDescent="0.35">
      <c r="A16327" s="52" t="s">
        <v>21145</v>
      </c>
      <c r="B16327" s="52" t="s">
        <v>21583</v>
      </c>
      <c r="C16327" s="58" t="s">
        <v>21584</v>
      </c>
      <c r="D16327" s="54" t="s">
        <v>30</v>
      </c>
      <c r="E16327" s="59">
        <v>280</v>
      </c>
      <c r="F16327" s="56">
        <v>248.5</v>
      </c>
      <c r="G16327" s="53"/>
      <c r="H16327" s="57" t="s">
        <v>31</v>
      </c>
      <c r="I16327" s="57" t="s">
        <v>31</v>
      </c>
    </row>
    <row r="16328" spans="1:9" ht="43.5" x14ac:dyDescent="0.35">
      <c r="A16328" s="52" t="s">
        <v>21145</v>
      </c>
      <c r="B16328" s="52" t="s">
        <v>21585</v>
      </c>
      <c r="C16328" s="58" t="s">
        <v>21586</v>
      </c>
      <c r="D16328" s="54" t="s">
        <v>30</v>
      </c>
      <c r="E16328" s="59">
        <v>285</v>
      </c>
      <c r="F16328" s="56">
        <v>265.39999999999998</v>
      </c>
      <c r="G16328" s="53"/>
      <c r="H16328" s="57" t="s">
        <v>31</v>
      </c>
      <c r="I16328" s="57" t="s">
        <v>31</v>
      </c>
    </row>
    <row r="16329" spans="1:9" ht="29" x14ac:dyDescent="0.35">
      <c r="A16329" s="52" t="s">
        <v>21145</v>
      </c>
      <c r="B16329" s="52" t="s">
        <v>21587</v>
      </c>
      <c r="C16329" s="58" t="s">
        <v>94</v>
      </c>
      <c r="D16329" s="54" t="s">
        <v>30</v>
      </c>
      <c r="E16329" s="59">
        <v>285</v>
      </c>
      <c r="F16329" s="56">
        <v>253.1</v>
      </c>
      <c r="G16329" s="53"/>
      <c r="H16329" s="57" t="s">
        <v>31</v>
      </c>
      <c r="I16329" s="57" t="s">
        <v>31</v>
      </c>
    </row>
    <row r="16330" spans="1:9" ht="29" x14ac:dyDescent="0.35">
      <c r="A16330" s="52" t="s">
        <v>21145</v>
      </c>
      <c r="B16330" s="52" t="s">
        <v>21588</v>
      </c>
      <c r="C16330" s="66" t="s">
        <v>21589</v>
      </c>
      <c r="D16330" s="54" t="s">
        <v>30</v>
      </c>
      <c r="E16330" s="67">
        <v>285</v>
      </c>
      <c r="F16330" s="56">
        <v>253.1</v>
      </c>
      <c r="G16330" s="53"/>
      <c r="H16330" s="57" t="s">
        <v>31</v>
      </c>
      <c r="I16330" s="57" t="s">
        <v>31</v>
      </c>
    </row>
    <row r="16331" spans="1:9" ht="29" x14ac:dyDescent="0.35">
      <c r="A16331" s="52" t="s">
        <v>21145</v>
      </c>
      <c r="B16331" s="52" t="s">
        <v>21590</v>
      </c>
      <c r="C16331" s="66" t="s">
        <v>21591</v>
      </c>
      <c r="D16331" s="54" t="s">
        <v>30</v>
      </c>
      <c r="E16331" s="67">
        <v>285</v>
      </c>
      <c r="F16331" s="56">
        <v>253.1</v>
      </c>
      <c r="G16331" s="53"/>
      <c r="H16331" s="57" t="s">
        <v>31</v>
      </c>
      <c r="I16331" s="57" t="s">
        <v>31</v>
      </c>
    </row>
    <row r="16332" spans="1:9" ht="29" x14ac:dyDescent="0.35">
      <c r="A16332" s="52" t="s">
        <v>21145</v>
      </c>
      <c r="B16332" s="52" t="s">
        <v>21592</v>
      </c>
      <c r="C16332" s="58" t="s">
        <v>21593</v>
      </c>
      <c r="D16332" s="54" t="s">
        <v>30</v>
      </c>
      <c r="E16332" s="59">
        <v>285</v>
      </c>
      <c r="F16332" s="56">
        <v>253.1</v>
      </c>
      <c r="G16332" s="53"/>
      <c r="H16332" s="57" t="s">
        <v>31</v>
      </c>
      <c r="I16332" s="57" t="s">
        <v>31</v>
      </c>
    </row>
    <row r="16333" spans="1:9" ht="43.5" x14ac:dyDescent="0.35">
      <c r="A16333" s="52" t="s">
        <v>21145</v>
      </c>
      <c r="B16333" s="52" t="s">
        <v>21594</v>
      </c>
      <c r="C16333" s="58" t="s">
        <v>11930</v>
      </c>
      <c r="D16333" s="54" t="s">
        <v>30</v>
      </c>
      <c r="E16333" s="59">
        <v>290</v>
      </c>
      <c r="F16333" s="56">
        <v>270.2</v>
      </c>
      <c r="G16333" s="53"/>
      <c r="H16333" s="57" t="s">
        <v>31</v>
      </c>
      <c r="I16333" s="57" t="s">
        <v>31</v>
      </c>
    </row>
    <row r="16334" spans="1:9" ht="29" x14ac:dyDescent="0.35">
      <c r="A16334" s="52" t="s">
        <v>21145</v>
      </c>
      <c r="B16334" s="52" t="s">
        <v>21595</v>
      </c>
      <c r="C16334" s="58" t="s">
        <v>97</v>
      </c>
      <c r="D16334" s="54" t="s">
        <v>30</v>
      </c>
      <c r="E16334" s="59">
        <v>290</v>
      </c>
      <c r="F16334" s="56">
        <v>257.7</v>
      </c>
      <c r="G16334" s="53"/>
      <c r="H16334" s="57" t="s">
        <v>31</v>
      </c>
      <c r="I16334" s="57" t="s">
        <v>31</v>
      </c>
    </row>
    <row r="16335" spans="1:9" ht="29" x14ac:dyDescent="0.35">
      <c r="A16335" s="52" t="s">
        <v>21145</v>
      </c>
      <c r="B16335" s="52" t="s">
        <v>21596</v>
      </c>
      <c r="C16335" s="66" t="s">
        <v>21597</v>
      </c>
      <c r="D16335" s="54" t="s">
        <v>30</v>
      </c>
      <c r="E16335" s="67">
        <v>290</v>
      </c>
      <c r="F16335" s="56">
        <v>257.7</v>
      </c>
      <c r="G16335" s="53"/>
      <c r="H16335" s="57" t="s">
        <v>31</v>
      </c>
      <c r="I16335" s="57" t="s">
        <v>31</v>
      </c>
    </row>
    <row r="16336" spans="1:9" ht="29" x14ac:dyDescent="0.35">
      <c r="A16336" s="52" t="s">
        <v>21145</v>
      </c>
      <c r="B16336" s="52" t="s">
        <v>21598</v>
      </c>
      <c r="C16336" s="66" t="s">
        <v>21599</v>
      </c>
      <c r="D16336" s="54" t="s">
        <v>30</v>
      </c>
      <c r="E16336" s="67">
        <v>290</v>
      </c>
      <c r="F16336" s="56">
        <v>257.7</v>
      </c>
      <c r="G16336" s="53"/>
      <c r="H16336" s="57" t="s">
        <v>31</v>
      </c>
      <c r="I16336" s="57" t="s">
        <v>31</v>
      </c>
    </row>
    <row r="16337" spans="1:9" ht="29" x14ac:dyDescent="0.35">
      <c r="A16337" s="52" t="s">
        <v>21145</v>
      </c>
      <c r="B16337" s="52" t="s">
        <v>21600</v>
      </c>
      <c r="C16337" s="58" t="s">
        <v>21601</v>
      </c>
      <c r="D16337" s="54" t="s">
        <v>30</v>
      </c>
      <c r="E16337" s="59">
        <v>290</v>
      </c>
      <c r="F16337" s="56">
        <v>257.7</v>
      </c>
      <c r="G16337" s="53"/>
      <c r="H16337" s="57" t="s">
        <v>31</v>
      </c>
      <c r="I16337" s="57" t="s">
        <v>31</v>
      </c>
    </row>
    <row r="16338" spans="1:9" ht="43.5" x14ac:dyDescent="0.35">
      <c r="A16338" s="52" t="s">
        <v>21145</v>
      </c>
      <c r="B16338" s="52" t="s">
        <v>21602</v>
      </c>
      <c r="C16338" s="58" t="s">
        <v>11435</v>
      </c>
      <c r="D16338" s="54" t="s">
        <v>30</v>
      </c>
      <c r="E16338" s="59">
        <v>295</v>
      </c>
      <c r="F16338" s="56">
        <v>275</v>
      </c>
      <c r="G16338" s="53"/>
      <c r="H16338" s="57" t="s">
        <v>31</v>
      </c>
      <c r="I16338" s="57" t="s">
        <v>31</v>
      </c>
    </row>
    <row r="16339" spans="1:9" ht="29" x14ac:dyDescent="0.35">
      <c r="A16339" s="52" t="s">
        <v>21145</v>
      </c>
      <c r="B16339" s="52" t="s">
        <v>21603</v>
      </c>
      <c r="C16339" s="66" t="s">
        <v>21604</v>
      </c>
      <c r="D16339" s="54" t="s">
        <v>30</v>
      </c>
      <c r="E16339" s="67">
        <v>295</v>
      </c>
      <c r="F16339" s="56">
        <v>263.10000000000002</v>
      </c>
      <c r="G16339" s="53"/>
      <c r="H16339" s="57" t="s">
        <v>31</v>
      </c>
      <c r="I16339" s="57" t="s">
        <v>31</v>
      </c>
    </row>
    <row r="16340" spans="1:9" ht="29" x14ac:dyDescent="0.35">
      <c r="A16340" s="52" t="s">
        <v>21145</v>
      </c>
      <c r="B16340" s="52" t="s">
        <v>21605</v>
      </c>
      <c r="C16340" s="66" t="s">
        <v>21606</v>
      </c>
      <c r="D16340" s="54" t="s">
        <v>30</v>
      </c>
      <c r="E16340" s="67">
        <v>295</v>
      </c>
      <c r="F16340" s="56">
        <v>263.10000000000002</v>
      </c>
      <c r="G16340" s="53"/>
      <c r="H16340" s="57" t="s">
        <v>31</v>
      </c>
      <c r="I16340" s="57" t="s">
        <v>31</v>
      </c>
    </row>
    <row r="16341" spans="1:9" ht="29" x14ac:dyDescent="0.35">
      <c r="A16341" s="52" t="s">
        <v>21145</v>
      </c>
      <c r="B16341" s="52" t="s">
        <v>21607</v>
      </c>
      <c r="C16341" s="66" t="s">
        <v>21608</v>
      </c>
      <c r="D16341" s="54" t="s">
        <v>30</v>
      </c>
      <c r="E16341" s="67">
        <v>295</v>
      </c>
      <c r="F16341" s="56">
        <v>263.10000000000002</v>
      </c>
      <c r="G16341" s="53"/>
      <c r="H16341" s="57" t="s">
        <v>31</v>
      </c>
      <c r="I16341" s="57" t="s">
        <v>31</v>
      </c>
    </row>
    <row r="16342" spans="1:9" ht="29" x14ac:dyDescent="0.35">
      <c r="A16342" s="52" t="s">
        <v>21145</v>
      </c>
      <c r="B16342" s="52" t="s">
        <v>21609</v>
      </c>
      <c r="C16342" s="66" t="s">
        <v>21610</v>
      </c>
      <c r="D16342" s="54" t="s">
        <v>30</v>
      </c>
      <c r="E16342" s="67">
        <v>295</v>
      </c>
      <c r="F16342" s="56">
        <v>263.10000000000002</v>
      </c>
      <c r="G16342" s="53"/>
      <c r="H16342" s="57" t="s">
        <v>31</v>
      </c>
      <c r="I16342" s="57" t="s">
        <v>31</v>
      </c>
    </row>
    <row r="16343" spans="1:9" ht="43.5" x14ac:dyDescent="0.35">
      <c r="A16343" s="52" t="s">
        <v>21145</v>
      </c>
      <c r="B16343" s="52" t="s">
        <v>21611</v>
      </c>
      <c r="C16343" s="58" t="s">
        <v>5780</v>
      </c>
      <c r="D16343" s="54" t="s">
        <v>30</v>
      </c>
      <c r="E16343" s="59">
        <v>300</v>
      </c>
      <c r="F16343" s="56">
        <v>279.7</v>
      </c>
      <c r="G16343" s="53"/>
      <c r="H16343" s="57" t="s">
        <v>31</v>
      </c>
      <c r="I16343" s="57" t="s">
        <v>31</v>
      </c>
    </row>
    <row r="16344" spans="1:9" ht="29" x14ac:dyDescent="0.35">
      <c r="A16344" s="52" t="s">
        <v>21145</v>
      </c>
      <c r="B16344" s="52" t="s">
        <v>21612</v>
      </c>
      <c r="C16344" s="58" t="s">
        <v>21613</v>
      </c>
      <c r="D16344" s="54" t="s">
        <v>30</v>
      </c>
      <c r="E16344" s="59">
        <v>300</v>
      </c>
      <c r="F16344" s="56">
        <v>266</v>
      </c>
      <c r="G16344" s="53"/>
      <c r="H16344" s="57" t="s">
        <v>31</v>
      </c>
      <c r="I16344" s="57" t="s">
        <v>31</v>
      </c>
    </row>
    <row r="16345" spans="1:9" ht="29" x14ac:dyDescent="0.35">
      <c r="A16345" s="52" t="s">
        <v>21145</v>
      </c>
      <c r="B16345" s="52" t="s">
        <v>21614</v>
      </c>
      <c r="C16345" s="58" t="s">
        <v>21615</v>
      </c>
      <c r="D16345" s="54" t="s">
        <v>30</v>
      </c>
      <c r="E16345" s="59">
        <v>300</v>
      </c>
      <c r="F16345" s="56">
        <v>266</v>
      </c>
      <c r="G16345" s="53"/>
      <c r="H16345" s="57" t="s">
        <v>31</v>
      </c>
      <c r="I16345" s="57" t="s">
        <v>31</v>
      </c>
    </row>
    <row r="16346" spans="1:9" ht="29" x14ac:dyDescent="0.35">
      <c r="A16346" s="52" t="s">
        <v>21145</v>
      </c>
      <c r="B16346" s="52" t="s">
        <v>21616</v>
      </c>
      <c r="C16346" s="66" t="s">
        <v>21617</v>
      </c>
      <c r="D16346" s="54" t="s">
        <v>30</v>
      </c>
      <c r="E16346" s="67">
        <v>300</v>
      </c>
      <c r="F16346" s="56">
        <v>267.7</v>
      </c>
      <c r="G16346" s="53"/>
      <c r="H16346" s="57" t="s">
        <v>31</v>
      </c>
      <c r="I16346" s="57" t="s">
        <v>31</v>
      </c>
    </row>
    <row r="16347" spans="1:9" ht="29" x14ac:dyDescent="0.35">
      <c r="A16347" s="52" t="s">
        <v>21145</v>
      </c>
      <c r="B16347" s="52" t="s">
        <v>21618</v>
      </c>
      <c r="C16347" s="66" t="s">
        <v>21619</v>
      </c>
      <c r="D16347" s="54" t="s">
        <v>30</v>
      </c>
      <c r="E16347" s="67">
        <v>300</v>
      </c>
      <c r="F16347" s="56">
        <v>267.7</v>
      </c>
      <c r="G16347" s="53"/>
      <c r="H16347" s="57" t="s">
        <v>31</v>
      </c>
      <c r="I16347" s="57" t="s">
        <v>31</v>
      </c>
    </row>
    <row r="16348" spans="1:9" ht="29" x14ac:dyDescent="0.35">
      <c r="A16348" s="52" t="s">
        <v>21145</v>
      </c>
      <c r="B16348" s="52" t="s">
        <v>21620</v>
      </c>
      <c r="C16348" s="66" t="s">
        <v>21621</v>
      </c>
      <c r="D16348" s="54" t="s">
        <v>30</v>
      </c>
      <c r="E16348" s="67">
        <v>300</v>
      </c>
      <c r="F16348" s="56">
        <v>267.7</v>
      </c>
      <c r="G16348" s="53"/>
      <c r="H16348" s="57" t="s">
        <v>31</v>
      </c>
      <c r="I16348" s="57" t="s">
        <v>31</v>
      </c>
    </row>
    <row r="16349" spans="1:9" ht="29" x14ac:dyDescent="0.35">
      <c r="A16349" s="52" t="s">
        <v>21145</v>
      </c>
      <c r="B16349" s="52" t="s">
        <v>21622</v>
      </c>
      <c r="C16349" s="66" t="s">
        <v>21623</v>
      </c>
      <c r="D16349" s="54" t="s">
        <v>30</v>
      </c>
      <c r="E16349" s="67">
        <v>300</v>
      </c>
      <c r="F16349" s="56">
        <v>267.7</v>
      </c>
      <c r="G16349" s="53"/>
      <c r="H16349" s="57" t="s">
        <v>31</v>
      </c>
      <c r="I16349" s="57" t="s">
        <v>31</v>
      </c>
    </row>
    <row r="16350" spans="1:9" ht="43.5" x14ac:dyDescent="0.35">
      <c r="A16350" s="52" t="s">
        <v>21145</v>
      </c>
      <c r="B16350" s="52" t="s">
        <v>21624</v>
      </c>
      <c r="C16350" s="58" t="s">
        <v>1462</v>
      </c>
      <c r="D16350" s="54" t="s">
        <v>30</v>
      </c>
      <c r="E16350" s="59">
        <v>305</v>
      </c>
      <c r="F16350" s="56">
        <v>284.5</v>
      </c>
      <c r="G16350" s="53"/>
      <c r="H16350" s="57" t="s">
        <v>31</v>
      </c>
      <c r="I16350" s="57" t="s">
        <v>31</v>
      </c>
    </row>
    <row r="16351" spans="1:9" ht="29" x14ac:dyDescent="0.35">
      <c r="A16351" s="52" t="s">
        <v>21145</v>
      </c>
      <c r="B16351" s="52" t="s">
        <v>21625</v>
      </c>
      <c r="C16351" s="58" t="s">
        <v>21626</v>
      </c>
      <c r="D16351" s="54" t="s">
        <v>30</v>
      </c>
      <c r="E16351" s="59">
        <v>305</v>
      </c>
      <c r="F16351" s="56">
        <v>270.60000000000002</v>
      </c>
      <c r="G16351" s="53"/>
      <c r="H16351" s="57" t="s">
        <v>31</v>
      </c>
      <c r="I16351" s="57" t="s">
        <v>31</v>
      </c>
    </row>
    <row r="16352" spans="1:9" ht="29" x14ac:dyDescent="0.35">
      <c r="A16352" s="52" t="s">
        <v>21145</v>
      </c>
      <c r="B16352" s="52" t="s">
        <v>21627</v>
      </c>
      <c r="C16352" s="58" t="s">
        <v>21628</v>
      </c>
      <c r="D16352" s="54" t="s">
        <v>30</v>
      </c>
      <c r="E16352" s="59">
        <v>305</v>
      </c>
      <c r="F16352" s="56">
        <v>270.60000000000002</v>
      </c>
      <c r="G16352" s="53"/>
      <c r="H16352" s="57" t="s">
        <v>31</v>
      </c>
      <c r="I16352" s="57" t="s">
        <v>31</v>
      </c>
    </row>
    <row r="16353" spans="1:9" ht="29" x14ac:dyDescent="0.35">
      <c r="A16353" s="52" t="s">
        <v>21145</v>
      </c>
      <c r="B16353" s="52" t="s">
        <v>21629</v>
      </c>
      <c r="C16353" s="58" t="s">
        <v>103</v>
      </c>
      <c r="D16353" s="54" t="s">
        <v>30</v>
      </c>
      <c r="E16353" s="59">
        <v>305</v>
      </c>
      <c r="F16353" s="56">
        <v>274.3</v>
      </c>
      <c r="G16353" s="53"/>
      <c r="H16353" s="57" t="s">
        <v>31</v>
      </c>
      <c r="I16353" s="57" t="s">
        <v>31</v>
      </c>
    </row>
    <row r="16354" spans="1:9" ht="29" x14ac:dyDescent="0.35">
      <c r="A16354" s="52" t="s">
        <v>21145</v>
      </c>
      <c r="B16354" s="52" t="s">
        <v>21630</v>
      </c>
      <c r="C16354" s="58" t="s">
        <v>21631</v>
      </c>
      <c r="D16354" s="54" t="s">
        <v>30</v>
      </c>
      <c r="E16354" s="59">
        <v>305</v>
      </c>
      <c r="F16354" s="56">
        <v>274.3</v>
      </c>
      <c r="G16354" s="53"/>
      <c r="H16354" s="57" t="s">
        <v>31</v>
      </c>
      <c r="I16354" s="57" t="s">
        <v>31</v>
      </c>
    </row>
    <row r="16355" spans="1:9" ht="29" x14ac:dyDescent="0.35">
      <c r="A16355" s="52" t="s">
        <v>21145</v>
      </c>
      <c r="B16355" s="52" t="s">
        <v>21632</v>
      </c>
      <c r="C16355" s="58" t="s">
        <v>21633</v>
      </c>
      <c r="D16355" s="54" t="s">
        <v>30</v>
      </c>
      <c r="E16355" s="59">
        <v>305</v>
      </c>
      <c r="F16355" s="56">
        <v>274.3</v>
      </c>
      <c r="G16355" s="53"/>
      <c r="H16355" s="57" t="s">
        <v>31</v>
      </c>
      <c r="I16355" s="57" t="s">
        <v>31</v>
      </c>
    </row>
    <row r="16356" spans="1:9" ht="43.5" x14ac:dyDescent="0.35">
      <c r="A16356" s="52" t="s">
        <v>21145</v>
      </c>
      <c r="B16356" s="52" t="s">
        <v>21634</v>
      </c>
      <c r="C16356" s="58" t="s">
        <v>1464</v>
      </c>
      <c r="D16356" s="54" t="s">
        <v>30</v>
      </c>
      <c r="E16356" s="59">
        <v>310</v>
      </c>
      <c r="F16356" s="56">
        <v>289.3</v>
      </c>
      <c r="G16356" s="53"/>
      <c r="H16356" s="57" t="s">
        <v>31</v>
      </c>
      <c r="I16356" s="57" t="s">
        <v>31</v>
      </c>
    </row>
    <row r="16357" spans="1:9" ht="29" x14ac:dyDescent="0.35">
      <c r="A16357" s="52" t="s">
        <v>21145</v>
      </c>
      <c r="B16357" s="52" t="s">
        <v>21635</v>
      </c>
      <c r="C16357" s="58" t="s">
        <v>21636</v>
      </c>
      <c r="D16357" s="54" t="s">
        <v>30</v>
      </c>
      <c r="E16357" s="59">
        <v>310</v>
      </c>
      <c r="F16357" s="56">
        <v>275.2</v>
      </c>
      <c r="G16357" s="53"/>
      <c r="H16357" s="57" t="s">
        <v>31</v>
      </c>
      <c r="I16357" s="57" t="s">
        <v>31</v>
      </c>
    </row>
    <row r="16358" spans="1:9" ht="29" x14ac:dyDescent="0.35">
      <c r="A16358" s="52" t="s">
        <v>21145</v>
      </c>
      <c r="B16358" s="52" t="s">
        <v>21637</v>
      </c>
      <c r="C16358" s="58" t="s">
        <v>21638</v>
      </c>
      <c r="D16358" s="54" t="s">
        <v>30</v>
      </c>
      <c r="E16358" s="59">
        <v>310</v>
      </c>
      <c r="F16358" s="56">
        <v>275.2</v>
      </c>
      <c r="G16358" s="53"/>
      <c r="H16358" s="57" t="s">
        <v>31</v>
      </c>
      <c r="I16358" s="57" t="s">
        <v>31</v>
      </c>
    </row>
    <row r="16359" spans="1:9" ht="29" x14ac:dyDescent="0.35">
      <c r="A16359" s="52" t="s">
        <v>21145</v>
      </c>
      <c r="B16359" s="52" t="s">
        <v>21639</v>
      </c>
      <c r="C16359" s="58" t="s">
        <v>105</v>
      </c>
      <c r="D16359" s="54" t="s">
        <v>30</v>
      </c>
      <c r="E16359" s="59">
        <v>310</v>
      </c>
      <c r="F16359" s="56">
        <v>279</v>
      </c>
      <c r="G16359" s="53"/>
      <c r="H16359" s="57" t="s">
        <v>31</v>
      </c>
      <c r="I16359" s="57" t="s">
        <v>31</v>
      </c>
    </row>
    <row r="16360" spans="1:9" ht="29" x14ac:dyDescent="0.35">
      <c r="A16360" s="52" t="s">
        <v>21145</v>
      </c>
      <c r="B16360" s="52" t="s">
        <v>21640</v>
      </c>
      <c r="C16360" s="58" t="s">
        <v>21641</v>
      </c>
      <c r="D16360" s="54" t="s">
        <v>30</v>
      </c>
      <c r="E16360" s="59">
        <v>310</v>
      </c>
      <c r="F16360" s="56">
        <v>279</v>
      </c>
      <c r="G16360" s="53"/>
      <c r="H16360" s="57" t="s">
        <v>31</v>
      </c>
      <c r="I16360" s="57" t="s">
        <v>31</v>
      </c>
    </row>
    <row r="16361" spans="1:9" ht="29" x14ac:dyDescent="0.35">
      <c r="A16361" s="52" t="s">
        <v>21145</v>
      </c>
      <c r="B16361" s="52" t="s">
        <v>21642</v>
      </c>
      <c r="C16361" s="58" t="s">
        <v>21643</v>
      </c>
      <c r="D16361" s="54" t="s">
        <v>30</v>
      </c>
      <c r="E16361" s="59">
        <v>310</v>
      </c>
      <c r="F16361" s="56">
        <v>279</v>
      </c>
      <c r="G16361" s="53"/>
      <c r="H16361" s="57" t="s">
        <v>31</v>
      </c>
      <c r="I16361" s="57" t="s">
        <v>31</v>
      </c>
    </row>
    <row r="16362" spans="1:9" ht="43.5" x14ac:dyDescent="0.35">
      <c r="A16362" s="52" t="s">
        <v>21145</v>
      </c>
      <c r="B16362" s="52" t="s">
        <v>21644</v>
      </c>
      <c r="C16362" s="58" t="s">
        <v>1466</v>
      </c>
      <c r="D16362" s="54" t="s">
        <v>30</v>
      </c>
      <c r="E16362" s="59">
        <v>315</v>
      </c>
      <c r="F16362" s="56">
        <v>294.10000000000002</v>
      </c>
      <c r="G16362" s="53"/>
      <c r="H16362" s="57" t="s">
        <v>31</v>
      </c>
      <c r="I16362" s="57" t="s">
        <v>31</v>
      </c>
    </row>
    <row r="16363" spans="1:9" ht="29" x14ac:dyDescent="0.35">
      <c r="A16363" s="52" t="s">
        <v>21145</v>
      </c>
      <c r="B16363" s="52" t="s">
        <v>21645</v>
      </c>
      <c r="C16363" s="58" t="s">
        <v>21646</v>
      </c>
      <c r="D16363" s="54" t="s">
        <v>30</v>
      </c>
      <c r="E16363" s="59">
        <v>315</v>
      </c>
      <c r="F16363" s="56">
        <v>279.8</v>
      </c>
      <c r="G16363" s="53"/>
      <c r="H16363" s="57" t="s">
        <v>31</v>
      </c>
      <c r="I16363" s="57" t="s">
        <v>31</v>
      </c>
    </row>
    <row r="16364" spans="1:9" ht="29" x14ac:dyDescent="0.35">
      <c r="A16364" s="52" t="s">
        <v>21145</v>
      </c>
      <c r="B16364" s="52" t="s">
        <v>21647</v>
      </c>
      <c r="C16364" s="58" t="s">
        <v>21648</v>
      </c>
      <c r="D16364" s="54" t="s">
        <v>30</v>
      </c>
      <c r="E16364" s="59">
        <v>315</v>
      </c>
      <c r="F16364" s="56">
        <v>279.8</v>
      </c>
      <c r="G16364" s="53"/>
      <c r="H16364" s="57" t="s">
        <v>31</v>
      </c>
      <c r="I16364" s="57" t="s">
        <v>31</v>
      </c>
    </row>
    <row r="16365" spans="1:9" ht="29" x14ac:dyDescent="0.35">
      <c r="A16365" s="52" t="s">
        <v>21145</v>
      </c>
      <c r="B16365" s="52" t="s">
        <v>21649</v>
      </c>
      <c r="C16365" s="58" t="s">
        <v>107</v>
      </c>
      <c r="D16365" s="54" t="s">
        <v>30</v>
      </c>
      <c r="E16365" s="59">
        <v>315</v>
      </c>
      <c r="F16365" s="56">
        <v>283.60000000000002</v>
      </c>
      <c r="G16365" s="53"/>
      <c r="H16365" s="57" t="s">
        <v>31</v>
      </c>
      <c r="I16365" s="57" t="s">
        <v>31</v>
      </c>
    </row>
    <row r="16366" spans="1:9" ht="29" x14ac:dyDescent="0.35">
      <c r="A16366" s="52" t="s">
        <v>21145</v>
      </c>
      <c r="B16366" s="52" t="s">
        <v>21650</v>
      </c>
      <c r="C16366" s="58" t="s">
        <v>21651</v>
      </c>
      <c r="D16366" s="54" t="s">
        <v>30</v>
      </c>
      <c r="E16366" s="59">
        <v>315</v>
      </c>
      <c r="F16366" s="56">
        <v>283.60000000000002</v>
      </c>
      <c r="G16366" s="53"/>
      <c r="H16366" s="57" t="s">
        <v>31</v>
      </c>
      <c r="I16366" s="57" t="s">
        <v>31</v>
      </c>
    </row>
    <row r="16367" spans="1:9" ht="29" x14ac:dyDescent="0.35">
      <c r="A16367" s="52" t="s">
        <v>21145</v>
      </c>
      <c r="B16367" s="52" t="s">
        <v>21652</v>
      </c>
      <c r="C16367" s="58" t="s">
        <v>21653</v>
      </c>
      <c r="D16367" s="54" t="s">
        <v>30</v>
      </c>
      <c r="E16367" s="59">
        <v>315</v>
      </c>
      <c r="F16367" s="56">
        <v>283.60000000000002</v>
      </c>
      <c r="G16367" s="53"/>
      <c r="H16367" s="57" t="s">
        <v>31</v>
      </c>
      <c r="I16367" s="57" t="s">
        <v>31</v>
      </c>
    </row>
    <row r="16368" spans="1:9" ht="43.5" x14ac:dyDescent="0.35">
      <c r="A16368" s="52" t="s">
        <v>21145</v>
      </c>
      <c r="B16368" s="52" t="s">
        <v>21654</v>
      </c>
      <c r="C16368" s="58" t="s">
        <v>1468</v>
      </c>
      <c r="D16368" s="54" t="s">
        <v>30</v>
      </c>
      <c r="E16368" s="59">
        <v>320</v>
      </c>
      <c r="F16368" s="56">
        <v>298.89999999999998</v>
      </c>
      <c r="G16368" s="53"/>
      <c r="H16368" s="57" t="s">
        <v>31</v>
      </c>
      <c r="I16368" s="57" t="s">
        <v>31</v>
      </c>
    </row>
    <row r="16369" spans="1:9" ht="29" x14ac:dyDescent="0.35">
      <c r="A16369" s="52" t="s">
        <v>21145</v>
      </c>
      <c r="B16369" s="52" t="s">
        <v>21655</v>
      </c>
      <c r="C16369" s="58" t="s">
        <v>21656</v>
      </c>
      <c r="D16369" s="54" t="s">
        <v>30</v>
      </c>
      <c r="E16369" s="59">
        <v>320</v>
      </c>
      <c r="F16369" s="56">
        <v>284.39999999999998</v>
      </c>
      <c r="G16369" s="53"/>
      <c r="H16369" s="57" t="s">
        <v>31</v>
      </c>
      <c r="I16369" s="57" t="s">
        <v>31</v>
      </c>
    </row>
    <row r="16370" spans="1:9" ht="29" x14ac:dyDescent="0.35">
      <c r="A16370" s="52" t="s">
        <v>21145</v>
      </c>
      <c r="B16370" s="52" t="s">
        <v>21657</v>
      </c>
      <c r="C16370" s="58" t="s">
        <v>21658</v>
      </c>
      <c r="D16370" s="54" t="s">
        <v>30</v>
      </c>
      <c r="E16370" s="59">
        <v>320</v>
      </c>
      <c r="F16370" s="56">
        <v>284.39999999999998</v>
      </c>
      <c r="G16370" s="53"/>
      <c r="H16370" s="57" t="s">
        <v>31</v>
      </c>
      <c r="I16370" s="57" t="s">
        <v>31</v>
      </c>
    </row>
    <row r="16371" spans="1:9" ht="29" x14ac:dyDescent="0.35">
      <c r="A16371" s="52" t="s">
        <v>21145</v>
      </c>
      <c r="B16371" s="52" t="s">
        <v>21659</v>
      </c>
      <c r="C16371" s="53" t="s">
        <v>21660</v>
      </c>
      <c r="D16371" s="54" t="s">
        <v>30</v>
      </c>
      <c r="E16371" s="55">
        <v>320</v>
      </c>
      <c r="F16371" s="56">
        <v>287.89999999999998</v>
      </c>
      <c r="G16371" s="53"/>
      <c r="H16371" s="57" t="s">
        <v>31</v>
      </c>
      <c r="I16371" s="57" t="s">
        <v>31</v>
      </c>
    </row>
    <row r="16372" spans="1:9" ht="43.5" x14ac:dyDescent="0.35">
      <c r="A16372" s="52" t="s">
        <v>21145</v>
      </c>
      <c r="B16372" s="52" t="s">
        <v>21661</v>
      </c>
      <c r="C16372" s="58" t="s">
        <v>9003</v>
      </c>
      <c r="D16372" s="54" t="s">
        <v>30</v>
      </c>
      <c r="E16372" s="59">
        <v>325</v>
      </c>
      <c r="F16372" s="56">
        <v>303.7</v>
      </c>
      <c r="G16372" s="53"/>
      <c r="H16372" s="57" t="s">
        <v>31</v>
      </c>
      <c r="I16372" s="57" t="s">
        <v>31</v>
      </c>
    </row>
    <row r="16373" spans="1:9" ht="29" x14ac:dyDescent="0.35">
      <c r="A16373" s="52" t="s">
        <v>21145</v>
      </c>
      <c r="B16373" s="52" t="s">
        <v>21662</v>
      </c>
      <c r="C16373" s="58" t="s">
        <v>21663</v>
      </c>
      <c r="D16373" s="54" t="s">
        <v>30</v>
      </c>
      <c r="E16373" s="59">
        <v>325</v>
      </c>
      <c r="F16373" s="56">
        <v>289</v>
      </c>
      <c r="G16373" s="53"/>
      <c r="H16373" s="57" t="s">
        <v>31</v>
      </c>
      <c r="I16373" s="57" t="s">
        <v>31</v>
      </c>
    </row>
    <row r="16374" spans="1:9" ht="29" x14ac:dyDescent="0.35">
      <c r="A16374" s="52" t="s">
        <v>21145</v>
      </c>
      <c r="B16374" s="52" t="s">
        <v>21664</v>
      </c>
      <c r="C16374" s="58" t="s">
        <v>21665</v>
      </c>
      <c r="D16374" s="54" t="s">
        <v>30</v>
      </c>
      <c r="E16374" s="59">
        <v>325</v>
      </c>
      <c r="F16374" s="56">
        <v>289</v>
      </c>
      <c r="G16374" s="53"/>
      <c r="H16374" s="57" t="s">
        <v>31</v>
      </c>
      <c r="I16374" s="57" t="s">
        <v>31</v>
      </c>
    </row>
    <row r="16375" spans="1:9" ht="29" x14ac:dyDescent="0.35">
      <c r="A16375" s="52" t="s">
        <v>21145</v>
      </c>
      <c r="B16375" s="52" t="s">
        <v>21666</v>
      </c>
      <c r="C16375" s="53" t="s">
        <v>21667</v>
      </c>
      <c r="D16375" s="54" t="s">
        <v>30</v>
      </c>
      <c r="E16375" s="55">
        <v>325</v>
      </c>
      <c r="F16375" s="56">
        <v>292.60000000000002</v>
      </c>
      <c r="G16375" s="53"/>
      <c r="H16375" s="57" t="s">
        <v>31</v>
      </c>
      <c r="I16375" s="57" t="s">
        <v>31</v>
      </c>
    </row>
    <row r="16376" spans="1:9" ht="29" x14ac:dyDescent="0.35">
      <c r="A16376" s="52" t="s">
        <v>21145</v>
      </c>
      <c r="B16376" s="52" t="s">
        <v>21668</v>
      </c>
      <c r="C16376" s="53" t="s">
        <v>21669</v>
      </c>
      <c r="D16376" s="54" t="s">
        <v>30</v>
      </c>
      <c r="E16376" s="55">
        <v>330</v>
      </c>
      <c r="F16376" s="56">
        <v>297.2</v>
      </c>
      <c r="G16376" s="53"/>
      <c r="H16376" s="57" t="s">
        <v>31</v>
      </c>
      <c r="I16376" s="57" t="s">
        <v>31</v>
      </c>
    </row>
    <row r="16377" spans="1:9" ht="43.5" x14ac:dyDescent="0.35">
      <c r="A16377" s="52" t="s">
        <v>21145</v>
      </c>
      <c r="B16377" s="52" t="s">
        <v>21670</v>
      </c>
      <c r="C16377" s="53" t="s">
        <v>312</v>
      </c>
      <c r="D16377" s="54" t="s">
        <v>30</v>
      </c>
      <c r="E16377" s="55">
        <v>350</v>
      </c>
      <c r="F16377" s="56">
        <v>326.2</v>
      </c>
      <c r="G16377" s="53"/>
      <c r="H16377" s="57" t="s">
        <v>31</v>
      </c>
      <c r="I16377" s="57" t="s">
        <v>31</v>
      </c>
    </row>
    <row r="16378" spans="1:9" ht="43.5" x14ac:dyDescent="0.35">
      <c r="A16378" s="52" t="s">
        <v>21145</v>
      </c>
      <c r="B16378" s="52" t="s">
        <v>21671</v>
      </c>
      <c r="C16378" s="53" t="s">
        <v>314</v>
      </c>
      <c r="D16378" s="63" t="s">
        <v>30</v>
      </c>
      <c r="E16378" s="60">
        <v>355</v>
      </c>
      <c r="F16378" s="61">
        <v>330.9</v>
      </c>
      <c r="G16378" s="53"/>
      <c r="H16378" s="63" t="s">
        <v>31</v>
      </c>
      <c r="I16378" s="63" t="s">
        <v>31</v>
      </c>
    </row>
    <row r="16379" spans="1:9" ht="43.5" x14ac:dyDescent="0.35">
      <c r="A16379" s="52" t="s">
        <v>21145</v>
      </c>
      <c r="B16379" s="52" t="s">
        <v>21672</v>
      </c>
      <c r="C16379" s="53" t="s">
        <v>316</v>
      </c>
      <c r="D16379" s="54" t="s">
        <v>30</v>
      </c>
      <c r="E16379" s="55">
        <v>360</v>
      </c>
      <c r="F16379" s="56">
        <v>335.7</v>
      </c>
      <c r="G16379" s="53"/>
      <c r="H16379" s="57" t="s">
        <v>31</v>
      </c>
      <c r="I16379" s="57" t="s">
        <v>31</v>
      </c>
    </row>
    <row r="16380" spans="1:9" ht="43.5" x14ac:dyDescent="0.35">
      <c r="A16380" s="52" t="s">
        <v>21145</v>
      </c>
      <c r="B16380" s="52" t="s">
        <v>21673</v>
      </c>
      <c r="C16380" s="53" t="s">
        <v>318</v>
      </c>
      <c r="D16380" s="54" t="s">
        <v>30</v>
      </c>
      <c r="E16380" s="55">
        <v>365</v>
      </c>
      <c r="F16380" s="56">
        <v>340.5</v>
      </c>
      <c r="G16380" s="53"/>
      <c r="H16380" s="57" t="s">
        <v>31</v>
      </c>
      <c r="I16380" s="57" t="s">
        <v>31</v>
      </c>
    </row>
    <row r="16381" spans="1:9" ht="43.5" x14ac:dyDescent="0.35">
      <c r="A16381" s="52" t="s">
        <v>21145</v>
      </c>
      <c r="B16381" s="52" t="s">
        <v>21674</v>
      </c>
      <c r="C16381" s="53" t="s">
        <v>320</v>
      </c>
      <c r="D16381" s="63" t="s">
        <v>30</v>
      </c>
      <c r="E16381" s="60">
        <v>370</v>
      </c>
      <c r="F16381" s="61">
        <v>345.3</v>
      </c>
      <c r="G16381" s="53"/>
      <c r="H16381" s="63" t="s">
        <v>31</v>
      </c>
      <c r="I16381" s="63" t="s">
        <v>31</v>
      </c>
    </row>
    <row r="16382" spans="1:9" ht="43.5" x14ac:dyDescent="0.35">
      <c r="A16382" s="52" t="s">
        <v>21145</v>
      </c>
      <c r="B16382" s="52" t="s">
        <v>21675</v>
      </c>
      <c r="C16382" s="53" t="s">
        <v>1488</v>
      </c>
      <c r="D16382" s="63" t="s">
        <v>30</v>
      </c>
      <c r="E16382" s="60">
        <v>375</v>
      </c>
      <c r="F16382" s="61">
        <v>350.1</v>
      </c>
      <c r="G16382" s="53"/>
      <c r="H16382" s="63" t="s">
        <v>31</v>
      </c>
      <c r="I16382" s="63" t="s">
        <v>31</v>
      </c>
    </row>
    <row r="16383" spans="1:9" ht="43.5" x14ac:dyDescent="0.35">
      <c r="A16383" s="52" t="s">
        <v>21145</v>
      </c>
      <c r="B16383" s="52" t="s">
        <v>21676</v>
      </c>
      <c r="C16383" s="53" t="s">
        <v>1490</v>
      </c>
      <c r="D16383" s="63" t="s">
        <v>30</v>
      </c>
      <c r="E16383" s="60">
        <v>380</v>
      </c>
      <c r="F16383" s="61">
        <v>354.8</v>
      </c>
      <c r="G16383" s="53"/>
      <c r="H16383" s="63" t="s">
        <v>31</v>
      </c>
      <c r="I16383" s="63" t="s">
        <v>31</v>
      </c>
    </row>
    <row r="16384" spans="1:9" ht="43.5" x14ac:dyDescent="0.35">
      <c r="A16384" s="52" t="s">
        <v>21145</v>
      </c>
      <c r="B16384" s="52" t="s">
        <v>21677</v>
      </c>
      <c r="C16384" s="53" t="s">
        <v>1492</v>
      </c>
      <c r="D16384" s="63" t="s">
        <v>30</v>
      </c>
      <c r="E16384" s="60">
        <v>385</v>
      </c>
      <c r="F16384" s="61">
        <v>359.6</v>
      </c>
      <c r="G16384" s="53"/>
      <c r="H16384" s="63" t="s">
        <v>31</v>
      </c>
      <c r="I16384" s="63" t="s">
        <v>31</v>
      </c>
    </row>
    <row r="16385" spans="1:9" ht="43.5" x14ac:dyDescent="0.35">
      <c r="A16385" s="52" t="s">
        <v>21145</v>
      </c>
      <c r="B16385" s="52" t="s">
        <v>21678</v>
      </c>
      <c r="C16385" s="53" t="s">
        <v>15415</v>
      </c>
      <c r="D16385" s="63" t="s">
        <v>30</v>
      </c>
      <c r="E16385" s="60">
        <v>390</v>
      </c>
      <c r="F16385" s="61">
        <v>364.4</v>
      </c>
      <c r="G16385" s="53"/>
      <c r="H16385" s="63" t="s">
        <v>31</v>
      </c>
      <c r="I16385" s="63" t="s">
        <v>31</v>
      </c>
    </row>
    <row r="16386" spans="1:9" ht="43.5" x14ac:dyDescent="0.35">
      <c r="A16386" s="52" t="s">
        <v>21145</v>
      </c>
      <c r="B16386" s="52" t="s">
        <v>21679</v>
      </c>
      <c r="C16386" s="53" t="s">
        <v>15420</v>
      </c>
      <c r="D16386" s="63" t="s">
        <v>30</v>
      </c>
      <c r="E16386" s="60">
        <v>395</v>
      </c>
      <c r="F16386" s="61">
        <v>369.2</v>
      </c>
      <c r="G16386" s="53"/>
      <c r="H16386" s="63" t="s">
        <v>31</v>
      </c>
      <c r="I16386" s="63" t="s">
        <v>31</v>
      </c>
    </row>
    <row r="16387" spans="1:9" ht="58" x14ac:dyDescent="0.35">
      <c r="A16387" s="52" t="s">
        <v>21680</v>
      </c>
      <c r="B16387" s="52" t="s">
        <v>21681</v>
      </c>
      <c r="C16387" s="53" t="s">
        <v>21682</v>
      </c>
      <c r="D16387" s="63" t="s">
        <v>30</v>
      </c>
      <c r="E16387" s="60">
        <v>295</v>
      </c>
      <c r="F16387" s="61">
        <v>271.60000000000002</v>
      </c>
      <c r="G16387" s="53"/>
      <c r="H16387" s="63" t="s">
        <v>31</v>
      </c>
      <c r="I16387" s="63" t="s">
        <v>31</v>
      </c>
    </row>
    <row r="16388" spans="1:9" ht="43.5" x14ac:dyDescent="0.35">
      <c r="A16388" s="52" t="s">
        <v>21680</v>
      </c>
      <c r="B16388" s="52" t="s">
        <v>21683</v>
      </c>
      <c r="C16388" s="53" t="s">
        <v>20539</v>
      </c>
      <c r="D16388" s="63" t="s">
        <v>444</v>
      </c>
      <c r="E16388" s="60">
        <v>300</v>
      </c>
      <c r="F16388" s="61">
        <v>278.3</v>
      </c>
      <c r="G16388" s="53"/>
      <c r="H16388" s="63" t="s">
        <v>31</v>
      </c>
      <c r="I16388" s="63" t="s">
        <v>31</v>
      </c>
    </row>
    <row r="16389" spans="1:9" ht="43.5" x14ac:dyDescent="0.35">
      <c r="A16389" s="52" t="s">
        <v>21680</v>
      </c>
      <c r="B16389" s="52" t="s">
        <v>21684</v>
      </c>
      <c r="C16389" s="53" t="s">
        <v>2359</v>
      </c>
      <c r="D16389" s="63" t="s">
        <v>444</v>
      </c>
      <c r="E16389" s="60">
        <v>300</v>
      </c>
      <c r="F16389" s="61">
        <v>278.3</v>
      </c>
      <c r="G16389" s="53"/>
      <c r="H16389" s="63" t="s">
        <v>31</v>
      </c>
      <c r="I16389" s="63" t="s">
        <v>31</v>
      </c>
    </row>
    <row r="16390" spans="1:9" ht="43.5" x14ac:dyDescent="0.35">
      <c r="A16390" s="52" t="s">
        <v>21680</v>
      </c>
      <c r="B16390" s="52" t="s">
        <v>21685</v>
      </c>
      <c r="C16390" s="53" t="s">
        <v>20542</v>
      </c>
      <c r="D16390" s="63" t="s">
        <v>444</v>
      </c>
      <c r="E16390" s="60">
        <v>300</v>
      </c>
      <c r="F16390" s="61">
        <v>278.3</v>
      </c>
      <c r="G16390" s="53"/>
      <c r="H16390" s="63" t="s">
        <v>31</v>
      </c>
      <c r="I16390" s="63" t="s">
        <v>31</v>
      </c>
    </row>
    <row r="16391" spans="1:9" ht="58" x14ac:dyDescent="0.35">
      <c r="A16391" s="52" t="s">
        <v>21680</v>
      </c>
      <c r="B16391" s="52" t="s">
        <v>21686</v>
      </c>
      <c r="C16391" s="53" t="s">
        <v>21687</v>
      </c>
      <c r="D16391" s="63" t="s">
        <v>30</v>
      </c>
      <c r="E16391" s="60">
        <v>300</v>
      </c>
      <c r="F16391" s="61">
        <v>276.39999999999998</v>
      </c>
      <c r="G16391" s="53"/>
      <c r="H16391" s="63" t="s">
        <v>31</v>
      </c>
      <c r="I16391" s="63" t="s">
        <v>31</v>
      </c>
    </row>
    <row r="16392" spans="1:9" ht="43.5" x14ac:dyDescent="0.35">
      <c r="A16392" s="52" t="s">
        <v>21680</v>
      </c>
      <c r="B16392" s="52" t="s">
        <v>21688</v>
      </c>
      <c r="C16392" s="53" t="s">
        <v>20566</v>
      </c>
      <c r="D16392" s="63" t="s">
        <v>444</v>
      </c>
      <c r="E16392" s="60">
        <v>305</v>
      </c>
      <c r="F16392" s="61">
        <v>283</v>
      </c>
      <c r="G16392" s="53"/>
      <c r="H16392" s="63" t="s">
        <v>31</v>
      </c>
      <c r="I16392" s="63" t="s">
        <v>31</v>
      </c>
    </row>
    <row r="16393" spans="1:9" ht="43.5" x14ac:dyDescent="0.35">
      <c r="A16393" s="52" t="s">
        <v>21680</v>
      </c>
      <c r="B16393" s="52" t="s">
        <v>21689</v>
      </c>
      <c r="C16393" s="53" t="s">
        <v>2364</v>
      </c>
      <c r="D16393" s="63" t="s">
        <v>444</v>
      </c>
      <c r="E16393" s="60">
        <v>305</v>
      </c>
      <c r="F16393" s="61">
        <v>283</v>
      </c>
      <c r="G16393" s="53"/>
      <c r="H16393" s="63" t="s">
        <v>31</v>
      </c>
      <c r="I16393" s="63" t="s">
        <v>31</v>
      </c>
    </row>
    <row r="16394" spans="1:9" ht="43.5" x14ac:dyDescent="0.35">
      <c r="A16394" s="52" t="s">
        <v>21680</v>
      </c>
      <c r="B16394" s="52" t="s">
        <v>21690</v>
      </c>
      <c r="C16394" s="53" t="s">
        <v>20569</v>
      </c>
      <c r="D16394" s="63" t="s">
        <v>444</v>
      </c>
      <c r="E16394" s="60">
        <v>305</v>
      </c>
      <c r="F16394" s="61">
        <v>283</v>
      </c>
      <c r="G16394" s="53"/>
      <c r="H16394" s="63" t="s">
        <v>31</v>
      </c>
      <c r="I16394" s="63" t="s">
        <v>31</v>
      </c>
    </row>
    <row r="16395" spans="1:9" ht="58" x14ac:dyDescent="0.35">
      <c r="A16395" s="52" t="s">
        <v>21680</v>
      </c>
      <c r="B16395" s="52" t="s">
        <v>21691</v>
      </c>
      <c r="C16395" s="53" t="s">
        <v>21692</v>
      </c>
      <c r="D16395" s="63" t="s">
        <v>30</v>
      </c>
      <c r="E16395" s="60">
        <v>305</v>
      </c>
      <c r="F16395" s="61">
        <v>281.10000000000002</v>
      </c>
      <c r="G16395" s="53"/>
      <c r="H16395" s="63" t="s">
        <v>31</v>
      </c>
      <c r="I16395" s="63" t="s">
        <v>31</v>
      </c>
    </row>
    <row r="16396" spans="1:9" ht="43.5" x14ac:dyDescent="0.35">
      <c r="A16396" s="52" t="s">
        <v>21680</v>
      </c>
      <c r="B16396" s="52" t="s">
        <v>21693</v>
      </c>
      <c r="C16396" s="53" t="s">
        <v>20593</v>
      </c>
      <c r="D16396" s="63" t="s">
        <v>444</v>
      </c>
      <c r="E16396" s="60">
        <v>310</v>
      </c>
      <c r="F16396" s="61">
        <v>287.8</v>
      </c>
      <c r="G16396" s="53"/>
      <c r="H16396" s="63" t="s">
        <v>31</v>
      </c>
      <c r="I16396" s="63" t="s">
        <v>31</v>
      </c>
    </row>
    <row r="16397" spans="1:9" ht="43.5" x14ac:dyDescent="0.35">
      <c r="A16397" s="52" t="s">
        <v>21680</v>
      </c>
      <c r="B16397" s="52" t="s">
        <v>21694</v>
      </c>
      <c r="C16397" s="53" t="s">
        <v>2368</v>
      </c>
      <c r="D16397" s="63" t="s">
        <v>444</v>
      </c>
      <c r="E16397" s="60">
        <v>310</v>
      </c>
      <c r="F16397" s="61">
        <v>287.8</v>
      </c>
      <c r="G16397" s="53"/>
      <c r="H16397" s="63" t="s">
        <v>31</v>
      </c>
      <c r="I16397" s="63" t="s">
        <v>31</v>
      </c>
    </row>
    <row r="16398" spans="1:9" ht="43.5" x14ac:dyDescent="0.35">
      <c r="A16398" s="52" t="s">
        <v>21680</v>
      </c>
      <c r="B16398" s="52" t="s">
        <v>21695</v>
      </c>
      <c r="C16398" s="53" t="s">
        <v>10639</v>
      </c>
      <c r="D16398" s="63" t="s">
        <v>444</v>
      </c>
      <c r="E16398" s="60">
        <v>310</v>
      </c>
      <c r="F16398" s="61">
        <v>287.8</v>
      </c>
      <c r="G16398" s="53"/>
      <c r="H16398" s="63" t="s">
        <v>31</v>
      </c>
      <c r="I16398" s="63" t="s">
        <v>31</v>
      </c>
    </row>
    <row r="16399" spans="1:9" ht="43.5" x14ac:dyDescent="0.35">
      <c r="A16399" s="52" t="s">
        <v>21680</v>
      </c>
      <c r="B16399" s="52" t="s">
        <v>21696</v>
      </c>
      <c r="C16399" s="53" t="s">
        <v>14434</v>
      </c>
      <c r="D16399" s="63" t="s">
        <v>444</v>
      </c>
      <c r="E16399" s="60">
        <v>310</v>
      </c>
      <c r="F16399" s="61">
        <v>286.7</v>
      </c>
      <c r="G16399" s="53"/>
      <c r="H16399" s="63" t="s">
        <v>31</v>
      </c>
      <c r="I16399" s="63" t="s">
        <v>31</v>
      </c>
    </row>
    <row r="16400" spans="1:9" ht="43.5" x14ac:dyDescent="0.35">
      <c r="A16400" s="52" t="s">
        <v>21680</v>
      </c>
      <c r="B16400" s="52" t="s">
        <v>21697</v>
      </c>
      <c r="C16400" s="53" t="s">
        <v>12418</v>
      </c>
      <c r="D16400" s="63" t="s">
        <v>444</v>
      </c>
      <c r="E16400" s="60">
        <v>310</v>
      </c>
      <c r="F16400" s="61">
        <v>286.7</v>
      </c>
      <c r="G16400" s="53"/>
      <c r="H16400" s="63" t="s">
        <v>31</v>
      </c>
      <c r="I16400" s="63" t="s">
        <v>31</v>
      </c>
    </row>
    <row r="16401" spans="1:9" ht="58" x14ac:dyDescent="0.35">
      <c r="A16401" s="52" t="s">
        <v>21680</v>
      </c>
      <c r="B16401" s="52" t="s">
        <v>21698</v>
      </c>
      <c r="C16401" s="53" t="s">
        <v>21699</v>
      </c>
      <c r="D16401" s="63" t="s">
        <v>30</v>
      </c>
      <c r="E16401" s="60">
        <v>310</v>
      </c>
      <c r="F16401" s="61">
        <v>285.89999999999998</v>
      </c>
      <c r="G16401" s="53"/>
      <c r="H16401" s="63" t="s">
        <v>31</v>
      </c>
      <c r="I16401" s="63" t="s">
        <v>31</v>
      </c>
    </row>
    <row r="16402" spans="1:9" ht="58" x14ac:dyDescent="0.35">
      <c r="A16402" s="52" t="s">
        <v>21680</v>
      </c>
      <c r="B16402" s="52" t="s">
        <v>21700</v>
      </c>
      <c r="C16402" s="53" t="s">
        <v>20629</v>
      </c>
      <c r="D16402" s="63" t="s">
        <v>444</v>
      </c>
      <c r="E16402" s="60">
        <v>315</v>
      </c>
      <c r="F16402" s="61">
        <v>291.10000000000002</v>
      </c>
      <c r="G16402" s="53"/>
      <c r="H16402" s="63" t="s">
        <v>31</v>
      </c>
      <c r="I16402" s="63" t="s">
        <v>31</v>
      </c>
    </row>
    <row r="16403" spans="1:9" ht="58" x14ac:dyDescent="0.35">
      <c r="A16403" s="52" t="s">
        <v>21680</v>
      </c>
      <c r="B16403" s="52" t="s">
        <v>21701</v>
      </c>
      <c r="C16403" s="53" t="s">
        <v>20631</v>
      </c>
      <c r="D16403" s="63" t="s">
        <v>444</v>
      </c>
      <c r="E16403" s="60">
        <v>315</v>
      </c>
      <c r="F16403" s="61">
        <v>291.10000000000002</v>
      </c>
      <c r="G16403" s="53"/>
      <c r="H16403" s="63" t="s">
        <v>31</v>
      </c>
      <c r="I16403" s="63" t="s">
        <v>31</v>
      </c>
    </row>
    <row r="16404" spans="1:9" ht="58" x14ac:dyDescent="0.35">
      <c r="A16404" s="52" t="s">
        <v>21680</v>
      </c>
      <c r="B16404" s="52" t="s">
        <v>21702</v>
      </c>
      <c r="C16404" s="53" t="s">
        <v>20633</v>
      </c>
      <c r="D16404" s="63" t="s">
        <v>444</v>
      </c>
      <c r="E16404" s="60">
        <v>315</v>
      </c>
      <c r="F16404" s="61">
        <v>291.10000000000002</v>
      </c>
      <c r="G16404" s="53"/>
      <c r="H16404" s="63" t="s">
        <v>31</v>
      </c>
      <c r="I16404" s="63" t="s">
        <v>31</v>
      </c>
    </row>
    <row r="16405" spans="1:9" ht="43.5" x14ac:dyDescent="0.35">
      <c r="A16405" s="52" t="s">
        <v>21680</v>
      </c>
      <c r="B16405" s="52" t="s">
        <v>21703</v>
      </c>
      <c r="C16405" s="53" t="s">
        <v>20620</v>
      </c>
      <c r="D16405" s="63" t="s">
        <v>444</v>
      </c>
      <c r="E16405" s="60">
        <v>315</v>
      </c>
      <c r="F16405" s="61">
        <v>292.5</v>
      </c>
      <c r="G16405" s="53"/>
      <c r="H16405" s="63" t="s">
        <v>31</v>
      </c>
      <c r="I16405" s="63" t="s">
        <v>31</v>
      </c>
    </row>
    <row r="16406" spans="1:9" ht="43.5" x14ac:dyDescent="0.35">
      <c r="A16406" s="52" t="s">
        <v>21680</v>
      </c>
      <c r="B16406" s="52" t="s">
        <v>21704</v>
      </c>
      <c r="C16406" s="53" t="s">
        <v>2372</v>
      </c>
      <c r="D16406" s="63" t="s">
        <v>444</v>
      </c>
      <c r="E16406" s="60">
        <v>315</v>
      </c>
      <c r="F16406" s="61">
        <v>292.5</v>
      </c>
      <c r="G16406" s="53"/>
      <c r="H16406" s="63" t="s">
        <v>31</v>
      </c>
      <c r="I16406" s="63" t="s">
        <v>31</v>
      </c>
    </row>
    <row r="16407" spans="1:9" ht="43.5" x14ac:dyDescent="0.35">
      <c r="A16407" s="52" t="s">
        <v>21680</v>
      </c>
      <c r="B16407" s="52" t="s">
        <v>21705</v>
      </c>
      <c r="C16407" s="53" t="s">
        <v>10664</v>
      </c>
      <c r="D16407" s="63" t="s">
        <v>444</v>
      </c>
      <c r="E16407" s="60">
        <v>315</v>
      </c>
      <c r="F16407" s="61">
        <v>292.5</v>
      </c>
      <c r="G16407" s="53"/>
      <c r="H16407" s="63" t="s">
        <v>31</v>
      </c>
      <c r="I16407" s="63" t="s">
        <v>31</v>
      </c>
    </row>
    <row r="16408" spans="1:9" ht="43.5" x14ac:dyDescent="0.35">
      <c r="A16408" s="52" t="s">
        <v>21680</v>
      </c>
      <c r="B16408" s="52" t="s">
        <v>21706</v>
      </c>
      <c r="C16408" s="53" t="s">
        <v>14458</v>
      </c>
      <c r="D16408" s="63" t="s">
        <v>444</v>
      </c>
      <c r="E16408" s="60">
        <v>315</v>
      </c>
      <c r="F16408" s="61">
        <v>291.5</v>
      </c>
      <c r="G16408" s="53"/>
      <c r="H16408" s="63" t="s">
        <v>31</v>
      </c>
      <c r="I16408" s="63" t="s">
        <v>31</v>
      </c>
    </row>
    <row r="16409" spans="1:9" ht="43.5" x14ac:dyDescent="0.35">
      <c r="A16409" s="52" t="s">
        <v>21680</v>
      </c>
      <c r="B16409" s="52" t="s">
        <v>21707</v>
      </c>
      <c r="C16409" s="53" t="s">
        <v>12424</v>
      </c>
      <c r="D16409" s="63" t="s">
        <v>444</v>
      </c>
      <c r="E16409" s="60">
        <v>315</v>
      </c>
      <c r="F16409" s="61">
        <v>291.5</v>
      </c>
      <c r="G16409" s="53"/>
      <c r="H16409" s="63" t="s">
        <v>31</v>
      </c>
      <c r="I16409" s="63" t="s">
        <v>31</v>
      </c>
    </row>
    <row r="16410" spans="1:9" ht="58" x14ac:dyDescent="0.35">
      <c r="A16410" s="52" t="s">
        <v>21680</v>
      </c>
      <c r="B16410" s="52" t="s">
        <v>21708</v>
      </c>
      <c r="C16410" s="53" t="s">
        <v>21709</v>
      </c>
      <c r="D16410" s="63" t="s">
        <v>30</v>
      </c>
      <c r="E16410" s="60">
        <v>315</v>
      </c>
      <c r="F16410" s="61">
        <v>290.60000000000002</v>
      </c>
      <c r="G16410" s="53"/>
      <c r="H16410" s="63" t="s">
        <v>31</v>
      </c>
      <c r="I16410" s="63" t="s">
        <v>31</v>
      </c>
    </row>
    <row r="16411" spans="1:9" ht="58" x14ac:dyDescent="0.35">
      <c r="A16411" s="52" t="s">
        <v>21680</v>
      </c>
      <c r="B16411" s="52" t="s">
        <v>21710</v>
      </c>
      <c r="C16411" s="53" t="s">
        <v>13996</v>
      </c>
      <c r="D16411" s="63" t="s">
        <v>444</v>
      </c>
      <c r="E16411" s="60">
        <v>320</v>
      </c>
      <c r="F16411" s="61">
        <v>295.8</v>
      </c>
      <c r="G16411" s="53"/>
      <c r="H16411" s="63" t="s">
        <v>31</v>
      </c>
      <c r="I16411" s="63" t="s">
        <v>31</v>
      </c>
    </row>
    <row r="16412" spans="1:9" ht="58" x14ac:dyDescent="0.35">
      <c r="A16412" s="52" t="s">
        <v>21680</v>
      </c>
      <c r="B16412" s="52" t="s">
        <v>21711</v>
      </c>
      <c r="C16412" s="53" t="s">
        <v>13998</v>
      </c>
      <c r="D16412" s="63" t="s">
        <v>444</v>
      </c>
      <c r="E16412" s="60">
        <v>320</v>
      </c>
      <c r="F16412" s="61">
        <v>295.8</v>
      </c>
      <c r="G16412" s="53"/>
      <c r="H16412" s="63" t="s">
        <v>31</v>
      </c>
      <c r="I16412" s="63" t="s">
        <v>31</v>
      </c>
    </row>
    <row r="16413" spans="1:9" ht="58" x14ac:dyDescent="0.35">
      <c r="A16413" s="52" t="s">
        <v>21680</v>
      </c>
      <c r="B16413" s="52" t="s">
        <v>21712</v>
      </c>
      <c r="C16413" s="53" t="s">
        <v>14000</v>
      </c>
      <c r="D16413" s="63" t="s">
        <v>444</v>
      </c>
      <c r="E16413" s="60">
        <v>320</v>
      </c>
      <c r="F16413" s="61">
        <v>295.8</v>
      </c>
      <c r="G16413" s="53"/>
      <c r="H16413" s="63" t="s">
        <v>31</v>
      </c>
      <c r="I16413" s="63" t="s">
        <v>31</v>
      </c>
    </row>
    <row r="16414" spans="1:9" ht="58" x14ac:dyDescent="0.35">
      <c r="A16414" s="52" t="s">
        <v>21680</v>
      </c>
      <c r="B16414" s="52" t="s">
        <v>21713</v>
      </c>
      <c r="C16414" s="53" t="s">
        <v>20663</v>
      </c>
      <c r="D16414" s="63" t="s">
        <v>444</v>
      </c>
      <c r="E16414" s="60">
        <v>320</v>
      </c>
      <c r="F16414" s="61">
        <v>297.10000000000002</v>
      </c>
      <c r="G16414" s="53"/>
      <c r="H16414" s="63" t="s">
        <v>31</v>
      </c>
      <c r="I16414" s="63" t="s">
        <v>31</v>
      </c>
    </row>
    <row r="16415" spans="1:9" ht="58" x14ac:dyDescent="0.35">
      <c r="A16415" s="52" t="s">
        <v>21680</v>
      </c>
      <c r="B16415" s="52" t="s">
        <v>21714</v>
      </c>
      <c r="C16415" s="53" t="s">
        <v>20665</v>
      </c>
      <c r="D16415" s="63" t="s">
        <v>444</v>
      </c>
      <c r="E16415" s="60">
        <v>320</v>
      </c>
      <c r="F16415" s="61">
        <v>297.10000000000002</v>
      </c>
      <c r="G16415" s="53"/>
      <c r="H16415" s="63" t="s">
        <v>31</v>
      </c>
      <c r="I16415" s="63" t="s">
        <v>31</v>
      </c>
    </row>
    <row r="16416" spans="1:9" ht="43.5" x14ac:dyDescent="0.35">
      <c r="A16416" s="52" t="s">
        <v>21680</v>
      </c>
      <c r="B16416" s="52" t="s">
        <v>21715</v>
      </c>
      <c r="C16416" s="53" t="s">
        <v>14002</v>
      </c>
      <c r="D16416" s="63" t="s">
        <v>444</v>
      </c>
      <c r="E16416" s="60">
        <v>320</v>
      </c>
      <c r="F16416" s="61">
        <v>294.5</v>
      </c>
      <c r="G16416" s="53"/>
      <c r="H16416" s="63" t="s">
        <v>31</v>
      </c>
      <c r="I16416" s="63" t="s">
        <v>31</v>
      </c>
    </row>
    <row r="16417" spans="1:9" ht="43.5" x14ac:dyDescent="0.35">
      <c r="A16417" s="52" t="s">
        <v>21680</v>
      </c>
      <c r="B16417" s="52" t="s">
        <v>21716</v>
      </c>
      <c r="C16417" s="53" t="s">
        <v>10700</v>
      </c>
      <c r="D16417" s="63" t="s">
        <v>444</v>
      </c>
      <c r="E16417" s="60">
        <v>320</v>
      </c>
      <c r="F16417" s="61">
        <v>294.5</v>
      </c>
      <c r="G16417" s="53"/>
      <c r="H16417" s="63" t="s">
        <v>31</v>
      </c>
      <c r="I16417" s="63" t="s">
        <v>31</v>
      </c>
    </row>
    <row r="16418" spans="1:9" ht="43.5" x14ac:dyDescent="0.35">
      <c r="A16418" s="52" t="s">
        <v>21680</v>
      </c>
      <c r="B16418" s="52" t="s">
        <v>21717</v>
      </c>
      <c r="C16418" s="53" t="s">
        <v>10692</v>
      </c>
      <c r="D16418" s="63" t="s">
        <v>444</v>
      </c>
      <c r="E16418" s="60">
        <v>320</v>
      </c>
      <c r="F16418" s="61">
        <v>294.5</v>
      </c>
      <c r="G16418" s="53"/>
      <c r="H16418" s="63" t="s">
        <v>31</v>
      </c>
      <c r="I16418" s="63" t="s">
        <v>31</v>
      </c>
    </row>
    <row r="16419" spans="1:9" ht="43.5" x14ac:dyDescent="0.35">
      <c r="A16419" s="52" t="s">
        <v>21680</v>
      </c>
      <c r="B16419" s="52" t="s">
        <v>21718</v>
      </c>
      <c r="C16419" s="53" t="s">
        <v>14475</v>
      </c>
      <c r="D16419" s="63" t="s">
        <v>444</v>
      </c>
      <c r="E16419" s="60">
        <v>320</v>
      </c>
      <c r="F16419" s="61">
        <v>296.2</v>
      </c>
      <c r="G16419" s="53"/>
      <c r="H16419" s="63" t="s">
        <v>31</v>
      </c>
      <c r="I16419" s="63" t="s">
        <v>31</v>
      </c>
    </row>
    <row r="16420" spans="1:9" ht="43.5" x14ac:dyDescent="0.35">
      <c r="A16420" s="52" t="s">
        <v>21680</v>
      </c>
      <c r="B16420" s="52" t="s">
        <v>21719</v>
      </c>
      <c r="C16420" s="53" t="s">
        <v>12430</v>
      </c>
      <c r="D16420" s="63" t="s">
        <v>444</v>
      </c>
      <c r="E16420" s="60">
        <v>320</v>
      </c>
      <c r="F16420" s="61">
        <v>296.2</v>
      </c>
      <c r="G16420" s="53"/>
      <c r="H16420" s="63" t="s">
        <v>31</v>
      </c>
      <c r="I16420" s="63" t="s">
        <v>31</v>
      </c>
    </row>
    <row r="16421" spans="1:9" ht="58" x14ac:dyDescent="0.35">
      <c r="A16421" s="52" t="s">
        <v>21680</v>
      </c>
      <c r="B16421" s="52" t="s">
        <v>21720</v>
      </c>
      <c r="C16421" s="53" t="s">
        <v>14008</v>
      </c>
      <c r="D16421" s="63" t="s">
        <v>444</v>
      </c>
      <c r="E16421" s="60">
        <v>325</v>
      </c>
      <c r="F16421" s="61">
        <v>300.60000000000002</v>
      </c>
      <c r="G16421" s="53"/>
      <c r="H16421" s="63" t="s">
        <v>31</v>
      </c>
      <c r="I16421" s="63" t="s">
        <v>31</v>
      </c>
    </row>
    <row r="16422" spans="1:9" ht="58" x14ac:dyDescent="0.35">
      <c r="A16422" s="52" t="s">
        <v>21680</v>
      </c>
      <c r="B16422" s="52" t="s">
        <v>21721</v>
      </c>
      <c r="C16422" s="53" t="s">
        <v>14010</v>
      </c>
      <c r="D16422" s="63" t="s">
        <v>444</v>
      </c>
      <c r="E16422" s="60">
        <v>325</v>
      </c>
      <c r="F16422" s="61">
        <v>300.60000000000002</v>
      </c>
      <c r="G16422" s="53"/>
      <c r="H16422" s="63" t="s">
        <v>31</v>
      </c>
      <c r="I16422" s="63" t="s">
        <v>31</v>
      </c>
    </row>
    <row r="16423" spans="1:9" ht="58" x14ac:dyDescent="0.35">
      <c r="A16423" s="52" t="s">
        <v>21680</v>
      </c>
      <c r="B16423" s="52" t="s">
        <v>21722</v>
      </c>
      <c r="C16423" s="53" t="s">
        <v>14012</v>
      </c>
      <c r="D16423" s="63" t="s">
        <v>444</v>
      </c>
      <c r="E16423" s="60">
        <v>325</v>
      </c>
      <c r="F16423" s="61">
        <v>300.60000000000002</v>
      </c>
      <c r="G16423" s="53"/>
      <c r="H16423" s="63" t="s">
        <v>31</v>
      </c>
      <c r="I16423" s="63" t="s">
        <v>31</v>
      </c>
    </row>
    <row r="16424" spans="1:9" ht="58" x14ac:dyDescent="0.35">
      <c r="A16424" s="52" t="s">
        <v>21680</v>
      </c>
      <c r="B16424" s="52" t="s">
        <v>21723</v>
      </c>
      <c r="C16424" s="53" t="s">
        <v>20700</v>
      </c>
      <c r="D16424" s="63" t="s">
        <v>444</v>
      </c>
      <c r="E16424" s="60">
        <v>325</v>
      </c>
      <c r="F16424" s="61">
        <v>301.89999999999998</v>
      </c>
      <c r="G16424" s="53"/>
      <c r="H16424" s="63" t="s">
        <v>31</v>
      </c>
      <c r="I16424" s="63" t="s">
        <v>31</v>
      </c>
    </row>
    <row r="16425" spans="1:9" ht="58" x14ac:dyDescent="0.35">
      <c r="A16425" s="52" t="s">
        <v>21680</v>
      </c>
      <c r="B16425" s="52" t="s">
        <v>21724</v>
      </c>
      <c r="C16425" s="53" t="s">
        <v>20702</v>
      </c>
      <c r="D16425" s="63" t="s">
        <v>444</v>
      </c>
      <c r="E16425" s="60">
        <v>325</v>
      </c>
      <c r="F16425" s="61">
        <v>301.89999999999998</v>
      </c>
      <c r="G16425" s="53"/>
      <c r="H16425" s="63" t="s">
        <v>31</v>
      </c>
      <c r="I16425" s="63" t="s">
        <v>31</v>
      </c>
    </row>
    <row r="16426" spans="1:9" ht="43.5" x14ac:dyDescent="0.35">
      <c r="A16426" s="52" t="s">
        <v>21680</v>
      </c>
      <c r="B16426" s="52" t="s">
        <v>21725</v>
      </c>
      <c r="C16426" s="53" t="s">
        <v>14014</v>
      </c>
      <c r="D16426" s="63" t="s">
        <v>444</v>
      </c>
      <c r="E16426" s="60">
        <v>325</v>
      </c>
      <c r="F16426" s="61">
        <v>299.2</v>
      </c>
      <c r="G16426" s="53"/>
      <c r="H16426" s="63" t="s">
        <v>31</v>
      </c>
      <c r="I16426" s="63" t="s">
        <v>31</v>
      </c>
    </row>
    <row r="16427" spans="1:9" ht="43.5" x14ac:dyDescent="0.35">
      <c r="A16427" s="52" t="s">
        <v>21680</v>
      </c>
      <c r="B16427" s="52" t="s">
        <v>21726</v>
      </c>
      <c r="C16427" s="53" t="s">
        <v>10735</v>
      </c>
      <c r="D16427" s="63" t="s">
        <v>444</v>
      </c>
      <c r="E16427" s="60">
        <v>325</v>
      </c>
      <c r="F16427" s="61">
        <v>299.2</v>
      </c>
      <c r="G16427" s="53"/>
      <c r="H16427" s="63" t="s">
        <v>31</v>
      </c>
      <c r="I16427" s="63" t="s">
        <v>31</v>
      </c>
    </row>
    <row r="16428" spans="1:9" ht="43.5" x14ac:dyDescent="0.35">
      <c r="A16428" s="52" t="s">
        <v>21680</v>
      </c>
      <c r="B16428" s="52" t="s">
        <v>21727</v>
      </c>
      <c r="C16428" s="53" t="s">
        <v>10728</v>
      </c>
      <c r="D16428" s="63" t="s">
        <v>444</v>
      </c>
      <c r="E16428" s="60">
        <v>325</v>
      </c>
      <c r="F16428" s="61">
        <v>299.2</v>
      </c>
      <c r="G16428" s="53"/>
      <c r="H16428" s="63" t="s">
        <v>31</v>
      </c>
      <c r="I16428" s="63" t="s">
        <v>31</v>
      </c>
    </row>
    <row r="16429" spans="1:9" ht="43.5" x14ac:dyDescent="0.35">
      <c r="A16429" s="52" t="s">
        <v>21680</v>
      </c>
      <c r="B16429" s="52" t="s">
        <v>21728</v>
      </c>
      <c r="C16429" s="53" t="s">
        <v>20684</v>
      </c>
      <c r="D16429" s="63" t="s">
        <v>444</v>
      </c>
      <c r="E16429" s="60">
        <v>325</v>
      </c>
      <c r="F16429" s="61">
        <v>301</v>
      </c>
      <c r="G16429" s="53"/>
      <c r="H16429" s="63" t="s">
        <v>31</v>
      </c>
      <c r="I16429" s="63" t="s">
        <v>31</v>
      </c>
    </row>
    <row r="16430" spans="1:9" ht="43.5" x14ac:dyDescent="0.35">
      <c r="A16430" s="52" t="s">
        <v>21680</v>
      </c>
      <c r="B16430" s="52" t="s">
        <v>21729</v>
      </c>
      <c r="C16430" s="53" t="s">
        <v>12436</v>
      </c>
      <c r="D16430" s="63" t="s">
        <v>444</v>
      </c>
      <c r="E16430" s="60">
        <v>325</v>
      </c>
      <c r="F16430" s="61">
        <v>301</v>
      </c>
      <c r="G16430" s="53"/>
      <c r="H16430" s="63" t="s">
        <v>31</v>
      </c>
      <c r="I16430" s="63" t="s">
        <v>31</v>
      </c>
    </row>
    <row r="16431" spans="1:9" ht="58" x14ac:dyDescent="0.35">
      <c r="A16431" s="52" t="s">
        <v>21680</v>
      </c>
      <c r="B16431" s="52" t="s">
        <v>21730</v>
      </c>
      <c r="C16431" s="53" t="s">
        <v>14020</v>
      </c>
      <c r="D16431" s="63" t="s">
        <v>444</v>
      </c>
      <c r="E16431" s="60">
        <v>330</v>
      </c>
      <c r="F16431" s="61">
        <v>305.39999999999998</v>
      </c>
      <c r="G16431" s="53"/>
      <c r="H16431" s="63" t="s">
        <v>31</v>
      </c>
      <c r="I16431" s="63" t="s">
        <v>31</v>
      </c>
    </row>
    <row r="16432" spans="1:9" ht="58" x14ac:dyDescent="0.35">
      <c r="A16432" s="52" t="s">
        <v>21680</v>
      </c>
      <c r="B16432" s="52" t="s">
        <v>21731</v>
      </c>
      <c r="C16432" s="53" t="s">
        <v>14022</v>
      </c>
      <c r="D16432" s="63" t="s">
        <v>444</v>
      </c>
      <c r="E16432" s="60">
        <v>330</v>
      </c>
      <c r="F16432" s="61">
        <v>305.39999999999998</v>
      </c>
      <c r="G16432" s="53"/>
      <c r="H16432" s="63" t="s">
        <v>31</v>
      </c>
      <c r="I16432" s="63" t="s">
        <v>31</v>
      </c>
    </row>
    <row r="16433" spans="1:9" ht="58" x14ac:dyDescent="0.35">
      <c r="A16433" s="52" t="s">
        <v>21680</v>
      </c>
      <c r="B16433" s="52" t="s">
        <v>21732</v>
      </c>
      <c r="C16433" s="53" t="s">
        <v>14024</v>
      </c>
      <c r="D16433" s="63" t="s">
        <v>444</v>
      </c>
      <c r="E16433" s="60">
        <v>330</v>
      </c>
      <c r="F16433" s="61">
        <v>305.39999999999998</v>
      </c>
      <c r="G16433" s="53"/>
      <c r="H16433" s="63" t="s">
        <v>31</v>
      </c>
      <c r="I16433" s="63" t="s">
        <v>31</v>
      </c>
    </row>
    <row r="16434" spans="1:9" ht="58" x14ac:dyDescent="0.35">
      <c r="A16434" s="52" t="s">
        <v>21680</v>
      </c>
      <c r="B16434" s="52" t="s">
        <v>21733</v>
      </c>
      <c r="C16434" s="53" t="s">
        <v>20721</v>
      </c>
      <c r="D16434" s="63" t="s">
        <v>444</v>
      </c>
      <c r="E16434" s="60">
        <v>330</v>
      </c>
      <c r="F16434" s="61">
        <v>306.60000000000002</v>
      </c>
      <c r="G16434" s="53"/>
      <c r="H16434" s="63" t="s">
        <v>31</v>
      </c>
      <c r="I16434" s="63" t="s">
        <v>31</v>
      </c>
    </row>
    <row r="16435" spans="1:9" ht="58" x14ac:dyDescent="0.35">
      <c r="A16435" s="52" t="s">
        <v>21680</v>
      </c>
      <c r="B16435" s="52" t="s">
        <v>21734</v>
      </c>
      <c r="C16435" s="53" t="s">
        <v>20723</v>
      </c>
      <c r="D16435" s="63" t="s">
        <v>444</v>
      </c>
      <c r="E16435" s="60">
        <v>330</v>
      </c>
      <c r="F16435" s="61">
        <v>306.60000000000002</v>
      </c>
      <c r="G16435" s="53"/>
      <c r="H16435" s="63" t="s">
        <v>31</v>
      </c>
      <c r="I16435" s="63" t="s">
        <v>31</v>
      </c>
    </row>
    <row r="16436" spans="1:9" ht="43.5" x14ac:dyDescent="0.35">
      <c r="A16436" s="52" t="s">
        <v>21680</v>
      </c>
      <c r="B16436" s="52" t="s">
        <v>21735</v>
      </c>
      <c r="C16436" s="53" t="s">
        <v>20718</v>
      </c>
      <c r="D16436" s="63" t="s">
        <v>444</v>
      </c>
      <c r="E16436" s="60">
        <v>330</v>
      </c>
      <c r="F16436" s="61">
        <v>305.7</v>
      </c>
      <c r="G16436" s="53"/>
      <c r="H16436" s="63" t="s">
        <v>31</v>
      </c>
      <c r="I16436" s="63" t="s">
        <v>31</v>
      </c>
    </row>
    <row r="16437" spans="1:9" ht="43.5" x14ac:dyDescent="0.35">
      <c r="A16437" s="52" t="s">
        <v>21680</v>
      </c>
      <c r="B16437" s="52" t="s">
        <v>21736</v>
      </c>
      <c r="C16437" s="53" t="s">
        <v>12442</v>
      </c>
      <c r="D16437" s="63" t="s">
        <v>444</v>
      </c>
      <c r="E16437" s="60">
        <v>330</v>
      </c>
      <c r="F16437" s="61">
        <v>305.7</v>
      </c>
      <c r="G16437" s="53"/>
      <c r="H16437" s="63" t="s">
        <v>31</v>
      </c>
      <c r="I16437" s="63" t="s">
        <v>31</v>
      </c>
    </row>
    <row r="16438" spans="1:9" ht="58" x14ac:dyDescent="0.35">
      <c r="A16438" s="52" t="s">
        <v>21680</v>
      </c>
      <c r="B16438" s="52" t="s">
        <v>21737</v>
      </c>
      <c r="C16438" s="53" t="s">
        <v>14028</v>
      </c>
      <c r="D16438" s="63" t="s">
        <v>444</v>
      </c>
      <c r="E16438" s="60">
        <v>335</v>
      </c>
      <c r="F16438" s="61">
        <v>310.10000000000002</v>
      </c>
      <c r="G16438" s="53"/>
      <c r="H16438" s="63" t="s">
        <v>31</v>
      </c>
      <c r="I16438" s="63" t="s">
        <v>31</v>
      </c>
    </row>
    <row r="16439" spans="1:9" ht="58" x14ac:dyDescent="0.35">
      <c r="A16439" s="52" t="s">
        <v>21680</v>
      </c>
      <c r="B16439" s="52" t="s">
        <v>21738</v>
      </c>
      <c r="C16439" s="53" t="s">
        <v>14030</v>
      </c>
      <c r="D16439" s="63" t="s">
        <v>444</v>
      </c>
      <c r="E16439" s="60">
        <v>335</v>
      </c>
      <c r="F16439" s="61">
        <v>310.10000000000002</v>
      </c>
      <c r="G16439" s="53"/>
      <c r="H16439" s="63" t="s">
        <v>31</v>
      </c>
      <c r="I16439" s="63" t="s">
        <v>31</v>
      </c>
    </row>
    <row r="16440" spans="1:9" ht="58" x14ac:dyDescent="0.35">
      <c r="A16440" s="52" t="s">
        <v>21680</v>
      </c>
      <c r="B16440" s="52" t="s">
        <v>21739</v>
      </c>
      <c r="C16440" s="53" t="s">
        <v>14032</v>
      </c>
      <c r="D16440" s="63" t="s">
        <v>444</v>
      </c>
      <c r="E16440" s="60">
        <v>335</v>
      </c>
      <c r="F16440" s="61">
        <v>310.10000000000002</v>
      </c>
      <c r="G16440" s="53"/>
      <c r="H16440" s="63" t="s">
        <v>31</v>
      </c>
      <c r="I16440" s="63" t="s">
        <v>31</v>
      </c>
    </row>
    <row r="16441" spans="1:9" ht="58" x14ac:dyDescent="0.35">
      <c r="A16441" s="52" t="s">
        <v>21680</v>
      </c>
      <c r="B16441" s="52" t="s">
        <v>21740</v>
      </c>
      <c r="C16441" s="53" t="s">
        <v>20745</v>
      </c>
      <c r="D16441" s="63" t="s">
        <v>444</v>
      </c>
      <c r="E16441" s="60">
        <v>335</v>
      </c>
      <c r="F16441" s="61">
        <v>311.39999999999998</v>
      </c>
      <c r="G16441" s="53"/>
      <c r="H16441" s="63" t="s">
        <v>31</v>
      </c>
      <c r="I16441" s="63" t="s">
        <v>31</v>
      </c>
    </row>
    <row r="16442" spans="1:9" ht="58" x14ac:dyDescent="0.35">
      <c r="A16442" s="52" t="s">
        <v>21680</v>
      </c>
      <c r="B16442" s="52" t="s">
        <v>21741</v>
      </c>
      <c r="C16442" s="53" t="s">
        <v>20747</v>
      </c>
      <c r="D16442" s="63" t="s">
        <v>444</v>
      </c>
      <c r="E16442" s="60">
        <v>335</v>
      </c>
      <c r="F16442" s="61">
        <v>311.39999999999998</v>
      </c>
      <c r="G16442" s="53"/>
      <c r="H16442" s="63" t="s">
        <v>31</v>
      </c>
      <c r="I16442" s="63" t="s">
        <v>31</v>
      </c>
    </row>
    <row r="16443" spans="1:9" ht="43.5" x14ac:dyDescent="0.35">
      <c r="A16443" s="52" t="s">
        <v>21680</v>
      </c>
      <c r="B16443" s="52" t="s">
        <v>21742</v>
      </c>
      <c r="C16443" s="53" t="s">
        <v>20741</v>
      </c>
      <c r="D16443" s="63" t="s">
        <v>444</v>
      </c>
      <c r="E16443" s="60">
        <v>335</v>
      </c>
      <c r="F16443" s="61">
        <v>310.5</v>
      </c>
      <c r="G16443" s="53"/>
      <c r="H16443" s="63" t="s">
        <v>31</v>
      </c>
      <c r="I16443" s="63" t="s">
        <v>31</v>
      </c>
    </row>
    <row r="16444" spans="1:9" ht="43.5" x14ac:dyDescent="0.35">
      <c r="A16444" s="52" t="s">
        <v>21680</v>
      </c>
      <c r="B16444" s="52" t="s">
        <v>21743</v>
      </c>
      <c r="C16444" s="53" t="s">
        <v>20743</v>
      </c>
      <c r="D16444" s="63" t="s">
        <v>444</v>
      </c>
      <c r="E16444" s="60">
        <v>335</v>
      </c>
      <c r="F16444" s="61">
        <v>310.5</v>
      </c>
      <c r="G16444" s="53"/>
      <c r="H16444" s="63" t="s">
        <v>31</v>
      </c>
      <c r="I16444" s="63" t="s">
        <v>31</v>
      </c>
    </row>
    <row r="16445" spans="1:9" ht="58" x14ac:dyDescent="0.35">
      <c r="A16445" s="52" t="s">
        <v>21680</v>
      </c>
      <c r="B16445" s="52" t="s">
        <v>21744</v>
      </c>
      <c r="C16445" s="53" t="s">
        <v>14036</v>
      </c>
      <c r="D16445" s="63" t="s">
        <v>444</v>
      </c>
      <c r="E16445" s="60">
        <v>340</v>
      </c>
      <c r="F16445" s="61">
        <v>314.89999999999998</v>
      </c>
      <c r="G16445" s="53"/>
      <c r="H16445" s="63" t="s">
        <v>31</v>
      </c>
      <c r="I16445" s="63" t="s">
        <v>31</v>
      </c>
    </row>
    <row r="16446" spans="1:9" ht="58" x14ac:dyDescent="0.35">
      <c r="A16446" s="52" t="s">
        <v>21680</v>
      </c>
      <c r="B16446" s="52" t="s">
        <v>21745</v>
      </c>
      <c r="C16446" s="53" t="s">
        <v>14038</v>
      </c>
      <c r="D16446" s="63" t="s">
        <v>444</v>
      </c>
      <c r="E16446" s="60">
        <v>340</v>
      </c>
      <c r="F16446" s="61">
        <v>314.89999999999998</v>
      </c>
      <c r="G16446" s="53"/>
      <c r="H16446" s="63" t="s">
        <v>31</v>
      </c>
      <c r="I16446" s="63" t="s">
        <v>31</v>
      </c>
    </row>
    <row r="16447" spans="1:9" ht="58" x14ac:dyDescent="0.35">
      <c r="A16447" s="52" t="s">
        <v>21680</v>
      </c>
      <c r="B16447" s="52" t="s">
        <v>21746</v>
      </c>
      <c r="C16447" s="53" t="s">
        <v>14040</v>
      </c>
      <c r="D16447" s="63" t="s">
        <v>444</v>
      </c>
      <c r="E16447" s="60">
        <v>340</v>
      </c>
      <c r="F16447" s="61">
        <v>314.89999999999998</v>
      </c>
      <c r="G16447" s="53"/>
      <c r="H16447" s="63" t="s">
        <v>31</v>
      </c>
      <c r="I16447" s="63" t="s">
        <v>31</v>
      </c>
    </row>
    <row r="16448" spans="1:9" ht="58" x14ac:dyDescent="0.35">
      <c r="A16448" s="52" t="s">
        <v>21680</v>
      </c>
      <c r="B16448" s="52" t="s">
        <v>21747</v>
      </c>
      <c r="C16448" s="53" t="s">
        <v>20761</v>
      </c>
      <c r="D16448" s="63" t="s">
        <v>444</v>
      </c>
      <c r="E16448" s="60">
        <v>340</v>
      </c>
      <c r="F16448" s="61">
        <v>316.2</v>
      </c>
      <c r="G16448" s="53"/>
      <c r="H16448" s="63" t="s">
        <v>31</v>
      </c>
      <c r="I16448" s="63" t="s">
        <v>31</v>
      </c>
    </row>
    <row r="16449" spans="1:9" ht="58" x14ac:dyDescent="0.35">
      <c r="A16449" s="52" t="s">
        <v>21680</v>
      </c>
      <c r="B16449" s="52" t="s">
        <v>21748</v>
      </c>
      <c r="C16449" s="53" t="s">
        <v>20763</v>
      </c>
      <c r="D16449" s="63" t="s">
        <v>444</v>
      </c>
      <c r="E16449" s="60">
        <v>340</v>
      </c>
      <c r="F16449" s="61">
        <v>316.2</v>
      </c>
      <c r="G16449" s="53"/>
      <c r="H16449" s="63" t="s">
        <v>31</v>
      </c>
      <c r="I16449" s="63" t="s">
        <v>31</v>
      </c>
    </row>
    <row r="16450" spans="1:9" ht="58" x14ac:dyDescent="0.35">
      <c r="A16450" s="52" t="s">
        <v>21680</v>
      </c>
      <c r="B16450" s="52" t="s">
        <v>21749</v>
      </c>
      <c r="C16450" s="53" t="s">
        <v>20782</v>
      </c>
      <c r="D16450" s="63" t="s">
        <v>444</v>
      </c>
      <c r="E16450" s="60">
        <v>345</v>
      </c>
      <c r="F16450" s="61">
        <v>321</v>
      </c>
      <c r="G16450" s="53"/>
      <c r="H16450" s="63" t="s">
        <v>31</v>
      </c>
      <c r="I16450" s="63" t="s">
        <v>31</v>
      </c>
    </row>
    <row r="16451" spans="1:9" ht="58" x14ac:dyDescent="0.35">
      <c r="A16451" s="52" t="s">
        <v>21680</v>
      </c>
      <c r="B16451" s="52" t="s">
        <v>21750</v>
      </c>
      <c r="C16451" s="53" t="s">
        <v>20784</v>
      </c>
      <c r="D16451" s="63" t="s">
        <v>444</v>
      </c>
      <c r="E16451" s="60">
        <v>345</v>
      </c>
      <c r="F16451" s="61">
        <v>321</v>
      </c>
      <c r="G16451" s="53"/>
      <c r="H16451" s="63" t="s">
        <v>31</v>
      </c>
      <c r="I16451" s="63" t="s">
        <v>31</v>
      </c>
    </row>
    <row r="16452" spans="1:9" ht="58" x14ac:dyDescent="0.35">
      <c r="A16452" s="52" t="s">
        <v>21680</v>
      </c>
      <c r="B16452" s="52" t="s">
        <v>21751</v>
      </c>
      <c r="C16452" s="53" t="s">
        <v>14049</v>
      </c>
      <c r="D16452" s="63" t="s">
        <v>444</v>
      </c>
      <c r="E16452" s="60">
        <v>350</v>
      </c>
      <c r="F16452" s="61">
        <v>324.39999999999998</v>
      </c>
      <c r="G16452" s="53"/>
      <c r="H16452" s="63" t="s">
        <v>31</v>
      </c>
      <c r="I16452" s="63" t="s">
        <v>31</v>
      </c>
    </row>
    <row r="16453" spans="1:9" ht="58" x14ac:dyDescent="0.35">
      <c r="A16453" s="52" t="s">
        <v>21680</v>
      </c>
      <c r="B16453" s="52" t="s">
        <v>21752</v>
      </c>
      <c r="C16453" s="53" t="s">
        <v>5966</v>
      </c>
      <c r="D16453" s="63" t="s">
        <v>444</v>
      </c>
      <c r="E16453" s="60">
        <v>350</v>
      </c>
      <c r="F16453" s="61">
        <v>324.39999999999998</v>
      </c>
      <c r="G16453" s="53"/>
      <c r="H16453" s="63" t="s">
        <v>31</v>
      </c>
      <c r="I16453" s="63" t="s">
        <v>31</v>
      </c>
    </row>
    <row r="16454" spans="1:9" ht="58" x14ac:dyDescent="0.35">
      <c r="A16454" s="52" t="s">
        <v>21680</v>
      </c>
      <c r="B16454" s="52" t="s">
        <v>21753</v>
      </c>
      <c r="C16454" s="53" t="s">
        <v>14052</v>
      </c>
      <c r="D16454" s="63" t="s">
        <v>444</v>
      </c>
      <c r="E16454" s="60">
        <v>350</v>
      </c>
      <c r="F16454" s="61">
        <v>324.39999999999998</v>
      </c>
      <c r="G16454" s="53"/>
      <c r="H16454" s="63" t="s">
        <v>31</v>
      </c>
      <c r="I16454" s="63" t="s">
        <v>31</v>
      </c>
    </row>
    <row r="16455" spans="1:9" ht="58" x14ac:dyDescent="0.35">
      <c r="A16455" s="52" t="s">
        <v>21680</v>
      </c>
      <c r="B16455" s="52" t="s">
        <v>21754</v>
      </c>
      <c r="C16455" s="53" t="s">
        <v>14057</v>
      </c>
      <c r="D16455" s="63" t="s">
        <v>444</v>
      </c>
      <c r="E16455" s="60">
        <v>355</v>
      </c>
      <c r="F16455" s="61">
        <v>329.1</v>
      </c>
      <c r="G16455" s="53"/>
      <c r="H16455" s="63" t="s">
        <v>31</v>
      </c>
      <c r="I16455" s="63" t="s">
        <v>31</v>
      </c>
    </row>
    <row r="16456" spans="1:9" ht="58" x14ac:dyDescent="0.35">
      <c r="A16456" s="52" t="s">
        <v>21680</v>
      </c>
      <c r="B16456" s="52" t="s">
        <v>21755</v>
      </c>
      <c r="C16456" s="53" t="s">
        <v>14059</v>
      </c>
      <c r="D16456" s="63" t="s">
        <v>444</v>
      </c>
      <c r="E16456" s="60">
        <v>355</v>
      </c>
      <c r="F16456" s="61">
        <v>329.1</v>
      </c>
      <c r="G16456" s="53"/>
      <c r="H16456" s="63" t="s">
        <v>31</v>
      </c>
      <c r="I16456" s="63" t="s">
        <v>31</v>
      </c>
    </row>
    <row r="16457" spans="1:9" ht="58" x14ac:dyDescent="0.35">
      <c r="A16457" s="52" t="s">
        <v>21680</v>
      </c>
      <c r="B16457" s="52" t="s">
        <v>21756</v>
      </c>
      <c r="C16457" s="53" t="s">
        <v>14061</v>
      </c>
      <c r="D16457" s="63" t="s">
        <v>444</v>
      </c>
      <c r="E16457" s="60">
        <v>355</v>
      </c>
      <c r="F16457" s="61">
        <v>329.1</v>
      </c>
      <c r="G16457" s="53"/>
      <c r="H16457" s="63" t="s">
        <v>31</v>
      </c>
      <c r="I16457" s="63" t="s">
        <v>31</v>
      </c>
    </row>
    <row r="16458" spans="1:9" ht="58" x14ac:dyDescent="0.35">
      <c r="A16458" s="52" t="s">
        <v>21680</v>
      </c>
      <c r="B16458" s="52" t="s">
        <v>21757</v>
      </c>
      <c r="C16458" s="53" t="s">
        <v>14068</v>
      </c>
      <c r="D16458" s="63" t="s">
        <v>444</v>
      </c>
      <c r="E16458" s="60">
        <v>360</v>
      </c>
      <c r="F16458" s="61">
        <v>333.9</v>
      </c>
      <c r="G16458" s="53"/>
      <c r="H16458" s="63" t="s">
        <v>31</v>
      </c>
      <c r="I16458" s="63" t="s">
        <v>31</v>
      </c>
    </row>
    <row r="16459" spans="1:9" ht="58" x14ac:dyDescent="0.35">
      <c r="A16459" s="52" t="s">
        <v>21680</v>
      </c>
      <c r="B16459" s="52" t="s">
        <v>21758</v>
      </c>
      <c r="C16459" s="53" t="s">
        <v>14070</v>
      </c>
      <c r="D16459" s="63" t="s">
        <v>444</v>
      </c>
      <c r="E16459" s="60">
        <v>360</v>
      </c>
      <c r="F16459" s="61">
        <v>333.9</v>
      </c>
      <c r="G16459" s="53"/>
      <c r="H16459" s="63" t="s">
        <v>31</v>
      </c>
      <c r="I16459" s="63" t="s">
        <v>31</v>
      </c>
    </row>
    <row r="16460" spans="1:9" ht="58" x14ac:dyDescent="0.35">
      <c r="A16460" s="52" t="s">
        <v>21680</v>
      </c>
      <c r="B16460" s="52" t="s">
        <v>21759</v>
      </c>
      <c r="C16460" s="53" t="s">
        <v>14072</v>
      </c>
      <c r="D16460" s="63" t="s">
        <v>444</v>
      </c>
      <c r="E16460" s="60">
        <v>360</v>
      </c>
      <c r="F16460" s="61">
        <v>333.9</v>
      </c>
      <c r="G16460" s="53"/>
      <c r="H16460" s="63" t="s">
        <v>31</v>
      </c>
      <c r="I16460" s="63" t="s">
        <v>31</v>
      </c>
    </row>
    <row r="16461" spans="1:9" ht="58" x14ac:dyDescent="0.35">
      <c r="A16461" s="52" t="s">
        <v>21680</v>
      </c>
      <c r="B16461" s="52" t="s">
        <v>21760</v>
      </c>
      <c r="C16461" s="53" t="s">
        <v>14074</v>
      </c>
      <c r="D16461" s="63" t="s">
        <v>444</v>
      </c>
      <c r="E16461" s="60">
        <v>360</v>
      </c>
      <c r="F16461" s="61">
        <v>333.6</v>
      </c>
      <c r="G16461" s="53"/>
      <c r="H16461" s="63" t="s">
        <v>31</v>
      </c>
      <c r="I16461" s="63" t="s">
        <v>31</v>
      </c>
    </row>
    <row r="16462" spans="1:9" ht="58" x14ac:dyDescent="0.35">
      <c r="A16462" s="52" t="s">
        <v>21680</v>
      </c>
      <c r="B16462" s="52" t="s">
        <v>21761</v>
      </c>
      <c r="C16462" s="53" t="s">
        <v>14076</v>
      </c>
      <c r="D16462" s="63" t="s">
        <v>444</v>
      </c>
      <c r="E16462" s="60">
        <v>360</v>
      </c>
      <c r="F16462" s="61">
        <v>333.6</v>
      </c>
      <c r="G16462" s="53"/>
      <c r="H16462" s="63" t="s">
        <v>31</v>
      </c>
      <c r="I16462" s="63" t="s">
        <v>31</v>
      </c>
    </row>
    <row r="16463" spans="1:9" ht="58" x14ac:dyDescent="0.35">
      <c r="A16463" s="52" t="s">
        <v>21680</v>
      </c>
      <c r="B16463" s="52" t="s">
        <v>21762</v>
      </c>
      <c r="C16463" s="53" t="s">
        <v>14066</v>
      </c>
      <c r="D16463" s="63" t="s">
        <v>444</v>
      </c>
      <c r="E16463" s="60">
        <v>360</v>
      </c>
      <c r="F16463" s="61">
        <v>335.8</v>
      </c>
      <c r="G16463" s="53"/>
      <c r="H16463" s="63" t="s">
        <v>31</v>
      </c>
      <c r="I16463" s="63" t="s">
        <v>31</v>
      </c>
    </row>
    <row r="16464" spans="1:9" ht="43.5" x14ac:dyDescent="0.35">
      <c r="A16464" s="52" t="s">
        <v>21680</v>
      </c>
      <c r="B16464" s="52" t="s">
        <v>21763</v>
      </c>
      <c r="C16464" s="53" t="s">
        <v>20834</v>
      </c>
      <c r="D16464" s="63" t="s">
        <v>444</v>
      </c>
      <c r="E16464" s="60">
        <v>360</v>
      </c>
      <c r="F16464" s="61">
        <v>334.8</v>
      </c>
      <c r="G16464" s="53"/>
      <c r="H16464" s="63" t="s">
        <v>31</v>
      </c>
      <c r="I16464" s="63" t="s">
        <v>31</v>
      </c>
    </row>
    <row r="16465" spans="1:9" ht="43.5" x14ac:dyDescent="0.35">
      <c r="A16465" s="52" t="s">
        <v>21680</v>
      </c>
      <c r="B16465" s="52" t="s">
        <v>21764</v>
      </c>
      <c r="C16465" s="53" t="s">
        <v>2398</v>
      </c>
      <c r="D16465" s="63" t="s">
        <v>444</v>
      </c>
      <c r="E16465" s="60">
        <v>360</v>
      </c>
      <c r="F16465" s="61">
        <v>334.8</v>
      </c>
      <c r="G16465" s="53"/>
      <c r="H16465" s="63" t="s">
        <v>31</v>
      </c>
      <c r="I16465" s="63" t="s">
        <v>31</v>
      </c>
    </row>
    <row r="16466" spans="1:9" ht="43.5" x14ac:dyDescent="0.35">
      <c r="A16466" s="52" t="s">
        <v>21680</v>
      </c>
      <c r="B16466" s="52" t="s">
        <v>21765</v>
      </c>
      <c r="C16466" s="53" t="s">
        <v>20837</v>
      </c>
      <c r="D16466" s="63" t="s">
        <v>444</v>
      </c>
      <c r="E16466" s="60">
        <v>360</v>
      </c>
      <c r="F16466" s="61">
        <v>334.8</v>
      </c>
      <c r="G16466" s="53"/>
      <c r="H16466" s="63" t="s">
        <v>31</v>
      </c>
      <c r="I16466" s="63" t="s">
        <v>31</v>
      </c>
    </row>
    <row r="16467" spans="1:9" ht="58" x14ac:dyDescent="0.35">
      <c r="A16467" s="52" t="s">
        <v>21680</v>
      </c>
      <c r="B16467" s="52" t="s">
        <v>21766</v>
      </c>
      <c r="C16467" s="53" t="s">
        <v>14085</v>
      </c>
      <c r="D16467" s="63" t="s">
        <v>444</v>
      </c>
      <c r="E16467" s="60">
        <v>365</v>
      </c>
      <c r="F16467" s="61">
        <v>338.6</v>
      </c>
      <c r="G16467" s="53"/>
      <c r="H16467" s="63" t="s">
        <v>31</v>
      </c>
      <c r="I16467" s="63" t="s">
        <v>31</v>
      </c>
    </row>
    <row r="16468" spans="1:9" ht="58" x14ac:dyDescent="0.35">
      <c r="A16468" s="52" t="s">
        <v>21680</v>
      </c>
      <c r="B16468" s="52" t="s">
        <v>21767</v>
      </c>
      <c r="C16468" s="53" t="s">
        <v>14087</v>
      </c>
      <c r="D16468" s="63" t="s">
        <v>444</v>
      </c>
      <c r="E16468" s="60">
        <v>365</v>
      </c>
      <c r="F16468" s="61">
        <v>338.6</v>
      </c>
      <c r="G16468" s="53"/>
      <c r="H16468" s="63" t="s">
        <v>31</v>
      </c>
      <c r="I16468" s="63" t="s">
        <v>31</v>
      </c>
    </row>
    <row r="16469" spans="1:9" ht="58" x14ac:dyDescent="0.35">
      <c r="A16469" s="52" t="s">
        <v>21680</v>
      </c>
      <c r="B16469" s="52" t="s">
        <v>21768</v>
      </c>
      <c r="C16469" s="53" t="s">
        <v>14089</v>
      </c>
      <c r="D16469" s="63" t="s">
        <v>444</v>
      </c>
      <c r="E16469" s="60">
        <v>365</v>
      </c>
      <c r="F16469" s="61">
        <v>338.6</v>
      </c>
      <c r="G16469" s="53"/>
      <c r="H16469" s="63" t="s">
        <v>31</v>
      </c>
      <c r="I16469" s="63" t="s">
        <v>31</v>
      </c>
    </row>
    <row r="16470" spans="1:9" ht="58" x14ac:dyDescent="0.35">
      <c r="A16470" s="52" t="s">
        <v>21680</v>
      </c>
      <c r="B16470" s="52" t="s">
        <v>21769</v>
      </c>
      <c r="C16470" s="53" t="s">
        <v>14091</v>
      </c>
      <c r="D16470" s="63" t="s">
        <v>444</v>
      </c>
      <c r="E16470" s="60">
        <v>365</v>
      </c>
      <c r="F16470" s="61">
        <v>338.3</v>
      </c>
      <c r="G16470" s="53"/>
      <c r="H16470" s="63" t="s">
        <v>31</v>
      </c>
      <c r="I16470" s="63" t="s">
        <v>31</v>
      </c>
    </row>
    <row r="16471" spans="1:9" ht="58" x14ac:dyDescent="0.35">
      <c r="A16471" s="52" t="s">
        <v>21680</v>
      </c>
      <c r="B16471" s="52" t="s">
        <v>21770</v>
      </c>
      <c r="C16471" s="53" t="s">
        <v>14093</v>
      </c>
      <c r="D16471" s="63" t="s">
        <v>444</v>
      </c>
      <c r="E16471" s="60">
        <v>365</v>
      </c>
      <c r="F16471" s="61">
        <v>338.3</v>
      </c>
      <c r="G16471" s="53"/>
      <c r="H16471" s="63" t="s">
        <v>31</v>
      </c>
      <c r="I16471" s="63" t="s">
        <v>31</v>
      </c>
    </row>
    <row r="16472" spans="1:9" ht="58" x14ac:dyDescent="0.35">
      <c r="A16472" s="52" t="s">
        <v>21680</v>
      </c>
      <c r="B16472" s="52" t="s">
        <v>21771</v>
      </c>
      <c r="C16472" s="53" t="s">
        <v>14083</v>
      </c>
      <c r="D16472" s="63" t="s">
        <v>444</v>
      </c>
      <c r="E16472" s="60">
        <v>365</v>
      </c>
      <c r="F16472" s="61">
        <v>340.6</v>
      </c>
      <c r="G16472" s="53"/>
      <c r="H16472" s="63" t="s">
        <v>31</v>
      </c>
      <c r="I16472" s="63" t="s">
        <v>31</v>
      </c>
    </row>
    <row r="16473" spans="1:9" ht="43.5" x14ac:dyDescent="0.35">
      <c r="A16473" s="52" t="s">
        <v>21680</v>
      </c>
      <c r="B16473" s="52" t="s">
        <v>21772</v>
      </c>
      <c r="C16473" s="53" t="s">
        <v>20864</v>
      </c>
      <c r="D16473" s="63" t="s">
        <v>444</v>
      </c>
      <c r="E16473" s="60">
        <v>365</v>
      </c>
      <c r="F16473" s="61">
        <v>339.6</v>
      </c>
      <c r="G16473" s="53"/>
      <c r="H16473" s="63" t="s">
        <v>31</v>
      </c>
      <c r="I16473" s="63" t="s">
        <v>31</v>
      </c>
    </row>
    <row r="16474" spans="1:9" ht="43.5" x14ac:dyDescent="0.35">
      <c r="A16474" s="52" t="s">
        <v>21680</v>
      </c>
      <c r="B16474" s="52" t="s">
        <v>21773</v>
      </c>
      <c r="C16474" s="53" t="s">
        <v>2405</v>
      </c>
      <c r="D16474" s="63" t="s">
        <v>444</v>
      </c>
      <c r="E16474" s="60">
        <v>365</v>
      </c>
      <c r="F16474" s="61">
        <v>339.6</v>
      </c>
      <c r="G16474" s="53"/>
      <c r="H16474" s="63" t="s">
        <v>31</v>
      </c>
      <c r="I16474" s="63" t="s">
        <v>31</v>
      </c>
    </row>
    <row r="16475" spans="1:9" ht="43.5" x14ac:dyDescent="0.35">
      <c r="A16475" s="52" t="s">
        <v>21680</v>
      </c>
      <c r="B16475" s="52" t="s">
        <v>21774</v>
      </c>
      <c r="C16475" s="53" t="s">
        <v>2402</v>
      </c>
      <c r="D16475" s="63" t="s">
        <v>444</v>
      </c>
      <c r="E16475" s="60">
        <v>365</v>
      </c>
      <c r="F16475" s="61">
        <v>339.6</v>
      </c>
      <c r="G16475" s="53"/>
      <c r="H16475" s="63" t="s">
        <v>31</v>
      </c>
      <c r="I16475" s="63" t="s">
        <v>31</v>
      </c>
    </row>
    <row r="16476" spans="1:9" ht="58" x14ac:dyDescent="0.35">
      <c r="A16476" s="52" t="s">
        <v>21680</v>
      </c>
      <c r="B16476" s="52" t="s">
        <v>21775</v>
      </c>
      <c r="C16476" s="53" t="s">
        <v>14101</v>
      </c>
      <c r="D16476" s="63" t="s">
        <v>444</v>
      </c>
      <c r="E16476" s="60">
        <v>370</v>
      </c>
      <c r="F16476" s="61">
        <v>343.4</v>
      </c>
      <c r="G16476" s="53"/>
      <c r="H16476" s="63" t="s">
        <v>31</v>
      </c>
      <c r="I16476" s="63" t="s">
        <v>31</v>
      </c>
    </row>
    <row r="16477" spans="1:9" ht="58" x14ac:dyDescent="0.35">
      <c r="A16477" s="52" t="s">
        <v>21680</v>
      </c>
      <c r="B16477" s="52" t="s">
        <v>21776</v>
      </c>
      <c r="C16477" s="53" t="s">
        <v>14103</v>
      </c>
      <c r="D16477" s="63" t="s">
        <v>444</v>
      </c>
      <c r="E16477" s="60">
        <v>370</v>
      </c>
      <c r="F16477" s="61">
        <v>343.4</v>
      </c>
      <c r="G16477" s="53"/>
      <c r="H16477" s="63" t="s">
        <v>31</v>
      </c>
      <c r="I16477" s="63" t="s">
        <v>31</v>
      </c>
    </row>
    <row r="16478" spans="1:9" ht="58" x14ac:dyDescent="0.35">
      <c r="A16478" s="52" t="s">
        <v>21680</v>
      </c>
      <c r="B16478" s="52" t="s">
        <v>21777</v>
      </c>
      <c r="C16478" s="53" t="s">
        <v>14105</v>
      </c>
      <c r="D16478" s="63" t="s">
        <v>444</v>
      </c>
      <c r="E16478" s="60">
        <v>370</v>
      </c>
      <c r="F16478" s="61">
        <v>343.4</v>
      </c>
      <c r="G16478" s="53"/>
      <c r="H16478" s="63" t="s">
        <v>31</v>
      </c>
      <c r="I16478" s="63" t="s">
        <v>31</v>
      </c>
    </row>
    <row r="16479" spans="1:9" ht="58" x14ac:dyDescent="0.35">
      <c r="A16479" s="52" t="s">
        <v>21680</v>
      </c>
      <c r="B16479" s="52" t="s">
        <v>21778</v>
      </c>
      <c r="C16479" s="53" t="s">
        <v>14107</v>
      </c>
      <c r="D16479" s="63" t="s">
        <v>444</v>
      </c>
      <c r="E16479" s="60">
        <v>370</v>
      </c>
      <c r="F16479" s="61">
        <v>343.1</v>
      </c>
      <c r="G16479" s="53"/>
      <c r="H16479" s="63" t="s">
        <v>31</v>
      </c>
      <c r="I16479" s="63" t="s">
        <v>31</v>
      </c>
    </row>
    <row r="16480" spans="1:9" ht="58" x14ac:dyDescent="0.35">
      <c r="A16480" s="52" t="s">
        <v>21680</v>
      </c>
      <c r="B16480" s="52" t="s">
        <v>21779</v>
      </c>
      <c r="C16480" s="53" t="s">
        <v>14109</v>
      </c>
      <c r="D16480" s="63" t="s">
        <v>444</v>
      </c>
      <c r="E16480" s="60">
        <v>370</v>
      </c>
      <c r="F16480" s="61">
        <v>343.1</v>
      </c>
      <c r="G16480" s="53"/>
      <c r="H16480" s="63" t="s">
        <v>31</v>
      </c>
      <c r="I16480" s="63" t="s">
        <v>31</v>
      </c>
    </row>
    <row r="16481" spans="1:9" ht="58" x14ac:dyDescent="0.35">
      <c r="A16481" s="52" t="s">
        <v>21680</v>
      </c>
      <c r="B16481" s="52" t="s">
        <v>21780</v>
      </c>
      <c r="C16481" s="53" t="s">
        <v>14099</v>
      </c>
      <c r="D16481" s="63" t="s">
        <v>444</v>
      </c>
      <c r="E16481" s="60">
        <v>370</v>
      </c>
      <c r="F16481" s="61">
        <v>345.3</v>
      </c>
      <c r="G16481" s="53"/>
      <c r="H16481" s="63" t="s">
        <v>31</v>
      </c>
      <c r="I16481" s="63" t="s">
        <v>31</v>
      </c>
    </row>
    <row r="16482" spans="1:9" ht="43.5" x14ac:dyDescent="0.35">
      <c r="A16482" s="52" t="s">
        <v>21680</v>
      </c>
      <c r="B16482" s="52" t="s">
        <v>21781</v>
      </c>
      <c r="C16482" s="53" t="s">
        <v>20896</v>
      </c>
      <c r="D16482" s="63" t="s">
        <v>444</v>
      </c>
      <c r="E16482" s="60">
        <v>370</v>
      </c>
      <c r="F16482" s="61">
        <v>344.4</v>
      </c>
      <c r="G16482" s="53"/>
      <c r="H16482" s="63" t="s">
        <v>31</v>
      </c>
      <c r="I16482" s="63" t="s">
        <v>31</v>
      </c>
    </row>
    <row r="16483" spans="1:9" ht="43.5" x14ac:dyDescent="0.35">
      <c r="A16483" s="52" t="s">
        <v>21680</v>
      </c>
      <c r="B16483" s="52" t="s">
        <v>21782</v>
      </c>
      <c r="C16483" s="53" t="s">
        <v>2411</v>
      </c>
      <c r="D16483" s="63" t="s">
        <v>444</v>
      </c>
      <c r="E16483" s="60">
        <v>370</v>
      </c>
      <c r="F16483" s="61">
        <v>344.4</v>
      </c>
      <c r="G16483" s="53"/>
      <c r="H16483" s="63" t="s">
        <v>31</v>
      </c>
      <c r="I16483" s="63" t="s">
        <v>31</v>
      </c>
    </row>
    <row r="16484" spans="1:9" ht="43.5" x14ac:dyDescent="0.35">
      <c r="A16484" s="52" t="s">
        <v>21680</v>
      </c>
      <c r="B16484" s="52" t="s">
        <v>21783</v>
      </c>
      <c r="C16484" s="53" t="s">
        <v>2408</v>
      </c>
      <c r="D16484" s="63" t="s">
        <v>444</v>
      </c>
      <c r="E16484" s="60">
        <v>370</v>
      </c>
      <c r="F16484" s="61">
        <v>344.4</v>
      </c>
      <c r="G16484" s="53"/>
      <c r="H16484" s="63" t="s">
        <v>31</v>
      </c>
      <c r="I16484" s="63" t="s">
        <v>31</v>
      </c>
    </row>
    <row r="16485" spans="1:9" ht="43.5" x14ac:dyDescent="0.35">
      <c r="A16485" s="52" t="s">
        <v>21680</v>
      </c>
      <c r="B16485" s="52" t="s">
        <v>21784</v>
      </c>
      <c r="C16485" s="53" t="s">
        <v>20886</v>
      </c>
      <c r="D16485" s="63" t="s">
        <v>444</v>
      </c>
      <c r="E16485" s="60">
        <v>370</v>
      </c>
      <c r="F16485" s="61">
        <v>342.6</v>
      </c>
      <c r="G16485" s="53"/>
      <c r="H16485" s="63" t="s">
        <v>31</v>
      </c>
      <c r="I16485" s="63" t="s">
        <v>31</v>
      </c>
    </row>
    <row r="16486" spans="1:9" ht="43.5" x14ac:dyDescent="0.35">
      <c r="A16486" s="52" t="s">
        <v>21680</v>
      </c>
      <c r="B16486" s="52" t="s">
        <v>21785</v>
      </c>
      <c r="C16486" s="53" t="s">
        <v>20884</v>
      </c>
      <c r="D16486" s="63" t="s">
        <v>444</v>
      </c>
      <c r="E16486" s="60">
        <v>370</v>
      </c>
      <c r="F16486" s="61">
        <v>342.6</v>
      </c>
      <c r="G16486" s="53"/>
      <c r="H16486" s="63" t="s">
        <v>31</v>
      </c>
      <c r="I16486" s="63" t="s">
        <v>31</v>
      </c>
    </row>
    <row r="16487" spans="1:9" ht="58" x14ac:dyDescent="0.35">
      <c r="A16487" s="52" t="s">
        <v>21680</v>
      </c>
      <c r="B16487" s="52" t="s">
        <v>21786</v>
      </c>
      <c r="C16487" s="53" t="s">
        <v>14117</v>
      </c>
      <c r="D16487" s="63" t="s">
        <v>444</v>
      </c>
      <c r="E16487" s="60">
        <v>375</v>
      </c>
      <c r="F16487" s="61">
        <v>347.9</v>
      </c>
      <c r="G16487" s="53"/>
      <c r="H16487" s="63" t="s">
        <v>31</v>
      </c>
      <c r="I16487" s="63" t="s">
        <v>31</v>
      </c>
    </row>
    <row r="16488" spans="1:9" ht="58" x14ac:dyDescent="0.35">
      <c r="A16488" s="52" t="s">
        <v>21680</v>
      </c>
      <c r="B16488" s="52" t="s">
        <v>21787</v>
      </c>
      <c r="C16488" s="53" t="s">
        <v>14119</v>
      </c>
      <c r="D16488" s="63" t="s">
        <v>444</v>
      </c>
      <c r="E16488" s="60">
        <v>375</v>
      </c>
      <c r="F16488" s="61">
        <v>347.9</v>
      </c>
      <c r="G16488" s="53"/>
      <c r="H16488" s="63" t="s">
        <v>31</v>
      </c>
      <c r="I16488" s="63" t="s">
        <v>31</v>
      </c>
    </row>
    <row r="16489" spans="1:9" ht="58" x14ac:dyDescent="0.35">
      <c r="A16489" s="52" t="s">
        <v>21680</v>
      </c>
      <c r="B16489" s="52" t="s">
        <v>21788</v>
      </c>
      <c r="C16489" s="53" t="s">
        <v>20937</v>
      </c>
      <c r="D16489" s="63" t="s">
        <v>444</v>
      </c>
      <c r="E16489" s="60">
        <v>375</v>
      </c>
      <c r="F16489" s="61">
        <v>346.7</v>
      </c>
      <c r="G16489" s="53"/>
      <c r="H16489" s="63" t="s">
        <v>31</v>
      </c>
      <c r="I16489" s="63" t="s">
        <v>31</v>
      </c>
    </row>
    <row r="16490" spans="1:9" ht="58" x14ac:dyDescent="0.35">
      <c r="A16490" s="52" t="s">
        <v>21680</v>
      </c>
      <c r="B16490" s="52" t="s">
        <v>21789</v>
      </c>
      <c r="C16490" s="53" t="s">
        <v>20939</v>
      </c>
      <c r="D16490" s="63" t="s">
        <v>444</v>
      </c>
      <c r="E16490" s="60">
        <v>375</v>
      </c>
      <c r="F16490" s="61">
        <v>346.7</v>
      </c>
      <c r="G16490" s="53"/>
      <c r="H16490" s="63" t="s">
        <v>31</v>
      </c>
      <c r="I16490" s="63" t="s">
        <v>31</v>
      </c>
    </row>
    <row r="16491" spans="1:9" ht="58" x14ac:dyDescent="0.35">
      <c r="A16491" s="52" t="s">
        <v>21680</v>
      </c>
      <c r="B16491" s="52" t="s">
        <v>21790</v>
      </c>
      <c r="C16491" s="53" t="s">
        <v>20941</v>
      </c>
      <c r="D16491" s="63" t="s">
        <v>444</v>
      </c>
      <c r="E16491" s="60">
        <v>375</v>
      </c>
      <c r="F16491" s="61">
        <v>346.7</v>
      </c>
      <c r="G16491" s="53"/>
      <c r="H16491" s="63" t="s">
        <v>31</v>
      </c>
      <c r="I16491" s="63" t="s">
        <v>31</v>
      </c>
    </row>
    <row r="16492" spans="1:9" ht="58" x14ac:dyDescent="0.35">
      <c r="A16492" s="52" t="s">
        <v>21680</v>
      </c>
      <c r="B16492" s="52" t="s">
        <v>21791</v>
      </c>
      <c r="C16492" s="53" t="s">
        <v>20933</v>
      </c>
      <c r="D16492" s="63" t="s">
        <v>444</v>
      </c>
      <c r="E16492" s="60">
        <v>375</v>
      </c>
      <c r="F16492" s="61">
        <v>346.9</v>
      </c>
      <c r="G16492" s="53"/>
      <c r="H16492" s="63" t="s">
        <v>31</v>
      </c>
      <c r="I16492" s="63" t="s">
        <v>31</v>
      </c>
    </row>
    <row r="16493" spans="1:9" ht="58" x14ac:dyDescent="0.35">
      <c r="A16493" s="52" t="s">
        <v>21680</v>
      </c>
      <c r="B16493" s="52" t="s">
        <v>21792</v>
      </c>
      <c r="C16493" s="53" t="s">
        <v>20935</v>
      </c>
      <c r="D16493" s="63" t="s">
        <v>444</v>
      </c>
      <c r="E16493" s="60">
        <v>375</v>
      </c>
      <c r="F16493" s="61">
        <v>346.9</v>
      </c>
      <c r="G16493" s="53"/>
      <c r="H16493" s="63" t="s">
        <v>31</v>
      </c>
      <c r="I16493" s="63" t="s">
        <v>31</v>
      </c>
    </row>
    <row r="16494" spans="1:9" ht="58" x14ac:dyDescent="0.35">
      <c r="A16494" s="52" t="s">
        <v>21680</v>
      </c>
      <c r="B16494" s="52" t="s">
        <v>21793</v>
      </c>
      <c r="C16494" s="53" t="s">
        <v>14115</v>
      </c>
      <c r="D16494" s="63" t="s">
        <v>444</v>
      </c>
      <c r="E16494" s="60">
        <v>375</v>
      </c>
      <c r="F16494" s="61">
        <v>350.1</v>
      </c>
      <c r="G16494" s="53"/>
      <c r="H16494" s="63" t="s">
        <v>31</v>
      </c>
      <c r="I16494" s="63" t="s">
        <v>31</v>
      </c>
    </row>
    <row r="16495" spans="1:9" ht="43.5" x14ac:dyDescent="0.35">
      <c r="A16495" s="52" t="s">
        <v>21680</v>
      </c>
      <c r="B16495" s="52" t="s">
        <v>21794</v>
      </c>
      <c r="C16495" s="53" t="s">
        <v>20926</v>
      </c>
      <c r="D16495" s="63" t="s">
        <v>444</v>
      </c>
      <c r="E16495" s="60">
        <v>375</v>
      </c>
      <c r="F16495" s="61">
        <v>349.2</v>
      </c>
      <c r="G16495" s="53"/>
      <c r="H16495" s="63" t="s">
        <v>31</v>
      </c>
      <c r="I16495" s="63" t="s">
        <v>31</v>
      </c>
    </row>
    <row r="16496" spans="1:9" ht="43.5" x14ac:dyDescent="0.35">
      <c r="A16496" s="52" t="s">
        <v>21680</v>
      </c>
      <c r="B16496" s="52" t="s">
        <v>21795</v>
      </c>
      <c r="C16496" s="53" t="s">
        <v>2416</v>
      </c>
      <c r="D16496" s="63" t="s">
        <v>444</v>
      </c>
      <c r="E16496" s="60">
        <v>375</v>
      </c>
      <c r="F16496" s="61">
        <v>349.2</v>
      </c>
      <c r="G16496" s="53"/>
      <c r="H16496" s="63" t="s">
        <v>31</v>
      </c>
      <c r="I16496" s="63" t="s">
        <v>31</v>
      </c>
    </row>
    <row r="16497" spans="1:9" ht="43.5" x14ac:dyDescent="0.35">
      <c r="A16497" s="52" t="s">
        <v>21680</v>
      </c>
      <c r="B16497" s="52" t="s">
        <v>21796</v>
      </c>
      <c r="C16497" s="53" t="s">
        <v>2414</v>
      </c>
      <c r="D16497" s="63" t="s">
        <v>444</v>
      </c>
      <c r="E16497" s="60">
        <v>375</v>
      </c>
      <c r="F16497" s="61">
        <v>349.2</v>
      </c>
      <c r="G16497" s="53"/>
      <c r="H16497" s="63" t="s">
        <v>31</v>
      </c>
      <c r="I16497" s="63" t="s">
        <v>31</v>
      </c>
    </row>
    <row r="16498" spans="1:9" ht="43.5" x14ac:dyDescent="0.35">
      <c r="A16498" s="52" t="s">
        <v>21680</v>
      </c>
      <c r="B16498" s="52" t="s">
        <v>21797</v>
      </c>
      <c r="C16498" s="53" t="s">
        <v>20916</v>
      </c>
      <c r="D16498" s="63" t="s">
        <v>444</v>
      </c>
      <c r="E16498" s="60">
        <v>375</v>
      </c>
      <c r="F16498" s="61">
        <v>347.3</v>
      </c>
      <c r="G16498" s="53"/>
      <c r="H16498" s="63" t="s">
        <v>31</v>
      </c>
      <c r="I16498" s="63" t="s">
        <v>31</v>
      </c>
    </row>
    <row r="16499" spans="1:9" ht="43.5" x14ac:dyDescent="0.35">
      <c r="A16499" s="52" t="s">
        <v>21680</v>
      </c>
      <c r="B16499" s="52" t="s">
        <v>21798</v>
      </c>
      <c r="C16499" s="53" t="s">
        <v>20918</v>
      </c>
      <c r="D16499" s="63" t="s">
        <v>444</v>
      </c>
      <c r="E16499" s="60">
        <v>375</v>
      </c>
      <c r="F16499" s="61">
        <v>347.3</v>
      </c>
      <c r="G16499" s="53"/>
      <c r="H16499" s="63" t="s">
        <v>31</v>
      </c>
      <c r="I16499" s="63" t="s">
        <v>31</v>
      </c>
    </row>
    <row r="16500" spans="1:9" ht="58" x14ac:dyDescent="0.35">
      <c r="A16500" s="52" t="s">
        <v>21680</v>
      </c>
      <c r="B16500" s="52" t="s">
        <v>21799</v>
      </c>
      <c r="C16500" s="53" t="s">
        <v>14129</v>
      </c>
      <c r="D16500" s="63" t="s">
        <v>444</v>
      </c>
      <c r="E16500" s="60">
        <v>380</v>
      </c>
      <c r="F16500" s="61">
        <v>352.7</v>
      </c>
      <c r="G16500" s="53"/>
      <c r="H16500" s="63" t="s">
        <v>31</v>
      </c>
      <c r="I16500" s="63" t="s">
        <v>31</v>
      </c>
    </row>
    <row r="16501" spans="1:9" ht="58" x14ac:dyDescent="0.35">
      <c r="A16501" s="52" t="s">
        <v>21680</v>
      </c>
      <c r="B16501" s="52" t="s">
        <v>21800</v>
      </c>
      <c r="C16501" s="53" t="s">
        <v>14131</v>
      </c>
      <c r="D16501" s="63" t="s">
        <v>444</v>
      </c>
      <c r="E16501" s="60">
        <v>380</v>
      </c>
      <c r="F16501" s="61">
        <v>352.7</v>
      </c>
      <c r="G16501" s="53"/>
      <c r="H16501" s="63" t="s">
        <v>31</v>
      </c>
      <c r="I16501" s="63" t="s">
        <v>31</v>
      </c>
    </row>
    <row r="16502" spans="1:9" ht="43.5" x14ac:dyDescent="0.35">
      <c r="A16502" s="52" t="s">
        <v>21680</v>
      </c>
      <c r="B16502" s="52" t="s">
        <v>21801</v>
      </c>
      <c r="C16502" s="53" t="s">
        <v>1681</v>
      </c>
      <c r="D16502" s="63" t="s">
        <v>444</v>
      </c>
      <c r="E16502" s="60">
        <v>380</v>
      </c>
      <c r="F16502" s="61">
        <v>351.8</v>
      </c>
      <c r="G16502" s="53"/>
      <c r="H16502" s="63" t="s">
        <v>31</v>
      </c>
      <c r="I16502" s="63" t="s">
        <v>31</v>
      </c>
    </row>
    <row r="16503" spans="1:9" ht="58" x14ac:dyDescent="0.35">
      <c r="A16503" s="52" t="s">
        <v>21680</v>
      </c>
      <c r="B16503" s="52" t="s">
        <v>21802</v>
      </c>
      <c r="C16503" s="53" t="s">
        <v>20972</v>
      </c>
      <c r="D16503" s="63" t="s">
        <v>444</v>
      </c>
      <c r="E16503" s="60">
        <v>380</v>
      </c>
      <c r="F16503" s="61">
        <v>351.4</v>
      </c>
      <c r="G16503" s="53"/>
      <c r="H16503" s="63" t="s">
        <v>31</v>
      </c>
      <c r="I16503" s="63" t="s">
        <v>31</v>
      </c>
    </row>
    <row r="16504" spans="1:9" ht="58" x14ac:dyDescent="0.35">
      <c r="A16504" s="52" t="s">
        <v>21680</v>
      </c>
      <c r="B16504" s="52" t="s">
        <v>21803</v>
      </c>
      <c r="C16504" s="53" t="s">
        <v>20974</v>
      </c>
      <c r="D16504" s="63" t="s">
        <v>444</v>
      </c>
      <c r="E16504" s="60">
        <v>380</v>
      </c>
      <c r="F16504" s="61">
        <v>351.4</v>
      </c>
      <c r="G16504" s="53"/>
      <c r="H16504" s="63" t="s">
        <v>31</v>
      </c>
      <c r="I16504" s="63" t="s">
        <v>31</v>
      </c>
    </row>
    <row r="16505" spans="1:9" ht="58" x14ac:dyDescent="0.35">
      <c r="A16505" s="52" t="s">
        <v>21680</v>
      </c>
      <c r="B16505" s="52" t="s">
        <v>21804</v>
      </c>
      <c r="C16505" s="53" t="s">
        <v>14125</v>
      </c>
      <c r="D16505" s="63" t="s">
        <v>444</v>
      </c>
      <c r="E16505" s="60">
        <v>380</v>
      </c>
      <c r="F16505" s="61">
        <v>351.4</v>
      </c>
      <c r="G16505" s="53"/>
      <c r="H16505" s="63" t="s">
        <v>31</v>
      </c>
      <c r="I16505" s="63" t="s">
        <v>31</v>
      </c>
    </row>
    <row r="16506" spans="1:9" ht="58" x14ac:dyDescent="0.35">
      <c r="A16506" s="52" t="s">
        <v>21680</v>
      </c>
      <c r="B16506" s="52" t="s">
        <v>21805</v>
      </c>
      <c r="C16506" s="53" t="s">
        <v>14123</v>
      </c>
      <c r="D16506" s="63" t="s">
        <v>444</v>
      </c>
      <c r="E16506" s="60">
        <v>380</v>
      </c>
      <c r="F16506" s="61">
        <v>351.7</v>
      </c>
      <c r="G16506" s="53"/>
      <c r="H16506" s="63" t="s">
        <v>31</v>
      </c>
      <c r="I16506" s="63" t="s">
        <v>31</v>
      </c>
    </row>
    <row r="16507" spans="1:9" ht="58" x14ac:dyDescent="0.35">
      <c r="A16507" s="52" t="s">
        <v>21680</v>
      </c>
      <c r="B16507" s="52" t="s">
        <v>21806</v>
      </c>
      <c r="C16507" s="53" t="s">
        <v>20970</v>
      </c>
      <c r="D16507" s="63" t="s">
        <v>444</v>
      </c>
      <c r="E16507" s="60">
        <v>380</v>
      </c>
      <c r="F16507" s="61">
        <v>351.7</v>
      </c>
      <c r="G16507" s="53"/>
      <c r="H16507" s="63" t="s">
        <v>31</v>
      </c>
      <c r="I16507" s="63" t="s">
        <v>31</v>
      </c>
    </row>
    <row r="16508" spans="1:9" ht="58" x14ac:dyDescent="0.35">
      <c r="A16508" s="52" t="s">
        <v>21680</v>
      </c>
      <c r="B16508" s="52" t="s">
        <v>21807</v>
      </c>
      <c r="C16508" s="53" t="s">
        <v>14127</v>
      </c>
      <c r="D16508" s="63" t="s">
        <v>444</v>
      </c>
      <c r="E16508" s="60">
        <v>380</v>
      </c>
      <c r="F16508" s="61">
        <v>354.9</v>
      </c>
      <c r="G16508" s="53"/>
      <c r="H16508" s="63" t="s">
        <v>31</v>
      </c>
      <c r="I16508" s="63" t="s">
        <v>31</v>
      </c>
    </row>
    <row r="16509" spans="1:9" ht="43.5" x14ac:dyDescent="0.35">
      <c r="A16509" s="52" t="s">
        <v>21680</v>
      </c>
      <c r="B16509" s="52" t="s">
        <v>21808</v>
      </c>
      <c r="C16509" s="53" t="s">
        <v>20961</v>
      </c>
      <c r="D16509" s="63" t="s">
        <v>444</v>
      </c>
      <c r="E16509" s="60">
        <v>380</v>
      </c>
      <c r="F16509" s="61">
        <v>349.5</v>
      </c>
      <c r="G16509" s="53"/>
      <c r="H16509" s="63" t="s">
        <v>31</v>
      </c>
      <c r="I16509" s="63" t="s">
        <v>31</v>
      </c>
    </row>
    <row r="16510" spans="1:9" ht="43.5" x14ac:dyDescent="0.35">
      <c r="A16510" s="52" t="s">
        <v>21680</v>
      </c>
      <c r="B16510" s="52" t="s">
        <v>21809</v>
      </c>
      <c r="C16510" s="53" t="s">
        <v>20963</v>
      </c>
      <c r="D16510" s="63" t="s">
        <v>444</v>
      </c>
      <c r="E16510" s="60">
        <v>380</v>
      </c>
      <c r="F16510" s="61">
        <v>349.5</v>
      </c>
      <c r="G16510" s="53"/>
      <c r="H16510" s="63" t="s">
        <v>31</v>
      </c>
      <c r="I16510" s="63" t="s">
        <v>31</v>
      </c>
    </row>
    <row r="16511" spans="1:9" ht="43.5" x14ac:dyDescent="0.35">
      <c r="A16511" s="52" t="s">
        <v>21680</v>
      </c>
      <c r="B16511" s="52" t="s">
        <v>21810</v>
      </c>
      <c r="C16511" s="53" t="s">
        <v>2418</v>
      </c>
      <c r="D16511" s="63" t="s">
        <v>444</v>
      </c>
      <c r="E16511" s="60">
        <v>380</v>
      </c>
      <c r="F16511" s="61">
        <v>349.5</v>
      </c>
      <c r="G16511" s="53"/>
      <c r="H16511" s="63" t="s">
        <v>31</v>
      </c>
      <c r="I16511" s="63" t="s">
        <v>31</v>
      </c>
    </row>
    <row r="16512" spans="1:9" ht="43.5" x14ac:dyDescent="0.35">
      <c r="A16512" s="52" t="s">
        <v>21680</v>
      </c>
      <c r="B16512" s="52" t="s">
        <v>21811</v>
      </c>
      <c r="C16512" s="53" t="s">
        <v>20954</v>
      </c>
      <c r="D16512" s="63" t="s">
        <v>444</v>
      </c>
      <c r="E16512" s="60">
        <v>380</v>
      </c>
      <c r="F16512" s="61">
        <v>352.1</v>
      </c>
      <c r="G16512" s="53"/>
      <c r="H16512" s="63" t="s">
        <v>31</v>
      </c>
      <c r="I16512" s="63" t="s">
        <v>31</v>
      </c>
    </row>
    <row r="16513" spans="1:9" ht="43.5" x14ac:dyDescent="0.35">
      <c r="A16513" s="52" t="s">
        <v>21680</v>
      </c>
      <c r="B16513" s="52" t="s">
        <v>21812</v>
      </c>
      <c r="C16513" s="53" t="s">
        <v>20956</v>
      </c>
      <c r="D16513" s="63" t="s">
        <v>444</v>
      </c>
      <c r="E16513" s="60">
        <v>380</v>
      </c>
      <c r="F16513" s="61">
        <v>352.1</v>
      </c>
      <c r="G16513" s="53"/>
      <c r="H16513" s="63" t="s">
        <v>31</v>
      </c>
      <c r="I16513" s="63" t="s">
        <v>31</v>
      </c>
    </row>
    <row r="16514" spans="1:9" ht="43.5" x14ac:dyDescent="0.35">
      <c r="A16514" s="52" t="s">
        <v>21680</v>
      </c>
      <c r="B16514" s="52" t="s">
        <v>21813</v>
      </c>
      <c r="C16514" s="53" t="s">
        <v>1695</v>
      </c>
      <c r="D16514" s="63" t="s">
        <v>444</v>
      </c>
      <c r="E16514" s="60">
        <v>385</v>
      </c>
      <c r="F16514" s="61">
        <v>356.5</v>
      </c>
      <c r="G16514" s="53"/>
      <c r="H16514" s="63" t="s">
        <v>31</v>
      </c>
      <c r="I16514" s="63" t="s">
        <v>31</v>
      </c>
    </row>
    <row r="16515" spans="1:9" ht="58" x14ac:dyDescent="0.35">
      <c r="A16515" s="52" t="s">
        <v>21680</v>
      </c>
      <c r="B16515" s="52" t="s">
        <v>21814</v>
      </c>
      <c r="C16515" s="53" t="s">
        <v>14133</v>
      </c>
      <c r="D16515" s="63" t="s">
        <v>444</v>
      </c>
      <c r="E16515" s="60">
        <v>385</v>
      </c>
      <c r="F16515" s="61">
        <v>356.2</v>
      </c>
      <c r="G16515" s="53"/>
      <c r="H16515" s="63" t="s">
        <v>31</v>
      </c>
      <c r="I16515" s="63" t="s">
        <v>31</v>
      </c>
    </row>
    <row r="16516" spans="1:9" ht="58" x14ac:dyDescent="0.35">
      <c r="A16516" s="52" t="s">
        <v>21680</v>
      </c>
      <c r="B16516" s="52" t="s">
        <v>21815</v>
      </c>
      <c r="C16516" s="53" t="s">
        <v>14135</v>
      </c>
      <c r="D16516" s="63" t="s">
        <v>444</v>
      </c>
      <c r="E16516" s="60">
        <v>385</v>
      </c>
      <c r="F16516" s="61">
        <v>356.2</v>
      </c>
      <c r="G16516" s="53"/>
      <c r="H16516" s="63" t="s">
        <v>31</v>
      </c>
      <c r="I16516" s="63" t="s">
        <v>31</v>
      </c>
    </row>
    <row r="16517" spans="1:9" ht="58" x14ac:dyDescent="0.35">
      <c r="A16517" s="52" t="s">
        <v>21680</v>
      </c>
      <c r="B16517" s="52" t="s">
        <v>21816</v>
      </c>
      <c r="C16517" s="53" t="s">
        <v>14137</v>
      </c>
      <c r="D16517" s="63" t="s">
        <v>444</v>
      </c>
      <c r="E16517" s="60">
        <v>385</v>
      </c>
      <c r="F16517" s="61">
        <v>356.2</v>
      </c>
      <c r="G16517" s="53"/>
      <c r="H16517" s="63" t="s">
        <v>31</v>
      </c>
      <c r="I16517" s="63" t="s">
        <v>31</v>
      </c>
    </row>
    <row r="16518" spans="1:9" ht="58" x14ac:dyDescent="0.35">
      <c r="A16518" s="52" t="s">
        <v>21680</v>
      </c>
      <c r="B16518" s="52" t="s">
        <v>21817</v>
      </c>
      <c r="C16518" s="53" t="s">
        <v>20999</v>
      </c>
      <c r="D16518" s="63" t="s">
        <v>444</v>
      </c>
      <c r="E16518" s="60">
        <v>385</v>
      </c>
      <c r="F16518" s="61">
        <v>356.4</v>
      </c>
      <c r="G16518" s="53"/>
      <c r="H16518" s="63" t="s">
        <v>31</v>
      </c>
      <c r="I16518" s="63" t="s">
        <v>31</v>
      </c>
    </row>
    <row r="16519" spans="1:9" ht="58" x14ac:dyDescent="0.35">
      <c r="A16519" s="52" t="s">
        <v>21680</v>
      </c>
      <c r="B16519" s="52" t="s">
        <v>21818</v>
      </c>
      <c r="C16519" s="53" t="s">
        <v>21001</v>
      </c>
      <c r="D16519" s="63" t="s">
        <v>444</v>
      </c>
      <c r="E16519" s="60">
        <v>385</v>
      </c>
      <c r="F16519" s="61">
        <v>356.4</v>
      </c>
      <c r="G16519" s="53"/>
      <c r="H16519" s="63" t="s">
        <v>31</v>
      </c>
      <c r="I16519" s="63" t="s">
        <v>31</v>
      </c>
    </row>
    <row r="16520" spans="1:9" ht="58" x14ac:dyDescent="0.35">
      <c r="A16520" s="52" t="s">
        <v>21680</v>
      </c>
      <c r="B16520" s="52" t="s">
        <v>21819</v>
      </c>
      <c r="C16520" s="53" t="s">
        <v>14141</v>
      </c>
      <c r="D16520" s="63" t="s">
        <v>444</v>
      </c>
      <c r="E16520" s="60">
        <v>385</v>
      </c>
      <c r="F16520" s="61">
        <v>359.7</v>
      </c>
      <c r="G16520" s="53"/>
      <c r="H16520" s="63" t="s">
        <v>31</v>
      </c>
      <c r="I16520" s="63" t="s">
        <v>31</v>
      </c>
    </row>
    <row r="16521" spans="1:9" ht="43.5" x14ac:dyDescent="0.35">
      <c r="A16521" s="52" t="s">
        <v>21680</v>
      </c>
      <c r="B16521" s="52" t="s">
        <v>21820</v>
      </c>
      <c r="C16521" s="53" t="s">
        <v>14143</v>
      </c>
      <c r="D16521" s="63" t="s">
        <v>444</v>
      </c>
      <c r="E16521" s="60">
        <v>385</v>
      </c>
      <c r="F16521" s="61">
        <v>354.2</v>
      </c>
      <c r="G16521" s="53"/>
      <c r="H16521" s="63" t="s">
        <v>31</v>
      </c>
      <c r="I16521" s="63" t="s">
        <v>31</v>
      </c>
    </row>
    <row r="16522" spans="1:9" ht="43.5" x14ac:dyDescent="0.35">
      <c r="A16522" s="52" t="s">
        <v>21680</v>
      </c>
      <c r="B16522" s="52" t="s">
        <v>21821</v>
      </c>
      <c r="C16522" s="53" t="s">
        <v>14145</v>
      </c>
      <c r="D16522" s="63" t="s">
        <v>444</v>
      </c>
      <c r="E16522" s="60">
        <v>385</v>
      </c>
      <c r="F16522" s="61">
        <v>354.2</v>
      </c>
      <c r="G16522" s="53"/>
      <c r="H16522" s="63" t="s">
        <v>31</v>
      </c>
      <c r="I16522" s="63" t="s">
        <v>31</v>
      </c>
    </row>
    <row r="16523" spans="1:9" ht="43.5" x14ac:dyDescent="0.35">
      <c r="A16523" s="52" t="s">
        <v>21680</v>
      </c>
      <c r="B16523" s="52" t="s">
        <v>21822</v>
      </c>
      <c r="C16523" s="53" t="s">
        <v>14147</v>
      </c>
      <c r="D16523" s="63" t="s">
        <v>444</v>
      </c>
      <c r="E16523" s="60">
        <v>385</v>
      </c>
      <c r="F16523" s="61">
        <v>354.2</v>
      </c>
      <c r="G16523" s="53"/>
      <c r="H16523" s="63" t="s">
        <v>31</v>
      </c>
      <c r="I16523" s="63" t="s">
        <v>31</v>
      </c>
    </row>
    <row r="16524" spans="1:9" ht="43.5" x14ac:dyDescent="0.35">
      <c r="A16524" s="52" t="s">
        <v>21680</v>
      </c>
      <c r="B16524" s="52" t="s">
        <v>21823</v>
      </c>
      <c r="C16524" s="53" t="s">
        <v>20983</v>
      </c>
      <c r="D16524" s="63" t="s">
        <v>444</v>
      </c>
      <c r="E16524" s="60">
        <v>385</v>
      </c>
      <c r="F16524" s="61">
        <v>356</v>
      </c>
      <c r="G16524" s="53"/>
      <c r="H16524" s="63" t="s">
        <v>31</v>
      </c>
      <c r="I16524" s="63" t="s">
        <v>31</v>
      </c>
    </row>
    <row r="16525" spans="1:9" ht="43.5" x14ac:dyDescent="0.35">
      <c r="A16525" s="52" t="s">
        <v>21680</v>
      </c>
      <c r="B16525" s="52" t="s">
        <v>21824</v>
      </c>
      <c r="C16525" s="53" t="s">
        <v>20985</v>
      </c>
      <c r="D16525" s="63" t="s">
        <v>444</v>
      </c>
      <c r="E16525" s="60">
        <v>385</v>
      </c>
      <c r="F16525" s="61">
        <v>356</v>
      </c>
      <c r="G16525" s="53"/>
      <c r="H16525" s="63" t="s">
        <v>31</v>
      </c>
      <c r="I16525" s="63" t="s">
        <v>31</v>
      </c>
    </row>
    <row r="16526" spans="1:9" ht="43.5" x14ac:dyDescent="0.35">
      <c r="A16526" s="52" t="s">
        <v>21680</v>
      </c>
      <c r="B16526" s="52" t="s">
        <v>21825</v>
      </c>
      <c r="C16526" s="53" t="s">
        <v>1708</v>
      </c>
      <c r="D16526" s="63" t="s">
        <v>444</v>
      </c>
      <c r="E16526" s="60">
        <v>390</v>
      </c>
      <c r="F16526" s="61">
        <v>361.3</v>
      </c>
      <c r="G16526" s="53"/>
      <c r="H16526" s="63" t="s">
        <v>31</v>
      </c>
      <c r="I16526" s="63" t="s">
        <v>31</v>
      </c>
    </row>
    <row r="16527" spans="1:9" ht="58" x14ac:dyDescent="0.35">
      <c r="A16527" s="52" t="s">
        <v>21680</v>
      </c>
      <c r="B16527" s="52" t="s">
        <v>21826</v>
      </c>
      <c r="C16527" s="53" t="s">
        <v>14149</v>
      </c>
      <c r="D16527" s="63" t="s">
        <v>444</v>
      </c>
      <c r="E16527" s="60">
        <v>390</v>
      </c>
      <c r="F16527" s="61">
        <v>361</v>
      </c>
      <c r="G16527" s="53"/>
      <c r="H16527" s="63" t="s">
        <v>31</v>
      </c>
      <c r="I16527" s="63" t="s">
        <v>31</v>
      </c>
    </row>
    <row r="16528" spans="1:9" ht="58" x14ac:dyDescent="0.35">
      <c r="A16528" s="52" t="s">
        <v>21680</v>
      </c>
      <c r="B16528" s="52" t="s">
        <v>21827</v>
      </c>
      <c r="C16528" s="53" t="s">
        <v>14151</v>
      </c>
      <c r="D16528" s="63" t="s">
        <v>444</v>
      </c>
      <c r="E16528" s="60">
        <v>390</v>
      </c>
      <c r="F16528" s="61">
        <v>361</v>
      </c>
      <c r="G16528" s="53"/>
      <c r="H16528" s="63" t="s">
        <v>31</v>
      </c>
      <c r="I16528" s="63" t="s">
        <v>31</v>
      </c>
    </row>
    <row r="16529" spans="1:9" ht="58" x14ac:dyDescent="0.35">
      <c r="A16529" s="52" t="s">
        <v>21680</v>
      </c>
      <c r="B16529" s="52" t="s">
        <v>21828</v>
      </c>
      <c r="C16529" s="53" t="s">
        <v>14153</v>
      </c>
      <c r="D16529" s="63" t="s">
        <v>444</v>
      </c>
      <c r="E16529" s="60">
        <v>390</v>
      </c>
      <c r="F16529" s="61">
        <v>361</v>
      </c>
      <c r="G16529" s="53"/>
      <c r="H16529" s="63" t="s">
        <v>31</v>
      </c>
      <c r="I16529" s="63" t="s">
        <v>31</v>
      </c>
    </row>
    <row r="16530" spans="1:9" ht="58" x14ac:dyDescent="0.35">
      <c r="A16530" s="52" t="s">
        <v>21680</v>
      </c>
      <c r="B16530" s="52" t="s">
        <v>21829</v>
      </c>
      <c r="C16530" s="53" t="s">
        <v>14155</v>
      </c>
      <c r="D16530" s="63" t="s">
        <v>444</v>
      </c>
      <c r="E16530" s="60">
        <v>390</v>
      </c>
      <c r="F16530" s="61">
        <v>361.2</v>
      </c>
      <c r="G16530" s="53"/>
      <c r="H16530" s="63" t="s">
        <v>31</v>
      </c>
      <c r="I16530" s="63" t="s">
        <v>31</v>
      </c>
    </row>
    <row r="16531" spans="1:9" ht="58" x14ac:dyDescent="0.35">
      <c r="A16531" s="52" t="s">
        <v>21680</v>
      </c>
      <c r="B16531" s="52" t="s">
        <v>21830</v>
      </c>
      <c r="C16531" s="53" t="s">
        <v>21029</v>
      </c>
      <c r="D16531" s="63" t="s">
        <v>444</v>
      </c>
      <c r="E16531" s="60">
        <v>390</v>
      </c>
      <c r="F16531" s="61">
        <v>361.2</v>
      </c>
      <c r="G16531" s="53"/>
      <c r="H16531" s="63" t="s">
        <v>31</v>
      </c>
      <c r="I16531" s="63" t="s">
        <v>31</v>
      </c>
    </row>
    <row r="16532" spans="1:9" ht="58" x14ac:dyDescent="0.35">
      <c r="A16532" s="52" t="s">
        <v>21680</v>
      </c>
      <c r="B16532" s="52" t="s">
        <v>21831</v>
      </c>
      <c r="C16532" s="53" t="s">
        <v>14158</v>
      </c>
      <c r="D16532" s="63" t="s">
        <v>444</v>
      </c>
      <c r="E16532" s="60">
        <v>390</v>
      </c>
      <c r="F16532" s="61">
        <v>364.5</v>
      </c>
      <c r="G16532" s="53"/>
      <c r="H16532" s="63" t="s">
        <v>31</v>
      </c>
      <c r="I16532" s="63" t="s">
        <v>31</v>
      </c>
    </row>
    <row r="16533" spans="1:9" ht="43.5" x14ac:dyDescent="0.35">
      <c r="A16533" s="52" t="s">
        <v>21680</v>
      </c>
      <c r="B16533" s="52" t="s">
        <v>21832</v>
      </c>
      <c r="C16533" s="53" t="s">
        <v>14160</v>
      </c>
      <c r="D16533" s="63" t="s">
        <v>444</v>
      </c>
      <c r="E16533" s="60">
        <v>390</v>
      </c>
      <c r="F16533" s="61">
        <v>359</v>
      </c>
      <c r="G16533" s="53"/>
      <c r="H16533" s="63" t="s">
        <v>31</v>
      </c>
      <c r="I16533" s="63" t="s">
        <v>31</v>
      </c>
    </row>
    <row r="16534" spans="1:9" ht="43.5" x14ac:dyDescent="0.35">
      <c r="A16534" s="52" t="s">
        <v>21680</v>
      </c>
      <c r="B16534" s="52" t="s">
        <v>21833</v>
      </c>
      <c r="C16534" s="53" t="s">
        <v>14162</v>
      </c>
      <c r="D16534" s="63" t="s">
        <v>444</v>
      </c>
      <c r="E16534" s="60">
        <v>390</v>
      </c>
      <c r="F16534" s="61">
        <v>359</v>
      </c>
      <c r="G16534" s="53"/>
      <c r="H16534" s="63" t="s">
        <v>31</v>
      </c>
      <c r="I16534" s="63" t="s">
        <v>31</v>
      </c>
    </row>
    <row r="16535" spans="1:9" ht="43.5" x14ac:dyDescent="0.35">
      <c r="A16535" s="52" t="s">
        <v>21680</v>
      </c>
      <c r="B16535" s="52" t="s">
        <v>21834</v>
      </c>
      <c r="C16535" s="53" t="s">
        <v>14164</v>
      </c>
      <c r="D16535" s="63" t="s">
        <v>444</v>
      </c>
      <c r="E16535" s="60">
        <v>390</v>
      </c>
      <c r="F16535" s="61">
        <v>359</v>
      </c>
      <c r="G16535" s="53"/>
      <c r="H16535" s="63" t="s">
        <v>31</v>
      </c>
      <c r="I16535" s="63" t="s">
        <v>31</v>
      </c>
    </row>
    <row r="16536" spans="1:9" ht="43.5" x14ac:dyDescent="0.35">
      <c r="A16536" s="52" t="s">
        <v>21680</v>
      </c>
      <c r="B16536" s="52" t="s">
        <v>21835</v>
      </c>
      <c r="C16536" s="53" t="s">
        <v>21012</v>
      </c>
      <c r="D16536" s="63" t="s">
        <v>444</v>
      </c>
      <c r="E16536" s="60">
        <v>390</v>
      </c>
      <c r="F16536" s="61">
        <v>360.7</v>
      </c>
      <c r="G16536" s="53"/>
      <c r="H16536" s="63" t="s">
        <v>31</v>
      </c>
      <c r="I16536" s="63" t="s">
        <v>31</v>
      </c>
    </row>
    <row r="16537" spans="1:9" ht="43.5" x14ac:dyDescent="0.35">
      <c r="A16537" s="52" t="s">
        <v>21680</v>
      </c>
      <c r="B16537" s="52" t="s">
        <v>21836</v>
      </c>
      <c r="C16537" s="53" t="s">
        <v>21014</v>
      </c>
      <c r="D16537" s="63" t="s">
        <v>444</v>
      </c>
      <c r="E16537" s="60">
        <v>390</v>
      </c>
      <c r="F16537" s="61">
        <v>360.7</v>
      </c>
      <c r="G16537" s="53"/>
      <c r="H16537" s="63" t="s">
        <v>31</v>
      </c>
      <c r="I16537" s="63" t="s">
        <v>31</v>
      </c>
    </row>
    <row r="16538" spans="1:9" ht="43.5" x14ac:dyDescent="0.35">
      <c r="A16538" s="52" t="s">
        <v>21680</v>
      </c>
      <c r="B16538" s="52" t="s">
        <v>21837</v>
      </c>
      <c r="C16538" s="53" t="s">
        <v>1721</v>
      </c>
      <c r="D16538" s="63" t="s">
        <v>444</v>
      </c>
      <c r="E16538" s="60">
        <v>395</v>
      </c>
      <c r="F16538" s="61">
        <v>366.1</v>
      </c>
      <c r="G16538" s="53"/>
      <c r="H16538" s="63" t="s">
        <v>31</v>
      </c>
      <c r="I16538" s="63" t="s">
        <v>31</v>
      </c>
    </row>
    <row r="16539" spans="1:9" ht="58" x14ac:dyDescent="0.35">
      <c r="A16539" s="52" t="s">
        <v>21680</v>
      </c>
      <c r="B16539" s="52" t="s">
        <v>21838</v>
      </c>
      <c r="C16539" s="53" t="s">
        <v>14166</v>
      </c>
      <c r="D16539" s="63" t="s">
        <v>444</v>
      </c>
      <c r="E16539" s="60">
        <v>395</v>
      </c>
      <c r="F16539" s="61">
        <v>365.7</v>
      </c>
      <c r="G16539" s="53"/>
      <c r="H16539" s="63" t="s">
        <v>31</v>
      </c>
      <c r="I16539" s="63" t="s">
        <v>31</v>
      </c>
    </row>
    <row r="16540" spans="1:9" ht="58" x14ac:dyDescent="0.35">
      <c r="A16540" s="52" t="s">
        <v>21680</v>
      </c>
      <c r="B16540" s="52" t="s">
        <v>21839</v>
      </c>
      <c r="C16540" s="53" t="s">
        <v>14168</v>
      </c>
      <c r="D16540" s="63" t="s">
        <v>444</v>
      </c>
      <c r="E16540" s="60">
        <v>395</v>
      </c>
      <c r="F16540" s="61">
        <v>365.7</v>
      </c>
      <c r="G16540" s="53"/>
      <c r="H16540" s="63" t="s">
        <v>31</v>
      </c>
      <c r="I16540" s="63" t="s">
        <v>31</v>
      </c>
    </row>
    <row r="16541" spans="1:9" ht="58" x14ac:dyDescent="0.35">
      <c r="A16541" s="52" t="s">
        <v>21680</v>
      </c>
      <c r="B16541" s="52" t="s">
        <v>21840</v>
      </c>
      <c r="C16541" s="53" t="s">
        <v>14170</v>
      </c>
      <c r="D16541" s="63" t="s">
        <v>444</v>
      </c>
      <c r="E16541" s="60">
        <v>395</v>
      </c>
      <c r="F16541" s="61">
        <v>365.7</v>
      </c>
      <c r="G16541" s="53"/>
      <c r="H16541" s="63" t="s">
        <v>31</v>
      </c>
      <c r="I16541" s="63" t="s">
        <v>31</v>
      </c>
    </row>
    <row r="16542" spans="1:9" ht="58" x14ac:dyDescent="0.35">
      <c r="A16542" s="52" t="s">
        <v>21680</v>
      </c>
      <c r="B16542" s="52" t="s">
        <v>21841</v>
      </c>
      <c r="C16542" s="53" t="s">
        <v>21044</v>
      </c>
      <c r="D16542" s="63" t="s">
        <v>444</v>
      </c>
      <c r="E16542" s="60">
        <v>395</v>
      </c>
      <c r="F16542" s="61">
        <v>365.9</v>
      </c>
      <c r="G16542" s="53"/>
      <c r="H16542" s="63" t="s">
        <v>31</v>
      </c>
      <c r="I16542" s="63" t="s">
        <v>31</v>
      </c>
    </row>
    <row r="16543" spans="1:9" ht="58" x14ac:dyDescent="0.35">
      <c r="A16543" s="52" t="s">
        <v>21680</v>
      </c>
      <c r="B16543" s="52" t="s">
        <v>21842</v>
      </c>
      <c r="C16543" s="53" t="s">
        <v>21046</v>
      </c>
      <c r="D16543" s="63" t="s">
        <v>444</v>
      </c>
      <c r="E16543" s="60">
        <v>395</v>
      </c>
      <c r="F16543" s="61">
        <v>365.9</v>
      </c>
      <c r="G16543" s="53"/>
      <c r="H16543" s="63" t="s">
        <v>31</v>
      </c>
      <c r="I16543" s="63" t="s">
        <v>31</v>
      </c>
    </row>
    <row r="16544" spans="1:9" ht="43.5" x14ac:dyDescent="0.35">
      <c r="A16544" s="52" t="s">
        <v>21680</v>
      </c>
      <c r="B16544" s="52" t="s">
        <v>21843</v>
      </c>
      <c r="C16544" s="53" t="s">
        <v>14174</v>
      </c>
      <c r="D16544" s="63" t="s">
        <v>444</v>
      </c>
      <c r="E16544" s="60">
        <v>395</v>
      </c>
      <c r="F16544" s="61">
        <v>363.7</v>
      </c>
      <c r="G16544" s="53"/>
      <c r="H16544" s="63" t="s">
        <v>31</v>
      </c>
      <c r="I16544" s="63" t="s">
        <v>31</v>
      </c>
    </row>
    <row r="16545" spans="1:9" ht="43.5" x14ac:dyDescent="0.35">
      <c r="A16545" s="52" t="s">
        <v>21680</v>
      </c>
      <c r="B16545" s="52" t="s">
        <v>21844</v>
      </c>
      <c r="C16545" s="53" t="s">
        <v>14176</v>
      </c>
      <c r="D16545" s="63" t="s">
        <v>444</v>
      </c>
      <c r="E16545" s="60">
        <v>395</v>
      </c>
      <c r="F16545" s="61">
        <v>363.7</v>
      </c>
      <c r="G16545" s="53"/>
      <c r="H16545" s="63" t="s">
        <v>31</v>
      </c>
      <c r="I16545" s="63" t="s">
        <v>31</v>
      </c>
    </row>
    <row r="16546" spans="1:9" ht="43.5" x14ac:dyDescent="0.35">
      <c r="A16546" s="52" t="s">
        <v>21680</v>
      </c>
      <c r="B16546" s="52" t="s">
        <v>21845</v>
      </c>
      <c r="C16546" s="53" t="s">
        <v>14178</v>
      </c>
      <c r="D16546" s="63" t="s">
        <v>444</v>
      </c>
      <c r="E16546" s="60">
        <v>395</v>
      </c>
      <c r="F16546" s="61">
        <v>363.7</v>
      </c>
      <c r="G16546" s="53"/>
      <c r="H16546" s="63" t="s">
        <v>31</v>
      </c>
      <c r="I16546" s="63" t="s">
        <v>31</v>
      </c>
    </row>
    <row r="16547" spans="1:9" ht="43.5" x14ac:dyDescent="0.35">
      <c r="A16547" s="52" t="s">
        <v>21680</v>
      </c>
      <c r="B16547" s="52" t="s">
        <v>21846</v>
      </c>
      <c r="C16547" s="53" t="s">
        <v>21037</v>
      </c>
      <c r="D16547" s="63" t="s">
        <v>444</v>
      </c>
      <c r="E16547" s="60">
        <v>395</v>
      </c>
      <c r="F16547" s="61">
        <v>365.5</v>
      </c>
      <c r="G16547" s="53"/>
      <c r="H16547" s="63" t="s">
        <v>31</v>
      </c>
      <c r="I16547" s="63" t="s">
        <v>31</v>
      </c>
    </row>
    <row r="16548" spans="1:9" ht="43.5" x14ac:dyDescent="0.35">
      <c r="A16548" s="52" t="s">
        <v>21680</v>
      </c>
      <c r="B16548" s="52" t="s">
        <v>21847</v>
      </c>
      <c r="C16548" s="53" t="s">
        <v>21039</v>
      </c>
      <c r="D16548" s="63" t="s">
        <v>444</v>
      </c>
      <c r="E16548" s="60">
        <v>395</v>
      </c>
      <c r="F16548" s="61">
        <v>365.5</v>
      </c>
      <c r="G16548" s="53"/>
      <c r="H16548" s="63" t="s">
        <v>31</v>
      </c>
      <c r="I16548" s="63" t="s">
        <v>31</v>
      </c>
    </row>
    <row r="16549" spans="1:9" ht="43.5" x14ac:dyDescent="0.35">
      <c r="A16549" s="52" t="s">
        <v>21680</v>
      </c>
      <c r="B16549" s="52" t="s">
        <v>21848</v>
      </c>
      <c r="C16549" s="53" t="s">
        <v>1734</v>
      </c>
      <c r="D16549" s="63" t="s">
        <v>444</v>
      </c>
      <c r="E16549" s="60">
        <v>400</v>
      </c>
      <c r="F16549" s="61">
        <v>370.8</v>
      </c>
      <c r="G16549" s="53"/>
      <c r="H16549" s="63" t="s">
        <v>31</v>
      </c>
      <c r="I16549" s="63" t="s">
        <v>31</v>
      </c>
    </row>
    <row r="16550" spans="1:9" ht="58" x14ac:dyDescent="0.35">
      <c r="A16550" s="52" t="s">
        <v>21680</v>
      </c>
      <c r="B16550" s="52" t="s">
        <v>21849</v>
      </c>
      <c r="C16550" s="53" t="s">
        <v>14180</v>
      </c>
      <c r="D16550" s="63" t="s">
        <v>444</v>
      </c>
      <c r="E16550" s="60">
        <v>400</v>
      </c>
      <c r="F16550" s="61">
        <v>370.7</v>
      </c>
      <c r="G16550" s="53"/>
      <c r="H16550" s="63" t="s">
        <v>31</v>
      </c>
      <c r="I16550" s="63" t="s">
        <v>31</v>
      </c>
    </row>
    <row r="16551" spans="1:9" ht="58" x14ac:dyDescent="0.35">
      <c r="A16551" s="52" t="s">
        <v>21680</v>
      </c>
      <c r="B16551" s="52" t="s">
        <v>21850</v>
      </c>
      <c r="C16551" s="53" t="s">
        <v>21069</v>
      </c>
      <c r="D16551" s="63" t="s">
        <v>444</v>
      </c>
      <c r="E16551" s="60">
        <v>400</v>
      </c>
      <c r="F16551" s="61">
        <v>370.7</v>
      </c>
      <c r="G16551" s="53"/>
      <c r="H16551" s="63" t="s">
        <v>31</v>
      </c>
      <c r="I16551" s="63" t="s">
        <v>31</v>
      </c>
    </row>
    <row r="16552" spans="1:9" ht="43.5" x14ac:dyDescent="0.35">
      <c r="A16552" s="52" t="s">
        <v>21680</v>
      </c>
      <c r="B16552" s="52" t="s">
        <v>21851</v>
      </c>
      <c r="C16552" s="53" t="s">
        <v>21064</v>
      </c>
      <c r="D16552" s="63" t="s">
        <v>444</v>
      </c>
      <c r="E16552" s="60">
        <v>400</v>
      </c>
      <c r="F16552" s="61">
        <v>370.2</v>
      </c>
      <c r="G16552" s="53"/>
      <c r="H16552" s="63" t="s">
        <v>31</v>
      </c>
      <c r="I16552" s="63" t="s">
        <v>31</v>
      </c>
    </row>
    <row r="16553" spans="1:9" ht="43.5" x14ac:dyDescent="0.35">
      <c r="A16553" s="52" t="s">
        <v>21680</v>
      </c>
      <c r="B16553" s="52" t="s">
        <v>21852</v>
      </c>
      <c r="C16553" s="53" t="s">
        <v>21066</v>
      </c>
      <c r="D16553" s="63" t="s">
        <v>444</v>
      </c>
      <c r="E16553" s="60">
        <v>400</v>
      </c>
      <c r="F16553" s="61">
        <v>370.2</v>
      </c>
      <c r="G16553" s="53"/>
      <c r="H16553" s="63" t="s">
        <v>31</v>
      </c>
      <c r="I16553" s="63" t="s">
        <v>31</v>
      </c>
    </row>
    <row r="16554" spans="1:9" ht="43.5" x14ac:dyDescent="0.35">
      <c r="A16554" s="52" t="s">
        <v>21680</v>
      </c>
      <c r="B16554" s="52" t="s">
        <v>21853</v>
      </c>
      <c r="C16554" s="53" t="s">
        <v>1746</v>
      </c>
      <c r="D16554" s="63" t="s">
        <v>444</v>
      </c>
      <c r="E16554" s="60">
        <v>405</v>
      </c>
      <c r="F16554" s="61">
        <v>375.6</v>
      </c>
      <c r="G16554" s="53"/>
      <c r="H16554" s="63" t="s">
        <v>31</v>
      </c>
      <c r="I16554" s="63" t="s">
        <v>31</v>
      </c>
    </row>
    <row r="16555" spans="1:9" ht="58" x14ac:dyDescent="0.35">
      <c r="A16555" s="52" t="s">
        <v>21680</v>
      </c>
      <c r="B16555" s="52" t="s">
        <v>21854</v>
      </c>
      <c r="C16555" s="53" t="s">
        <v>21077</v>
      </c>
      <c r="D16555" s="63" t="s">
        <v>444</v>
      </c>
      <c r="E16555" s="60">
        <v>405</v>
      </c>
      <c r="F16555" s="61">
        <v>375.5</v>
      </c>
      <c r="G16555" s="53"/>
      <c r="H16555" s="63" t="s">
        <v>31</v>
      </c>
      <c r="I16555" s="63" t="s">
        <v>31</v>
      </c>
    </row>
    <row r="16556" spans="1:9" ht="58" x14ac:dyDescent="0.35">
      <c r="A16556" s="52" t="s">
        <v>21680</v>
      </c>
      <c r="B16556" s="52" t="s">
        <v>21855</v>
      </c>
      <c r="C16556" s="53" t="s">
        <v>21079</v>
      </c>
      <c r="D16556" s="63" t="s">
        <v>444</v>
      </c>
      <c r="E16556" s="60">
        <v>405</v>
      </c>
      <c r="F16556" s="61">
        <v>375.5</v>
      </c>
      <c r="G16556" s="53"/>
      <c r="H16556" s="63" t="s">
        <v>31</v>
      </c>
      <c r="I16556" s="63" t="s">
        <v>31</v>
      </c>
    </row>
    <row r="16557" spans="1:9" ht="43.5" x14ac:dyDescent="0.35">
      <c r="A16557" s="52" t="s">
        <v>21680</v>
      </c>
      <c r="B16557" s="52" t="s">
        <v>21856</v>
      </c>
      <c r="C16557" s="53" t="s">
        <v>21074</v>
      </c>
      <c r="D16557" s="63" t="s">
        <v>444</v>
      </c>
      <c r="E16557" s="60">
        <v>405</v>
      </c>
      <c r="F16557" s="61">
        <v>375</v>
      </c>
      <c r="G16557" s="53"/>
      <c r="H16557" s="63" t="s">
        <v>31</v>
      </c>
      <c r="I16557" s="63" t="s">
        <v>31</v>
      </c>
    </row>
    <row r="16558" spans="1:9" ht="43.5" x14ac:dyDescent="0.35">
      <c r="A16558" s="52" t="s">
        <v>21680</v>
      </c>
      <c r="B16558" s="52" t="s">
        <v>21857</v>
      </c>
      <c r="C16558" s="53" t="s">
        <v>12124</v>
      </c>
      <c r="D16558" s="63" t="s">
        <v>444</v>
      </c>
      <c r="E16558" s="60">
        <v>405</v>
      </c>
      <c r="F16558" s="61">
        <v>375</v>
      </c>
      <c r="G16558" s="53"/>
      <c r="H16558" s="63" t="s">
        <v>31</v>
      </c>
      <c r="I16558" s="63" t="s">
        <v>31</v>
      </c>
    </row>
    <row r="16559" spans="1:9" ht="43.5" x14ac:dyDescent="0.35">
      <c r="A16559" s="52" t="s">
        <v>21680</v>
      </c>
      <c r="B16559" s="52" t="s">
        <v>21858</v>
      </c>
      <c r="C16559" s="53" t="s">
        <v>1757</v>
      </c>
      <c r="D16559" s="63" t="s">
        <v>444</v>
      </c>
      <c r="E16559" s="60">
        <v>410</v>
      </c>
      <c r="F16559" s="61">
        <v>380.4</v>
      </c>
      <c r="G16559" s="53"/>
      <c r="H16559" s="63" t="s">
        <v>31</v>
      </c>
      <c r="I16559" s="63" t="s">
        <v>31</v>
      </c>
    </row>
    <row r="16560" spans="1:9" ht="58" x14ac:dyDescent="0.35">
      <c r="A16560" s="52" t="s">
        <v>21680</v>
      </c>
      <c r="B16560" s="52" t="s">
        <v>21859</v>
      </c>
      <c r="C16560" s="53" t="s">
        <v>14188</v>
      </c>
      <c r="D16560" s="63" t="s">
        <v>444</v>
      </c>
      <c r="E16560" s="60">
        <v>420</v>
      </c>
      <c r="F16560" s="61">
        <v>391.6</v>
      </c>
      <c r="G16560" s="53"/>
      <c r="H16560" s="63" t="s">
        <v>31</v>
      </c>
      <c r="I16560" s="63" t="s">
        <v>31</v>
      </c>
    </row>
    <row r="16561" spans="1:9" ht="58" x14ac:dyDescent="0.35">
      <c r="A16561" s="52" t="s">
        <v>21680</v>
      </c>
      <c r="B16561" s="52" t="s">
        <v>21860</v>
      </c>
      <c r="C16561" s="53" t="s">
        <v>14190</v>
      </c>
      <c r="D16561" s="63" t="s">
        <v>444</v>
      </c>
      <c r="E16561" s="60">
        <v>420</v>
      </c>
      <c r="F16561" s="61">
        <v>391.6</v>
      </c>
      <c r="G16561" s="53"/>
      <c r="H16561" s="63" t="s">
        <v>31</v>
      </c>
      <c r="I16561" s="63" t="s">
        <v>31</v>
      </c>
    </row>
    <row r="16562" spans="1:9" ht="58" x14ac:dyDescent="0.35">
      <c r="A16562" s="52" t="s">
        <v>21680</v>
      </c>
      <c r="B16562" s="52" t="s">
        <v>21861</v>
      </c>
      <c r="C16562" s="53" t="s">
        <v>14192</v>
      </c>
      <c r="D16562" s="63" t="s">
        <v>444</v>
      </c>
      <c r="E16562" s="60">
        <v>420</v>
      </c>
      <c r="F16562" s="61">
        <v>391.6</v>
      </c>
      <c r="G16562" s="53"/>
      <c r="H16562" s="63" t="s">
        <v>31</v>
      </c>
      <c r="I16562" s="63" t="s">
        <v>31</v>
      </c>
    </row>
    <row r="16563" spans="1:9" ht="58" x14ac:dyDescent="0.35">
      <c r="A16563" s="52" t="s">
        <v>21680</v>
      </c>
      <c r="B16563" s="52" t="s">
        <v>21862</v>
      </c>
      <c r="C16563" s="53" t="s">
        <v>14194</v>
      </c>
      <c r="D16563" s="63" t="s">
        <v>444</v>
      </c>
      <c r="E16563" s="60">
        <v>425</v>
      </c>
      <c r="F16563" s="61">
        <v>396.4</v>
      </c>
      <c r="G16563" s="53"/>
      <c r="H16563" s="63" t="s">
        <v>31</v>
      </c>
      <c r="I16563" s="63" t="s">
        <v>31</v>
      </c>
    </row>
    <row r="16564" spans="1:9" ht="58" x14ac:dyDescent="0.35">
      <c r="A16564" s="52" t="s">
        <v>21680</v>
      </c>
      <c r="B16564" s="52" t="s">
        <v>21863</v>
      </c>
      <c r="C16564" s="53" t="s">
        <v>14196</v>
      </c>
      <c r="D16564" s="63" t="s">
        <v>444</v>
      </c>
      <c r="E16564" s="60">
        <v>425</v>
      </c>
      <c r="F16564" s="61">
        <v>396.4</v>
      </c>
      <c r="G16564" s="53"/>
      <c r="H16564" s="63" t="s">
        <v>31</v>
      </c>
      <c r="I16564" s="63" t="s">
        <v>31</v>
      </c>
    </row>
    <row r="16565" spans="1:9" ht="58" x14ac:dyDescent="0.35">
      <c r="A16565" s="52" t="s">
        <v>21680</v>
      </c>
      <c r="B16565" s="52" t="s">
        <v>21864</v>
      </c>
      <c r="C16565" s="53" t="s">
        <v>14198</v>
      </c>
      <c r="D16565" s="63" t="s">
        <v>444</v>
      </c>
      <c r="E16565" s="60">
        <v>425</v>
      </c>
      <c r="F16565" s="61">
        <v>396.4</v>
      </c>
      <c r="G16565" s="53"/>
      <c r="H16565" s="63" t="s">
        <v>31</v>
      </c>
      <c r="I16565" s="63" t="s">
        <v>31</v>
      </c>
    </row>
    <row r="16566" spans="1:9" ht="43.5" x14ac:dyDescent="0.35">
      <c r="A16566" s="52" t="s">
        <v>21680</v>
      </c>
      <c r="B16566" s="52" t="s">
        <v>21865</v>
      </c>
      <c r="C16566" s="53" t="s">
        <v>21093</v>
      </c>
      <c r="D16566" s="63" t="s">
        <v>444</v>
      </c>
      <c r="E16566" s="60">
        <v>430</v>
      </c>
      <c r="F16566" s="61">
        <v>399.5</v>
      </c>
      <c r="G16566" s="53"/>
      <c r="H16566" s="63" t="s">
        <v>31</v>
      </c>
      <c r="I16566" s="63" t="s">
        <v>31</v>
      </c>
    </row>
    <row r="16567" spans="1:9" ht="43.5" x14ac:dyDescent="0.35">
      <c r="A16567" s="52" t="s">
        <v>21680</v>
      </c>
      <c r="B16567" s="52" t="s">
        <v>21866</v>
      </c>
      <c r="C16567" s="53" t="s">
        <v>1766</v>
      </c>
      <c r="D16567" s="63" t="s">
        <v>444</v>
      </c>
      <c r="E16567" s="60">
        <v>430</v>
      </c>
      <c r="F16567" s="61">
        <v>400.7</v>
      </c>
      <c r="G16567" s="53"/>
      <c r="H16567" s="63" t="s">
        <v>31</v>
      </c>
      <c r="I16567" s="63" t="s">
        <v>31</v>
      </c>
    </row>
    <row r="16568" spans="1:9" ht="58" x14ac:dyDescent="0.35">
      <c r="A16568" s="52" t="s">
        <v>21680</v>
      </c>
      <c r="B16568" s="52" t="s">
        <v>21867</v>
      </c>
      <c r="C16568" s="53" t="s">
        <v>14200</v>
      </c>
      <c r="D16568" s="63" t="s">
        <v>444</v>
      </c>
      <c r="E16568" s="60">
        <v>430</v>
      </c>
      <c r="F16568" s="61">
        <v>401.2</v>
      </c>
      <c r="G16568" s="53"/>
      <c r="H16568" s="63" t="s">
        <v>31</v>
      </c>
      <c r="I16568" s="63" t="s">
        <v>31</v>
      </c>
    </row>
    <row r="16569" spans="1:9" ht="58" x14ac:dyDescent="0.35">
      <c r="A16569" s="52" t="s">
        <v>21680</v>
      </c>
      <c r="B16569" s="52" t="s">
        <v>21868</v>
      </c>
      <c r="C16569" s="53" t="s">
        <v>14202</v>
      </c>
      <c r="D16569" s="63" t="s">
        <v>444</v>
      </c>
      <c r="E16569" s="60">
        <v>430</v>
      </c>
      <c r="F16569" s="61">
        <v>401.2</v>
      </c>
      <c r="G16569" s="53"/>
      <c r="H16569" s="63" t="s">
        <v>31</v>
      </c>
      <c r="I16569" s="63" t="s">
        <v>31</v>
      </c>
    </row>
    <row r="16570" spans="1:9" ht="58" x14ac:dyDescent="0.35">
      <c r="A16570" s="52" t="s">
        <v>21680</v>
      </c>
      <c r="B16570" s="52" t="s">
        <v>21869</v>
      </c>
      <c r="C16570" s="53" t="s">
        <v>14204</v>
      </c>
      <c r="D16570" s="63" t="s">
        <v>444</v>
      </c>
      <c r="E16570" s="60">
        <v>430</v>
      </c>
      <c r="F16570" s="61">
        <v>401.2</v>
      </c>
      <c r="G16570" s="53"/>
      <c r="H16570" s="63" t="s">
        <v>31</v>
      </c>
      <c r="I16570" s="63" t="s">
        <v>31</v>
      </c>
    </row>
    <row r="16571" spans="1:9" ht="58" x14ac:dyDescent="0.35">
      <c r="A16571" s="52" t="s">
        <v>21680</v>
      </c>
      <c r="B16571" s="52" t="s">
        <v>21870</v>
      </c>
      <c r="C16571" s="53" t="s">
        <v>7837</v>
      </c>
      <c r="D16571" s="63" t="s">
        <v>444</v>
      </c>
      <c r="E16571" s="60">
        <v>430</v>
      </c>
      <c r="F16571" s="61">
        <v>398.9</v>
      </c>
      <c r="G16571" s="53"/>
      <c r="H16571" s="63" t="s">
        <v>31</v>
      </c>
      <c r="I16571" s="63" t="s">
        <v>31</v>
      </c>
    </row>
    <row r="16572" spans="1:9" ht="58" x14ac:dyDescent="0.35">
      <c r="A16572" s="52" t="s">
        <v>21680</v>
      </c>
      <c r="B16572" s="52" t="s">
        <v>21871</v>
      </c>
      <c r="C16572" s="53" t="s">
        <v>14208</v>
      </c>
      <c r="D16572" s="63" t="s">
        <v>444</v>
      </c>
      <c r="E16572" s="60">
        <v>430</v>
      </c>
      <c r="F16572" s="61">
        <v>398.9</v>
      </c>
      <c r="G16572" s="53"/>
      <c r="H16572" s="63" t="s">
        <v>31</v>
      </c>
      <c r="I16572" s="63" t="s">
        <v>31</v>
      </c>
    </row>
    <row r="16573" spans="1:9" ht="43.5" x14ac:dyDescent="0.35">
      <c r="A16573" s="52" t="s">
        <v>21680</v>
      </c>
      <c r="B16573" s="52" t="s">
        <v>21872</v>
      </c>
      <c r="C16573" s="53" t="s">
        <v>21101</v>
      </c>
      <c r="D16573" s="63" t="s">
        <v>444</v>
      </c>
      <c r="E16573" s="60">
        <v>435</v>
      </c>
      <c r="F16573" s="61">
        <v>404.3</v>
      </c>
      <c r="G16573" s="53"/>
      <c r="H16573" s="63" t="s">
        <v>31</v>
      </c>
      <c r="I16573" s="63" t="s">
        <v>31</v>
      </c>
    </row>
    <row r="16574" spans="1:9" ht="43.5" x14ac:dyDescent="0.35">
      <c r="A16574" s="52" t="s">
        <v>21680</v>
      </c>
      <c r="B16574" s="52" t="s">
        <v>21873</v>
      </c>
      <c r="C16574" s="53" t="s">
        <v>1423</v>
      </c>
      <c r="D16574" s="63" t="s">
        <v>444</v>
      </c>
      <c r="E16574" s="60">
        <v>435</v>
      </c>
      <c r="F16574" s="61">
        <v>405.4</v>
      </c>
      <c r="G16574" s="53"/>
      <c r="H16574" s="63" t="s">
        <v>31</v>
      </c>
      <c r="I16574" s="63" t="s">
        <v>31</v>
      </c>
    </row>
    <row r="16575" spans="1:9" ht="58" x14ac:dyDescent="0.35">
      <c r="A16575" s="52" t="s">
        <v>21680</v>
      </c>
      <c r="B16575" s="52" t="s">
        <v>21874</v>
      </c>
      <c r="C16575" s="53" t="s">
        <v>14210</v>
      </c>
      <c r="D16575" s="63" t="s">
        <v>444</v>
      </c>
      <c r="E16575" s="60">
        <v>435</v>
      </c>
      <c r="F16575" s="61">
        <v>406</v>
      </c>
      <c r="G16575" s="53"/>
      <c r="H16575" s="63" t="s">
        <v>31</v>
      </c>
      <c r="I16575" s="63" t="s">
        <v>31</v>
      </c>
    </row>
    <row r="16576" spans="1:9" ht="58" x14ac:dyDescent="0.35">
      <c r="A16576" s="52" t="s">
        <v>21680</v>
      </c>
      <c r="B16576" s="52" t="s">
        <v>21875</v>
      </c>
      <c r="C16576" s="53" t="s">
        <v>14212</v>
      </c>
      <c r="D16576" s="63" t="s">
        <v>444</v>
      </c>
      <c r="E16576" s="60">
        <v>435</v>
      </c>
      <c r="F16576" s="61">
        <v>406</v>
      </c>
      <c r="G16576" s="53"/>
      <c r="H16576" s="63" t="s">
        <v>31</v>
      </c>
      <c r="I16576" s="63" t="s">
        <v>31</v>
      </c>
    </row>
    <row r="16577" spans="1:9" ht="58" x14ac:dyDescent="0.35">
      <c r="A16577" s="52" t="s">
        <v>21680</v>
      </c>
      <c r="B16577" s="52" t="s">
        <v>21876</v>
      </c>
      <c r="C16577" s="53" t="s">
        <v>14214</v>
      </c>
      <c r="D16577" s="63" t="s">
        <v>444</v>
      </c>
      <c r="E16577" s="60">
        <v>435</v>
      </c>
      <c r="F16577" s="61">
        <v>406</v>
      </c>
      <c r="G16577" s="53"/>
      <c r="H16577" s="63" t="s">
        <v>31</v>
      </c>
      <c r="I16577" s="63" t="s">
        <v>31</v>
      </c>
    </row>
    <row r="16578" spans="1:9" ht="58" x14ac:dyDescent="0.35">
      <c r="A16578" s="52" t="s">
        <v>21680</v>
      </c>
      <c r="B16578" s="52" t="s">
        <v>21877</v>
      </c>
      <c r="C16578" s="53" t="s">
        <v>4490</v>
      </c>
      <c r="D16578" s="63" t="s">
        <v>444</v>
      </c>
      <c r="E16578" s="60">
        <v>435</v>
      </c>
      <c r="F16578" s="61">
        <v>403.6</v>
      </c>
      <c r="G16578" s="53"/>
      <c r="H16578" s="63" t="s">
        <v>31</v>
      </c>
      <c r="I16578" s="63" t="s">
        <v>31</v>
      </c>
    </row>
    <row r="16579" spans="1:9" ht="58" x14ac:dyDescent="0.35">
      <c r="A16579" s="52" t="s">
        <v>21680</v>
      </c>
      <c r="B16579" s="52" t="s">
        <v>21878</v>
      </c>
      <c r="C16579" s="53" t="s">
        <v>14218</v>
      </c>
      <c r="D16579" s="63" t="s">
        <v>444</v>
      </c>
      <c r="E16579" s="60">
        <v>435</v>
      </c>
      <c r="F16579" s="61">
        <v>403.6</v>
      </c>
      <c r="G16579" s="53"/>
      <c r="H16579" s="63" t="s">
        <v>31</v>
      </c>
      <c r="I16579" s="63" t="s">
        <v>31</v>
      </c>
    </row>
    <row r="16580" spans="1:9" ht="43.5" x14ac:dyDescent="0.35">
      <c r="A16580" s="52" t="s">
        <v>21680</v>
      </c>
      <c r="B16580" s="52" t="s">
        <v>21879</v>
      </c>
      <c r="C16580" s="53" t="s">
        <v>21109</v>
      </c>
      <c r="D16580" s="63" t="s">
        <v>444</v>
      </c>
      <c r="E16580" s="60">
        <v>440</v>
      </c>
      <c r="F16580" s="61">
        <v>409.1</v>
      </c>
      <c r="G16580" s="53"/>
      <c r="H16580" s="63" t="s">
        <v>31</v>
      </c>
      <c r="I16580" s="63" t="s">
        <v>31</v>
      </c>
    </row>
    <row r="16581" spans="1:9" ht="43.5" x14ac:dyDescent="0.35">
      <c r="A16581" s="52" t="s">
        <v>21680</v>
      </c>
      <c r="B16581" s="52" t="s">
        <v>21880</v>
      </c>
      <c r="C16581" s="53" t="s">
        <v>1427</v>
      </c>
      <c r="D16581" s="63" t="s">
        <v>444</v>
      </c>
      <c r="E16581" s="60">
        <v>440</v>
      </c>
      <c r="F16581" s="61">
        <v>410.2</v>
      </c>
      <c r="G16581" s="53"/>
      <c r="H16581" s="63" t="s">
        <v>31</v>
      </c>
      <c r="I16581" s="63" t="s">
        <v>31</v>
      </c>
    </row>
    <row r="16582" spans="1:9" ht="58" x14ac:dyDescent="0.35">
      <c r="A16582" s="52" t="s">
        <v>21680</v>
      </c>
      <c r="B16582" s="52" t="s">
        <v>21881</v>
      </c>
      <c r="C16582" s="53" t="s">
        <v>14220</v>
      </c>
      <c r="D16582" s="63" t="s">
        <v>444</v>
      </c>
      <c r="E16582" s="60">
        <v>440</v>
      </c>
      <c r="F16582" s="61">
        <v>410.8</v>
      </c>
      <c r="G16582" s="53"/>
      <c r="H16582" s="63" t="s">
        <v>31</v>
      </c>
      <c r="I16582" s="63" t="s">
        <v>31</v>
      </c>
    </row>
    <row r="16583" spans="1:9" ht="58" x14ac:dyDescent="0.35">
      <c r="A16583" s="52" t="s">
        <v>21680</v>
      </c>
      <c r="B16583" s="52" t="s">
        <v>21882</v>
      </c>
      <c r="C16583" s="53" t="s">
        <v>14222</v>
      </c>
      <c r="D16583" s="63" t="s">
        <v>444</v>
      </c>
      <c r="E16583" s="60">
        <v>440</v>
      </c>
      <c r="F16583" s="61">
        <v>410.8</v>
      </c>
      <c r="G16583" s="53"/>
      <c r="H16583" s="63" t="s">
        <v>31</v>
      </c>
      <c r="I16583" s="63" t="s">
        <v>31</v>
      </c>
    </row>
    <row r="16584" spans="1:9" ht="58" x14ac:dyDescent="0.35">
      <c r="A16584" s="52" t="s">
        <v>21680</v>
      </c>
      <c r="B16584" s="52" t="s">
        <v>21883</v>
      </c>
      <c r="C16584" s="53" t="s">
        <v>14224</v>
      </c>
      <c r="D16584" s="63" t="s">
        <v>444</v>
      </c>
      <c r="E16584" s="60">
        <v>440</v>
      </c>
      <c r="F16584" s="61">
        <v>410.8</v>
      </c>
      <c r="G16584" s="53"/>
      <c r="H16584" s="63" t="s">
        <v>31</v>
      </c>
      <c r="I16584" s="63" t="s">
        <v>31</v>
      </c>
    </row>
    <row r="16585" spans="1:9" ht="58" x14ac:dyDescent="0.35">
      <c r="A16585" s="52" t="s">
        <v>21680</v>
      </c>
      <c r="B16585" s="52" t="s">
        <v>21884</v>
      </c>
      <c r="C16585" s="53" t="s">
        <v>4494</v>
      </c>
      <c r="D16585" s="63" t="s">
        <v>444</v>
      </c>
      <c r="E16585" s="60">
        <v>440</v>
      </c>
      <c r="F16585" s="61">
        <v>408.4</v>
      </c>
      <c r="G16585" s="53"/>
      <c r="H16585" s="63" t="s">
        <v>31</v>
      </c>
      <c r="I16585" s="63" t="s">
        <v>31</v>
      </c>
    </row>
    <row r="16586" spans="1:9" ht="58" x14ac:dyDescent="0.35">
      <c r="A16586" s="52" t="s">
        <v>21680</v>
      </c>
      <c r="B16586" s="52" t="s">
        <v>21885</v>
      </c>
      <c r="C16586" s="53" t="s">
        <v>14228</v>
      </c>
      <c r="D16586" s="63" t="s">
        <v>444</v>
      </c>
      <c r="E16586" s="60">
        <v>440</v>
      </c>
      <c r="F16586" s="61">
        <v>408.4</v>
      </c>
      <c r="G16586" s="53"/>
      <c r="H16586" s="63" t="s">
        <v>31</v>
      </c>
      <c r="I16586" s="63" t="s">
        <v>31</v>
      </c>
    </row>
    <row r="16587" spans="1:9" ht="43.5" x14ac:dyDescent="0.35">
      <c r="A16587" s="52" t="s">
        <v>21680</v>
      </c>
      <c r="B16587" s="52" t="s">
        <v>21886</v>
      </c>
      <c r="C16587" s="53" t="s">
        <v>21117</v>
      </c>
      <c r="D16587" s="63" t="s">
        <v>444</v>
      </c>
      <c r="E16587" s="60">
        <v>445</v>
      </c>
      <c r="F16587" s="61">
        <v>413.9</v>
      </c>
      <c r="G16587" s="53"/>
      <c r="H16587" s="63" t="s">
        <v>31</v>
      </c>
      <c r="I16587" s="63" t="s">
        <v>31</v>
      </c>
    </row>
    <row r="16588" spans="1:9" ht="43.5" x14ac:dyDescent="0.35">
      <c r="A16588" s="52" t="s">
        <v>21680</v>
      </c>
      <c r="B16588" s="52" t="s">
        <v>21887</v>
      </c>
      <c r="C16588" s="53" t="s">
        <v>1431</v>
      </c>
      <c r="D16588" s="63" t="s">
        <v>444</v>
      </c>
      <c r="E16588" s="60">
        <v>445</v>
      </c>
      <c r="F16588" s="61">
        <v>415</v>
      </c>
      <c r="G16588" s="53"/>
      <c r="H16588" s="63" t="s">
        <v>31</v>
      </c>
      <c r="I16588" s="63" t="s">
        <v>31</v>
      </c>
    </row>
    <row r="16589" spans="1:9" ht="58" x14ac:dyDescent="0.35">
      <c r="A16589" s="52" t="s">
        <v>21680</v>
      </c>
      <c r="B16589" s="52" t="s">
        <v>21888</v>
      </c>
      <c r="C16589" s="53" t="s">
        <v>14230</v>
      </c>
      <c r="D16589" s="63" t="s">
        <v>444</v>
      </c>
      <c r="E16589" s="60">
        <v>445</v>
      </c>
      <c r="F16589" s="61">
        <v>415.6</v>
      </c>
      <c r="G16589" s="53"/>
      <c r="H16589" s="63" t="s">
        <v>31</v>
      </c>
      <c r="I16589" s="63" t="s">
        <v>31</v>
      </c>
    </row>
    <row r="16590" spans="1:9" ht="58" x14ac:dyDescent="0.35">
      <c r="A16590" s="52" t="s">
        <v>21680</v>
      </c>
      <c r="B16590" s="52" t="s">
        <v>21889</v>
      </c>
      <c r="C16590" s="53" t="s">
        <v>14232</v>
      </c>
      <c r="D16590" s="63" t="s">
        <v>444</v>
      </c>
      <c r="E16590" s="60">
        <v>445</v>
      </c>
      <c r="F16590" s="61">
        <v>415.6</v>
      </c>
      <c r="G16590" s="53"/>
      <c r="H16590" s="63" t="s">
        <v>31</v>
      </c>
      <c r="I16590" s="63" t="s">
        <v>31</v>
      </c>
    </row>
    <row r="16591" spans="1:9" ht="58" x14ac:dyDescent="0.35">
      <c r="A16591" s="52" t="s">
        <v>21680</v>
      </c>
      <c r="B16591" s="52" t="s">
        <v>21890</v>
      </c>
      <c r="C16591" s="53" t="s">
        <v>14234</v>
      </c>
      <c r="D16591" s="63" t="s">
        <v>444</v>
      </c>
      <c r="E16591" s="60">
        <v>445</v>
      </c>
      <c r="F16591" s="61">
        <v>415.6</v>
      </c>
      <c r="G16591" s="53"/>
      <c r="H16591" s="63" t="s">
        <v>31</v>
      </c>
      <c r="I16591" s="63" t="s">
        <v>31</v>
      </c>
    </row>
    <row r="16592" spans="1:9" ht="58" x14ac:dyDescent="0.35">
      <c r="A16592" s="52" t="s">
        <v>21680</v>
      </c>
      <c r="B16592" s="52" t="s">
        <v>21891</v>
      </c>
      <c r="C16592" s="53" t="s">
        <v>4498</v>
      </c>
      <c r="D16592" s="63" t="s">
        <v>444</v>
      </c>
      <c r="E16592" s="60">
        <v>445</v>
      </c>
      <c r="F16592" s="61">
        <v>413.2</v>
      </c>
      <c r="G16592" s="53"/>
      <c r="H16592" s="63" t="s">
        <v>31</v>
      </c>
      <c r="I16592" s="63" t="s">
        <v>31</v>
      </c>
    </row>
    <row r="16593" spans="1:9" ht="58" x14ac:dyDescent="0.35">
      <c r="A16593" s="52" t="s">
        <v>21680</v>
      </c>
      <c r="B16593" s="52" t="s">
        <v>21892</v>
      </c>
      <c r="C16593" s="53" t="s">
        <v>14238</v>
      </c>
      <c r="D16593" s="63" t="s">
        <v>444</v>
      </c>
      <c r="E16593" s="60">
        <v>445</v>
      </c>
      <c r="F16593" s="61">
        <v>413.2</v>
      </c>
      <c r="G16593" s="53"/>
      <c r="H16593" s="63" t="s">
        <v>31</v>
      </c>
      <c r="I16593" s="63" t="s">
        <v>31</v>
      </c>
    </row>
    <row r="16594" spans="1:9" ht="43.5" x14ac:dyDescent="0.35">
      <c r="A16594" s="52" t="s">
        <v>21680</v>
      </c>
      <c r="B16594" s="52" t="s">
        <v>21893</v>
      </c>
      <c r="C16594" s="53" t="s">
        <v>21125</v>
      </c>
      <c r="D16594" s="63" t="s">
        <v>444</v>
      </c>
      <c r="E16594" s="60">
        <v>450</v>
      </c>
      <c r="F16594" s="61">
        <v>418.6</v>
      </c>
      <c r="G16594" s="53"/>
      <c r="H16594" s="63" t="s">
        <v>31</v>
      </c>
      <c r="I16594" s="63" t="s">
        <v>31</v>
      </c>
    </row>
    <row r="16595" spans="1:9" ht="43.5" x14ac:dyDescent="0.35">
      <c r="A16595" s="52" t="s">
        <v>21680</v>
      </c>
      <c r="B16595" s="52" t="s">
        <v>21894</v>
      </c>
      <c r="C16595" s="53" t="s">
        <v>1435</v>
      </c>
      <c r="D16595" s="63" t="s">
        <v>444</v>
      </c>
      <c r="E16595" s="60">
        <v>450</v>
      </c>
      <c r="F16595" s="61">
        <v>419.8</v>
      </c>
      <c r="G16595" s="53"/>
      <c r="H16595" s="63" t="s">
        <v>31</v>
      </c>
      <c r="I16595" s="63" t="s">
        <v>31</v>
      </c>
    </row>
    <row r="16596" spans="1:9" ht="58" x14ac:dyDescent="0.35">
      <c r="A16596" s="52" t="s">
        <v>21680</v>
      </c>
      <c r="B16596" s="52" t="s">
        <v>21895</v>
      </c>
      <c r="C16596" s="53" t="s">
        <v>4502</v>
      </c>
      <c r="D16596" s="63" t="s">
        <v>444</v>
      </c>
      <c r="E16596" s="60">
        <v>450</v>
      </c>
      <c r="F16596" s="61">
        <v>418</v>
      </c>
      <c r="G16596" s="53"/>
      <c r="H16596" s="63" t="s">
        <v>31</v>
      </c>
      <c r="I16596" s="63" t="s">
        <v>31</v>
      </c>
    </row>
    <row r="16597" spans="1:9" ht="58" x14ac:dyDescent="0.35">
      <c r="A16597" s="52" t="s">
        <v>21680</v>
      </c>
      <c r="B16597" s="52" t="s">
        <v>21896</v>
      </c>
      <c r="C16597" s="53" t="s">
        <v>14242</v>
      </c>
      <c r="D16597" s="63" t="s">
        <v>444</v>
      </c>
      <c r="E16597" s="60">
        <v>450</v>
      </c>
      <c r="F16597" s="61">
        <v>418</v>
      </c>
      <c r="G16597" s="53"/>
      <c r="H16597" s="63" t="s">
        <v>31</v>
      </c>
      <c r="I16597" s="63" t="s">
        <v>31</v>
      </c>
    </row>
    <row r="16598" spans="1:9" ht="43.5" x14ac:dyDescent="0.35">
      <c r="A16598" s="52" t="s">
        <v>21680</v>
      </c>
      <c r="B16598" s="52" t="s">
        <v>21897</v>
      </c>
      <c r="C16598" s="53" t="s">
        <v>21130</v>
      </c>
      <c r="D16598" s="63" t="s">
        <v>444</v>
      </c>
      <c r="E16598" s="60">
        <v>455</v>
      </c>
      <c r="F16598" s="61">
        <v>423.4</v>
      </c>
      <c r="G16598" s="53"/>
      <c r="H16598" s="63" t="s">
        <v>31</v>
      </c>
      <c r="I16598" s="63" t="s">
        <v>31</v>
      </c>
    </row>
    <row r="16599" spans="1:9" ht="43.5" x14ac:dyDescent="0.35">
      <c r="A16599" s="52" t="s">
        <v>21680</v>
      </c>
      <c r="B16599" s="52" t="s">
        <v>21898</v>
      </c>
      <c r="C16599" s="53" t="s">
        <v>1439</v>
      </c>
      <c r="D16599" s="63" t="s">
        <v>444</v>
      </c>
      <c r="E16599" s="60">
        <v>455</v>
      </c>
      <c r="F16599" s="61">
        <v>424.6</v>
      </c>
      <c r="G16599" s="53"/>
      <c r="H16599" s="63" t="s">
        <v>31</v>
      </c>
      <c r="I16599" s="63" t="s">
        <v>31</v>
      </c>
    </row>
    <row r="16600" spans="1:9" ht="58" x14ac:dyDescent="0.35">
      <c r="A16600" s="52" t="s">
        <v>21680</v>
      </c>
      <c r="B16600" s="52" t="s">
        <v>21899</v>
      </c>
      <c r="C16600" s="53" t="s">
        <v>4506</v>
      </c>
      <c r="D16600" s="63" t="s">
        <v>444</v>
      </c>
      <c r="E16600" s="60">
        <v>455</v>
      </c>
      <c r="F16600" s="61">
        <v>422.7</v>
      </c>
      <c r="G16600" s="53"/>
      <c r="H16600" s="63" t="s">
        <v>31</v>
      </c>
      <c r="I16600" s="63" t="s">
        <v>31</v>
      </c>
    </row>
    <row r="16601" spans="1:9" ht="58" x14ac:dyDescent="0.35">
      <c r="A16601" s="52" t="s">
        <v>21680</v>
      </c>
      <c r="B16601" s="52" t="s">
        <v>21900</v>
      </c>
      <c r="C16601" s="53" t="s">
        <v>14246</v>
      </c>
      <c r="D16601" s="63" t="s">
        <v>444</v>
      </c>
      <c r="E16601" s="60">
        <v>455</v>
      </c>
      <c r="F16601" s="61">
        <v>422.7</v>
      </c>
      <c r="G16601" s="53"/>
      <c r="H16601" s="63" t="s">
        <v>31</v>
      </c>
      <c r="I16601" s="63" t="s">
        <v>31</v>
      </c>
    </row>
    <row r="16602" spans="1:9" ht="43.5" x14ac:dyDescent="0.35">
      <c r="A16602" s="52" t="s">
        <v>21680</v>
      </c>
      <c r="B16602" s="52" t="s">
        <v>21901</v>
      </c>
      <c r="C16602" s="53" t="s">
        <v>21135</v>
      </c>
      <c r="D16602" s="63" t="s">
        <v>444</v>
      </c>
      <c r="E16602" s="60">
        <v>460</v>
      </c>
      <c r="F16602" s="61">
        <v>428.2</v>
      </c>
      <c r="G16602" s="53"/>
      <c r="H16602" s="63" t="s">
        <v>31</v>
      </c>
      <c r="I16602" s="63" t="s">
        <v>31</v>
      </c>
    </row>
    <row r="16603" spans="1:9" ht="43.5" x14ac:dyDescent="0.35">
      <c r="A16603" s="52" t="s">
        <v>21680</v>
      </c>
      <c r="B16603" s="52" t="s">
        <v>21902</v>
      </c>
      <c r="C16603" s="53" t="s">
        <v>1443</v>
      </c>
      <c r="D16603" s="63" t="s">
        <v>444</v>
      </c>
      <c r="E16603" s="60">
        <v>460</v>
      </c>
      <c r="F16603" s="61">
        <v>429.4</v>
      </c>
      <c r="G16603" s="53"/>
      <c r="H16603" s="63" t="s">
        <v>31</v>
      </c>
      <c r="I16603" s="63" t="s">
        <v>31</v>
      </c>
    </row>
    <row r="16604" spans="1:9" ht="58" x14ac:dyDescent="0.35">
      <c r="A16604" s="52" t="s">
        <v>21680</v>
      </c>
      <c r="B16604" s="52" t="s">
        <v>21903</v>
      </c>
      <c r="C16604" s="53" t="s">
        <v>7885</v>
      </c>
      <c r="D16604" s="63" t="s">
        <v>444</v>
      </c>
      <c r="E16604" s="60">
        <v>460</v>
      </c>
      <c r="F16604" s="61">
        <v>427.5</v>
      </c>
      <c r="G16604" s="53"/>
      <c r="H16604" s="63" t="s">
        <v>31</v>
      </c>
      <c r="I16604" s="63" t="s">
        <v>31</v>
      </c>
    </row>
    <row r="16605" spans="1:9" ht="58" x14ac:dyDescent="0.35">
      <c r="A16605" s="52" t="s">
        <v>21680</v>
      </c>
      <c r="B16605" s="52" t="s">
        <v>21904</v>
      </c>
      <c r="C16605" s="53" t="s">
        <v>14250</v>
      </c>
      <c r="D16605" s="63" t="s">
        <v>444</v>
      </c>
      <c r="E16605" s="60">
        <v>460</v>
      </c>
      <c r="F16605" s="61">
        <v>427.5</v>
      </c>
      <c r="G16605" s="53"/>
      <c r="H16605" s="63" t="s">
        <v>31</v>
      </c>
      <c r="I16605" s="63" t="s">
        <v>31</v>
      </c>
    </row>
    <row r="16606" spans="1:9" ht="43.5" x14ac:dyDescent="0.35">
      <c r="A16606" s="52" t="s">
        <v>21680</v>
      </c>
      <c r="B16606" s="52" t="s">
        <v>21905</v>
      </c>
      <c r="C16606" s="53" t="s">
        <v>21140</v>
      </c>
      <c r="D16606" s="63" t="s">
        <v>444</v>
      </c>
      <c r="E16606" s="60">
        <v>465</v>
      </c>
      <c r="F16606" s="61">
        <v>433</v>
      </c>
      <c r="G16606" s="53"/>
      <c r="H16606" s="63" t="s">
        <v>31</v>
      </c>
      <c r="I16606" s="63" t="s">
        <v>31</v>
      </c>
    </row>
    <row r="16607" spans="1:9" ht="58" x14ac:dyDescent="0.35">
      <c r="A16607" s="52" t="s">
        <v>21680</v>
      </c>
      <c r="B16607" s="52" t="s">
        <v>21906</v>
      </c>
      <c r="C16607" s="53" t="s">
        <v>7888</v>
      </c>
      <c r="D16607" s="63" t="s">
        <v>444</v>
      </c>
      <c r="E16607" s="60">
        <v>465</v>
      </c>
      <c r="F16607" s="61">
        <v>432.3</v>
      </c>
      <c r="G16607" s="53"/>
      <c r="H16607" s="63" t="s">
        <v>31</v>
      </c>
      <c r="I16607" s="63" t="s">
        <v>31</v>
      </c>
    </row>
    <row r="16608" spans="1:9" ht="58" x14ac:dyDescent="0.35">
      <c r="A16608" s="52" t="s">
        <v>21680</v>
      </c>
      <c r="B16608" s="52" t="s">
        <v>21907</v>
      </c>
      <c r="C16608" s="53" t="s">
        <v>14253</v>
      </c>
      <c r="D16608" s="63" t="s">
        <v>444</v>
      </c>
      <c r="E16608" s="60">
        <v>465</v>
      </c>
      <c r="F16608" s="61">
        <v>432.3</v>
      </c>
      <c r="G16608" s="53"/>
      <c r="H16608" s="63" t="s">
        <v>31</v>
      </c>
      <c r="I16608" s="63" t="s">
        <v>31</v>
      </c>
    </row>
    <row r="16609" spans="1:9" ht="58" x14ac:dyDescent="0.35">
      <c r="A16609" s="52" t="s">
        <v>21680</v>
      </c>
      <c r="B16609" s="52" t="s">
        <v>21908</v>
      </c>
      <c r="C16609" s="53" t="s">
        <v>7892</v>
      </c>
      <c r="D16609" s="63" t="s">
        <v>444</v>
      </c>
      <c r="E16609" s="60">
        <v>470</v>
      </c>
      <c r="F16609" s="61">
        <v>437.1</v>
      </c>
      <c r="G16609" s="53"/>
      <c r="H16609" s="63" t="s">
        <v>31</v>
      </c>
      <c r="I16609" s="63" t="s">
        <v>31</v>
      </c>
    </row>
    <row r="16610" spans="1:9" ht="58" x14ac:dyDescent="0.35">
      <c r="A16610" s="52" t="s">
        <v>21680</v>
      </c>
      <c r="B16610" s="52" t="s">
        <v>21909</v>
      </c>
      <c r="C16610" s="53" t="s">
        <v>14256</v>
      </c>
      <c r="D16610" s="63" t="s">
        <v>444</v>
      </c>
      <c r="E16610" s="60">
        <v>470</v>
      </c>
      <c r="F16610" s="61">
        <v>437.1</v>
      </c>
      <c r="G16610" s="53"/>
      <c r="H16610" s="63" t="s">
        <v>31</v>
      </c>
      <c r="I16610" s="63" t="s">
        <v>31</v>
      </c>
    </row>
    <row r="16611" spans="1:9" ht="29" x14ac:dyDescent="0.35">
      <c r="A16611" s="52" t="s">
        <v>21910</v>
      </c>
      <c r="B16611" s="52" t="s">
        <v>21911</v>
      </c>
      <c r="C16611" s="58" t="s">
        <v>62</v>
      </c>
      <c r="D16611" s="54" t="s">
        <v>30</v>
      </c>
      <c r="E16611" s="59">
        <v>240</v>
      </c>
      <c r="F16611" s="56">
        <v>216.5</v>
      </c>
      <c r="G16611" s="53"/>
      <c r="H16611" s="57" t="s">
        <v>31</v>
      </c>
      <c r="I16611" s="57" t="s">
        <v>31</v>
      </c>
    </row>
    <row r="16612" spans="1:9" ht="29" x14ac:dyDescent="0.35">
      <c r="A16612" s="52" t="s">
        <v>21910</v>
      </c>
      <c r="B16612" s="52" t="s">
        <v>21912</v>
      </c>
      <c r="C16612" s="58" t="s">
        <v>66</v>
      </c>
      <c r="D16612" s="54" t="s">
        <v>30</v>
      </c>
      <c r="E16612" s="59">
        <v>245</v>
      </c>
      <c r="F16612" s="56">
        <v>221.1</v>
      </c>
      <c r="G16612" s="53"/>
      <c r="H16612" s="57" t="s">
        <v>31</v>
      </c>
      <c r="I16612" s="57" t="s">
        <v>31</v>
      </c>
    </row>
    <row r="16613" spans="1:9" ht="29" x14ac:dyDescent="0.35">
      <c r="A16613" s="52" t="s">
        <v>21910</v>
      </c>
      <c r="B16613" s="52" t="s">
        <v>21913</v>
      </c>
      <c r="C16613" s="58" t="s">
        <v>66</v>
      </c>
      <c r="D16613" s="54" t="s">
        <v>30</v>
      </c>
      <c r="E16613" s="59">
        <v>245</v>
      </c>
      <c r="F16613" s="56">
        <v>221.6</v>
      </c>
      <c r="G16613" s="53"/>
      <c r="H16613" s="57" t="s">
        <v>31</v>
      </c>
      <c r="I16613" s="57" t="s">
        <v>31</v>
      </c>
    </row>
    <row r="16614" spans="1:9" ht="29" x14ac:dyDescent="0.35">
      <c r="A16614" s="52" t="s">
        <v>21910</v>
      </c>
      <c r="B16614" s="52" t="s">
        <v>21914</v>
      </c>
      <c r="C16614" s="58" t="s">
        <v>70</v>
      </c>
      <c r="D16614" s="54" t="s">
        <v>30</v>
      </c>
      <c r="E16614" s="59">
        <v>250</v>
      </c>
      <c r="F16614" s="56">
        <v>225.8</v>
      </c>
      <c r="G16614" s="53"/>
      <c r="H16614" s="57" t="s">
        <v>31</v>
      </c>
      <c r="I16614" s="57" t="s">
        <v>31</v>
      </c>
    </row>
    <row r="16615" spans="1:9" ht="29" x14ac:dyDescent="0.35">
      <c r="A16615" s="52" t="s">
        <v>21910</v>
      </c>
      <c r="B16615" s="52" t="s">
        <v>21915</v>
      </c>
      <c r="C16615" s="58" t="s">
        <v>70</v>
      </c>
      <c r="D16615" s="54" t="s">
        <v>30</v>
      </c>
      <c r="E16615" s="59">
        <v>250</v>
      </c>
      <c r="F16615" s="56">
        <v>226.3</v>
      </c>
      <c r="G16615" s="53"/>
      <c r="H16615" s="57" t="s">
        <v>31</v>
      </c>
      <c r="I16615" s="57" t="s">
        <v>31</v>
      </c>
    </row>
    <row r="16616" spans="1:9" ht="29" x14ac:dyDescent="0.35">
      <c r="A16616" s="52" t="s">
        <v>21910</v>
      </c>
      <c r="B16616" s="52" t="s">
        <v>21916</v>
      </c>
      <c r="C16616" s="58" t="s">
        <v>74</v>
      </c>
      <c r="D16616" s="54" t="s">
        <v>30</v>
      </c>
      <c r="E16616" s="59">
        <v>255</v>
      </c>
      <c r="F16616" s="56">
        <v>230.4</v>
      </c>
      <c r="G16616" s="53"/>
      <c r="H16616" s="57" t="s">
        <v>31</v>
      </c>
      <c r="I16616" s="57" t="s">
        <v>31</v>
      </c>
    </row>
    <row r="16617" spans="1:9" ht="29" x14ac:dyDescent="0.35">
      <c r="A16617" s="52" t="s">
        <v>21910</v>
      </c>
      <c r="B16617" s="52" t="s">
        <v>21917</v>
      </c>
      <c r="C16617" s="53" t="s">
        <v>21918</v>
      </c>
      <c r="D16617" s="54" t="s">
        <v>30</v>
      </c>
      <c r="E16617" s="60">
        <v>255</v>
      </c>
      <c r="F16617" s="56">
        <v>231.3</v>
      </c>
      <c r="G16617" s="53"/>
      <c r="H16617" s="57" t="s">
        <v>31</v>
      </c>
      <c r="I16617" s="57" t="s">
        <v>31</v>
      </c>
    </row>
    <row r="16618" spans="1:9" ht="43.5" x14ac:dyDescent="0.35">
      <c r="A16618" s="52" t="s">
        <v>21910</v>
      </c>
      <c r="B16618" s="52" t="s">
        <v>21919</v>
      </c>
      <c r="C16618" s="53" t="s">
        <v>21920</v>
      </c>
      <c r="D16618" s="54" t="s">
        <v>30</v>
      </c>
      <c r="E16618" s="60">
        <v>255</v>
      </c>
      <c r="F16618" s="61">
        <v>233.7</v>
      </c>
      <c r="G16618" s="53"/>
      <c r="H16618" s="57" t="s">
        <v>31</v>
      </c>
      <c r="I16618" s="57" t="s">
        <v>31</v>
      </c>
    </row>
    <row r="16619" spans="1:9" ht="29" x14ac:dyDescent="0.35">
      <c r="A16619" s="52" t="s">
        <v>21910</v>
      </c>
      <c r="B16619" s="52" t="s">
        <v>21921</v>
      </c>
      <c r="C16619" s="58" t="s">
        <v>74</v>
      </c>
      <c r="D16619" s="54" t="s">
        <v>30</v>
      </c>
      <c r="E16619" s="59">
        <v>255</v>
      </c>
      <c r="F16619" s="56">
        <v>230.9</v>
      </c>
      <c r="G16619" s="53"/>
      <c r="H16619" s="57" t="s">
        <v>31</v>
      </c>
      <c r="I16619" s="57" t="s">
        <v>31</v>
      </c>
    </row>
    <row r="16620" spans="1:9" ht="29" x14ac:dyDescent="0.35">
      <c r="A16620" s="52" t="s">
        <v>21910</v>
      </c>
      <c r="B16620" s="52" t="s">
        <v>21922</v>
      </c>
      <c r="C16620" s="58" t="s">
        <v>78</v>
      </c>
      <c r="D16620" s="54" t="s">
        <v>30</v>
      </c>
      <c r="E16620" s="59">
        <v>260</v>
      </c>
      <c r="F16620" s="56">
        <v>235.1</v>
      </c>
      <c r="G16620" s="53"/>
      <c r="H16620" s="57" t="s">
        <v>31</v>
      </c>
      <c r="I16620" s="57" t="s">
        <v>31</v>
      </c>
    </row>
    <row r="16621" spans="1:9" ht="29" x14ac:dyDescent="0.35">
      <c r="A16621" s="52" t="s">
        <v>21910</v>
      </c>
      <c r="B16621" s="52" t="s">
        <v>21923</v>
      </c>
      <c r="C16621" s="53" t="s">
        <v>21924</v>
      </c>
      <c r="D16621" s="54" t="s">
        <v>30</v>
      </c>
      <c r="E16621" s="60">
        <v>260</v>
      </c>
      <c r="F16621" s="56">
        <v>236</v>
      </c>
      <c r="G16621" s="53"/>
      <c r="H16621" s="57" t="s">
        <v>31</v>
      </c>
      <c r="I16621" s="57" t="s">
        <v>31</v>
      </c>
    </row>
    <row r="16622" spans="1:9" ht="43.5" x14ac:dyDescent="0.35">
      <c r="A16622" s="52" t="s">
        <v>21910</v>
      </c>
      <c r="B16622" s="52" t="s">
        <v>21925</v>
      </c>
      <c r="C16622" s="53" t="s">
        <v>12379</v>
      </c>
      <c r="D16622" s="54" t="s">
        <v>30</v>
      </c>
      <c r="E16622" s="60">
        <v>260</v>
      </c>
      <c r="F16622" s="61">
        <v>238.4</v>
      </c>
      <c r="G16622" s="53"/>
      <c r="H16622" s="57" t="s">
        <v>31</v>
      </c>
      <c r="I16622" s="57" t="s">
        <v>31</v>
      </c>
    </row>
    <row r="16623" spans="1:9" ht="29" x14ac:dyDescent="0.35">
      <c r="A16623" s="52" t="s">
        <v>21910</v>
      </c>
      <c r="B16623" s="52" t="s">
        <v>21926</v>
      </c>
      <c r="C16623" s="58" t="s">
        <v>78</v>
      </c>
      <c r="D16623" s="54" t="s">
        <v>30</v>
      </c>
      <c r="E16623" s="59">
        <v>260</v>
      </c>
      <c r="F16623" s="56">
        <v>235.6</v>
      </c>
      <c r="G16623" s="53"/>
      <c r="H16623" s="57" t="s">
        <v>31</v>
      </c>
      <c r="I16623" s="57" t="s">
        <v>31</v>
      </c>
    </row>
    <row r="16624" spans="1:9" ht="29" x14ac:dyDescent="0.35">
      <c r="A16624" s="52" t="s">
        <v>21910</v>
      </c>
      <c r="B16624" s="52" t="s">
        <v>21927</v>
      </c>
      <c r="C16624" s="58" t="s">
        <v>82</v>
      </c>
      <c r="D16624" s="54" t="s">
        <v>30</v>
      </c>
      <c r="E16624" s="59">
        <v>265</v>
      </c>
      <c r="F16624" s="56">
        <v>239.7</v>
      </c>
      <c r="G16624" s="53"/>
      <c r="H16624" s="57" t="s">
        <v>31</v>
      </c>
      <c r="I16624" s="57" t="s">
        <v>31</v>
      </c>
    </row>
    <row r="16625" spans="1:9" ht="29" x14ac:dyDescent="0.35">
      <c r="A16625" s="52" t="s">
        <v>21910</v>
      </c>
      <c r="B16625" s="52" t="s">
        <v>21928</v>
      </c>
      <c r="C16625" s="53" t="s">
        <v>21929</v>
      </c>
      <c r="D16625" s="54" t="s">
        <v>30</v>
      </c>
      <c r="E16625" s="60">
        <v>265</v>
      </c>
      <c r="F16625" s="56">
        <v>240.7</v>
      </c>
      <c r="G16625" s="53"/>
      <c r="H16625" s="57" t="s">
        <v>31</v>
      </c>
      <c r="I16625" s="57" t="s">
        <v>31</v>
      </c>
    </row>
    <row r="16626" spans="1:9" ht="43.5" x14ac:dyDescent="0.35">
      <c r="A16626" s="52" t="s">
        <v>21910</v>
      </c>
      <c r="B16626" s="52" t="s">
        <v>21930</v>
      </c>
      <c r="C16626" s="53" t="s">
        <v>12382</v>
      </c>
      <c r="D16626" s="54" t="s">
        <v>30</v>
      </c>
      <c r="E16626" s="60">
        <v>265</v>
      </c>
      <c r="F16626" s="61">
        <v>243.1</v>
      </c>
      <c r="G16626" s="53"/>
      <c r="H16626" s="57" t="s">
        <v>31</v>
      </c>
      <c r="I16626" s="57" t="s">
        <v>31</v>
      </c>
    </row>
    <row r="16627" spans="1:9" ht="29" x14ac:dyDescent="0.35">
      <c r="A16627" s="52" t="s">
        <v>21910</v>
      </c>
      <c r="B16627" s="52" t="s">
        <v>21931</v>
      </c>
      <c r="C16627" s="58" t="s">
        <v>82</v>
      </c>
      <c r="D16627" s="54" t="s">
        <v>30</v>
      </c>
      <c r="E16627" s="59">
        <v>265</v>
      </c>
      <c r="F16627" s="56">
        <v>240.2</v>
      </c>
      <c r="G16627" s="53"/>
      <c r="H16627" s="57" t="s">
        <v>31</v>
      </c>
      <c r="I16627" s="57" t="s">
        <v>31</v>
      </c>
    </row>
    <row r="16628" spans="1:9" ht="29" x14ac:dyDescent="0.35">
      <c r="A16628" s="52" t="s">
        <v>21910</v>
      </c>
      <c r="B16628" s="52" t="s">
        <v>21932</v>
      </c>
      <c r="C16628" s="58" t="s">
        <v>85</v>
      </c>
      <c r="D16628" s="54" t="s">
        <v>30</v>
      </c>
      <c r="E16628" s="59">
        <v>270</v>
      </c>
      <c r="F16628" s="56">
        <v>232.2</v>
      </c>
      <c r="G16628" s="53"/>
      <c r="H16628" s="57" t="s">
        <v>31</v>
      </c>
      <c r="I16628" s="57" t="s">
        <v>31</v>
      </c>
    </row>
    <row r="16629" spans="1:9" ht="29" x14ac:dyDescent="0.35">
      <c r="A16629" s="52" t="s">
        <v>21910</v>
      </c>
      <c r="B16629" s="52" t="s">
        <v>21933</v>
      </c>
      <c r="C16629" s="58" t="s">
        <v>85</v>
      </c>
      <c r="D16629" s="54" t="s">
        <v>30</v>
      </c>
      <c r="E16629" s="59">
        <v>270</v>
      </c>
      <c r="F16629" s="56">
        <v>244.4</v>
      </c>
      <c r="G16629" s="53"/>
      <c r="H16629" s="57" t="s">
        <v>31</v>
      </c>
      <c r="I16629" s="57" t="s">
        <v>31</v>
      </c>
    </row>
    <row r="16630" spans="1:9" ht="29" x14ac:dyDescent="0.35">
      <c r="A16630" s="52" t="s">
        <v>21910</v>
      </c>
      <c r="B16630" s="52" t="s">
        <v>21934</v>
      </c>
      <c r="C16630" s="53" t="s">
        <v>21935</v>
      </c>
      <c r="D16630" s="54" t="s">
        <v>30</v>
      </c>
      <c r="E16630" s="60">
        <v>270</v>
      </c>
      <c r="F16630" s="56">
        <v>245.3</v>
      </c>
      <c r="G16630" s="53"/>
      <c r="H16630" s="57" t="s">
        <v>31</v>
      </c>
      <c r="I16630" s="57" t="s">
        <v>31</v>
      </c>
    </row>
    <row r="16631" spans="1:9" ht="43.5" x14ac:dyDescent="0.35">
      <c r="A16631" s="52" t="s">
        <v>21910</v>
      </c>
      <c r="B16631" s="52" t="s">
        <v>21936</v>
      </c>
      <c r="C16631" s="53" t="s">
        <v>12385</v>
      </c>
      <c r="D16631" s="54" t="s">
        <v>30</v>
      </c>
      <c r="E16631" s="60">
        <v>270</v>
      </c>
      <c r="F16631" s="61">
        <v>247.8</v>
      </c>
      <c r="G16631" s="53"/>
      <c r="H16631" s="57" t="s">
        <v>31</v>
      </c>
      <c r="I16631" s="57" t="s">
        <v>31</v>
      </c>
    </row>
    <row r="16632" spans="1:9" ht="29" x14ac:dyDescent="0.35">
      <c r="A16632" s="52" t="s">
        <v>21910</v>
      </c>
      <c r="B16632" s="52" t="s">
        <v>21937</v>
      </c>
      <c r="C16632" s="53" t="s">
        <v>15723</v>
      </c>
      <c r="D16632" s="54" t="s">
        <v>30</v>
      </c>
      <c r="E16632" s="59">
        <v>270</v>
      </c>
      <c r="F16632" s="56">
        <v>246.1</v>
      </c>
      <c r="G16632" s="53"/>
      <c r="H16632" s="57" t="s">
        <v>31</v>
      </c>
      <c r="I16632" s="57" t="s">
        <v>31</v>
      </c>
    </row>
    <row r="16633" spans="1:9" ht="29" x14ac:dyDescent="0.35">
      <c r="A16633" s="52" t="s">
        <v>21910</v>
      </c>
      <c r="B16633" s="52" t="s">
        <v>21938</v>
      </c>
      <c r="C16633" s="53" t="s">
        <v>21939</v>
      </c>
      <c r="D16633" s="54" t="s">
        <v>30</v>
      </c>
      <c r="E16633" s="60">
        <v>275</v>
      </c>
      <c r="F16633" s="56">
        <v>250</v>
      </c>
      <c r="G16633" s="53"/>
      <c r="H16633" s="57" t="s">
        <v>31</v>
      </c>
      <c r="I16633" s="57" t="s">
        <v>31</v>
      </c>
    </row>
    <row r="16634" spans="1:9" ht="43.5" x14ac:dyDescent="0.35">
      <c r="A16634" s="52" t="s">
        <v>21910</v>
      </c>
      <c r="B16634" s="52" t="s">
        <v>21940</v>
      </c>
      <c r="C16634" s="53" t="s">
        <v>12388</v>
      </c>
      <c r="D16634" s="54" t="s">
        <v>30</v>
      </c>
      <c r="E16634" s="60">
        <v>275</v>
      </c>
      <c r="F16634" s="61">
        <v>252.6</v>
      </c>
      <c r="G16634" s="53"/>
      <c r="H16634" s="57" t="s">
        <v>31</v>
      </c>
      <c r="I16634" s="57" t="s">
        <v>31</v>
      </c>
    </row>
    <row r="16635" spans="1:9" ht="29" x14ac:dyDescent="0.35">
      <c r="A16635" s="52" t="s">
        <v>21910</v>
      </c>
      <c r="B16635" s="52" t="s">
        <v>21941</v>
      </c>
      <c r="C16635" s="53" t="s">
        <v>15730</v>
      </c>
      <c r="D16635" s="54" t="s">
        <v>30</v>
      </c>
      <c r="E16635" s="59">
        <v>275</v>
      </c>
      <c r="F16635" s="56">
        <v>250.8</v>
      </c>
      <c r="G16635" s="53"/>
      <c r="H16635" s="57" t="s">
        <v>31</v>
      </c>
      <c r="I16635" s="57" t="s">
        <v>31</v>
      </c>
    </row>
    <row r="16636" spans="1:9" ht="29" x14ac:dyDescent="0.35">
      <c r="A16636" s="52" t="s">
        <v>21910</v>
      </c>
      <c r="B16636" s="52" t="s">
        <v>21942</v>
      </c>
      <c r="C16636" s="53" t="s">
        <v>21943</v>
      </c>
      <c r="D16636" s="54" t="s">
        <v>30</v>
      </c>
      <c r="E16636" s="60">
        <v>280</v>
      </c>
      <c r="F16636" s="56">
        <v>254.7</v>
      </c>
      <c r="G16636" s="53"/>
      <c r="H16636" s="57" t="s">
        <v>31</v>
      </c>
      <c r="I16636" s="57" t="s">
        <v>31</v>
      </c>
    </row>
    <row r="16637" spans="1:9" ht="29" x14ac:dyDescent="0.35">
      <c r="A16637" s="52" t="s">
        <v>21910</v>
      </c>
      <c r="B16637" s="52" t="s">
        <v>21944</v>
      </c>
      <c r="C16637" s="53" t="s">
        <v>21945</v>
      </c>
      <c r="D16637" s="54" t="s">
        <v>30</v>
      </c>
      <c r="E16637" s="59">
        <v>280</v>
      </c>
      <c r="F16637" s="56">
        <v>255.5</v>
      </c>
      <c r="G16637" s="53"/>
      <c r="H16637" s="57" t="s">
        <v>31</v>
      </c>
      <c r="I16637" s="57" t="s">
        <v>31</v>
      </c>
    </row>
    <row r="16638" spans="1:9" ht="29" x14ac:dyDescent="0.35">
      <c r="A16638" s="52" t="s">
        <v>21910</v>
      </c>
      <c r="B16638" s="52" t="s">
        <v>21946</v>
      </c>
      <c r="C16638" s="53" t="s">
        <v>21947</v>
      </c>
      <c r="D16638" s="54" t="s">
        <v>30</v>
      </c>
      <c r="E16638" s="59">
        <v>285</v>
      </c>
      <c r="F16638" s="56">
        <v>260.2</v>
      </c>
      <c r="G16638" s="53"/>
      <c r="H16638" s="57" t="s">
        <v>31</v>
      </c>
      <c r="I16638" s="57" t="s">
        <v>31</v>
      </c>
    </row>
    <row r="16639" spans="1:9" ht="29" x14ac:dyDescent="0.35">
      <c r="A16639" s="52" t="s">
        <v>21910</v>
      </c>
      <c r="B16639" s="52" t="s">
        <v>21948</v>
      </c>
      <c r="C16639" s="53" t="s">
        <v>21949</v>
      </c>
      <c r="D16639" s="54" t="s">
        <v>30</v>
      </c>
      <c r="E16639" s="59">
        <v>290</v>
      </c>
      <c r="F16639" s="56">
        <v>264.89999999999998</v>
      </c>
      <c r="G16639" s="53"/>
      <c r="H16639" s="57" t="s">
        <v>31</v>
      </c>
      <c r="I16639" s="57" t="s">
        <v>31</v>
      </c>
    </row>
    <row r="16640" spans="1:9" ht="29" x14ac:dyDescent="0.35">
      <c r="A16640" s="52" t="s">
        <v>21910</v>
      </c>
      <c r="B16640" s="52" t="s">
        <v>21950</v>
      </c>
      <c r="C16640" s="58" t="s">
        <v>99</v>
      </c>
      <c r="D16640" s="54" t="s">
        <v>30</v>
      </c>
      <c r="E16640" s="59">
        <v>295</v>
      </c>
      <c r="F16640" s="56">
        <v>269.5</v>
      </c>
      <c r="G16640" s="53"/>
      <c r="H16640" s="57" t="s">
        <v>31</v>
      </c>
      <c r="I16640" s="57" t="s">
        <v>31</v>
      </c>
    </row>
    <row r="16641" spans="1:9" ht="29" x14ac:dyDescent="0.35">
      <c r="A16641" s="52" t="s">
        <v>21910</v>
      </c>
      <c r="B16641" s="52" t="s">
        <v>21951</v>
      </c>
      <c r="C16641" s="53" t="s">
        <v>21952</v>
      </c>
      <c r="D16641" s="54" t="s">
        <v>30</v>
      </c>
      <c r="E16641" s="59">
        <v>295</v>
      </c>
      <c r="F16641" s="56">
        <v>269.60000000000002</v>
      </c>
      <c r="G16641" s="53"/>
      <c r="H16641" s="57" t="s">
        <v>31</v>
      </c>
      <c r="I16641" s="57" t="s">
        <v>31</v>
      </c>
    </row>
    <row r="16642" spans="1:9" ht="29" x14ac:dyDescent="0.35">
      <c r="A16642" s="52" t="s">
        <v>21910</v>
      </c>
      <c r="B16642" s="52" t="s">
        <v>21953</v>
      </c>
      <c r="C16642" s="58" t="s">
        <v>101</v>
      </c>
      <c r="D16642" s="54" t="s">
        <v>30</v>
      </c>
      <c r="E16642" s="59">
        <v>300</v>
      </c>
      <c r="F16642" s="56">
        <v>274.2</v>
      </c>
      <c r="G16642" s="53"/>
      <c r="H16642" s="57" t="s">
        <v>31</v>
      </c>
      <c r="I16642" s="57" t="s">
        <v>31</v>
      </c>
    </row>
    <row r="16643" spans="1:9" ht="29" x14ac:dyDescent="0.35">
      <c r="A16643" s="52" t="s">
        <v>21910</v>
      </c>
      <c r="B16643" s="52" t="s">
        <v>21954</v>
      </c>
      <c r="C16643" s="53" t="s">
        <v>21955</v>
      </c>
      <c r="D16643" s="54" t="s">
        <v>30</v>
      </c>
      <c r="E16643" s="59">
        <v>300</v>
      </c>
      <c r="F16643" s="56">
        <v>274.3</v>
      </c>
      <c r="G16643" s="53"/>
      <c r="H16643" s="57" t="s">
        <v>31</v>
      </c>
      <c r="I16643" s="57" t="s">
        <v>31</v>
      </c>
    </row>
    <row r="16644" spans="1:9" ht="43.5" x14ac:dyDescent="0.35">
      <c r="A16644" s="52" t="s">
        <v>21910</v>
      </c>
      <c r="B16644" s="52" t="s">
        <v>21956</v>
      </c>
      <c r="C16644" s="53" t="s">
        <v>2368</v>
      </c>
      <c r="D16644" s="63" t="s">
        <v>30</v>
      </c>
      <c r="E16644" s="60">
        <v>300</v>
      </c>
      <c r="F16644" s="61">
        <v>276.89999999999998</v>
      </c>
      <c r="G16644" s="53"/>
      <c r="H16644" s="63" t="s">
        <v>31</v>
      </c>
      <c r="I16644" s="63" t="s">
        <v>31</v>
      </c>
    </row>
    <row r="16645" spans="1:9" ht="29" x14ac:dyDescent="0.35">
      <c r="A16645" s="52" t="s">
        <v>21910</v>
      </c>
      <c r="B16645" s="52" t="s">
        <v>21957</v>
      </c>
      <c r="C16645" s="58" t="s">
        <v>103</v>
      </c>
      <c r="D16645" s="54" t="s">
        <v>30</v>
      </c>
      <c r="E16645" s="59">
        <v>305</v>
      </c>
      <c r="F16645" s="56">
        <v>278.89999999999998</v>
      </c>
      <c r="G16645" s="53"/>
      <c r="H16645" s="57" t="s">
        <v>31</v>
      </c>
      <c r="I16645" s="57" t="s">
        <v>31</v>
      </c>
    </row>
    <row r="16646" spans="1:9" ht="43.5" x14ac:dyDescent="0.35">
      <c r="A16646" s="52" t="s">
        <v>21910</v>
      </c>
      <c r="B16646" s="52" t="s">
        <v>21958</v>
      </c>
      <c r="C16646" s="53" t="s">
        <v>21959</v>
      </c>
      <c r="D16646" s="54" t="s">
        <v>30</v>
      </c>
      <c r="E16646" s="60">
        <v>305</v>
      </c>
      <c r="F16646" s="61">
        <v>278.5</v>
      </c>
      <c r="G16646" s="53"/>
      <c r="H16646" s="57" t="s">
        <v>31</v>
      </c>
      <c r="I16646" s="57" t="s">
        <v>31</v>
      </c>
    </row>
    <row r="16647" spans="1:9" ht="29" x14ac:dyDescent="0.35">
      <c r="A16647" s="52" t="s">
        <v>21910</v>
      </c>
      <c r="B16647" s="52" t="s">
        <v>21960</v>
      </c>
      <c r="C16647" s="53" t="s">
        <v>21961</v>
      </c>
      <c r="D16647" s="54" t="s">
        <v>30</v>
      </c>
      <c r="E16647" s="59">
        <v>305</v>
      </c>
      <c r="F16647" s="56">
        <v>279</v>
      </c>
      <c r="G16647" s="53"/>
      <c r="H16647" s="57" t="s">
        <v>31</v>
      </c>
      <c r="I16647" s="57" t="s">
        <v>31</v>
      </c>
    </row>
    <row r="16648" spans="1:9" ht="43.5" x14ac:dyDescent="0.35">
      <c r="A16648" s="52" t="s">
        <v>21910</v>
      </c>
      <c r="B16648" s="52" t="s">
        <v>21962</v>
      </c>
      <c r="C16648" s="53" t="s">
        <v>2364</v>
      </c>
      <c r="D16648" s="63" t="s">
        <v>30</v>
      </c>
      <c r="E16648" s="60">
        <v>305</v>
      </c>
      <c r="F16648" s="61">
        <v>281.60000000000002</v>
      </c>
      <c r="G16648" s="53"/>
      <c r="H16648" s="63" t="s">
        <v>31</v>
      </c>
      <c r="I16648" s="63" t="s">
        <v>31</v>
      </c>
    </row>
    <row r="16649" spans="1:9" ht="29" x14ac:dyDescent="0.35">
      <c r="A16649" s="52" t="s">
        <v>21910</v>
      </c>
      <c r="B16649" s="52" t="s">
        <v>21963</v>
      </c>
      <c r="C16649" s="58" t="s">
        <v>105</v>
      </c>
      <c r="D16649" s="54" t="s">
        <v>30</v>
      </c>
      <c r="E16649" s="59">
        <v>310</v>
      </c>
      <c r="F16649" s="56">
        <v>283.60000000000002</v>
      </c>
      <c r="G16649" s="53"/>
      <c r="H16649" s="57" t="s">
        <v>31</v>
      </c>
      <c r="I16649" s="57" t="s">
        <v>31</v>
      </c>
    </row>
    <row r="16650" spans="1:9" ht="29" x14ac:dyDescent="0.35">
      <c r="A16650" s="52" t="s">
        <v>21910</v>
      </c>
      <c r="B16650" s="52" t="s">
        <v>21964</v>
      </c>
      <c r="C16650" s="53" t="s">
        <v>21965</v>
      </c>
      <c r="D16650" s="54" t="s">
        <v>30</v>
      </c>
      <c r="E16650" s="60">
        <v>310</v>
      </c>
      <c r="F16650" s="56">
        <v>280</v>
      </c>
      <c r="G16650" s="53"/>
      <c r="H16650" s="57" t="s">
        <v>31</v>
      </c>
      <c r="I16650" s="57" t="s">
        <v>31</v>
      </c>
    </row>
    <row r="16651" spans="1:9" ht="43.5" x14ac:dyDescent="0.35">
      <c r="A16651" s="52" t="s">
        <v>21910</v>
      </c>
      <c r="B16651" s="52" t="s">
        <v>21966</v>
      </c>
      <c r="C16651" s="53" t="s">
        <v>14836</v>
      </c>
      <c r="D16651" s="54" t="s">
        <v>30</v>
      </c>
      <c r="E16651" s="60">
        <v>310</v>
      </c>
      <c r="F16651" s="61">
        <v>283.10000000000002</v>
      </c>
      <c r="G16651" s="53"/>
      <c r="H16651" s="57" t="s">
        <v>31</v>
      </c>
      <c r="I16651" s="57" t="s">
        <v>31</v>
      </c>
    </row>
    <row r="16652" spans="1:9" ht="43.5" x14ac:dyDescent="0.35">
      <c r="A16652" s="52" t="s">
        <v>21910</v>
      </c>
      <c r="B16652" s="52" t="s">
        <v>21967</v>
      </c>
      <c r="C16652" s="53" t="s">
        <v>2368</v>
      </c>
      <c r="D16652" s="63" t="s">
        <v>30</v>
      </c>
      <c r="E16652" s="60">
        <v>310</v>
      </c>
      <c r="F16652" s="61">
        <v>286.39999999999998</v>
      </c>
      <c r="G16652" s="53"/>
      <c r="H16652" s="63" t="s">
        <v>31</v>
      </c>
      <c r="I16652" s="63" t="s">
        <v>31</v>
      </c>
    </row>
    <row r="16653" spans="1:9" ht="29" x14ac:dyDescent="0.35">
      <c r="A16653" s="52" t="s">
        <v>21910</v>
      </c>
      <c r="B16653" s="52" t="s">
        <v>21968</v>
      </c>
      <c r="C16653" s="58" t="s">
        <v>107</v>
      </c>
      <c r="D16653" s="54" t="s">
        <v>30</v>
      </c>
      <c r="E16653" s="59">
        <v>315</v>
      </c>
      <c r="F16653" s="56">
        <v>288.2</v>
      </c>
      <c r="G16653" s="53"/>
      <c r="H16653" s="57" t="s">
        <v>31</v>
      </c>
      <c r="I16653" s="57" t="s">
        <v>31</v>
      </c>
    </row>
    <row r="16654" spans="1:9" ht="29" x14ac:dyDescent="0.35">
      <c r="A16654" s="52" t="s">
        <v>21910</v>
      </c>
      <c r="B16654" s="52" t="s">
        <v>21969</v>
      </c>
      <c r="C16654" s="53" t="s">
        <v>21970</v>
      </c>
      <c r="D16654" s="54" t="s">
        <v>30</v>
      </c>
      <c r="E16654" s="60">
        <v>315</v>
      </c>
      <c r="F16654" s="56">
        <v>284.7</v>
      </c>
      <c r="G16654" s="53"/>
      <c r="H16654" s="57" t="s">
        <v>31</v>
      </c>
      <c r="I16654" s="57" t="s">
        <v>31</v>
      </c>
    </row>
    <row r="16655" spans="1:9" ht="43.5" x14ac:dyDescent="0.35">
      <c r="A16655" s="52" t="s">
        <v>21910</v>
      </c>
      <c r="B16655" s="52" t="s">
        <v>21971</v>
      </c>
      <c r="C16655" s="53" t="s">
        <v>14839</v>
      </c>
      <c r="D16655" s="54" t="s">
        <v>30</v>
      </c>
      <c r="E16655" s="60">
        <v>315</v>
      </c>
      <c r="F16655" s="61">
        <v>287.8</v>
      </c>
      <c r="G16655" s="53"/>
      <c r="H16655" s="57" t="s">
        <v>31</v>
      </c>
      <c r="I16655" s="57" t="s">
        <v>31</v>
      </c>
    </row>
    <row r="16656" spans="1:9" ht="43.5" x14ac:dyDescent="0.35">
      <c r="A16656" s="52" t="s">
        <v>21910</v>
      </c>
      <c r="B16656" s="52" t="s">
        <v>21972</v>
      </c>
      <c r="C16656" s="53" t="s">
        <v>2372</v>
      </c>
      <c r="D16656" s="63" t="s">
        <v>30</v>
      </c>
      <c r="E16656" s="60">
        <v>315</v>
      </c>
      <c r="F16656" s="61">
        <v>291.10000000000002</v>
      </c>
      <c r="G16656" s="53"/>
      <c r="H16656" s="63" t="s">
        <v>31</v>
      </c>
      <c r="I16656" s="63" t="s">
        <v>31</v>
      </c>
    </row>
    <row r="16657" spans="1:9" ht="29" x14ac:dyDescent="0.35">
      <c r="A16657" s="52" t="s">
        <v>21910</v>
      </c>
      <c r="B16657" s="52" t="s">
        <v>21973</v>
      </c>
      <c r="C16657" s="58" t="s">
        <v>295</v>
      </c>
      <c r="D16657" s="54" t="s">
        <v>30</v>
      </c>
      <c r="E16657" s="59">
        <v>320</v>
      </c>
      <c r="F16657" s="56">
        <v>292.89999999999998</v>
      </c>
      <c r="G16657" s="53"/>
      <c r="H16657" s="57" t="s">
        <v>31</v>
      </c>
      <c r="I16657" s="57" t="s">
        <v>31</v>
      </c>
    </row>
    <row r="16658" spans="1:9" ht="29" x14ac:dyDescent="0.35">
      <c r="A16658" s="52" t="s">
        <v>21910</v>
      </c>
      <c r="B16658" s="52" t="s">
        <v>21974</v>
      </c>
      <c r="C16658" s="53" t="s">
        <v>21975</v>
      </c>
      <c r="D16658" s="54" t="s">
        <v>30</v>
      </c>
      <c r="E16658" s="60">
        <v>320</v>
      </c>
      <c r="F16658" s="56">
        <v>289.3</v>
      </c>
      <c r="G16658" s="53"/>
      <c r="H16658" s="57" t="s">
        <v>31</v>
      </c>
      <c r="I16658" s="57" t="s">
        <v>31</v>
      </c>
    </row>
    <row r="16659" spans="1:9" ht="43.5" x14ac:dyDescent="0.35">
      <c r="A16659" s="52" t="s">
        <v>21910</v>
      </c>
      <c r="B16659" s="52" t="s">
        <v>21976</v>
      </c>
      <c r="C16659" s="53" t="s">
        <v>14842</v>
      </c>
      <c r="D16659" s="54" t="s">
        <v>30</v>
      </c>
      <c r="E16659" s="60">
        <v>320</v>
      </c>
      <c r="F16659" s="61">
        <v>292.5</v>
      </c>
      <c r="G16659" s="53"/>
      <c r="H16659" s="57" t="s">
        <v>31</v>
      </c>
      <c r="I16659" s="57" t="s">
        <v>31</v>
      </c>
    </row>
    <row r="16660" spans="1:9" ht="29" x14ac:dyDescent="0.35">
      <c r="A16660" s="52" t="s">
        <v>21910</v>
      </c>
      <c r="B16660" s="52" t="s">
        <v>21977</v>
      </c>
      <c r="C16660" s="58" t="s">
        <v>299</v>
      </c>
      <c r="D16660" s="54" t="s">
        <v>30</v>
      </c>
      <c r="E16660" s="59">
        <v>325</v>
      </c>
      <c r="F16660" s="56">
        <v>297.60000000000002</v>
      </c>
      <c r="G16660" s="53"/>
      <c r="H16660" s="57" t="s">
        <v>31</v>
      </c>
      <c r="I16660" s="57" t="s">
        <v>31</v>
      </c>
    </row>
    <row r="16661" spans="1:9" ht="29" x14ac:dyDescent="0.35">
      <c r="A16661" s="52" t="s">
        <v>21910</v>
      </c>
      <c r="B16661" s="52" t="s">
        <v>21978</v>
      </c>
      <c r="C16661" s="53" t="s">
        <v>4796</v>
      </c>
      <c r="D16661" s="54" t="s">
        <v>30</v>
      </c>
      <c r="E16661" s="60">
        <v>325</v>
      </c>
      <c r="F16661" s="56">
        <v>294</v>
      </c>
      <c r="G16661" s="53"/>
      <c r="H16661" s="57" t="s">
        <v>31</v>
      </c>
      <c r="I16661" s="57" t="s">
        <v>31</v>
      </c>
    </row>
    <row r="16662" spans="1:9" ht="43.5" x14ac:dyDescent="0.35">
      <c r="A16662" s="52" t="s">
        <v>21910</v>
      </c>
      <c r="B16662" s="52" t="s">
        <v>21979</v>
      </c>
      <c r="C16662" s="53" t="s">
        <v>14847</v>
      </c>
      <c r="D16662" s="54" t="s">
        <v>30</v>
      </c>
      <c r="E16662" s="60">
        <v>325</v>
      </c>
      <c r="F16662" s="61">
        <v>297.2</v>
      </c>
      <c r="G16662" s="53"/>
      <c r="H16662" s="57" t="s">
        <v>31</v>
      </c>
      <c r="I16662" s="57" t="s">
        <v>31</v>
      </c>
    </row>
    <row r="16663" spans="1:9" ht="29" x14ac:dyDescent="0.35">
      <c r="A16663" s="52" t="s">
        <v>21910</v>
      </c>
      <c r="B16663" s="52" t="s">
        <v>21980</v>
      </c>
      <c r="C16663" s="53" t="s">
        <v>4802</v>
      </c>
      <c r="D16663" s="54" t="s">
        <v>30</v>
      </c>
      <c r="E16663" s="60">
        <v>330</v>
      </c>
      <c r="F16663" s="56">
        <v>298.7</v>
      </c>
      <c r="G16663" s="53"/>
      <c r="H16663" s="57" t="s">
        <v>31</v>
      </c>
      <c r="I16663" s="57" t="s">
        <v>31</v>
      </c>
    </row>
    <row r="16664" spans="1:9" ht="43.5" x14ac:dyDescent="0.35">
      <c r="A16664" s="52" t="s">
        <v>21910</v>
      </c>
      <c r="B16664" s="52" t="s">
        <v>21981</v>
      </c>
      <c r="C16664" s="53" t="s">
        <v>5559</v>
      </c>
      <c r="D16664" s="63" t="s">
        <v>30</v>
      </c>
      <c r="E16664" s="60">
        <v>330</v>
      </c>
      <c r="F16664" s="61">
        <v>303.39999999999998</v>
      </c>
      <c r="G16664" s="53"/>
      <c r="H16664" s="63" t="s">
        <v>31</v>
      </c>
      <c r="I16664" s="63" t="s">
        <v>31</v>
      </c>
    </row>
    <row r="16665" spans="1:9" ht="29" x14ac:dyDescent="0.35">
      <c r="A16665" s="52" t="s">
        <v>21910</v>
      </c>
      <c r="B16665" s="52" t="s">
        <v>21982</v>
      </c>
      <c r="C16665" s="53" t="s">
        <v>15780</v>
      </c>
      <c r="D16665" s="54" t="s">
        <v>30</v>
      </c>
      <c r="E16665" s="59">
        <v>330</v>
      </c>
      <c r="F16665" s="56">
        <v>300.39999999999998</v>
      </c>
      <c r="G16665" s="53"/>
      <c r="H16665" s="57" t="s">
        <v>31</v>
      </c>
      <c r="I16665" s="57" t="s">
        <v>31</v>
      </c>
    </row>
    <row r="16666" spans="1:9" ht="29" x14ac:dyDescent="0.35">
      <c r="A16666" s="52" t="s">
        <v>21910</v>
      </c>
      <c r="B16666" s="52" t="s">
        <v>21983</v>
      </c>
      <c r="C16666" s="53" t="s">
        <v>21984</v>
      </c>
      <c r="D16666" s="54" t="s">
        <v>30</v>
      </c>
      <c r="E16666" s="60">
        <v>335</v>
      </c>
      <c r="F16666" s="56">
        <v>303.3</v>
      </c>
      <c r="G16666" s="53"/>
      <c r="H16666" s="57" t="s">
        <v>31</v>
      </c>
      <c r="I16666" s="57" t="s">
        <v>31</v>
      </c>
    </row>
    <row r="16667" spans="1:9" ht="43.5" x14ac:dyDescent="0.35">
      <c r="A16667" s="52" t="s">
        <v>21910</v>
      </c>
      <c r="B16667" s="52" t="s">
        <v>21985</v>
      </c>
      <c r="C16667" s="53" t="s">
        <v>5569</v>
      </c>
      <c r="D16667" s="63" t="s">
        <v>30</v>
      </c>
      <c r="E16667" s="60">
        <v>335</v>
      </c>
      <c r="F16667" s="61">
        <v>308.10000000000002</v>
      </c>
      <c r="G16667" s="53"/>
      <c r="H16667" s="63" t="s">
        <v>31</v>
      </c>
      <c r="I16667" s="63" t="s">
        <v>31</v>
      </c>
    </row>
    <row r="16668" spans="1:9" ht="29" x14ac:dyDescent="0.35">
      <c r="A16668" s="52" t="s">
        <v>21910</v>
      </c>
      <c r="B16668" s="52" t="s">
        <v>21986</v>
      </c>
      <c r="C16668" s="53" t="s">
        <v>15788</v>
      </c>
      <c r="D16668" s="54" t="s">
        <v>30</v>
      </c>
      <c r="E16668" s="59">
        <v>335</v>
      </c>
      <c r="F16668" s="56">
        <v>305.10000000000002</v>
      </c>
      <c r="G16668" s="53"/>
      <c r="H16668" s="57" t="s">
        <v>31</v>
      </c>
      <c r="I16668" s="57" t="s">
        <v>31</v>
      </c>
    </row>
    <row r="16669" spans="1:9" ht="43.5" x14ac:dyDescent="0.35">
      <c r="A16669" s="52" t="s">
        <v>21910</v>
      </c>
      <c r="B16669" s="52" t="s">
        <v>21987</v>
      </c>
      <c r="C16669" s="53" t="s">
        <v>5577</v>
      </c>
      <c r="D16669" s="63" t="s">
        <v>30</v>
      </c>
      <c r="E16669" s="60">
        <v>340</v>
      </c>
      <c r="F16669" s="61">
        <v>312.8</v>
      </c>
      <c r="G16669" s="53"/>
      <c r="H16669" s="63" t="s">
        <v>31</v>
      </c>
      <c r="I16669" s="63" t="s">
        <v>31</v>
      </c>
    </row>
    <row r="16670" spans="1:9" ht="29" x14ac:dyDescent="0.35">
      <c r="A16670" s="52" t="s">
        <v>21910</v>
      </c>
      <c r="B16670" s="52" t="s">
        <v>21988</v>
      </c>
      <c r="C16670" s="53" t="s">
        <v>21989</v>
      </c>
      <c r="D16670" s="54" t="s">
        <v>30</v>
      </c>
      <c r="E16670" s="59">
        <v>340</v>
      </c>
      <c r="F16670" s="56">
        <v>309.8</v>
      </c>
      <c r="G16670" s="53"/>
      <c r="H16670" s="57" t="s">
        <v>31</v>
      </c>
      <c r="I16670" s="57" t="s">
        <v>31</v>
      </c>
    </row>
    <row r="16671" spans="1:9" ht="43.5" x14ac:dyDescent="0.35">
      <c r="A16671" s="52" t="s">
        <v>21910</v>
      </c>
      <c r="B16671" s="52" t="s">
        <v>21990</v>
      </c>
      <c r="C16671" s="53" t="s">
        <v>5583</v>
      </c>
      <c r="D16671" s="63" t="s">
        <v>30</v>
      </c>
      <c r="E16671" s="60">
        <v>345</v>
      </c>
      <c r="F16671" s="61">
        <v>317.60000000000002</v>
      </c>
      <c r="G16671" s="53"/>
      <c r="H16671" s="63" t="s">
        <v>31</v>
      </c>
      <c r="I16671" s="63" t="s">
        <v>31</v>
      </c>
    </row>
    <row r="16672" spans="1:9" ht="29" x14ac:dyDescent="0.35">
      <c r="A16672" s="52" t="s">
        <v>21910</v>
      </c>
      <c r="B16672" s="52" t="s">
        <v>21991</v>
      </c>
      <c r="C16672" s="53" t="s">
        <v>21992</v>
      </c>
      <c r="D16672" s="54" t="s">
        <v>30</v>
      </c>
      <c r="E16672" s="59">
        <v>345</v>
      </c>
      <c r="F16672" s="56">
        <v>314.5</v>
      </c>
      <c r="G16672" s="53"/>
      <c r="H16672" s="57" t="s">
        <v>31</v>
      </c>
      <c r="I16672" s="57" t="s">
        <v>31</v>
      </c>
    </row>
    <row r="16673" spans="1:9" ht="29" x14ac:dyDescent="0.35">
      <c r="A16673" s="52" t="s">
        <v>21910</v>
      </c>
      <c r="B16673" s="52" t="s">
        <v>21993</v>
      </c>
      <c r="C16673" s="53" t="s">
        <v>21994</v>
      </c>
      <c r="D16673" s="54" t="s">
        <v>30</v>
      </c>
      <c r="E16673" s="59">
        <v>350</v>
      </c>
      <c r="F16673" s="56">
        <v>319.2</v>
      </c>
      <c r="G16673" s="53"/>
      <c r="H16673" s="57" t="s">
        <v>31</v>
      </c>
      <c r="I16673" s="57" t="s">
        <v>31</v>
      </c>
    </row>
    <row r="16674" spans="1:9" ht="29" x14ac:dyDescent="0.35">
      <c r="A16674" s="52" t="s">
        <v>21910</v>
      </c>
      <c r="B16674" s="52" t="s">
        <v>21995</v>
      </c>
      <c r="C16674" s="53" t="s">
        <v>21996</v>
      </c>
      <c r="D16674" s="54" t="s">
        <v>30</v>
      </c>
      <c r="E16674" s="59">
        <v>355</v>
      </c>
      <c r="F16674" s="56">
        <v>323.89999999999998</v>
      </c>
      <c r="G16674" s="53"/>
      <c r="H16674" s="57" t="s">
        <v>31</v>
      </c>
      <c r="I16674" s="57" t="s">
        <v>31</v>
      </c>
    </row>
    <row r="16675" spans="1:9" ht="29" x14ac:dyDescent="0.35">
      <c r="A16675" s="52" t="s">
        <v>21910</v>
      </c>
      <c r="B16675" s="52" t="s">
        <v>21997</v>
      </c>
      <c r="C16675" s="53" t="s">
        <v>21998</v>
      </c>
      <c r="D16675" s="54" t="s">
        <v>30</v>
      </c>
      <c r="E16675" s="59">
        <v>360</v>
      </c>
      <c r="F16675" s="56">
        <v>328.6</v>
      </c>
      <c r="G16675" s="53"/>
      <c r="H16675" s="57" t="s">
        <v>31</v>
      </c>
      <c r="I16675" s="57" t="s">
        <v>31</v>
      </c>
    </row>
    <row r="16676" spans="1:9" ht="43.5" x14ac:dyDescent="0.35">
      <c r="A16676" s="52" t="s">
        <v>21910</v>
      </c>
      <c r="B16676" s="52" t="s">
        <v>21999</v>
      </c>
      <c r="C16676" s="53" t="s">
        <v>1628</v>
      </c>
      <c r="D16676" s="54" t="s">
        <v>30</v>
      </c>
      <c r="E16676" s="59">
        <v>365</v>
      </c>
      <c r="F16676" s="56">
        <v>335.7</v>
      </c>
      <c r="G16676" s="53"/>
      <c r="H16676" s="57" t="s">
        <v>31</v>
      </c>
      <c r="I16676" s="57" t="s">
        <v>31</v>
      </c>
    </row>
    <row r="16677" spans="1:9" ht="43.5" x14ac:dyDescent="0.35">
      <c r="A16677" s="52" t="s">
        <v>21910</v>
      </c>
      <c r="B16677" s="52" t="s">
        <v>22000</v>
      </c>
      <c r="C16677" s="53" t="s">
        <v>318</v>
      </c>
      <c r="D16677" s="63" t="s">
        <v>30</v>
      </c>
      <c r="E16677" s="60">
        <v>365</v>
      </c>
      <c r="F16677" s="61">
        <v>337.4</v>
      </c>
      <c r="G16677" s="53"/>
      <c r="H16677" s="63" t="s">
        <v>31</v>
      </c>
      <c r="I16677" s="63" t="s">
        <v>31</v>
      </c>
    </row>
    <row r="16678" spans="1:9" ht="43.5" x14ac:dyDescent="0.35">
      <c r="A16678" s="52" t="s">
        <v>21910</v>
      </c>
      <c r="B16678" s="52" t="s">
        <v>22001</v>
      </c>
      <c r="C16678" s="53" t="s">
        <v>1639</v>
      </c>
      <c r="D16678" s="63" t="s">
        <v>30</v>
      </c>
      <c r="E16678" s="60">
        <v>370</v>
      </c>
      <c r="F16678" s="61">
        <v>340.4</v>
      </c>
      <c r="G16678" s="53"/>
      <c r="H16678" s="63" t="s">
        <v>31</v>
      </c>
      <c r="I16678" s="63" t="s">
        <v>31</v>
      </c>
    </row>
    <row r="16679" spans="1:9" ht="43.5" x14ac:dyDescent="0.35">
      <c r="A16679" s="52" t="s">
        <v>21910</v>
      </c>
      <c r="B16679" s="52" t="s">
        <v>22002</v>
      </c>
      <c r="C16679" s="53" t="s">
        <v>320</v>
      </c>
      <c r="D16679" s="63" t="s">
        <v>30</v>
      </c>
      <c r="E16679" s="60">
        <v>370</v>
      </c>
      <c r="F16679" s="61">
        <v>342.2</v>
      </c>
      <c r="G16679" s="53"/>
      <c r="H16679" s="63" t="s">
        <v>31</v>
      </c>
      <c r="I16679" s="63" t="s">
        <v>31</v>
      </c>
    </row>
    <row r="16680" spans="1:9" ht="43.5" x14ac:dyDescent="0.35">
      <c r="A16680" s="52" t="s">
        <v>21910</v>
      </c>
      <c r="B16680" s="52" t="s">
        <v>22003</v>
      </c>
      <c r="C16680" s="53" t="s">
        <v>1650</v>
      </c>
      <c r="D16680" s="63" t="s">
        <v>30</v>
      </c>
      <c r="E16680" s="60">
        <v>375</v>
      </c>
      <c r="F16680" s="61">
        <v>345.2</v>
      </c>
      <c r="G16680" s="53"/>
      <c r="H16680" s="63" t="s">
        <v>31</v>
      </c>
      <c r="I16680" s="63" t="s">
        <v>31</v>
      </c>
    </row>
    <row r="16681" spans="1:9" ht="43.5" x14ac:dyDescent="0.35">
      <c r="A16681" s="52" t="s">
        <v>21910</v>
      </c>
      <c r="B16681" s="52" t="s">
        <v>22004</v>
      </c>
      <c r="C16681" s="53" t="s">
        <v>1657</v>
      </c>
      <c r="D16681" s="63" t="s">
        <v>30</v>
      </c>
      <c r="E16681" s="60">
        <v>375</v>
      </c>
      <c r="F16681" s="61">
        <v>345.6</v>
      </c>
      <c r="G16681" s="53"/>
      <c r="H16681" s="63" t="s">
        <v>31</v>
      </c>
      <c r="I16681" s="63" t="s">
        <v>31</v>
      </c>
    </row>
    <row r="16682" spans="1:9" ht="43.5" x14ac:dyDescent="0.35">
      <c r="A16682" s="52" t="s">
        <v>21910</v>
      </c>
      <c r="B16682" s="52" t="s">
        <v>22005</v>
      </c>
      <c r="C16682" s="53" t="s">
        <v>1488</v>
      </c>
      <c r="D16682" s="63" t="s">
        <v>30</v>
      </c>
      <c r="E16682" s="60">
        <v>375</v>
      </c>
      <c r="F16682" s="61">
        <v>346.9</v>
      </c>
      <c r="G16682" s="53"/>
      <c r="H16682" s="63" t="s">
        <v>31</v>
      </c>
      <c r="I16682" s="63" t="s">
        <v>31</v>
      </c>
    </row>
    <row r="16683" spans="1:9" ht="43.5" x14ac:dyDescent="0.35">
      <c r="A16683" s="52" t="s">
        <v>21910</v>
      </c>
      <c r="B16683" s="52" t="s">
        <v>22006</v>
      </c>
      <c r="C16683" s="53" t="s">
        <v>1670</v>
      </c>
      <c r="D16683" s="63" t="s">
        <v>30</v>
      </c>
      <c r="E16683" s="60">
        <v>380</v>
      </c>
      <c r="F16683" s="61">
        <v>349.9</v>
      </c>
      <c r="G16683" s="53"/>
      <c r="H16683" s="63" t="s">
        <v>31</v>
      </c>
      <c r="I16683" s="63" t="s">
        <v>31</v>
      </c>
    </row>
    <row r="16684" spans="1:9" ht="43.5" x14ac:dyDescent="0.35">
      <c r="A16684" s="52" t="s">
        <v>21910</v>
      </c>
      <c r="B16684" s="52" t="s">
        <v>22007</v>
      </c>
      <c r="C16684" s="53" t="s">
        <v>1677</v>
      </c>
      <c r="D16684" s="63" t="s">
        <v>30</v>
      </c>
      <c r="E16684" s="60">
        <v>380</v>
      </c>
      <c r="F16684" s="61">
        <v>350.3</v>
      </c>
      <c r="G16684" s="53"/>
      <c r="H16684" s="63" t="s">
        <v>31</v>
      </c>
      <c r="I16684" s="63" t="s">
        <v>31</v>
      </c>
    </row>
    <row r="16685" spans="1:9" ht="43.5" x14ac:dyDescent="0.35">
      <c r="A16685" s="52" t="s">
        <v>21910</v>
      </c>
      <c r="B16685" s="52" t="s">
        <v>22008</v>
      </c>
      <c r="C16685" s="53" t="s">
        <v>1490</v>
      </c>
      <c r="D16685" s="63" t="s">
        <v>30</v>
      </c>
      <c r="E16685" s="60">
        <v>380</v>
      </c>
      <c r="F16685" s="61">
        <v>351.7</v>
      </c>
      <c r="G16685" s="53"/>
      <c r="H16685" s="63" t="s">
        <v>31</v>
      </c>
      <c r="I16685" s="63" t="s">
        <v>31</v>
      </c>
    </row>
    <row r="16686" spans="1:9" ht="43.5" x14ac:dyDescent="0.35">
      <c r="A16686" s="52" t="s">
        <v>21910</v>
      </c>
      <c r="B16686" s="52" t="s">
        <v>22009</v>
      </c>
      <c r="C16686" s="53" t="s">
        <v>1691</v>
      </c>
      <c r="D16686" s="63" t="s">
        <v>30</v>
      </c>
      <c r="E16686" s="60">
        <v>385</v>
      </c>
      <c r="F16686" s="61">
        <v>355.1</v>
      </c>
      <c r="G16686" s="53"/>
      <c r="H16686" s="63" t="s">
        <v>31</v>
      </c>
      <c r="I16686" s="63" t="s">
        <v>31</v>
      </c>
    </row>
    <row r="16687" spans="1:9" ht="43.5" x14ac:dyDescent="0.35">
      <c r="A16687" s="52" t="s">
        <v>21910</v>
      </c>
      <c r="B16687" s="52" t="s">
        <v>22010</v>
      </c>
      <c r="C16687" s="53" t="s">
        <v>22011</v>
      </c>
      <c r="D16687" s="63" t="s">
        <v>30</v>
      </c>
      <c r="E16687" s="60">
        <v>385</v>
      </c>
      <c r="F16687" s="61">
        <v>355.5</v>
      </c>
      <c r="G16687" s="53"/>
      <c r="H16687" s="69">
        <v>43734</v>
      </c>
      <c r="I16687" s="63" t="s">
        <v>31</v>
      </c>
    </row>
    <row r="16688" spans="1:9" ht="43.5" x14ac:dyDescent="0.35">
      <c r="A16688" s="52" t="s">
        <v>21910</v>
      </c>
      <c r="B16688" s="52" t="s">
        <v>22012</v>
      </c>
      <c r="C16688" s="53" t="s">
        <v>1705</v>
      </c>
      <c r="D16688" s="63" t="s">
        <v>30</v>
      </c>
      <c r="E16688" s="60">
        <v>390</v>
      </c>
      <c r="F16688" s="61">
        <v>359.8</v>
      </c>
      <c r="G16688" s="53"/>
      <c r="H16688" s="63" t="s">
        <v>31</v>
      </c>
      <c r="I16688" s="63" t="s">
        <v>31</v>
      </c>
    </row>
    <row r="16689" spans="1:9" ht="43.5" x14ac:dyDescent="0.35">
      <c r="A16689" s="52" t="s">
        <v>21910</v>
      </c>
      <c r="B16689" s="52" t="s">
        <v>22013</v>
      </c>
      <c r="C16689" s="53" t="s">
        <v>22014</v>
      </c>
      <c r="D16689" s="63" t="s">
        <v>30</v>
      </c>
      <c r="E16689" s="60">
        <v>390</v>
      </c>
      <c r="F16689" s="61">
        <v>360.2</v>
      </c>
      <c r="G16689" s="53"/>
      <c r="H16689" s="69">
        <v>43734</v>
      </c>
      <c r="I16689" s="63" t="s">
        <v>31</v>
      </c>
    </row>
    <row r="16690" spans="1:9" ht="43.5" x14ac:dyDescent="0.35">
      <c r="A16690" s="52" t="s">
        <v>21910</v>
      </c>
      <c r="B16690" s="52" t="s">
        <v>22015</v>
      </c>
      <c r="C16690" s="53" t="s">
        <v>1718</v>
      </c>
      <c r="D16690" s="63" t="s">
        <v>30</v>
      </c>
      <c r="E16690" s="60">
        <v>395</v>
      </c>
      <c r="F16690" s="61">
        <v>364.6</v>
      </c>
      <c r="G16690" s="53"/>
      <c r="H16690" s="63" t="s">
        <v>31</v>
      </c>
      <c r="I16690" s="63" t="s">
        <v>31</v>
      </c>
    </row>
    <row r="16691" spans="1:9" ht="43.5" x14ac:dyDescent="0.35">
      <c r="A16691" s="52" t="s">
        <v>21910</v>
      </c>
      <c r="B16691" s="52" t="s">
        <v>22016</v>
      </c>
      <c r="C16691" s="53" t="s">
        <v>22017</v>
      </c>
      <c r="D16691" s="63" t="s">
        <v>30</v>
      </c>
      <c r="E16691" s="60">
        <v>395</v>
      </c>
      <c r="F16691" s="61">
        <v>365</v>
      </c>
      <c r="G16691" s="53"/>
      <c r="H16691" s="69">
        <v>43734</v>
      </c>
      <c r="I16691" s="63" t="s">
        <v>31</v>
      </c>
    </row>
    <row r="16692" spans="1:9" ht="43.5" x14ac:dyDescent="0.35">
      <c r="A16692" s="52" t="s">
        <v>21910</v>
      </c>
      <c r="B16692" s="52" t="s">
        <v>22018</v>
      </c>
      <c r="C16692" s="53" t="s">
        <v>1731</v>
      </c>
      <c r="D16692" s="63" t="s">
        <v>30</v>
      </c>
      <c r="E16692" s="60">
        <v>400</v>
      </c>
      <c r="F16692" s="61">
        <v>369.3</v>
      </c>
      <c r="G16692" s="53"/>
      <c r="H16692" s="63" t="s">
        <v>31</v>
      </c>
      <c r="I16692" s="63" t="s">
        <v>31</v>
      </c>
    </row>
    <row r="16693" spans="1:9" ht="43.5" x14ac:dyDescent="0.35">
      <c r="A16693" s="52" t="s">
        <v>21910</v>
      </c>
      <c r="B16693" s="52" t="s">
        <v>22019</v>
      </c>
      <c r="C16693" s="53" t="s">
        <v>22020</v>
      </c>
      <c r="D16693" s="63" t="s">
        <v>30</v>
      </c>
      <c r="E16693" s="60">
        <v>400</v>
      </c>
      <c r="F16693" s="61">
        <v>369.7</v>
      </c>
      <c r="G16693" s="53"/>
      <c r="H16693" s="69">
        <v>43734</v>
      </c>
      <c r="I16693" s="63" t="s">
        <v>31</v>
      </c>
    </row>
    <row r="16694" spans="1:9" ht="43.5" x14ac:dyDescent="0.35">
      <c r="A16694" s="52" t="s">
        <v>21910</v>
      </c>
      <c r="B16694" s="52" t="s">
        <v>22021</v>
      </c>
      <c r="C16694" s="53" t="s">
        <v>22022</v>
      </c>
      <c r="D16694" s="63" t="s">
        <v>30</v>
      </c>
      <c r="E16694" s="60">
        <v>405</v>
      </c>
      <c r="F16694" s="61">
        <v>374.5</v>
      </c>
      <c r="G16694" s="53"/>
      <c r="H16694" s="63" t="s">
        <v>31</v>
      </c>
      <c r="I16694" s="63" t="s">
        <v>31</v>
      </c>
    </row>
    <row r="16695" spans="1:9" ht="43.5" x14ac:dyDescent="0.35">
      <c r="A16695" s="52" t="s">
        <v>21910</v>
      </c>
      <c r="B16695" s="52" t="s">
        <v>22023</v>
      </c>
      <c r="C16695" s="53" t="s">
        <v>22024</v>
      </c>
      <c r="D16695" s="63" t="s">
        <v>30</v>
      </c>
      <c r="E16695" s="60">
        <v>410</v>
      </c>
      <c r="F16695" s="61">
        <v>379.3</v>
      </c>
      <c r="G16695" s="53"/>
      <c r="H16695" s="63" t="s">
        <v>31</v>
      </c>
      <c r="I16695" s="63" t="s">
        <v>31</v>
      </c>
    </row>
    <row r="16696" spans="1:9" ht="43.5" x14ac:dyDescent="0.35">
      <c r="A16696" s="52" t="s">
        <v>21910</v>
      </c>
      <c r="B16696" s="52" t="s">
        <v>22025</v>
      </c>
      <c r="C16696" s="53" t="s">
        <v>1423</v>
      </c>
      <c r="D16696" s="63" t="s">
        <v>444</v>
      </c>
      <c r="E16696" s="60">
        <v>435</v>
      </c>
      <c r="F16696" s="61">
        <v>400.2</v>
      </c>
      <c r="G16696" s="53"/>
      <c r="H16696" s="69">
        <v>44285</v>
      </c>
      <c r="I16696" s="63" t="s">
        <v>31</v>
      </c>
    </row>
    <row r="16697" spans="1:9" ht="43.5" x14ac:dyDescent="0.35">
      <c r="A16697" s="52" t="s">
        <v>21910</v>
      </c>
      <c r="B16697" s="52" t="s">
        <v>22026</v>
      </c>
      <c r="C16697" s="53" t="s">
        <v>1425</v>
      </c>
      <c r="D16697" s="63" t="s">
        <v>444</v>
      </c>
      <c r="E16697" s="60">
        <v>435</v>
      </c>
      <c r="F16697" s="61">
        <v>402.2</v>
      </c>
      <c r="G16697" s="53"/>
      <c r="H16697" s="69">
        <v>44264</v>
      </c>
      <c r="I16697" s="63" t="s">
        <v>31</v>
      </c>
    </row>
    <row r="16698" spans="1:9" ht="43.5" x14ac:dyDescent="0.35">
      <c r="A16698" s="52" t="s">
        <v>21910</v>
      </c>
      <c r="B16698" s="52" t="s">
        <v>22027</v>
      </c>
      <c r="C16698" s="53" t="s">
        <v>1427</v>
      </c>
      <c r="D16698" s="63" t="s">
        <v>444</v>
      </c>
      <c r="E16698" s="60">
        <v>440</v>
      </c>
      <c r="F16698" s="61">
        <v>404.9</v>
      </c>
      <c r="G16698" s="53"/>
      <c r="H16698" s="69">
        <v>44285</v>
      </c>
      <c r="I16698" s="63" t="s">
        <v>31</v>
      </c>
    </row>
    <row r="16699" spans="1:9" ht="43.5" x14ac:dyDescent="0.35">
      <c r="A16699" s="52" t="s">
        <v>21910</v>
      </c>
      <c r="B16699" s="52" t="s">
        <v>22028</v>
      </c>
      <c r="C16699" s="53" t="s">
        <v>1429</v>
      </c>
      <c r="D16699" s="63" t="s">
        <v>444</v>
      </c>
      <c r="E16699" s="60">
        <v>440</v>
      </c>
      <c r="F16699" s="61">
        <v>407</v>
      </c>
      <c r="G16699" s="53"/>
      <c r="H16699" s="69">
        <v>44264</v>
      </c>
      <c r="I16699" s="63" t="s">
        <v>31</v>
      </c>
    </row>
    <row r="16700" spans="1:9" ht="43.5" x14ac:dyDescent="0.35">
      <c r="A16700" s="52" t="s">
        <v>21910</v>
      </c>
      <c r="B16700" s="52" t="s">
        <v>22029</v>
      </c>
      <c r="C16700" s="53" t="s">
        <v>1431</v>
      </c>
      <c r="D16700" s="63" t="s">
        <v>444</v>
      </c>
      <c r="E16700" s="60">
        <v>445</v>
      </c>
      <c r="F16700" s="61">
        <v>409.6</v>
      </c>
      <c r="G16700" s="53"/>
      <c r="H16700" s="69">
        <v>44285</v>
      </c>
      <c r="I16700" s="63" t="s">
        <v>31</v>
      </c>
    </row>
    <row r="16701" spans="1:9" ht="43.5" x14ac:dyDescent="0.35">
      <c r="A16701" s="52" t="s">
        <v>21910</v>
      </c>
      <c r="B16701" s="52" t="s">
        <v>22030</v>
      </c>
      <c r="C16701" s="53" t="s">
        <v>1433</v>
      </c>
      <c r="D16701" s="63" t="s">
        <v>444</v>
      </c>
      <c r="E16701" s="60">
        <v>445</v>
      </c>
      <c r="F16701" s="61">
        <v>411.8</v>
      </c>
      <c r="G16701" s="53"/>
      <c r="H16701" s="69">
        <v>44264</v>
      </c>
      <c r="I16701" s="63" t="s">
        <v>31</v>
      </c>
    </row>
    <row r="16702" spans="1:9" ht="43.5" x14ac:dyDescent="0.35">
      <c r="A16702" s="52" t="s">
        <v>21910</v>
      </c>
      <c r="B16702" s="52" t="s">
        <v>22031</v>
      </c>
      <c r="C16702" s="53" t="s">
        <v>1435</v>
      </c>
      <c r="D16702" s="63" t="s">
        <v>444</v>
      </c>
      <c r="E16702" s="60">
        <v>450</v>
      </c>
      <c r="F16702" s="61">
        <v>414.4</v>
      </c>
      <c r="G16702" s="53"/>
      <c r="H16702" s="69">
        <v>44285</v>
      </c>
      <c r="I16702" s="63" t="s">
        <v>31</v>
      </c>
    </row>
    <row r="16703" spans="1:9" ht="43.5" x14ac:dyDescent="0.35">
      <c r="A16703" s="52" t="s">
        <v>21910</v>
      </c>
      <c r="B16703" s="52" t="s">
        <v>22032</v>
      </c>
      <c r="C16703" s="53" t="s">
        <v>1437</v>
      </c>
      <c r="D16703" s="63" t="s">
        <v>444</v>
      </c>
      <c r="E16703" s="60">
        <v>450</v>
      </c>
      <c r="F16703" s="61">
        <v>416.5</v>
      </c>
      <c r="G16703" s="53"/>
      <c r="H16703" s="69">
        <v>44264</v>
      </c>
      <c r="I16703" s="63" t="s">
        <v>31</v>
      </c>
    </row>
    <row r="16704" spans="1:9" ht="43.5" x14ac:dyDescent="0.35">
      <c r="A16704" s="52" t="s">
        <v>21910</v>
      </c>
      <c r="B16704" s="52" t="s">
        <v>22033</v>
      </c>
      <c r="C16704" s="53" t="s">
        <v>3851</v>
      </c>
      <c r="D16704" s="63" t="s">
        <v>444</v>
      </c>
      <c r="E16704" s="60">
        <v>475</v>
      </c>
      <c r="F16704" s="61">
        <v>438.2</v>
      </c>
      <c r="G16704" s="53"/>
      <c r="H16704" s="69">
        <v>44285</v>
      </c>
      <c r="I16704" s="63" t="s">
        <v>31</v>
      </c>
    </row>
    <row r="16705" spans="1:9" ht="43.5" x14ac:dyDescent="0.35">
      <c r="A16705" s="52" t="s">
        <v>21910</v>
      </c>
      <c r="B16705" s="52" t="s">
        <v>22034</v>
      </c>
      <c r="C16705" s="53" t="s">
        <v>3853</v>
      </c>
      <c r="D16705" s="63" t="s">
        <v>444</v>
      </c>
      <c r="E16705" s="60">
        <v>475</v>
      </c>
      <c r="F16705" s="61">
        <v>438.1</v>
      </c>
      <c r="G16705" s="53"/>
      <c r="H16705" s="69">
        <v>44264</v>
      </c>
      <c r="I16705" s="63" t="s">
        <v>31</v>
      </c>
    </row>
    <row r="16706" spans="1:9" ht="43.5" x14ac:dyDescent="0.35">
      <c r="A16706" s="52" t="s">
        <v>21910</v>
      </c>
      <c r="B16706" s="52" t="s">
        <v>22035</v>
      </c>
      <c r="C16706" s="53" t="s">
        <v>3859</v>
      </c>
      <c r="D16706" s="63" t="s">
        <v>444</v>
      </c>
      <c r="E16706" s="60">
        <v>480</v>
      </c>
      <c r="F16706" s="61">
        <v>442.9</v>
      </c>
      <c r="G16706" s="53"/>
      <c r="H16706" s="69">
        <v>44285</v>
      </c>
      <c r="I16706" s="63" t="s">
        <v>31</v>
      </c>
    </row>
    <row r="16707" spans="1:9" ht="43.5" x14ac:dyDescent="0.35">
      <c r="A16707" s="52" t="s">
        <v>21910</v>
      </c>
      <c r="B16707" s="52" t="s">
        <v>22036</v>
      </c>
      <c r="C16707" s="53" t="s">
        <v>3861</v>
      </c>
      <c r="D16707" s="63" t="s">
        <v>444</v>
      </c>
      <c r="E16707" s="60">
        <v>480</v>
      </c>
      <c r="F16707" s="61">
        <v>442.9</v>
      </c>
      <c r="G16707" s="53"/>
      <c r="H16707" s="69">
        <v>44264</v>
      </c>
      <c r="I16707" s="63" t="s">
        <v>31</v>
      </c>
    </row>
    <row r="16708" spans="1:9" ht="43.5" x14ac:dyDescent="0.35">
      <c r="A16708" s="52" t="s">
        <v>21910</v>
      </c>
      <c r="B16708" s="52" t="s">
        <v>22037</v>
      </c>
      <c r="C16708" s="53" t="s">
        <v>3867</v>
      </c>
      <c r="D16708" s="63" t="s">
        <v>444</v>
      </c>
      <c r="E16708" s="60">
        <v>485</v>
      </c>
      <c r="F16708" s="61">
        <v>447.7</v>
      </c>
      <c r="G16708" s="53"/>
      <c r="H16708" s="69">
        <v>44285</v>
      </c>
      <c r="I16708" s="63" t="s">
        <v>31</v>
      </c>
    </row>
    <row r="16709" spans="1:9" ht="43.5" x14ac:dyDescent="0.35">
      <c r="A16709" s="52" t="s">
        <v>21910</v>
      </c>
      <c r="B16709" s="52" t="s">
        <v>22038</v>
      </c>
      <c r="C16709" s="53" t="s">
        <v>22039</v>
      </c>
      <c r="D16709" s="63" t="s">
        <v>444</v>
      </c>
      <c r="E16709" s="60">
        <v>485</v>
      </c>
      <c r="F16709" s="61">
        <v>447.6</v>
      </c>
      <c r="G16709" s="53"/>
      <c r="H16709" s="69">
        <v>44264</v>
      </c>
      <c r="I16709" s="63" t="s">
        <v>31</v>
      </c>
    </row>
    <row r="16710" spans="1:9" ht="58" x14ac:dyDescent="0.35">
      <c r="A16710" s="52" t="s">
        <v>22040</v>
      </c>
      <c r="B16710" s="52" t="s">
        <v>22041</v>
      </c>
      <c r="C16710" s="53" t="s">
        <v>22042</v>
      </c>
      <c r="D16710" s="54" t="s">
        <v>30</v>
      </c>
      <c r="E16710" s="60">
        <v>265</v>
      </c>
      <c r="F16710" s="61">
        <v>244.2</v>
      </c>
      <c r="G16710" s="53"/>
      <c r="H16710" s="57" t="s">
        <v>31</v>
      </c>
      <c r="I16710" s="57" t="s">
        <v>31</v>
      </c>
    </row>
    <row r="16711" spans="1:9" ht="58" x14ac:dyDescent="0.35">
      <c r="A16711" s="52" t="s">
        <v>22040</v>
      </c>
      <c r="B16711" s="52" t="s">
        <v>22043</v>
      </c>
      <c r="C16711" s="53" t="s">
        <v>22044</v>
      </c>
      <c r="D16711" s="54" t="s">
        <v>30</v>
      </c>
      <c r="E16711" s="60">
        <v>265</v>
      </c>
      <c r="F16711" s="61">
        <v>244.2</v>
      </c>
      <c r="G16711" s="53"/>
      <c r="H16711" s="57" t="s">
        <v>31</v>
      </c>
      <c r="I16711" s="57" t="s">
        <v>31</v>
      </c>
    </row>
    <row r="16712" spans="1:9" ht="58" x14ac:dyDescent="0.35">
      <c r="A16712" s="52" t="s">
        <v>22040</v>
      </c>
      <c r="B16712" s="52" t="s">
        <v>22045</v>
      </c>
      <c r="C16712" s="53" t="s">
        <v>22046</v>
      </c>
      <c r="D16712" s="54" t="s">
        <v>30</v>
      </c>
      <c r="E16712" s="60">
        <v>270</v>
      </c>
      <c r="F16712" s="61">
        <v>248.9</v>
      </c>
      <c r="G16712" s="53"/>
      <c r="H16712" s="57" t="s">
        <v>31</v>
      </c>
      <c r="I16712" s="57" t="s">
        <v>31</v>
      </c>
    </row>
    <row r="16713" spans="1:9" ht="58" x14ac:dyDescent="0.35">
      <c r="A16713" s="52" t="s">
        <v>22040</v>
      </c>
      <c r="B16713" s="52" t="s">
        <v>22047</v>
      </c>
      <c r="C16713" s="53" t="s">
        <v>22048</v>
      </c>
      <c r="D16713" s="54" t="s">
        <v>30</v>
      </c>
      <c r="E16713" s="60">
        <v>270</v>
      </c>
      <c r="F16713" s="61">
        <v>248.9</v>
      </c>
      <c r="G16713" s="53"/>
      <c r="H16713" s="57" t="s">
        <v>31</v>
      </c>
      <c r="I16713" s="57" t="s">
        <v>31</v>
      </c>
    </row>
    <row r="16714" spans="1:9" ht="58" x14ac:dyDescent="0.35">
      <c r="A16714" s="52" t="s">
        <v>22040</v>
      </c>
      <c r="B16714" s="52" t="s">
        <v>22049</v>
      </c>
      <c r="C16714" s="53" t="s">
        <v>22050</v>
      </c>
      <c r="D16714" s="54" t="s">
        <v>30</v>
      </c>
      <c r="E16714" s="60">
        <v>275</v>
      </c>
      <c r="F16714" s="61">
        <v>253.6</v>
      </c>
      <c r="G16714" s="53"/>
      <c r="H16714" s="57" t="s">
        <v>31</v>
      </c>
      <c r="I16714" s="57" t="s">
        <v>31</v>
      </c>
    </row>
    <row r="16715" spans="1:9" ht="58" x14ac:dyDescent="0.35">
      <c r="A16715" s="52" t="s">
        <v>22040</v>
      </c>
      <c r="B16715" s="52" t="s">
        <v>22051</v>
      </c>
      <c r="C16715" s="53" t="s">
        <v>22052</v>
      </c>
      <c r="D16715" s="54" t="s">
        <v>30</v>
      </c>
      <c r="E16715" s="60">
        <v>275</v>
      </c>
      <c r="F16715" s="61">
        <v>253.6</v>
      </c>
      <c r="G16715" s="53"/>
      <c r="H16715" s="57" t="s">
        <v>31</v>
      </c>
      <c r="I16715" s="57" t="s">
        <v>31</v>
      </c>
    </row>
    <row r="16716" spans="1:9" ht="58" x14ac:dyDescent="0.35">
      <c r="A16716" s="52" t="s">
        <v>22040</v>
      </c>
      <c r="B16716" s="52" t="s">
        <v>22053</v>
      </c>
      <c r="C16716" s="53" t="s">
        <v>1161</v>
      </c>
      <c r="D16716" s="54" t="s">
        <v>30</v>
      </c>
      <c r="E16716" s="60">
        <v>280</v>
      </c>
      <c r="F16716" s="61">
        <v>254.8</v>
      </c>
      <c r="G16716" s="53"/>
      <c r="H16716" s="57" t="s">
        <v>31</v>
      </c>
      <c r="I16716" s="57" t="s">
        <v>31</v>
      </c>
    </row>
    <row r="16717" spans="1:9" ht="58" x14ac:dyDescent="0.35">
      <c r="A16717" s="52" t="s">
        <v>22040</v>
      </c>
      <c r="B16717" s="52" t="s">
        <v>22054</v>
      </c>
      <c r="C16717" s="53" t="s">
        <v>1163</v>
      </c>
      <c r="D16717" s="54" t="s">
        <v>30</v>
      </c>
      <c r="E16717" s="60">
        <v>280</v>
      </c>
      <c r="F16717" s="61">
        <v>254.8</v>
      </c>
      <c r="G16717" s="53"/>
      <c r="H16717" s="57" t="s">
        <v>31</v>
      </c>
      <c r="I16717" s="57" t="s">
        <v>31</v>
      </c>
    </row>
    <row r="16718" spans="1:9" ht="58" x14ac:dyDescent="0.35">
      <c r="A16718" s="52" t="s">
        <v>22040</v>
      </c>
      <c r="B16718" s="52" t="s">
        <v>22055</v>
      </c>
      <c r="C16718" s="53" t="s">
        <v>22056</v>
      </c>
      <c r="D16718" s="54" t="s">
        <v>30</v>
      </c>
      <c r="E16718" s="60">
        <v>280</v>
      </c>
      <c r="F16718" s="61">
        <v>253.7</v>
      </c>
      <c r="G16718" s="53"/>
      <c r="H16718" s="57" t="s">
        <v>31</v>
      </c>
      <c r="I16718" s="57" t="s">
        <v>31</v>
      </c>
    </row>
    <row r="16719" spans="1:9" ht="58" x14ac:dyDescent="0.35">
      <c r="A16719" s="52" t="s">
        <v>22040</v>
      </c>
      <c r="B16719" s="52" t="s">
        <v>22057</v>
      </c>
      <c r="C16719" s="53" t="s">
        <v>22058</v>
      </c>
      <c r="D16719" s="54" t="s">
        <v>30</v>
      </c>
      <c r="E16719" s="60">
        <v>280</v>
      </c>
      <c r="F16719" s="61">
        <v>253.7</v>
      </c>
      <c r="G16719" s="53"/>
      <c r="H16719" s="57" t="s">
        <v>31</v>
      </c>
      <c r="I16719" s="57" t="s">
        <v>31</v>
      </c>
    </row>
    <row r="16720" spans="1:9" ht="58" x14ac:dyDescent="0.35">
      <c r="A16720" s="52" t="s">
        <v>22040</v>
      </c>
      <c r="B16720" s="52" t="s">
        <v>22059</v>
      </c>
      <c r="C16720" s="53" t="s">
        <v>1168</v>
      </c>
      <c r="D16720" s="54" t="s">
        <v>30</v>
      </c>
      <c r="E16720" s="60">
        <v>285</v>
      </c>
      <c r="F16720" s="61">
        <v>259.39999999999998</v>
      </c>
      <c r="G16720" s="53"/>
      <c r="H16720" s="57" t="s">
        <v>31</v>
      </c>
      <c r="I16720" s="57" t="s">
        <v>31</v>
      </c>
    </row>
    <row r="16721" spans="1:9" ht="58" x14ac:dyDescent="0.35">
      <c r="A16721" s="52" t="s">
        <v>22040</v>
      </c>
      <c r="B16721" s="52" t="s">
        <v>22060</v>
      </c>
      <c r="C16721" s="53" t="s">
        <v>1170</v>
      </c>
      <c r="D16721" s="54" t="s">
        <v>30</v>
      </c>
      <c r="E16721" s="60">
        <v>285</v>
      </c>
      <c r="F16721" s="61">
        <v>259.39999999999998</v>
      </c>
      <c r="G16721" s="53"/>
      <c r="H16721" s="57" t="s">
        <v>31</v>
      </c>
      <c r="I16721" s="57" t="s">
        <v>31</v>
      </c>
    </row>
    <row r="16722" spans="1:9" ht="58" x14ac:dyDescent="0.35">
      <c r="A16722" s="52" t="s">
        <v>22040</v>
      </c>
      <c r="B16722" s="52" t="s">
        <v>22061</v>
      </c>
      <c r="C16722" s="53" t="s">
        <v>22062</v>
      </c>
      <c r="D16722" s="54" t="s">
        <v>30</v>
      </c>
      <c r="E16722" s="60">
        <v>285</v>
      </c>
      <c r="F16722" s="61">
        <v>258.39999999999998</v>
      </c>
      <c r="G16722" s="53"/>
      <c r="H16722" s="57" t="s">
        <v>31</v>
      </c>
      <c r="I16722" s="57" t="s">
        <v>31</v>
      </c>
    </row>
    <row r="16723" spans="1:9" ht="58" x14ac:dyDescent="0.35">
      <c r="A16723" s="52" t="s">
        <v>22040</v>
      </c>
      <c r="B16723" s="52" t="s">
        <v>22063</v>
      </c>
      <c r="C16723" s="53" t="s">
        <v>22064</v>
      </c>
      <c r="D16723" s="54" t="s">
        <v>30</v>
      </c>
      <c r="E16723" s="60">
        <v>285</v>
      </c>
      <c r="F16723" s="61">
        <v>258.39999999999998</v>
      </c>
      <c r="G16723" s="53"/>
      <c r="H16723" s="57" t="s">
        <v>31</v>
      </c>
      <c r="I16723" s="57" t="s">
        <v>31</v>
      </c>
    </row>
    <row r="16724" spans="1:9" ht="72.5" x14ac:dyDescent="0.35">
      <c r="A16724" s="52" t="s">
        <v>22040</v>
      </c>
      <c r="B16724" s="52" t="s">
        <v>22065</v>
      </c>
      <c r="C16724" s="53" t="s">
        <v>7525</v>
      </c>
      <c r="D16724" s="63" t="s">
        <v>30</v>
      </c>
      <c r="E16724" s="60">
        <v>290</v>
      </c>
      <c r="F16724" s="61">
        <v>269</v>
      </c>
      <c r="G16724" s="53"/>
      <c r="H16724" s="63" t="s">
        <v>31</v>
      </c>
      <c r="I16724" s="63" t="s">
        <v>31</v>
      </c>
    </row>
    <row r="16725" spans="1:9" ht="72.5" x14ac:dyDescent="0.35">
      <c r="A16725" s="52" t="s">
        <v>22040</v>
      </c>
      <c r="B16725" s="52" t="s">
        <v>22066</v>
      </c>
      <c r="C16725" s="53" t="s">
        <v>7527</v>
      </c>
      <c r="D16725" s="63" t="s">
        <v>30</v>
      </c>
      <c r="E16725" s="60">
        <v>290</v>
      </c>
      <c r="F16725" s="61">
        <v>269</v>
      </c>
      <c r="G16725" s="53"/>
      <c r="H16725" s="63" t="s">
        <v>31</v>
      </c>
      <c r="I16725" s="63" t="s">
        <v>31</v>
      </c>
    </row>
    <row r="16726" spans="1:9" ht="58" x14ac:dyDescent="0.35">
      <c r="A16726" s="52" t="s">
        <v>22040</v>
      </c>
      <c r="B16726" s="52" t="s">
        <v>22067</v>
      </c>
      <c r="C16726" s="53" t="s">
        <v>1175</v>
      </c>
      <c r="D16726" s="54" t="s">
        <v>30</v>
      </c>
      <c r="E16726" s="60">
        <v>290</v>
      </c>
      <c r="F16726" s="61">
        <v>264.10000000000002</v>
      </c>
      <c r="G16726" s="53"/>
      <c r="H16726" s="57" t="s">
        <v>31</v>
      </c>
      <c r="I16726" s="57" t="s">
        <v>31</v>
      </c>
    </row>
    <row r="16727" spans="1:9" ht="58" x14ac:dyDescent="0.35">
      <c r="A16727" s="52" t="s">
        <v>22040</v>
      </c>
      <c r="B16727" s="52" t="s">
        <v>22068</v>
      </c>
      <c r="C16727" s="53" t="s">
        <v>1177</v>
      </c>
      <c r="D16727" s="54" t="s">
        <v>30</v>
      </c>
      <c r="E16727" s="60">
        <v>290</v>
      </c>
      <c r="F16727" s="61">
        <v>264.10000000000002</v>
      </c>
      <c r="G16727" s="53"/>
      <c r="H16727" s="57" t="s">
        <v>31</v>
      </c>
      <c r="I16727" s="57" t="s">
        <v>31</v>
      </c>
    </row>
    <row r="16728" spans="1:9" ht="58" x14ac:dyDescent="0.35">
      <c r="A16728" s="52" t="s">
        <v>22040</v>
      </c>
      <c r="B16728" s="52" t="s">
        <v>22069</v>
      </c>
      <c r="C16728" s="53" t="s">
        <v>22070</v>
      </c>
      <c r="D16728" s="54" t="s">
        <v>30</v>
      </c>
      <c r="E16728" s="60">
        <v>290</v>
      </c>
      <c r="F16728" s="61">
        <v>263</v>
      </c>
      <c r="G16728" s="53"/>
      <c r="H16728" s="57" t="s">
        <v>31</v>
      </c>
      <c r="I16728" s="57" t="s">
        <v>31</v>
      </c>
    </row>
    <row r="16729" spans="1:9" ht="58" x14ac:dyDescent="0.35">
      <c r="A16729" s="52" t="s">
        <v>22040</v>
      </c>
      <c r="B16729" s="52" t="s">
        <v>22071</v>
      </c>
      <c r="C16729" s="53" t="s">
        <v>22072</v>
      </c>
      <c r="D16729" s="54" t="s">
        <v>30</v>
      </c>
      <c r="E16729" s="60">
        <v>290</v>
      </c>
      <c r="F16729" s="61">
        <v>263</v>
      </c>
      <c r="G16729" s="53"/>
      <c r="H16729" s="57" t="s">
        <v>31</v>
      </c>
      <c r="I16729" s="57" t="s">
        <v>31</v>
      </c>
    </row>
    <row r="16730" spans="1:9" ht="72.5" x14ac:dyDescent="0.35">
      <c r="A16730" s="52" t="s">
        <v>22040</v>
      </c>
      <c r="B16730" s="52" t="s">
        <v>22073</v>
      </c>
      <c r="C16730" s="53" t="s">
        <v>7541</v>
      </c>
      <c r="D16730" s="63" t="s">
        <v>30</v>
      </c>
      <c r="E16730" s="60">
        <v>295</v>
      </c>
      <c r="F16730" s="61">
        <v>273.8</v>
      </c>
      <c r="G16730" s="53"/>
      <c r="H16730" s="63" t="s">
        <v>31</v>
      </c>
      <c r="I16730" s="63" t="s">
        <v>31</v>
      </c>
    </row>
    <row r="16731" spans="1:9" ht="72.5" x14ac:dyDescent="0.35">
      <c r="A16731" s="52" t="s">
        <v>22040</v>
      </c>
      <c r="B16731" s="52" t="s">
        <v>22074</v>
      </c>
      <c r="C16731" s="53" t="s">
        <v>7543</v>
      </c>
      <c r="D16731" s="63" t="s">
        <v>30</v>
      </c>
      <c r="E16731" s="60">
        <v>295</v>
      </c>
      <c r="F16731" s="61">
        <v>273.8</v>
      </c>
      <c r="G16731" s="53"/>
      <c r="H16731" s="63" t="s">
        <v>31</v>
      </c>
      <c r="I16731" s="63" t="s">
        <v>31</v>
      </c>
    </row>
    <row r="16732" spans="1:9" ht="58" x14ac:dyDescent="0.35">
      <c r="A16732" s="52" t="s">
        <v>22040</v>
      </c>
      <c r="B16732" s="52" t="s">
        <v>22075</v>
      </c>
      <c r="C16732" s="53" t="s">
        <v>1181</v>
      </c>
      <c r="D16732" s="54" t="s">
        <v>30</v>
      </c>
      <c r="E16732" s="60">
        <v>295</v>
      </c>
      <c r="F16732" s="61">
        <v>268.8</v>
      </c>
      <c r="G16732" s="53"/>
      <c r="H16732" s="57" t="s">
        <v>31</v>
      </c>
      <c r="I16732" s="57" t="s">
        <v>31</v>
      </c>
    </row>
    <row r="16733" spans="1:9" ht="58" x14ac:dyDescent="0.35">
      <c r="A16733" s="52" t="s">
        <v>22040</v>
      </c>
      <c r="B16733" s="52" t="s">
        <v>22076</v>
      </c>
      <c r="C16733" s="53" t="s">
        <v>1183</v>
      </c>
      <c r="D16733" s="54" t="s">
        <v>30</v>
      </c>
      <c r="E16733" s="60">
        <v>295</v>
      </c>
      <c r="F16733" s="61">
        <v>268.8</v>
      </c>
      <c r="G16733" s="53"/>
      <c r="H16733" s="57" t="s">
        <v>31</v>
      </c>
      <c r="I16733" s="57" t="s">
        <v>31</v>
      </c>
    </row>
    <row r="16734" spans="1:9" ht="58" x14ac:dyDescent="0.35">
      <c r="A16734" s="52" t="s">
        <v>22040</v>
      </c>
      <c r="B16734" s="52" t="s">
        <v>22077</v>
      </c>
      <c r="C16734" s="53" t="s">
        <v>21682</v>
      </c>
      <c r="D16734" s="54" t="s">
        <v>30</v>
      </c>
      <c r="E16734" s="60">
        <v>295</v>
      </c>
      <c r="F16734" s="61">
        <v>267.7</v>
      </c>
      <c r="G16734" s="53"/>
      <c r="H16734" s="57" t="s">
        <v>31</v>
      </c>
      <c r="I16734" s="57" t="s">
        <v>31</v>
      </c>
    </row>
    <row r="16735" spans="1:9" ht="58" x14ac:dyDescent="0.35">
      <c r="A16735" s="52" t="s">
        <v>22040</v>
      </c>
      <c r="B16735" s="52" t="s">
        <v>22078</v>
      </c>
      <c r="C16735" s="53" t="s">
        <v>22079</v>
      </c>
      <c r="D16735" s="54" t="s">
        <v>30</v>
      </c>
      <c r="E16735" s="60">
        <v>295</v>
      </c>
      <c r="F16735" s="61">
        <v>267.7</v>
      </c>
      <c r="G16735" s="53"/>
      <c r="H16735" s="57" t="s">
        <v>31</v>
      </c>
      <c r="I16735" s="57" t="s">
        <v>31</v>
      </c>
    </row>
    <row r="16736" spans="1:9" ht="72.5" x14ac:dyDescent="0.35">
      <c r="A16736" s="52" t="s">
        <v>22040</v>
      </c>
      <c r="B16736" s="52" t="s">
        <v>22080</v>
      </c>
      <c r="C16736" s="53" t="s">
        <v>7557</v>
      </c>
      <c r="D16736" s="63" t="s">
        <v>30</v>
      </c>
      <c r="E16736" s="60">
        <v>300</v>
      </c>
      <c r="F16736" s="61">
        <v>278.5</v>
      </c>
      <c r="G16736" s="53"/>
      <c r="H16736" s="63" t="s">
        <v>31</v>
      </c>
      <c r="I16736" s="63" t="s">
        <v>31</v>
      </c>
    </row>
    <row r="16737" spans="1:9" ht="58" x14ac:dyDescent="0.35">
      <c r="A16737" s="52" t="s">
        <v>22040</v>
      </c>
      <c r="B16737" s="52" t="s">
        <v>22081</v>
      </c>
      <c r="C16737" s="53" t="s">
        <v>7559</v>
      </c>
      <c r="D16737" s="63" t="s">
        <v>30</v>
      </c>
      <c r="E16737" s="60">
        <v>300</v>
      </c>
      <c r="F16737" s="61">
        <v>278.5</v>
      </c>
      <c r="G16737" s="53"/>
      <c r="H16737" s="63" t="s">
        <v>31</v>
      </c>
      <c r="I16737" s="63" t="s">
        <v>31</v>
      </c>
    </row>
    <row r="16738" spans="1:9" ht="72.5" x14ac:dyDescent="0.35">
      <c r="A16738" s="52" t="s">
        <v>22040</v>
      </c>
      <c r="B16738" s="52" t="s">
        <v>22082</v>
      </c>
      <c r="C16738" s="53" t="s">
        <v>22083</v>
      </c>
      <c r="D16738" s="63" t="s">
        <v>30</v>
      </c>
      <c r="E16738" s="60">
        <v>300</v>
      </c>
      <c r="F16738" s="61">
        <v>271.5</v>
      </c>
      <c r="G16738" s="53"/>
      <c r="H16738" s="63" t="s">
        <v>31</v>
      </c>
      <c r="I16738" s="63" t="s">
        <v>31</v>
      </c>
    </row>
    <row r="16739" spans="1:9" ht="58" x14ac:dyDescent="0.35">
      <c r="A16739" s="52" t="s">
        <v>22040</v>
      </c>
      <c r="B16739" s="52" t="s">
        <v>22084</v>
      </c>
      <c r="C16739" s="53" t="s">
        <v>1187</v>
      </c>
      <c r="D16739" s="54" t="s">
        <v>30</v>
      </c>
      <c r="E16739" s="60">
        <v>300</v>
      </c>
      <c r="F16739" s="61">
        <v>273.5</v>
      </c>
      <c r="G16739" s="53"/>
      <c r="H16739" s="57" t="s">
        <v>31</v>
      </c>
      <c r="I16739" s="57" t="s">
        <v>31</v>
      </c>
    </row>
    <row r="16740" spans="1:9" ht="58" x14ac:dyDescent="0.35">
      <c r="A16740" s="52" t="s">
        <v>22040</v>
      </c>
      <c r="B16740" s="52" t="s">
        <v>22085</v>
      </c>
      <c r="C16740" s="53" t="s">
        <v>1189</v>
      </c>
      <c r="D16740" s="54" t="s">
        <v>30</v>
      </c>
      <c r="E16740" s="60">
        <v>300</v>
      </c>
      <c r="F16740" s="61">
        <v>273.39999999999998</v>
      </c>
      <c r="G16740" s="53"/>
      <c r="H16740" s="57" t="s">
        <v>31</v>
      </c>
      <c r="I16740" s="57" t="s">
        <v>31</v>
      </c>
    </row>
    <row r="16741" spans="1:9" ht="58" x14ac:dyDescent="0.35">
      <c r="A16741" s="52" t="s">
        <v>22040</v>
      </c>
      <c r="B16741" s="52" t="s">
        <v>22086</v>
      </c>
      <c r="C16741" s="53" t="s">
        <v>21687</v>
      </c>
      <c r="D16741" s="54" t="s">
        <v>30</v>
      </c>
      <c r="E16741" s="60">
        <v>300</v>
      </c>
      <c r="F16741" s="61">
        <v>272.39999999999998</v>
      </c>
      <c r="G16741" s="53"/>
      <c r="H16741" s="57" t="s">
        <v>31</v>
      </c>
      <c r="I16741" s="57" t="s">
        <v>31</v>
      </c>
    </row>
    <row r="16742" spans="1:9" ht="58" x14ac:dyDescent="0.35">
      <c r="A16742" s="52" t="s">
        <v>22040</v>
      </c>
      <c r="B16742" s="52" t="s">
        <v>22087</v>
      </c>
      <c r="C16742" s="53" t="s">
        <v>22088</v>
      </c>
      <c r="D16742" s="54" t="s">
        <v>30</v>
      </c>
      <c r="E16742" s="60">
        <v>300</v>
      </c>
      <c r="F16742" s="61">
        <v>272.39999999999998</v>
      </c>
      <c r="G16742" s="53"/>
      <c r="H16742" s="57" t="s">
        <v>31</v>
      </c>
      <c r="I16742" s="57" t="s">
        <v>31</v>
      </c>
    </row>
    <row r="16743" spans="1:9" ht="72.5" x14ac:dyDescent="0.35">
      <c r="A16743" s="52" t="s">
        <v>22040</v>
      </c>
      <c r="B16743" s="52" t="s">
        <v>22089</v>
      </c>
      <c r="C16743" s="53" t="s">
        <v>22090</v>
      </c>
      <c r="D16743" s="63" t="s">
        <v>30</v>
      </c>
      <c r="E16743" s="60">
        <v>305</v>
      </c>
      <c r="F16743" s="61">
        <v>283.3</v>
      </c>
      <c r="G16743" s="53"/>
      <c r="H16743" s="63" t="s">
        <v>31</v>
      </c>
      <c r="I16743" s="63" t="s">
        <v>31</v>
      </c>
    </row>
    <row r="16744" spans="1:9" ht="72.5" x14ac:dyDescent="0.35">
      <c r="A16744" s="52" t="s">
        <v>22040</v>
      </c>
      <c r="B16744" s="52" t="s">
        <v>22091</v>
      </c>
      <c r="C16744" s="53" t="s">
        <v>1199</v>
      </c>
      <c r="D16744" s="63" t="s">
        <v>30</v>
      </c>
      <c r="E16744" s="60">
        <v>305</v>
      </c>
      <c r="F16744" s="61">
        <v>283.3</v>
      </c>
      <c r="G16744" s="52"/>
      <c r="H16744" s="63" t="s">
        <v>31</v>
      </c>
      <c r="I16744" s="63" t="s">
        <v>31</v>
      </c>
    </row>
    <row r="16745" spans="1:9" ht="72.5" x14ac:dyDescent="0.35">
      <c r="A16745" s="52" t="s">
        <v>22040</v>
      </c>
      <c r="B16745" s="52" t="s">
        <v>22092</v>
      </c>
      <c r="C16745" s="53" t="s">
        <v>22093</v>
      </c>
      <c r="D16745" s="63" t="s">
        <v>30</v>
      </c>
      <c r="E16745" s="60">
        <v>305</v>
      </c>
      <c r="F16745" s="61">
        <v>276.10000000000002</v>
      </c>
      <c r="G16745" s="53"/>
      <c r="H16745" s="63" t="s">
        <v>31</v>
      </c>
      <c r="I16745" s="63" t="s">
        <v>31</v>
      </c>
    </row>
    <row r="16746" spans="1:9" ht="58" x14ac:dyDescent="0.35">
      <c r="A16746" s="52" t="s">
        <v>22040</v>
      </c>
      <c r="B16746" s="52" t="s">
        <v>22094</v>
      </c>
      <c r="C16746" s="53" t="s">
        <v>1193</v>
      </c>
      <c r="D16746" s="63" t="s">
        <v>30</v>
      </c>
      <c r="E16746" s="60">
        <v>305</v>
      </c>
      <c r="F16746" s="61">
        <v>278.10000000000002</v>
      </c>
      <c r="G16746" s="53"/>
      <c r="H16746" s="63" t="s">
        <v>31</v>
      </c>
      <c r="I16746" s="63" t="s">
        <v>31</v>
      </c>
    </row>
    <row r="16747" spans="1:9" ht="58" x14ac:dyDescent="0.35">
      <c r="A16747" s="52" t="s">
        <v>22040</v>
      </c>
      <c r="B16747" s="52" t="s">
        <v>22095</v>
      </c>
      <c r="C16747" s="53" t="s">
        <v>1195</v>
      </c>
      <c r="D16747" s="63" t="s">
        <v>30</v>
      </c>
      <c r="E16747" s="60">
        <v>305</v>
      </c>
      <c r="F16747" s="61">
        <v>278.10000000000002</v>
      </c>
      <c r="G16747" s="53"/>
      <c r="H16747" s="63" t="s">
        <v>31</v>
      </c>
      <c r="I16747" s="63" t="s">
        <v>31</v>
      </c>
    </row>
    <row r="16748" spans="1:9" ht="58" x14ac:dyDescent="0.35">
      <c r="A16748" s="52" t="s">
        <v>22040</v>
      </c>
      <c r="B16748" s="52" t="s">
        <v>22096</v>
      </c>
      <c r="C16748" s="53" t="s">
        <v>21692</v>
      </c>
      <c r="D16748" s="63" t="s">
        <v>30</v>
      </c>
      <c r="E16748" s="60">
        <v>305</v>
      </c>
      <c r="F16748" s="61">
        <v>277.10000000000002</v>
      </c>
      <c r="G16748" s="53"/>
      <c r="H16748" s="63" t="s">
        <v>31</v>
      </c>
      <c r="I16748" s="63" t="s">
        <v>31</v>
      </c>
    </row>
    <row r="16749" spans="1:9" ht="58" x14ac:dyDescent="0.35">
      <c r="A16749" s="52" t="s">
        <v>22040</v>
      </c>
      <c r="B16749" s="52" t="s">
        <v>22097</v>
      </c>
      <c r="C16749" s="53" t="s">
        <v>22098</v>
      </c>
      <c r="D16749" s="63" t="s">
        <v>30</v>
      </c>
      <c r="E16749" s="60">
        <v>305</v>
      </c>
      <c r="F16749" s="61">
        <v>277.10000000000002</v>
      </c>
      <c r="G16749" s="53"/>
      <c r="H16749" s="63" t="s">
        <v>31</v>
      </c>
      <c r="I16749" s="63" t="s">
        <v>31</v>
      </c>
    </row>
    <row r="16750" spans="1:9" ht="72.5" x14ac:dyDescent="0.35">
      <c r="A16750" s="52" t="s">
        <v>22040</v>
      </c>
      <c r="B16750" s="52" t="s">
        <v>22099</v>
      </c>
      <c r="C16750" s="53" t="s">
        <v>22100</v>
      </c>
      <c r="D16750" s="63" t="s">
        <v>30</v>
      </c>
      <c r="E16750" s="60">
        <v>310</v>
      </c>
      <c r="F16750" s="61">
        <v>288</v>
      </c>
      <c r="G16750" s="53"/>
      <c r="H16750" s="63" t="s">
        <v>31</v>
      </c>
      <c r="I16750" s="63" t="s">
        <v>31</v>
      </c>
    </row>
    <row r="16751" spans="1:9" ht="72.5" x14ac:dyDescent="0.35">
      <c r="A16751" s="52" t="s">
        <v>22040</v>
      </c>
      <c r="B16751" s="52" t="s">
        <v>22101</v>
      </c>
      <c r="C16751" s="53" t="s">
        <v>1209</v>
      </c>
      <c r="D16751" s="63" t="s">
        <v>30</v>
      </c>
      <c r="E16751" s="60">
        <v>310</v>
      </c>
      <c r="F16751" s="61">
        <v>288</v>
      </c>
      <c r="G16751" s="52"/>
      <c r="H16751" s="63" t="s">
        <v>31</v>
      </c>
      <c r="I16751" s="63" t="s">
        <v>31</v>
      </c>
    </row>
    <row r="16752" spans="1:9" ht="72.5" x14ac:dyDescent="0.35">
      <c r="A16752" s="52" t="s">
        <v>22040</v>
      </c>
      <c r="B16752" s="52" t="s">
        <v>22102</v>
      </c>
      <c r="C16752" s="53" t="s">
        <v>22103</v>
      </c>
      <c r="D16752" s="63" t="s">
        <v>30</v>
      </c>
      <c r="E16752" s="60">
        <v>310</v>
      </c>
      <c r="F16752" s="61">
        <v>280.8</v>
      </c>
      <c r="G16752" s="53"/>
      <c r="H16752" s="63" t="s">
        <v>31</v>
      </c>
      <c r="I16752" s="63" t="s">
        <v>31</v>
      </c>
    </row>
    <row r="16753" spans="1:9" ht="58" x14ac:dyDescent="0.35">
      <c r="A16753" s="52" t="s">
        <v>22040</v>
      </c>
      <c r="B16753" s="52" t="s">
        <v>22104</v>
      </c>
      <c r="C16753" s="53" t="s">
        <v>1203</v>
      </c>
      <c r="D16753" s="63" t="s">
        <v>30</v>
      </c>
      <c r="E16753" s="60">
        <v>310</v>
      </c>
      <c r="F16753" s="61">
        <v>282.89999999999998</v>
      </c>
      <c r="G16753" s="53"/>
      <c r="H16753" s="63" t="s">
        <v>31</v>
      </c>
      <c r="I16753" s="63" t="s">
        <v>31</v>
      </c>
    </row>
    <row r="16754" spans="1:9" ht="58" x14ac:dyDescent="0.35">
      <c r="A16754" s="52" t="s">
        <v>22040</v>
      </c>
      <c r="B16754" s="52" t="s">
        <v>22105</v>
      </c>
      <c r="C16754" s="53" t="s">
        <v>1205</v>
      </c>
      <c r="D16754" s="63" t="s">
        <v>30</v>
      </c>
      <c r="E16754" s="60">
        <v>310</v>
      </c>
      <c r="F16754" s="61">
        <v>282.89999999999998</v>
      </c>
      <c r="G16754" s="53"/>
      <c r="H16754" s="63" t="s">
        <v>31</v>
      </c>
      <c r="I16754" s="63" t="s">
        <v>31</v>
      </c>
    </row>
    <row r="16755" spans="1:9" ht="58" x14ac:dyDescent="0.35">
      <c r="A16755" s="52" t="s">
        <v>22040</v>
      </c>
      <c r="B16755" s="52" t="s">
        <v>22106</v>
      </c>
      <c r="C16755" s="53" t="s">
        <v>21699</v>
      </c>
      <c r="D16755" s="63" t="s">
        <v>30</v>
      </c>
      <c r="E16755" s="60">
        <v>310</v>
      </c>
      <c r="F16755" s="61">
        <v>281.8</v>
      </c>
      <c r="G16755" s="53"/>
      <c r="H16755" s="63" t="s">
        <v>31</v>
      </c>
      <c r="I16755" s="63" t="s">
        <v>31</v>
      </c>
    </row>
    <row r="16756" spans="1:9" ht="58" x14ac:dyDescent="0.35">
      <c r="A16756" s="52" t="s">
        <v>22040</v>
      </c>
      <c r="B16756" s="52" t="s">
        <v>22107</v>
      </c>
      <c r="C16756" s="53" t="s">
        <v>22108</v>
      </c>
      <c r="D16756" s="63" t="s">
        <v>30</v>
      </c>
      <c r="E16756" s="60">
        <v>310</v>
      </c>
      <c r="F16756" s="61">
        <v>281.8</v>
      </c>
      <c r="G16756" s="53"/>
      <c r="H16756" s="63" t="s">
        <v>31</v>
      </c>
      <c r="I16756" s="63" t="s">
        <v>31</v>
      </c>
    </row>
    <row r="16757" spans="1:9" ht="72.5" x14ac:dyDescent="0.35">
      <c r="A16757" s="52" t="s">
        <v>22040</v>
      </c>
      <c r="B16757" s="52" t="s">
        <v>22109</v>
      </c>
      <c r="C16757" s="53" t="s">
        <v>7591</v>
      </c>
      <c r="D16757" s="63" t="s">
        <v>30</v>
      </c>
      <c r="E16757" s="60">
        <v>315</v>
      </c>
      <c r="F16757" s="61">
        <v>292.8</v>
      </c>
      <c r="G16757" s="53"/>
      <c r="H16757" s="63" t="s">
        <v>31</v>
      </c>
      <c r="I16757" s="63" t="s">
        <v>31</v>
      </c>
    </row>
    <row r="16758" spans="1:9" ht="72.5" x14ac:dyDescent="0.35">
      <c r="A16758" s="52" t="s">
        <v>22040</v>
      </c>
      <c r="B16758" s="52" t="s">
        <v>22110</v>
      </c>
      <c r="C16758" s="53" t="s">
        <v>1215</v>
      </c>
      <c r="D16758" s="63" t="s">
        <v>30</v>
      </c>
      <c r="E16758" s="60">
        <v>315</v>
      </c>
      <c r="F16758" s="61">
        <v>292.8</v>
      </c>
      <c r="G16758" s="52"/>
      <c r="H16758" s="63" t="s">
        <v>31</v>
      </c>
      <c r="I16758" s="63" t="s">
        <v>31</v>
      </c>
    </row>
    <row r="16759" spans="1:9" ht="72.5" x14ac:dyDescent="0.35">
      <c r="A16759" s="52" t="s">
        <v>22040</v>
      </c>
      <c r="B16759" s="52" t="s">
        <v>22111</v>
      </c>
      <c r="C16759" s="53" t="s">
        <v>22112</v>
      </c>
      <c r="D16759" s="63" t="s">
        <v>30</v>
      </c>
      <c r="E16759" s="60">
        <v>315</v>
      </c>
      <c r="F16759" s="61">
        <v>285.5</v>
      </c>
      <c r="G16759" s="53"/>
      <c r="H16759" s="63" t="s">
        <v>31</v>
      </c>
      <c r="I16759" s="63" t="s">
        <v>31</v>
      </c>
    </row>
    <row r="16760" spans="1:9" ht="58" x14ac:dyDescent="0.35">
      <c r="A16760" s="52" t="s">
        <v>22040</v>
      </c>
      <c r="B16760" s="52" t="s">
        <v>22113</v>
      </c>
      <c r="C16760" s="53" t="s">
        <v>22114</v>
      </c>
      <c r="D16760" s="54" t="s">
        <v>30</v>
      </c>
      <c r="E16760" s="60">
        <v>315</v>
      </c>
      <c r="F16760" s="61">
        <v>290.3</v>
      </c>
      <c r="G16760" s="53"/>
      <c r="H16760" s="57" t="s">
        <v>31</v>
      </c>
      <c r="I16760" s="57" t="s">
        <v>31</v>
      </c>
    </row>
    <row r="16761" spans="1:9" ht="58" x14ac:dyDescent="0.35">
      <c r="A16761" s="52" t="s">
        <v>22040</v>
      </c>
      <c r="B16761" s="52" t="s">
        <v>22115</v>
      </c>
      <c r="C16761" s="53" t="s">
        <v>22116</v>
      </c>
      <c r="D16761" s="54" t="s">
        <v>30</v>
      </c>
      <c r="E16761" s="60">
        <v>315</v>
      </c>
      <c r="F16761" s="61">
        <v>290.3</v>
      </c>
      <c r="G16761" s="53"/>
      <c r="H16761" s="57" t="s">
        <v>31</v>
      </c>
      <c r="I16761" s="57" t="s">
        <v>31</v>
      </c>
    </row>
    <row r="16762" spans="1:9" ht="72.5" x14ac:dyDescent="0.35">
      <c r="A16762" s="52" t="s">
        <v>22040</v>
      </c>
      <c r="B16762" s="52" t="s">
        <v>22117</v>
      </c>
      <c r="C16762" s="53" t="s">
        <v>22118</v>
      </c>
      <c r="D16762" s="63" t="s">
        <v>30</v>
      </c>
      <c r="E16762" s="60">
        <v>320</v>
      </c>
      <c r="F16762" s="61">
        <v>298.89999999999998</v>
      </c>
      <c r="G16762" s="53"/>
      <c r="H16762" s="63" t="s">
        <v>31</v>
      </c>
      <c r="I16762" s="63" t="s">
        <v>31</v>
      </c>
    </row>
    <row r="16763" spans="1:9" ht="72.5" x14ac:dyDescent="0.35">
      <c r="A16763" s="52" t="s">
        <v>22040</v>
      </c>
      <c r="B16763" s="52" t="s">
        <v>22119</v>
      </c>
      <c r="C16763" s="53" t="s">
        <v>408</v>
      </c>
      <c r="D16763" s="63" t="s">
        <v>30</v>
      </c>
      <c r="E16763" s="60">
        <v>320</v>
      </c>
      <c r="F16763" s="61">
        <v>298.89999999999998</v>
      </c>
      <c r="G16763" s="52"/>
      <c r="H16763" s="63" t="s">
        <v>31</v>
      </c>
      <c r="I16763" s="63" t="s">
        <v>31</v>
      </c>
    </row>
    <row r="16764" spans="1:9" ht="72.5" x14ac:dyDescent="0.35">
      <c r="A16764" s="52" t="s">
        <v>22040</v>
      </c>
      <c r="B16764" s="52" t="s">
        <v>22120</v>
      </c>
      <c r="C16764" s="53" t="s">
        <v>405</v>
      </c>
      <c r="D16764" s="63" t="s">
        <v>30</v>
      </c>
      <c r="E16764" s="60">
        <v>320</v>
      </c>
      <c r="F16764" s="61">
        <v>290.2</v>
      </c>
      <c r="G16764" s="53"/>
      <c r="H16764" s="63" t="s">
        <v>31</v>
      </c>
      <c r="I16764" s="63" t="s">
        <v>31</v>
      </c>
    </row>
    <row r="16765" spans="1:9" ht="43.5" x14ac:dyDescent="0.35">
      <c r="A16765" s="52" t="s">
        <v>22040</v>
      </c>
      <c r="B16765" s="52" t="s">
        <v>22121</v>
      </c>
      <c r="C16765" s="53" t="s">
        <v>15125</v>
      </c>
      <c r="D16765" s="63" t="s">
        <v>444</v>
      </c>
      <c r="E16765" s="60">
        <v>320</v>
      </c>
      <c r="F16765" s="61">
        <v>296</v>
      </c>
      <c r="G16765" s="53"/>
      <c r="H16765" s="63" t="s">
        <v>31</v>
      </c>
      <c r="I16765" s="63" t="s">
        <v>31</v>
      </c>
    </row>
    <row r="16766" spans="1:9" ht="43.5" x14ac:dyDescent="0.35">
      <c r="A16766" s="52" t="s">
        <v>22040</v>
      </c>
      <c r="B16766" s="52" t="s">
        <v>22122</v>
      </c>
      <c r="C16766" s="53" t="s">
        <v>402</v>
      </c>
      <c r="D16766" s="63" t="s">
        <v>444</v>
      </c>
      <c r="E16766" s="60">
        <v>320</v>
      </c>
      <c r="F16766" s="61">
        <v>296</v>
      </c>
      <c r="G16766" s="53"/>
      <c r="H16766" s="63" t="s">
        <v>31</v>
      </c>
      <c r="I16766" s="63" t="s">
        <v>31</v>
      </c>
    </row>
    <row r="16767" spans="1:9" ht="43.5" x14ac:dyDescent="0.35">
      <c r="A16767" s="52" t="s">
        <v>22040</v>
      </c>
      <c r="B16767" s="52" t="s">
        <v>22123</v>
      </c>
      <c r="C16767" s="53" t="s">
        <v>402</v>
      </c>
      <c r="D16767" s="63" t="s">
        <v>30</v>
      </c>
      <c r="E16767" s="60">
        <v>320</v>
      </c>
      <c r="F16767" s="61">
        <v>298.2</v>
      </c>
      <c r="G16767" s="53"/>
      <c r="H16767" s="63" t="s">
        <v>31</v>
      </c>
      <c r="I16767" s="63" t="s">
        <v>31</v>
      </c>
    </row>
    <row r="16768" spans="1:9" ht="58" x14ac:dyDescent="0.35">
      <c r="A16768" s="52" t="s">
        <v>22040</v>
      </c>
      <c r="B16768" s="52" t="s">
        <v>22124</v>
      </c>
      <c r="C16768" s="53" t="s">
        <v>22125</v>
      </c>
      <c r="D16768" s="54" t="s">
        <v>30</v>
      </c>
      <c r="E16768" s="60">
        <v>320</v>
      </c>
      <c r="F16768" s="61">
        <v>295</v>
      </c>
      <c r="G16768" s="53"/>
      <c r="H16768" s="57" t="s">
        <v>31</v>
      </c>
      <c r="I16768" s="57" t="s">
        <v>31</v>
      </c>
    </row>
    <row r="16769" spans="1:9" ht="58" x14ac:dyDescent="0.35">
      <c r="A16769" s="52" t="s">
        <v>22040</v>
      </c>
      <c r="B16769" s="52" t="s">
        <v>22126</v>
      </c>
      <c r="C16769" s="53" t="s">
        <v>22127</v>
      </c>
      <c r="D16769" s="54" t="s">
        <v>30</v>
      </c>
      <c r="E16769" s="60">
        <v>320</v>
      </c>
      <c r="F16769" s="61">
        <v>295</v>
      </c>
      <c r="G16769" s="53"/>
      <c r="H16769" s="57" t="s">
        <v>31</v>
      </c>
      <c r="I16769" s="57" t="s">
        <v>31</v>
      </c>
    </row>
    <row r="16770" spans="1:9" ht="58" x14ac:dyDescent="0.35">
      <c r="A16770" s="52" t="s">
        <v>22040</v>
      </c>
      <c r="B16770" s="52" t="s">
        <v>22128</v>
      </c>
      <c r="C16770" s="53" t="s">
        <v>22129</v>
      </c>
      <c r="D16770" s="54" t="s">
        <v>30</v>
      </c>
      <c r="E16770" s="60">
        <v>320</v>
      </c>
      <c r="F16770" s="61">
        <v>290.2</v>
      </c>
      <c r="G16770" s="53"/>
      <c r="H16770" s="57" t="s">
        <v>31</v>
      </c>
      <c r="I16770" s="57" t="s">
        <v>31</v>
      </c>
    </row>
    <row r="16771" spans="1:9" ht="58" x14ac:dyDescent="0.35">
      <c r="A16771" s="52" t="s">
        <v>22040</v>
      </c>
      <c r="B16771" s="52" t="s">
        <v>22130</v>
      </c>
      <c r="C16771" s="53" t="s">
        <v>22131</v>
      </c>
      <c r="D16771" s="54" t="s">
        <v>30</v>
      </c>
      <c r="E16771" s="60">
        <v>320</v>
      </c>
      <c r="F16771" s="61">
        <v>290.2</v>
      </c>
      <c r="G16771" s="53"/>
      <c r="H16771" s="57" t="s">
        <v>31</v>
      </c>
      <c r="I16771" s="57" t="s">
        <v>31</v>
      </c>
    </row>
    <row r="16772" spans="1:9" ht="72.5" x14ac:dyDescent="0.35">
      <c r="A16772" s="52" t="s">
        <v>22040</v>
      </c>
      <c r="B16772" s="52" t="s">
        <v>22132</v>
      </c>
      <c r="C16772" s="53" t="s">
        <v>22133</v>
      </c>
      <c r="D16772" s="63" t="s">
        <v>30</v>
      </c>
      <c r="E16772" s="60">
        <v>325</v>
      </c>
      <c r="F16772" s="61">
        <v>303.7</v>
      </c>
      <c r="G16772" s="53"/>
      <c r="H16772" s="63" t="s">
        <v>31</v>
      </c>
      <c r="I16772" s="63" t="s">
        <v>31</v>
      </c>
    </row>
    <row r="16773" spans="1:9" ht="72.5" x14ac:dyDescent="0.35">
      <c r="A16773" s="52" t="s">
        <v>22040</v>
      </c>
      <c r="B16773" s="52" t="s">
        <v>22134</v>
      </c>
      <c r="C16773" s="53" t="s">
        <v>416</v>
      </c>
      <c r="D16773" s="63" t="s">
        <v>30</v>
      </c>
      <c r="E16773" s="60">
        <v>325</v>
      </c>
      <c r="F16773" s="61">
        <v>303.7</v>
      </c>
      <c r="G16773" s="53"/>
      <c r="H16773" s="63" t="s">
        <v>31</v>
      </c>
      <c r="I16773" s="63" t="s">
        <v>31</v>
      </c>
    </row>
    <row r="16774" spans="1:9" ht="72.5" x14ac:dyDescent="0.35">
      <c r="A16774" s="52" t="s">
        <v>22040</v>
      </c>
      <c r="B16774" s="52" t="s">
        <v>22135</v>
      </c>
      <c r="C16774" s="53" t="s">
        <v>413</v>
      </c>
      <c r="D16774" s="63" t="s">
        <v>30</v>
      </c>
      <c r="E16774" s="60">
        <v>325</v>
      </c>
      <c r="F16774" s="61">
        <v>294.8</v>
      </c>
      <c r="G16774" s="53"/>
      <c r="H16774" s="63" t="s">
        <v>31</v>
      </c>
      <c r="I16774" s="63" t="s">
        <v>31</v>
      </c>
    </row>
    <row r="16775" spans="1:9" ht="43.5" x14ac:dyDescent="0.35">
      <c r="A16775" s="52" t="s">
        <v>22040</v>
      </c>
      <c r="B16775" s="52" t="s">
        <v>22136</v>
      </c>
      <c r="C16775" s="53" t="s">
        <v>15128</v>
      </c>
      <c r="D16775" s="63" t="s">
        <v>444</v>
      </c>
      <c r="E16775" s="60">
        <v>325</v>
      </c>
      <c r="F16775" s="61">
        <v>300.8</v>
      </c>
      <c r="G16775" s="53"/>
      <c r="H16775" s="63" t="s">
        <v>31</v>
      </c>
      <c r="I16775" s="63" t="s">
        <v>31</v>
      </c>
    </row>
    <row r="16776" spans="1:9" ht="43.5" x14ac:dyDescent="0.35">
      <c r="A16776" s="52" t="s">
        <v>22040</v>
      </c>
      <c r="B16776" s="52" t="s">
        <v>22137</v>
      </c>
      <c r="C16776" s="53" t="s">
        <v>411</v>
      </c>
      <c r="D16776" s="63" t="s">
        <v>444</v>
      </c>
      <c r="E16776" s="60">
        <v>325</v>
      </c>
      <c r="F16776" s="61">
        <v>300.8</v>
      </c>
      <c r="G16776" s="53"/>
      <c r="H16776" s="63" t="s">
        <v>31</v>
      </c>
      <c r="I16776" s="63" t="s">
        <v>31</v>
      </c>
    </row>
    <row r="16777" spans="1:9" ht="43.5" x14ac:dyDescent="0.35">
      <c r="A16777" s="52" t="s">
        <v>22040</v>
      </c>
      <c r="B16777" s="52" t="s">
        <v>22138</v>
      </c>
      <c r="C16777" s="53" t="s">
        <v>411</v>
      </c>
      <c r="D16777" s="63" t="s">
        <v>30</v>
      </c>
      <c r="E16777" s="60">
        <v>325</v>
      </c>
      <c r="F16777" s="61">
        <v>302.89999999999998</v>
      </c>
      <c r="G16777" s="53"/>
      <c r="H16777" s="63" t="s">
        <v>31</v>
      </c>
      <c r="I16777" s="63" t="s">
        <v>31</v>
      </c>
    </row>
    <row r="16778" spans="1:9" ht="58" x14ac:dyDescent="0.35">
      <c r="A16778" s="52" t="s">
        <v>22040</v>
      </c>
      <c r="B16778" s="52" t="s">
        <v>22139</v>
      </c>
      <c r="C16778" s="53" t="s">
        <v>22140</v>
      </c>
      <c r="D16778" s="54" t="s">
        <v>30</v>
      </c>
      <c r="E16778" s="60">
        <v>325</v>
      </c>
      <c r="F16778" s="61">
        <v>299.7</v>
      </c>
      <c r="G16778" s="53"/>
      <c r="H16778" s="57" t="s">
        <v>31</v>
      </c>
      <c r="I16778" s="57" t="s">
        <v>31</v>
      </c>
    </row>
    <row r="16779" spans="1:9" ht="58" x14ac:dyDescent="0.35">
      <c r="A16779" s="52" t="s">
        <v>22040</v>
      </c>
      <c r="B16779" s="52" t="s">
        <v>22141</v>
      </c>
      <c r="C16779" s="53" t="s">
        <v>22142</v>
      </c>
      <c r="D16779" s="54" t="s">
        <v>30</v>
      </c>
      <c r="E16779" s="60">
        <v>325</v>
      </c>
      <c r="F16779" s="61">
        <v>299.7</v>
      </c>
      <c r="G16779" s="53"/>
      <c r="H16779" s="57" t="s">
        <v>31</v>
      </c>
      <c r="I16779" s="57" t="s">
        <v>31</v>
      </c>
    </row>
    <row r="16780" spans="1:9" ht="58" x14ac:dyDescent="0.35">
      <c r="A16780" s="52" t="s">
        <v>22040</v>
      </c>
      <c r="B16780" s="52" t="s">
        <v>22143</v>
      </c>
      <c r="C16780" s="53" t="s">
        <v>22144</v>
      </c>
      <c r="D16780" s="54" t="s">
        <v>30</v>
      </c>
      <c r="E16780" s="60">
        <v>325</v>
      </c>
      <c r="F16780" s="61">
        <v>294.89999999999998</v>
      </c>
      <c r="G16780" s="53"/>
      <c r="H16780" s="57" t="s">
        <v>31</v>
      </c>
      <c r="I16780" s="57" t="s">
        <v>31</v>
      </c>
    </row>
    <row r="16781" spans="1:9" ht="58" x14ac:dyDescent="0.35">
      <c r="A16781" s="52" t="s">
        <v>22040</v>
      </c>
      <c r="B16781" s="52" t="s">
        <v>22145</v>
      </c>
      <c r="C16781" s="53" t="s">
        <v>22146</v>
      </c>
      <c r="D16781" s="54" t="s">
        <v>30</v>
      </c>
      <c r="E16781" s="60">
        <v>325</v>
      </c>
      <c r="F16781" s="61">
        <v>294.89999999999998</v>
      </c>
      <c r="G16781" s="53"/>
      <c r="H16781" s="57" t="s">
        <v>31</v>
      </c>
      <c r="I16781" s="57" t="s">
        <v>31</v>
      </c>
    </row>
    <row r="16782" spans="1:9" ht="72.5" x14ac:dyDescent="0.35">
      <c r="A16782" s="52" t="s">
        <v>22040</v>
      </c>
      <c r="B16782" s="52" t="s">
        <v>22147</v>
      </c>
      <c r="C16782" s="53" t="s">
        <v>22148</v>
      </c>
      <c r="D16782" s="63" t="s">
        <v>30</v>
      </c>
      <c r="E16782" s="60">
        <v>330</v>
      </c>
      <c r="F16782" s="61">
        <v>308.5</v>
      </c>
      <c r="G16782" s="53"/>
      <c r="H16782" s="63" t="s">
        <v>31</v>
      </c>
      <c r="I16782" s="63" t="s">
        <v>31</v>
      </c>
    </row>
    <row r="16783" spans="1:9" ht="72.5" x14ac:dyDescent="0.35">
      <c r="A16783" s="52" t="s">
        <v>22040</v>
      </c>
      <c r="B16783" s="52" t="s">
        <v>22149</v>
      </c>
      <c r="C16783" s="53" t="s">
        <v>424</v>
      </c>
      <c r="D16783" s="63" t="s">
        <v>30</v>
      </c>
      <c r="E16783" s="60">
        <v>330</v>
      </c>
      <c r="F16783" s="61">
        <v>308.5</v>
      </c>
      <c r="G16783" s="53"/>
      <c r="H16783" s="63" t="s">
        <v>31</v>
      </c>
      <c r="I16783" s="63" t="s">
        <v>31</v>
      </c>
    </row>
    <row r="16784" spans="1:9" ht="72.5" x14ac:dyDescent="0.35">
      <c r="A16784" s="52" t="s">
        <v>22040</v>
      </c>
      <c r="B16784" s="52" t="s">
        <v>22150</v>
      </c>
      <c r="C16784" s="53" t="s">
        <v>421</v>
      </c>
      <c r="D16784" s="63" t="s">
        <v>30</v>
      </c>
      <c r="E16784" s="60">
        <v>330</v>
      </c>
      <c r="F16784" s="61">
        <v>299.5</v>
      </c>
      <c r="G16784" s="53"/>
      <c r="H16784" s="63" t="s">
        <v>31</v>
      </c>
      <c r="I16784" s="63" t="s">
        <v>31</v>
      </c>
    </row>
    <row r="16785" spans="1:9" ht="43.5" x14ac:dyDescent="0.35">
      <c r="A16785" s="52" t="s">
        <v>22040</v>
      </c>
      <c r="B16785" s="52" t="s">
        <v>22151</v>
      </c>
      <c r="C16785" s="53" t="s">
        <v>15131</v>
      </c>
      <c r="D16785" s="63" t="s">
        <v>444</v>
      </c>
      <c r="E16785" s="60">
        <v>330</v>
      </c>
      <c r="F16785" s="61">
        <v>305.60000000000002</v>
      </c>
      <c r="G16785" s="53"/>
      <c r="H16785" s="63" t="s">
        <v>31</v>
      </c>
      <c r="I16785" s="63" t="s">
        <v>31</v>
      </c>
    </row>
    <row r="16786" spans="1:9" ht="43.5" x14ac:dyDescent="0.35">
      <c r="A16786" s="52" t="s">
        <v>22040</v>
      </c>
      <c r="B16786" s="52" t="s">
        <v>22152</v>
      </c>
      <c r="C16786" s="53" t="s">
        <v>419</v>
      </c>
      <c r="D16786" s="63" t="s">
        <v>444</v>
      </c>
      <c r="E16786" s="60">
        <v>330</v>
      </c>
      <c r="F16786" s="61">
        <v>305.60000000000002</v>
      </c>
      <c r="G16786" s="53"/>
      <c r="H16786" s="63" t="s">
        <v>31</v>
      </c>
      <c r="I16786" s="63" t="s">
        <v>31</v>
      </c>
    </row>
    <row r="16787" spans="1:9" ht="43.5" x14ac:dyDescent="0.35">
      <c r="A16787" s="52" t="s">
        <v>22040</v>
      </c>
      <c r="B16787" s="52" t="s">
        <v>22153</v>
      </c>
      <c r="C16787" s="53" t="s">
        <v>419</v>
      </c>
      <c r="D16787" s="63" t="s">
        <v>30</v>
      </c>
      <c r="E16787" s="60">
        <v>330</v>
      </c>
      <c r="F16787" s="61">
        <v>307.7</v>
      </c>
      <c r="G16787" s="53"/>
      <c r="H16787" s="63" t="s">
        <v>31</v>
      </c>
      <c r="I16787" s="63" t="s">
        <v>31</v>
      </c>
    </row>
    <row r="16788" spans="1:9" ht="58" x14ac:dyDescent="0.35">
      <c r="A16788" s="52" t="s">
        <v>22040</v>
      </c>
      <c r="B16788" s="52" t="s">
        <v>22154</v>
      </c>
      <c r="C16788" s="53" t="s">
        <v>22155</v>
      </c>
      <c r="D16788" s="54" t="s">
        <v>30</v>
      </c>
      <c r="E16788" s="60">
        <v>330</v>
      </c>
      <c r="F16788" s="61">
        <v>304.39999999999998</v>
      </c>
      <c r="G16788" s="53"/>
      <c r="H16788" s="57" t="s">
        <v>31</v>
      </c>
      <c r="I16788" s="57" t="s">
        <v>31</v>
      </c>
    </row>
    <row r="16789" spans="1:9" ht="58" x14ac:dyDescent="0.35">
      <c r="A16789" s="52" t="s">
        <v>22040</v>
      </c>
      <c r="B16789" s="52" t="s">
        <v>22156</v>
      </c>
      <c r="C16789" s="53" t="s">
        <v>22157</v>
      </c>
      <c r="D16789" s="54" t="s">
        <v>30</v>
      </c>
      <c r="E16789" s="60">
        <v>330</v>
      </c>
      <c r="F16789" s="61">
        <v>304.39999999999998</v>
      </c>
      <c r="G16789" s="53"/>
      <c r="H16789" s="57" t="s">
        <v>31</v>
      </c>
      <c r="I16789" s="57" t="s">
        <v>31</v>
      </c>
    </row>
    <row r="16790" spans="1:9" ht="58" x14ac:dyDescent="0.35">
      <c r="A16790" s="52" t="s">
        <v>22040</v>
      </c>
      <c r="B16790" s="52" t="s">
        <v>22158</v>
      </c>
      <c r="C16790" s="53" t="s">
        <v>22159</v>
      </c>
      <c r="D16790" s="54" t="s">
        <v>30</v>
      </c>
      <c r="E16790" s="60">
        <v>330</v>
      </c>
      <c r="F16790" s="61">
        <v>299.5</v>
      </c>
      <c r="G16790" s="53"/>
      <c r="H16790" s="57" t="s">
        <v>31</v>
      </c>
      <c r="I16790" s="57" t="s">
        <v>31</v>
      </c>
    </row>
    <row r="16791" spans="1:9" ht="58" x14ac:dyDescent="0.35">
      <c r="A16791" s="52" t="s">
        <v>22040</v>
      </c>
      <c r="B16791" s="52" t="s">
        <v>22160</v>
      </c>
      <c r="C16791" s="53" t="s">
        <v>22161</v>
      </c>
      <c r="D16791" s="54" t="s">
        <v>30</v>
      </c>
      <c r="E16791" s="60">
        <v>330</v>
      </c>
      <c r="F16791" s="61">
        <v>299.5</v>
      </c>
      <c r="G16791" s="53"/>
      <c r="H16791" s="57" t="s">
        <v>31</v>
      </c>
      <c r="I16791" s="57" t="s">
        <v>31</v>
      </c>
    </row>
    <row r="16792" spans="1:9" ht="72.5" x14ac:dyDescent="0.35">
      <c r="A16792" s="52" t="s">
        <v>22040</v>
      </c>
      <c r="B16792" s="52" t="s">
        <v>22162</v>
      </c>
      <c r="C16792" s="53" t="s">
        <v>22163</v>
      </c>
      <c r="D16792" s="63" t="s">
        <v>30</v>
      </c>
      <c r="E16792" s="60">
        <v>335</v>
      </c>
      <c r="F16792" s="61">
        <v>313.3</v>
      </c>
      <c r="G16792" s="53"/>
      <c r="H16792" s="63" t="s">
        <v>31</v>
      </c>
      <c r="I16792" s="63" t="s">
        <v>31</v>
      </c>
    </row>
    <row r="16793" spans="1:9" ht="72.5" x14ac:dyDescent="0.35">
      <c r="A16793" s="52" t="s">
        <v>22040</v>
      </c>
      <c r="B16793" s="52" t="s">
        <v>22164</v>
      </c>
      <c r="C16793" s="52" t="s">
        <v>432</v>
      </c>
      <c r="D16793" s="63" t="s">
        <v>30</v>
      </c>
      <c r="E16793" s="60">
        <v>335</v>
      </c>
      <c r="F16793" s="61">
        <v>313.3</v>
      </c>
      <c r="G16793" s="53"/>
      <c r="H16793" s="63" t="s">
        <v>31</v>
      </c>
      <c r="I16793" s="63" t="s">
        <v>31</v>
      </c>
    </row>
    <row r="16794" spans="1:9" ht="72.5" x14ac:dyDescent="0.35">
      <c r="A16794" s="52" t="s">
        <v>22040</v>
      </c>
      <c r="B16794" s="52" t="s">
        <v>22165</v>
      </c>
      <c r="C16794" s="53" t="s">
        <v>429</v>
      </c>
      <c r="D16794" s="63" t="s">
        <v>30</v>
      </c>
      <c r="E16794" s="60">
        <v>335</v>
      </c>
      <c r="F16794" s="61">
        <v>304.2</v>
      </c>
      <c r="G16794" s="53"/>
      <c r="H16794" s="63" t="s">
        <v>31</v>
      </c>
      <c r="I16794" s="63" t="s">
        <v>31</v>
      </c>
    </row>
    <row r="16795" spans="1:9" ht="43.5" x14ac:dyDescent="0.35">
      <c r="A16795" s="52" t="s">
        <v>22040</v>
      </c>
      <c r="B16795" s="52" t="s">
        <v>22166</v>
      </c>
      <c r="C16795" s="53" t="s">
        <v>15134</v>
      </c>
      <c r="D16795" s="63" t="s">
        <v>444</v>
      </c>
      <c r="E16795" s="60">
        <v>335</v>
      </c>
      <c r="F16795" s="61">
        <v>310.3</v>
      </c>
      <c r="G16795" s="53"/>
      <c r="H16795" s="63" t="s">
        <v>31</v>
      </c>
      <c r="I16795" s="63" t="s">
        <v>31</v>
      </c>
    </row>
    <row r="16796" spans="1:9" ht="43.5" x14ac:dyDescent="0.35">
      <c r="A16796" s="52" t="s">
        <v>22040</v>
      </c>
      <c r="B16796" s="52" t="s">
        <v>22167</v>
      </c>
      <c r="C16796" s="53" t="s">
        <v>427</v>
      </c>
      <c r="D16796" s="63" t="s">
        <v>444</v>
      </c>
      <c r="E16796" s="60">
        <v>335</v>
      </c>
      <c r="F16796" s="61">
        <v>310.3</v>
      </c>
      <c r="G16796" s="53"/>
      <c r="H16796" s="63" t="s">
        <v>31</v>
      </c>
      <c r="I16796" s="63" t="s">
        <v>31</v>
      </c>
    </row>
    <row r="16797" spans="1:9" ht="43.5" x14ac:dyDescent="0.35">
      <c r="A16797" s="52" t="s">
        <v>22040</v>
      </c>
      <c r="B16797" s="52" t="s">
        <v>22168</v>
      </c>
      <c r="C16797" s="53" t="s">
        <v>427</v>
      </c>
      <c r="D16797" s="63" t="s">
        <v>30</v>
      </c>
      <c r="E16797" s="60">
        <v>335</v>
      </c>
      <c r="F16797" s="61">
        <v>312.5</v>
      </c>
      <c r="G16797" s="53"/>
      <c r="H16797" s="63" t="s">
        <v>31</v>
      </c>
      <c r="I16797" s="63" t="s">
        <v>31</v>
      </c>
    </row>
    <row r="16798" spans="1:9" ht="58" x14ac:dyDescent="0.35">
      <c r="A16798" s="52" t="s">
        <v>22040</v>
      </c>
      <c r="B16798" s="52" t="s">
        <v>22169</v>
      </c>
      <c r="C16798" s="53" t="s">
        <v>22170</v>
      </c>
      <c r="D16798" s="54" t="s">
        <v>30</v>
      </c>
      <c r="E16798" s="60">
        <v>335</v>
      </c>
      <c r="F16798" s="61">
        <v>304.89999999999998</v>
      </c>
      <c r="G16798" s="53"/>
      <c r="H16798" s="57" t="s">
        <v>31</v>
      </c>
      <c r="I16798" s="57" t="s">
        <v>31</v>
      </c>
    </row>
    <row r="16799" spans="1:9" ht="58" x14ac:dyDescent="0.35">
      <c r="A16799" s="52" t="s">
        <v>22040</v>
      </c>
      <c r="B16799" s="52" t="s">
        <v>22171</v>
      </c>
      <c r="C16799" s="53" t="s">
        <v>22172</v>
      </c>
      <c r="D16799" s="54" t="s">
        <v>30</v>
      </c>
      <c r="E16799" s="60">
        <v>335</v>
      </c>
      <c r="F16799" s="61">
        <v>304.89999999999998</v>
      </c>
      <c r="G16799" s="53"/>
      <c r="H16799" s="57" t="s">
        <v>31</v>
      </c>
      <c r="I16799" s="57" t="s">
        <v>31</v>
      </c>
    </row>
    <row r="16800" spans="1:9" ht="58" x14ac:dyDescent="0.35">
      <c r="A16800" s="52" t="s">
        <v>22040</v>
      </c>
      <c r="B16800" s="52" t="s">
        <v>22173</v>
      </c>
      <c r="C16800" s="53" t="s">
        <v>22174</v>
      </c>
      <c r="D16800" s="54" t="s">
        <v>30</v>
      </c>
      <c r="E16800" s="60">
        <v>335</v>
      </c>
      <c r="F16800" s="61">
        <v>309.2</v>
      </c>
      <c r="G16800" s="53"/>
      <c r="H16800" s="57" t="s">
        <v>31</v>
      </c>
      <c r="I16800" s="57" t="s">
        <v>31</v>
      </c>
    </row>
    <row r="16801" spans="1:9" ht="58" x14ac:dyDescent="0.35">
      <c r="A16801" s="52" t="s">
        <v>22040</v>
      </c>
      <c r="B16801" s="52" t="s">
        <v>22175</v>
      </c>
      <c r="C16801" s="53" t="s">
        <v>22176</v>
      </c>
      <c r="D16801" s="54" t="s">
        <v>30</v>
      </c>
      <c r="E16801" s="60">
        <v>335</v>
      </c>
      <c r="F16801" s="61">
        <v>309.2</v>
      </c>
      <c r="G16801" s="53"/>
      <c r="H16801" s="57" t="s">
        <v>31</v>
      </c>
      <c r="I16801" s="57" t="s">
        <v>31</v>
      </c>
    </row>
    <row r="16802" spans="1:9" ht="58" x14ac:dyDescent="0.35">
      <c r="A16802" s="52" t="s">
        <v>22040</v>
      </c>
      <c r="B16802" s="52" t="s">
        <v>22177</v>
      </c>
      <c r="C16802" s="53" t="s">
        <v>22178</v>
      </c>
      <c r="D16802" s="54" t="s">
        <v>30</v>
      </c>
      <c r="E16802" s="60">
        <v>335</v>
      </c>
      <c r="F16802" s="61">
        <v>304.2</v>
      </c>
      <c r="G16802" s="53"/>
      <c r="H16802" s="57" t="s">
        <v>31</v>
      </c>
      <c r="I16802" s="57" t="s">
        <v>31</v>
      </c>
    </row>
    <row r="16803" spans="1:9" ht="58" x14ac:dyDescent="0.35">
      <c r="A16803" s="52" t="s">
        <v>22040</v>
      </c>
      <c r="B16803" s="52" t="s">
        <v>22179</v>
      </c>
      <c r="C16803" s="53" t="s">
        <v>22180</v>
      </c>
      <c r="D16803" s="54" t="s">
        <v>30</v>
      </c>
      <c r="E16803" s="60">
        <v>335</v>
      </c>
      <c r="F16803" s="61">
        <v>304.2</v>
      </c>
      <c r="G16803" s="53"/>
      <c r="H16803" s="57" t="s">
        <v>31</v>
      </c>
      <c r="I16803" s="57" t="s">
        <v>31</v>
      </c>
    </row>
    <row r="16804" spans="1:9" ht="72.5" x14ac:dyDescent="0.35">
      <c r="A16804" s="52" t="s">
        <v>22040</v>
      </c>
      <c r="B16804" s="52" t="s">
        <v>22181</v>
      </c>
      <c r="C16804" s="53" t="s">
        <v>22182</v>
      </c>
      <c r="D16804" s="63" t="s">
        <v>30</v>
      </c>
      <c r="E16804" s="60">
        <v>340</v>
      </c>
      <c r="F16804" s="61">
        <v>318.10000000000002</v>
      </c>
      <c r="G16804" s="53"/>
      <c r="H16804" s="63" t="s">
        <v>31</v>
      </c>
      <c r="I16804" s="63" t="s">
        <v>31</v>
      </c>
    </row>
    <row r="16805" spans="1:9" ht="72.5" x14ac:dyDescent="0.35">
      <c r="A16805" s="52" t="s">
        <v>22040</v>
      </c>
      <c r="B16805" s="52" t="s">
        <v>22183</v>
      </c>
      <c r="C16805" s="53" t="s">
        <v>440</v>
      </c>
      <c r="D16805" s="63" t="s">
        <v>30</v>
      </c>
      <c r="E16805" s="60">
        <v>340</v>
      </c>
      <c r="F16805" s="61">
        <v>318.10000000000002</v>
      </c>
      <c r="G16805" s="53"/>
      <c r="H16805" s="63" t="s">
        <v>31</v>
      </c>
      <c r="I16805" s="63" t="s">
        <v>31</v>
      </c>
    </row>
    <row r="16806" spans="1:9" ht="72.5" x14ac:dyDescent="0.35">
      <c r="A16806" s="52" t="s">
        <v>22040</v>
      </c>
      <c r="B16806" s="52" t="s">
        <v>22184</v>
      </c>
      <c r="C16806" s="53" t="s">
        <v>437</v>
      </c>
      <c r="D16806" s="63" t="s">
        <v>30</v>
      </c>
      <c r="E16806" s="60">
        <v>340</v>
      </c>
      <c r="F16806" s="61">
        <v>308.89999999999998</v>
      </c>
      <c r="G16806" s="53"/>
      <c r="H16806" s="63" t="s">
        <v>31</v>
      </c>
      <c r="I16806" s="63" t="s">
        <v>31</v>
      </c>
    </row>
    <row r="16807" spans="1:9" ht="43.5" x14ac:dyDescent="0.35">
      <c r="A16807" s="52" t="s">
        <v>22040</v>
      </c>
      <c r="B16807" s="52" t="s">
        <v>22185</v>
      </c>
      <c r="C16807" s="53" t="s">
        <v>435</v>
      </c>
      <c r="D16807" s="63" t="s">
        <v>30</v>
      </c>
      <c r="E16807" s="60">
        <v>340</v>
      </c>
      <c r="F16807" s="61">
        <v>317.3</v>
      </c>
      <c r="G16807" s="53"/>
      <c r="H16807" s="63" t="s">
        <v>31</v>
      </c>
      <c r="I16807" s="63" t="s">
        <v>31</v>
      </c>
    </row>
    <row r="16808" spans="1:9" ht="58" x14ac:dyDescent="0.35">
      <c r="A16808" s="52" t="s">
        <v>22040</v>
      </c>
      <c r="B16808" s="52" t="s">
        <v>22186</v>
      </c>
      <c r="C16808" s="53" t="s">
        <v>22187</v>
      </c>
      <c r="D16808" s="54" t="s">
        <v>30</v>
      </c>
      <c r="E16808" s="60">
        <v>340</v>
      </c>
      <c r="F16808" s="61">
        <v>309.60000000000002</v>
      </c>
      <c r="G16808" s="53"/>
      <c r="H16808" s="57" t="s">
        <v>31</v>
      </c>
      <c r="I16808" s="57" t="s">
        <v>31</v>
      </c>
    </row>
    <row r="16809" spans="1:9" ht="58" x14ac:dyDescent="0.35">
      <c r="A16809" s="52" t="s">
        <v>22040</v>
      </c>
      <c r="B16809" s="52" t="s">
        <v>22188</v>
      </c>
      <c r="C16809" s="53" t="s">
        <v>22189</v>
      </c>
      <c r="D16809" s="54" t="s">
        <v>30</v>
      </c>
      <c r="E16809" s="60">
        <v>340</v>
      </c>
      <c r="F16809" s="61">
        <v>309.60000000000002</v>
      </c>
      <c r="G16809" s="53"/>
      <c r="H16809" s="57" t="s">
        <v>31</v>
      </c>
      <c r="I16809" s="57" t="s">
        <v>31</v>
      </c>
    </row>
    <row r="16810" spans="1:9" ht="58" x14ac:dyDescent="0.35">
      <c r="A16810" s="52" t="s">
        <v>22040</v>
      </c>
      <c r="B16810" s="52" t="s">
        <v>22190</v>
      </c>
      <c r="C16810" s="53" t="s">
        <v>22191</v>
      </c>
      <c r="D16810" s="54" t="s">
        <v>30</v>
      </c>
      <c r="E16810" s="60">
        <v>340</v>
      </c>
      <c r="F16810" s="61">
        <v>308.89999999999998</v>
      </c>
      <c r="G16810" s="53"/>
      <c r="H16810" s="57" t="s">
        <v>31</v>
      </c>
      <c r="I16810" s="57" t="s">
        <v>31</v>
      </c>
    </row>
    <row r="16811" spans="1:9" ht="58" x14ac:dyDescent="0.35">
      <c r="A16811" s="52" t="s">
        <v>22040</v>
      </c>
      <c r="B16811" s="52" t="s">
        <v>22192</v>
      </c>
      <c r="C16811" s="53" t="s">
        <v>22193</v>
      </c>
      <c r="D16811" s="54" t="s">
        <v>30</v>
      </c>
      <c r="E16811" s="60">
        <v>340</v>
      </c>
      <c r="F16811" s="61">
        <v>308.89999999999998</v>
      </c>
      <c r="G16811" s="53"/>
      <c r="H16811" s="57" t="s">
        <v>31</v>
      </c>
      <c r="I16811" s="57" t="s">
        <v>31</v>
      </c>
    </row>
    <row r="16812" spans="1:9" ht="58" x14ac:dyDescent="0.35">
      <c r="A16812" s="52" t="s">
        <v>22040</v>
      </c>
      <c r="B16812" s="52" t="s">
        <v>22194</v>
      </c>
      <c r="C16812" s="53" t="s">
        <v>22195</v>
      </c>
      <c r="D16812" s="54" t="s">
        <v>30</v>
      </c>
      <c r="E16812" s="60">
        <v>345</v>
      </c>
      <c r="F16812" s="61">
        <v>314.3</v>
      </c>
      <c r="G16812" s="53"/>
      <c r="H16812" s="57" t="s">
        <v>31</v>
      </c>
      <c r="I16812" s="57" t="s">
        <v>31</v>
      </c>
    </row>
    <row r="16813" spans="1:9" ht="58" x14ac:dyDescent="0.35">
      <c r="A16813" s="52" t="s">
        <v>22040</v>
      </c>
      <c r="B16813" s="52" t="s">
        <v>22196</v>
      </c>
      <c r="C16813" s="53" t="s">
        <v>22197</v>
      </c>
      <c r="D16813" s="54" t="s">
        <v>30</v>
      </c>
      <c r="E16813" s="60">
        <v>345</v>
      </c>
      <c r="F16813" s="61">
        <v>314.3</v>
      </c>
      <c r="G16813" s="53"/>
      <c r="H16813" s="57" t="s">
        <v>31</v>
      </c>
      <c r="I16813" s="57" t="s">
        <v>31</v>
      </c>
    </row>
    <row r="16814" spans="1:9" ht="58" x14ac:dyDescent="0.35">
      <c r="A16814" s="52" t="s">
        <v>22040</v>
      </c>
      <c r="B16814" s="52" t="s">
        <v>22198</v>
      </c>
      <c r="C16814" s="53" t="s">
        <v>22199</v>
      </c>
      <c r="D16814" s="54" t="s">
        <v>30</v>
      </c>
      <c r="E16814" s="60">
        <v>345</v>
      </c>
      <c r="F16814" s="61">
        <v>313.60000000000002</v>
      </c>
      <c r="G16814" s="53"/>
      <c r="H16814" s="57" t="s">
        <v>31</v>
      </c>
      <c r="I16814" s="57" t="s">
        <v>31</v>
      </c>
    </row>
    <row r="16815" spans="1:9" ht="58" x14ac:dyDescent="0.35">
      <c r="A16815" s="52" t="s">
        <v>22040</v>
      </c>
      <c r="B16815" s="52" t="s">
        <v>22200</v>
      </c>
      <c r="C16815" s="53" t="s">
        <v>22201</v>
      </c>
      <c r="D16815" s="54" t="s">
        <v>30</v>
      </c>
      <c r="E16815" s="60">
        <v>345</v>
      </c>
      <c r="F16815" s="61">
        <v>313.60000000000002</v>
      </c>
      <c r="G16815" s="53"/>
      <c r="H16815" s="57" t="s">
        <v>31</v>
      </c>
      <c r="I16815" s="57" t="s">
        <v>31</v>
      </c>
    </row>
    <row r="16816" spans="1:9" ht="43.5" x14ac:dyDescent="0.35">
      <c r="A16816" s="52" t="s">
        <v>22040</v>
      </c>
      <c r="B16816" s="52" t="s">
        <v>22202</v>
      </c>
      <c r="C16816" s="53" t="s">
        <v>22203</v>
      </c>
      <c r="D16816" s="63" t="s">
        <v>444</v>
      </c>
      <c r="E16816" s="60">
        <v>350</v>
      </c>
      <c r="F16816" s="61">
        <v>322.2</v>
      </c>
      <c r="G16816" s="53"/>
      <c r="H16816" s="63" t="s">
        <v>31</v>
      </c>
      <c r="I16816" s="63" t="s">
        <v>31</v>
      </c>
    </row>
    <row r="16817" spans="1:9" ht="43.5" x14ac:dyDescent="0.35">
      <c r="A16817" s="52" t="s">
        <v>22040</v>
      </c>
      <c r="B16817" s="52" t="s">
        <v>22204</v>
      </c>
      <c r="C16817" s="53" t="s">
        <v>20789</v>
      </c>
      <c r="D16817" s="63" t="s">
        <v>444</v>
      </c>
      <c r="E16817" s="60">
        <v>350</v>
      </c>
      <c r="F16817" s="61">
        <v>322.2</v>
      </c>
      <c r="G16817" s="53"/>
      <c r="H16817" s="63" t="s">
        <v>31</v>
      </c>
      <c r="I16817" s="63" t="s">
        <v>31</v>
      </c>
    </row>
    <row r="16818" spans="1:9" ht="58" x14ac:dyDescent="0.35">
      <c r="A16818" s="52" t="s">
        <v>22040</v>
      </c>
      <c r="B16818" s="52" t="s">
        <v>22205</v>
      </c>
      <c r="C16818" s="53" t="s">
        <v>22206</v>
      </c>
      <c r="D16818" s="54" t="s">
        <v>30</v>
      </c>
      <c r="E16818" s="60">
        <v>350</v>
      </c>
      <c r="F16818" s="61">
        <v>319</v>
      </c>
      <c r="G16818" s="53"/>
      <c r="H16818" s="57" t="s">
        <v>31</v>
      </c>
      <c r="I16818" s="57" t="s">
        <v>31</v>
      </c>
    </row>
    <row r="16819" spans="1:9" ht="58" x14ac:dyDescent="0.35">
      <c r="A16819" s="52" t="s">
        <v>22040</v>
      </c>
      <c r="B16819" s="52" t="s">
        <v>22207</v>
      </c>
      <c r="C16819" s="53" t="s">
        <v>22208</v>
      </c>
      <c r="D16819" s="54" t="s">
        <v>30</v>
      </c>
      <c r="E16819" s="60">
        <v>350</v>
      </c>
      <c r="F16819" s="61">
        <v>319</v>
      </c>
      <c r="G16819" s="53"/>
      <c r="H16819" s="57" t="s">
        <v>31</v>
      </c>
      <c r="I16819" s="57" t="s">
        <v>31</v>
      </c>
    </row>
    <row r="16820" spans="1:9" ht="43.5" x14ac:dyDescent="0.35">
      <c r="A16820" s="52" t="s">
        <v>22040</v>
      </c>
      <c r="B16820" s="52" t="s">
        <v>22209</v>
      </c>
      <c r="C16820" s="53" t="s">
        <v>9317</v>
      </c>
      <c r="D16820" s="63" t="s">
        <v>444</v>
      </c>
      <c r="E16820" s="60">
        <v>355</v>
      </c>
      <c r="F16820" s="61">
        <v>331.7</v>
      </c>
      <c r="G16820" s="53"/>
      <c r="H16820" s="63" t="s">
        <v>31</v>
      </c>
      <c r="I16820" s="63" t="s">
        <v>31</v>
      </c>
    </row>
    <row r="16821" spans="1:9" ht="43.5" x14ac:dyDescent="0.35">
      <c r="A16821" s="52" t="s">
        <v>22040</v>
      </c>
      <c r="B16821" s="52" t="s">
        <v>22210</v>
      </c>
      <c r="C16821" s="53" t="s">
        <v>1314</v>
      </c>
      <c r="D16821" s="63" t="s">
        <v>444</v>
      </c>
      <c r="E16821" s="60">
        <v>355</v>
      </c>
      <c r="F16821" s="61">
        <v>331.7</v>
      </c>
      <c r="G16821" s="53"/>
      <c r="H16821" s="63" t="s">
        <v>31</v>
      </c>
      <c r="I16821" s="63" t="s">
        <v>31</v>
      </c>
    </row>
    <row r="16822" spans="1:9" ht="43.5" x14ac:dyDescent="0.35">
      <c r="A16822" s="52" t="s">
        <v>22040</v>
      </c>
      <c r="B16822" s="52" t="s">
        <v>22211</v>
      </c>
      <c r="C16822" s="53" t="s">
        <v>9319</v>
      </c>
      <c r="D16822" s="63" t="s">
        <v>444</v>
      </c>
      <c r="E16822" s="60">
        <v>355</v>
      </c>
      <c r="F16822" s="61">
        <v>330.2</v>
      </c>
      <c r="G16822" s="53"/>
      <c r="H16822" s="63" t="s">
        <v>31</v>
      </c>
      <c r="I16822" s="63" t="s">
        <v>31</v>
      </c>
    </row>
    <row r="16823" spans="1:9" ht="43.5" x14ac:dyDescent="0.35">
      <c r="A16823" s="52" t="s">
        <v>22040</v>
      </c>
      <c r="B16823" s="52" t="s">
        <v>22212</v>
      </c>
      <c r="C16823" s="53" t="s">
        <v>1316</v>
      </c>
      <c r="D16823" s="63" t="s">
        <v>444</v>
      </c>
      <c r="E16823" s="60">
        <v>355</v>
      </c>
      <c r="F16823" s="61">
        <v>330.2</v>
      </c>
      <c r="G16823" s="53"/>
      <c r="H16823" s="63" t="s">
        <v>31</v>
      </c>
      <c r="I16823" s="63" t="s">
        <v>31</v>
      </c>
    </row>
    <row r="16824" spans="1:9" ht="43.5" x14ac:dyDescent="0.35">
      <c r="A16824" s="52" t="s">
        <v>22040</v>
      </c>
      <c r="B16824" s="52" t="s">
        <v>22213</v>
      </c>
      <c r="C16824" s="53" t="s">
        <v>22214</v>
      </c>
      <c r="D16824" s="63" t="s">
        <v>444</v>
      </c>
      <c r="E16824" s="60">
        <v>355</v>
      </c>
      <c r="F16824" s="61">
        <v>326.89999999999998</v>
      </c>
      <c r="G16824" s="53"/>
      <c r="H16824" s="63" t="s">
        <v>31</v>
      </c>
      <c r="I16824" s="63" t="s">
        <v>31</v>
      </c>
    </row>
    <row r="16825" spans="1:9" ht="43.5" x14ac:dyDescent="0.35">
      <c r="A16825" s="52" t="s">
        <v>22040</v>
      </c>
      <c r="B16825" s="52" t="s">
        <v>22215</v>
      </c>
      <c r="C16825" s="53" t="s">
        <v>1601</v>
      </c>
      <c r="D16825" s="63" t="s">
        <v>444</v>
      </c>
      <c r="E16825" s="60">
        <v>355</v>
      </c>
      <c r="F16825" s="61">
        <v>326.89999999999998</v>
      </c>
      <c r="G16825" s="53"/>
      <c r="H16825" s="63" t="s">
        <v>31</v>
      </c>
      <c r="I16825" s="63" t="s">
        <v>31</v>
      </c>
    </row>
    <row r="16826" spans="1:9" ht="72.5" x14ac:dyDescent="0.35">
      <c r="A16826" s="52" t="s">
        <v>22040</v>
      </c>
      <c r="B16826" s="52" t="s">
        <v>22216</v>
      </c>
      <c r="C16826" s="53" t="s">
        <v>22217</v>
      </c>
      <c r="D16826" s="63" t="s">
        <v>30</v>
      </c>
      <c r="E16826" s="60">
        <v>355</v>
      </c>
      <c r="F16826" s="61">
        <v>328.9</v>
      </c>
      <c r="G16826" s="53"/>
      <c r="H16826" s="63" t="s">
        <v>31</v>
      </c>
      <c r="I16826" s="63" t="s">
        <v>31</v>
      </c>
    </row>
    <row r="16827" spans="1:9" ht="72.5" x14ac:dyDescent="0.35">
      <c r="A16827" s="52" t="s">
        <v>22040</v>
      </c>
      <c r="B16827" s="52" t="s">
        <v>22218</v>
      </c>
      <c r="C16827" s="53" t="s">
        <v>22219</v>
      </c>
      <c r="D16827" s="63" t="s">
        <v>30</v>
      </c>
      <c r="E16827" s="60">
        <v>355</v>
      </c>
      <c r="F16827" s="61">
        <v>328.9</v>
      </c>
      <c r="G16827" s="53"/>
      <c r="H16827" s="63" t="s">
        <v>31</v>
      </c>
      <c r="I16827" s="63" t="s">
        <v>31</v>
      </c>
    </row>
    <row r="16828" spans="1:9" ht="58" x14ac:dyDescent="0.35">
      <c r="A16828" s="52" t="s">
        <v>22040</v>
      </c>
      <c r="B16828" s="52" t="s">
        <v>22220</v>
      </c>
      <c r="C16828" s="53" t="s">
        <v>22221</v>
      </c>
      <c r="D16828" s="54" t="s">
        <v>30</v>
      </c>
      <c r="E16828" s="60">
        <v>355</v>
      </c>
      <c r="F16828" s="61">
        <v>323.7</v>
      </c>
      <c r="G16828" s="53"/>
      <c r="H16828" s="57" t="s">
        <v>31</v>
      </c>
      <c r="I16828" s="57" t="s">
        <v>31</v>
      </c>
    </row>
    <row r="16829" spans="1:9" ht="58" x14ac:dyDescent="0.35">
      <c r="A16829" s="52" t="s">
        <v>22040</v>
      </c>
      <c r="B16829" s="52" t="s">
        <v>22222</v>
      </c>
      <c r="C16829" s="53" t="s">
        <v>22223</v>
      </c>
      <c r="D16829" s="54" t="s">
        <v>30</v>
      </c>
      <c r="E16829" s="60">
        <v>355</v>
      </c>
      <c r="F16829" s="61">
        <v>323.7</v>
      </c>
      <c r="G16829" s="53"/>
      <c r="H16829" s="57" t="s">
        <v>31</v>
      </c>
      <c r="I16829" s="57" t="s">
        <v>31</v>
      </c>
    </row>
    <row r="16830" spans="1:9" ht="43.5" x14ac:dyDescent="0.35">
      <c r="A16830" s="52" t="s">
        <v>22040</v>
      </c>
      <c r="B16830" s="52" t="s">
        <v>22224</v>
      </c>
      <c r="C16830" s="53" t="s">
        <v>9349</v>
      </c>
      <c r="D16830" s="63" t="s">
        <v>444</v>
      </c>
      <c r="E16830" s="60">
        <v>360</v>
      </c>
      <c r="F16830" s="61">
        <v>336.5</v>
      </c>
      <c r="G16830" s="53"/>
      <c r="H16830" s="63" t="s">
        <v>31</v>
      </c>
      <c r="I16830" s="63" t="s">
        <v>31</v>
      </c>
    </row>
    <row r="16831" spans="1:9" ht="43.5" x14ac:dyDescent="0.35">
      <c r="A16831" s="52" t="s">
        <v>22040</v>
      </c>
      <c r="B16831" s="52" t="s">
        <v>22225</v>
      </c>
      <c r="C16831" s="53" t="s">
        <v>1326</v>
      </c>
      <c r="D16831" s="63" t="s">
        <v>444</v>
      </c>
      <c r="E16831" s="60">
        <v>360</v>
      </c>
      <c r="F16831" s="61">
        <v>336.5</v>
      </c>
      <c r="G16831" s="53"/>
      <c r="H16831" s="63" t="s">
        <v>31</v>
      </c>
      <c r="I16831" s="63" t="s">
        <v>31</v>
      </c>
    </row>
    <row r="16832" spans="1:9" ht="43.5" x14ac:dyDescent="0.35">
      <c r="A16832" s="52" t="s">
        <v>22040</v>
      </c>
      <c r="B16832" s="52" t="s">
        <v>22226</v>
      </c>
      <c r="C16832" s="53" t="s">
        <v>446</v>
      </c>
      <c r="D16832" s="63" t="s">
        <v>444</v>
      </c>
      <c r="E16832" s="60">
        <v>360</v>
      </c>
      <c r="F16832" s="61">
        <v>335</v>
      </c>
      <c r="G16832" s="53"/>
      <c r="H16832" s="63" t="s">
        <v>31</v>
      </c>
      <c r="I16832" s="63" t="s">
        <v>31</v>
      </c>
    </row>
    <row r="16833" spans="1:9" ht="43.5" x14ac:dyDescent="0.35">
      <c r="A16833" s="52" t="s">
        <v>22040</v>
      </c>
      <c r="B16833" s="52" t="s">
        <v>22227</v>
      </c>
      <c r="C16833" s="53" t="s">
        <v>1328</v>
      </c>
      <c r="D16833" s="63" t="s">
        <v>444</v>
      </c>
      <c r="E16833" s="60">
        <v>360</v>
      </c>
      <c r="F16833" s="61">
        <v>335</v>
      </c>
      <c r="G16833" s="53"/>
      <c r="H16833" s="63" t="s">
        <v>31</v>
      </c>
      <c r="I16833" s="63" t="s">
        <v>31</v>
      </c>
    </row>
    <row r="16834" spans="1:9" ht="43.5" x14ac:dyDescent="0.35">
      <c r="A16834" s="52" t="s">
        <v>22040</v>
      </c>
      <c r="B16834" s="52" t="s">
        <v>22228</v>
      </c>
      <c r="C16834" s="53" t="s">
        <v>22229</v>
      </c>
      <c r="D16834" s="63" t="s">
        <v>444</v>
      </c>
      <c r="E16834" s="60">
        <v>360</v>
      </c>
      <c r="F16834" s="61">
        <v>331.6</v>
      </c>
      <c r="G16834" s="53"/>
      <c r="H16834" s="63" t="s">
        <v>31</v>
      </c>
      <c r="I16834" s="63" t="s">
        <v>31</v>
      </c>
    </row>
    <row r="16835" spans="1:9" ht="43.5" x14ac:dyDescent="0.35">
      <c r="A16835" s="52" t="s">
        <v>22040</v>
      </c>
      <c r="B16835" s="52" t="s">
        <v>22230</v>
      </c>
      <c r="C16835" s="53" t="s">
        <v>1611</v>
      </c>
      <c r="D16835" s="63" t="s">
        <v>444</v>
      </c>
      <c r="E16835" s="60">
        <v>360</v>
      </c>
      <c r="F16835" s="61">
        <v>331.6</v>
      </c>
      <c r="G16835" s="53"/>
      <c r="H16835" s="63" t="s">
        <v>31</v>
      </c>
      <c r="I16835" s="63" t="s">
        <v>31</v>
      </c>
    </row>
    <row r="16836" spans="1:9" ht="72.5" x14ac:dyDescent="0.35">
      <c r="A16836" s="52" t="s">
        <v>22040</v>
      </c>
      <c r="B16836" s="52" t="s">
        <v>22231</v>
      </c>
      <c r="C16836" s="53" t="s">
        <v>22232</v>
      </c>
      <c r="D16836" s="63" t="s">
        <v>30</v>
      </c>
      <c r="E16836" s="60">
        <v>360</v>
      </c>
      <c r="F16836" s="61">
        <v>333.7</v>
      </c>
      <c r="G16836" s="53"/>
      <c r="H16836" s="63" t="s">
        <v>31</v>
      </c>
      <c r="I16836" s="63" t="s">
        <v>31</v>
      </c>
    </row>
    <row r="16837" spans="1:9" ht="72.5" x14ac:dyDescent="0.35">
      <c r="A16837" s="52" t="s">
        <v>22040</v>
      </c>
      <c r="B16837" s="52" t="s">
        <v>22233</v>
      </c>
      <c r="C16837" s="53" t="s">
        <v>22234</v>
      </c>
      <c r="D16837" s="63" t="s">
        <v>30</v>
      </c>
      <c r="E16837" s="60">
        <v>360</v>
      </c>
      <c r="F16837" s="61">
        <v>333.7</v>
      </c>
      <c r="G16837" s="53"/>
      <c r="H16837" s="63" t="s">
        <v>31</v>
      </c>
      <c r="I16837" s="63" t="s">
        <v>31</v>
      </c>
    </row>
    <row r="16838" spans="1:9" ht="58" x14ac:dyDescent="0.35">
      <c r="A16838" s="52" t="s">
        <v>22040</v>
      </c>
      <c r="B16838" s="52" t="s">
        <v>22235</v>
      </c>
      <c r="C16838" s="53" t="s">
        <v>22236</v>
      </c>
      <c r="D16838" s="54" t="s">
        <v>30</v>
      </c>
      <c r="E16838" s="60">
        <v>360</v>
      </c>
      <c r="F16838" s="61">
        <v>328.4</v>
      </c>
      <c r="G16838" s="53"/>
      <c r="H16838" s="57" t="s">
        <v>31</v>
      </c>
      <c r="I16838" s="57" t="s">
        <v>31</v>
      </c>
    </row>
    <row r="16839" spans="1:9" ht="58" x14ac:dyDescent="0.35">
      <c r="A16839" s="52" t="s">
        <v>22040</v>
      </c>
      <c r="B16839" s="52" t="s">
        <v>22237</v>
      </c>
      <c r="C16839" s="53" t="s">
        <v>22238</v>
      </c>
      <c r="D16839" s="54" t="s">
        <v>30</v>
      </c>
      <c r="E16839" s="60">
        <v>360</v>
      </c>
      <c r="F16839" s="61">
        <v>328.3</v>
      </c>
      <c r="G16839" s="53"/>
      <c r="H16839" s="57" t="s">
        <v>31</v>
      </c>
      <c r="I16839" s="57" t="s">
        <v>31</v>
      </c>
    </row>
    <row r="16840" spans="1:9" ht="43.5" x14ac:dyDescent="0.35">
      <c r="A16840" s="52" t="s">
        <v>22040</v>
      </c>
      <c r="B16840" s="52" t="s">
        <v>22239</v>
      </c>
      <c r="C16840" s="53" t="s">
        <v>9381</v>
      </c>
      <c r="D16840" s="63" t="s">
        <v>444</v>
      </c>
      <c r="E16840" s="60">
        <v>365</v>
      </c>
      <c r="F16840" s="61">
        <v>341.3</v>
      </c>
      <c r="G16840" s="53"/>
      <c r="H16840" s="63" t="s">
        <v>31</v>
      </c>
      <c r="I16840" s="63" t="s">
        <v>31</v>
      </c>
    </row>
    <row r="16841" spans="1:9" ht="43.5" x14ac:dyDescent="0.35">
      <c r="A16841" s="52" t="s">
        <v>22040</v>
      </c>
      <c r="B16841" s="52" t="s">
        <v>22240</v>
      </c>
      <c r="C16841" s="53" t="s">
        <v>1338</v>
      </c>
      <c r="D16841" s="63" t="s">
        <v>444</v>
      </c>
      <c r="E16841" s="60">
        <v>365</v>
      </c>
      <c r="F16841" s="61">
        <v>341.3</v>
      </c>
      <c r="G16841" s="53"/>
      <c r="H16841" s="63" t="s">
        <v>31</v>
      </c>
      <c r="I16841" s="63" t="s">
        <v>31</v>
      </c>
    </row>
    <row r="16842" spans="1:9" ht="43.5" x14ac:dyDescent="0.35">
      <c r="A16842" s="52" t="s">
        <v>22040</v>
      </c>
      <c r="B16842" s="52" t="s">
        <v>22241</v>
      </c>
      <c r="C16842" s="53" t="s">
        <v>450</v>
      </c>
      <c r="D16842" s="63" t="s">
        <v>444</v>
      </c>
      <c r="E16842" s="60">
        <v>365</v>
      </c>
      <c r="F16842" s="61">
        <v>339.8</v>
      </c>
      <c r="G16842" s="53"/>
      <c r="H16842" s="63" t="s">
        <v>31</v>
      </c>
      <c r="I16842" s="63" t="s">
        <v>31</v>
      </c>
    </row>
    <row r="16843" spans="1:9" ht="43.5" x14ac:dyDescent="0.35">
      <c r="A16843" s="52" t="s">
        <v>22040</v>
      </c>
      <c r="B16843" s="52" t="s">
        <v>22242</v>
      </c>
      <c r="C16843" s="53" t="s">
        <v>1340</v>
      </c>
      <c r="D16843" s="63" t="s">
        <v>444</v>
      </c>
      <c r="E16843" s="60">
        <v>365</v>
      </c>
      <c r="F16843" s="61">
        <v>339.8</v>
      </c>
      <c r="G16843" s="53"/>
      <c r="H16843" s="63" t="s">
        <v>31</v>
      </c>
      <c r="I16843" s="63" t="s">
        <v>31</v>
      </c>
    </row>
    <row r="16844" spans="1:9" ht="43.5" x14ac:dyDescent="0.35">
      <c r="A16844" s="52" t="s">
        <v>22040</v>
      </c>
      <c r="B16844" s="52" t="s">
        <v>22243</v>
      </c>
      <c r="C16844" s="53" t="s">
        <v>22244</v>
      </c>
      <c r="D16844" s="63" t="s">
        <v>444</v>
      </c>
      <c r="E16844" s="60">
        <v>365</v>
      </c>
      <c r="F16844" s="61">
        <v>336.4</v>
      </c>
      <c r="G16844" s="53"/>
      <c r="H16844" s="63" t="s">
        <v>31</v>
      </c>
      <c r="I16844" s="63" t="s">
        <v>31</v>
      </c>
    </row>
    <row r="16845" spans="1:9" ht="43.5" x14ac:dyDescent="0.35">
      <c r="A16845" s="52" t="s">
        <v>22040</v>
      </c>
      <c r="B16845" s="52" t="s">
        <v>22245</v>
      </c>
      <c r="C16845" s="53" t="s">
        <v>1622</v>
      </c>
      <c r="D16845" s="63" t="s">
        <v>444</v>
      </c>
      <c r="E16845" s="60">
        <v>365</v>
      </c>
      <c r="F16845" s="61">
        <v>336.4</v>
      </c>
      <c r="G16845" s="53"/>
      <c r="H16845" s="63" t="s">
        <v>31</v>
      </c>
      <c r="I16845" s="63" t="s">
        <v>31</v>
      </c>
    </row>
    <row r="16846" spans="1:9" ht="72.5" x14ac:dyDescent="0.35">
      <c r="A16846" s="52" t="s">
        <v>22040</v>
      </c>
      <c r="B16846" s="52" t="s">
        <v>22246</v>
      </c>
      <c r="C16846" s="53" t="s">
        <v>22247</v>
      </c>
      <c r="D16846" s="63" t="s">
        <v>30</v>
      </c>
      <c r="E16846" s="60">
        <v>365</v>
      </c>
      <c r="F16846" s="61">
        <v>338.4</v>
      </c>
      <c r="G16846" s="53"/>
      <c r="H16846" s="63" t="s">
        <v>31</v>
      </c>
      <c r="I16846" s="63" t="s">
        <v>31</v>
      </c>
    </row>
    <row r="16847" spans="1:9" ht="72.5" x14ac:dyDescent="0.35">
      <c r="A16847" s="52" t="s">
        <v>22040</v>
      </c>
      <c r="B16847" s="52" t="s">
        <v>22248</v>
      </c>
      <c r="C16847" s="53" t="s">
        <v>22249</v>
      </c>
      <c r="D16847" s="63" t="s">
        <v>30</v>
      </c>
      <c r="E16847" s="60">
        <v>365</v>
      </c>
      <c r="F16847" s="61">
        <v>338.4</v>
      </c>
      <c r="G16847" s="53"/>
      <c r="H16847" s="63" t="s">
        <v>31</v>
      </c>
      <c r="I16847" s="63" t="s">
        <v>31</v>
      </c>
    </row>
    <row r="16848" spans="1:9" ht="58" x14ac:dyDescent="0.35">
      <c r="A16848" s="52" t="s">
        <v>22040</v>
      </c>
      <c r="B16848" s="52" t="s">
        <v>22250</v>
      </c>
      <c r="C16848" s="53" t="s">
        <v>22251</v>
      </c>
      <c r="D16848" s="54" t="s">
        <v>30</v>
      </c>
      <c r="E16848" s="60">
        <v>365</v>
      </c>
      <c r="F16848" s="61">
        <v>333.1</v>
      </c>
      <c r="G16848" s="53"/>
      <c r="H16848" s="57" t="s">
        <v>31</v>
      </c>
      <c r="I16848" s="57" t="s">
        <v>31</v>
      </c>
    </row>
    <row r="16849" spans="1:9" ht="58" x14ac:dyDescent="0.35">
      <c r="A16849" s="52" t="s">
        <v>22040</v>
      </c>
      <c r="B16849" s="52" t="s">
        <v>22252</v>
      </c>
      <c r="C16849" s="53" t="s">
        <v>22253</v>
      </c>
      <c r="D16849" s="54" t="s">
        <v>30</v>
      </c>
      <c r="E16849" s="60">
        <v>365</v>
      </c>
      <c r="F16849" s="61">
        <v>333.1</v>
      </c>
      <c r="G16849" s="53"/>
      <c r="H16849" s="57" t="s">
        <v>31</v>
      </c>
      <c r="I16849" s="57" t="s">
        <v>31</v>
      </c>
    </row>
    <row r="16850" spans="1:9" ht="43.5" x14ac:dyDescent="0.35">
      <c r="A16850" s="52" t="s">
        <v>22040</v>
      </c>
      <c r="B16850" s="52" t="s">
        <v>22254</v>
      </c>
      <c r="C16850" s="53" t="s">
        <v>13271</v>
      </c>
      <c r="D16850" s="63" t="s">
        <v>444</v>
      </c>
      <c r="E16850" s="60">
        <v>370</v>
      </c>
      <c r="F16850" s="61">
        <v>346.1</v>
      </c>
      <c r="G16850" s="53"/>
      <c r="H16850" s="63" t="s">
        <v>31</v>
      </c>
      <c r="I16850" s="63" t="s">
        <v>31</v>
      </c>
    </row>
    <row r="16851" spans="1:9" ht="43.5" x14ac:dyDescent="0.35">
      <c r="A16851" s="52" t="s">
        <v>22040</v>
      </c>
      <c r="B16851" s="52" t="s">
        <v>22255</v>
      </c>
      <c r="C16851" s="53" t="s">
        <v>1350</v>
      </c>
      <c r="D16851" s="63" t="s">
        <v>444</v>
      </c>
      <c r="E16851" s="60">
        <v>370</v>
      </c>
      <c r="F16851" s="61">
        <v>346.1</v>
      </c>
      <c r="G16851" s="53"/>
      <c r="H16851" s="63" t="s">
        <v>31</v>
      </c>
      <c r="I16851" s="63" t="s">
        <v>31</v>
      </c>
    </row>
    <row r="16852" spans="1:9" ht="43.5" x14ac:dyDescent="0.35">
      <c r="A16852" s="52" t="s">
        <v>22040</v>
      </c>
      <c r="B16852" s="52" t="s">
        <v>22256</v>
      </c>
      <c r="C16852" s="53" t="s">
        <v>454</v>
      </c>
      <c r="D16852" s="63" t="s">
        <v>444</v>
      </c>
      <c r="E16852" s="60">
        <v>370</v>
      </c>
      <c r="F16852" s="61">
        <v>344.6</v>
      </c>
      <c r="G16852" s="53"/>
      <c r="H16852" s="63" t="s">
        <v>31</v>
      </c>
      <c r="I16852" s="63" t="s">
        <v>31</v>
      </c>
    </row>
    <row r="16853" spans="1:9" ht="43.5" x14ac:dyDescent="0.35">
      <c r="A16853" s="52" t="s">
        <v>22040</v>
      </c>
      <c r="B16853" s="52" t="s">
        <v>22257</v>
      </c>
      <c r="C16853" s="53" t="s">
        <v>1352</v>
      </c>
      <c r="D16853" s="63" t="s">
        <v>444</v>
      </c>
      <c r="E16853" s="60">
        <v>370</v>
      </c>
      <c r="F16853" s="61">
        <v>344.6</v>
      </c>
      <c r="G16853" s="53"/>
      <c r="H16853" s="63" t="s">
        <v>31</v>
      </c>
      <c r="I16853" s="63" t="s">
        <v>31</v>
      </c>
    </row>
    <row r="16854" spans="1:9" ht="43.5" x14ac:dyDescent="0.35">
      <c r="A16854" s="52" t="s">
        <v>22040</v>
      </c>
      <c r="B16854" s="52" t="s">
        <v>22258</v>
      </c>
      <c r="C16854" s="53" t="s">
        <v>22259</v>
      </c>
      <c r="D16854" s="63" t="s">
        <v>444</v>
      </c>
      <c r="E16854" s="60">
        <v>370</v>
      </c>
      <c r="F16854" s="61">
        <v>341.1</v>
      </c>
      <c r="G16854" s="53"/>
      <c r="H16854" s="63" t="s">
        <v>31</v>
      </c>
      <c r="I16854" s="63" t="s">
        <v>31</v>
      </c>
    </row>
    <row r="16855" spans="1:9" ht="43.5" x14ac:dyDescent="0.35">
      <c r="A16855" s="52" t="s">
        <v>22040</v>
      </c>
      <c r="B16855" s="52" t="s">
        <v>22260</v>
      </c>
      <c r="C16855" s="53" t="s">
        <v>1633</v>
      </c>
      <c r="D16855" s="63" t="s">
        <v>444</v>
      </c>
      <c r="E16855" s="60">
        <v>370</v>
      </c>
      <c r="F16855" s="61">
        <v>341.1</v>
      </c>
      <c r="G16855" s="53"/>
      <c r="H16855" s="63" t="s">
        <v>31</v>
      </c>
      <c r="I16855" s="63" t="s">
        <v>31</v>
      </c>
    </row>
    <row r="16856" spans="1:9" ht="72.5" x14ac:dyDescent="0.35">
      <c r="A16856" s="52" t="s">
        <v>22040</v>
      </c>
      <c r="B16856" s="52" t="s">
        <v>22261</v>
      </c>
      <c r="C16856" s="53" t="s">
        <v>22262</v>
      </c>
      <c r="D16856" s="63" t="s">
        <v>30</v>
      </c>
      <c r="E16856" s="60">
        <v>370</v>
      </c>
      <c r="F16856" s="61">
        <v>343.2</v>
      </c>
      <c r="G16856" s="53"/>
      <c r="H16856" s="63" t="s">
        <v>31</v>
      </c>
      <c r="I16856" s="63" t="s">
        <v>31</v>
      </c>
    </row>
    <row r="16857" spans="1:9" ht="72.5" x14ac:dyDescent="0.35">
      <c r="A16857" s="52" t="s">
        <v>22040</v>
      </c>
      <c r="B16857" s="52" t="s">
        <v>22263</v>
      </c>
      <c r="C16857" s="53" t="s">
        <v>1356</v>
      </c>
      <c r="D16857" s="63" t="s">
        <v>30</v>
      </c>
      <c r="E16857" s="60">
        <v>370</v>
      </c>
      <c r="F16857" s="61">
        <v>343.2</v>
      </c>
      <c r="G16857" s="53"/>
      <c r="H16857" s="63" t="s">
        <v>31</v>
      </c>
      <c r="I16857" s="63" t="s">
        <v>31</v>
      </c>
    </row>
    <row r="16858" spans="1:9" ht="72.5" x14ac:dyDescent="0.35">
      <c r="A16858" s="52" t="s">
        <v>22040</v>
      </c>
      <c r="B16858" s="52" t="s">
        <v>22264</v>
      </c>
      <c r="C16858" s="53" t="s">
        <v>22265</v>
      </c>
      <c r="D16858" s="63" t="s">
        <v>30</v>
      </c>
      <c r="E16858" s="60">
        <v>370</v>
      </c>
      <c r="F16858" s="61">
        <v>334.8</v>
      </c>
      <c r="G16858" s="53"/>
      <c r="H16858" s="63" t="s">
        <v>31</v>
      </c>
      <c r="I16858" s="63" t="s">
        <v>31</v>
      </c>
    </row>
    <row r="16859" spans="1:9" ht="58" x14ac:dyDescent="0.35">
      <c r="A16859" s="52" t="s">
        <v>22040</v>
      </c>
      <c r="B16859" s="52" t="s">
        <v>22266</v>
      </c>
      <c r="C16859" s="53" t="s">
        <v>22267</v>
      </c>
      <c r="D16859" s="63" t="s">
        <v>30</v>
      </c>
      <c r="E16859" s="60">
        <v>370</v>
      </c>
      <c r="F16859" s="61">
        <v>337.7</v>
      </c>
      <c r="G16859" s="53"/>
      <c r="H16859" s="63" t="s">
        <v>31</v>
      </c>
      <c r="I16859" s="63" t="s">
        <v>31</v>
      </c>
    </row>
    <row r="16860" spans="1:9" ht="58" x14ac:dyDescent="0.35">
      <c r="A16860" s="52" t="s">
        <v>22040</v>
      </c>
      <c r="B16860" s="52" t="s">
        <v>22268</v>
      </c>
      <c r="C16860" s="53" t="s">
        <v>22269</v>
      </c>
      <c r="D16860" s="63" t="s">
        <v>30</v>
      </c>
      <c r="E16860" s="60">
        <v>370</v>
      </c>
      <c r="F16860" s="61">
        <v>337.7</v>
      </c>
      <c r="G16860" s="53"/>
      <c r="H16860" s="63" t="s">
        <v>31</v>
      </c>
      <c r="I16860" s="63" t="s">
        <v>31</v>
      </c>
    </row>
    <row r="16861" spans="1:9" ht="43.5" x14ac:dyDescent="0.35">
      <c r="A16861" s="52" t="s">
        <v>22040</v>
      </c>
      <c r="B16861" s="52" t="s">
        <v>22270</v>
      </c>
      <c r="C16861" s="53" t="s">
        <v>13294</v>
      </c>
      <c r="D16861" s="63" t="s">
        <v>444</v>
      </c>
      <c r="E16861" s="60">
        <v>375</v>
      </c>
      <c r="F16861" s="61">
        <v>350.9</v>
      </c>
      <c r="G16861" s="53"/>
      <c r="H16861" s="63" t="s">
        <v>31</v>
      </c>
      <c r="I16861" s="63" t="s">
        <v>31</v>
      </c>
    </row>
    <row r="16862" spans="1:9" ht="43.5" x14ac:dyDescent="0.35">
      <c r="A16862" s="52" t="s">
        <v>22040</v>
      </c>
      <c r="B16862" s="52" t="s">
        <v>22271</v>
      </c>
      <c r="C16862" s="53" t="s">
        <v>1362</v>
      </c>
      <c r="D16862" s="63" t="s">
        <v>444</v>
      </c>
      <c r="E16862" s="60">
        <v>375</v>
      </c>
      <c r="F16862" s="61">
        <v>350.9</v>
      </c>
      <c r="G16862" s="53"/>
      <c r="H16862" s="63" t="s">
        <v>31</v>
      </c>
      <c r="I16862" s="63" t="s">
        <v>31</v>
      </c>
    </row>
    <row r="16863" spans="1:9" ht="43.5" x14ac:dyDescent="0.35">
      <c r="A16863" s="52" t="s">
        <v>22040</v>
      </c>
      <c r="B16863" s="52" t="s">
        <v>22272</v>
      </c>
      <c r="C16863" s="53" t="s">
        <v>13296</v>
      </c>
      <c r="D16863" s="63" t="s">
        <v>444</v>
      </c>
      <c r="E16863" s="60">
        <v>375</v>
      </c>
      <c r="F16863" s="61">
        <v>349.3</v>
      </c>
      <c r="G16863" s="53"/>
      <c r="H16863" s="63" t="s">
        <v>31</v>
      </c>
      <c r="I16863" s="63" t="s">
        <v>31</v>
      </c>
    </row>
    <row r="16864" spans="1:9" ht="43.5" x14ac:dyDescent="0.35">
      <c r="A16864" s="52" t="s">
        <v>22040</v>
      </c>
      <c r="B16864" s="52" t="s">
        <v>22273</v>
      </c>
      <c r="C16864" s="53" t="s">
        <v>1364</v>
      </c>
      <c r="D16864" s="63" t="s">
        <v>444</v>
      </c>
      <c r="E16864" s="60">
        <v>375</v>
      </c>
      <c r="F16864" s="61">
        <v>349.3</v>
      </c>
      <c r="G16864" s="53"/>
      <c r="H16864" s="63" t="s">
        <v>31</v>
      </c>
      <c r="I16864" s="63" t="s">
        <v>31</v>
      </c>
    </row>
    <row r="16865" spans="1:9" ht="43.5" x14ac:dyDescent="0.35">
      <c r="A16865" s="52" t="s">
        <v>22040</v>
      </c>
      <c r="B16865" s="52" t="s">
        <v>22274</v>
      </c>
      <c r="C16865" s="53" t="s">
        <v>22275</v>
      </c>
      <c r="D16865" s="63" t="s">
        <v>444</v>
      </c>
      <c r="E16865" s="60">
        <v>375</v>
      </c>
      <c r="F16865" s="61">
        <v>345.9</v>
      </c>
      <c r="G16865" s="53"/>
      <c r="H16865" s="63" t="s">
        <v>31</v>
      </c>
      <c r="I16865" s="63" t="s">
        <v>31</v>
      </c>
    </row>
    <row r="16866" spans="1:9" ht="43.5" x14ac:dyDescent="0.35">
      <c r="A16866" s="52" t="s">
        <v>22040</v>
      </c>
      <c r="B16866" s="52" t="s">
        <v>22276</v>
      </c>
      <c r="C16866" s="53" t="s">
        <v>1644</v>
      </c>
      <c r="D16866" s="63" t="s">
        <v>444</v>
      </c>
      <c r="E16866" s="60">
        <v>375</v>
      </c>
      <c r="F16866" s="61">
        <v>345.9</v>
      </c>
      <c r="G16866" s="53"/>
      <c r="H16866" s="63" t="s">
        <v>31</v>
      </c>
      <c r="I16866" s="63" t="s">
        <v>31</v>
      </c>
    </row>
    <row r="16867" spans="1:9" ht="72.5" x14ac:dyDescent="0.35">
      <c r="A16867" s="52" t="s">
        <v>22040</v>
      </c>
      <c r="B16867" s="52" t="s">
        <v>22277</v>
      </c>
      <c r="C16867" s="53" t="s">
        <v>22278</v>
      </c>
      <c r="D16867" s="63" t="s">
        <v>30</v>
      </c>
      <c r="E16867" s="60">
        <v>375</v>
      </c>
      <c r="F16867" s="61">
        <v>348</v>
      </c>
      <c r="G16867" s="53"/>
      <c r="H16867" s="63" t="s">
        <v>31</v>
      </c>
      <c r="I16867" s="63" t="s">
        <v>31</v>
      </c>
    </row>
    <row r="16868" spans="1:9" ht="72.5" x14ac:dyDescent="0.35">
      <c r="A16868" s="52" t="s">
        <v>22040</v>
      </c>
      <c r="B16868" s="52" t="s">
        <v>22279</v>
      </c>
      <c r="C16868" s="53" t="s">
        <v>1368</v>
      </c>
      <c r="D16868" s="63" t="s">
        <v>30</v>
      </c>
      <c r="E16868" s="60">
        <v>375</v>
      </c>
      <c r="F16868" s="61">
        <v>348</v>
      </c>
      <c r="G16868" s="53"/>
      <c r="H16868" s="63" t="s">
        <v>31</v>
      </c>
      <c r="I16868" s="63" t="s">
        <v>31</v>
      </c>
    </row>
    <row r="16869" spans="1:9" ht="72.5" x14ac:dyDescent="0.35">
      <c r="A16869" s="52" t="s">
        <v>22040</v>
      </c>
      <c r="B16869" s="52" t="s">
        <v>22280</v>
      </c>
      <c r="C16869" s="53" t="s">
        <v>22281</v>
      </c>
      <c r="D16869" s="63" t="s">
        <v>30</v>
      </c>
      <c r="E16869" s="60">
        <v>375</v>
      </c>
      <c r="F16869" s="61">
        <v>339.4</v>
      </c>
      <c r="G16869" s="53"/>
      <c r="H16869" s="63" t="s">
        <v>31</v>
      </c>
      <c r="I16869" s="63" t="s">
        <v>31</v>
      </c>
    </row>
    <row r="16870" spans="1:9" ht="58" x14ac:dyDescent="0.35">
      <c r="A16870" s="52" t="s">
        <v>22040</v>
      </c>
      <c r="B16870" s="52" t="s">
        <v>22282</v>
      </c>
      <c r="C16870" s="53" t="s">
        <v>22283</v>
      </c>
      <c r="D16870" s="63" t="s">
        <v>30</v>
      </c>
      <c r="E16870" s="60">
        <v>375</v>
      </c>
      <c r="F16870" s="61">
        <v>342.4</v>
      </c>
      <c r="G16870" s="53"/>
      <c r="H16870" s="63" t="s">
        <v>31</v>
      </c>
      <c r="I16870" s="63" t="s">
        <v>31</v>
      </c>
    </row>
    <row r="16871" spans="1:9" ht="58" x14ac:dyDescent="0.35">
      <c r="A16871" s="52" t="s">
        <v>22040</v>
      </c>
      <c r="B16871" s="52" t="s">
        <v>22284</v>
      </c>
      <c r="C16871" s="53" t="s">
        <v>22285</v>
      </c>
      <c r="D16871" s="63" t="s">
        <v>30</v>
      </c>
      <c r="E16871" s="60">
        <v>375</v>
      </c>
      <c r="F16871" s="61">
        <v>342.4</v>
      </c>
      <c r="G16871" s="53"/>
      <c r="H16871" s="63" t="s">
        <v>31</v>
      </c>
      <c r="I16871" s="63" t="s">
        <v>31</v>
      </c>
    </row>
    <row r="16872" spans="1:9" ht="72.5" x14ac:dyDescent="0.35">
      <c r="A16872" s="52" t="s">
        <v>22040</v>
      </c>
      <c r="B16872" s="52" t="s">
        <v>22286</v>
      </c>
      <c r="C16872" s="53" t="s">
        <v>22287</v>
      </c>
      <c r="D16872" s="63" t="s">
        <v>30</v>
      </c>
      <c r="E16872" s="60">
        <v>380</v>
      </c>
      <c r="F16872" s="61">
        <v>352.7</v>
      </c>
      <c r="G16872" s="53"/>
      <c r="H16872" s="63" t="s">
        <v>31</v>
      </c>
      <c r="I16872" s="63" t="s">
        <v>31</v>
      </c>
    </row>
    <row r="16873" spans="1:9" ht="72.5" x14ac:dyDescent="0.35">
      <c r="A16873" s="52" t="s">
        <v>22040</v>
      </c>
      <c r="B16873" s="52" t="s">
        <v>22288</v>
      </c>
      <c r="C16873" s="53" t="s">
        <v>1372</v>
      </c>
      <c r="D16873" s="63" t="s">
        <v>30</v>
      </c>
      <c r="E16873" s="60">
        <v>380</v>
      </c>
      <c r="F16873" s="61">
        <v>352.7</v>
      </c>
      <c r="G16873" s="53"/>
      <c r="H16873" s="63" t="s">
        <v>31</v>
      </c>
      <c r="I16873" s="63" t="s">
        <v>31</v>
      </c>
    </row>
    <row r="16874" spans="1:9" ht="72.5" x14ac:dyDescent="0.35">
      <c r="A16874" s="52" t="s">
        <v>22040</v>
      </c>
      <c r="B16874" s="52" t="s">
        <v>22289</v>
      </c>
      <c r="C16874" s="53" t="s">
        <v>22290</v>
      </c>
      <c r="D16874" s="63" t="s">
        <v>30</v>
      </c>
      <c r="E16874" s="60">
        <v>380</v>
      </c>
      <c r="F16874" s="61">
        <v>344.1</v>
      </c>
      <c r="G16874" s="53"/>
      <c r="H16874" s="63" t="s">
        <v>31</v>
      </c>
      <c r="I16874" s="63" t="s">
        <v>31</v>
      </c>
    </row>
    <row r="16875" spans="1:9" ht="72.5" x14ac:dyDescent="0.35">
      <c r="A16875" s="52" t="s">
        <v>22040</v>
      </c>
      <c r="B16875" s="52" t="s">
        <v>22291</v>
      </c>
      <c r="C16875" s="53" t="s">
        <v>22292</v>
      </c>
      <c r="D16875" s="63" t="s">
        <v>30</v>
      </c>
      <c r="E16875" s="60">
        <v>385</v>
      </c>
      <c r="F16875" s="61">
        <v>357.5</v>
      </c>
      <c r="G16875" s="53"/>
      <c r="H16875" s="63" t="s">
        <v>31</v>
      </c>
      <c r="I16875" s="63" t="s">
        <v>31</v>
      </c>
    </row>
    <row r="16876" spans="1:9" ht="72.5" x14ac:dyDescent="0.35">
      <c r="A16876" s="52" t="s">
        <v>22040</v>
      </c>
      <c r="B16876" s="52" t="s">
        <v>22293</v>
      </c>
      <c r="C16876" s="53" t="s">
        <v>1376</v>
      </c>
      <c r="D16876" s="63" t="s">
        <v>30</v>
      </c>
      <c r="E16876" s="60">
        <v>385</v>
      </c>
      <c r="F16876" s="61">
        <v>357.5</v>
      </c>
      <c r="G16876" s="53"/>
      <c r="H16876" s="63" t="s">
        <v>31</v>
      </c>
      <c r="I16876" s="63" t="s">
        <v>31</v>
      </c>
    </row>
    <row r="16877" spans="1:9" ht="72.5" x14ac:dyDescent="0.35">
      <c r="A16877" s="52" t="s">
        <v>22040</v>
      </c>
      <c r="B16877" s="52" t="s">
        <v>22294</v>
      </c>
      <c r="C16877" s="53" t="s">
        <v>22295</v>
      </c>
      <c r="D16877" s="63" t="s">
        <v>30</v>
      </c>
      <c r="E16877" s="60">
        <v>385</v>
      </c>
      <c r="F16877" s="61">
        <v>348.8</v>
      </c>
      <c r="G16877" s="53"/>
      <c r="H16877" s="63" t="s">
        <v>31</v>
      </c>
      <c r="I16877" s="63" t="s">
        <v>31</v>
      </c>
    </row>
    <row r="16878" spans="1:9" ht="43.5" x14ac:dyDescent="0.35">
      <c r="A16878" s="52" t="s">
        <v>22040</v>
      </c>
      <c r="B16878" s="52" t="s">
        <v>22296</v>
      </c>
      <c r="C16878" s="53" t="s">
        <v>15147</v>
      </c>
      <c r="D16878" s="63" t="s">
        <v>444</v>
      </c>
      <c r="E16878" s="60">
        <v>385</v>
      </c>
      <c r="F16878" s="61">
        <v>356.3</v>
      </c>
      <c r="G16878" s="53"/>
      <c r="H16878" s="63" t="s">
        <v>31</v>
      </c>
      <c r="I16878" s="63" t="s">
        <v>31</v>
      </c>
    </row>
    <row r="16879" spans="1:9" ht="43.5" x14ac:dyDescent="0.35">
      <c r="A16879" s="52" t="s">
        <v>22040</v>
      </c>
      <c r="B16879" s="52" t="s">
        <v>22297</v>
      </c>
      <c r="C16879" s="53" t="s">
        <v>1693</v>
      </c>
      <c r="D16879" s="63" t="s">
        <v>444</v>
      </c>
      <c r="E16879" s="60">
        <v>385</v>
      </c>
      <c r="F16879" s="61">
        <v>356.3</v>
      </c>
      <c r="G16879" s="53"/>
      <c r="H16879" s="63" t="s">
        <v>31</v>
      </c>
      <c r="I16879" s="63" t="s">
        <v>31</v>
      </c>
    </row>
    <row r="16880" spans="1:9" ht="72.5" x14ac:dyDescent="0.35">
      <c r="A16880" s="52" t="s">
        <v>22040</v>
      </c>
      <c r="B16880" s="52" t="s">
        <v>22298</v>
      </c>
      <c r="C16880" s="53" t="s">
        <v>22299</v>
      </c>
      <c r="D16880" s="63" t="s">
        <v>30</v>
      </c>
      <c r="E16880" s="60">
        <v>390</v>
      </c>
      <c r="F16880" s="61">
        <v>364.2</v>
      </c>
      <c r="G16880" s="53"/>
      <c r="H16880" s="63" t="s">
        <v>31</v>
      </c>
      <c r="I16880" s="63" t="s">
        <v>31</v>
      </c>
    </row>
    <row r="16881" spans="1:9" ht="72.5" x14ac:dyDescent="0.35">
      <c r="A16881" s="52" t="s">
        <v>22040</v>
      </c>
      <c r="B16881" s="52" t="s">
        <v>22300</v>
      </c>
      <c r="C16881" s="52" t="s">
        <v>461</v>
      </c>
      <c r="D16881" s="63" t="s">
        <v>30</v>
      </c>
      <c r="E16881" s="60">
        <v>390</v>
      </c>
      <c r="F16881" s="61">
        <v>364.2</v>
      </c>
      <c r="G16881" s="53"/>
      <c r="H16881" s="63" t="s">
        <v>31</v>
      </c>
      <c r="I16881" s="63" t="s">
        <v>31</v>
      </c>
    </row>
    <row r="16882" spans="1:9" ht="72.5" x14ac:dyDescent="0.35">
      <c r="A16882" s="52" t="s">
        <v>22040</v>
      </c>
      <c r="B16882" s="52" t="s">
        <v>22301</v>
      </c>
      <c r="C16882" s="53" t="s">
        <v>458</v>
      </c>
      <c r="D16882" s="63" t="s">
        <v>30</v>
      </c>
      <c r="E16882" s="60">
        <v>390</v>
      </c>
      <c r="F16882" s="61">
        <v>353.5</v>
      </c>
      <c r="G16882" s="53"/>
      <c r="H16882" s="63" t="s">
        <v>31</v>
      </c>
      <c r="I16882" s="63" t="s">
        <v>31</v>
      </c>
    </row>
    <row r="16883" spans="1:9" ht="43.5" x14ac:dyDescent="0.35">
      <c r="A16883" s="52" t="s">
        <v>22040</v>
      </c>
      <c r="B16883" s="52" t="s">
        <v>22302</v>
      </c>
      <c r="C16883" s="53" t="s">
        <v>15150</v>
      </c>
      <c r="D16883" s="63" t="s">
        <v>444</v>
      </c>
      <c r="E16883" s="60">
        <v>390</v>
      </c>
      <c r="F16883" s="61">
        <v>361</v>
      </c>
      <c r="G16883" s="53"/>
      <c r="H16883" s="63" t="s">
        <v>31</v>
      </c>
      <c r="I16883" s="63" t="s">
        <v>31</v>
      </c>
    </row>
    <row r="16884" spans="1:9" ht="43.5" x14ac:dyDescent="0.35">
      <c r="A16884" s="52" t="s">
        <v>22040</v>
      </c>
      <c r="B16884" s="52" t="s">
        <v>22303</v>
      </c>
      <c r="C16884" s="53" t="s">
        <v>456</v>
      </c>
      <c r="D16884" s="63" t="s">
        <v>444</v>
      </c>
      <c r="E16884" s="60">
        <v>390</v>
      </c>
      <c r="F16884" s="61">
        <v>361</v>
      </c>
      <c r="G16884" s="53"/>
      <c r="H16884" s="63" t="s">
        <v>31</v>
      </c>
      <c r="I16884" s="63" t="s">
        <v>31</v>
      </c>
    </row>
    <row r="16885" spans="1:9" ht="43.5" x14ac:dyDescent="0.35">
      <c r="A16885" s="52" t="s">
        <v>22040</v>
      </c>
      <c r="B16885" s="52" t="s">
        <v>22304</v>
      </c>
      <c r="C16885" s="53" t="s">
        <v>456</v>
      </c>
      <c r="D16885" s="63" t="s">
        <v>30</v>
      </c>
      <c r="E16885" s="60">
        <v>390</v>
      </c>
      <c r="F16885" s="61">
        <v>363.6</v>
      </c>
      <c r="G16885" s="53"/>
      <c r="H16885" s="63" t="s">
        <v>31</v>
      </c>
      <c r="I16885" s="63" t="s">
        <v>31</v>
      </c>
    </row>
    <row r="16886" spans="1:9" ht="72.5" x14ac:dyDescent="0.35">
      <c r="A16886" s="52" t="s">
        <v>22040</v>
      </c>
      <c r="B16886" s="52" t="s">
        <v>22305</v>
      </c>
      <c r="C16886" s="53" t="s">
        <v>22306</v>
      </c>
      <c r="D16886" s="63" t="s">
        <v>30</v>
      </c>
      <c r="E16886" s="60">
        <v>395</v>
      </c>
      <c r="F16886" s="61">
        <v>369</v>
      </c>
      <c r="G16886" s="53"/>
      <c r="H16886" s="63" t="s">
        <v>31</v>
      </c>
      <c r="I16886" s="63" t="s">
        <v>31</v>
      </c>
    </row>
    <row r="16887" spans="1:9" ht="72.5" x14ac:dyDescent="0.35">
      <c r="A16887" s="52" t="s">
        <v>22040</v>
      </c>
      <c r="B16887" s="52" t="s">
        <v>22307</v>
      </c>
      <c r="C16887" s="52" t="s">
        <v>469</v>
      </c>
      <c r="D16887" s="63" t="s">
        <v>30</v>
      </c>
      <c r="E16887" s="60">
        <v>395</v>
      </c>
      <c r="F16887" s="61">
        <v>369</v>
      </c>
      <c r="G16887" s="53"/>
      <c r="H16887" s="63" t="s">
        <v>31</v>
      </c>
      <c r="I16887" s="63" t="s">
        <v>31</v>
      </c>
    </row>
    <row r="16888" spans="1:9" ht="72.5" x14ac:dyDescent="0.35">
      <c r="A16888" s="52" t="s">
        <v>22040</v>
      </c>
      <c r="B16888" s="52" t="s">
        <v>22308</v>
      </c>
      <c r="C16888" s="53" t="s">
        <v>466</v>
      </c>
      <c r="D16888" s="63" t="s">
        <v>30</v>
      </c>
      <c r="E16888" s="60">
        <v>395</v>
      </c>
      <c r="F16888" s="61">
        <v>358.2</v>
      </c>
      <c r="G16888" s="53"/>
      <c r="H16888" s="63" t="s">
        <v>31</v>
      </c>
      <c r="I16888" s="63" t="s">
        <v>31</v>
      </c>
    </row>
    <row r="16889" spans="1:9" ht="43.5" x14ac:dyDescent="0.35">
      <c r="A16889" s="52" t="s">
        <v>22040</v>
      </c>
      <c r="B16889" s="52" t="s">
        <v>22309</v>
      </c>
      <c r="C16889" s="53" t="s">
        <v>15153</v>
      </c>
      <c r="D16889" s="63" t="s">
        <v>444</v>
      </c>
      <c r="E16889" s="60">
        <v>395</v>
      </c>
      <c r="F16889" s="61">
        <v>365.8</v>
      </c>
      <c r="G16889" s="53"/>
      <c r="H16889" s="63" t="s">
        <v>31</v>
      </c>
      <c r="I16889" s="63" t="s">
        <v>31</v>
      </c>
    </row>
    <row r="16890" spans="1:9" ht="43.5" x14ac:dyDescent="0.35">
      <c r="A16890" s="52" t="s">
        <v>22040</v>
      </c>
      <c r="B16890" s="52" t="s">
        <v>22310</v>
      </c>
      <c r="C16890" s="53" t="s">
        <v>464</v>
      </c>
      <c r="D16890" s="63" t="s">
        <v>444</v>
      </c>
      <c r="E16890" s="60">
        <v>395</v>
      </c>
      <c r="F16890" s="61">
        <v>365.8</v>
      </c>
      <c r="G16890" s="53"/>
      <c r="H16890" s="63" t="s">
        <v>31</v>
      </c>
      <c r="I16890" s="63" t="s">
        <v>31</v>
      </c>
    </row>
    <row r="16891" spans="1:9" ht="43.5" x14ac:dyDescent="0.35">
      <c r="A16891" s="52" t="s">
        <v>22040</v>
      </c>
      <c r="B16891" s="52" t="s">
        <v>22311</v>
      </c>
      <c r="C16891" s="53" t="s">
        <v>464</v>
      </c>
      <c r="D16891" s="63" t="s">
        <v>30</v>
      </c>
      <c r="E16891" s="60">
        <v>395</v>
      </c>
      <c r="F16891" s="61">
        <v>368.4</v>
      </c>
      <c r="G16891" s="53"/>
      <c r="H16891" s="63" t="s">
        <v>31</v>
      </c>
      <c r="I16891" s="63" t="s">
        <v>31</v>
      </c>
    </row>
    <row r="16892" spans="1:9" ht="72.5" x14ac:dyDescent="0.35">
      <c r="A16892" s="52" t="s">
        <v>22040</v>
      </c>
      <c r="B16892" s="52" t="s">
        <v>22312</v>
      </c>
      <c r="C16892" s="53" t="s">
        <v>22313</v>
      </c>
      <c r="D16892" s="63" t="s">
        <v>30</v>
      </c>
      <c r="E16892" s="60">
        <v>400</v>
      </c>
      <c r="F16892" s="61">
        <v>373.8</v>
      </c>
      <c r="G16892" s="53"/>
      <c r="H16892" s="63" t="s">
        <v>31</v>
      </c>
      <c r="I16892" s="63" t="s">
        <v>31</v>
      </c>
    </row>
    <row r="16893" spans="1:9" ht="72.5" x14ac:dyDescent="0.35">
      <c r="A16893" s="52" t="s">
        <v>22040</v>
      </c>
      <c r="B16893" s="52" t="s">
        <v>22314</v>
      </c>
      <c r="C16893" s="52" t="s">
        <v>477</v>
      </c>
      <c r="D16893" s="63" t="s">
        <v>30</v>
      </c>
      <c r="E16893" s="60">
        <v>400</v>
      </c>
      <c r="F16893" s="61">
        <v>373.8</v>
      </c>
      <c r="G16893" s="53"/>
      <c r="H16893" s="63" t="s">
        <v>31</v>
      </c>
      <c r="I16893" s="63" t="s">
        <v>31</v>
      </c>
    </row>
    <row r="16894" spans="1:9" ht="72.5" x14ac:dyDescent="0.35">
      <c r="A16894" s="52" t="s">
        <v>22040</v>
      </c>
      <c r="B16894" s="52" t="s">
        <v>22315</v>
      </c>
      <c r="C16894" s="53" t="s">
        <v>474</v>
      </c>
      <c r="D16894" s="63" t="s">
        <v>30</v>
      </c>
      <c r="E16894" s="60">
        <v>400</v>
      </c>
      <c r="F16894" s="61">
        <v>362.9</v>
      </c>
      <c r="G16894" s="53"/>
      <c r="H16894" s="63" t="s">
        <v>31</v>
      </c>
      <c r="I16894" s="63" t="s">
        <v>31</v>
      </c>
    </row>
    <row r="16895" spans="1:9" ht="43.5" x14ac:dyDescent="0.35">
      <c r="A16895" s="52" t="s">
        <v>22040</v>
      </c>
      <c r="B16895" s="52" t="s">
        <v>22316</v>
      </c>
      <c r="C16895" s="53" t="s">
        <v>15156</v>
      </c>
      <c r="D16895" s="63" t="s">
        <v>444</v>
      </c>
      <c r="E16895" s="60">
        <v>400</v>
      </c>
      <c r="F16895" s="61">
        <v>370.5</v>
      </c>
      <c r="G16895" s="53"/>
      <c r="H16895" s="63" t="s">
        <v>31</v>
      </c>
      <c r="I16895" s="63" t="s">
        <v>31</v>
      </c>
    </row>
    <row r="16896" spans="1:9" ht="43.5" x14ac:dyDescent="0.35">
      <c r="A16896" s="52" t="s">
        <v>22040</v>
      </c>
      <c r="B16896" s="52" t="s">
        <v>22317</v>
      </c>
      <c r="C16896" s="53" t="s">
        <v>472</v>
      </c>
      <c r="D16896" s="63" t="s">
        <v>444</v>
      </c>
      <c r="E16896" s="60">
        <v>400</v>
      </c>
      <c r="F16896" s="61">
        <v>370.5</v>
      </c>
      <c r="G16896" s="53"/>
      <c r="H16896" s="63" t="s">
        <v>31</v>
      </c>
      <c r="I16896" s="63" t="s">
        <v>31</v>
      </c>
    </row>
    <row r="16897" spans="1:9" ht="43.5" x14ac:dyDescent="0.35">
      <c r="A16897" s="52" t="s">
        <v>22040</v>
      </c>
      <c r="B16897" s="52" t="s">
        <v>22318</v>
      </c>
      <c r="C16897" s="53" t="s">
        <v>472</v>
      </c>
      <c r="D16897" s="63" t="s">
        <v>30</v>
      </c>
      <c r="E16897" s="60">
        <v>400</v>
      </c>
      <c r="F16897" s="61">
        <v>373.2</v>
      </c>
      <c r="G16897" s="53"/>
      <c r="H16897" s="63" t="s">
        <v>31</v>
      </c>
      <c r="I16897" s="63" t="s">
        <v>31</v>
      </c>
    </row>
    <row r="16898" spans="1:9" ht="72.5" x14ac:dyDescent="0.35">
      <c r="A16898" s="52" t="s">
        <v>22040</v>
      </c>
      <c r="B16898" s="52" t="s">
        <v>22319</v>
      </c>
      <c r="C16898" s="53" t="s">
        <v>22320</v>
      </c>
      <c r="D16898" s="63" t="s">
        <v>30</v>
      </c>
      <c r="E16898" s="60">
        <v>405</v>
      </c>
      <c r="F16898" s="61">
        <v>378.6</v>
      </c>
      <c r="G16898" s="53"/>
      <c r="H16898" s="63" t="s">
        <v>31</v>
      </c>
      <c r="I16898" s="63" t="s">
        <v>31</v>
      </c>
    </row>
    <row r="16899" spans="1:9" ht="72.5" x14ac:dyDescent="0.35">
      <c r="A16899" s="52" t="s">
        <v>22040</v>
      </c>
      <c r="B16899" s="52" t="s">
        <v>22321</v>
      </c>
      <c r="C16899" s="52" t="s">
        <v>485</v>
      </c>
      <c r="D16899" s="63" t="s">
        <v>30</v>
      </c>
      <c r="E16899" s="60">
        <v>405</v>
      </c>
      <c r="F16899" s="61">
        <v>378.6</v>
      </c>
      <c r="G16899" s="53"/>
      <c r="H16899" s="63" t="s">
        <v>31</v>
      </c>
      <c r="I16899" s="63" t="s">
        <v>31</v>
      </c>
    </row>
    <row r="16900" spans="1:9" ht="72.5" x14ac:dyDescent="0.35">
      <c r="A16900" s="52" t="s">
        <v>22040</v>
      </c>
      <c r="B16900" s="52" t="s">
        <v>22322</v>
      </c>
      <c r="C16900" s="53" t="s">
        <v>482</v>
      </c>
      <c r="D16900" s="63" t="s">
        <v>30</v>
      </c>
      <c r="E16900" s="60">
        <v>405</v>
      </c>
      <c r="F16900" s="61">
        <v>367.6</v>
      </c>
      <c r="G16900" s="53"/>
      <c r="H16900" s="63" t="s">
        <v>31</v>
      </c>
      <c r="I16900" s="63" t="s">
        <v>31</v>
      </c>
    </row>
    <row r="16901" spans="1:9" ht="43.5" x14ac:dyDescent="0.35">
      <c r="A16901" s="52" t="s">
        <v>22040</v>
      </c>
      <c r="B16901" s="52" t="s">
        <v>22323</v>
      </c>
      <c r="C16901" s="53" t="s">
        <v>15159</v>
      </c>
      <c r="D16901" s="63" t="s">
        <v>444</v>
      </c>
      <c r="E16901" s="60">
        <v>405</v>
      </c>
      <c r="F16901" s="61">
        <v>375.3</v>
      </c>
      <c r="G16901" s="53"/>
      <c r="H16901" s="63" t="s">
        <v>31</v>
      </c>
      <c r="I16901" s="63" t="s">
        <v>31</v>
      </c>
    </row>
    <row r="16902" spans="1:9" ht="43.5" x14ac:dyDescent="0.35">
      <c r="A16902" s="52" t="s">
        <v>22040</v>
      </c>
      <c r="B16902" s="52" t="s">
        <v>22324</v>
      </c>
      <c r="C16902" s="53" t="s">
        <v>480</v>
      </c>
      <c r="D16902" s="63" t="s">
        <v>444</v>
      </c>
      <c r="E16902" s="60">
        <v>405</v>
      </c>
      <c r="F16902" s="61">
        <v>375.3</v>
      </c>
      <c r="G16902" s="53"/>
      <c r="H16902" s="63" t="s">
        <v>31</v>
      </c>
      <c r="I16902" s="63" t="s">
        <v>31</v>
      </c>
    </row>
    <row r="16903" spans="1:9" ht="43.5" x14ac:dyDescent="0.35">
      <c r="A16903" s="52" t="s">
        <v>22040</v>
      </c>
      <c r="B16903" s="52" t="s">
        <v>22325</v>
      </c>
      <c r="C16903" s="53" t="s">
        <v>480</v>
      </c>
      <c r="D16903" s="63" t="s">
        <v>30</v>
      </c>
      <c r="E16903" s="60">
        <v>405</v>
      </c>
      <c r="F16903" s="61">
        <v>378</v>
      </c>
      <c r="G16903" s="53"/>
      <c r="H16903" s="63" t="s">
        <v>31</v>
      </c>
      <c r="I16903" s="63" t="s">
        <v>31</v>
      </c>
    </row>
    <row r="16904" spans="1:9" ht="72.5" x14ac:dyDescent="0.35">
      <c r="A16904" s="52" t="s">
        <v>22040</v>
      </c>
      <c r="B16904" s="52" t="s">
        <v>22326</v>
      </c>
      <c r="C16904" s="53" t="s">
        <v>22327</v>
      </c>
      <c r="D16904" s="63" t="s">
        <v>30</v>
      </c>
      <c r="E16904" s="60">
        <v>410</v>
      </c>
      <c r="F16904" s="61">
        <v>383.4</v>
      </c>
      <c r="G16904" s="53"/>
      <c r="H16904" s="63" t="s">
        <v>31</v>
      </c>
      <c r="I16904" s="63" t="s">
        <v>31</v>
      </c>
    </row>
    <row r="16905" spans="1:9" ht="72.5" x14ac:dyDescent="0.35">
      <c r="A16905" s="52" t="s">
        <v>22040</v>
      </c>
      <c r="B16905" s="52" t="s">
        <v>22328</v>
      </c>
      <c r="C16905" s="52" t="s">
        <v>493</v>
      </c>
      <c r="D16905" s="63" t="s">
        <v>30</v>
      </c>
      <c r="E16905" s="60">
        <v>410</v>
      </c>
      <c r="F16905" s="61">
        <v>383.4</v>
      </c>
      <c r="G16905" s="53"/>
      <c r="H16905" s="63" t="s">
        <v>31</v>
      </c>
      <c r="I16905" s="63" t="s">
        <v>31</v>
      </c>
    </row>
    <row r="16906" spans="1:9" ht="72.5" x14ac:dyDescent="0.35">
      <c r="A16906" s="52" t="s">
        <v>22040</v>
      </c>
      <c r="B16906" s="52" t="s">
        <v>22329</v>
      </c>
      <c r="C16906" s="53" t="s">
        <v>490</v>
      </c>
      <c r="D16906" s="63" t="s">
        <v>30</v>
      </c>
      <c r="E16906" s="60">
        <v>410</v>
      </c>
      <c r="F16906" s="61">
        <v>372.3</v>
      </c>
      <c r="G16906" s="53"/>
      <c r="H16906" s="63" t="s">
        <v>31</v>
      </c>
      <c r="I16906" s="63" t="s">
        <v>31</v>
      </c>
    </row>
    <row r="16907" spans="1:9" ht="43.5" x14ac:dyDescent="0.35">
      <c r="A16907" s="52" t="s">
        <v>22040</v>
      </c>
      <c r="B16907" s="52" t="s">
        <v>22330</v>
      </c>
      <c r="C16907" s="53" t="s">
        <v>488</v>
      </c>
      <c r="D16907" s="63" t="s">
        <v>30</v>
      </c>
      <c r="E16907" s="60">
        <v>410</v>
      </c>
      <c r="F16907" s="61">
        <v>382.8</v>
      </c>
      <c r="G16907" s="53"/>
      <c r="H16907" s="63" t="s">
        <v>31</v>
      </c>
      <c r="I16907" s="63" t="s">
        <v>31</v>
      </c>
    </row>
    <row r="16908" spans="1:9" ht="43.5" x14ac:dyDescent="0.35">
      <c r="A16908" s="52" t="s">
        <v>22040</v>
      </c>
      <c r="B16908" s="52" t="s">
        <v>22331</v>
      </c>
      <c r="C16908" s="53" t="s">
        <v>496</v>
      </c>
      <c r="D16908" s="63" t="s">
        <v>30</v>
      </c>
      <c r="E16908" s="60">
        <v>415</v>
      </c>
      <c r="F16908" s="61">
        <v>387.6</v>
      </c>
      <c r="G16908" s="53"/>
      <c r="H16908" s="63" t="s">
        <v>31</v>
      </c>
      <c r="I16908" s="63" t="s">
        <v>31</v>
      </c>
    </row>
    <row r="16909" spans="1:9" ht="43.5" x14ac:dyDescent="0.35">
      <c r="A16909" s="52" t="s">
        <v>22040</v>
      </c>
      <c r="B16909" s="52" t="s">
        <v>22332</v>
      </c>
      <c r="C16909" s="53" t="s">
        <v>22333</v>
      </c>
      <c r="D16909" s="63" t="s">
        <v>444</v>
      </c>
      <c r="E16909" s="60">
        <v>425</v>
      </c>
      <c r="F16909" s="61">
        <v>391.4</v>
      </c>
      <c r="G16909" s="53"/>
      <c r="H16909" s="63" t="s">
        <v>31</v>
      </c>
      <c r="I16909" s="63" t="s">
        <v>31</v>
      </c>
    </row>
    <row r="16910" spans="1:9" ht="43.5" x14ac:dyDescent="0.35">
      <c r="A16910" s="52" t="s">
        <v>22040</v>
      </c>
      <c r="B16910" s="52" t="s">
        <v>22334</v>
      </c>
      <c r="C16910" s="53" t="s">
        <v>1761</v>
      </c>
      <c r="D16910" s="63" t="s">
        <v>444</v>
      </c>
      <c r="E16910" s="60">
        <v>425</v>
      </c>
      <c r="F16910" s="61">
        <v>391.4</v>
      </c>
      <c r="G16910" s="53"/>
      <c r="H16910" s="63" t="s">
        <v>31</v>
      </c>
      <c r="I16910" s="63" t="s">
        <v>31</v>
      </c>
    </row>
    <row r="16911" spans="1:9" ht="43.5" x14ac:dyDescent="0.35">
      <c r="A16911" s="52" t="s">
        <v>22040</v>
      </c>
      <c r="B16911" s="52" t="s">
        <v>22335</v>
      </c>
      <c r="C16911" s="53" t="s">
        <v>502</v>
      </c>
      <c r="D16911" s="63" t="s">
        <v>444</v>
      </c>
      <c r="E16911" s="60">
        <v>430</v>
      </c>
      <c r="F16911" s="61">
        <v>402</v>
      </c>
      <c r="G16911" s="53"/>
      <c r="H16911" s="63" t="s">
        <v>31</v>
      </c>
      <c r="I16911" s="63" t="s">
        <v>31</v>
      </c>
    </row>
    <row r="16912" spans="1:9" ht="43.5" x14ac:dyDescent="0.35">
      <c r="A16912" s="52" t="s">
        <v>22040</v>
      </c>
      <c r="B16912" s="52" t="s">
        <v>22336</v>
      </c>
      <c r="C16912" s="53" t="s">
        <v>1421</v>
      </c>
      <c r="D16912" s="63" t="s">
        <v>444</v>
      </c>
      <c r="E16912" s="60">
        <v>430</v>
      </c>
      <c r="F16912" s="61">
        <v>402</v>
      </c>
      <c r="G16912" s="53"/>
      <c r="H16912" s="63" t="s">
        <v>31</v>
      </c>
      <c r="I16912" s="63" t="s">
        <v>31</v>
      </c>
    </row>
    <row r="16913" spans="1:9" ht="43.5" x14ac:dyDescent="0.35">
      <c r="A16913" s="52" t="s">
        <v>22040</v>
      </c>
      <c r="B16913" s="52" t="s">
        <v>22337</v>
      </c>
      <c r="C16913" s="53" t="s">
        <v>500</v>
      </c>
      <c r="D16913" s="63" t="s">
        <v>444</v>
      </c>
      <c r="E16913" s="60">
        <v>430</v>
      </c>
      <c r="F16913" s="61">
        <v>400.2</v>
      </c>
      <c r="G16913" s="53"/>
      <c r="H16913" s="63" t="s">
        <v>31</v>
      </c>
      <c r="I16913" s="63" t="s">
        <v>31</v>
      </c>
    </row>
    <row r="16914" spans="1:9" ht="43.5" x14ac:dyDescent="0.35">
      <c r="A16914" s="52" t="s">
        <v>22040</v>
      </c>
      <c r="B16914" s="52" t="s">
        <v>22338</v>
      </c>
      <c r="C16914" s="53" t="s">
        <v>12154</v>
      </c>
      <c r="D16914" s="63" t="s">
        <v>444</v>
      </c>
      <c r="E16914" s="60">
        <v>430</v>
      </c>
      <c r="F16914" s="61">
        <v>400.2</v>
      </c>
      <c r="G16914" s="53"/>
      <c r="H16914" s="63" t="s">
        <v>31</v>
      </c>
      <c r="I16914" s="63" t="s">
        <v>31</v>
      </c>
    </row>
    <row r="16915" spans="1:9" ht="43.5" x14ac:dyDescent="0.35">
      <c r="A16915" s="52" t="s">
        <v>22040</v>
      </c>
      <c r="B16915" s="52" t="s">
        <v>22339</v>
      </c>
      <c r="C16915" s="53" t="s">
        <v>498</v>
      </c>
      <c r="D16915" s="63" t="s">
        <v>444</v>
      </c>
      <c r="E16915" s="60">
        <v>430</v>
      </c>
      <c r="F16915" s="61">
        <v>396.1</v>
      </c>
      <c r="G16915" s="53"/>
      <c r="H16915" s="63" t="s">
        <v>31</v>
      </c>
      <c r="I16915" s="63" t="s">
        <v>31</v>
      </c>
    </row>
    <row r="16916" spans="1:9" ht="43.5" x14ac:dyDescent="0.35">
      <c r="A16916" s="52" t="s">
        <v>22040</v>
      </c>
      <c r="B16916" s="52" t="s">
        <v>22340</v>
      </c>
      <c r="C16916" s="53" t="s">
        <v>1766</v>
      </c>
      <c r="D16916" s="63" t="s">
        <v>444</v>
      </c>
      <c r="E16916" s="60">
        <v>430</v>
      </c>
      <c r="F16916" s="61">
        <v>396.1</v>
      </c>
      <c r="G16916" s="53"/>
      <c r="H16916" s="63" t="s">
        <v>31</v>
      </c>
      <c r="I16916" s="63" t="s">
        <v>31</v>
      </c>
    </row>
    <row r="16917" spans="1:9" ht="43.5" x14ac:dyDescent="0.35">
      <c r="A16917" s="52" t="s">
        <v>22040</v>
      </c>
      <c r="B16917" s="52" t="s">
        <v>22341</v>
      </c>
      <c r="C16917" s="53" t="s">
        <v>508</v>
      </c>
      <c r="D16917" s="63" t="s">
        <v>444</v>
      </c>
      <c r="E16917" s="60">
        <v>435</v>
      </c>
      <c r="F16917" s="61">
        <v>406.8</v>
      </c>
      <c r="G16917" s="53"/>
      <c r="H16917" s="63" t="s">
        <v>31</v>
      </c>
      <c r="I16917" s="63" t="s">
        <v>31</v>
      </c>
    </row>
    <row r="16918" spans="1:9" ht="43.5" x14ac:dyDescent="0.35">
      <c r="A16918" s="52" t="s">
        <v>22040</v>
      </c>
      <c r="B16918" s="52" t="s">
        <v>22342</v>
      </c>
      <c r="C16918" s="53" t="s">
        <v>1425</v>
      </c>
      <c r="D16918" s="63" t="s">
        <v>444</v>
      </c>
      <c r="E16918" s="60">
        <v>435</v>
      </c>
      <c r="F16918" s="61">
        <v>406.8</v>
      </c>
      <c r="G16918" s="53"/>
      <c r="H16918" s="63" t="s">
        <v>31</v>
      </c>
      <c r="I16918" s="63" t="s">
        <v>31</v>
      </c>
    </row>
    <row r="16919" spans="1:9" ht="43.5" x14ac:dyDescent="0.35">
      <c r="A16919" s="52" t="s">
        <v>22040</v>
      </c>
      <c r="B16919" s="52" t="s">
        <v>22343</v>
      </c>
      <c r="C16919" s="53" t="s">
        <v>506</v>
      </c>
      <c r="D16919" s="63" t="s">
        <v>444</v>
      </c>
      <c r="E16919" s="60">
        <v>435</v>
      </c>
      <c r="F16919" s="61">
        <v>404.9</v>
      </c>
      <c r="G16919" s="53"/>
      <c r="H16919" s="63" t="s">
        <v>31</v>
      </c>
      <c r="I16919" s="63" t="s">
        <v>31</v>
      </c>
    </row>
    <row r="16920" spans="1:9" ht="43.5" x14ac:dyDescent="0.35">
      <c r="A16920" s="52" t="s">
        <v>22040</v>
      </c>
      <c r="B16920" s="52" t="s">
        <v>22344</v>
      </c>
      <c r="C16920" s="53" t="s">
        <v>12158</v>
      </c>
      <c r="D16920" s="63" t="s">
        <v>444</v>
      </c>
      <c r="E16920" s="60">
        <v>435</v>
      </c>
      <c r="F16920" s="61">
        <v>404.9</v>
      </c>
      <c r="G16920" s="53"/>
      <c r="H16920" s="63" t="s">
        <v>31</v>
      </c>
      <c r="I16920" s="63" t="s">
        <v>31</v>
      </c>
    </row>
    <row r="16921" spans="1:9" ht="43.5" x14ac:dyDescent="0.35">
      <c r="A16921" s="52" t="s">
        <v>22040</v>
      </c>
      <c r="B16921" s="52" t="s">
        <v>22345</v>
      </c>
      <c r="C16921" s="53" t="s">
        <v>504</v>
      </c>
      <c r="D16921" s="63" t="s">
        <v>444</v>
      </c>
      <c r="E16921" s="60">
        <v>435</v>
      </c>
      <c r="F16921" s="61">
        <v>400.9</v>
      </c>
      <c r="G16921" s="53"/>
      <c r="H16921" s="63" t="s">
        <v>31</v>
      </c>
      <c r="I16921" s="63" t="s">
        <v>31</v>
      </c>
    </row>
    <row r="16922" spans="1:9" ht="43.5" x14ac:dyDescent="0.35">
      <c r="A16922" s="52" t="s">
        <v>22040</v>
      </c>
      <c r="B16922" s="52" t="s">
        <v>22346</v>
      </c>
      <c r="C16922" s="53" t="s">
        <v>1423</v>
      </c>
      <c r="D16922" s="63" t="s">
        <v>444</v>
      </c>
      <c r="E16922" s="60">
        <v>435</v>
      </c>
      <c r="F16922" s="61">
        <v>400.9</v>
      </c>
      <c r="G16922" s="53"/>
      <c r="H16922" s="63" t="s">
        <v>31</v>
      </c>
      <c r="I16922" s="63" t="s">
        <v>31</v>
      </c>
    </row>
    <row r="16923" spans="1:9" ht="43.5" x14ac:dyDescent="0.35">
      <c r="A16923" s="52" t="s">
        <v>22040</v>
      </c>
      <c r="B16923" s="52" t="s">
        <v>22347</v>
      </c>
      <c r="C16923" s="53" t="s">
        <v>514</v>
      </c>
      <c r="D16923" s="63" t="s">
        <v>444</v>
      </c>
      <c r="E16923" s="60">
        <v>440</v>
      </c>
      <c r="F16923" s="61">
        <v>411.6</v>
      </c>
      <c r="G16923" s="53"/>
      <c r="H16923" s="63" t="s">
        <v>31</v>
      </c>
      <c r="I16923" s="63" t="s">
        <v>31</v>
      </c>
    </row>
    <row r="16924" spans="1:9" ht="43.5" x14ac:dyDescent="0.35">
      <c r="A16924" s="52" t="s">
        <v>22040</v>
      </c>
      <c r="B16924" s="52" t="s">
        <v>22348</v>
      </c>
      <c r="C16924" s="53" t="s">
        <v>1429</v>
      </c>
      <c r="D16924" s="63" t="s">
        <v>444</v>
      </c>
      <c r="E16924" s="60">
        <v>440</v>
      </c>
      <c r="F16924" s="61">
        <v>411.6</v>
      </c>
      <c r="G16924" s="53"/>
      <c r="H16924" s="63" t="s">
        <v>31</v>
      </c>
      <c r="I16924" s="63" t="s">
        <v>31</v>
      </c>
    </row>
    <row r="16925" spans="1:9" ht="43.5" x14ac:dyDescent="0.35">
      <c r="A16925" s="52" t="s">
        <v>22040</v>
      </c>
      <c r="B16925" s="52" t="s">
        <v>22349</v>
      </c>
      <c r="C16925" s="53" t="s">
        <v>512</v>
      </c>
      <c r="D16925" s="63" t="s">
        <v>444</v>
      </c>
      <c r="E16925" s="60">
        <v>440</v>
      </c>
      <c r="F16925" s="61">
        <v>409.7</v>
      </c>
      <c r="G16925" s="53"/>
      <c r="H16925" s="63" t="s">
        <v>31</v>
      </c>
      <c r="I16925" s="63" t="s">
        <v>31</v>
      </c>
    </row>
    <row r="16926" spans="1:9" ht="43.5" x14ac:dyDescent="0.35">
      <c r="A16926" s="52" t="s">
        <v>22040</v>
      </c>
      <c r="B16926" s="52" t="s">
        <v>22350</v>
      </c>
      <c r="C16926" s="53" t="s">
        <v>12161</v>
      </c>
      <c r="D16926" s="63" t="s">
        <v>444</v>
      </c>
      <c r="E16926" s="60">
        <v>440</v>
      </c>
      <c r="F16926" s="61">
        <v>409.7</v>
      </c>
      <c r="G16926" s="53"/>
      <c r="H16926" s="63" t="s">
        <v>31</v>
      </c>
      <c r="I16926" s="63" t="s">
        <v>31</v>
      </c>
    </row>
    <row r="16927" spans="1:9" ht="43.5" x14ac:dyDescent="0.35">
      <c r="A16927" s="52" t="s">
        <v>22040</v>
      </c>
      <c r="B16927" s="52" t="s">
        <v>22351</v>
      </c>
      <c r="C16927" s="53" t="s">
        <v>510</v>
      </c>
      <c r="D16927" s="63" t="s">
        <v>444</v>
      </c>
      <c r="E16927" s="60">
        <v>440</v>
      </c>
      <c r="F16927" s="61">
        <v>405.6</v>
      </c>
      <c r="G16927" s="53"/>
      <c r="H16927" s="63" t="s">
        <v>31</v>
      </c>
      <c r="I16927" s="63" t="s">
        <v>31</v>
      </c>
    </row>
    <row r="16928" spans="1:9" ht="43.5" x14ac:dyDescent="0.35">
      <c r="A16928" s="52" t="s">
        <v>22040</v>
      </c>
      <c r="B16928" s="52" t="s">
        <v>22352</v>
      </c>
      <c r="C16928" s="53" t="s">
        <v>1427</v>
      </c>
      <c r="D16928" s="63" t="s">
        <v>444</v>
      </c>
      <c r="E16928" s="60">
        <v>440</v>
      </c>
      <c r="F16928" s="61">
        <v>405.6</v>
      </c>
      <c r="G16928" s="53"/>
      <c r="H16928" s="63" t="s">
        <v>31</v>
      </c>
      <c r="I16928" s="63" t="s">
        <v>31</v>
      </c>
    </row>
    <row r="16929" spans="1:9" ht="43.5" x14ac:dyDescent="0.35">
      <c r="A16929" s="52" t="s">
        <v>22040</v>
      </c>
      <c r="B16929" s="52" t="s">
        <v>22353</v>
      </c>
      <c r="C16929" s="53" t="s">
        <v>12774</v>
      </c>
      <c r="D16929" s="63" t="s">
        <v>444</v>
      </c>
      <c r="E16929" s="60">
        <v>445</v>
      </c>
      <c r="F16929" s="61">
        <v>416.4</v>
      </c>
      <c r="G16929" s="53"/>
      <c r="H16929" s="63" t="s">
        <v>31</v>
      </c>
      <c r="I16929" s="63" t="s">
        <v>31</v>
      </c>
    </row>
    <row r="16930" spans="1:9" ht="43.5" x14ac:dyDescent="0.35">
      <c r="A16930" s="52" t="s">
        <v>22040</v>
      </c>
      <c r="B16930" s="52" t="s">
        <v>22354</v>
      </c>
      <c r="C16930" s="53" t="s">
        <v>1433</v>
      </c>
      <c r="D16930" s="63" t="s">
        <v>444</v>
      </c>
      <c r="E16930" s="60">
        <v>445</v>
      </c>
      <c r="F16930" s="61">
        <v>416.4</v>
      </c>
      <c r="G16930" s="53"/>
      <c r="H16930" s="63" t="s">
        <v>31</v>
      </c>
      <c r="I16930" s="63" t="s">
        <v>31</v>
      </c>
    </row>
    <row r="16931" spans="1:9" ht="43.5" x14ac:dyDescent="0.35">
      <c r="A16931" s="52" t="s">
        <v>22040</v>
      </c>
      <c r="B16931" s="52" t="s">
        <v>22355</v>
      </c>
      <c r="C16931" s="53" t="s">
        <v>15174</v>
      </c>
      <c r="D16931" s="63" t="s">
        <v>444</v>
      </c>
      <c r="E16931" s="60">
        <v>445</v>
      </c>
      <c r="F16931" s="61">
        <v>414.5</v>
      </c>
      <c r="G16931" s="53"/>
      <c r="H16931" s="63" t="s">
        <v>31</v>
      </c>
      <c r="I16931" s="63" t="s">
        <v>31</v>
      </c>
    </row>
    <row r="16932" spans="1:9" ht="43.5" x14ac:dyDescent="0.35">
      <c r="A16932" s="52" t="s">
        <v>22040</v>
      </c>
      <c r="B16932" s="52" t="s">
        <v>22356</v>
      </c>
      <c r="C16932" s="53" t="s">
        <v>12164</v>
      </c>
      <c r="D16932" s="63" t="s">
        <v>444</v>
      </c>
      <c r="E16932" s="60">
        <v>445</v>
      </c>
      <c r="F16932" s="61">
        <v>414.5</v>
      </c>
      <c r="G16932" s="53"/>
      <c r="H16932" s="63" t="s">
        <v>31</v>
      </c>
      <c r="I16932" s="63" t="s">
        <v>31</v>
      </c>
    </row>
    <row r="16933" spans="1:9" ht="43.5" x14ac:dyDescent="0.35">
      <c r="A16933" s="52" t="s">
        <v>22040</v>
      </c>
      <c r="B16933" s="52" t="s">
        <v>22357</v>
      </c>
      <c r="C16933" s="53" t="s">
        <v>12777</v>
      </c>
      <c r="D16933" s="63" t="s">
        <v>444</v>
      </c>
      <c r="E16933" s="60">
        <v>445</v>
      </c>
      <c r="F16933" s="61">
        <v>410.4</v>
      </c>
      <c r="G16933" s="53"/>
      <c r="H16933" s="63" t="s">
        <v>31</v>
      </c>
      <c r="I16933" s="63" t="s">
        <v>31</v>
      </c>
    </row>
    <row r="16934" spans="1:9" ht="43.5" x14ac:dyDescent="0.35">
      <c r="A16934" s="52" t="s">
        <v>22040</v>
      </c>
      <c r="B16934" s="52" t="s">
        <v>22358</v>
      </c>
      <c r="C16934" s="53" t="s">
        <v>1431</v>
      </c>
      <c r="D16934" s="63" t="s">
        <v>444</v>
      </c>
      <c r="E16934" s="60">
        <v>445</v>
      </c>
      <c r="F16934" s="61">
        <v>410.4</v>
      </c>
      <c r="G16934" s="53"/>
      <c r="H16934" s="63" t="s">
        <v>31</v>
      </c>
      <c r="I16934" s="63" t="s">
        <v>31</v>
      </c>
    </row>
    <row r="16935" spans="1:9" ht="43.5" x14ac:dyDescent="0.35">
      <c r="A16935" s="52" t="s">
        <v>22040</v>
      </c>
      <c r="B16935" s="52" t="s">
        <v>22359</v>
      </c>
      <c r="C16935" s="53" t="s">
        <v>12780</v>
      </c>
      <c r="D16935" s="63" t="s">
        <v>444</v>
      </c>
      <c r="E16935" s="60">
        <v>450</v>
      </c>
      <c r="F16935" s="61">
        <v>421.2</v>
      </c>
      <c r="G16935" s="53"/>
      <c r="H16935" s="63" t="s">
        <v>31</v>
      </c>
      <c r="I16935" s="63" t="s">
        <v>31</v>
      </c>
    </row>
    <row r="16936" spans="1:9" ht="43.5" x14ac:dyDescent="0.35">
      <c r="A16936" s="52" t="s">
        <v>22040</v>
      </c>
      <c r="B16936" s="52" t="s">
        <v>22360</v>
      </c>
      <c r="C16936" s="53" t="s">
        <v>1437</v>
      </c>
      <c r="D16936" s="63" t="s">
        <v>444</v>
      </c>
      <c r="E16936" s="60">
        <v>450</v>
      </c>
      <c r="F16936" s="61">
        <v>421.2</v>
      </c>
      <c r="G16936" s="53"/>
      <c r="H16936" s="63" t="s">
        <v>31</v>
      </c>
      <c r="I16936" s="63" t="s">
        <v>31</v>
      </c>
    </row>
    <row r="16937" spans="1:9" ht="43.5" x14ac:dyDescent="0.35">
      <c r="A16937" s="52" t="s">
        <v>22040</v>
      </c>
      <c r="B16937" s="52" t="s">
        <v>22361</v>
      </c>
      <c r="C16937" s="53" t="s">
        <v>15179</v>
      </c>
      <c r="D16937" s="63" t="s">
        <v>444</v>
      </c>
      <c r="E16937" s="60">
        <v>450</v>
      </c>
      <c r="F16937" s="61">
        <v>419.3</v>
      </c>
      <c r="G16937" s="53"/>
      <c r="H16937" s="63" t="s">
        <v>31</v>
      </c>
      <c r="I16937" s="63" t="s">
        <v>31</v>
      </c>
    </row>
    <row r="16938" spans="1:9" ht="43.5" x14ac:dyDescent="0.35">
      <c r="A16938" s="52" t="s">
        <v>22040</v>
      </c>
      <c r="B16938" s="52" t="s">
        <v>22362</v>
      </c>
      <c r="C16938" s="53" t="s">
        <v>12167</v>
      </c>
      <c r="D16938" s="63" t="s">
        <v>444</v>
      </c>
      <c r="E16938" s="60">
        <v>450</v>
      </c>
      <c r="F16938" s="61">
        <v>419.3</v>
      </c>
      <c r="G16938" s="53"/>
      <c r="H16938" s="63" t="s">
        <v>31</v>
      </c>
      <c r="I16938" s="63" t="s">
        <v>31</v>
      </c>
    </row>
    <row r="16939" spans="1:9" ht="43.5" x14ac:dyDescent="0.35">
      <c r="A16939" s="52" t="s">
        <v>22040</v>
      </c>
      <c r="B16939" s="52" t="s">
        <v>22363</v>
      </c>
      <c r="C16939" s="53" t="s">
        <v>12783</v>
      </c>
      <c r="D16939" s="63" t="s">
        <v>444</v>
      </c>
      <c r="E16939" s="60">
        <v>450</v>
      </c>
      <c r="F16939" s="61">
        <v>415.1</v>
      </c>
      <c r="G16939" s="53"/>
      <c r="H16939" s="63" t="s">
        <v>31</v>
      </c>
      <c r="I16939" s="63" t="s">
        <v>31</v>
      </c>
    </row>
    <row r="16940" spans="1:9" ht="43.5" x14ac:dyDescent="0.35">
      <c r="A16940" s="52" t="s">
        <v>22040</v>
      </c>
      <c r="B16940" s="52" t="s">
        <v>22364</v>
      </c>
      <c r="C16940" s="53" t="s">
        <v>1435</v>
      </c>
      <c r="D16940" s="63" t="s">
        <v>444</v>
      </c>
      <c r="E16940" s="60">
        <v>450</v>
      </c>
      <c r="F16940" s="61">
        <v>415.1</v>
      </c>
      <c r="G16940" s="53"/>
      <c r="H16940" s="63" t="s">
        <v>31</v>
      </c>
      <c r="I16940" s="63" t="s">
        <v>31</v>
      </c>
    </row>
    <row r="16941" spans="1:9" ht="29" x14ac:dyDescent="0.35">
      <c r="A16941" s="52" t="s">
        <v>22365</v>
      </c>
      <c r="B16941" s="52" t="s">
        <v>22366</v>
      </c>
      <c r="C16941" s="58" t="s">
        <v>4957</v>
      </c>
      <c r="D16941" s="54" t="s">
        <v>30</v>
      </c>
      <c r="E16941" s="59">
        <v>120</v>
      </c>
      <c r="F16941" s="56">
        <v>106.4</v>
      </c>
      <c r="G16941" s="53"/>
      <c r="H16941" s="57" t="s">
        <v>31</v>
      </c>
      <c r="I16941" s="57" t="s">
        <v>31</v>
      </c>
    </row>
    <row r="16942" spans="1:9" ht="29" x14ac:dyDescent="0.35">
      <c r="A16942" s="52" t="s">
        <v>22365</v>
      </c>
      <c r="B16942" s="52" t="s">
        <v>22367</v>
      </c>
      <c r="C16942" s="58" t="s">
        <v>4959</v>
      </c>
      <c r="D16942" s="54" t="s">
        <v>30</v>
      </c>
      <c r="E16942" s="59">
        <v>125</v>
      </c>
      <c r="F16942" s="56">
        <v>111</v>
      </c>
      <c r="G16942" s="53"/>
      <c r="H16942" s="57" t="s">
        <v>31</v>
      </c>
      <c r="I16942" s="57" t="s">
        <v>31</v>
      </c>
    </row>
    <row r="16943" spans="1:9" ht="29" x14ac:dyDescent="0.35">
      <c r="A16943" s="52" t="s">
        <v>22365</v>
      </c>
      <c r="B16943" s="52" t="s">
        <v>22368</v>
      </c>
      <c r="C16943" s="58" t="s">
        <v>340</v>
      </c>
      <c r="D16943" s="54" t="s">
        <v>30</v>
      </c>
      <c r="E16943" s="59">
        <v>130</v>
      </c>
      <c r="F16943" s="56">
        <v>115.5</v>
      </c>
      <c r="G16943" s="53"/>
      <c r="H16943" s="57" t="s">
        <v>31</v>
      </c>
      <c r="I16943" s="57" t="s">
        <v>31</v>
      </c>
    </row>
    <row r="16944" spans="1:9" ht="29" x14ac:dyDescent="0.35">
      <c r="A16944" s="52" t="s">
        <v>22365</v>
      </c>
      <c r="B16944" s="52" t="s">
        <v>22369</v>
      </c>
      <c r="C16944" s="58" t="s">
        <v>344</v>
      </c>
      <c r="D16944" s="54" t="s">
        <v>30</v>
      </c>
      <c r="E16944" s="59">
        <v>135</v>
      </c>
      <c r="F16944" s="56">
        <v>118.8</v>
      </c>
      <c r="G16944" s="53"/>
      <c r="H16944" s="57" t="s">
        <v>31</v>
      </c>
      <c r="I16944" s="57" t="s">
        <v>31</v>
      </c>
    </row>
    <row r="16945" spans="1:9" ht="29" x14ac:dyDescent="0.35">
      <c r="A16945" s="52" t="s">
        <v>22365</v>
      </c>
      <c r="B16945" s="52" t="s">
        <v>22370</v>
      </c>
      <c r="C16945" s="58" t="s">
        <v>348</v>
      </c>
      <c r="D16945" s="54" t="s">
        <v>30</v>
      </c>
      <c r="E16945" s="59">
        <v>140</v>
      </c>
      <c r="F16945" s="56">
        <v>123.4</v>
      </c>
      <c r="G16945" s="53"/>
      <c r="H16945" s="57" t="s">
        <v>31</v>
      </c>
      <c r="I16945" s="57" t="s">
        <v>31</v>
      </c>
    </row>
    <row r="16946" spans="1:9" ht="29" x14ac:dyDescent="0.35">
      <c r="A16946" s="52" t="s">
        <v>22365</v>
      </c>
      <c r="B16946" s="52" t="s">
        <v>22371</v>
      </c>
      <c r="C16946" s="58" t="s">
        <v>346</v>
      </c>
      <c r="D16946" s="54" t="s">
        <v>30</v>
      </c>
      <c r="E16946" s="59">
        <v>140</v>
      </c>
      <c r="F16946" s="56">
        <v>124.7</v>
      </c>
      <c r="G16946" s="53"/>
      <c r="H16946" s="57" t="s">
        <v>31</v>
      </c>
      <c r="I16946" s="57" t="s">
        <v>31</v>
      </c>
    </row>
    <row r="16947" spans="1:9" ht="29" x14ac:dyDescent="0.35">
      <c r="A16947" s="52" t="s">
        <v>22365</v>
      </c>
      <c r="B16947" s="52" t="s">
        <v>22372</v>
      </c>
      <c r="C16947" s="58" t="s">
        <v>350</v>
      </c>
      <c r="D16947" s="54" t="s">
        <v>30</v>
      </c>
      <c r="E16947" s="59">
        <v>145</v>
      </c>
      <c r="F16947" s="56">
        <v>127.9</v>
      </c>
      <c r="G16947" s="53"/>
      <c r="H16947" s="57" t="s">
        <v>31</v>
      </c>
      <c r="I16947" s="57" t="s">
        <v>31</v>
      </c>
    </row>
    <row r="16948" spans="1:9" ht="29" x14ac:dyDescent="0.35">
      <c r="A16948" s="52" t="s">
        <v>22365</v>
      </c>
      <c r="B16948" s="52" t="s">
        <v>22373</v>
      </c>
      <c r="C16948" s="58" t="s">
        <v>352</v>
      </c>
      <c r="D16948" s="54" t="s">
        <v>30</v>
      </c>
      <c r="E16948" s="59">
        <v>175</v>
      </c>
      <c r="F16948" s="56">
        <v>155.1</v>
      </c>
      <c r="G16948" s="53"/>
      <c r="H16948" s="57" t="s">
        <v>31</v>
      </c>
      <c r="I16948" s="57" t="s">
        <v>31</v>
      </c>
    </row>
    <row r="16949" spans="1:9" ht="29" x14ac:dyDescent="0.35">
      <c r="A16949" s="52" t="s">
        <v>22365</v>
      </c>
      <c r="B16949" s="52" t="s">
        <v>22374</v>
      </c>
      <c r="C16949" s="58" t="s">
        <v>354</v>
      </c>
      <c r="D16949" s="54" t="s">
        <v>30</v>
      </c>
      <c r="E16949" s="59">
        <v>180</v>
      </c>
      <c r="F16949" s="56">
        <v>159.69999999999999</v>
      </c>
      <c r="G16949" s="53"/>
      <c r="H16949" s="57" t="s">
        <v>31</v>
      </c>
      <c r="I16949" s="57" t="s">
        <v>31</v>
      </c>
    </row>
    <row r="16950" spans="1:9" ht="29" x14ac:dyDescent="0.35">
      <c r="A16950" s="52" t="s">
        <v>22365</v>
      </c>
      <c r="B16950" s="52" t="s">
        <v>22375</v>
      </c>
      <c r="C16950" s="58" t="s">
        <v>360</v>
      </c>
      <c r="D16950" s="54" t="s">
        <v>30</v>
      </c>
      <c r="E16950" s="59">
        <v>190</v>
      </c>
      <c r="F16950" s="56">
        <v>168.8</v>
      </c>
      <c r="G16950" s="53"/>
      <c r="H16950" s="57" t="s">
        <v>31</v>
      </c>
      <c r="I16950" s="57" t="s">
        <v>31</v>
      </c>
    </row>
    <row r="16951" spans="1:9" ht="29" x14ac:dyDescent="0.35">
      <c r="A16951" s="52" t="s">
        <v>22365</v>
      </c>
      <c r="B16951" s="52" t="s">
        <v>22376</v>
      </c>
      <c r="C16951" s="58" t="s">
        <v>366</v>
      </c>
      <c r="D16951" s="54" t="s">
        <v>30</v>
      </c>
      <c r="E16951" s="59">
        <v>200</v>
      </c>
      <c r="F16951" s="56">
        <v>177.9</v>
      </c>
      <c r="G16951" s="53"/>
      <c r="H16951" s="57" t="s">
        <v>31</v>
      </c>
      <c r="I16951" s="57" t="s">
        <v>31</v>
      </c>
    </row>
    <row r="16952" spans="1:9" ht="29" x14ac:dyDescent="0.35">
      <c r="A16952" s="52" t="s">
        <v>22365</v>
      </c>
      <c r="B16952" s="52" t="s">
        <v>22377</v>
      </c>
      <c r="C16952" s="58" t="s">
        <v>42</v>
      </c>
      <c r="D16952" s="54" t="s">
        <v>30</v>
      </c>
      <c r="E16952" s="59">
        <v>210</v>
      </c>
      <c r="F16952" s="56">
        <v>186.4</v>
      </c>
      <c r="G16952" s="53"/>
      <c r="H16952" s="57" t="s">
        <v>31</v>
      </c>
      <c r="I16952" s="57" t="s">
        <v>31</v>
      </c>
    </row>
    <row r="16953" spans="1:9" ht="29" x14ac:dyDescent="0.35">
      <c r="A16953" s="52" t="s">
        <v>22365</v>
      </c>
      <c r="B16953" s="52" t="s">
        <v>22378</v>
      </c>
      <c r="C16953" s="58" t="s">
        <v>46</v>
      </c>
      <c r="D16953" s="54" t="s">
        <v>30</v>
      </c>
      <c r="E16953" s="59">
        <v>220</v>
      </c>
      <c r="F16953" s="56">
        <v>192</v>
      </c>
      <c r="G16953" s="53"/>
      <c r="H16953" s="57" t="s">
        <v>31</v>
      </c>
      <c r="I16953" s="57" t="s">
        <v>31</v>
      </c>
    </row>
    <row r="16954" spans="1:9" ht="29" x14ac:dyDescent="0.35">
      <c r="A16954" s="52" t="s">
        <v>22365</v>
      </c>
      <c r="B16954" s="52" t="s">
        <v>22379</v>
      </c>
      <c r="C16954" s="58" t="s">
        <v>46</v>
      </c>
      <c r="D16954" s="54" t="s">
        <v>30</v>
      </c>
      <c r="E16954" s="59">
        <v>220</v>
      </c>
      <c r="F16954" s="56">
        <v>195.6</v>
      </c>
      <c r="G16954" s="53"/>
      <c r="H16954" s="57" t="s">
        <v>31</v>
      </c>
      <c r="I16954" s="57" t="s">
        <v>31</v>
      </c>
    </row>
    <row r="16955" spans="1:9" ht="29" x14ac:dyDescent="0.35">
      <c r="A16955" s="52" t="s">
        <v>22365</v>
      </c>
      <c r="B16955" s="52" t="s">
        <v>22380</v>
      </c>
      <c r="C16955" s="58" t="s">
        <v>50</v>
      </c>
      <c r="D16955" s="54" t="s">
        <v>30</v>
      </c>
      <c r="E16955" s="59">
        <v>225</v>
      </c>
      <c r="F16955" s="56">
        <v>196.5</v>
      </c>
      <c r="G16955" s="53"/>
      <c r="H16955" s="57" t="s">
        <v>31</v>
      </c>
      <c r="I16955" s="57" t="s">
        <v>31</v>
      </c>
    </row>
    <row r="16956" spans="1:9" ht="29" x14ac:dyDescent="0.35">
      <c r="A16956" s="52" t="s">
        <v>22365</v>
      </c>
      <c r="B16956" s="52" t="s">
        <v>22381</v>
      </c>
      <c r="C16956" s="58" t="s">
        <v>54</v>
      </c>
      <c r="D16956" s="54" t="s">
        <v>30</v>
      </c>
      <c r="E16956" s="59">
        <v>230</v>
      </c>
      <c r="F16956" s="56">
        <v>201</v>
      </c>
      <c r="G16956" s="53"/>
      <c r="H16956" s="57" t="s">
        <v>31</v>
      </c>
      <c r="I16956" s="57" t="s">
        <v>31</v>
      </c>
    </row>
    <row r="16957" spans="1:9" ht="29" x14ac:dyDescent="0.35">
      <c r="A16957" s="52" t="s">
        <v>22365</v>
      </c>
      <c r="B16957" s="52" t="s">
        <v>22382</v>
      </c>
      <c r="C16957" s="58" t="s">
        <v>54</v>
      </c>
      <c r="D16957" s="54" t="s">
        <v>30</v>
      </c>
      <c r="E16957" s="59">
        <v>230</v>
      </c>
      <c r="F16957" s="56">
        <v>204.7</v>
      </c>
      <c r="G16957" s="53"/>
      <c r="H16957" s="57" t="s">
        <v>31</v>
      </c>
      <c r="I16957" s="57" t="s">
        <v>31</v>
      </c>
    </row>
    <row r="16958" spans="1:9" ht="29" x14ac:dyDescent="0.35">
      <c r="A16958" s="52" t="s">
        <v>22365</v>
      </c>
      <c r="B16958" s="52" t="s">
        <v>22383</v>
      </c>
      <c r="C16958" s="58" t="s">
        <v>58</v>
      </c>
      <c r="D16958" s="54" t="s">
        <v>30</v>
      </c>
      <c r="E16958" s="59">
        <v>235</v>
      </c>
      <c r="F16958" s="56">
        <v>205.5</v>
      </c>
      <c r="G16958" s="53"/>
      <c r="H16958" s="57" t="s">
        <v>31</v>
      </c>
      <c r="I16958" s="57" t="s">
        <v>31</v>
      </c>
    </row>
    <row r="16959" spans="1:9" ht="29" x14ac:dyDescent="0.35">
      <c r="A16959" s="52" t="s">
        <v>22365</v>
      </c>
      <c r="B16959" s="52" t="s">
        <v>22384</v>
      </c>
      <c r="C16959" s="58" t="s">
        <v>62</v>
      </c>
      <c r="D16959" s="54" t="s">
        <v>30</v>
      </c>
      <c r="E16959" s="59">
        <v>240</v>
      </c>
      <c r="F16959" s="56">
        <v>210</v>
      </c>
      <c r="G16959" s="53"/>
      <c r="H16959" s="57" t="s">
        <v>31</v>
      </c>
      <c r="I16959" s="57" t="s">
        <v>31</v>
      </c>
    </row>
    <row r="16960" spans="1:9" ht="29" x14ac:dyDescent="0.35">
      <c r="A16960" s="52" t="s">
        <v>22365</v>
      </c>
      <c r="B16960" s="52" t="s">
        <v>22385</v>
      </c>
      <c r="C16960" s="58" t="s">
        <v>62</v>
      </c>
      <c r="D16960" s="54" t="s">
        <v>30</v>
      </c>
      <c r="E16960" s="59">
        <v>240</v>
      </c>
      <c r="F16960" s="56">
        <v>213.8</v>
      </c>
      <c r="G16960" s="53"/>
      <c r="H16960" s="57" t="s">
        <v>31</v>
      </c>
      <c r="I16960" s="57" t="s">
        <v>31</v>
      </c>
    </row>
    <row r="16961" spans="1:9" ht="29" x14ac:dyDescent="0.35">
      <c r="A16961" s="52" t="s">
        <v>22365</v>
      </c>
      <c r="B16961" s="52" t="s">
        <v>22386</v>
      </c>
      <c r="C16961" s="53" t="s">
        <v>22387</v>
      </c>
      <c r="D16961" s="63" t="s">
        <v>30</v>
      </c>
      <c r="E16961" s="60">
        <v>250</v>
      </c>
      <c r="F16961" s="61">
        <v>226.2</v>
      </c>
      <c r="G16961" s="53"/>
      <c r="H16961" s="63" t="s">
        <v>31</v>
      </c>
      <c r="I16961" s="63" t="s">
        <v>31</v>
      </c>
    </row>
    <row r="16962" spans="1:9" ht="29" x14ac:dyDescent="0.35">
      <c r="A16962" s="52" t="s">
        <v>22365</v>
      </c>
      <c r="B16962" s="52" t="s">
        <v>22388</v>
      </c>
      <c r="C16962" s="58" t="s">
        <v>22389</v>
      </c>
      <c r="D16962" s="54" t="s">
        <v>30</v>
      </c>
      <c r="E16962" s="59">
        <v>255</v>
      </c>
      <c r="F16962" s="56">
        <v>230.9</v>
      </c>
      <c r="G16962" s="53"/>
      <c r="H16962" s="57" t="s">
        <v>31</v>
      </c>
      <c r="I16962" s="57" t="s">
        <v>31</v>
      </c>
    </row>
    <row r="16963" spans="1:9" ht="29" x14ac:dyDescent="0.35">
      <c r="A16963" s="52" t="s">
        <v>22365</v>
      </c>
      <c r="B16963" s="52" t="s">
        <v>22390</v>
      </c>
      <c r="C16963" s="58" t="s">
        <v>22391</v>
      </c>
      <c r="D16963" s="54" t="s">
        <v>30</v>
      </c>
      <c r="E16963" s="59">
        <v>260</v>
      </c>
      <c r="F16963" s="56">
        <v>235.5</v>
      </c>
      <c r="G16963" s="53"/>
      <c r="H16963" s="57" t="s">
        <v>31</v>
      </c>
      <c r="I16963" s="57" t="s">
        <v>31</v>
      </c>
    </row>
    <row r="16964" spans="1:9" ht="29" x14ac:dyDescent="0.35">
      <c r="A16964" s="52" t="s">
        <v>22365</v>
      </c>
      <c r="B16964" s="52" t="s">
        <v>22392</v>
      </c>
      <c r="C16964" s="58" t="s">
        <v>22393</v>
      </c>
      <c r="D16964" s="54" t="s">
        <v>30</v>
      </c>
      <c r="E16964" s="59">
        <v>265</v>
      </c>
      <c r="F16964" s="56">
        <v>240.2</v>
      </c>
      <c r="G16964" s="53"/>
      <c r="H16964" s="57" t="s">
        <v>31</v>
      </c>
      <c r="I16964" s="57" t="s">
        <v>31</v>
      </c>
    </row>
    <row r="16965" spans="1:9" ht="43.5" x14ac:dyDescent="0.35">
      <c r="A16965" s="52" t="s">
        <v>22365</v>
      </c>
      <c r="B16965" s="52" t="s">
        <v>22394</v>
      </c>
      <c r="C16965" s="53" t="s">
        <v>22395</v>
      </c>
      <c r="D16965" s="63" t="s">
        <v>30</v>
      </c>
      <c r="E16965" s="60">
        <v>265</v>
      </c>
      <c r="F16965" s="61">
        <v>242.5</v>
      </c>
      <c r="G16965" s="53"/>
      <c r="H16965" s="63" t="s">
        <v>31</v>
      </c>
      <c r="I16965" s="63" t="s">
        <v>31</v>
      </c>
    </row>
    <row r="16966" spans="1:9" ht="29" x14ac:dyDescent="0.35">
      <c r="A16966" s="52" t="s">
        <v>22365</v>
      </c>
      <c r="B16966" s="52" t="s">
        <v>22396</v>
      </c>
      <c r="C16966" s="58" t="s">
        <v>13463</v>
      </c>
      <c r="D16966" s="54" t="s">
        <v>403</v>
      </c>
      <c r="E16966" s="59">
        <v>270</v>
      </c>
      <c r="F16966" s="56">
        <v>244.9</v>
      </c>
      <c r="G16966" s="53"/>
      <c r="H16966" s="57" t="s">
        <v>31</v>
      </c>
      <c r="I16966" s="57" t="s">
        <v>31</v>
      </c>
    </row>
    <row r="16967" spans="1:9" ht="29" x14ac:dyDescent="0.35">
      <c r="A16967" s="52" t="s">
        <v>22365</v>
      </c>
      <c r="B16967" s="52" t="s">
        <v>22397</v>
      </c>
      <c r="C16967" s="53" t="s">
        <v>1448</v>
      </c>
      <c r="D16967" s="63" t="s">
        <v>30</v>
      </c>
      <c r="E16967" s="60">
        <v>270</v>
      </c>
      <c r="F16967" s="61">
        <v>247.3</v>
      </c>
      <c r="G16967" s="53"/>
      <c r="H16967" s="63" t="s">
        <v>31</v>
      </c>
      <c r="I16967" s="63" t="s">
        <v>31</v>
      </c>
    </row>
    <row r="16968" spans="1:9" ht="43.5" x14ac:dyDescent="0.35">
      <c r="A16968" s="52" t="s">
        <v>22365</v>
      </c>
      <c r="B16968" s="52" t="s">
        <v>22398</v>
      </c>
      <c r="C16968" s="53" t="s">
        <v>22399</v>
      </c>
      <c r="D16968" s="63" t="s">
        <v>30</v>
      </c>
      <c r="E16968" s="60">
        <v>270</v>
      </c>
      <c r="F16968" s="61">
        <v>247.2</v>
      </c>
      <c r="G16968" s="53"/>
      <c r="H16968" s="63" t="s">
        <v>31</v>
      </c>
      <c r="I16968" s="63" t="s">
        <v>31</v>
      </c>
    </row>
    <row r="16969" spans="1:9" ht="29" x14ac:dyDescent="0.35">
      <c r="A16969" s="52" t="s">
        <v>22365</v>
      </c>
      <c r="B16969" s="52" t="s">
        <v>22400</v>
      </c>
      <c r="C16969" s="58" t="s">
        <v>13465</v>
      </c>
      <c r="D16969" s="54" t="s">
        <v>403</v>
      </c>
      <c r="E16969" s="59">
        <v>275</v>
      </c>
      <c r="F16969" s="56">
        <v>249.5</v>
      </c>
      <c r="G16969" s="53"/>
      <c r="H16969" s="57" t="s">
        <v>31</v>
      </c>
      <c r="I16969" s="57" t="s">
        <v>31</v>
      </c>
    </row>
    <row r="16970" spans="1:9" ht="29" x14ac:dyDescent="0.35">
      <c r="A16970" s="52" t="s">
        <v>22365</v>
      </c>
      <c r="B16970" s="52" t="s">
        <v>22401</v>
      </c>
      <c r="C16970" s="58" t="s">
        <v>1450</v>
      </c>
      <c r="D16970" s="54" t="s">
        <v>30</v>
      </c>
      <c r="E16970" s="59">
        <v>275</v>
      </c>
      <c r="F16970" s="56">
        <v>252</v>
      </c>
      <c r="G16970" s="53"/>
      <c r="H16970" s="57" t="s">
        <v>31</v>
      </c>
      <c r="I16970" s="57" t="s">
        <v>31</v>
      </c>
    </row>
    <row r="16971" spans="1:9" ht="43.5" x14ac:dyDescent="0.35">
      <c r="A16971" s="52" t="s">
        <v>22365</v>
      </c>
      <c r="B16971" s="52" t="s">
        <v>22402</v>
      </c>
      <c r="C16971" s="53" t="s">
        <v>22403</v>
      </c>
      <c r="D16971" s="63" t="s">
        <v>30</v>
      </c>
      <c r="E16971" s="60">
        <v>275</v>
      </c>
      <c r="F16971" s="61">
        <v>251.9</v>
      </c>
      <c r="G16971" s="53"/>
      <c r="H16971" s="63" t="s">
        <v>31</v>
      </c>
      <c r="I16971" s="63" t="s">
        <v>31</v>
      </c>
    </row>
    <row r="16972" spans="1:9" ht="29" x14ac:dyDescent="0.35">
      <c r="A16972" s="52" t="s">
        <v>22365</v>
      </c>
      <c r="B16972" s="52" t="s">
        <v>22404</v>
      </c>
      <c r="C16972" s="58" t="s">
        <v>13467</v>
      </c>
      <c r="D16972" s="54" t="s">
        <v>403</v>
      </c>
      <c r="E16972" s="59">
        <v>280</v>
      </c>
      <c r="F16972" s="56">
        <v>254.2</v>
      </c>
      <c r="G16972" s="53"/>
      <c r="H16972" s="57" t="s">
        <v>31</v>
      </c>
      <c r="I16972" s="57" t="s">
        <v>31</v>
      </c>
    </row>
    <row r="16973" spans="1:9" ht="29" x14ac:dyDescent="0.35">
      <c r="A16973" s="52" t="s">
        <v>22365</v>
      </c>
      <c r="B16973" s="52" t="s">
        <v>22405</v>
      </c>
      <c r="C16973" s="58" t="s">
        <v>1452</v>
      </c>
      <c r="D16973" s="54" t="s">
        <v>30</v>
      </c>
      <c r="E16973" s="59">
        <v>280</v>
      </c>
      <c r="F16973" s="56">
        <v>256.7</v>
      </c>
      <c r="G16973" s="53"/>
      <c r="H16973" s="57" t="s">
        <v>31</v>
      </c>
      <c r="I16973" s="57" t="s">
        <v>31</v>
      </c>
    </row>
    <row r="16974" spans="1:9" ht="43.5" x14ac:dyDescent="0.35">
      <c r="A16974" s="52" t="s">
        <v>22365</v>
      </c>
      <c r="B16974" s="52" t="s">
        <v>22406</v>
      </c>
      <c r="C16974" s="53" t="s">
        <v>22407</v>
      </c>
      <c r="D16974" s="63" t="s">
        <v>30</v>
      </c>
      <c r="E16974" s="60">
        <v>280</v>
      </c>
      <c r="F16974" s="61">
        <v>256.60000000000002</v>
      </c>
      <c r="G16974" s="53"/>
      <c r="H16974" s="63" t="s">
        <v>31</v>
      </c>
      <c r="I16974" s="63" t="s">
        <v>31</v>
      </c>
    </row>
    <row r="16975" spans="1:9" ht="29" x14ac:dyDescent="0.35">
      <c r="A16975" s="52" t="s">
        <v>22365</v>
      </c>
      <c r="B16975" s="52" t="s">
        <v>22408</v>
      </c>
      <c r="C16975" s="58" t="s">
        <v>94</v>
      </c>
      <c r="D16975" s="54" t="s">
        <v>30</v>
      </c>
      <c r="E16975" s="59">
        <v>285</v>
      </c>
      <c r="F16975" s="56">
        <v>249.5</v>
      </c>
      <c r="G16975" s="53"/>
      <c r="H16975" s="57" t="s">
        <v>31</v>
      </c>
      <c r="I16975" s="57" t="s">
        <v>31</v>
      </c>
    </row>
    <row r="16976" spans="1:9" ht="29" x14ac:dyDescent="0.35">
      <c r="A16976" s="52" t="s">
        <v>22365</v>
      </c>
      <c r="B16976" s="52" t="s">
        <v>22409</v>
      </c>
      <c r="C16976" s="58" t="s">
        <v>1454</v>
      </c>
      <c r="D16976" s="54" t="s">
        <v>30</v>
      </c>
      <c r="E16976" s="59">
        <v>285</v>
      </c>
      <c r="F16976" s="56">
        <v>261.39999999999998</v>
      </c>
      <c r="G16976" s="53"/>
      <c r="H16976" s="57" t="s">
        <v>31</v>
      </c>
      <c r="I16976" s="57" t="s">
        <v>31</v>
      </c>
    </row>
    <row r="16977" spans="1:9" ht="43.5" x14ac:dyDescent="0.35">
      <c r="A16977" s="52" t="s">
        <v>22365</v>
      </c>
      <c r="B16977" s="52" t="s">
        <v>22410</v>
      </c>
      <c r="C16977" s="53" t="s">
        <v>22411</v>
      </c>
      <c r="D16977" s="63" t="s">
        <v>30</v>
      </c>
      <c r="E16977" s="60">
        <v>285</v>
      </c>
      <c r="F16977" s="61">
        <v>261.3</v>
      </c>
      <c r="G16977" s="53"/>
      <c r="H16977" s="63" t="s">
        <v>31</v>
      </c>
      <c r="I16977" s="63" t="s">
        <v>31</v>
      </c>
    </row>
    <row r="16978" spans="1:9" ht="29" x14ac:dyDescent="0.35">
      <c r="A16978" s="52" t="s">
        <v>22365</v>
      </c>
      <c r="B16978" s="52" t="s">
        <v>22412</v>
      </c>
      <c r="C16978" s="58" t="s">
        <v>97</v>
      </c>
      <c r="D16978" s="54" t="s">
        <v>30</v>
      </c>
      <c r="E16978" s="59">
        <v>290</v>
      </c>
      <c r="F16978" s="56">
        <v>254</v>
      </c>
      <c r="G16978" s="53"/>
      <c r="H16978" s="57" t="s">
        <v>31</v>
      </c>
      <c r="I16978" s="57" t="s">
        <v>31</v>
      </c>
    </row>
    <row r="16979" spans="1:9" ht="29" x14ac:dyDescent="0.35">
      <c r="A16979" s="52" t="s">
        <v>22365</v>
      </c>
      <c r="B16979" s="52" t="s">
        <v>22413</v>
      </c>
      <c r="C16979" s="58" t="s">
        <v>1456</v>
      </c>
      <c r="D16979" s="54" t="s">
        <v>30</v>
      </c>
      <c r="E16979" s="59">
        <v>290</v>
      </c>
      <c r="F16979" s="56">
        <v>266.10000000000002</v>
      </c>
      <c r="G16979" s="53"/>
      <c r="H16979" s="57" t="s">
        <v>31</v>
      </c>
      <c r="I16979" s="57" t="s">
        <v>31</v>
      </c>
    </row>
    <row r="16980" spans="1:9" ht="43.5" x14ac:dyDescent="0.35">
      <c r="A16980" s="52" t="s">
        <v>22365</v>
      </c>
      <c r="B16980" s="52" t="s">
        <v>22414</v>
      </c>
      <c r="C16980" s="53" t="s">
        <v>22415</v>
      </c>
      <c r="D16980" s="63" t="s">
        <v>30</v>
      </c>
      <c r="E16980" s="60">
        <v>290</v>
      </c>
      <c r="F16980" s="61">
        <v>266</v>
      </c>
      <c r="G16980" s="53"/>
      <c r="H16980" s="63" t="s">
        <v>31</v>
      </c>
      <c r="I16980" s="63" t="s">
        <v>31</v>
      </c>
    </row>
    <row r="16981" spans="1:9" ht="29" x14ac:dyDescent="0.35">
      <c r="A16981" s="52" t="s">
        <v>22365</v>
      </c>
      <c r="B16981" s="52" t="s">
        <v>22416</v>
      </c>
      <c r="C16981" s="58" t="s">
        <v>1458</v>
      </c>
      <c r="D16981" s="54" t="s">
        <v>403</v>
      </c>
      <c r="E16981" s="59">
        <v>295</v>
      </c>
      <c r="F16981" s="56">
        <v>270.89999999999998</v>
      </c>
      <c r="G16981" s="53"/>
      <c r="H16981" s="57" t="s">
        <v>31</v>
      </c>
      <c r="I16981" s="57" t="s">
        <v>31</v>
      </c>
    </row>
    <row r="16982" spans="1:9" ht="43.5" x14ac:dyDescent="0.35">
      <c r="A16982" s="52" t="s">
        <v>22365</v>
      </c>
      <c r="B16982" s="52" t="s">
        <v>22417</v>
      </c>
      <c r="C16982" s="53" t="s">
        <v>22418</v>
      </c>
      <c r="D16982" s="63" t="s">
        <v>30</v>
      </c>
      <c r="E16982" s="60">
        <v>295</v>
      </c>
      <c r="F16982" s="61">
        <v>270.7</v>
      </c>
      <c r="G16982" s="53"/>
      <c r="H16982" s="63" t="s">
        <v>31</v>
      </c>
      <c r="I16982" s="63" t="s">
        <v>31</v>
      </c>
    </row>
    <row r="16983" spans="1:9" ht="29" x14ac:dyDescent="0.35">
      <c r="A16983" s="52" t="s">
        <v>22365</v>
      </c>
      <c r="B16983" s="52" t="s">
        <v>22419</v>
      </c>
      <c r="C16983" s="53" t="s">
        <v>22420</v>
      </c>
      <c r="D16983" s="63" t="s">
        <v>30</v>
      </c>
      <c r="E16983" s="60">
        <v>300</v>
      </c>
      <c r="F16983" s="61">
        <v>270.2</v>
      </c>
      <c r="G16983" s="53"/>
      <c r="H16983" s="63" t="s">
        <v>31</v>
      </c>
      <c r="I16983" s="63" t="s">
        <v>31</v>
      </c>
    </row>
    <row r="16984" spans="1:9" ht="29" x14ac:dyDescent="0.35">
      <c r="A16984" s="52" t="s">
        <v>22365</v>
      </c>
      <c r="B16984" s="52" t="s">
        <v>22421</v>
      </c>
      <c r="C16984" s="58" t="s">
        <v>1460</v>
      </c>
      <c r="D16984" s="54" t="s">
        <v>403</v>
      </c>
      <c r="E16984" s="59">
        <v>300</v>
      </c>
      <c r="F16984" s="56">
        <v>275.60000000000002</v>
      </c>
      <c r="G16984" s="53"/>
      <c r="H16984" s="57" t="s">
        <v>31</v>
      </c>
      <c r="I16984" s="57" t="s">
        <v>31</v>
      </c>
    </row>
    <row r="16985" spans="1:9" ht="43.5" x14ac:dyDescent="0.35">
      <c r="A16985" s="52" t="s">
        <v>22365</v>
      </c>
      <c r="B16985" s="52" t="s">
        <v>22422</v>
      </c>
      <c r="C16985" s="53" t="s">
        <v>22423</v>
      </c>
      <c r="D16985" s="63" t="s">
        <v>30</v>
      </c>
      <c r="E16985" s="60">
        <v>300</v>
      </c>
      <c r="F16985" s="61">
        <v>275.39999999999998</v>
      </c>
      <c r="G16985" s="53"/>
      <c r="H16985" s="63" t="s">
        <v>31</v>
      </c>
      <c r="I16985" s="63" t="s">
        <v>31</v>
      </c>
    </row>
    <row r="16986" spans="1:9" ht="29" x14ac:dyDescent="0.35">
      <c r="A16986" s="52" t="s">
        <v>22365</v>
      </c>
      <c r="B16986" s="52" t="s">
        <v>22424</v>
      </c>
      <c r="C16986" s="53" t="s">
        <v>22425</v>
      </c>
      <c r="D16986" s="63" t="s">
        <v>30</v>
      </c>
      <c r="E16986" s="60">
        <v>305</v>
      </c>
      <c r="F16986" s="61">
        <v>274.8</v>
      </c>
      <c r="G16986" s="53"/>
      <c r="H16986" s="63" t="s">
        <v>31</v>
      </c>
      <c r="I16986" s="63" t="s">
        <v>31</v>
      </c>
    </row>
    <row r="16987" spans="1:9" ht="29" x14ac:dyDescent="0.35">
      <c r="A16987" s="52" t="s">
        <v>22365</v>
      </c>
      <c r="B16987" s="52" t="s">
        <v>22426</v>
      </c>
      <c r="C16987" s="58" t="s">
        <v>13475</v>
      </c>
      <c r="D16987" s="54" t="s">
        <v>403</v>
      </c>
      <c r="E16987" s="59">
        <v>305</v>
      </c>
      <c r="F16987" s="56">
        <v>280.3</v>
      </c>
      <c r="G16987" s="53"/>
      <c r="H16987" s="57" t="s">
        <v>31</v>
      </c>
      <c r="I16987" s="57" t="s">
        <v>31</v>
      </c>
    </row>
    <row r="16988" spans="1:9" ht="29" x14ac:dyDescent="0.35">
      <c r="A16988" s="52" t="s">
        <v>22365</v>
      </c>
      <c r="B16988" s="52" t="s">
        <v>22427</v>
      </c>
      <c r="C16988" s="53" t="s">
        <v>22428</v>
      </c>
      <c r="D16988" s="63" t="s">
        <v>30</v>
      </c>
      <c r="E16988" s="60">
        <v>310</v>
      </c>
      <c r="F16988" s="61">
        <v>279.39999999999998</v>
      </c>
      <c r="G16988" s="53"/>
      <c r="H16988" s="63" t="s">
        <v>31</v>
      </c>
      <c r="I16988" s="63" t="s">
        <v>31</v>
      </c>
    </row>
    <row r="16989" spans="1:9" ht="43.5" x14ac:dyDescent="0.35">
      <c r="A16989" s="52" t="s">
        <v>22365</v>
      </c>
      <c r="B16989" s="52" t="s">
        <v>22429</v>
      </c>
      <c r="C16989" s="58" t="s">
        <v>1541</v>
      </c>
      <c r="D16989" s="54" t="s">
        <v>444</v>
      </c>
      <c r="E16989" s="59">
        <v>310</v>
      </c>
      <c r="F16989" s="56">
        <v>289.5</v>
      </c>
      <c r="G16989" s="53"/>
      <c r="H16989" s="57" t="s">
        <v>31</v>
      </c>
      <c r="I16989" s="57" t="s">
        <v>31</v>
      </c>
    </row>
    <row r="16990" spans="1:9" ht="29" x14ac:dyDescent="0.35">
      <c r="A16990" s="52" t="s">
        <v>22365</v>
      </c>
      <c r="B16990" s="52" t="s">
        <v>22430</v>
      </c>
      <c r="C16990" s="53" t="s">
        <v>22431</v>
      </c>
      <c r="D16990" s="63" t="s">
        <v>30</v>
      </c>
      <c r="E16990" s="60">
        <v>315</v>
      </c>
      <c r="F16990" s="61">
        <v>284.10000000000002</v>
      </c>
      <c r="G16990" s="53"/>
      <c r="H16990" s="63" t="s">
        <v>31</v>
      </c>
      <c r="I16990" s="63" t="s">
        <v>31</v>
      </c>
    </row>
    <row r="16991" spans="1:9" ht="29" x14ac:dyDescent="0.35">
      <c r="A16991" s="52" t="s">
        <v>22365</v>
      </c>
      <c r="B16991" s="52" t="s">
        <v>22432</v>
      </c>
      <c r="C16991" s="58" t="s">
        <v>13479</v>
      </c>
      <c r="D16991" s="54" t="s">
        <v>403</v>
      </c>
      <c r="E16991" s="59">
        <v>315</v>
      </c>
      <c r="F16991" s="56">
        <v>289.8</v>
      </c>
      <c r="G16991" s="53"/>
      <c r="H16991" s="57" t="s">
        <v>31</v>
      </c>
      <c r="I16991" s="57" t="s">
        <v>31</v>
      </c>
    </row>
    <row r="16992" spans="1:9" ht="29" x14ac:dyDescent="0.35">
      <c r="A16992" s="52" t="s">
        <v>22365</v>
      </c>
      <c r="B16992" s="52" t="s">
        <v>22433</v>
      </c>
      <c r="C16992" s="53" t="s">
        <v>13480</v>
      </c>
      <c r="D16992" s="63" t="s">
        <v>403</v>
      </c>
      <c r="E16992" s="60">
        <v>320</v>
      </c>
      <c r="F16992" s="61">
        <v>288.7</v>
      </c>
      <c r="G16992" s="53"/>
      <c r="H16992" s="63" t="s">
        <v>31</v>
      </c>
      <c r="I16992" s="63" t="s">
        <v>31</v>
      </c>
    </row>
    <row r="16993" spans="1:9" ht="43.5" x14ac:dyDescent="0.35">
      <c r="A16993" s="52" t="s">
        <v>22365</v>
      </c>
      <c r="B16993" s="52" t="s">
        <v>22434</v>
      </c>
      <c r="C16993" s="53" t="s">
        <v>1555</v>
      </c>
      <c r="D16993" s="63" t="s">
        <v>444</v>
      </c>
      <c r="E16993" s="60">
        <v>320</v>
      </c>
      <c r="F16993" s="61">
        <v>299</v>
      </c>
      <c r="G16993" s="53"/>
      <c r="H16993" s="63" t="s">
        <v>31</v>
      </c>
      <c r="I16993" s="63" t="s">
        <v>31</v>
      </c>
    </row>
    <row r="16994" spans="1:9" ht="29" x14ac:dyDescent="0.35">
      <c r="A16994" s="52" t="s">
        <v>22365</v>
      </c>
      <c r="B16994" s="52" t="s">
        <v>22435</v>
      </c>
      <c r="C16994" s="53" t="s">
        <v>13481</v>
      </c>
      <c r="D16994" s="63" t="s">
        <v>403</v>
      </c>
      <c r="E16994" s="60">
        <v>325</v>
      </c>
      <c r="F16994" s="61">
        <v>293.39999999999998</v>
      </c>
      <c r="G16994" s="53"/>
      <c r="H16994" s="63" t="s">
        <v>31</v>
      </c>
      <c r="I16994" s="63" t="s">
        <v>31</v>
      </c>
    </row>
    <row r="16995" spans="1:9" ht="43.5" x14ac:dyDescent="0.35">
      <c r="A16995" s="52" t="s">
        <v>22365</v>
      </c>
      <c r="B16995" s="52" t="s">
        <v>22436</v>
      </c>
      <c r="C16995" s="53" t="s">
        <v>1563</v>
      </c>
      <c r="D16995" s="63" t="s">
        <v>444</v>
      </c>
      <c r="E16995" s="60">
        <v>325</v>
      </c>
      <c r="F16995" s="61">
        <v>303.8</v>
      </c>
      <c r="G16995" s="53"/>
      <c r="H16995" s="63" t="s">
        <v>31</v>
      </c>
      <c r="I16995" s="63" t="s">
        <v>31</v>
      </c>
    </row>
    <row r="16996" spans="1:9" ht="29" x14ac:dyDescent="0.35">
      <c r="A16996" s="52" t="s">
        <v>22365</v>
      </c>
      <c r="B16996" s="52" t="s">
        <v>22437</v>
      </c>
      <c r="C16996" s="53" t="s">
        <v>13482</v>
      </c>
      <c r="D16996" s="63" t="s">
        <v>403</v>
      </c>
      <c r="E16996" s="60">
        <v>330</v>
      </c>
      <c r="F16996" s="61">
        <v>298</v>
      </c>
      <c r="G16996" s="53"/>
      <c r="H16996" s="63" t="s">
        <v>31</v>
      </c>
      <c r="I16996" s="63" t="s">
        <v>31</v>
      </c>
    </row>
    <row r="16997" spans="1:9" ht="29" x14ac:dyDescent="0.35">
      <c r="A16997" s="52" t="s">
        <v>22365</v>
      </c>
      <c r="B16997" s="52" t="s">
        <v>22438</v>
      </c>
      <c r="C16997" s="53" t="s">
        <v>22439</v>
      </c>
      <c r="D16997" s="63" t="s">
        <v>30</v>
      </c>
      <c r="E16997" s="60">
        <v>330</v>
      </c>
      <c r="F16997" s="61">
        <v>301.8</v>
      </c>
      <c r="G16997" s="53"/>
      <c r="H16997" s="63" t="s">
        <v>31</v>
      </c>
      <c r="I16997" s="63" t="s">
        <v>31</v>
      </c>
    </row>
    <row r="16998" spans="1:9" ht="43.5" x14ac:dyDescent="0.35">
      <c r="A16998" s="52" t="s">
        <v>22365</v>
      </c>
      <c r="B16998" s="52" t="s">
        <v>22440</v>
      </c>
      <c r="C16998" s="53" t="s">
        <v>22441</v>
      </c>
      <c r="D16998" s="63" t="s">
        <v>30</v>
      </c>
      <c r="E16998" s="60">
        <v>330</v>
      </c>
      <c r="F16998" s="61">
        <v>300.2</v>
      </c>
      <c r="G16998" s="53"/>
      <c r="H16998" s="63" t="s">
        <v>31</v>
      </c>
      <c r="I16998" s="63" t="s">
        <v>31</v>
      </c>
    </row>
    <row r="16999" spans="1:9" ht="29" x14ac:dyDescent="0.35">
      <c r="A16999" s="52" t="s">
        <v>22365</v>
      </c>
      <c r="B16999" s="52" t="s">
        <v>22442</v>
      </c>
      <c r="C16999" s="53" t="s">
        <v>13484</v>
      </c>
      <c r="D16999" s="63" t="s">
        <v>403</v>
      </c>
      <c r="E16999" s="60">
        <v>335</v>
      </c>
      <c r="F16999" s="61">
        <v>302.7</v>
      </c>
      <c r="G16999" s="53"/>
      <c r="H16999" s="63" t="s">
        <v>31</v>
      </c>
      <c r="I16999" s="63" t="s">
        <v>31</v>
      </c>
    </row>
    <row r="17000" spans="1:9" ht="29" x14ac:dyDescent="0.35">
      <c r="A17000" s="52" t="s">
        <v>22365</v>
      </c>
      <c r="B17000" s="52" t="s">
        <v>22443</v>
      </c>
      <c r="C17000" s="53" t="s">
        <v>22444</v>
      </c>
      <c r="D17000" s="63" t="s">
        <v>30</v>
      </c>
      <c r="E17000" s="60">
        <v>335</v>
      </c>
      <c r="F17000" s="61">
        <v>306.5</v>
      </c>
      <c r="G17000" s="53"/>
      <c r="H17000" s="63" t="s">
        <v>31</v>
      </c>
      <c r="I17000" s="63" t="s">
        <v>31</v>
      </c>
    </row>
    <row r="17001" spans="1:9" ht="43.5" x14ac:dyDescent="0.35">
      <c r="A17001" s="52" t="s">
        <v>22365</v>
      </c>
      <c r="B17001" s="52" t="s">
        <v>22445</v>
      </c>
      <c r="C17001" s="53" t="s">
        <v>22446</v>
      </c>
      <c r="D17001" s="63" t="s">
        <v>30</v>
      </c>
      <c r="E17001" s="60">
        <v>335</v>
      </c>
      <c r="F17001" s="61">
        <v>304.89999999999998</v>
      </c>
      <c r="G17001" s="53"/>
      <c r="H17001" s="63" t="s">
        <v>31</v>
      </c>
      <c r="I17001" s="63" t="s">
        <v>31</v>
      </c>
    </row>
    <row r="17002" spans="1:9" ht="43.5" x14ac:dyDescent="0.35">
      <c r="A17002" s="52" t="s">
        <v>22365</v>
      </c>
      <c r="B17002" s="52" t="s">
        <v>22447</v>
      </c>
      <c r="C17002" s="53" t="s">
        <v>13486</v>
      </c>
      <c r="D17002" s="63" t="s">
        <v>403</v>
      </c>
      <c r="E17002" s="60">
        <v>340</v>
      </c>
      <c r="F17002" s="61">
        <v>309.60000000000002</v>
      </c>
      <c r="G17002" s="53"/>
      <c r="H17002" s="63" t="s">
        <v>31</v>
      </c>
      <c r="I17002" s="63" t="s">
        <v>31</v>
      </c>
    </row>
    <row r="17003" spans="1:9" ht="29" x14ac:dyDescent="0.35">
      <c r="A17003" s="52" t="s">
        <v>22365</v>
      </c>
      <c r="B17003" s="52" t="s">
        <v>22448</v>
      </c>
      <c r="C17003" s="53" t="s">
        <v>22449</v>
      </c>
      <c r="D17003" s="63" t="s">
        <v>30</v>
      </c>
      <c r="E17003" s="60">
        <v>340</v>
      </c>
      <c r="F17003" s="61">
        <v>311.3</v>
      </c>
      <c r="G17003" s="53"/>
      <c r="H17003" s="63" t="s">
        <v>31</v>
      </c>
      <c r="I17003" s="63" t="s">
        <v>31</v>
      </c>
    </row>
    <row r="17004" spans="1:9" ht="43.5" x14ac:dyDescent="0.35">
      <c r="A17004" s="52" t="s">
        <v>22365</v>
      </c>
      <c r="B17004" s="52" t="s">
        <v>22450</v>
      </c>
      <c r="C17004" s="53" t="s">
        <v>22451</v>
      </c>
      <c r="D17004" s="63" t="s">
        <v>30</v>
      </c>
      <c r="E17004" s="60">
        <v>340</v>
      </c>
      <c r="F17004" s="61">
        <v>309.60000000000002</v>
      </c>
      <c r="G17004" s="53"/>
      <c r="H17004" s="63" t="s">
        <v>31</v>
      </c>
      <c r="I17004" s="63" t="s">
        <v>31</v>
      </c>
    </row>
    <row r="17005" spans="1:9" ht="43.5" x14ac:dyDescent="0.35">
      <c r="A17005" s="52" t="s">
        <v>22365</v>
      </c>
      <c r="B17005" s="52" t="s">
        <v>22452</v>
      </c>
      <c r="C17005" s="53" t="s">
        <v>13488</v>
      </c>
      <c r="D17005" s="63" t="s">
        <v>403</v>
      </c>
      <c r="E17005" s="60">
        <v>345</v>
      </c>
      <c r="F17005" s="61">
        <v>314.3</v>
      </c>
      <c r="G17005" s="53"/>
      <c r="H17005" s="63" t="s">
        <v>31</v>
      </c>
      <c r="I17005" s="63" t="s">
        <v>31</v>
      </c>
    </row>
    <row r="17006" spans="1:9" ht="29" x14ac:dyDescent="0.35">
      <c r="A17006" s="52" t="s">
        <v>22365</v>
      </c>
      <c r="B17006" s="52" t="s">
        <v>22453</v>
      </c>
      <c r="C17006" s="53" t="s">
        <v>22454</v>
      </c>
      <c r="D17006" s="63" t="s">
        <v>30</v>
      </c>
      <c r="E17006" s="60">
        <v>345</v>
      </c>
      <c r="F17006" s="61">
        <v>316</v>
      </c>
      <c r="G17006" s="53"/>
      <c r="H17006" s="63" t="s">
        <v>31</v>
      </c>
      <c r="I17006" s="63" t="s">
        <v>31</v>
      </c>
    </row>
    <row r="17007" spans="1:9" ht="43.5" x14ac:dyDescent="0.35">
      <c r="A17007" s="52" t="s">
        <v>22365</v>
      </c>
      <c r="B17007" s="52" t="s">
        <v>22455</v>
      </c>
      <c r="C17007" s="53" t="s">
        <v>22456</v>
      </c>
      <c r="D17007" s="63" t="s">
        <v>30</v>
      </c>
      <c r="E17007" s="60">
        <v>345</v>
      </c>
      <c r="F17007" s="61">
        <v>314.3</v>
      </c>
      <c r="G17007" s="53"/>
      <c r="H17007" s="63" t="s">
        <v>31</v>
      </c>
      <c r="I17007" s="63" t="s">
        <v>31</v>
      </c>
    </row>
    <row r="17008" spans="1:9" ht="43.5" x14ac:dyDescent="0.35">
      <c r="A17008" s="52" t="s">
        <v>22365</v>
      </c>
      <c r="B17008" s="52" t="s">
        <v>22457</v>
      </c>
      <c r="C17008" s="53" t="s">
        <v>13492</v>
      </c>
      <c r="D17008" s="63" t="s">
        <v>403</v>
      </c>
      <c r="E17008" s="60">
        <v>350</v>
      </c>
      <c r="F17008" s="61">
        <v>319</v>
      </c>
      <c r="G17008" s="53"/>
      <c r="H17008" s="63" t="s">
        <v>31</v>
      </c>
      <c r="I17008" s="63" t="s">
        <v>31</v>
      </c>
    </row>
    <row r="17009" spans="1:9" ht="29" x14ac:dyDescent="0.35">
      <c r="A17009" s="52" t="s">
        <v>22365</v>
      </c>
      <c r="B17009" s="52" t="s">
        <v>22458</v>
      </c>
      <c r="C17009" s="53" t="s">
        <v>13490</v>
      </c>
      <c r="D17009" s="63" t="s">
        <v>403</v>
      </c>
      <c r="E17009" s="60">
        <v>350</v>
      </c>
      <c r="F17009" s="61">
        <v>320.7</v>
      </c>
      <c r="G17009" s="53"/>
      <c r="H17009" s="63" t="s">
        <v>31</v>
      </c>
      <c r="I17009" s="63" t="s">
        <v>31</v>
      </c>
    </row>
    <row r="17010" spans="1:9" ht="43.5" x14ac:dyDescent="0.35">
      <c r="A17010" s="52" t="s">
        <v>22365</v>
      </c>
      <c r="B17010" s="52" t="s">
        <v>22459</v>
      </c>
      <c r="C17010" s="53" t="s">
        <v>22460</v>
      </c>
      <c r="D17010" s="63" t="s">
        <v>30</v>
      </c>
      <c r="E17010" s="60">
        <v>350</v>
      </c>
      <c r="F17010" s="61">
        <v>319</v>
      </c>
      <c r="G17010" s="53"/>
      <c r="H17010" s="63" t="s">
        <v>31</v>
      </c>
      <c r="I17010" s="63" t="s">
        <v>31</v>
      </c>
    </row>
    <row r="17011" spans="1:9" ht="29" x14ac:dyDescent="0.35">
      <c r="A17011" s="52" t="s">
        <v>22365</v>
      </c>
      <c r="B17011" s="52" t="s">
        <v>22461</v>
      </c>
      <c r="C17011" s="53" t="s">
        <v>13494</v>
      </c>
      <c r="D17011" s="63" t="s">
        <v>403</v>
      </c>
      <c r="E17011" s="60">
        <v>355</v>
      </c>
      <c r="F17011" s="61">
        <v>325.39999999999998</v>
      </c>
      <c r="G17011" s="53"/>
      <c r="H17011" s="63" t="s">
        <v>31</v>
      </c>
      <c r="I17011" s="63" t="s">
        <v>31</v>
      </c>
    </row>
    <row r="17012" spans="1:9" ht="43.5" x14ac:dyDescent="0.35">
      <c r="A17012" s="52" t="s">
        <v>22365</v>
      </c>
      <c r="B17012" s="52" t="s">
        <v>22462</v>
      </c>
      <c r="C17012" s="53" t="s">
        <v>22463</v>
      </c>
      <c r="D17012" s="63" t="s">
        <v>30</v>
      </c>
      <c r="E17012" s="60">
        <v>355</v>
      </c>
      <c r="F17012" s="61">
        <v>323.7</v>
      </c>
      <c r="G17012" s="53"/>
      <c r="H17012" s="63" t="s">
        <v>31</v>
      </c>
      <c r="I17012" s="63" t="s">
        <v>31</v>
      </c>
    </row>
    <row r="17013" spans="1:9" ht="29" x14ac:dyDescent="0.35">
      <c r="A17013" s="52" t="s">
        <v>22365</v>
      </c>
      <c r="B17013" s="52" t="s">
        <v>22464</v>
      </c>
      <c r="C17013" s="53" t="s">
        <v>13496</v>
      </c>
      <c r="D17013" s="63" t="s">
        <v>403</v>
      </c>
      <c r="E17013" s="60">
        <v>360</v>
      </c>
      <c r="F17013" s="61">
        <v>330.1</v>
      </c>
      <c r="G17013" s="53"/>
      <c r="H17013" s="63" t="s">
        <v>31</v>
      </c>
      <c r="I17013" s="63" t="s">
        <v>31</v>
      </c>
    </row>
    <row r="17014" spans="1:9" ht="43.5" x14ac:dyDescent="0.35">
      <c r="A17014" s="52" t="s">
        <v>22365</v>
      </c>
      <c r="B17014" s="52" t="s">
        <v>22465</v>
      </c>
      <c r="C17014" s="53" t="s">
        <v>22466</v>
      </c>
      <c r="D17014" s="63" t="s">
        <v>30</v>
      </c>
      <c r="E17014" s="60">
        <v>360</v>
      </c>
      <c r="F17014" s="61">
        <v>328.4</v>
      </c>
      <c r="G17014" s="53"/>
      <c r="H17014" s="63" t="s">
        <v>31</v>
      </c>
      <c r="I17014" s="63" t="s">
        <v>31</v>
      </c>
    </row>
    <row r="17015" spans="1:9" ht="29" x14ac:dyDescent="0.35">
      <c r="A17015" s="52" t="s">
        <v>22365</v>
      </c>
      <c r="B17015" s="52" t="s">
        <v>22467</v>
      </c>
      <c r="C17015" s="53" t="s">
        <v>4866</v>
      </c>
      <c r="D17015" s="63" t="s">
        <v>403</v>
      </c>
      <c r="E17015" s="60">
        <v>365</v>
      </c>
      <c r="F17015" s="61">
        <v>334.8</v>
      </c>
      <c r="G17015" s="53"/>
      <c r="H17015" s="63" t="s">
        <v>31</v>
      </c>
      <c r="I17015" s="63" t="s">
        <v>31</v>
      </c>
    </row>
    <row r="17016" spans="1:9" ht="29" x14ac:dyDescent="0.35">
      <c r="A17016" s="52" t="s">
        <v>22365</v>
      </c>
      <c r="B17016" s="52" t="s">
        <v>22468</v>
      </c>
      <c r="C17016" s="53" t="s">
        <v>4878</v>
      </c>
      <c r="D17016" s="63" t="s">
        <v>403</v>
      </c>
      <c r="E17016" s="60">
        <v>370</v>
      </c>
      <c r="F17016" s="61">
        <v>339.6</v>
      </c>
      <c r="G17016" s="53"/>
      <c r="H17016" s="63" t="s">
        <v>31</v>
      </c>
      <c r="I17016" s="63" t="s">
        <v>31</v>
      </c>
    </row>
    <row r="17017" spans="1:9" ht="43.5" x14ac:dyDescent="0.35">
      <c r="A17017" s="52" t="s">
        <v>22365</v>
      </c>
      <c r="B17017" s="52" t="s">
        <v>22469</v>
      </c>
      <c r="C17017" s="53" t="s">
        <v>13500</v>
      </c>
      <c r="D17017" s="63" t="s">
        <v>403</v>
      </c>
      <c r="E17017" s="60">
        <v>375</v>
      </c>
      <c r="F17017" s="61">
        <v>348.2</v>
      </c>
      <c r="G17017" s="53"/>
      <c r="H17017" s="63" t="s">
        <v>31</v>
      </c>
      <c r="I17017" s="63" t="s">
        <v>31</v>
      </c>
    </row>
    <row r="17018" spans="1:9" ht="43.5" x14ac:dyDescent="0.35">
      <c r="A17018" s="52" t="s">
        <v>22365</v>
      </c>
      <c r="B17018" s="52" t="s">
        <v>22470</v>
      </c>
      <c r="C17018" s="53" t="s">
        <v>13502</v>
      </c>
      <c r="D17018" s="63" t="s">
        <v>403</v>
      </c>
      <c r="E17018" s="60">
        <v>380</v>
      </c>
      <c r="F17018" s="61">
        <v>353</v>
      </c>
      <c r="G17018" s="53"/>
      <c r="H17018" s="63" t="s">
        <v>31</v>
      </c>
      <c r="I17018" s="63" t="s">
        <v>31</v>
      </c>
    </row>
    <row r="17019" spans="1:9" ht="43.5" x14ac:dyDescent="0.35">
      <c r="A17019" s="52" t="s">
        <v>22365</v>
      </c>
      <c r="B17019" s="52" t="s">
        <v>22471</v>
      </c>
      <c r="C17019" s="53" t="s">
        <v>1677</v>
      </c>
      <c r="D17019" s="63" t="s">
        <v>444</v>
      </c>
      <c r="E17019" s="60">
        <v>380</v>
      </c>
      <c r="F17019" s="61">
        <v>353.6</v>
      </c>
      <c r="G17019" s="53"/>
      <c r="H17019" s="63" t="s">
        <v>31</v>
      </c>
      <c r="I17019" s="63" t="s">
        <v>31</v>
      </c>
    </row>
    <row r="17020" spans="1:9" ht="43.5" x14ac:dyDescent="0.35">
      <c r="A17020" s="52" t="s">
        <v>22365</v>
      </c>
      <c r="B17020" s="52" t="s">
        <v>22472</v>
      </c>
      <c r="C17020" s="53" t="s">
        <v>13504</v>
      </c>
      <c r="D17020" s="63" t="s">
        <v>403</v>
      </c>
      <c r="E17020" s="60">
        <v>385</v>
      </c>
      <c r="F17020" s="61">
        <v>357.7</v>
      </c>
      <c r="G17020" s="53"/>
      <c r="H17020" s="63" t="s">
        <v>31</v>
      </c>
      <c r="I17020" s="63" t="s">
        <v>31</v>
      </c>
    </row>
    <row r="17021" spans="1:9" ht="43.5" x14ac:dyDescent="0.35">
      <c r="A17021" s="52" t="s">
        <v>22365</v>
      </c>
      <c r="B17021" s="52" t="s">
        <v>22473</v>
      </c>
      <c r="C17021" s="53" t="s">
        <v>1691</v>
      </c>
      <c r="D17021" s="63" t="s">
        <v>444</v>
      </c>
      <c r="E17021" s="60">
        <v>385</v>
      </c>
      <c r="F17021" s="61">
        <v>358.3</v>
      </c>
      <c r="G17021" s="53"/>
      <c r="H17021" s="63" t="s">
        <v>31</v>
      </c>
      <c r="I17021" s="63" t="s">
        <v>31</v>
      </c>
    </row>
    <row r="17022" spans="1:9" ht="43.5" x14ac:dyDescent="0.35">
      <c r="A17022" s="52" t="s">
        <v>22365</v>
      </c>
      <c r="B17022" s="52" t="s">
        <v>22474</v>
      </c>
      <c r="C17022" s="53" t="s">
        <v>1698</v>
      </c>
      <c r="D17022" s="63" t="s">
        <v>444</v>
      </c>
      <c r="E17022" s="60">
        <v>390</v>
      </c>
      <c r="F17022" s="61">
        <v>364.6</v>
      </c>
      <c r="G17022" s="53"/>
      <c r="H17022" s="63" t="s">
        <v>31</v>
      </c>
      <c r="I17022" s="63" t="s">
        <v>31</v>
      </c>
    </row>
    <row r="17023" spans="1:9" ht="43.5" x14ac:dyDescent="0.35">
      <c r="A17023" s="52" t="s">
        <v>22365</v>
      </c>
      <c r="B17023" s="52" t="s">
        <v>22475</v>
      </c>
      <c r="C17023" s="53" t="s">
        <v>1705</v>
      </c>
      <c r="D17023" s="63" t="s">
        <v>444</v>
      </c>
      <c r="E17023" s="60">
        <v>390</v>
      </c>
      <c r="F17023" s="61">
        <v>363.1</v>
      </c>
      <c r="G17023" s="53"/>
      <c r="H17023" s="63" t="s">
        <v>31</v>
      </c>
      <c r="I17023" s="63" t="s">
        <v>31</v>
      </c>
    </row>
    <row r="17024" spans="1:9" ht="43.5" x14ac:dyDescent="0.35">
      <c r="A17024" s="52" t="s">
        <v>22365</v>
      </c>
      <c r="B17024" s="52" t="s">
        <v>22476</v>
      </c>
      <c r="C17024" s="53" t="s">
        <v>1711</v>
      </c>
      <c r="D17024" s="63" t="s">
        <v>444</v>
      </c>
      <c r="E17024" s="60">
        <v>395</v>
      </c>
      <c r="F17024" s="61">
        <v>369.4</v>
      </c>
      <c r="G17024" s="53"/>
      <c r="H17024" s="63" t="s">
        <v>31</v>
      </c>
      <c r="I17024" s="63" t="s">
        <v>31</v>
      </c>
    </row>
    <row r="17025" spans="1:9" ht="43.5" x14ac:dyDescent="0.35">
      <c r="A17025" s="52" t="s">
        <v>22365</v>
      </c>
      <c r="B17025" s="52" t="s">
        <v>22477</v>
      </c>
      <c r="C17025" s="53" t="s">
        <v>1718</v>
      </c>
      <c r="D17025" s="63" t="s">
        <v>444</v>
      </c>
      <c r="E17025" s="60">
        <v>395</v>
      </c>
      <c r="F17025" s="61">
        <v>367.9</v>
      </c>
      <c r="G17025" s="53"/>
      <c r="H17025" s="63" t="s">
        <v>31</v>
      </c>
      <c r="I17025" s="63" t="s">
        <v>31</v>
      </c>
    </row>
    <row r="17026" spans="1:9" ht="43.5" x14ac:dyDescent="0.35">
      <c r="A17026" s="52" t="s">
        <v>22365</v>
      </c>
      <c r="B17026" s="52" t="s">
        <v>22478</v>
      </c>
      <c r="C17026" s="53" t="s">
        <v>1724</v>
      </c>
      <c r="D17026" s="63" t="s">
        <v>444</v>
      </c>
      <c r="E17026" s="60">
        <v>400</v>
      </c>
      <c r="F17026" s="61">
        <v>374.2</v>
      </c>
      <c r="G17026" s="53"/>
      <c r="H17026" s="63" t="s">
        <v>31</v>
      </c>
      <c r="I17026" s="63" t="s">
        <v>31</v>
      </c>
    </row>
    <row r="17027" spans="1:9" ht="43.5" x14ac:dyDescent="0.35">
      <c r="A17027" s="52" t="s">
        <v>22365</v>
      </c>
      <c r="B17027" s="52" t="s">
        <v>22479</v>
      </c>
      <c r="C17027" s="53" t="s">
        <v>1731</v>
      </c>
      <c r="D17027" s="63" t="s">
        <v>444</v>
      </c>
      <c r="E17027" s="60">
        <v>400</v>
      </c>
      <c r="F17027" s="61">
        <v>372.7</v>
      </c>
      <c r="G17027" s="53"/>
      <c r="H17027" s="63" t="s">
        <v>31</v>
      </c>
      <c r="I17027" s="63" t="s">
        <v>31</v>
      </c>
    </row>
    <row r="17028" spans="1:9" ht="43.5" x14ac:dyDescent="0.35">
      <c r="A17028" s="52" t="s">
        <v>22365</v>
      </c>
      <c r="B17028" s="52" t="s">
        <v>22480</v>
      </c>
      <c r="C17028" s="53" t="s">
        <v>1737</v>
      </c>
      <c r="D17028" s="63" t="s">
        <v>444</v>
      </c>
      <c r="E17028" s="60">
        <v>405</v>
      </c>
      <c r="F17028" s="61">
        <v>379</v>
      </c>
      <c r="G17028" s="53"/>
      <c r="H17028" s="63" t="s">
        <v>31</v>
      </c>
      <c r="I17028" s="63" t="s">
        <v>31</v>
      </c>
    </row>
    <row r="17029" spans="1:9" ht="43.5" x14ac:dyDescent="0.35">
      <c r="A17029" s="52" t="s">
        <v>22365</v>
      </c>
      <c r="B17029" s="52" t="s">
        <v>22481</v>
      </c>
      <c r="C17029" s="53" t="s">
        <v>1743</v>
      </c>
      <c r="D17029" s="63" t="s">
        <v>444</v>
      </c>
      <c r="E17029" s="60">
        <v>405</v>
      </c>
      <c r="F17029" s="61">
        <v>377.4</v>
      </c>
      <c r="G17029" s="53"/>
      <c r="H17029" s="63" t="s">
        <v>31</v>
      </c>
      <c r="I17029" s="63" t="s">
        <v>31</v>
      </c>
    </row>
    <row r="17030" spans="1:9" ht="43.5" x14ac:dyDescent="0.35">
      <c r="A17030" s="52" t="s">
        <v>22365</v>
      </c>
      <c r="B17030" s="64" t="s">
        <v>22482</v>
      </c>
      <c r="C17030" s="53" t="s">
        <v>3757</v>
      </c>
      <c r="D17030" s="63" t="s">
        <v>444</v>
      </c>
      <c r="E17030" s="60">
        <v>420</v>
      </c>
      <c r="F17030" s="61">
        <v>390</v>
      </c>
      <c r="G17030" s="53"/>
      <c r="H17030" s="63" t="s">
        <v>31</v>
      </c>
      <c r="I17030" s="63" t="s">
        <v>31</v>
      </c>
    </row>
    <row r="17031" spans="1:9" ht="43.5" x14ac:dyDescent="0.35">
      <c r="A17031" s="52" t="s">
        <v>22365</v>
      </c>
      <c r="B17031" s="64" t="s">
        <v>22483</v>
      </c>
      <c r="C17031" s="53" t="s">
        <v>1761</v>
      </c>
      <c r="D17031" s="63" t="s">
        <v>444</v>
      </c>
      <c r="E17031" s="60">
        <v>425</v>
      </c>
      <c r="F17031" s="61">
        <v>394.8</v>
      </c>
      <c r="G17031" s="53"/>
      <c r="H17031" s="63" t="s">
        <v>31</v>
      </c>
      <c r="I17031" s="63" t="s">
        <v>31</v>
      </c>
    </row>
    <row r="17032" spans="1:9" ht="43.5" x14ac:dyDescent="0.35">
      <c r="A17032" s="52" t="s">
        <v>22365</v>
      </c>
      <c r="B17032" s="64" t="s">
        <v>22484</v>
      </c>
      <c r="C17032" s="53" t="s">
        <v>1766</v>
      </c>
      <c r="D17032" s="63" t="s">
        <v>444</v>
      </c>
      <c r="E17032" s="60">
        <v>430</v>
      </c>
      <c r="F17032" s="61">
        <v>399.5</v>
      </c>
      <c r="G17032" s="53"/>
      <c r="H17032" s="63" t="s">
        <v>31</v>
      </c>
      <c r="I17032" s="63" t="s">
        <v>31</v>
      </c>
    </row>
    <row r="17033" spans="1:9" ht="43.5" x14ac:dyDescent="0.35">
      <c r="A17033" s="52" t="s">
        <v>22365</v>
      </c>
      <c r="B17033" s="64" t="s">
        <v>22485</v>
      </c>
      <c r="C17033" s="53" t="s">
        <v>1423</v>
      </c>
      <c r="D17033" s="63" t="s">
        <v>444</v>
      </c>
      <c r="E17033" s="60">
        <v>435</v>
      </c>
      <c r="F17033" s="61">
        <v>404.3</v>
      </c>
      <c r="G17033" s="53"/>
      <c r="H17033" s="63" t="s">
        <v>31</v>
      </c>
      <c r="I17033" s="63" t="s">
        <v>31</v>
      </c>
    </row>
    <row r="17034" spans="1:9" ht="43.5" x14ac:dyDescent="0.35">
      <c r="A17034" s="52" t="s">
        <v>22365</v>
      </c>
      <c r="B17034" s="64" t="s">
        <v>22486</v>
      </c>
      <c r="C17034" s="53" t="s">
        <v>1427</v>
      </c>
      <c r="D17034" s="63" t="s">
        <v>444</v>
      </c>
      <c r="E17034" s="60">
        <v>440</v>
      </c>
      <c r="F17034" s="61">
        <v>409.1</v>
      </c>
      <c r="G17034" s="53"/>
      <c r="H17034" s="63" t="s">
        <v>31</v>
      </c>
      <c r="I17034" s="63" t="s">
        <v>31</v>
      </c>
    </row>
    <row r="17035" spans="1:9" ht="43.5" x14ac:dyDescent="0.35">
      <c r="A17035" s="52" t="s">
        <v>22365</v>
      </c>
      <c r="B17035" s="64" t="s">
        <v>22487</v>
      </c>
      <c r="C17035" s="53" t="s">
        <v>1431</v>
      </c>
      <c r="D17035" s="63" t="s">
        <v>444</v>
      </c>
      <c r="E17035" s="60">
        <v>445</v>
      </c>
      <c r="F17035" s="61">
        <v>413.8</v>
      </c>
      <c r="G17035" s="53"/>
      <c r="H17035" s="63" t="s">
        <v>31</v>
      </c>
      <c r="I17035" s="63" t="s">
        <v>31</v>
      </c>
    </row>
    <row r="17036" spans="1:9" ht="43.5" x14ac:dyDescent="0.35">
      <c r="A17036" s="52" t="s">
        <v>22488</v>
      </c>
      <c r="B17036" s="52" t="s">
        <v>22489</v>
      </c>
      <c r="C17036" s="58" t="s">
        <v>139</v>
      </c>
      <c r="D17036" s="54" t="s">
        <v>185</v>
      </c>
      <c r="E17036" s="59">
        <v>175</v>
      </c>
      <c r="F17036" s="56">
        <v>157.6</v>
      </c>
      <c r="G17036" s="53" t="s">
        <v>186</v>
      </c>
      <c r="H17036" s="57" t="s">
        <v>31</v>
      </c>
      <c r="I17036" s="57" t="s">
        <v>31</v>
      </c>
    </row>
    <row r="17037" spans="1:9" ht="43.5" x14ac:dyDescent="0.35">
      <c r="A17037" s="52" t="s">
        <v>22488</v>
      </c>
      <c r="B17037" s="52" t="s">
        <v>22490</v>
      </c>
      <c r="C17037" s="58" t="s">
        <v>354</v>
      </c>
      <c r="D17037" s="54" t="s">
        <v>185</v>
      </c>
      <c r="E17037" s="59">
        <v>180</v>
      </c>
      <c r="F17037" s="56">
        <v>162.30000000000001</v>
      </c>
      <c r="G17037" s="53" t="s">
        <v>186</v>
      </c>
      <c r="H17037" s="57" t="s">
        <v>31</v>
      </c>
      <c r="I17037" s="57" t="s">
        <v>31</v>
      </c>
    </row>
    <row r="17038" spans="1:9" ht="29" x14ac:dyDescent="0.35">
      <c r="A17038" s="52" t="s">
        <v>22488</v>
      </c>
      <c r="B17038" s="52" t="s">
        <v>22491</v>
      </c>
      <c r="C17038" s="58" t="s">
        <v>141</v>
      </c>
      <c r="D17038" s="54" t="s">
        <v>30</v>
      </c>
      <c r="E17038" s="59">
        <v>180</v>
      </c>
      <c r="F17038" s="56">
        <v>162.30000000000001</v>
      </c>
      <c r="G17038" s="53"/>
      <c r="H17038" s="57" t="s">
        <v>31</v>
      </c>
      <c r="I17038" s="57" t="s">
        <v>31</v>
      </c>
    </row>
    <row r="17039" spans="1:9" ht="29" x14ac:dyDescent="0.35">
      <c r="A17039" s="52" t="s">
        <v>22488</v>
      </c>
      <c r="B17039" s="52" t="s">
        <v>22492</v>
      </c>
      <c r="C17039" s="58" t="s">
        <v>357</v>
      </c>
      <c r="D17039" s="54" t="s">
        <v>30</v>
      </c>
      <c r="E17039" s="59">
        <v>185</v>
      </c>
      <c r="F17039" s="56">
        <v>167</v>
      </c>
      <c r="G17039" s="53"/>
      <c r="H17039" s="57" t="s">
        <v>31</v>
      </c>
      <c r="I17039" s="57" t="s">
        <v>31</v>
      </c>
    </row>
    <row r="17040" spans="1:9" ht="29" x14ac:dyDescent="0.35">
      <c r="A17040" s="52" t="s">
        <v>22488</v>
      </c>
      <c r="B17040" s="52" t="s">
        <v>22493</v>
      </c>
      <c r="C17040" s="58" t="s">
        <v>143</v>
      </c>
      <c r="D17040" s="54" t="s">
        <v>30</v>
      </c>
      <c r="E17040" s="59">
        <v>185</v>
      </c>
      <c r="F17040" s="56">
        <v>166.9</v>
      </c>
      <c r="G17040" s="53"/>
      <c r="H17040" s="57" t="s">
        <v>31</v>
      </c>
      <c r="I17040" s="57" t="s">
        <v>31</v>
      </c>
    </row>
    <row r="17041" spans="1:9" ht="43.5" x14ac:dyDescent="0.35">
      <c r="A17041" s="52" t="s">
        <v>22488</v>
      </c>
      <c r="B17041" s="52" t="s">
        <v>22494</v>
      </c>
      <c r="C17041" s="58" t="s">
        <v>360</v>
      </c>
      <c r="D17041" s="54" t="s">
        <v>185</v>
      </c>
      <c r="E17041" s="59">
        <v>190</v>
      </c>
      <c r="F17041" s="56">
        <v>171.6</v>
      </c>
      <c r="G17041" s="53" t="s">
        <v>186</v>
      </c>
      <c r="H17041" s="57" t="s">
        <v>31</v>
      </c>
      <c r="I17041" s="57" t="s">
        <v>31</v>
      </c>
    </row>
    <row r="17042" spans="1:9" ht="29" x14ac:dyDescent="0.35">
      <c r="A17042" s="52" t="s">
        <v>22488</v>
      </c>
      <c r="B17042" s="52" t="s">
        <v>22495</v>
      </c>
      <c r="C17042" s="58" t="s">
        <v>366</v>
      </c>
      <c r="D17042" s="54" t="s">
        <v>30</v>
      </c>
      <c r="E17042" s="59">
        <v>200</v>
      </c>
      <c r="F17042" s="56">
        <v>179.8</v>
      </c>
      <c r="G17042" s="53"/>
      <c r="H17042" s="57" t="s">
        <v>31</v>
      </c>
      <c r="I17042" s="57" t="s">
        <v>31</v>
      </c>
    </row>
    <row r="17043" spans="1:9" ht="43.5" x14ac:dyDescent="0.35">
      <c r="A17043" s="52" t="s">
        <v>22488</v>
      </c>
      <c r="B17043" s="52" t="s">
        <v>22496</v>
      </c>
      <c r="C17043" s="58" t="s">
        <v>236</v>
      </c>
      <c r="D17043" s="54" t="s">
        <v>185</v>
      </c>
      <c r="E17043" s="59">
        <v>205</v>
      </c>
      <c r="F17043" s="56">
        <v>184.4</v>
      </c>
      <c r="G17043" s="53" t="s">
        <v>186</v>
      </c>
      <c r="H17043" s="57" t="s">
        <v>31</v>
      </c>
      <c r="I17043" s="57" t="s">
        <v>31</v>
      </c>
    </row>
    <row r="17044" spans="1:9" ht="29" x14ac:dyDescent="0.35">
      <c r="A17044" s="52" t="s">
        <v>22488</v>
      </c>
      <c r="B17044" s="52" t="s">
        <v>22497</v>
      </c>
      <c r="C17044" s="58" t="s">
        <v>42</v>
      </c>
      <c r="D17044" s="54" t="s">
        <v>30</v>
      </c>
      <c r="E17044" s="59">
        <v>210</v>
      </c>
      <c r="F17044" s="56">
        <v>189</v>
      </c>
      <c r="G17044" s="53"/>
      <c r="H17044" s="57" t="s">
        <v>31</v>
      </c>
      <c r="I17044" s="57" t="s">
        <v>31</v>
      </c>
    </row>
    <row r="17045" spans="1:9" ht="43.5" x14ac:dyDescent="0.35">
      <c r="A17045" s="52" t="s">
        <v>22488</v>
      </c>
      <c r="B17045" s="52" t="s">
        <v>22498</v>
      </c>
      <c r="C17045" s="58" t="s">
        <v>44</v>
      </c>
      <c r="D17045" s="54" t="s">
        <v>185</v>
      </c>
      <c r="E17045" s="59">
        <v>215</v>
      </c>
      <c r="F17045" s="56">
        <v>193.6</v>
      </c>
      <c r="G17045" s="53" t="s">
        <v>186</v>
      </c>
      <c r="H17045" s="57" t="s">
        <v>31</v>
      </c>
      <c r="I17045" s="57" t="s">
        <v>31</v>
      </c>
    </row>
    <row r="17046" spans="1:9" ht="29" x14ac:dyDescent="0.35">
      <c r="A17046" s="52" t="s">
        <v>22488</v>
      </c>
      <c r="B17046" s="52" t="s">
        <v>22499</v>
      </c>
      <c r="C17046" s="58" t="s">
        <v>46</v>
      </c>
      <c r="D17046" s="54" t="s">
        <v>30</v>
      </c>
      <c r="E17046" s="59">
        <v>220</v>
      </c>
      <c r="F17046" s="56">
        <v>198.2</v>
      </c>
      <c r="G17046" s="53"/>
      <c r="H17046" s="57" t="s">
        <v>31</v>
      </c>
      <c r="I17046" s="57" t="s">
        <v>31</v>
      </c>
    </row>
    <row r="17047" spans="1:9" ht="29" x14ac:dyDescent="0.35">
      <c r="A17047" s="52" t="s">
        <v>22488</v>
      </c>
      <c r="B17047" s="52" t="s">
        <v>22500</v>
      </c>
      <c r="C17047" s="58" t="s">
        <v>50</v>
      </c>
      <c r="D17047" s="54" t="s">
        <v>30</v>
      </c>
      <c r="E17047" s="59">
        <v>225</v>
      </c>
      <c r="F17047" s="56">
        <v>202.9</v>
      </c>
      <c r="G17047" s="53"/>
      <c r="H17047" s="57" t="s">
        <v>31</v>
      </c>
      <c r="I17047" s="57" t="s">
        <v>31</v>
      </c>
    </row>
    <row r="17048" spans="1:9" ht="29" x14ac:dyDescent="0.35">
      <c r="A17048" s="52" t="s">
        <v>22488</v>
      </c>
      <c r="B17048" s="52" t="s">
        <v>22501</v>
      </c>
      <c r="C17048" s="58" t="s">
        <v>54</v>
      </c>
      <c r="D17048" s="54" t="s">
        <v>30</v>
      </c>
      <c r="E17048" s="59">
        <v>230</v>
      </c>
      <c r="F17048" s="56">
        <v>206.5</v>
      </c>
      <c r="G17048" s="53"/>
      <c r="H17048" s="57" t="s">
        <v>31</v>
      </c>
      <c r="I17048" s="57" t="s">
        <v>31</v>
      </c>
    </row>
    <row r="17049" spans="1:9" ht="29" x14ac:dyDescent="0.35">
      <c r="A17049" s="52" t="s">
        <v>22488</v>
      </c>
      <c r="B17049" s="52" t="s">
        <v>22502</v>
      </c>
      <c r="C17049" s="58" t="s">
        <v>58</v>
      </c>
      <c r="D17049" s="54" t="s">
        <v>30</v>
      </c>
      <c r="E17049" s="59">
        <v>235</v>
      </c>
      <c r="F17049" s="56">
        <v>211.1</v>
      </c>
      <c r="G17049" s="53"/>
      <c r="H17049" s="57" t="s">
        <v>31</v>
      </c>
      <c r="I17049" s="57" t="s">
        <v>31</v>
      </c>
    </row>
    <row r="17050" spans="1:9" ht="29" x14ac:dyDescent="0.35">
      <c r="A17050" s="52" t="s">
        <v>22488</v>
      </c>
      <c r="B17050" s="52" t="s">
        <v>22503</v>
      </c>
      <c r="C17050" s="58" t="s">
        <v>62</v>
      </c>
      <c r="D17050" s="54" t="s">
        <v>30</v>
      </c>
      <c r="E17050" s="59">
        <v>240</v>
      </c>
      <c r="F17050" s="56">
        <v>215.7</v>
      </c>
      <c r="G17050" s="53"/>
      <c r="H17050" s="57" t="s">
        <v>31</v>
      </c>
      <c r="I17050" s="57" t="s">
        <v>31</v>
      </c>
    </row>
    <row r="17051" spans="1:9" ht="29" x14ac:dyDescent="0.35">
      <c r="A17051" s="52" t="s">
        <v>22488</v>
      </c>
      <c r="B17051" s="52" t="s">
        <v>22504</v>
      </c>
      <c r="C17051" s="58" t="s">
        <v>66</v>
      </c>
      <c r="D17051" s="54" t="s">
        <v>30</v>
      </c>
      <c r="E17051" s="59">
        <v>245</v>
      </c>
      <c r="F17051" s="56">
        <v>220.3</v>
      </c>
      <c r="G17051" s="53"/>
      <c r="H17051" s="57" t="s">
        <v>31</v>
      </c>
      <c r="I17051" s="57" t="s">
        <v>31</v>
      </c>
    </row>
    <row r="17052" spans="1:9" ht="29" x14ac:dyDescent="0.35">
      <c r="A17052" s="52" t="s">
        <v>22488</v>
      </c>
      <c r="B17052" s="52" t="s">
        <v>22505</v>
      </c>
      <c r="C17052" s="58" t="s">
        <v>70</v>
      </c>
      <c r="D17052" s="54" t="s">
        <v>30</v>
      </c>
      <c r="E17052" s="59">
        <v>250</v>
      </c>
      <c r="F17052" s="56">
        <v>224.9</v>
      </c>
      <c r="G17052" s="53"/>
      <c r="H17052" s="57" t="s">
        <v>31</v>
      </c>
      <c r="I17052" s="57" t="s">
        <v>31</v>
      </c>
    </row>
    <row r="17053" spans="1:9" ht="29" x14ac:dyDescent="0.35">
      <c r="A17053" s="52" t="s">
        <v>22488</v>
      </c>
      <c r="B17053" s="52" t="s">
        <v>22506</v>
      </c>
      <c r="C17053" s="58" t="s">
        <v>74</v>
      </c>
      <c r="D17053" s="54" t="s">
        <v>30</v>
      </c>
      <c r="E17053" s="59">
        <v>255</v>
      </c>
      <c r="F17053" s="56">
        <v>229.6</v>
      </c>
      <c r="G17053" s="53"/>
      <c r="H17053" s="57" t="s">
        <v>31</v>
      </c>
      <c r="I17053" s="57" t="s">
        <v>31</v>
      </c>
    </row>
    <row r="17054" spans="1:9" ht="29" x14ac:dyDescent="0.35">
      <c r="A17054" s="52" t="s">
        <v>22488</v>
      </c>
      <c r="B17054" s="52" t="s">
        <v>22507</v>
      </c>
      <c r="C17054" s="58" t="s">
        <v>78</v>
      </c>
      <c r="D17054" s="54" t="s">
        <v>30</v>
      </c>
      <c r="E17054" s="59">
        <v>260</v>
      </c>
      <c r="F17054" s="56">
        <v>234.2</v>
      </c>
      <c r="G17054" s="53"/>
      <c r="H17054" s="57" t="s">
        <v>31</v>
      </c>
      <c r="I17054" s="57" t="s">
        <v>31</v>
      </c>
    </row>
    <row r="17055" spans="1:9" ht="29" x14ac:dyDescent="0.35">
      <c r="A17055" s="52" t="s">
        <v>22488</v>
      </c>
      <c r="B17055" s="52" t="s">
        <v>22508</v>
      </c>
      <c r="C17055" s="58" t="s">
        <v>82</v>
      </c>
      <c r="D17055" s="54" t="s">
        <v>30</v>
      </c>
      <c r="E17055" s="59">
        <v>265</v>
      </c>
      <c r="F17055" s="56">
        <v>238.8</v>
      </c>
      <c r="G17055" s="53"/>
      <c r="H17055" s="57" t="s">
        <v>31</v>
      </c>
      <c r="I17055" s="57" t="s">
        <v>31</v>
      </c>
    </row>
    <row r="17056" spans="1:9" ht="29" x14ac:dyDescent="0.35">
      <c r="A17056" s="52" t="s">
        <v>22488</v>
      </c>
      <c r="B17056" s="52" t="s">
        <v>22509</v>
      </c>
      <c r="C17056" s="58" t="s">
        <v>85</v>
      </c>
      <c r="D17056" s="54" t="s">
        <v>30</v>
      </c>
      <c r="E17056" s="59">
        <v>270</v>
      </c>
      <c r="F17056" s="56">
        <v>243.4</v>
      </c>
      <c r="G17056" s="53"/>
      <c r="H17056" s="57" t="s">
        <v>31</v>
      </c>
      <c r="I17056" s="57" t="s">
        <v>31</v>
      </c>
    </row>
    <row r="17057" spans="1:9" ht="29" x14ac:dyDescent="0.35">
      <c r="A17057" s="52" t="s">
        <v>22488</v>
      </c>
      <c r="B17057" s="52" t="s">
        <v>22510</v>
      </c>
      <c r="C17057" s="58" t="s">
        <v>88</v>
      </c>
      <c r="D17057" s="54" t="s">
        <v>30</v>
      </c>
      <c r="E17057" s="59">
        <v>275</v>
      </c>
      <c r="F17057" s="56">
        <v>248.1</v>
      </c>
      <c r="G17057" s="53"/>
      <c r="H17057" s="57" t="s">
        <v>31</v>
      </c>
      <c r="I17057" s="57" t="s">
        <v>31</v>
      </c>
    </row>
    <row r="17058" spans="1:9" ht="29" x14ac:dyDescent="0.35">
      <c r="A17058" s="52" t="s">
        <v>22488</v>
      </c>
      <c r="B17058" s="52" t="s">
        <v>22511</v>
      </c>
      <c r="C17058" s="58" t="s">
        <v>91</v>
      </c>
      <c r="D17058" s="54" t="s">
        <v>30</v>
      </c>
      <c r="E17058" s="59">
        <v>280</v>
      </c>
      <c r="F17058" s="56">
        <v>252.7</v>
      </c>
      <c r="G17058" s="53"/>
      <c r="H17058" s="57" t="s">
        <v>31</v>
      </c>
      <c r="I17058" s="57" t="s">
        <v>31</v>
      </c>
    </row>
    <row r="17059" spans="1:9" ht="29" x14ac:dyDescent="0.35">
      <c r="A17059" s="52" t="s">
        <v>22488</v>
      </c>
      <c r="B17059" s="52" t="s">
        <v>22512</v>
      </c>
      <c r="C17059" s="58" t="s">
        <v>94</v>
      </c>
      <c r="D17059" s="54" t="s">
        <v>30</v>
      </c>
      <c r="E17059" s="59">
        <v>285</v>
      </c>
      <c r="F17059" s="56">
        <v>256.8</v>
      </c>
      <c r="G17059" s="53"/>
      <c r="H17059" s="57" t="s">
        <v>31</v>
      </c>
      <c r="I17059" s="57" t="s">
        <v>31</v>
      </c>
    </row>
    <row r="17060" spans="1:9" ht="29" x14ac:dyDescent="0.35">
      <c r="A17060" s="52" t="s">
        <v>22513</v>
      </c>
      <c r="B17060" s="52" t="s">
        <v>22514</v>
      </c>
      <c r="C17060" s="58" t="s">
        <v>68</v>
      </c>
      <c r="D17060" s="54" t="s">
        <v>30</v>
      </c>
      <c r="E17060" s="59">
        <v>250</v>
      </c>
      <c r="F17060" s="56">
        <v>213.4</v>
      </c>
      <c r="G17060" s="53"/>
      <c r="H17060" s="57" t="s">
        <v>31</v>
      </c>
      <c r="I17060" s="57" t="s">
        <v>31</v>
      </c>
    </row>
    <row r="17061" spans="1:9" ht="29" x14ac:dyDescent="0.35">
      <c r="A17061" s="52" t="s">
        <v>22513</v>
      </c>
      <c r="B17061" s="52" t="s">
        <v>22515</v>
      </c>
      <c r="C17061" s="58" t="s">
        <v>33</v>
      </c>
      <c r="D17061" s="54" t="s">
        <v>30</v>
      </c>
      <c r="E17061" s="59">
        <v>275</v>
      </c>
      <c r="F17061" s="56">
        <v>228.4</v>
      </c>
      <c r="G17061" s="53"/>
      <c r="H17061" s="57" t="s">
        <v>31</v>
      </c>
      <c r="I17061" s="57" t="s">
        <v>31</v>
      </c>
    </row>
    <row r="17062" spans="1:9" ht="29" x14ac:dyDescent="0.35">
      <c r="A17062" s="52" t="s">
        <v>22513</v>
      </c>
      <c r="B17062" s="52" t="s">
        <v>22516</v>
      </c>
      <c r="C17062" s="58" t="s">
        <v>35</v>
      </c>
      <c r="D17062" s="54" t="s">
        <v>30</v>
      </c>
      <c r="E17062" s="59">
        <v>280</v>
      </c>
      <c r="F17062" s="56">
        <v>232.7</v>
      </c>
      <c r="G17062" s="53"/>
      <c r="H17062" s="57" t="s">
        <v>31</v>
      </c>
      <c r="I17062" s="57" t="s">
        <v>31</v>
      </c>
    </row>
    <row r="17063" spans="1:9" ht="29" x14ac:dyDescent="0.35">
      <c r="A17063" s="52" t="s">
        <v>22513</v>
      </c>
      <c r="B17063" s="52" t="s">
        <v>22517</v>
      </c>
      <c r="C17063" s="58" t="s">
        <v>37</v>
      </c>
      <c r="D17063" s="54" t="s">
        <v>30</v>
      </c>
      <c r="E17063" s="59">
        <v>285</v>
      </c>
      <c r="F17063" s="56">
        <v>237.1</v>
      </c>
      <c r="G17063" s="53"/>
      <c r="H17063" s="57" t="s">
        <v>31</v>
      </c>
      <c r="I17063" s="57" t="s">
        <v>31</v>
      </c>
    </row>
    <row r="17064" spans="1:9" ht="43.5" x14ac:dyDescent="0.35">
      <c r="A17064" s="52" t="s">
        <v>22518</v>
      </c>
      <c r="B17064" s="52" t="s">
        <v>22519</v>
      </c>
      <c r="C17064" s="58" t="s">
        <v>184</v>
      </c>
      <c r="D17064" s="54" t="s">
        <v>185</v>
      </c>
      <c r="E17064" s="59">
        <v>175</v>
      </c>
      <c r="F17064" s="56">
        <v>157.5</v>
      </c>
      <c r="G17064" s="53" t="s">
        <v>186</v>
      </c>
      <c r="H17064" s="57" t="s">
        <v>31</v>
      </c>
      <c r="I17064" s="57" t="s">
        <v>31</v>
      </c>
    </row>
    <row r="17065" spans="1:9" ht="43.5" x14ac:dyDescent="0.35">
      <c r="A17065" s="52" t="s">
        <v>22518</v>
      </c>
      <c r="B17065" s="52" t="s">
        <v>22520</v>
      </c>
      <c r="C17065" s="58" t="s">
        <v>184</v>
      </c>
      <c r="D17065" s="54" t="s">
        <v>185</v>
      </c>
      <c r="E17065" s="59">
        <v>175</v>
      </c>
      <c r="F17065" s="56">
        <v>157.5</v>
      </c>
      <c r="G17065" s="53" t="s">
        <v>186</v>
      </c>
      <c r="H17065" s="57" t="s">
        <v>31</v>
      </c>
      <c r="I17065" s="57" t="s">
        <v>31</v>
      </c>
    </row>
    <row r="17066" spans="1:9" ht="43.5" x14ac:dyDescent="0.35">
      <c r="A17066" s="52" t="s">
        <v>22518</v>
      </c>
      <c r="B17066" s="52" t="s">
        <v>22521</v>
      </c>
      <c r="C17066" s="58" t="s">
        <v>189</v>
      </c>
      <c r="D17066" s="54" t="s">
        <v>185</v>
      </c>
      <c r="E17066" s="59">
        <v>185</v>
      </c>
      <c r="F17066" s="56">
        <v>167.2</v>
      </c>
      <c r="G17066" s="53" t="s">
        <v>186</v>
      </c>
      <c r="H17066" s="57" t="s">
        <v>31</v>
      </c>
      <c r="I17066" s="57" t="s">
        <v>31</v>
      </c>
    </row>
    <row r="17067" spans="1:9" ht="43.5" x14ac:dyDescent="0.35">
      <c r="A17067" s="52" t="s">
        <v>22518</v>
      </c>
      <c r="B17067" s="52" t="s">
        <v>22522</v>
      </c>
      <c r="C17067" s="58" t="s">
        <v>189</v>
      </c>
      <c r="D17067" s="54" t="s">
        <v>185</v>
      </c>
      <c r="E17067" s="59">
        <v>185</v>
      </c>
      <c r="F17067" s="56">
        <v>167.2</v>
      </c>
      <c r="G17067" s="53" t="s">
        <v>186</v>
      </c>
      <c r="H17067" s="57" t="s">
        <v>31</v>
      </c>
      <c r="I17067" s="57" t="s">
        <v>31</v>
      </c>
    </row>
    <row r="17068" spans="1:9" ht="43.5" x14ac:dyDescent="0.35">
      <c r="A17068" s="52" t="s">
        <v>22518</v>
      </c>
      <c r="B17068" s="52" t="s">
        <v>22523</v>
      </c>
      <c r="C17068" s="58" t="s">
        <v>189</v>
      </c>
      <c r="D17068" s="54" t="s">
        <v>185</v>
      </c>
      <c r="E17068" s="59">
        <v>185</v>
      </c>
      <c r="F17068" s="56">
        <v>167.2</v>
      </c>
      <c r="G17068" s="53" t="s">
        <v>186</v>
      </c>
      <c r="H17068" s="57" t="s">
        <v>31</v>
      </c>
      <c r="I17068" s="57" t="s">
        <v>31</v>
      </c>
    </row>
    <row r="17069" spans="1:9" ht="43.5" x14ac:dyDescent="0.35">
      <c r="A17069" s="52" t="s">
        <v>22518</v>
      </c>
      <c r="B17069" s="52" t="s">
        <v>22524</v>
      </c>
      <c r="C17069" s="58" t="s">
        <v>189</v>
      </c>
      <c r="D17069" s="54" t="s">
        <v>185</v>
      </c>
      <c r="E17069" s="59">
        <v>185</v>
      </c>
      <c r="F17069" s="56">
        <v>167.2</v>
      </c>
      <c r="G17069" s="53" t="s">
        <v>186</v>
      </c>
      <c r="H17069" s="57" t="s">
        <v>31</v>
      </c>
      <c r="I17069" s="57" t="s">
        <v>31</v>
      </c>
    </row>
    <row r="17070" spans="1:9" ht="43.5" x14ac:dyDescent="0.35">
      <c r="A17070" s="52" t="s">
        <v>22518</v>
      </c>
      <c r="B17070" s="52" t="s">
        <v>22525</v>
      </c>
      <c r="C17070" s="58" t="s">
        <v>194</v>
      </c>
      <c r="D17070" s="54" t="s">
        <v>185</v>
      </c>
      <c r="E17070" s="59">
        <v>190</v>
      </c>
      <c r="F17070" s="56">
        <v>171.8</v>
      </c>
      <c r="G17070" s="53" t="s">
        <v>186</v>
      </c>
      <c r="H17070" s="57" t="s">
        <v>31</v>
      </c>
      <c r="I17070" s="57" t="s">
        <v>31</v>
      </c>
    </row>
    <row r="17071" spans="1:9" ht="43.5" x14ac:dyDescent="0.35">
      <c r="A17071" s="52" t="s">
        <v>22518</v>
      </c>
      <c r="B17071" s="52" t="s">
        <v>22526</v>
      </c>
      <c r="C17071" s="58" t="s">
        <v>194</v>
      </c>
      <c r="D17071" s="54" t="s">
        <v>185</v>
      </c>
      <c r="E17071" s="59">
        <v>190</v>
      </c>
      <c r="F17071" s="56">
        <v>171.8</v>
      </c>
      <c r="G17071" s="53" t="s">
        <v>186</v>
      </c>
      <c r="H17071" s="57" t="s">
        <v>31</v>
      </c>
      <c r="I17071" s="57" t="s">
        <v>31</v>
      </c>
    </row>
    <row r="17072" spans="1:9" ht="43.5" x14ac:dyDescent="0.35">
      <c r="A17072" s="52" t="s">
        <v>22518</v>
      </c>
      <c r="B17072" s="52" t="s">
        <v>22527</v>
      </c>
      <c r="C17072" s="58" t="s">
        <v>197</v>
      </c>
      <c r="D17072" s="54" t="s">
        <v>185</v>
      </c>
      <c r="E17072" s="59">
        <v>195</v>
      </c>
      <c r="F17072" s="56">
        <v>176.5</v>
      </c>
      <c r="G17072" s="53" t="s">
        <v>186</v>
      </c>
      <c r="H17072" s="57" t="s">
        <v>31</v>
      </c>
      <c r="I17072" s="57" t="s">
        <v>31</v>
      </c>
    </row>
    <row r="17073" spans="1:9" ht="43.5" x14ac:dyDescent="0.35">
      <c r="A17073" s="52" t="s">
        <v>22518</v>
      </c>
      <c r="B17073" s="52" t="s">
        <v>22528</v>
      </c>
      <c r="C17073" s="58" t="s">
        <v>197</v>
      </c>
      <c r="D17073" s="54" t="s">
        <v>185</v>
      </c>
      <c r="E17073" s="59">
        <v>195</v>
      </c>
      <c r="F17073" s="56">
        <v>176.5</v>
      </c>
      <c r="G17073" s="53" t="s">
        <v>186</v>
      </c>
      <c r="H17073" s="57" t="s">
        <v>31</v>
      </c>
      <c r="I17073" s="57" t="s">
        <v>31</v>
      </c>
    </row>
    <row r="17074" spans="1:9" ht="43.5" x14ac:dyDescent="0.35">
      <c r="A17074" s="52" t="s">
        <v>22518</v>
      </c>
      <c r="B17074" s="52" t="s">
        <v>22529</v>
      </c>
      <c r="C17074" s="58" t="s">
        <v>200</v>
      </c>
      <c r="D17074" s="54" t="s">
        <v>185</v>
      </c>
      <c r="E17074" s="59">
        <v>230</v>
      </c>
      <c r="F17074" s="56">
        <v>204.4</v>
      </c>
      <c r="G17074" s="53" t="s">
        <v>186</v>
      </c>
      <c r="H17074" s="57" t="s">
        <v>31</v>
      </c>
      <c r="I17074" s="57" t="s">
        <v>31</v>
      </c>
    </row>
    <row r="17075" spans="1:9" ht="43.5" x14ac:dyDescent="0.35">
      <c r="A17075" s="52" t="s">
        <v>22518</v>
      </c>
      <c r="B17075" s="52" t="s">
        <v>22530</v>
      </c>
      <c r="C17075" s="58" t="s">
        <v>200</v>
      </c>
      <c r="D17075" s="54" t="s">
        <v>185</v>
      </c>
      <c r="E17075" s="59">
        <v>230</v>
      </c>
      <c r="F17075" s="56">
        <v>204.4</v>
      </c>
      <c r="G17075" s="53" t="s">
        <v>186</v>
      </c>
      <c r="H17075" s="57" t="s">
        <v>31</v>
      </c>
      <c r="I17075" s="57" t="s">
        <v>31</v>
      </c>
    </row>
    <row r="17076" spans="1:9" ht="43.5" x14ac:dyDescent="0.35">
      <c r="A17076" s="52" t="s">
        <v>22518</v>
      </c>
      <c r="B17076" s="52" t="s">
        <v>22531</v>
      </c>
      <c r="C17076" s="58" t="s">
        <v>200</v>
      </c>
      <c r="D17076" s="54" t="s">
        <v>185</v>
      </c>
      <c r="E17076" s="59">
        <v>230</v>
      </c>
      <c r="F17076" s="56">
        <v>204.4</v>
      </c>
      <c r="G17076" s="53" t="s">
        <v>186</v>
      </c>
      <c r="H17076" s="57" t="s">
        <v>31</v>
      </c>
      <c r="I17076" s="57" t="s">
        <v>31</v>
      </c>
    </row>
    <row r="17077" spans="1:9" ht="43.5" x14ac:dyDescent="0.35">
      <c r="A17077" s="52" t="s">
        <v>22518</v>
      </c>
      <c r="B17077" s="52" t="s">
        <v>22532</v>
      </c>
      <c r="C17077" s="58" t="s">
        <v>200</v>
      </c>
      <c r="D17077" s="54" t="s">
        <v>185</v>
      </c>
      <c r="E17077" s="59">
        <v>230</v>
      </c>
      <c r="F17077" s="56">
        <v>204.4</v>
      </c>
      <c r="G17077" s="53" t="s">
        <v>186</v>
      </c>
      <c r="H17077" s="57" t="s">
        <v>31</v>
      </c>
      <c r="I17077" s="57" t="s">
        <v>31</v>
      </c>
    </row>
    <row r="17078" spans="1:9" ht="43.5" x14ac:dyDescent="0.35">
      <c r="A17078" s="52" t="s">
        <v>22518</v>
      </c>
      <c r="B17078" s="52" t="s">
        <v>22533</v>
      </c>
      <c r="C17078" s="58" t="s">
        <v>205</v>
      </c>
      <c r="D17078" s="54" t="s">
        <v>185</v>
      </c>
      <c r="E17078" s="59">
        <v>235</v>
      </c>
      <c r="F17078" s="56">
        <v>209</v>
      </c>
      <c r="G17078" s="53" t="s">
        <v>186</v>
      </c>
      <c r="H17078" s="57" t="s">
        <v>31</v>
      </c>
      <c r="I17078" s="57" t="s">
        <v>31</v>
      </c>
    </row>
    <row r="17079" spans="1:9" ht="43.5" x14ac:dyDescent="0.35">
      <c r="A17079" s="52" t="s">
        <v>22518</v>
      </c>
      <c r="B17079" s="52" t="s">
        <v>22534</v>
      </c>
      <c r="C17079" s="58" t="s">
        <v>205</v>
      </c>
      <c r="D17079" s="54" t="s">
        <v>185</v>
      </c>
      <c r="E17079" s="59">
        <v>235</v>
      </c>
      <c r="F17079" s="56">
        <v>209</v>
      </c>
      <c r="G17079" s="53" t="s">
        <v>186</v>
      </c>
      <c r="H17079" s="57" t="s">
        <v>31</v>
      </c>
      <c r="I17079" s="57" t="s">
        <v>31</v>
      </c>
    </row>
    <row r="17080" spans="1:9" ht="43.5" x14ac:dyDescent="0.35">
      <c r="A17080" s="52" t="s">
        <v>22518</v>
      </c>
      <c r="B17080" s="52" t="s">
        <v>22535</v>
      </c>
      <c r="C17080" s="58" t="s">
        <v>205</v>
      </c>
      <c r="D17080" s="54" t="s">
        <v>185</v>
      </c>
      <c r="E17080" s="59">
        <v>235</v>
      </c>
      <c r="F17080" s="56">
        <v>209</v>
      </c>
      <c r="G17080" s="53" t="s">
        <v>186</v>
      </c>
      <c r="H17080" s="57" t="s">
        <v>31</v>
      </c>
      <c r="I17080" s="57" t="s">
        <v>31</v>
      </c>
    </row>
    <row r="17081" spans="1:9" ht="43.5" x14ac:dyDescent="0.35">
      <c r="A17081" s="52" t="s">
        <v>22518</v>
      </c>
      <c r="B17081" s="52" t="s">
        <v>22536</v>
      </c>
      <c r="C17081" s="58" t="s">
        <v>205</v>
      </c>
      <c r="D17081" s="54" t="s">
        <v>185</v>
      </c>
      <c r="E17081" s="59">
        <v>235</v>
      </c>
      <c r="F17081" s="56">
        <v>209</v>
      </c>
      <c r="G17081" s="53" t="s">
        <v>186</v>
      </c>
      <c r="H17081" s="57" t="s">
        <v>31</v>
      </c>
      <c r="I17081" s="57" t="s">
        <v>31</v>
      </c>
    </row>
    <row r="17082" spans="1:9" ht="43.5" x14ac:dyDescent="0.35">
      <c r="A17082" s="52" t="s">
        <v>22518</v>
      </c>
      <c r="B17082" s="52" t="s">
        <v>22537</v>
      </c>
      <c r="C17082" s="58" t="s">
        <v>210</v>
      </c>
      <c r="D17082" s="54" t="s">
        <v>185</v>
      </c>
      <c r="E17082" s="59">
        <v>240</v>
      </c>
      <c r="F17082" s="56">
        <v>213.6</v>
      </c>
      <c r="G17082" s="53" t="s">
        <v>186</v>
      </c>
      <c r="H17082" s="57" t="s">
        <v>31</v>
      </c>
      <c r="I17082" s="57" t="s">
        <v>31</v>
      </c>
    </row>
    <row r="17083" spans="1:9" ht="43.5" x14ac:dyDescent="0.35">
      <c r="A17083" s="52" t="s">
        <v>22518</v>
      </c>
      <c r="B17083" s="52" t="s">
        <v>22538</v>
      </c>
      <c r="C17083" s="58" t="s">
        <v>210</v>
      </c>
      <c r="D17083" s="54" t="s">
        <v>185</v>
      </c>
      <c r="E17083" s="59">
        <v>240</v>
      </c>
      <c r="F17083" s="56">
        <v>213.6</v>
      </c>
      <c r="G17083" s="53" t="s">
        <v>186</v>
      </c>
      <c r="H17083" s="57" t="s">
        <v>31</v>
      </c>
      <c r="I17083" s="57" t="s">
        <v>31</v>
      </c>
    </row>
    <row r="17084" spans="1:9" ht="43.5" x14ac:dyDescent="0.35">
      <c r="A17084" s="52" t="s">
        <v>22518</v>
      </c>
      <c r="B17084" s="52" t="s">
        <v>22539</v>
      </c>
      <c r="C17084" s="58" t="s">
        <v>210</v>
      </c>
      <c r="D17084" s="54" t="s">
        <v>185</v>
      </c>
      <c r="E17084" s="59">
        <v>240</v>
      </c>
      <c r="F17084" s="56">
        <v>213.6</v>
      </c>
      <c r="G17084" s="53" t="s">
        <v>186</v>
      </c>
      <c r="H17084" s="57" t="s">
        <v>31</v>
      </c>
      <c r="I17084" s="57" t="s">
        <v>31</v>
      </c>
    </row>
    <row r="17085" spans="1:9" ht="43.5" x14ac:dyDescent="0.35">
      <c r="A17085" s="52" t="s">
        <v>22518</v>
      </c>
      <c r="B17085" s="52" t="s">
        <v>22540</v>
      </c>
      <c r="C17085" s="58" t="s">
        <v>210</v>
      </c>
      <c r="D17085" s="54" t="s">
        <v>185</v>
      </c>
      <c r="E17085" s="59">
        <v>240</v>
      </c>
      <c r="F17085" s="56">
        <v>213.6</v>
      </c>
      <c r="G17085" s="53" t="s">
        <v>186</v>
      </c>
      <c r="H17085" s="57" t="s">
        <v>31</v>
      </c>
      <c r="I17085" s="57" t="s">
        <v>31</v>
      </c>
    </row>
    <row r="17086" spans="1:9" ht="43.5" x14ac:dyDescent="0.35">
      <c r="A17086" s="52" t="s">
        <v>22518</v>
      </c>
      <c r="B17086" s="52" t="s">
        <v>22541</v>
      </c>
      <c r="C17086" s="58" t="s">
        <v>210</v>
      </c>
      <c r="D17086" s="54" t="s">
        <v>185</v>
      </c>
      <c r="E17086" s="59">
        <v>240</v>
      </c>
      <c r="F17086" s="56">
        <v>212.4</v>
      </c>
      <c r="G17086" s="53" t="s">
        <v>186</v>
      </c>
      <c r="H17086" s="57" t="s">
        <v>31</v>
      </c>
      <c r="I17086" s="57" t="s">
        <v>31</v>
      </c>
    </row>
    <row r="17087" spans="1:9" ht="43.5" x14ac:dyDescent="0.35">
      <c r="A17087" s="52" t="s">
        <v>22518</v>
      </c>
      <c r="B17087" s="52" t="s">
        <v>22542</v>
      </c>
      <c r="C17087" s="58" t="s">
        <v>216</v>
      </c>
      <c r="D17087" s="54" t="s">
        <v>185</v>
      </c>
      <c r="E17087" s="59">
        <v>245</v>
      </c>
      <c r="F17087" s="56">
        <v>217</v>
      </c>
      <c r="G17087" s="53" t="s">
        <v>186</v>
      </c>
      <c r="H17087" s="57" t="s">
        <v>31</v>
      </c>
      <c r="I17087" s="57" t="s">
        <v>31</v>
      </c>
    </row>
    <row r="17088" spans="1:9" ht="43.5" x14ac:dyDescent="0.35">
      <c r="A17088" s="52" t="s">
        <v>22518</v>
      </c>
      <c r="B17088" s="52" t="s">
        <v>22543</v>
      </c>
      <c r="C17088" s="58" t="s">
        <v>218</v>
      </c>
      <c r="D17088" s="54" t="s">
        <v>185</v>
      </c>
      <c r="E17088" s="59">
        <v>250</v>
      </c>
      <c r="F17088" s="56">
        <v>221.6</v>
      </c>
      <c r="G17088" s="53" t="s">
        <v>186</v>
      </c>
      <c r="H17088" s="57" t="s">
        <v>31</v>
      </c>
      <c r="I17088" s="57" t="s">
        <v>31</v>
      </c>
    </row>
    <row r="17089" spans="1:9" ht="29" x14ac:dyDescent="0.35">
      <c r="A17089" s="52" t="s">
        <v>22544</v>
      </c>
      <c r="B17089" s="52" t="s">
        <v>22545</v>
      </c>
      <c r="C17089" s="66" t="s">
        <v>54</v>
      </c>
      <c r="D17089" s="54" t="s">
        <v>30</v>
      </c>
      <c r="E17089" s="67">
        <v>230</v>
      </c>
      <c r="F17089" s="56">
        <v>206.5</v>
      </c>
      <c r="G17089" s="53"/>
      <c r="H17089" s="57" t="s">
        <v>31</v>
      </c>
      <c r="I17089" s="57" t="s">
        <v>31</v>
      </c>
    </row>
    <row r="17090" spans="1:9" ht="29" x14ac:dyDescent="0.35">
      <c r="A17090" s="52" t="s">
        <v>22544</v>
      </c>
      <c r="B17090" s="52" t="s">
        <v>22546</v>
      </c>
      <c r="C17090" s="66" t="s">
        <v>58</v>
      </c>
      <c r="D17090" s="54" t="s">
        <v>30</v>
      </c>
      <c r="E17090" s="67">
        <v>235</v>
      </c>
      <c r="F17090" s="56">
        <v>211.1</v>
      </c>
      <c r="G17090" s="53"/>
      <c r="H17090" s="57" t="s">
        <v>31</v>
      </c>
      <c r="I17090" s="57" t="s">
        <v>31</v>
      </c>
    </row>
    <row r="17091" spans="1:9" ht="43.5" x14ac:dyDescent="0.35">
      <c r="A17091" s="52" t="s">
        <v>22544</v>
      </c>
      <c r="B17091" s="52" t="s">
        <v>22547</v>
      </c>
      <c r="C17091" s="58" t="s">
        <v>22548</v>
      </c>
      <c r="D17091" s="54" t="s">
        <v>30</v>
      </c>
      <c r="E17091" s="59">
        <v>240</v>
      </c>
      <c r="F17091" s="56">
        <v>220.2</v>
      </c>
      <c r="G17091" s="53"/>
      <c r="H17091" s="57" t="s">
        <v>31</v>
      </c>
      <c r="I17091" s="57" t="s">
        <v>31</v>
      </c>
    </row>
    <row r="17092" spans="1:9" ht="43.5" x14ac:dyDescent="0.35">
      <c r="A17092" s="52" t="s">
        <v>22544</v>
      </c>
      <c r="B17092" s="52" t="s">
        <v>22549</v>
      </c>
      <c r="C17092" s="58" t="s">
        <v>22550</v>
      </c>
      <c r="D17092" s="54" t="s">
        <v>30</v>
      </c>
      <c r="E17092" s="59">
        <v>245</v>
      </c>
      <c r="F17092" s="56">
        <v>224.9</v>
      </c>
      <c r="G17092" s="53"/>
      <c r="H17092" s="57" t="s">
        <v>31</v>
      </c>
      <c r="I17092" s="57" t="s">
        <v>31</v>
      </c>
    </row>
    <row r="17093" spans="1:9" ht="43.5" x14ac:dyDescent="0.35">
      <c r="A17093" s="52" t="s">
        <v>22544</v>
      </c>
      <c r="B17093" s="52" t="s">
        <v>22551</v>
      </c>
      <c r="C17093" s="58" t="s">
        <v>22552</v>
      </c>
      <c r="D17093" s="54" t="s">
        <v>30</v>
      </c>
      <c r="E17093" s="59">
        <v>250</v>
      </c>
      <c r="F17093" s="56">
        <v>229.6</v>
      </c>
      <c r="G17093" s="53"/>
      <c r="H17093" s="57" t="s">
        <v>31</v>
      </c>
      <c r="I17093" s="57" t="s">
        <v>31</v>
      </c>
    </row>
    <row r="17094" spans="1:9" ht="43.5" x14ac:dyDescent="0.35">
      <c r="A17094" s="52" t="s">
        <v>22544</v>
      </c>
      <c r="B17094" s="52" t="s">
        <v>22553</v>
      </c>
      <c r="C17094" s="58" t="s">
        <v>22554</v>
      </c>
      <c r="D17094" s="54" t="s">
        <v>30</v>
      </c>
      <c r="E17094" s="59">
        <v>255</v>
      </c>
      <c r="F17094" s="56">
        <v>234.3</v>
      </c>
      <c r="G17094" s="53"/>
      <c r="H17094" s="57" t="s">
        <v>31</v>
      </c>
      <c r="I17094" s="57" t="s">
        <v>31</v>
      </c>
    </row>
    <row r="17095" spans="1:9" ht="29" x14ac:dyDescent="0.35">
      <c r="A17095" s="52" t="s">
        <v>22544</v>
      </c>
      <c r="B17095" s="52" t="s">
        <v>22555</v>
      </c>
      <c r="C17095" s="66" t="s">
        <v>76</v>
      </c>
      <c r="D17095" s="54" t="s">
        <v>30</v>
      </c>
      <c r="E17095" s="67">
        <v>260</v>
      </c>
      <c r="F17095" s="56">
        <v>234.9</v>
      </c>
      <c r="G17095" s="53"/>
      <c r="H17095" s="57" t="s">
        <v>31</v>
      </c>
      <c r="I17095" s="57" t="s">
        <v>31</v>
      </c>
    </row>
    <row r="17096" spans="1:9" ht="43.5" x14ac:dyDescent="0.35">
      <c r="A17096" s="52" t="s">
        <v>22544</v>
      </c>
      <c r="B17096" s="52" t="s">
        <v>22556</v>
      </c>
      <c r="C17096" s="58" t="s">
        <v>22557</v>
      </c>
      <c r="D17096" s="54" t="s">
        <v>30</v>
      </c>
      <c r="E17096" s="59">
        <v>260</v>
      </c>
      <c r="F17096" s="56">
        <v>239</v>
      </c>
      <c r="G17096" s="53"/>
      <c r="H17096" s="57" t="s">
        <v>31</v>
      </c>
      <c r="I17096" s="57" t="s">
        <v>31</v>
      </c>
    </row>
    <row r="17097" spans="1:9" ht="29" x14ac:dyDescent="0.35">
      <c r="A17097" s="52" t="s">
        <v>22544</v>
      </c>
      <c r="B17097" s="52" t="s">
        <v>22558</v>
      </c>
      <c r="C17097" s="66" t="s">
        <v>80</v>
      </c>
      <c r="D17097" s="54" t="s">
        <v>30</v>
      </c>
      <c r="E17097" s="67">
        <v>265</v>
      </c>
      <c r="F17097" s="56">
        <v>239.6</v>
      </c>
      <c r="G17097" s="53"/>
      <c r="H17097" s="57" t="s">
        <v>31</v>
      </c>
      <c r="I17097" s="57" t="s">
        <v>31</v>
      </c>
    </row>
    <row r="17098" spans="1:9" ht="29" x14ac:dyDescent="0.35">
      <c r="A17098" s="52" t="s">
        <v>22544</v>
      </c>
      <c r="B17098" s="52" t="s">
        <v>22559</v>
      </c>
      <c r="C17098" s="53" t="s">
        <v>82</v>
      </c>
      <c r="D17098" s="54" t="s">
        <v>30</v>
      </c>
      <c r="E17098" s="55">
        <v>265</v>
      </c>
      <c r="F17098" s="56">
        <v>239</v>
      </c>
      <c r="G17098" s="53"/>
      <c r="H17098" s="57" t="s">
        <v>31</v>
      </c>
      <c r="I17098" s="57" t="s">
        <v>31</v>
      </c>
    </row>
    <row r="17099" spans="1:9" ht="29" x14ac:dyDescent="0.35">
      <c r="A17099" s="52" t="s">
        <v>22544</v>
      </c>
      <c r="B17099" s="52" t="s">
        <v>22560</v>
      </c>
      <c r="C17099" s="53" t="s">
        <v>82</v>
      </c>
      <c r="D17099" s="54" t="s">
        <v>30</v>
      </c>
      <c r="E17099" s="55">
        <v>265</v>
      </c>
      <c r="F17099" s="56">
        <v>239</v>
      </c>
      <c r="G17099" s="53"/>
      <c r="H17099" s="57" t="s">
        <v>31</v>
      </c>
      <c r="I17099" s="57" t="s">
        <v>31</v>
      </c>
    </row>
    <row r="17100" spans="1:9" ht="29" x14ac:dyDescent="0.35">
      <c r="A17100" s="52" t="s">
        <v>22544</v>
      </c>
      <c r="B17100" s="52" t="s">
        <v>22561</v>
      </c>
      <c r="C17100" s="66" t="s">
        <v>29</v>
      </c>
      <c r="D17100" s="54" t="s">
        <v>30</v>
      </c>
      <c r="E17100" s="67">
        <v>270</v>
      </c>
      <c r="F17100" s="56">
        <v>244.2</v>
      </c>
      <c r="G17100" s="53"/>
      <c r="H17100" s="57" t="s">
        <v>31</v>
      </c>
      <c r="I17100" s="57" t="s">
        <v>31</v>
      </c>
    </row>
    <row r="17101" spans="1:9" ht="29" x14ac:dyDescent="0.35">
      <c r="A17101" s="52" t="s">
        <v>22544</v>
      </c>
      <c r="B17101" s="52" t="s">
        <v>22562</v>
      </c>
      <c r="C17101" s="53" t="s">
        <v>85</v>
      </c>
      <c r="D17101" s="54" t="s">
        <v>30</v>
      </c>
      <c r="E17101" s="55">
        <v>270</v>
      </c>
      <c r="F17101" s="56">
        <v>243.7</v>
      </c>
      <c r="G17101" s="53"/>
      <c r="H17101" s="57" t="s">
        <v>31</v>
      </c>
      <c r="I17101" s="57" t="s">
        <v>31</v>
      </c>
    </row>
    <row r="17102" spans="1:9" ht="29" x14ac:dyDescent="0.35">
      <c r="A17102" s="52" t="s">
        <v>22544</v>
      </c>
      <c r="B17102" s="52" t="s">
        <v>22563</v>
      </c>
      <c r="C17102" s="53" t="s">
        <v>85</v>
      </c>
      <c r="D17102" s="54" t="s">
        <v>30</v>
      </c>
      <c r="E17102" s="55">
        <v>270</v>
      </c>
      <c r="F17102" s="56">
        <v>243.7</v>
      </c>
      <c r="G17102" s="53"/>
      <c r="H17102" s="57" t="s">
        <v>31</v>
      </c>
      <c r="I17102" s="57" t="s">
        <v>31</v>
      </c>
    </row>
    <row r="17103" spans="1:9" ht="29" x14ac:dyDescent="0.35">
      <c r="A17103" s="52" t="s">
        <v>22544</v>
      </c>
      <c r="B17103" s="52" t="s">
        <v>22564</v>
      </c>
      <c r="C17103" s="66" t="s">
        <v>33</v>
      </c>
      <c r="D17103" s="54" t="s">
        <v>30</v>
      </c>
      <c r="E17103" s="67">
        <v>275</v>
      </c>
      <c r="F17103" s="56">
        <v>248.9</v>
      </c>
      <c r="G17103" s="53"/>
      <c r="H17103" s="57" t="s">
        <v>31</v>
      </c>
      <c r="I17103" s="57" t="s">
        <v>31</v>
      </c>
    </row>
    <row r="17104" spans="1:9" ht="29" x14ac:dyDescent="0.35">
      <c r="A17104" s="52" t="s">
        <v>22544</v>
      </c>
      <c r="B17104" s="52" t="s">
        <v>22565</v>
      </c>
      <c r="C17104" s="53" t="s">
        <v>88</v>
      </c>
      <c r="D17104" s="54" t="s">
        <v>30</v>
      </c>
      <c r="E17104" s="55">
        <v>275</v>
      </c>
      <c r="F17104" s="56">
        <v>248.3</v>
      </c>
      <c r="G17104" s="53"/>
      <c r="H17104" s="57" t="s">
        <v>31</v>
      </c>
      <c r="I17104" s="57" t="s">
        <v>31</v>
      </c>
    </row>
    <row r="17105" spans="1:9" ht="29" x14ac:dyDescent="0.35">
      <c r="A17105" s="52" t="s">
        <v>22544</v>
      </c>
      <c r="B17105" s="52" t="s">
        <v>22566</v>
      </c>
      <c r="C17105" s="53" t="s">
        <v>88</v>
      </c>
      <c r="D17105" s="54" t="s">
        <v>30</v>
      </c>
      <c r="E17105" s="55">
        <v>275</v>
      </c>
      <c r="F17105" s="56">
        <v>248.3</v>
      </c>
      <c r="G17105" s="53"/>
      <c r="H17105" s="57" t="s">
        <v>31</v>
      </c>
      <c r="I17105" s="57" t="s">
        <v>31</v>
      </c>
    </row>
    <row r="17106" spans="1:9" ht="29" x14ac:dyDescent="0.35">
      <c r="A17106" s="52" t="s">
        <v>22544</v>
      </c>
      <c r="B17106" s="52" t="s">
        <v>22567</v>
      </c>
      <c r="C17106" s="66" t="s">
        <v>35</v>
      </c>
      <c r="D17106" s="54" t="s">
        <v>30</v>
      </c>
      <c r="E17106" s="67">
        <v>280</v>
      </c>
      <c r="F17106" s="56">
        <v>253.5</v>
      </c>
      <c r="G17106" s="53"/>
      <c r="H17106" s="57" t="s">
        <v>31</v>
      </c>
      <c r="I17106" s="57" t="s">
        <v>31</v>
      </c>
    </row>
    <row r="17107" spans="1:9" ht="29" x14ac:dyDescent="0.35">
      <c r="A17107" s="52" t="s">
        <v>22544</v>
      </c>
      <c r="B17107" s="52" t="s">
        <v>22568</v>
      </c>
      <c r="C17107" s="53" t="s">
        <v>91</v>
      </c>
      <c r="D17107" s="54" t="s">
        <v>30</v>
      </c>
      <c r="E17107" s="55">
        <v>280</v>
      </c>
      <c r="F17107" s="56">
        <v>253</v>
      </c>
      <c r="G17107" s="53"/>
      <c r="H17107" s="57" t="s">
        <v>31</v>
      </c>
      <c r="I17107" s="57" t="s">
        <v>31</v>
      </c>
    </row>
    <row r="17108" spans="1:9" ht="29" x14ac:dyDescent="0.35">
      <c r="A17108" s="52" t="s">
        <v>22544</v>
      </c>
      <c r="B17108" s="52" t="s">
        <v>22569</v>
      </c>
      <c r="C17108" s="53" t="s">
        <v>91</v>
      </c>
      <c r="D17108" s="54" t="s">
        <v>30</v>
      </c>
      <c r="E17108" s="55">
        <v>280</v>
      </c>
      <c r="F17108" s="56">
        <v>253</v>
      </c>
      <c r="G17108" s="53"/>
      <c r="H17108" s="57" t="s">
        <v>31</v>
      </c>
      <c r="I17108" s="57" t="s">
        <v>31</v>
      </c>
    </row>
    <row r="17109" spans="1:9" ht="29" x14ac:dyDescent="0.35">
      <c r="A17109" s="52" t="s">
        <v>22544</v>
      </c>
      <c r="B17109" s="52" t="s">
        <v>22570</v>
      </c>
      <c r="C17109" s="58" t="s">
        <v>37</v>
      </c>
      <c r="D17109" s="54" t="s">
        <v>30</v>
      </c>
      <c r="E17109" s="59">
        <v>285</v>
      </c>
      <c r="F17109" s="56">
        <v>259.89999999999998</v>
      </c>
      <c r="G17109" s="53"/>
      <c r="H17109" s="57" t="s">
        <v>31</v>
      </c>
      <c r="I17109" s="57" t="s">
        <v>31</v>
      </c>
    </row>
    <row r="17110" spans="1:9" ht="29" x14ac:dyDescent="0.35">
      <c r="A17110" s="52" t="s">
        <v>22544</v>
      </c>
      <c r="B17110" s="52" t="s">
        <v>22571</v>
      </c>
      <c r="C17110" s="53" t="s">
        <v>94</v>
      </c>
      <c r="D17110" s="54" t="s">
        <v>30</v>
      </c>
      <c r="E17110" s="55">
        <v>285</v>
      </c>
      <c r="F17110" s="56">
        <v>257.60000000000002</v>
      </c>
      <c r="G17110" s="53"/>
      <c r="H17110" s="57" t="s">
        <v>31</v>
      </c>
      <c r="I17110" s="57" t="s">
        <v>31</v>
      </c>
    </row>
    <row r="17111" spans="1:9" ht="29" x14ac:dyDescent="0.35">
      <c r="A17111" s="52" t="s">
        <v>22544</v>
      </c>
      <c r="B17111" s="52" t="s">
        <v>22572</v>
      </c>
      <c r="C17111" s="58" t="s">
        <v>37</v>
      </c>
      <c r="D17111" s="54" t="s">
        <v>30</v>
      </c>
      <c r="E17111" s="59">
        <v>285</v>
      </c>
      <c r="F17111" s="56">
        <v>259.89999999999998</v>
      </c>
      <c r="G17111" s="53"/>
      <c r="H17111" s="57" t="s">
        <v>31</v>
      </c>
      <c r="I17111" s="57" t="s">
        <v>31</v>
      </c>
    </row>
    <row r="17112" spans="1:9" ht="29" x14ac:dyDescent="0.35">
      <c r="A17112" s="52" t="s">
        <v>22544</v>
      </c>
      <c r="B17112" s="52" t="s">
        <v>22573</v>
      </c>
      <c r="C17112" s="53" t="s">
        <v>94</v>
      </c>
      <c r="D17112" s="54" t="s">
        <v>30</v>
      </c>
      <c r="E17112" s="55">
        <v>285</v>
      </c>
      <c r="F17112" s="56">
        <v>257.60000000000002</v>
      </c>
      <c r="G17112" s="53"/>
      <c r="H17112" s="57" t="s">
        <v>31</v>
      </c>
      <c r="I17112" s="57" t="s">
        <v>31</v>
      </c>
    </row>
    <row r="17113" spans="1:9" ht="29" x14ac:dyDescent="0.35">
      <c r="A17113" s="52" t="s">
        <v>22544</v>
      </c>
      <c r="B17113" s="52" t="s">
        <v>22574</v>
      </c>
      <c r="C17113" s="58" t="s">
        <v>39</v>
      </c>
      <c r="D17113" s="54" t="s">
        <v>30</v>
      </c>
      <c r="E17113" s="59">
        <v>290</v>
      </c>
      <c r="F17113" s="56">
        <v>264.60000000000002</v>
      </c>
      <c r="G17113" s="53"/>
      <c r="H17113" s="57" t="s">
        <v>31</v>
      </c>
      <c r="I17113" s="57" t="s">
        <v>31</v>
      </c>
    </row>
    <row r="17114" spans="1:9" ht="29" x14ac:dyDescent="0.35">
      <c r="A17114" s="52" t="s">
        <v>22544</v>
      </c>
      <c r="B17114" s="52" t="s">
        <v>22575</v>
      </c>
      <c r="C17114" s="58" t="s">
        <v>39</v>
      </c>
      <c r="D17114" s="54" t="s">
        <v>30</v>
      </c>
      <c r="E17114" s="59">
        <v>290</v>
      </c>
      <c r="F17114" s="56">
        <v>264.60000000000002</v>
      </c>
      <c r="G17114" s="53"/>
      <c r="H17114" s="57" t="s">
        <v>31</v>
      </c>
      <c r="I17114" s="57" t="s">
        <v>31</v>
      </c>
    </row>
    <row r="17115" spans="1:9" ht="29" x14ac:dyDescent="0.35">
      <c r="A17115" s="52" t="s">
        <v>22544</v>
      </c>
      <c r="B17115" s="52" t="s">
        <v>22576</v>
      </c>
      <c r="C17115" s="58" t="s">
        <v>278</v>
      </c>
      <c r="D17115" s="54" t="s">
        <v>30</v>
      </c>
      <c r="E17115" s="59">
        <v>295</v>
      </c>
      <c r="F17115" s="56">
        <v>269.3</v>
      </c>
      <c r="G17115" s="53"/>
      <c r="H17115" s="57" t="s">
        <v>31</v>
      </c>
      <c r="I17115" s="57" t="s">
        <v>31</v>
      </c>
    </row>
    <row r="17116" spans="1:9" ht="43.5" x14ac:dyDescent="0.35">
      <c r="A17116" s="52" t="s">
        <v>22544</v>
      </c>
      <c r="B17116" s="52" t="s">
        <v>22577</v>
      </c>
      <c r="C17116" s="53" t="s">
        <v>22578</v>
      </c>
      <c r="D17116" s="63" t="s">
        <v>30</v>
      </c>
      <c r="E17116" s="60">
        <v>295</v>
      </c>
      <c r="F17116" s="61">
        <v>271.89999999999998</v>
      </c>
      <c r="G17116" s="53"/>
      <c r="H17116" s="63" t="s">
        <v>31</v>
      </c>
      <c r="I17116" s="63" t="s">
        <v>31</v>
      </c>
    </row>
    <row r="17117" spans="1:9" ht="29" x14ac:dyDescent="0.35">
      <c r="A17117" s="52" t="s">
        <v>22544</v>
      </c>
      <c r="B17117" s="52" t="s">
        <v>22579</v>
      </c>
      <c r="C17117" s="58" t="s">
        <v>281</v>
      </c>
      <c r="D17117" s="54" t="s">
        <v>30</v>
      </c>
      <c r="E17117" s="59">
        <v>300</v>
      </c>
      <c r="F17117" s="56">
        <v>274</v>
      </c>
      <c r="G17117" s="53"/>
      <c r="H17117" s="57" t="s">
        <v>31</v>
      </c>
      <c r="I17117" s="57" t="s">
        <v>31</v>
      </c>
    </row>
    <row r="17118" spans="1:9" ht="43.5" x14ac:dyDescent="0.35">
      <c r="A17118" s="52" t="s">
        <v>22544</v>
      </c>
      <c r="B17118" s="52" t="s">
        <v>22580</v>
      </c>
      <c r="C17118" s="53" t="s">
        <v>22581</v>
      </c>
      <c r="D17118" s="63" t="s">
        <v>30</v>
      </c>
      <c r="E17118" s="60">
        <v>300</v>
      </c>
      <c r="F17118" s="61">
        <v>276.7</v>
      </c>
      <c r="G17118" s="53"/>
      <c r="H17118" s="63" t="s">
        <v>31</v>
      </c>
      <c r="I17118" s="63" t="s">
        <v>31</v>
      </c>
    </row>
    <row r="17119" spans="1:9" ht="29" x14ac:dyDescent="0.35">
      <c r="A17119" s="52" t="s">
        <v>22544</v>
      </c>
      <c r="B17119" s="52" t="s">
        <v>22582</v>
      </c>
      <c r="C17119" s="58" t="s">
        <v>284</v>
      </c>
      <c r="D17119" s="54" t="s">
        <v>30</v>
      </c>
      <c r="E17119" s="59">
        <v>305</v>
      </c>
      <c r="F17119" s="56">
        <v>278.7</v>
      </c>
      <c r="G17119" s="53"/>
      <c r="H17119" s="57" t="s">
        <v>31</v>
      </c>
      <c r="I17119" s="57" t="s">
        <v>31</v>
      </c>
    </row>
    <row r="17120" spans="1:9" ht="43.5" x14ac:dyDescent="0.35">
      <c r="A17120" s="52" t="s">
        <v>22544</v>
      </c>
      <c r="B17120" s="52" t="s">
        <v>22583</v>
      </c>
      <c r="C17120" s="53" t="s">
        <v>22584</v>
      </c>
      <c r="D17120" s="63" t="s">
        <v>30</v>
      </c>
      <c r="E17120" s="60">
        <v>305</v>
      </c>
      <c r="F17120" s="61">
        <v>281.39999999999998</v>
      </c>
      <c r="G17120" s="53"/>
      <c r="H17120" s="63" t="s">
        <v>31</v>
      </c>
      <c r="I17120" s="63" t="s">
        <v>31</v>
      </c>
    </row>
    <row r="17121" spans="1:9" ht="29" x14ac:dyDescent="0.35">
      <c r="A17121" s="52" t="s">
        <v>22544</v>
      </c>
      <c r="B17121" s="52" t="s">
        <v>22585</v>
      </c>
      <c r="C17121" s="58" t="s">
        <v>287</v>
      </c>
      <c r="D17121" s="54" t="s">
        <v>30</v>
      </c>
      <c r="E17121" s="59">
        <v>310</v>
      </c>
      <c r="F17121" s="56">
        <v>283.39999999999998</v>
      </c>
      <c r="G17121" s="53"/>
      <c r="H17121" s="57" t="s">
        <v>31</v>
      </c>
      <c r="I17121" s="57" t="s">
        <v>31</v>
      </c>
    </row>
    <row r="17122" spans="1:9" ht="43.5" x14ac:dyDescent="0.35">
      <c r="A17122" s="52" t="s">
        <v>22544</v>
      </c>
      <c r="B17122" s="52" t="s">
        <v>22586</v>
      </c>
      <c r="C17122" s="53" t="s">
        <v>22587</v>
      </c>
      <c r="D17122" s="63" t="s">
        <v>30</v>
      </c>
      <c r="E17122" s="60">
        <v>310</v>
      </c>
      <c r="F17122" s="61">
        <v>286.10000000000002</v>
      </c>
      <c r="G17122" s="53"/>
      <c r="H17122" s="63" t="s">
        <v>31</v>
      </c>
      <c r="I17122" s="63" t="s">
        <v>31</v>
      </c>
    </row>
    <row r="17123" spans="1:9" ht="29" x14ac:dyDescent="0.35">
      <c r="A17123" s="52" t="s">
        <v>22544</v>
      </c>
      <c r="B17123" s="52" t="s">
        <v>22588</v>
      </c>
      <c r="C17123" s="58" t="s">
        <v>290</v>
      </c>
      <c r="D17123" s="54" t="s">
        <v>30</v>
      </c>
      <c r="E17123" s="59">
        <v>315</v>
      </c>
      <c r="F17123" s="56">
        <v>288.2</v>
      </c>
      <c r="G17123" s="53"/>
      <c r="H17123" s="57" t="s">
        <v>31</v>
      </c>
      <c r="I17123" s="57" t="s">
        <v>31</v>
      </c>
    </row>
    <row r="17124" spans="1:9" ht="43.5" x14ac:dyDescent="0.35">
      <c r="A17124" s="52" t="s">
        <v>22544</v>
      </c>
      <c r="B17124" s="52" t="s">
        <v>22589</v>
      </c>
      <c r="C17124" s="53" t="s">
        <v>22590</v>
      </c>
      <c r="D17124" s="63" t="s">
        <v>30</v>
      </c>
      <c r="E17124" s="60">
        <v>315</v>
      </c>
      <c r="F17124" s="61">
        <v>290.89999999999998</v>
      </c>
      <c r="G17124" s="53"/>
      <c r="H17124" s="63" t="s">
        <v>31</v>
      </c>
      <c r="I17124" s="63" t="s">
        <v>31</v>
      </c>
    </row>
    <row r="17125" spans="1:9" ht="43.5" x14ac:dyDescent="0.35">
      <c r="A17125" s="52" t="s">
        <v>22544</v>
      </c>
      <c r="B17125" s="52" t="s">
        <v>22591</v>
      </c>
      <c r="C17125" s="53" t="s">
        <v>22592</v>
      </c>
      <c r="D17125" s="63" t="s">
        <v>30</v>
      </c>
      <c r="E17125" s="60">
        <v>320</v>
      </c>
      <c r="F17125" s="61">
        <v>295.60000000000002</v>
      </c>
      <c r="G17125" s="53"/>
      <c r="H17125" s="63" t="s">
        <v>31</v>
      </c>
      <c r="I17125" s="63" t="s">
        <v>31</v>
      </c>
    </row>
    <row r="17126" spans="1:9" ht="43.5" x14ac:dyDescent="0.35">
      <c r="A17126" s="52" t="s">
        <v>22544</v>
      </c>
      <c r="B17126" s="52" t="s">
        <v>22593</v>
      </c>
      <c r="C17126" s="53" t="s">
        <v>22594</v>
      </c>
      <c r="D17126" s="63" t="s">
        <v>30</v>
      </c>
      <c r="E17126" s="60">
        <v>325</v>
      </c>
      <c r="F17126" s="61">
        <v>300.3</v>
      </c>
      <c r="G17126" s="53"/>
      <c r="H17126" s="63" t="s">
        <v>31</v>
      </c>
      <c r="I17126" s="63" t="s">
        <v>31</v>
      </c>
    </row>
    <row r="17127" spans="1:9" ht="43.5" x14ac:dyDescent="0.35">
      <c r="A17127" s="52" t="s">
        <v>22544</v>
      </c>
      <c r="B17127" s="52" t="s">
        <v>22595</v>
      </c>
      <c r="C17127" s="53" t="s">
        <v>22596</v>
      </c>
      <c r="D17127" s="63" t="s">
        <v>30</v>
      </c>
      <c r="E17127" s="60">
        <v>330</v>
      </c>
      <c r="F17127" s="61">
        <v>305.10000000000002</v>
      </c>
      <c r="G17127" s="53"/>
      <c r="H17127" s="63" t="s">
        <v>31</v>
      </c>
      <c r="I17127" s="63" t="s">
        <v>31</v>
      </c>
    </row>
    <row r="17128" spans="1:9" ht="43.5" x14ac:dyDescent="0.35">
      <c r="A17128" s="52" t="s">
        <v>22544</v>
      </c>
      <c r="B17128" s="52" t="s">
        <v>22597</v>
      </c>
      <c r="C17128" s="53" t="s">
        <v>22598</v>
      </c>
      <c r="D17128" s="63" t="s">
        <v>30</v>
      </c>
      <c r="E17128" s="60">
        <v>335</v>
      </c>
      <c r="F17128" s="61">
        <v>309.8</v>
      </c>
      <c r="G17128" s="53"/>
      <c r="H17128" s="63" t="s">
        <v>31</v>
      </c>
      <c r="I17128" s="63" t="s">
        <v>31</v>
      </c>
    </row>
    <row r="17129" spans="1:9" ht="43.5" x14ac:dyDescent="0.35">
      <c r="A17129" s="52" t="s">
        <v>22544</v>
      </c>
      <c r="B17129" s="52" t="s">
        <v>22599</v>
      </c>
      <c r="C17129" s="53" t="s">
        <v>22600</v>
      </c>
      <c r="D17129" s="63" t="s">
        <v>30</v>
      </c>
      <c r="E17129" s="60">
        <v>340</v>
      </c>
      <c r="F17129" s="61">
        <v>314.60000000000002</v>
      </c>
      <c r="G17129" s="53"/>
      <c r="H17129" s="63" t="s">
        <v>31</v>
      </c>
      <c r="I17129" s="63" t="s">
        <v>31</v>
      </c>
    </row>
    <row r="17130" spans="1:9" ht="43.5" x14ac:dyDescent="0.35">
      <c r="A17130" s="52" t="s">
        <v>22601</v>
      </c>
      <c r="B17130" s="52" t="s">
        <v>22602</v>
      </c>
      <c r="C17130" s="52" t="s">
        <v>22603</v>
      </c>
      <c r="D17130" s="57" t="s">
        <v>30</v>
      </c>
      <c r="E17130" s="62">
        <v>255</v>
      </c>
      <c r="F17130" s="62">
        <v>233.1</v>
      </c>
      <c r="G17130" s="52"/>
      <c r="H17130" s="57" t="s">
        <v>31</v>
      </c>
      <c r="I17130" s="57" t="s">
        <v>31</v>
      </c>
    </row>
    <row r="17131" spans="1:9" ht="43.5" x14ac:dyDescent="0.35">
      <c r="A17131" s="52" t="s">
        <v>22601</v>
      </c>
      <c r="B17131" s="52" t="s">
        <v>22604</v>
      </c>
      <c r="C17131" s="52" t="s">
        <v>22605</v>
      </c>
      <c r="D17131" s="57" t="s">
        <v>30</v>
      </c>
      <c r="E17131" s="62">
        <v>260</v>
      </c>
      <c r="F17131" s="62">
        <v>237.8</v>
      </c>
      <c r="G17131" s="52"/>
      <c r="H17131" s="57" t="s">
        <v>31</v>
      </c>
      <c r="I17131" s="57" t="s">
        <v>31</v>
      </c>
    </row>
    <row r="17132" spans="1:9" ht="43.5" x14ac:dyDescent="0.35">
      <c r="A17132" s="52" t="s">
        <v>22601</v>
      </c>
      <c r="B17132" s="52" t="s">
        <v>22606</v>
      </c>
      <c r="C17132" s="52" t="s">
        <v>22607</v>
      </c>
      <c r="D17132" s="57" t="s">
        <v>30</v>
      </c>
      <c r="E17132" s="62">
        <v>265</v>
      </c>
      <c r="F17132" s="62">
        <v>242.5</v>
      </c>
      <c r="G17132" s="52"/>
      <c r="H17132" s="57" t="s">
        <v>31</v>
      </c>
      <c r="I17132" s="57" t="s">
        <v>31</v>
      </c>
    </row>
    <row r="17133" spans="1:9" ht="43.5" x14ac:dyDescent="0.35">
      <c r="A17133" s="52" t="s">
        <v>22601</v>
      </c>
      <c r="B17133" s="52" t="s">
        <v>22608</v>
      </c>
      <c r="C17133" s="52" t="s">
        <v>22609</v>
      </c>
      <c r="D17133" s="57" t="s">
        <v>30</v>
      </c>
      <c r="E17133" s="62">
        <v>270</v>
      </c>
      <c r="F17133" s="62">
        <v>247.2</v>
      </c>
      <c r="G17133" s="52"/>
      <c r="H17133" s="57" t="s">
        <v>31</v>
      </c>
      <c r="I17133" s="57" t="s">
        <v>31</v>
      </c>
    </row>
    <row r="17134" spans="1:9" ht="43.5" x14ac:dyDescent="0.35">
      <c r="A17134" s="52" t="s">
        <v>22601</v>
      </c>
      <c r="B17134" s="52" t="s">
        <v>22610</v>
      </c>
      <c r="C17134" s="52" t="s">
        <v>22611</v>
      </c>
      <c r="D17134" s="57" t="s">
        <v>30</v>
      </c>
      <c r="E17134" s="62">
        <v>270</v>
      </c>
      <c r="F17134" s="62">
        <v>245.3</v>
      </c>
      <c r="G17134" s="52"/>
      <c r="H17134" s="57" t="s">
        <v>31</v>
      </c>
      <c r="I17134" s="57" t="s">
        <v>31</v>
      </c>
    </row>
    <row r="17135" spans="1:9" ht="43.5" x14ac:dyDescent="0.35">
      <c r="A17135" s="52" t="s">
        <v>22601</v>
      </c>
      <c r="B17135" s="52" t="s">
        <v>22612</v>
      </c>
      <c r="C17135" s="52" t="s">
        <v>22613</v>
      </c>
      <c r="D17135" s="57" t="s">
        <v>30</v>
      </c>
      <c r="E17135" s="62">
        <v>270</v>
      </c>
      <c r="F17135" s="62">
        <v>247.2</v>
      </c>
      <c r="G17135" s="52"/>
      <c r="H17135" s="57" t="s">
        <v>31</v>
      </c>
      <c r="I17135" s="57" t="s">
        <v>31</v>
      </c>
    </row>
    <row r="17136" spans="1:9" ht="29" x14ac:dyDescent="0.35">
      <c r="A17136" s="52" t="s">
        <v>22601</v>
      </c>
      <c r="B17136" s="52" t="s">
        <v>22614</v>
      </c>
      <c r="C17136" s="52" t="s">
        <v>4018</v>
      </c>
      <c r="D17136" s="57" t="s">
        <v>30</v>
      </c>
      <c r="E17136" s="62">
        <v>270</v>
      </c>
      <c r="F17136" s="62">
        <v>245.3</v>
      </c>
      <c r="G17136" s="52"/>
      <c r="H17136" s="57" t="s">
        <v>31</v>
      </c>
      <c r="I17136" s="57" t="s">
        <v>31</v>
      </c>
    </row>
    <row r="17137" spans="1:9" ht="58" x14ac:dyDescent="0.35">
      <c r="A17137" s="52" t="s">
        <v>22601</v>
      </c>
      <c r="B17137" s="52" t="s">
        <v>22615</v>
      </c>
      <c r="C17137" s="53" t="s">
        <v>1156</v>
      </c>
      <c r="D17137" s="63" t="s">
        <v>30</v>
      </c>
      <c r="E17137" s="60">
        <v>275</v>
      </c>
      <c r="F17137" s="61">
        <v>253.7</v>
      </c>
      <c r="G17137" s="53"/>
      <c r="H17137" s="63" t="s">
        <v>31</v>
      </c>
      <c r="I17137" s="63" t="s">
        <v>31</v>
      </c>
    </row>
    <row r="17138" spans="1:9" ht="43.5" x14ac:dyDescent="0.35">
      <c r="A17138" s="52" t="s">
        <v>22601</v>
      </c>
      <c r="B17138" s="52" t="s">
        <v>22616</v>
      </c>
      <c r="C17138" s="52" t="s">
        <v>22617</v>
      </c>
      <c r="D17138" s="57" t="s">
        <v>30</v>
      </c>
      <c r="E17138" s="62">
        <v>275</v>
      </c>
      <c r="F17138" s="62">
        <v>251.9</v>
      </c>
      <c r="G17138" s="52"/>
      <c r="H17138" s="57" t="s">
        <v>31</v>
      </c>
      <c r="I17138" s="57" t="s">
        <v>31</v>
      </c>
    </row>
    <row r="17139" spans="1:9" ht="58" x14ac:dyDescent="0.35">
      <c r="A17139" s="52" t="s">
        <v>22601</v>
      </c>
      <c r="B17139" s="52" t="s">
        <v>22618</v>
      </c>
      <c r="C17139" s="53" t="s">
        <v>1158</v>
      </c>
      <c r="D17139" s="63" t="s">
        <v>30</v>
      </c>
      <c r="E17139" s="60">
        <v>275</v>
      </c>
      <c r="F17139" s="61">
        <v>253.7</v>
      </c>
      <c r="G17139" s="53"/>
      <c r="H17139" s="63" t="s">
        <v>31</v>
      </c>
      <c r="I17139" s="63" t="s">
        <v>31</v>
      </c>
    </row>
    <row r="17140" spans="1:9" ht="43.5" x14ac:dyDescent="0.35">
      <c r="A17140" s="52" t="s">
        <v>22601</v>
      </c>
      <c r="B17140" s="52" t="s">
        <v>22619</v>
      </c>
      <c r="C17140" s="52" t="s">
        <v>22620</v>
      </c>
      <c r="D17140" s="57" t="s">
        <v>30</v>
      </c>
      <c r="E17140" s="62">
        <v>275</v>
      </c>
      <c r="F17140" s="62">
        <v>250</v>
      </c>
      <c r="G17140" s="52"/>
      <c r="H17140" s="57" t="s">
        <v>31</v>
      </c>
      <c r="I17140" s="57" t="s">
        <v>31</v>
      </c>
    </row>
    <row r="17141" spans="1:9" ht="43.5" x14ac:dyDescent="0.35">
      <c r="A17141" s="52" t="s">
        <v>22601</v>
      </c>
      <c r="B17141" s="52" t="s">
        <v>22621</v>
      </c>
      <c r="C17141" s="52" t="s">
        <v>22622</v>
      </c>
      <c r="D17141" s="57" t="s">
        <v>30</v>
      </c>
      <c r="E17141" s="62">
        <v>275</v>
      </c>
      <c r="F17141" s="62">
        <v>251.9</v>
      </c>
      <c r="G17141" s="52"/>
      <c r="H17141" s="57" t="s">
        <v>31</v>
      </c>
      <c r="I17141" s="57" t="s">
        <v>31</v>
      </c>
    </row>
    <row r="17142" spans="1:9" ht="29" x14ac:dyDescent="0.35">
      <c r="A17142" s="52" t="s">
        <v>22601</v>
      </c>
      <c r="B17142" s="52" t="s">
        <v>22623</v>
      </c>
      <c r="C17142" s="52" t="s">
        <v>4020</v>
      </c>
      <c r="D17142" s="57" t="s">
        <v>30</v>
      </c>
      <c r="E17142" s="62">
        <v>275</v>
      </c>
      <c r="F17142" s="62">
        <v>250</v>
      </c>
      <c r="G17142" s="52"/>
      <c r="H17142" s="57" t="s">
        <v>31</v>
      </c>
      <c r="I17142" s="57" t="s">
        <v>31</v>
      </c>
    </row>
    <row r="17143" spans="1:9" ht="43.5" x14ac:dyDescent="0.35">
      <c r="A17143" s="52" t="s">
        <v>22601</v>
      </c>
      <c r="B17143" s="52" t="s">
        <v>22624</v>
      </c>
      <c r="C17143" s="52" t="s">
        <v>22625</v>
      </c>
      <c r="D17143" s="57" t="s">
        <v>30</v>
      </c>
      <c r="E17143" s="62">
        <v>280</v>
      </c>
      <c r="F17143" s="62">
        <v>256.60000000000002</v>
      </c>
      <c r="G17143" s="52"/>
      <c r="H17143" s="57" t="s">
        <v>31</v>
      </c>
      <c r="I17143" s="57" t="s">
        <v>31</v>
      </c>
    </row>
    <row r="17144" spans="1:9" ht="43.5" x14ac:dyDescent="0.35">
      <c r="A17144" s="52" t="s">
        <v>22601</v>
      </c>
      <c r="B17144" s="52" t="s">
        <v>22626</v>
      </c>
      <c r="C17144" s="52" t="s">
        <v>22627</v>
      </c>
      <c r="D17144" s="57" t="s">
        <v>30</v>
      </c>
      <c r="E17144" s="62">
        <v>280</v>
      </c>
      <c r="F17144" s="62">
        <v>254.7</v>
      </c>
      <c r="G17144" s="52"/>
      <c r="H17144" s="57" t="s">
        <v>31</v>
      </c>
      <c r="I17144" s="57" t="s">
        <v>31</v>
      </c>
    </row>
    <row r="17145" spans="1:9" ht="43.5" x14ac:dyDescent="0.35">
      <c r="A17145" s="52" t="s">
        <v>22601</v>
      </c>
      <c r="B17145" s="52" t="s">
        <v>22628</v>
      </c>
      <c r="C17145" s="52" t="s">
        <v>22629</v>
      </c>
      <c r="D17145" s="57" t="s">
        <v>30</v>
      </c>
      <c r="E17145" s="62">
        <v>280</v>
      </c>
      <c r="F17145" s="62">
        <v>256.60000000000002</v>
      </c>
      <c r="G17145" s="52"/>
      <c r="H17145" s="57" t="s">
        <v>31</v>
      </c>
      <c r="I17145" s="57" t="s">
        <v>31</v>
      </c>
    </row>
    <row r="17146" spans="1:9" ht="29" x14ac:dyDescent="0.35">
      <c r="A17146" s="52" t="s">
        <v>22601</v>
      </c>
      <c r="B17146" s="52" t="s">
        <v>22630</v>
      </c>
      <c r="C17146" s="52" t="s">
        <v>4022</v>
      </c>
      <c r="D17146" s="57" t="s">
        <v>30</v>
      </c>
      <c r="E17146" s="62">
        <v>280</v>
      </c>
      <c r="F17146" s="62">
        <v>254.7</v>
      </c>
      <c r="G17146" s="52"/>
      <c r="H17146" s="57" t="s">
        <v>31</v>
      </c>
      <c r="I17146" s="57" t="s">
        <v>31</v>
      </c>
    </row>
    <row r="17147" spans="1:9" ht="58" x14ac:dyDescent="0.35">
      <c r="A17147" s="52" t="s">
        <v>22601</v>
      </c>
      <c r="B17147" s="52" t="s">
        <v>22631</v>
      </c>
      <c r="C17147" s="53" t="s">
        <v>22058</v>
      </c>
      <c r="D17147" s="63" t="s">
        <v>30</v>
      </c>
      <c r="E17147" s="60">
        <v>280</v>
      </c>
      <c r="F17147" s="61">
        <v>253.8</v>
      </c>
      <c r="G17147" s="53"/>
      <c r="H17147" s="63" t="s">
        <v>31</v>
      </c>
      <c r="I17147" s="63" t="s">
        <v>31</v>
      </c>
    </row>
    <row r="17148" spans="1:9" ht="58" x14ac:dyDescent="0.35">
      <c r="A17148" s="52" t="s">
        <v>22601</v>
      </c>
      <c r="B17148" s="52" t="s">
        <v>22632</v>
      </c>
      <c r="C17148" s="53" t="s">
        <v>1163</v>
      </c>
      <c r="D17148" s="63" t="s">
        <v>30</v>
      </c>
      <c r="E17148" s="60">
        <v>280</v>
      </c>
      <c r="F17148" s="61">
        <v>254.9</v>
      </c>
      <c r="G17148" s="53"/>
      <c r="H17148" s="63" t="s">
        <v>31</v>
      </c>
      <c r="I17148" s="63" t="s">
        <v>31</v>
      </c>
    </row>
    <row r="17149" spans="1:9" ht="43.5" x14ac:dyDescent="0.35">
      <c r="A17149" s="52" t="s">
        <v>22601</v>
      </c>
      <c r="B17149" s="52" t="s">
        <v>22633</v>
      </c>
      <c r="C17149" s="52" t="s">
        <v>22634</v>
      </c>
      <c r="D17149" s="57" t="s">
        <v>30</v>
      </c>
      <c r="E17149" s="62">
        <v>285</v>
      </c>
      <c r="F17149" s="62">
        <v>261.3</v>
      </c>
      <c r="G17149" s="52"/>
      <c r="H17149" s="57" t="s">
        <v>31</v>
      </c>
      <c r="I17149" s="57" t="s">
        <v>31</v>
      </c>
    </row>
    <row r="17150" spans="1:9" ht="43.5" x14ac:dyDescent="0.35">
      <c r="A17150" s="52" t="s">
        <v>22601</v>
      </c>
      <c r="B17150" s="52" t="s">
        <v>22635</v>
      </c>
      <c r="C17150" s="52" t="s">
        <v>22636</v>
      </c>
      <c r="D17150" s="57" t="s">
        <v>30</v>
      </c>
      <c r="E17150" s="62">
        <v>285</v>
      </c>
      <c r="F17150" s="62">
        <v>259.39999999999998</v>
      </c>
      <c r="G17150" s="52"/>
      <c r="H17150" s="57" t="s">
        <v>31</v>
      </c>
      <c r="I17150" s="57" t="s">
        <v>31</v>
      </c>
    </row>
    <row r="17151" spans="1:9" ht="43.5" x14ac:dyDescent="0.35">
      <c r="A17151" s="52" t="s">
        <v>22601</v>
      </c>
      <c r="B17151" s="52" t="s">
        <v>22637</v>
      </c>
      <c r="C17151" s="52" t="s">
        <v>22638</v>
      </c>
      <c r="D17151" s="57" t="s">
        <v>30</v>
      </c>
      <c r="E17151" s="62">
        <v>285</v>
      </c>
      <c r="F17151" s="62">
        <v>261.39999999999998</v>
      </c>
      <c r="G17151" s="52"/>
      <c r="H17151" s="57" t="s">
        <v>31</v>
      </c>
      <c r="I17151" s="57" t="s">
        <v>31</v>
      </c>
    </row>
    <row r="17152" spans="1:9" ht="29" x14ac:dyDescent="0.35">
      <c r="A17152" s="52" t="s">
        <v>22601</v>
      </c>
      <c r="B17152" s="52" t="s">
        <v>22639</v>
      </c>
      <c r="C17152" s="52" t="s">
        <v>4024</v>
      </c>
      <c r="D17152" s="57" t="s">
        <v>30</v>
      </c>
      <c r="E17152" s="62">
        <v>285</v>
      </c>
      <c r="F17152" s="62">
        <v>259.39999999999998</v>
      </c>
      <c r="G17152" s="52"/>
      <c r="H17152" s="57" t="s">
        <v>31</v>
      </c>
      <c r="I17152" s="57" t="s">
        <v>31</v>
      </c>
    </row>
    <row r="17153" spans="1:9" ht="58" x14ac:dyDescent="0.35">
      <c r="A17153" s="52" t="s">
        <v>22601</v>
      </c>
      <c r="B17153" s="52" t="s">
        <v>22640</v>
      </c>
      <c r="C17153" s="53" t="s">
        <v>22064</v>
      </c>
      <c r="D17153" s="63" t="s">
        <v>30</v>
      </c>
      <c r="E17153" s="60">
        <v>285</v>
      </c>
      <c r="F17153" s="61">
        <v>258.5</v>
      </c>
      <c r="G17153" s="53"/>
      <c r="H17153" s="63" t="s">
        <v>31</v>
      </c>
      <c r="I17153" s="63" t="s">
        <v>31</v>
      </c>
    </row>
    <row r="17154" spans="1:9" ht="58" x14ac:dyDescent="0.35">
      <c r="A17154" s="52" t="s">
        <v>22601</v>
      </c>
      <c r="B17154" s="52" t="s">
        <v>22641</v>
      </c>
      <c r="C17154" s="53" t="s">
        <v>1170</v>
      </c>
      <c r="D17154" s="63" t="s">
        <v>30</v>
      </c>
      <c r="E17154" s="60">
        <v>285</v>
      </c>
      <c r="F17154" s="61">
        <v>259.5</v>
      </c>
      <c r="G17154" s="53"/>
      <c r="H17154" s="63" t="s">
        <v>31</v>
      </c>
      <c r="I17154" s="63" t="s">
        <v>31</v>
      </c>
    </row>
    <row r="17155" spans="1:9" ht="43.5" x14ac:dyDescent="0.35">
      <c r="A17155" s="52" t="s">
        <v>22601</v>
      </c>
      <c r="B17155" s="52" t="s">
        <v>22642</v>
      </c>
      <c r="C17155" s="53" t="s">
        <v>4081</v>
      </c>
      <c r="D17155" s="63" t="s">
        <v>444</v>
      </c>
      <c r="E17155" s="60">
        <v>285</v>
      </c>
      <c r="F17155" s="61">
        <v>263</v>
      </c>
      <c r="G17155" s="53"/>
      <c r="H17155" s="63" t="s">
        <v>31</v>
      </c>
      <c r="I17155" s="63" t="s">
        <v>31</v>
      </c>
    </row>
    <row r="17156" spans="1:9" ht="43.5" x14ac:dyDescent="0.35">
      <c r="A17156" s="52" t="s">
        <v>22601</v>
      </c>
      <c r="B17156" s="52" t="s">
        <v>22643</v>
      </c>
      <c r="C17156" s="52" t="s">
        <v>22644</v>
      </c>
      <c r="D17156" s="57" t="s">
        <v>30</v>
      </c>
      <c r="E17156" s="62">
        <v>290</v>
      </c>
      <c r="F17156" s="62">
        <v>266</v>
      </c>
      <c r="G17156" s="52"/>
      <c r="H17156" s="57" t="s">
        <v>31</v>
      </c>
      <c r="I17156" s="57" t="s">
        <v>31</v>
      </c>
    </row>
    <row r="17157" spans="1:9" ht="43.5" x14ac:dyDescent="0.35">
      <c r="A17157" s="52" t="s">
        <v>22601</v>
      </c>
      <c r="B17157" s="52" t="s">
        <v>22645</v>
      </c>
      <c r="C17157" s="52" t="s">
        <v>22646</v>
      </c>
      <c r="D17157" s="57" t="s">
        <v>30</v>
      </c>
      <c r="E17157" s="62">
        <v>290</v>
      </c>
      <c r="F17157" s="62">
        <v>264.10000000000002</v>
      </c>
      <c r="G17157" s="52"/>
      <c r="H17157" s="57" t="s">
        <v>31</v>
      </c>
      <c r="I17157" s="57" t="s">
        <v>31</v>
      </c>
    </row>
    <row r="17158" spans="1:9" ht="43.5" x14ac:dyDescent="0.35">
      <c r="A17158" s="52" t="s">
        <v>22601</v>
      </c>
      <c r="B17158" s="52" t="s">
        <v>22647</v>
      </c>
      <c r="C17158" s="52" t="s">
        <v>22648</v>
      </c>
      <c r="D17158" s="57" t="s">
        <v>30</v>
      </c>
      <c r="E17158" s="62">
        <v>290</v>
      </c>
      <c r="F17158" s="62">
        <v>266.10000000000002</v>
      </c>
      <c r="G17158" s="52"/>
      <c r="H17158" s="57" t="s">
        <v>31</v>
      </c>
      <c r="I17158" s="57" t="s">
        <v>31</v>
      </c>
    </row>
    <row r="17159" spans="1:9" ht="29" x14ac:dyDescent="0.35">
      <c r="A17159" s="52" t="s">
        <v>22601</v>
      </c>
      <c r="B17159" s="52" t="s">
        <v>22649</v>
      </c>
      <c r="C17159" s="52" t="s">
        <v>4026</v>
      </c>
      <c r="D17159" s="57" t="s">
        <v>30</v>
      </c>
      <c r="E17159" s="62">
        <v>290</v>
      </c>
      <c r="F17159" s="62">
        <v>264.10000000000002</v>
      </c>
      <c r="G17159" s="52"/>
      <c r="H17159" s="57" t="s">
        <v>31</v>
      </c>
      <c r="I17159" s="57" t="s">
        <v>31</v>
      </c>
    </row>
    <row r="17160" spans="1:9" ht="58" x14ac:dyDescent="0.35">
      <c r="A17160" s="52" t="s">
        <v>22601</v>
      </c>
      <c r="B17160" s="52" t="s">
        <v>22650</v>
      </c>
      <c r="C17160" s="53" t="s">
        <v>22072</v>
      </c>
      <c r="D17160" s="63" t="s">
        <v>30</v>
      </c>
      <c r="E17160" s="60">
        <v>290</v>
      </c>
      <c r="F17160" s="61">
        <v>263.10000000000002</v>
      </c>
      <c r="G17160" s="53"/>
      <c r="H17160" s="63" t="s">
        <v>31</v>
      </c>
      <c r="I17160" s="63" t="s">
        <v>31</v>
      </c>
    </row>
    <row r="17161" spans="1:9" ht="58" x14ac:dyDescent="0.35">
      <c r="A17161" s="52" t="s">
        <v>22601</v>
      </c>
      <c r="B17161" s="52" t="s">
        <v>22651</v>
      </c>
      <c r="C17161" s="53" t="s">
        <v>1177</v>
      </c>
      <c r="D17161" s="63" t="s">
        <v>30</v>
      </c>
      <c r="E17161" s="60">
        <v>290</v>
      </c>
      <c r="F17161" s="61">
        <v>264.2</v>
      </c>
      <c r="G17161" s="53"/>
      <c r="H17161" s="63" t="s">
        <v>31</v>
      </c>
      <c r="I17161" s="63" t="s">
        <v>31</v>
      </c>
    </row>
    <row r="17162" spans="1:9" ht="43.5" x14ac:dyDescent="0.35">
      <c r="A17162" s="52" t="s">
        <v>22601</v>
      </c>
      <c r="B17162" s="52" t="s">
        <v>22652</v>
      </c>
      <c r="C17162" s="53" t="s">
        <v>4083</v>
      </c>
      <c r="D17162" s="63" t="s">
        <v>444</v>
      </c>
      <c r="E17162" s="60">
        <v>290</v>
      </c>
      <c r="F17162" s="61">
        <v>267.8</v>
      </c>
      <c r="G17162" s="53"/>
      <c r="H17162" s="63" t="s">
        <v>31</v>
      </c>
      <c r="I17162" s="63" t="s">
        <v>31</v>
      </c>
    </row>
    <row r="17163" spans="1:9" ht="58" x14ac:dyDescent="0.35">
      <c r="A17163" s="52" t="s">
        <v>22601</v>
      </c>
      <c r="B17163" s="52" t="s">
        <v>22653</v>
      </c>
      <c r="C17163" s="53" t="s">
        <v>21682</v>
      </c>
      <c r="D17163" s="63" t="s">
        <v>30</v>
      </c>
      <c r="E17163" s="60">
        <v>295</v>
      </c>
      <c r="F17163" s="61">
        <v>267.8</v>
      </c>
      <c r="G17163" s="53"/>
      <c r="H17163" s="63" t="s">
        <v>31</v>
      </c>
      <c r="I17163" s="63" t="s">
        <v>31</v>
      </c>
    </row>
    <row r="17164" spans="1:9" ht="58" x14ac:dyDescent="0.35">
      <c r="A17164" s="52" t="s">
        <v>22601</v>
      </c>
      <c r="B17164" s="52" t="s">
        <v>22654</v>
      </c>
      <c r="C17164" s="53" t="s">
        <v>1181</v>
      </c>
      <c r="D17164" s="63" t="s">
        <v>30</v>
      </c>
      <c r="E17164" s="60">
        <v>295</v>
      </c>
      <c r="F17164" s="61">
        <v>268.89999999999998</v>
      </c>
      <c r="G17164" s="53"/>
      <c r="H17164" s="63" t="s">
        <v>31</v>
      </c>
      <c r="I17164" s="63" t="s">
        <v>31</v>
      </c>
    </row>
    <row r="17165" spans="1:9" ht="43.5" x14ac:dyDescent="0.35">
      <c r="A17165" s="52" t="s">
        <v>22601</v>
      </c>
      <c r="B17165" s="52" t="s">
        <v>22655</v>
      </c>
      <c r="C17165" s="52" t="s">
        <v>22656</v>
      </c>
      <c r="D17165" s="57" t="s">
        <v>30</v>
      </c>
      <c r="E17165" s="62">
        <v>295</v>
      </c>
      <c r="F17165" s="62">
        <v>268.7</v>
      </c>
      <c r="G17165" s="52"/>
      <c r="H17165" s="57" t="s">
        <v>31</v>
      </c>
      <c r="I17165" s="57" t="s">
        <v>31</v>
      </c>
    </row>
    <row r="17166" spans="1:9" ht="43.5" x14ac:dyDescent="0.35">
      <c r="A17166" s="52" t="s">
        <v>22601</v>
      </c>
      <c r="B17166" s="52" t="s">
        <v>22657</v>
      </c>
      <c r="C17166" s="52" t="s">
        <v>22658</v>
      </c>
      <c r="D17166" s="57" t="s">
        <v>30</v>
      </c>
      <c r="E17166" s="62">
        <v>295</v>
      </c>
      <c r="F17166" s="62">
        <v>270.8</v>
      </c>
      <c r="G17166" s="52"/>
      <c r="H17166" s="57" t="s">
        <v>31</v>
      </c>
      <c r="I17166" s="57" t="s">
        <v>31</v>
      </c>
    </row>
    <row r="17167" spans="1:9" ht="29" x14ac:dyDescent="0.35">
      <c r="A17167" s="52" t="s">
        <v>22601</v>
      </c>
      <c r="B17167" s="52" t="s">
        <v>22659</v>
      </c>
      <c r="C17167" s="52" t="s">
        <v>4028</v>
      </c>
      <c r="D17167" s="57" t="s">
        <v>30</v>
      </c>
      <c r="E17167" s="62">
        <v>295</v>
      </c>
      <c r="F17167" s="62">
        <v>268.7</v>
      </c>
      <c r="G17167" s="52"/>
      <c r="H17167" s="57" t="s">
        <v>31</v>
      </c>
      <c r="I17167" s="57" t="s">
        <v>31</v>
      </c>
    </row>
    <row r="17168" spans="1:9" ht="58" x14ac:dyDescent="0.35">
      <c r="A17168" s="52" t="s">
        <v>22601</v>
      </c>
      <c r="B17168" s="52" t="s">
        <v>22660</v>
      </c>
      <c r="C17168" s="53" t="s">
        <v>22079</v>
      </c>
      <c r="D17168" s="63" t="s">
        <v>30</v>
      </c>
      <c r="E17168" s="60">
        <v>295</v>
      </c>
      <c r="F17168" s="61">
        <v>267.8</v>
      </c>
      <c r="G17168" s="53"/>
      <c r="H17168" s="63" t="s">
        <v>31</v>
      </c>
      <c r="I17168" s="63" t="s">
        <v>31</v>
      </c>
    </row>
    <row r="17169" spans="1:9" ht="58" x14ac:dyDescent="0.35">
      <c r="A17169" s="52" t="s">
        <v>22601</v>
      </c>
      <c r="B17169" s="52" t="s">
        <v>22661</v>
      </c>
      <c r="C17169" s="53" t="s">
        <v>1183</v>
      </c>
      <c r="D17169" s="63" t="s">
        <v>30</v>
      </c>
      <c r="E17169" s="60">
        <v>295</v>
      </c>
      <c r="F17169" s="61">
        <v>268.89999999999998</v>
      </c>
      <c r="G17169" s="53"/>
      <c r="H17169" s="63" t="s">
        <v>31</v>
      </c>
      <c r="I17169" s="63" t="s">
        <v>31</v>
      </c>
    </row>
    <row r="17170" spans="1:9" ht="43.5" x14ac:dyDescent="0.35">
      <c r="A17170" s="52" t="s">
        <v>22601</v>
      </c>
      <c r="B17170" s="52" t="s">
        <v>22662</v>
      </c>
      <c r="C17170" s="53" t="s">
        <v>4085</v>
      </c>
      <c r="D17170" s="63" t="s">
        <v>444</v>
      </c>
      <c r="E17170" s="60">
        <v>295</v>
      </c>
      <c r="F17170" s="61">
        <v>272.5</v>
      </c>
      <c r="G17170" s="53"/>
      <c r="H17170" s="63" t="s">
        <v>31</v>
      </c>
      <c r="I17170" s="63" t="s">
        <v>31</v>
      </c>
    </row>
    <row r="17171" spans="1:9" ht="43.5" x14ac:dyDescent="0.35">
      <c r="A17171" s="52" t="s">
        <v>22601</v>
      </c>
      <c r="B17171" s="52" t="s">
        <v>22663</v>
      </c>
      <c r="C17171" s="53" t="s">
        <v>11431</v>
      </c>
      <c r="D17171" s="63" t="s">
        <v>444</v>
      </c>
      <c r="E17171" s="60">
        <v>295</v>
      </c>
      <c r="F17171" s="61">
        <v>272.60000000000002</v>
      </c>
      <c r="G17171" s="53"/>
      <c r="H17171" s="63" t="s">
        <v>31</v>
      </c>
      <c r="I17171" s="63" t="s">
        <v>31</v>
      </c>
    </row>
    <row r="17172" spans="1:9" ht="58" x14ac:dyDescent="0.35">
      <c r="A17172" s="52" t="s">
        <v>22601</v>
      </c>
      <c r="B17172" s="52" t="s">
        <v>22664</v>
      </c>
      <c r="C17172" s="53" t="s">
        <v>21687</v>
      </c>
      <c r="D17172" s="63" t="s">
        <v>30</v>
      </c>
      <c r="E17172" s="60">
        <v>300</v>
      </c>
      <c r="F17172" s="61">
        <v>272.5</v>
      </c>
      <c r="G17172" s="53"/>
      <c r="H17172" s="63" t="s">
        <v>31</v>
      </c>
      <c r="I17172" s="63" t="s">
        <v>31</v>
      </c>
    </row>
    <row r="17173" spans="1:9" ht="58" x14ac:dyDescent="0.35">
      <c r="A17173" s="52" t="s">
        <v>22601</v>
      </c>
      <c r="B17173" s="52" t="s">
        <v>22665</v>
      </c>
      <c r="C17173" s="53" t="s">
        <v>1187</v>
      </c>
      <c r="D17173" s="63" t="s">
        <v>30</v>
      </c>
      <c r="E17173" s="60">
        <v>300</v>
      </c>
      <c r="F17173" s="61">
        <v>273.60000000000002</v>
      </c>
      <c r="G17173" s="53"/>
      <c r="H17173" s="63" t="s">
        <v>31</v>
      </c>
      <c r="I17173" s="63" t="s">
        <v>31</v>
      </c>
    </row>
    <row r="17174" spans="1:9" ht="43.5" x14ac:dyDescent="0.35">
      <c r="A17174" s="52" t="s">
        <v>22601</v>
      </c>
      <c r="B17174" s="52" t="s">
        <v>22666</v>
      </c>
      <c r="C17174" s="52" t="s">
        <v>22423</v>
      </c>
      <c r="D17174" s="57" t="s">
        <v>30</v>
      </c>
      <c r="E17174" s="62">
        <v>300</v>
      </c>
      <c r="F17174" s="62">
        <v>273.39999999999998</v>
      </c>
      <c r="G17174" s="52"/>
      <c r="H17174" s="57" t="s">
        <v>31</v>
      </c>
      <c r="I17174" s="57" t="s">
        <v>31</v>
      </c>
    </row>
    <row r="17175" spans="1:9" ht="43.5" x14ac:dyDescent="0.35">
      <c r="A17175" s="52" t="s">
        <v>22601</v>
      </c>
      <c r="B17175" s="52" t="s">
        <v>22667</v>
      </c>
      <c r="C17175" s="52" t="s">
        <v>22668</v>
      </c>
      <c r="D17175" s="57" t="s">
        <v>30</v>
      </c>
      <c r="E17175" s="62">
        <v>300</v>
      </c>
      <c r="F17175" s="62">
        <v>275.5</v>
      </c>
      <c r="G17175" s="52"/>
      <c r="H17175" s="57" t="s">
        <v>31</v>
      </c>
      <c r="I17175" s="57" t="s">
        <v>31</v>
      </c>
    </row>
    <row r="17176" spans="1:9" ht="43.5" x14ac:dyDescent="0.35">
      <c r="A17176" s="52" t="s">
        <v>22601</v>
      </c>
      <c r="B17176" s="52" t="s">
        <v>22669</v>
      </c>
      <c r="C17176" s="52" t="s">
        <v>22670</v>
      </c>
      <c r="D17176" s="57" t="s">
        <v>30</v>
      </c>
      <c r="E17176" s="62">
        <v>300</v>
      </c>
      <c r="F17176" s="62">
        <v>273.39999999999998</v>
      </c>
      <c r="G17176" s="52"/>
      <c r="H17176" s="57" t="s">
        <v>31</v>
      </c>
      <c r="I17176" s="57" t="s">
        <v>31</v>
      </c>
    </row>
    <row r="17177" spans="1:9" ht="58" x14ac:dyDescent="0.35">
      <c r="A17177" s="52" t="s">
        <v>22601</v>
      </c>
      <c r="B17177" s="52" t="s">
        <v>22671</v>
      </c>
      <c r="C17177" s="53" t="s">
        <v>22088</v>
      </c>
      <c r="D17177" s="63" t="s">
        <v>30</v>
      </c>
      <c r="E17177" s="60">
        <v>300</v>
      </c>
      <c r="F17177" s="61">
        <v>272.5</v>
      </c>
      <c r="G17177" s="53"/>
      <c r="H17177" s="63" t="s">
        <v>31</v>
      </c>
      <c r="I17177" s="63" t="s">
        <v>31</v>
      </c>
    </row>
    <row r="17178" spans="1:9" ht="58" x14ac:dyDescent="0.35">
      <c r="A17178" s="52" t="s">
        <v>22601</v>
      </c>
      <c r="B17178" s="52" t="s">
        <v>22672</v>
      </c>
      <c r="C17178" s="53" t="s">
        <v>1189</v>
      </c>
      <c r="D17178" s="63" t="s">
        <v>30</v>
      </c>
      <c r="E17178" s="60">
        <v>300</v>
      </c>
      <c r="F17178" s="61">
        <v>273.60000000000002</v>
      </c>
      <c r="G17178" s="53"/>
      <c r="H17178" s="63" t="s">
        <v>31</v>
      </c>
      <c r="I17178" s="63" t="s">
        <v>31</v>
      </c>
    </row>
    <row r="17179" spans="1:9" ht="43.5" x14ac:dyDescent="0.35">
      <c r="A17179" s="52" t="s">
        <v>22601</v>
      </c>
      <c r="B17179" s="52" t="s">
        <v>22673</v>
      </c>
      <c r="C17179" s="53" t="s">
        <v>4087</v>
      </c>
      <c r="D17179" s="63" t="s">
        <v>444</v>
      </c>
      <c r="E17179" s="60">
        <v>300</v>
      </c>
      <c r="F17179" s="61">
        <v>277.2</v>
      </c>
      <c r="G17179" s="53"/>
      <c r="H17179" s="63" t="s">
        <v>31</v>
      </c>
      <c r="I17179" s="63" t="s">
        <v>31</v>
      </c>
    </row>
    <row r="17180" spans="1:9" ht="43.5" x14ac:dyDescent="0.35">
      <c r="A17180" s="52" t="s">
        <v>22601</v>
      </c>
      <c r="B17180" s="52" t="s">
        <v>22674</v>
      </c>
      <c r="C17180" s="53" t="s">
        <v>8671</v>
      </c>
      <c r="D17180" s="63" t="s">
        <v>444</v>
      </c>
      <c r="E17180" s="60">
        <v>300</v>
      </c>
      <c r="F17180" s="61">
        <v>277.39999999999998</v>
      </c>
      <c r="G17180" s="53"/>
      <c r="H17180" s="63" t="s">
        <v>31</v>
      </c>
      <c r="I17180" s="63" t="s">
        <v>31</v>
      </c>
    </row>
    <row r="17181" spans="1:9" ht="43.5" x14ac:dyDescent="0.35">
      <c r="A17181" s="52" t="s">
        <v>22601</v>
      </c>
      <c r="B17181" s="52" t="s">
        <v>22675</v>
      </c>
      <c r="C17181" s="52" t="s">
        <v>2364</v>
      </c>
      <c r="D17181" s="57" t="s">
        <v>30</v>
      </c>
      <c r="E17181" s="62">
        <v>305</v>
      </c>
      <c r="F17181" s="62">
        <v>278.10000000000002</v>
      </c>
      <c r="G17181" s="52"/>
      <c r="H17181" s="57" t="s">
        <v>31</v>
      </c>
      <c r="I17181" s="57" t="s">
        <v>31</v>
      </c>
    </row>
    <row r="17182" spans="1:9" ht="43.5" x14ac:dyDescent="0.35">
      <c r="A17182" s="52" t="s">
        <v>22601</v>
      </c>
      <c r="B17182" s="52" t="s">
        <v>22676</v>
      </c>
      <c r="C17182" s="52" t="s">
        <v>20569</v>
      </c>
      <c r="D17182" s="57" t="s">
        <v>30</v>
      </c>
      <c r="E17182" s="62">
        <v>305</v>
      </c>
      <c r="F17182" s="62">
        <v>280.2</v>
      </c>
      <c r="G17182" s="52"/>
      <c r="H17182" s="57" t="s">
        <v>31</v>
      </c>
      <c r="I17182" s="57" t="s">
        <v>31</v>
      </c>
    </row>
    <row r="17183" spans="1:9" ht="29" x14ac:dyDescent="0.35">
      <c r="A17183" s="52" t="s">
        <v>22601</v>
      </c>
      <c r="B17183" s="52" t="s">
        <v>22677</v>
      </c>
      <c r="C17183" s="52" t="s">
        <v>4034</v>
      </c>
      <c r="D17183" s="57" t="s">
        <v>30</v>
      </c>
      <c r="E17183" s="62">
        <v>305</v>
      </c>
      <c r="F17183" s="62">
        <v>278.10000000000002</v>
      </c>
      <c r="G17183" s="52"/>
      <c r="H17183" s="57" t="s">
        <v>31</v>
      </c>
      <c r="I17183" s="57" t="s">
        <v>31</v>
      </c>
    </row>
    <row r="17184" spans="1:9" ht="43.5" x14ac:dyDescent="0.35">
      <c r="A17184" s="52" t="s">
        <v>22601</v>
      </c>
      <c r="B17184" s="52" t="s">
        <v>22678</v>
      </c>
      <c r="C17184" s="53" t="s">
        <v>4089</v>
      </c>
      <c r="D17184" s="63" t="s">
        <v>444</v>
      </c>
      <c r="E17184" s="60">
        <v>305</v>
      </c>
      <c r="F17184" s="61">
        <v>282</v>
      </c>
      <c r="G17184" s="53"/>
      <c r="H17184" s="63" t="s">
        <v>31</v>
      </c>
      <c r="I17184" s="63" t="s">
        <v>31</v>
      </c>
    </row>
    <row r="17185" spans="1:9" ht="43.5" x14ac:dyDescent="0.35">
      <c r="A17185" s="52" t="s">
        <v>22601</v>
      </c>
      <c r="B17185" s="52" t="s">
        <v>22679</v>
      </c>
      <c r="C17185" s="53" t="s">
        <v>8717</v>
      </c>
      <c r="D17185" s="63" t="s">
        <v>444</v>
      </c>
      <c r="E17185" s="60">
        <v>305</v>
      </c>
      <c r="F17185" s="61">
        <v>282.10000000000002</v>
      </c>
      <c r="G17185" s="53"/>
      <c r="H17185" s="63" t="s">
        <v>31</v>
      </c>
      <c r="I17185" s="63" t="s">
        <v>31</v>
      </c>
    </row>
    <row r="17186" spans="1:9" ht="43.5" x14ac:dyDescent="0.35">
      <c r="A17186" s="52" t="s">
        <v>22601</v>
      </c>
      <c r="B17186" s="52" t="s">
        <v>22680</v>
      </c>
      <c r="C17186" s="52" t="s">
        <v>22681</v>
      </c>
      <c r="D17186" s="57" t="s">
        <v>30</v>
      </c>
      <c r="E17186" s="62">
        <v>310</v>
      </c>
      <c r="F17186" s="62">
        <v>282.39999999999998</v>
      </c>
      <c r="G17186" s="52"/>
      <c r="H17186" s="57" t="s">
        <v>31</v>
      </c>
      <c r="I17186" s="57" t="s">
        <v>31</v>
      </c>
    </row>
    <row r="17187" spans="1:9" ht="43.5" x14ac:dyDescent="0.35">
      <c r="A17187" s="52" t="s">
        <v>22601</v>
      </c>
      <c r="B17187" s="52" t="s">
        <v>22682</v>
      </c>
      <c r="C17187" s="52" t="s">
        <v>2368</v>
      </c>
      <c r="D17187" s="57" t="s">
        <v>30</v>
      </c>
      <c r="E17187" s="62">
        <v>310</v>
      </c>
      <c r="F17187" s="62">
        <v>282.89999999999998</v>
      </c>
      <c r="G17187" s="52"/>
      <c r="H17187" s="57" t="s">
        <v>31</v>
      </c>
      <c r="I17187" s="57" t="s">
        <v>31</v>
      </c>
    </row>
    <row r="17188" spans="1:9" ht="43.5" x14ac:dyDescent="0.35">
      <c r="A17188" s="52" t="s">
        <v>22601</v>
      </c>
      <c r="B17188" s="52" t="s">
        <v>22683</v>
      </c>
      <c r="C17188" s="52" t="s">
        <v>10639</v>
      </c>
      <c r="D17188" s="57" t="s">
        <v>30</v>
      </c>
      <c r="E17188" s="62">
        <v>310</v>
      </c>
      <c r="F17188" s="62">
        <v>285</v>
      </c>
      <c r="G17188" s="52"/>
      <c r="H17188" s="57" t="s">
        <v>31</v>
      </c>
      <c r="I17188" s="57" t="s">
        <v>31</v>
      </c>
    </row>
    <row r="17189" spans="1:9" ht="29" x14ac:dyDescent="0.35">
      <c r="A17189" s="52" t="s">
        <v>22601</v>
      </c>
      <c r="B17189" s="52" t="s">
        <v>22684</v>
      </c>
      <c r="C17189" s="52" t="s">
        <v>4038</v>
      </c>
      <c r="D17189" s="57" t="s">
        <v>30</v>
      </c>
      <c r="E17189" s="62">
        <v>310</v>
      </c>
      <c r="F17189" s="62">
        <v>282.89999999999998</v>
      </c>
      <c r="G17189" s="52"/>
      <c r="H17189" s="57" t="s">
        <v>31</v>
      </c>
      <c r="I17189" s="57" t="s">
        <v>31</v>
      </c>
    </row>
    <row r="17190" spans="1:9" ht="43.5" x14ac:dyDescent="0.35">
      <c r="A17190" s="52" t="s">
        <v>22601</v>
      </c>
      <c r="B17190" s="52" t="s">
        <v>22685</v>
      </c>
      <c r="C17190" s="53" t="s">
        <v>4091</v>
      </c>
      <c r="D17190" s="63" t="s">
        <v>444</v>
      </c>
      <c r="E17190" s="60">
        <v>310</v>
      </c>
      <c r="F17190" s="61">
        <v>286.7</v>
      </c>
      <c r="G17190" s="53"/>
      <c r="H17190" s="63" t="s">
        <v>31</v>
      </c>
      <c r="I17190" s="63" t="s">
        <v>31</v>
      </c>
    </row>
    <row r="17191" spans="1:9" ht="43.5" x14ac:dyDescent="0.35">
      <c r="A17191" s="52" t="s">
        <v>22601</v>
      </c>
      <c r="B17191" s="52" t="s">
        <v>22686</v>
      </c>
      <c r="C17191" s="53" t="s">
        <v>2366</v>
      </c>
      <c r="D17191" s="63" t="s">
        <v>444</v>
      </c>
      <c r="E17191" s="60">
        <v>310</v>
      </c>
      <c r="F17191" s="61">
        <v>288.3</v>
      </c>
      <c r="G17191" s="53"/>
      <c r="H17191" s="63" t="s">
        <v>31</v>
      </c>
      <c r="I17191" s="63" t="s">
        <v>31</v>
      </c>
    </row>
    <row r="17192" spans="1:9" ht="43.5" x14ac:dyDescent="0.35">
      <c r="A17192" s="52" t="s">
        <v>22601</v>
      </c>
      <c r="B17192" s="52" t="s">
        <v>22687</v>
      </c>
      <c r="C17192" s="53" t="s">
        <v>5514</v>
      </c>
      <c r="D17192" s="63" t="s">
        <v>444</v>
      </c>
      <c r="E17192" s="60">
        <v>310</v>
      </c>
      <c r="F17192" s="61">
        <v>288.89999999999998</v>
      </c>
      <c r="G17192" s="53"/>
      <c r="H17192" s="63" t="s">
        <v>31</v>
      </c>
      <c r="I17192" s="63" t="s">
        <v>31</v>
      </c>
    </row>
    <row r="17193" spans="1:9" ht="58" x14ac:dyDescent="0.35">
      <c r="A17193" s="52" t="s">
        <v>22601</v>
      </c>
      <c r="B17193" s="52" t="s">
        <v>22688</v>
      </c>
      <c r="C17193" s="53" t="s">
        <v>1220</v>
      </c>
      <c r="D17193" s="63" t="s">
        <v>30</v>
      </c>
      <c r="E17193" s="60">
        <v>315</v>
      </c>
      <c r="F17193" s="61">
        <v>290.3</v>
      </c>
      <c r="G17193" s="53"/>
      <c r="H17193" s="63" t="s">
        <v>31</v>
      </c>
      <c r="I17193" s="63" t="s">
        <v>31</v>
      </c>
    </row>
    <row r="17194" spans="1:9" ht="43.5" x14ac:dyDescent="0.35">
      <c r="A17194" s="52" t="s">
        <v>22601</v>
      </c>
      <c r="B17194" s="52" t="s">
        <v>22689</v>
      </c>
      <c r="C17194" s="52" t="s">
        <v>22690</v>
      </c>
      <c r="D17194" s="57" t="s">
        <v>30</v>
      </c>
      <c r="E17194" s="62">
        <v>315</v>
      </c>
      <c r="F17194" s="62">
        <v>287.10000000000002</v>
      </c>
      <c r="G17194" s="52"/>
      <c r="H17194" s="57" t="s">
        <v>31</v>
      </c>
      <c r="I17194" s="57" t="s">
        <v>31</v>
      </c>
    </row>
    <row r="17195" spans="1:9" ht="43.5" x14ac:dyDescent="0.35">
      <c r="A17195" s="52" t="s">
        <v>22601</v>
      </c>
      <c r="B17195" s="52" t="s">
        <v>22691</v>
      </c>
      <c r="C17195" s="53" t="s">
        <v>22692</v>
      </c>
      <c r="D17195" s="63" t="s">
        <v>30</v>
      </c>
      <c r="E17195" s="60">
        <v>315</v>
      </c>
      <c r="F17195" s="61">
        <v>287.60000000000002</v>
      </c>
      <c r="G17195" s="53"/>
      <c r="H17195" s="63" t="s">
        <v>31</v>
      </c>
      <c r="I17195" s="63" t="s">
        <v>31</v>
      </c>
    </row>
    <row r="17196" spans="1:9" ht="43.5" x14ac:dyDescent="0.35">
      <c r="A17196" s="52" t="s">
        <v>22601</v>
      </c>
      <c r="B17196" s="52" t="s">
        <v>22693</v>
      </c>
      <c r="C17196" s="53" t="s">
        <v>22694</v>
      </c>
      <c r="D17196" s="63" t="s">
        <v>30</v>
      </c>
      <c r="E17196" s="60">
        <v>315</v>
      </c>
      <c r="F17196" s="61">
        <v>289.7</v>
      </c>
      <c r="G17196" s="53"/>
      <c r="H17196" s="63" t="s">
        <v>31</v>
      </c>
      <c r="I17196" s="63" t="s">
        <v>31</v>
      </c>
    </row>
    <row r="17197" spans="1:9" ht="43.5" x14ac:dyDescent="0.35">
      <c r="A17197" s="52" t="s">
        <v>22601</v>
      </c>
      <c r="B17197" s="52" t="s">
        <v>22695</v>
      </c>
      <c r="C17197" s="53" t="s">
        <v>22696</v>
      </c>
      <c r="D17197" s="63" t="s">
        <v>30</v>
      </c>
      <c r="E17197" s="60">
        <v>315</v>
      </c>
      <c r="F17197" s="61">
        <v>287.60000000000002</v>
      </c>
      <c r="G17197" s="53"/>
      <c r="H17197" s="63" t="s">
        <v>31</v>
      </c>
      <c r="I17197" s="63" t="s">
        <v>31</v>
      </c>
    </row>
    <row r="17198" spans="1:9" ht="43.5" x14ac:dyDescent="0.35">
      <c r="A17198" s="52" t="s">
        <v>22601</v>
      </c>
      <c r="B17198" s="52" t="s">
        <v>22697</v>
      </c>
      <c r="C17198" s="53" t="s">
        <v>4093</v>
      </c>
      <c r="D17198" s="63" t="s">
        <v>444</v>
      </c>
      <c r="E17198" s="60">
        <v>315</v>
      </c>
      <c r="F17198" s="61">
        <v>291.5</v>
      </c>
      <c r="G17198" s="53"/>
      <c r="H17198" s="63" t="s">
        <v>31</v>
      </c>
      <c r="I17198" s="63" t="s">
        <v>31</v>
      </c>
    </row>
    <row r="17199" spans="1:9" ht="43.5" x14ac:dyDescent="0.35">
      <c r="A17199" s="52" t="s">
        <v>22601</v>
      </c>
      <c r="B17199" s="52" t="s">
        <v>22698</v>
      </c>
      <c r="C17199" s="53" t="s">
        <v>2370</v>
      </c>
      <c r="D17199" s="63" t="s">
        <v>444</v>
      </c>
      <c r="E17199" s="60">
        <v>315</v>
      </c>
      <c r="F17199" s="61">
        <v>293</v>
      </c>
      <c r="G17199" s="53"/>
      <c r="H17199" s="63" t="s">
        <v>31</v>
      </c>
      <c r="I17199" s="63" t="s">
        <v>31</v>
      </c>
    </row>
    <row r="17200" spans="1:9" ht="43.5" x14ac:dyDescent="0.35">
      <c r="A17200" s="52" t="s">
        <v>22601</v>
      </c>
      <c r="B17200" s="52" t="s">
        <v>22699</v>
      </c>
      <c r="C17200" s="53" t="s">
        <v>5529</v>
      </c>
      <c r="D17200" s="63" t="s">
        <v>444</v>
      </c>
      <c r="E17200" s="60">
        <v>315</v>
      </c>
      <c r="F17200" s="61">
        <v>293.60000000000002</v>
      </c>
      <c r="G17200" s="53"/>
      <c r="H17200" s="63" t="s">
        <v>31</v>
      </c>
      <c r="I17200" s="63" t="s">
        <v>31</v>
      </c>
    </row>
    <row r="17201" spans="1:9" ht="43.5" x14ac:dyDescent="0.35">
      <c r="A17201" s="52" t="s">
        <v>22601</v>
      </c>
      <c r="B17201" s="52" t="s">
        <v>22700</v>
      </c>
      <c r="C17201" s="52" t="s">
        <v>22701</v>
      </c>
      <c r="D17201" s="57" t="s">
        <v>30</v>
      </c>
      <c r="E17201" s="62">
        <v>320</v>
      </c>
      <c r="F17201" s="62">
        <v>291.8</v>
      </c>
      <c r="G17201" s="52"/>
      <c r="H17201" s="57" t="s">
        <v>31</v>
      </c>
      <c r="I17201" s="57" t="s">
        <v>31</v>
      </c>
    </row>
    <row r="17202" spans="1:9" ht="58" x14ac:dyDescent="0.35">
      <c r="A17202" s="52" t="s">
        <v>22601</v>
      </c>
      <c r="B17202" s="52" t="s">
        <v>22702</v>
      </c>
      <c r="C17202" s="53" t="s">
        <v>1229</v>
      </c>
      <c r="D17202" s="63" t="s">
        <v>30</v>
      </c>
      <c r="E17202" s="60">
        <v>320</v>
      </c>
      <c r="F17202" s="61">
        <v>295</v>
      </c>
      <c r="G17202" s="53"/>
      <c r="H17202" s="63" t="s">
        <v>31</v>
      </c>
      <c r="I17202" s="63" t="s">
        <v>31</v>
      </c>
    </row>
    <row r="17203" spans="1:9" ht="43.5" x14ac:dyDescent="0.35">
      <c r="A17203" s="52" t="s">
        <v>22601</v>
      </c>
      <c r="B17203" s="52" t="s">
        <v>22703</v>
      </c>
      <c r="C17203" s="53" t="s">
        <v>4095</v>
      </c>
      <c r="D17203" s="63" t="s">
        <v>444</v>
      </c>
      <c r="E17203" s="60">
        <v>320</v>
      </c>
      <c r="F17203" s="61">
        <v>296.2</v>
      </c>
      <c r="G17203" s="53"/>
      <c r="H17203" s="63" t="s">
        <v>31</v>
      </c>
      <c r="I17203" s="63" t="s">
        <v>31</v>
      </c>
    </row>
    <row r="17204" spans="1:9" ht="43.5" x14ac:dyDescent="0.35">
      <c r="A17204" s="52" t="s">
        <v>22601</v>
      </c>
      <c r="B17204" s="52" t="s">
        <v>22704</v>
      </c>
      <c r="C17204" s="53" t="s">
        <v>2374</v>
      </c>
      <c r="D17204" s="63" t="s">
        <v>444</v>
      </c>
      <c r="E17204" s="60">
        <v>320</v>
      </c>
      <c r="F17204" s="61">
        <v>297.8</v>
      </c>
      <c r="G17204" s="53"/>
      <c r="H17204" s="63" t="s">
        <v>31</v>
      </c>
      <c r="I17204" s="63" t="s">
        <v>31</v>
      </c>
    </row>
    <row r="17205" spans="1:9" ht="43.5" x14ac:dyDescent="0.35">
      <c r="A17205" s="52" t="s">
        <v>22601</v>
      </c>
      <c r="B17205" s="52" t="s">
        <v>22705</v>
      </c>
      <c r="C17205" s="53" t="s">
        <v>5543</v>
      </c>
      <c r="D17205" s="63" t="s">
        <v>444</v>
      </c>
      <c r="E17205" s="60">
        <v>320</v>
      </c>
      <c r="F17205" s="61">
        <v>298.39999999999998</v>
      </c>
      <c r="G17205" s="53"/>
      <c r="H17205" s="63" t="s">
        <v>31</v>
      </c>
      <c r="I17205" s="63" t="s">
        <v>31</v>
      </c>
    </row>
    <row r="17206" spans="1:9" ht="43.5" x14ac:dyDescent="0.35">
      <c r="A17206" s="52" t="s">
        <v>22601</v>
      </c>
      <c r="B17206" s="52" t="s">
        <v>22706</v>
      </c>
      <c r="C17206" s="52" t="s">
        <v>22707</v>
      </c>
      <c r="D17206" s="57" t="s">
        <v>30</v>
      </c>
      <c r="E17206" s="62">
        <v>325</v>
      </c>
      <c r="F17206" s="62">
        <v>296.5</v>
      </c>
      <c r="G17206" s="52"/>
      <c r="H17206" s="57" t="s">
        <v>31</v>
      </c>
      <c r="I17206" s="57" t="s">
        <v>31</v>
      </c>
    </row>
    <row r="17207" spans="1:9" ht="58" x14ac:dyDescent="0.35">
      <c r="A17207" s="52" t="s">
        <v>22601</v>
      </c>
      <c r="B17207" s="52" t="s">
        <v>22708</v>
      </c>
      <c r="C17207" s="53" t="s">
        <v>1241</v>
      </c>
      <c r="D17207" s="63" t="s">
        <v>30</v>
      </c>
      <c r="E17207" s="60">
        <v>325</v>
      </c>
      <c r="F17207" s="61">
        <v>299.8</v>
      </c>
      <c r="G17207" s="53"/>
      <c r="H17207" s="63" t="s">
        <v>31</v>
      </c>
      <c r="I17207" s="63" t="s">
        <v>31</v>
      </c>
    </row>
    <row r="17208" spans="1:9" ht="43.5" x14ac:dyDescent="0.35">
      <c r="A17208" s="52" t="s">
        <v>22601</v>
      </c>
      <c r="B17208" s="52" t="s">
        <v>22709</v>
      </c>
      <c r="C17208" s="53" t="s">
        <v>7190</v>
      </c>
      <c r="D17208" s="63" t="s">
        <v>444</v>
      </c>
      <c r="E17208" s="60">
        <v>325</v>
      </c>
      <c r="F17208" s="61">
        <v>301</v>
      </c>
      <c r="G17208" s="53"/>
      <c r="H17208" s="63" t="s">
        <v>31</v>
      </c>
      <c r="I17208" s="63" t="s">
        <v>31</v>
      </c>
    </row>
    <row r="17209" spans="1:9" ht="43.5" x14ac:dyDescent="0.35">
      <c r="A17209" s="52" t="s">
        <v>22601</v>
      </c>
      <c r="B17209" s="52" t="s">
        <v>22710</v>
      </c>
      <c r="C17209" s="53" t="s">
        <v>2377</v>
      </c>
      <c r="D17209" s="63" t="s">
        <v>444</v>
      </c>
      <c r="E17209" s="60">
        <v>325</v>
      </c>
      <c r="F17209" s="61">
        <v>302.60000000000002</v>
      </c>
      <c r="G17209" s="53"/>
      <c r="H17209" s="63" t="s">
        <v>31</v>
      </c>
      <c r="I17209" s="63" t="s">
        <v>31</v>
      </c>
    </row>
    <row r="17210" spans="1:9" ht="43.5" x14ac:dyDescent="0.35">
      <c r="A17210" s="52" t="s">
        <v>22601</v>
      </c>
      <c r="B17210" s="52" t="s">
        <v>22711</v>
      </c>
      <c r="C17210" s="53" t="s">
        <v>5555</v>
      </c>
      <c r="D17210" s="63" t="s">
        <v>444</v>
      </c>
      <c r="E17210" s="60">
        <v>325</v>
      </c>
      <c r="F17210" s="61">
        <v>303.2</v>
      </c>
      <c r="G17210" s="53"/>
      <c r="H17210" s="63" t="s">
        <v>31</v>
      </c>
      <c r="I17210" s="63" t="s">
        <v>31</v>
      </c>
    </row>
    <row r="17211" spans="1:9" ht="43.5" x14ac:dyDescent="0.35">
      <c r="A17211" s="52" t="s">
        <v>22601</v>
      </c>
      <c r="B17211" s="52" t="s">
        <v>22712</v>
      </c>
      <c r="C17211" s="52" t="s">
        <v>22713</v>
      </c>
      <c r="D17211" s="57" t="s">
        <v>30</v>
      </c>
      <c r="E17211" s="62">
        <v>330</v>
      </c>
      <c r="F17211" s="62">
        <v>301.10000000000002</v>
      </c>
      <c r="G17211" s="52"/>
      <c r="H17211" s="57" t="s">
        <v>31</v>
      </c>
      <c r="I17211" s="57" t="s">
        <v>31</v>
      </c>
    </row>
    <row r="17212" spans="1:9" ht="58" x14ac:dyDescent="0.35">
      <c r="A17212" s="52" t="s">
        <v>22601</v>
      </c>
      <c r="B17212" s="52" t="s">
        <v>22714</v>
      </c>
      <c r="C17212" s="53" t="s">
        <v>1253</v>
      </c>
      <c r="D17212" s="63" t="s">
        <v>30</v>
      </c>
      <c r="E17212" s="60">
        <v>330</v>
      </c>
      <c r="F17212" s="61">
        <v>304.5</v>
      </c>
      <c r="G17212" s="53"/>
      <c r="H17212" s="63" t="s">
        <v>31</v>
      </c>
      <c r="I17212" s="63" t="s">
        <v>31</v>
      </c>
    </row>
    <row r="17213" spans="1:9" ht="43.5" x14ac:dyDescent="0.35">
      <c r="A17213" s="52" t="s">
        <v>22601</v>
      </c>
      <c r="B17213" s="52" t="s">
        <v>22715</v>
      </c>
      <c r="C17213" s="64" t="s">
        <v>22716</v>
      </c>
      <c r="D17213" s="57" t="s">
        <v>30</v>
      </c>
      <c r="E17213" s="62">
        <v>330</v>
      </c>
      <c r="F17213" s="62">
        <v>303.60000000000002</v>
      </c>
      <c r="G17213" s="52"/>
      <c r="H17213" s="57" t="s">
        <v>31</v>
      </c>
      <c r="I17213" s="57" t="s">
        <v>31</v>
      </c>
    </row>
    <row r="17214" spans="1:9" ht="43.5" x14ac:dyDescent="0.35">
      <c r="A17214" s="52" t="s">
        <v>22601</v>
      </c>
      <c r="B17214" s="52" t="s">
        <v>22717</v>
      </c>
      <c r="C17214" s="53" t="s">
        <v>7625</v>
      </c>
      <c r="D17214" s="63" t="s">
        <v>444</v>
      </c>
      <c r="E17214" s="60">
        <v>330</v>
      </c>
      <c r="F17214" s="61">
        <v>305.8</v>
      </c>
      <c r="G17214" s="53"/>
      <c r="H17214" s="63" t="s">
        <v>31</v>
      </c>
      <c r="I17214" s="63" t="s">
        <v>31</v>
      </c>
    </row>
    <row r="17215" spans="1:9" ht="43.5" x14ac:dyDescent="0.35">
      <c r="A17215" s="52" t="s">
        <v>22601</v>
      </c>
      <c r="B17215" s="52" t="s">
        <v>22718</v>
      </c>
      <c r="C17215" s="53" t="s">
        <v>2380</v>
      </c>
      <c r="D17215" s="63" t="s">
        <v>444</v>
      </c>
      <c r="E17215" s="60">
        <v>330</v>
      </c>
      <c r="F17215" s="61">
        <v>307.3</v>
      </c>
      <c r="G17215" s="53"/>
      <c r="H17215" s="63" t="s">
        <v>31</v>
      </c>
      <c r="I17215" s="63" t="s">
        <v>31</v>
      </c>
    </row>
    <row r="17216" spans="1:9" ht="43.5" x14ac:dyDescent="0.35">
      <c r="A17216" s="52" t="s">
        <v>22601</v>
      </c>
      <c r="B17216" s="52" t="s">
        <v>22719</v>
      </c>
      <c r="C17216" s="53" t="s">
        <v>7631</v>
      </c>
      <c r="D17216" s="63" t="s">
        <v>444</v>
      </c>
      <c r="E17216" s="60">
        <v>330</v>
      </c>
      <c r="F17216" s="61">
        <v>308</v>
      </c>
      <c r="G17216" s="53"/>
      <c r="H17216" s="63" t="s">
        <v>31</v>
      </c>
      <c r="I17216" s="63" t="s">
        <v>31</v>
      </c>
    </row>
    <row r="17217" spans="1:9" ht="58" x14ac:dyDescent="0.35">
      <c r="A17217" s="52" t="s">
        <v>22601</v>
      </c>
      <c r="B17217" s="52" t="s">
        <v>22720</v>
      </c>
      <c r="C17217" s="53" t="s">
        <v>1267</v>
      </c>
      <c r="D17217" s="63" t="s">
        <v>30</v>
      </c>
      <c r="E17217" s="60">
        <v>335</v>
      </c>
      <c r="F17217" s="61">
        <v>309.2</v>
      </c>
      <c r="G17217" s="53"/>
      <c r="H17217" s="63" t="s">
        <v>31</v>
      </c>
      <c r="I17217" s="63" t="s">
        <v>31</v>
      </c>
    </row>
    <row r="17218" spans="1:9" ht="43.5" x14ac:dyDescent="0.35">
      <c r="A17218" s="52" t="s">
        <v>22601</v>
      </c>
      <c r="B17218" s="52" t="s">
        <v>22721</v>
      </c>
      <c r="C17218" s="52" t="s">
        <v>22722</v>
      </c>
      <c r="D17218" s="57" t="s">
        <v>30</v>
      </c>
      <c r="E17218" s="62">
        <v>335</v>
      </c>
      <c r="F17218" s="62">
        <v>305.8</v>
      </c>
      <c r="G17218" s="52"/>
      <c r="H17218" s="57" t="s">
        <v>31</v>
      </c>
      <c r="I17218" s="57" t="s">
        <v>31</v>
      </c>
    </row>
    <row r="17219" spans="1:9" ht="58" x14ac:dyDescent="0.35">
      <c r="A17219" s="52" t="s">
        <v>22601</v>
      </c>
      <c r="B17219" s="52" t="s">
        <v>22723</v>
      </c>
      <c r="C17219" s="53" t="s">
        <v>1269</v>
      </c>
      <c r="D17219" s="63" t="s">
        <v>30</v>
      </c>
      <c r="E17219" s="60">
        <v>335</v>
      </c>
      <c r="F17219" s="61">
        <v>309.2</v>
      </c>
      <c r="G17219" s="53"/>
      <c r="H17219" s="63" t="s">
        <v>31</v>
      </c>
      <c r="I17219" s="63" t="s">
        <v>31</v>
      </c>
    </row>
    <row r="17220" spans="1:9" ht="58" x14ac:dyDescent="0.35">
      <c r="A17220" s="52" t="s">
        <v>22601</v>
      </c>
      <c r="B17220" s="52" t="s">
        <v>22724</v>
      </c>
      <c r="C17220" s="53" t="s">
        <v>1259</v>
      </c>
      <c r="D17220" s="63" t="s">
        <v>30</v>
      </c>
      <c r="E17220" s="60">
        <v>335</v>
      </c>
      <c r="F17220" s="61">
        <v>304.89999999999998</v>
      </c>
      <c r="G17220" s="53"/>
      <c r="H17220" s="63" t="s">
        <v>31</v>
      </c>
      <c r="I17220" s="63" t="s">
        <v>31</v>
      </c>
    </row>
    <row r="17221" spans="1:9" ht="43.5" x14ac:dyDescent="0.35">
      <c r="A17221" s="52" t="s">
        <v>22601</v>
      </c>
      <c r="B17221" s="52" t="s">
        <v>22725</v>
      </c>
      <c r="C17221" s="64" t="s">
        <v>22726</v>
      </c>
      <c r="D17221" s="57" t="s">
        <v>30</v>
      </c>
      <c r="E17221" s="62">
        <v>335</v>
      </c>
      <c r="F17221" s="62">
        <v>308.3</v>
      </c>
      <c r="G17221" s="52"/>
      <c r="H17221" s="57" t="s">
        <v>31</v>
      </c>
      <c r="I17221" s="57" t="s">
        <v>31</v>
      </c>
    </row>
    <row r="17222" spans="1:9" ht="58" x14ac:dyDescent="0.35">
      <c r="A17222" s="52" t="s">
        <v>22601</v>
      </c>
      <c r="B17222" s="52" t="s">
        <v>22727</v>
      </c>
      <c r="C17222" s="53" t="s">
        <v>1261</v>
      </c>
      <c r="D17222" s="63" t="s">
        <v>30</v>
      </c>
      <c r="E17222" s="60">
        <v>335</v>
      </c>
      <c r="F17222" s="61">
        <v>304.89999999999998</v>
      </c>
      <c r="G17222" s="53"/>
      <c r="H17222" s="63" t="s">
        <v>31</v>
      </c>
      <c r="I17222" s="63" t="s">
        <v>31</v>
      </c>
    </row>
    <row r="17223" spans="1:9" ht="43.5" x14ac:dyDescent="0.35">
      <c r="A17223" s="52" t="s">
        <v>22601</v>
      </c>
      <c r="B17223" s="52" t="s">
        <v>22728</v>
      </c>
      <c r="C17223" s="53" t="s">
        <v>2382</v>
      </c>
      <c r="D17223" s="63" t="s">
        <v>444</v>
      </c>
      <c r="E17223" s="60">
        <v>335</v>
      </c>
      <c r="F17223" s="61">
        <v>312.10000000000002</v>
      </c>
      <c r="G17223" s="53"/>
      <c r="H17223" s="63" t="s">
        <v>31</v>
      </c>
      <c r="I17223" s="63" t="s">
        <v>31</v>
      </c>
    </row>
    <row r="17224" spans="1:9" ht="43.5" x14ac:dyDescent="0.35">
      <c r="A17224" s="52" t="s">
        <v>22601</v>
      </c>
      <c r="B17224" s="52" t="s">
        <v>22729</v>
      </c>
      <c r="C17224" s="53" t="s">
        <v>7639</v>
      </c>
      <c r="D17224" s="63" t="s">
        <v>444</v>
      </c>
      <c r="E17224" s="60">
        <v>335</v>
      </c>
      <c r="F17224" s="61">
        <v>312.8</v>
      </c>
      <c r="G17224" s="53"/>
      <c r="H17224" s="63" t="s">
        <v>31</v>
      </c>
      <c r="I17224" s="63" t="s">
        <v>31</v>
      </c>
    </row>
    <row r="17225" spans="1:9" ht="43.5" x14ac:dyDescent="0.35">
      <c r="A17225" s="52" t="s">
        <v>22601</v>
      </c>
      <c r="B17225" s="52" t="s">
        <v>22730</v>
      </c>
      <c r="C17225" s="52" t="s">
        <v>22731</v>
      </c>
      <c r="D17225" s="57" t="s">
        <v>30</v>
      </c>
      <c r="E17225" s="62">
        <v>340</v>
      </c>
      <c r="F17225" s="62">
        <v>310.5</v>
      </c>
      <c r="G17225" s="52"/>
      <c r="H17225" s="57" t="s">
        <v>31</v>
      </c>
      <c r="I17225" s="57" t="s">
        <v>31</v>
      </c>
    </row>
    <row r="17226" spans="1:9" ht="58" x14ac:dyDescent="0.35">
      <c r="A17226" s="52" t="s">
        <v>22601</v>
      </c>
      <c r="B17226" s="52" t="s">
        <v>22732</v>
      </c>
      <c r="C17226" s="53" t="s">
        <v>1276</v>
      </c>
      <c r="D17226" s="63" t="s">
        <v>30</v>
      </c>
      <c r="E17226" s="60">
        <v>340</v>
      </c>
      <c r="F17226" s="61">
        <v>309.60000000000002</v>
      </c>
      <c r="G17226" s="53"/>
      <c r="H17226" s="63" t="s">
        <v>31</v>
      </c>
      <c r="I17226" s="63" t="s">
        <v>31</v>
      </c>
    </row>
    <row r="17227" spans="1:9" ht="43.5" x14ac:dyDescent="0.35">
      <c r="A17227" s="52" t="s">
        <v>22601</v>
      </c>
      <c r="B17227" s="52" t="s">
        <v>22733</v>
      </c>
      <c r="C17227" s="64" t="s">
        <v>22734</v>
      </c>
      <c r="D17227" s="57" t="s">
        <v>30</v>
      </c>
      <c r="E17227" s="62">
        <v>340</v>
      </c>
      <c r="F17227" s="62">
        <v>313.10000000000002</v>
      </c>
      <c r="G17227" s="52"/>
      <c r="H17227" s="57" t="s">
        <v>31</v>
      </c>
      <c r="I17227" s="57" t="s">
        <v>31</v>
      </c>
    </row>
    <row r="17228" spans="1:9" ht="58" x14ac:dyDescent="0.35">
      <c r="A17228" s="52" t="s">
        <v>22601</v>
      </c>
      <c r="B17228" s="52" t="s">
        <v>22735</v>
      </c>
      <c r="C17228" s="53" t="s">
        <v>1278</v>
      </c>
      <c r="D17228" s="63" t="s">
        <v>30</v>
      </c>
      <c r="E17228" s="60">
        <v>340</v>
      </c>
      <c r="F17228" s="61">
        <v>309.60000000000002</v>
      </c>
      <c r="G17228" s="53"/>
      <c r="H17228" s="63" t="s">
        <v>31</v>
      </c>
      <c r="I17228" s="63" t="s">
        <v>31</v>
      </c>
    </row>
    <row r="17229" spans="1:9" ht="43.5" x14ac:dyDescent="0.35">
      <c r="A17229" s="52" t="s">
        <v>22601</v>
      </c>
      <c r="B17229" s="52" t="s">
        <v>22736</v>
      </c>
      <c r="C17229" s="53" t="s">
        <v>5928</v>
      </c>
      <c r="D17229" s="63" t="s">
        <v>444</v>
      </c>
      <c r="E17229" s="60">
        <v>340</v>
      </c>
      <c r="F17229" s="61">
        <v>316.89999999999998</v>
      </c>
      <c r="G17229" s="53"/>
      <c r="H17229" s="63" t="s">
        <v>31</v>
      </c>
      <c r="I17229" s="63" t="s">
        <v>31</v>
      </c>
    </row>
    <row r="17230" spans="1:9" ht="43.5" x14ac:dyDescent="0.35">
      <c r="A17230" s="52" t="s">
        <v>22601</v>
      </c>
      <c r="B17230" s="52" t="s">
        <v>22737</v>
      </c>
      <c r="C17230" s="53" t="s">
        <v>7647</v>
      </c>
      <c r="D17230" s="63" t="s">
        <v>444</v>
      </c>
      <c r="E17230" s="60">
        <v>340</v>
      </c>
      <c r="F17230" s="61">
        <v>317.60000000000002</v>
      </c>
      <c r="G17230" s="53"/>
      <c r="H17230" s="63" t="s">
        <v>31</v>
      </c>
      <c r="I17230" s="63" t="s">
        <v>31</v>
      </c>
    </row>
    <row r="17231" spans="1:9" ht="43.5" x14ac:dyDescent="0.35">
      <c r="A17231" s="52" t="s">
        <v>22601</v>
      </c>
      <c r="B17231" s="52" t="s">
        <v>22738</v>
      </c>
      <c r="C17231" s="52" t="s">
        <v>22739</v>
      </c>
      <c r="D17231" s="57" t="s">
        <v>30</v>
      </c>
      <c r="E17231" s="62">
        <v>345</v>
      </c>
      <c r="F17231" s="62">
        <v>315.2</v>
      </c>
      <c r="G17231" s="52"/>
      <c r="H17231" s="57" t="s">
        <v>31</v>
      </c>
      <c r="I17231" s="57" t="s">
        <v>31</v>
      </c>
    </row>
    <row r="17232" spans="1:9" ht="58" x14ac:dyDescent="0.35">
      <c r="A17232" s="52" t="s">
        <v>22601</v>
      </c>
      <c r="B17232" s="52" t="s">
        <v>22740</v>
      </c>
      <c r="C17232" s="53" t="s">
        <v>1290</v>
      </c>
      <c r="D17232" s="63" t="s">
        <v>30</v>
      </c>
      <c r="E17232" s="60">
        <v>345</v>
      </c>
      <c r="F17232" s="61">
        <v>314.3</v>
      </c>
      <c r="G17232" s="53"/>
      <c r="H17232" s="63" t="s">
        <v>31</v>
      </c>
      <c r="I17232" s="63" t="s">
        <v>31</v>
      </c>
    </row>
    <row r="17233" spans="1:9" ht="43.5" x14ac:dyDescent="0.35">
      <c r="A17233" s="52" t="s">
        <v>22601</v>
      </c>
      <c r="B17233" s="52" t="s">
        <v>22741</v>
      </c>
      <c r="C17233" s="64" t="s">
        <v>22742</v>
      </c>
      <c r="D17233" s="57" t="s">
        <v>30</v>
      </c>
      <c r="E17233" s="62">
        <v>345</v>
      </c>
      <c r="F17233" s="62">
        <v>317.8</v>
      </c>
      <c r="G17233" s="52"/>
      <c r="H17233" s="57" t="s">
        <v>31</v>
      </c>
      <c r="I17233" s="57" t="s">
        <v>31</v>
      </c>
    </row>
    <row r="17234" spans="1:9" ht="58" x14ac:dyDescent="0.35">
      <c r="A17234" s="52" t="s">
        <v>22601</v>
      </c>
      <c r="B17234" s="52" t="s">
        <v>22743</v>
      </c>
      <c r="C17234" s="53" t="s">
        <v>1292</v>
      </c>
      <c r="D17234" s="63" t="s">
        <v>30</v>
      </c>
      <c r="E17234" s="60">
        <v>345</v>
      </c>
      <c r="F17234" s="61">
        <v>314.3</v>
      </c>
      <c r="G17234" s="53"/>
      <c r="H17234" s="63" t="s">
        <v>31</v>
      </c>
      <c r="I17234" s="63" t="s">
        <v>31</v>
      </c>
    </row>
    <row r="17235" spans="1:9" ht="43.5" x14ac:dyDescent="0.35">
      <c r="A17235" s="52" t="s">
        <v>22601</v>
      </c>
      <c r="B17235" s="52" t="s">
        <v>22744</v>
      </c>
      <c r="C17235" s="53" t="s">
        <v>5950</v>
      </c>
      <c r="D17235" s="63" t="s">
        <v>444</v>
      </c>
      <c r="E17235" s="60">
        <v>345</v>
      </c>
      <c r="F17235" s="61">
        <v>321.7</v>
      </c>
      <c r="G17235" s="53"/>
      <c r="H17235" s="63" t="s">
        <v>31</v>
      </c>
      <c r="I17235" s="63" t="s">
        <v>31</v>
      </c>
    </row>
    <row r="17236" spans="1:9" ht="43.5" x14ac:dyDescent="0.35">
      <c r="A17236" s="52" t="s">
        <v>22601</v>
      </c>
      <c r="B17236" s="52" t="s">
        <v>22745</v>
      </c>
      <c r="C17236" s="52" t="s">
        <v>22746</v>
      </c>
      <c r="D17236" s="57" t="s">
        <v>30</v>
      </c>
      <c r="E17236" s="62">
        <v>350</v>
      </c>
      <c r="F17236" s="62">
        <v>319.89999999999998</v>
      </c>
      <c r="G17236" s="52"/>
      <c r="H17236" s="57" t="s">
        <v>31</v>
      </c>
      <c r="I17236" s="57" t="s">
        <v>31</v>
      </c>
    </row>
    <row r="17237" spans="1:9" ht="58" x14ac:dyDescent="0.35">
      <c r="A17237" s="52" t="s">
        <v>22601</v>
      </c>
      <c r="B17237" s="52" t="s">
        <v>22747</v>
      </c>
      <c r="C17237" s="53" t="s">
        <v>1301</v>
      </c>
      <c r="D17237" s="63" t="s">
        <v>30</v>
      </c>
      <c r="E17237" s="60">
        <v>350</v>
      </c>
      <c r="F17237" s="61">
        <v>319</v>
      </c>
      <c r="G17237" s="53"/>
      <c r="H17237" s="63" t="s">
        <v>31</v>
      </c>
      <c r="I17237" s="63" t="s">
        <v>31</v>
      </c>
    </row>
    <row r="17238" spans="1:9" ht="43.5" x14ac:dyDescent="0.35">
      <c r="A17238" s="52" t="s">
        <v>22601</v>
      </c>
      <c r="B17238" s="52" t="s">
        <v>22748</v>
      </c>
      <c r="C17238" s="64" t="s">
        <v>22749</v>
      </c>
      <c r="D17238" s="57" t="s">
        <v>30</v>
      </c>
      <c r="E17238" s="62">
        <v>350</v>
      </c>
      <c r="F17238" s="62">
        <v>322.5</v>
      </c>
      <c r="G17238" s="52"/>
      <c r="H17238" s="57" t="s">
        <v>31</v>
      </c>
      <c r="I17238" s="57" t="s">
        <v>31</v>
      </c>
    </row>
    <row r="17239" spans="1:9" ht="58" x14ac:dyDescent="0.35">
      <c r="A17239" s="52" t="s">
        <v>22601</v>
      </c>
      <c r="B17239" s="52" t="s">
        <v>22750</v>
      </c>
      <c r="C17239" s="53" t="s">
        <v>1303</v>
      </c>
      <c r="D17239" s="63" t="s">
        <v>30</v>
      </c>
      <c r="E17239" s="60">
        <v>350</v>
      </c>
      <c r="F17239" s="61">
        <v>319</v>
      </c>
      <c r="G17239" s="53"/>
      <c r="H17239" s="63" t="s">
        <v>31</v>
      </c>
      <c r="I17239" s="63" t="s">
        <v>31</v>
      </c>
    </row>
    <row r="17240" spans="1:9" ht="43.5" x14ac:dyDescent="0.35">
      <c r="A17240" s="52" t="s">
        <v>22601</v>
      </c>
      <c r="B17240" s="52" t="s">
        <v>22751</v>
      </c>
      <c r="C17240" s="53" t="s">
        <v>5971</v>
      </c>
      <c r="D17240" s="63" t="s">
        <v>444</v>
      </c>
      <c r="E17240" s="60">
        <v>350</v>
      </c>
      <c r="F17240" s="61">
        <v>326.5</v>
      </c>
      <c r="G17240" s="53"/>
      <c r="H17240" s="63" t="s">
        <v>31</v>
      </c>
      <c r="I17240" s="63" t="s">
        <v>31</v>
      </c>
    </row>
    <row r="17241" spans="1:9" ht="58" x14ac:dyDescent="0.35">
      <c r="A17241" s="52" t="s">
        <v>22601</v>
      </c>
      <c r="B17241" s="52" t="s">
        <v>22752</v>
      </c>
      <c r="C17241" s="53" t="s">
        <v>1310</v>
      </c>
      <c r="D17241" s="63" t="s">
        <v>30</v>
      </c>
      <c r="E17241" s="60">
        <v>355</v>
      </c>
      <c r="F17241" s="61">
        <v>323.7</v>
      </c>
      <c r="G17241" s="53"/>
      <c r="H17241" s="63" t="s">
        <v>31</v>
      </c>
      <c r="I17241" s="63" t="s">
        <v>31</v>
      </c>
    </row>
    <row r="17242" spans="1:9" ht="43.5" x14ac:dyDescent="0.35">
      <c r="A17242" s="52" t="s">
        <v>22601</v>
      </c>
      <c r="B17242" s="52" t="s">
        <v>22753</v>
      </c>
      <c r="C17242" s="64" t="s">
        <v>22754</v>
      </c>
      <c r="D17242" s="57" t="s">
        <v>30</v>
      </c>
      <c r="E17242" s="62">
        <v>355</v>
      </c>
      <c r="F17242" s="62">
        <v>327.3</v>
      </c>
      <c r="G17242" s="52"/>
      <c r="H17242" s="57" t="s">
        <v>31</v>
      </c>
      <c r="I17242" s="57" t="s">
        <v>31</v>
      </c>
    </row>
    <row r="17243" spans="1:9" ht="58" x14ac:dyDescent="0.35">
      <c r="A17243" s="52" t="s">
        <v>22601</v>
      </c>
      <c r="B17243" s="52" t="s">
        <v>22755</v>
      </c>
      <c r="C17243" s="53" t="s">
        <v>1312</v>
      </c>
      <c r="D17243" s="63" t="s">
        <v>30</v>
      </c>
      <c r="E17243" s="60">
        <v>355</v>
      </c>
      <c r="F17243" s="61">
        <v>323.7</v>
      </c>
      <c r="G17243" s="53"/>
      <c r="H17243" s="63" t="s">
        <v>31</v>
      </c>
      <c r="I17243" s="63" t="s">
        <v>31</v>
      </c>
    </row>
    <row r="17244" spans="1:9" ht="43.5" x14ac:dyDescent="0.35">
      <c r="A17244" s="52" t="s">
        <v>22601</v>
      </c>
      <c r="B17244" s="52" t="s">
        <v>22756</v>
      </c>
      <c r="C17244" s="53" t="s">
        <v>2389</v>
      </c>
      <c r="D17244" s="63" t="s">
        <v>444</v>
      </c>
      <c r="E17244" s="60">
        <v>355</v>
      </c>
      <c r="F17244" s="61">
        <v>328.5</v>
      </c>
      <c r="G17244" s="53"/>
      <c r="H17244" s="63" t="s">
        <v>31</v>
      </c>
      <c r="I17244" s="63" t="s">
        <v>31</v>
      </c>
    </row>
    <row r="17245" spans="1:9" ht="43.5" x14ac:dyDescent="0.35">
      <c r="A17245" s="52" t="s">
        <v>22601</v>
      </c>
      <c r="B17245" s="52" t="s">
        <v>22757</v>
      </c>
      <c r="C17245" s="53" t="s">
        <v>1316</v>
      </c>
      <c r="D17245" s="63" t="s">
        <v>444</v>
      </c>
      <c r="E17245" s="60">
        <v>355</v>
      </c>
      <c r="F17245" s="61">
        <v>331.4</v>
      </c>
      <c r="G17245" s="53"/>
      <c r="H17245" s="63" t="s">
        <v>31</v>
      </c>
      <c r="I17245" s="63" t="s">
        <v>31</v>
      </c>
    </row>
    <row r="17246" spans="1:9" ht="58" x14ac:dyDescent="0.35">
      <c r="A17246" s="52" t="s">
        <v>22601</v>
      </c>
      <c r="B17246" s="52" t="s">
        <v>22758</v>
      </c>
      <c r="C17246" s="53" t="s">
        <v>1322</v>
      </c>
      <c r="D17246" s="63" t="s">
        <v>30</v>
      </c>
      <c r="E17246" s="60">
        <v>360</v>
      </c>
      <c r="F17246" s="61">
        <v>328.4</v>
      </c>
      <c r="G17246" s="53"/>
      <c r="H17246" s="63" t="s">
        <v>31</v>
      </c>
      <c r="I17246" s="63" t="s">
        <v>31</v>
      </c>
    </row>
    <row r="17247" spans="1:9" ht="43.5" x14ac:dyDescent="0.35">
      <c r="A17247" s="52" t="s">
        <v>22601</v>
      </c>
      <c r="B17247" s="52" t="s">
        <v>22759</v>
      </c>
      <c r="C17247" s="64" t="s">
        <v>11812</v>
      </c>
      <c r="D17247" s="57" t="s">
        <v>30</v>
      </c>
      <c r="E17247" s="62">
        <v>360</v>
      </c>
      <c r="F17247" s="62">
        <v>332</v>
      </c>
      <c r="G17247" s="52"/>
      <c r="H17247" s="57" t="s">
        <v>31</v>
      </c>
      <c r="I17247" s="57" t="s">
        <v>31</v>
      </c>
    </row>
    <row r="17248" spans="1:9" ht="58" x14ac:dyDescent="0.35">
      <c r="A17248" s="52" t="s">
        <v>22601</v>
      </c>
      <c r="B17248" s="52" t="s">
        <v>22760</v>
      </c>
      <c r="C17248" s="53" t="s">
        <v>1324</v>
      </c>
      <c r="D17248" s="63" t="s">
        <v>30</v>
      </c>
      <c r="E17248" s="60">
        <v>360</v>
      </c>
      <c r="F17248" s="61">
        <v>328.4</v>
      </c>
      <c r="G17248" s="53"/>
      <c r="H17248" s="63" t="s">
        <v>31</v>
      </c>
      <c r="I17248" s="63" t="s">
        <v>31</v>
      </c>
    </row>
    <row r="17249" spans="1:9" ht="43.5" x14ac:dyDescent="0.35">
      <c r="A17249" s="52" t="s">
        <v>22601</v>
      </c>
      <c r="B17249" s="52" t="s">
        <v>22761</v>
      </c>
      <c r="C17249" s="53" t="s">
        <v>1617</v>
      </c>
      <c r="D17249" s="63" t="s">
        <v>444</v>
      </c>
      <c r="E17249" s="60">
        <v>360</v>
      </c>
      <c r="F17249" s="61">
        <v>333.2</v>
      </c>
      <c r="G17249" s="53"/>
      <c r="H17249" s="63" t="s">
        <v>31</v>
      </c>
      <c r="I17249" s="63" t="s">
        <v>31</v>
      </c>
    </row>
    <row r="17250" spans="1:9" ht="43.5" x14ac:dyDescent="0.35">
      <c r="A17250" s="52" t="s">
        <v>22601</v>
      </c>
      <c r="B17250" s="52" t="s">
        <v>22762</v>
      </c>
      <c r="C17250" s="53" t="s">
        <v>1328</v>
      </c>
      <c r="D17250" s="63" t="s">
        <v>444</v>
      </c>
      <c r="E17250" s="60">
        <v>360</v>
      </c>
      <c r="F17250" s="61">
        <v>336.2</v>
      </c>
      <c r="G17250" s="53"/>
      <c r="H17250" s="63" t="s">
        <v>31</v>
      </c>
      <c r="I17250" s="63" t="s">
        <v>31</v>
      </c>
    </row>
    <row r="17251" spans="1:9" ht="58" x14ac:dyDescent="0.35">
      <c r="A17251" s="52" t="s">
        <v>22601</v>
      </c>
      <c r="B17251" s="52" t="s">
        <v>22763</v>
      </c>
      <c r="C17251" s="53" t="s">
        <v>1334</v>
      </c>
      <c r="D17251" s="63" t="s">
        <v>30</v>
      </c>
      <c r="E17251" s="60">
        <v>365</v>
      </c>
      <c r="F17251" s="61">
        <v>333.1</v>
      </c>
      <c r="G17251" s="53"/>
      <c r="H17251" s="63" t="s">
        <v>31</v>
      </c>
      <c r="I17251" s="63" t="s">
        <v>31</v>
      </c>
    </row>
    <row r="17252" spans="1:9" ht="43.5" x14ac:dyDescent="0.35">
      <c r="A17252" s="52" t="s">
        <v>22601</v>
      </c>
      <c r="B17252" s="52" t="s">
        <v>22764</v>
      </c>
      <c r="C17252" s="64" t="s">
        <v>22765</v>
      </c>
      <c r="D17252" s="57" t="s">
        <v>30</v>
      </c>
      <c r="E17252" s="62">
        <v>365</v>
      </c>
      <c r="F17252" s="62">
        <v>336.7</v>
      </c>
      <c r="G17252" s="52"/>
      <c r="H17252" s="57" t="s">
        <v>31</v>
      </c>
      <c r="I17252" s="57" t="s">
        <v>31</v>
      </c>
    </row>
    <row r="17253" spans="1:9" ht="58" x14ac:dyDescent="0.35">
      <c r="A17253" s="52" t="s">
        <v>22601</v>
      </c>
      <c r="B17253" s="52" t="s">
        <v>22766</v>
      </c>
      <c r="C17253" s="53" t="s">
        <v>1336</v>
      </c>
      <c r="D17253" s="63" t="s">
        <v>30</v>
      </c>
      <c r="E17253" s="60">
        <v>365</v>
      </c>
      <c r="F17253" s="61">
        <v>333.1</v>
      </c>
      <c r="G17253" s="53"/>
      <c r="H17253" s="63" t="s">
        <v>31</v>
      </c>
      <c r="I17253" s="63" t="s">
        <v>31</v>
      </c>
    </row>
    <row r="17254" spans="1:9" ht="43.5" x14ac:dyDescent="0.35">
      <c r="A17254" s="52" t="s">
        <v>22601</v>
      </c>
      <c r="B17254" s="52" t="s">
        <v>22767</v>
      </c>
      <c r="C17254" s="53" t="s">
        <v>1628</v>
      </c>
      <c r="D17254" s="63" t="s">
        <v>444</v>
      </c>
      <c r="E17254" s="60">
        <v>365</v>
      </c>
      <c r="F17254" s="61">
        <v>338</v>
      </c>
      <c r="G17254" s="53"/>
      <c r="H17254" s="63" t="s">
        <v>31</v>
      </c>
      <c r="I17254" s="63" t="s">
        <v>31</v>
      </c>
    </row>
    <row r="17255" spans="1:9" ht="43.5" x14ac:dyDescent="0.35">
      <c r="A17255" s="52" t="s">
        <v>22601</v>
      </c>
      <c r="B17255" s="52" t="s">
        <v>22768</v>
      </c>
      <c r="C17255" s="53" t="s">
        <v>1340</v>
      </c>
      <c r="D17255" s="63" t="s">
        <v>444</v>
      </c>
      <c r="E17255" s="60">
        <v>365</v>
      </c>
      <c r="F17255" s="61">
        <v>341</v>
      </c>
      <c r="G17255" s="53"/>
      <c r="H17255" s="63" t="s">
        <v>31</v>
      </c>
      <c r="I17255" s="63" t="s">
        <v>31</v>
      </c>
    </row>
    <row r="17256" spans="1:9" ht="43.5" x14ac:dyDescent="0.35">
      <c r="A17256" s="52" t="s">
        <v>22601</v>
      </c>
      <c r="B17256" s="52" t="s">
        <v>22769</v>
      </c>
      <c r="C17256" s="64" t="s">
        <v>22770</v>
      </c>
      <c r="D17256" s="57" t="s">
        <v>30</v>
      </c>
      <c r="E17256" s="62">
        <v>370</v>
      </c>
      <c r="F17256" s="62">
        <v>341.5</v>
      </c>
      <c r="G17256" s="52"/>
      <c r="H17256" s="57" t="s">
        <v>31</v>
      </c>
      <c r="I17256" s="57" t="s">
        <v>31</v>
      </c>
    </row>
    <row r="17257" spans="1:9" ht="43.5" x14ac:dyDescent="0.35">
      <c r="A17257" s="52" t="s">
        <v>22601</v>
      </c>
      <c r="B17257" s="52" t="s">
        <v>22771</v>
      </c>
      <c r="C17257" s="53" t="s">
        <v>1639</v>
      </c>
      <c r="D17257" s="63" t="s">
        <v>444</v>
      </c>
      <c r="E17257" s="60">
        <v>370</v>
      </c>
      <c r="F17257" s="61">
        <v>342.7</v>
      </c>
      <c r="G17257" s="53"/>
      <c r="H17257" s="63" t="s">
        <v>31</v>
      </c>
      <c r="I17257" s="63" t="s">
        <v>31</v>
      </c>
    </row>
    <row r="17258" spans="1:9" ht="43.5" x14ac:dyDescent="0.35">
      <c r="A17258" s="52" t="s">
        <v>22601</v>
      </c>
      <c r="B17258" s="52" t="s">
        <v>22772</v>
      </c>
      <c r="C17258" s="53" t="s">
        <v>5614</v>
      </c>
      <c r="D17258" s="63" t="s">
        <v>444</v>
      </c>
      <c r="E17258" s="60">
        <v>370</v>
      </c>
      <c r="F17258" s="61">
        <v>344.5</v>
      </c>
      <c r="G17258" s="53"/>
      <c r="H17258" s="63" t="s">
        <v>31</v>
      </c>
      <c r="I17258" s="63" t="s">
        <v>31</v>
      </c>
    </row>
    <row r="17259" spans="1:9" ht="43.5" x14ac:dyDescent="0.35">
      <c r="A17259" s="52" t="s">
        <v>22601</v>
      </c>
      <c r="B17259" s="52" t="s">
        <v>22773</v>
      </c>
      <c r="C17259" s="53" t="s">
        <v>22774</v>
      </c>
      <c r="D17259" s="63" t="s">
        <v>30</v>
      </c>
      <c r="E17259" s="60">
        <v>375</v>
      </c>
      <c r="F17259" s="61">
        <v>346.2</v>
      </c>
      <c r="G17259" s="53"/>
      <c r="H17259" s="63" t="s">
        <v>31</v>
      </c>
      <c r="I17259" s="63" t="s">
        <v>31</v>
      </c>
    </row>
    <row r="17260" spans="1:9" ht="43.5" x14ac:dyDescent="0.35">
      <c r="A17260" s="52" t="s">
        <v>22601</v>
      </c>
      <c r="B17260" s="52" t="s">
        <v>22775</v>
      </c>
      <c r="C17260" s="53" t="s">
        <v>1650</v>
      </c>
      <c r="D17260" s="63" t="s">
        <v>444</v>
      </c>
      <c r="E17260" s="60">
        <v>375</v>
      </c>
      <c r="F17260" s="61">
        <v>347.5</v>
      </c>
      <c r="G17260" s="53"/>
      <c r="H17260" s="63" t="s">
        <v>31</v>
      </c>
      <c r="I17260" s="63" t="s">
        <v>31</v>
      </c>
    </row>
    <row r="17261" spans="1:9" ht="43.5" x14ac:dyDescent="0.35">
      <c r="A17261" s="52" t="s">
        <v>22601</v>
      </c>
      <c r="B17261" s="52" t="s">
        <v>22776</v>
      </c>
      <c r="C17261" s="53" t="s">
        <v>1657</v>
      </c>
      <c r="D17261" s="63" t="s">
        <v>444</v>
      </c>
      <c r="E17261" s="60">
        <v>375</v>
      </c>
      <c r="F17261" s="61">
        <v>349.3</v>
      </c>
      <c r="G17261" s="53"/>
      <c r="H17261" s="63" t="s">
        <v>31</v>
      </c>
      <c r="I17261" s="63" t="s">
        <v>31</v>
      </c>
    </row>
    <row r="17262" spans="1:9" ht="43.5" x14ac:dyDescent="0.35">
      <c r="A17262" s="52" t="s">
        <v>22601</v>
      </c>
      <c r="B17262" s="52" t="s">
        <v>22777</v>
      </c>
      <c r="C17262" s="53" t="s">
        <v>1670</v>
      </c>
      <c r="D17262" s="63" t="s">
        <v>444</v>
      </c>
      <c r="E17262" s="60">
        <v>380</v>
      </c>
      <c r="F17262" s="61">
        <v>352.2</v>
      </c>
      <c r="G17262" s="53"/>
      <c r="H17262" s="63" t="s">
        <v>31</v>
      </c>
      <c r="I17262" s="63" t="s">
        <v>31</v>
      </c>
    </row>
    <row r="17263" spans="1:9" ht="43.5" x14ac:dyDescent="0.35">
      <c r="A17263" s="52" t="s">
        <v>22601</v>
      </c>
      <c r="B17263" s="52" t="s">
        <v>22778</v>
      </c>
      <c r="C17263" s="53" t="s">
        <v>1677</v>
      </c>
      <c r="D17263" s="63" t="s">
        <v>444</v>
      </c>
      <c r="E17263" s="60">
        <v>380</v>
      </c>
      <c r="F17263" s="61">
        <v>354</v>
      </c>
      <c r="G17263" s="53"/>
      <c r="H17263" s="63" t="s">
        <v>31</v>
      </c>
      <c r="I17263" s="63" t="s">
        <v>31</v>
      </c>
    </row>
    <row r="17264" spans="1:9" ht="43.5" x14ac:dyDescent="0.35">
      <c r="A17264" s="52" t="s">
        <v>22601</v>
      </c>
      <c r="B17264" s="52" t="s">
        <v>22779</v>
      </c>
      <c r="C17264" s="53" t="s">
        <v>1684</v>
      </c>
      <c r="D17264" s="63" t="s">
        <v>444</v>
      </c>
      <c r="E17264" s="60">
        <v>385</v>
      </c>
      <c r="F17264" s="61">
        <v>357</v>
      </c>
      <c r="G17264" s="53"/>
      <c r="H17264" s="63" t="s">
        <v>31</v>
      </c>
      <c r="I17264" s="63" t="s">
        <v>31</v>
      </c>
    </row>
    <row r="17265" spans="1:9" ht="43.5" x14ac:dyDescent="0.35">
      <c r="A17265" s="52" t="s">
        <v>22601</v>
      </c>
      <c r="B17265" s="52" t="s">
        <v>22780</v>
      </c>
      <c r="C17265" s="53" t="s">
        <v>1691</v>
      </c>
      <c r="D17265" s="63" t="s">
        <v>444</v>
      </c>
      <c r="E17265" s="60">
        <v>385</v>
      </c>
      <c r="F17265" s="61">
        <v>358.8</v>
      </c>
      <c r="G17265" s="53"/>
      <c r="H17265" s="63" t="s">
        <v>31</v>
      </c>
      <c r="I17265" s="63" t="s">
        <v>31</v>
      </c>
    </row>
    <row r="17266" spans="1:9" ht="43.5" x14ac:dyDescent="0.35">
      <c r="A17266" s="52" t="s">
        <v>22601</v>
      </c>
      <c r="B17266" s="52" t="s">
        <v>22781</v>
      </c>
      <c r="C17266" s="53" t="s">
        <v>1698</v>
      </c>
      <c r="D17266" s="63" t="s">
        <v>444</v>
      </c>
      <c r="E17266" s="60">
        <v>390</v>
      </c>
      <c r="F17266" s="61">
        <v>361.7</v>
      </c>
      <c r="G17266" s="53"/>
      <c r="H17266" s="63" t="s">
        <v>31</v>
      </c>
      <c r="I17266" s="63" t="s">
        <v>31</v>
      </c>
    </row>
    <row r="17267" spans="1:9" ht="43.5" x14ac:dyDescent="0.35">
      <c r="A17267" s="52" t="s">
        <v>22601</v>
      </c>
      <c r="B17267" s="52" t="s">
        <v>22782</v>
      </c>
      <c r="C17267" s="53" t="s">
        <v>1705</v>
      </c>
      <c r="D17267" s="63" t="s">
        <v>444</v>
      </c>
      <c r="E17267" s="60">
        <v>390</v>
      </c>
      <c r="F17267" s="61">
        <v>363.9</v>
      </c>
      <c r="G17267" s="53"/>
      <c r="H17267" s="63" t="s">
        <v>31</v>
      </c>
      <c r="I17267" s="63" t="s">
        <v>31</v>
      </c>
    </row>
    <row r="17268" spans="1:9" ht="43.5" x14ac:dyDescent="0.35">
      <c r="A17268" s="52" t="s">
        <v>22601</v>
      </c>
      <c r="B17268" s="52" t="s">
        <v>22783</v>
      </c>
      <c r="C17268" s="53" t="s">
        <v>1705</v>
      </c>
      <c r="D17268" s="63" t="s">
        <v>444</v>
      </c>
      <c r="E17268" s="60">
        <v>390</v>
      </c>
      <c r="F17268" s="61">
        <v>363.6</v>
      </c>
      <c r="G17268" s="53"/>
      <c r="H17268" s="63" t="s">
        <v>31</v>
      </c>
      <c r="I17268" s="63" t="s">
        <v>31</v>
      </c>
    </row>
    <row r="17269" spans="1:9" ht="43.5" x14ac:dyDescent="0.35">
      <c r="A17269" s="52" t="s">
        <v>22601</v>
      </c>
      <c r="B17269" s="52" t="s">
        <v>22784</v>
      </c>
      <c r="C17269" s="53" t="s">
        <v>1711</v>
      </c>
      <c r="D17269" s="63" t="s">
        <v>444</v>
      </c>
      <c r="E17269" s="60">
        <v>395</v>
      </c>
      <c r="F17269" s="61">
        <v>366.5</v>
      </c>
      <c r="G17269" s="53"/>
      <c r="H17269" s="63" t="s">
        <v>31</v>
      </c>
      <c r="I17269" s="63" t="s">
        <v>31</v>
      </c>
    </row>
    <row r="17270" spans="1:9" ht="43.5" x14ac:dyDescent="0.35">
      <c r="A17270" s="52" t="s">
        <v>22601</v>
      </c>
      <c r="B17270" s="52" t="s">
        <v>22785</v>
      </c>
      <c r="C17270" s="53" t="s">
        <v>1718</v>
      </c>
      <c r="D17270" s="63" t="s">
        <v>444</v>
      </c>
      <c r="E17270" s="60">
        <v>395</v>
      </c>
      <c r="F17270" s="61">
        <v>368.7</v>
      </c>
      <c r="G17270" s="53"/>
      <c r="H17270" s="63" t="s">
        <v>31</v>
      </c>
      <c r="I17270" s="63" t="s">
        <v>31</v>
      </c>
    </row>
    <row r="17271" spans="1:9" ht="43.5" x14ac:dyDescent="0.35">
      <c r="A17271" s="52" t="s">
        <v>22601</v>
      </c>
      <c r="B17271" s="52" t="s">
        <v>22786</v>
      </c>
      <c r="C17271" s="53" t="s">
        <v>1718</v>
      </c>
      <c r="D17271" s="63" t="s">
        <v>444</v>
      </c>
      <c r="E17271" s="60">
        <v>395</v>
      </c>
      <c r="F17271" s="61">
        <v>368.4</v>
      </c>
      <c r="G17271" s="53"/>
      <c r="H17271" s="63" t="s">
        <v>31</v>
      </c>
      <c r="I17271" s="63" t="s">
        <v>31</v>
      </c>
    </row>
    <row r="17272" spans="1:9" ht="43.5" x14ac:dyDescent="0.35">
      <c r="A17272" s="52" t="s">
        <v>22601</v>
      </c>
      <c r="B17272" s="52" t="s">
        <v>22787</v>
      </c>
      <c r="C17272" s="53" t="s">
        <v>1724</v>
      </c>
      <c r="D17272" s="63" t="s">
        <v>444</v>
      </c>
      <c r="E17272" s="60">
        <v>400</v>
      </c>
      <c r="F17272" s="61">
        <v>371.3</v>
      </c>
      <c r="G17272" s="53"/>
      <c r="H17272" s="63" t="s">
        <v>31</v>
      </c>
      <c r="I17272" s="63" t="s">
        <v>31</v>
      </c>
    </row>
    <row r="17273" spans="1:9" ht="43.5" x14ac:dyDescent="0.35">
      <c r="A17273" s="52" t="s">
        <v>22601</v>
      </c>
      <c r="B17273" s="52" t="s">
        <v>22788</v>
      </c>
      <c r="C17273" s="53" t="s">
        <v>1731</v>
      </c>
      <c r="D17273" s="63" t="s">
        <v>444</v>
      </c>
      <c r="E17273" s="60">
        <v>400</v>
      </c>
      <c r="F17273" s="61">
        <v>373.5</v>
      </c>
      <c r="G17273" s="53"/>
      <c r="H17273" s="63" t="s">
        <v>31</v>
      </c>
      <c r="I17273" s="63" t="s">
        <v>31</v>
      </c>
    </row>
    <row r="17274" spans="1:9" ht="43.5" x14ac:dyDescent="0.35">
      <c r="A17274" s="52" t="s">
        <v>22601</v>
      </c>
      <c r="B17274" s="52" t="s">
        <v>22789</v>
      </c>
      <c r="C17274" s="53" t="s">
        <v>1731</v>
      </c>
      <c r="D17274" s="63" t="s">
        <v>444</v>
      </c>
      <c r="E17274" s="60">
        <v>400</v>
      </c>
      <c r="F17274" s="61">
        <v>373.2</v>
      </c>
      <c r="G17274" s="53"/>
      <c r="H17274" s="63" t="s">
        <v>31</v>
      </c>
      <c r="I17274" s="63" t="s">
        <v>31</v>
      </c>
    </row>
    <row r="17275" spans="1:9" ht="43.5" x14ac:dyDescent="0.35">
      <c r="A17275" s="52" t="s">
        <v>22601</v>
      </c>
      <c r="B17275" s="52" t="s">
        <v>22790</v>
      </c>
      <c r="C17275" s="53" t="s">
        <v>1743</v>
      </c>
      <c r="D17275" s="63" t="s">
        <v>444</v>
      </c>
      <c r="E17275" s="60">
        <v>405</v>
      </c>
      <c r="F17275" s="61">
        <v>378.3</v>
      </c>
      <c r="G17275" s="53"/>
      <c r="H17275" s="63" t="s">
        <v>31</v>
      </c>
      <c r="I17275" s="63" t="s">
        <v>31</v>
      </c>
    </row>
    <row r="17276" spans="1:9" ht="43.5" x14ac:dyDescent="0.35">
      <c r="A17276" s="52" t="s">
        <v>22601</v>
      </c>
      <c r="B17276" s="52" t="s">
        <v>22791</v>
      </c>
      <c r="C17276" s="53" t="s">
        <v>1743</v>
      </c>
      <c r="D17276" s="63" t="s">
        <v>444</v>
      </c>
      <c r="E17276" s="60">
        <v>405</v>
      </c>
      <c r="F17276" s="61">
        <v>377.9</v>
      </c>
      <c r="G17276" s="53"/>
      <c r="H17276" s="63" t="s">
        <v>31</v>
      </c>
      <c r="I17276" s="63" t="s">
        <v>31</v>
      </c>
    </row>
    <row r="17277" spans="1:9" ht="43.5" x14ac:dyDescent="0.35">
      <c r="A17277" s="52" t="s">
        <v>22601</v>
      </c>
      <c r="B17277" s="52" t="s">
        <v>22792</v>
      </c>
      <c r="C17277" s="53" t="s">
        <v>1754</v>
      </c>
      <c r="D17277" s="63" t="s">
        <v>444</v>
      </c>
      <c r="E17277" s="60">
        <v>410</v>
      </c>
      <c r="F17277" s="61">
        <v>383.1</v>
      </c>
      <c r="G17277" s="53"/>
      <c r="H17277" s="63" t="s">
        <v>31</v>
      </c>
      <c r="I17277" s="63" t="s">
        <v>31</v>
      </c>
    </row>
    <row r="17278" spans="1:9" ht="43.5" x14ac:dyDescent="0.35">
      <c r="A17278" s="52" t="s">
        <v>22601</v>
      </c>
      <c r="B17278" s="52" t="s">
        <v>22793</v>
      </c>
      <c r="C17278" s="53" t="s">
        <v>1754</v>
      </c>
      <c r="D17278" s="63" t="s">
        <v>444</v>
      </c>
      <c r="E17278" s="60">
        <v>410</v>
      </c>
      <c r="F17278" s="61">
        <v>382.7</v>
      </c>
      <c r="G17278" s="53"/>
      <c r="H17278" s="63" t="s">
        <v>31</v>
      </c>
      <c r="I17278" s="63" t="s">
        <v>31</v>
      </c>
    </row>
    <row r="17279" spans="1:9" ht="43.5" x14ac:dyDescent="0.35">
      <c r="A17279" s="52" t="s">
        <v>22601</v>
      </c>
      <c r="B17279" s="52" t="s">
        <v>22794</v>
      </c>
      <c r="C17279" s="53" t="s">
        <v>1886</v>
      </c>
      <c r="D17279" s="63" t="s">
        <v>444</v>
      </c>
      <c r="E17279" s="60">
        <v>415</v>
      </c>
      <c r="F17279" s="61">
        <v>387.5</v>
      </c>
      <c r="G17279" s="53"/>
      <c r="H17279" s="63" t="s">
        <v>31</v>
      </c>
      <c r="I17279" s="63" t="s">
        <v>31</v>
      </c>
    </row>
    <row r="17280" spans="1:9" ht="43.5" x14ac:dyDescent="0.35">
      <c r="A17280" s="52" t="s">
        <v>22601</v>
      </c>
      <c r="B17280" s="52" t="s">
        <v>22795</v>
      </c>
      <c r="C17280" s="53" t="s">
        <v>1759</v>
      </c>
      <c r="D17280" s="63" t="s">
        <v>444</v>
      </c>
      <c r="E17280" s="60">
        <v>425</v>
      </c>
      <c r="F17280" s="61">
        <v>396.7</v>
      </c>
      <c r="G17280" s="53"/>
      <c r="H17280" s="63" t="s">
        <v>31</v>
      </c>
      <c r="I17280" s="63" t="s">
        <v>31</v>
      </c>
    </row>
    <row r="17281" spans="1:9" ht="43.5" x14ac:dyDescent="0.35">
      <c r="A17281" s="52" t="s">
        <v>22601</v>
      </c>
      <c r="B17281" s="52" t="s">
        <v>22796</v>
      </c>
      <c r="C17281" s="53" t="s">
        <v>1421</v>
      </c>
      <c r="D17281" s="63" t="s">
        <v>444</v>
      </c>
      <c r="E17281" s="60">
        <v>430</v>
      </c>
      <c r="F17281" s="61">
        <v>401.5</v>
      </c>
      <c r="G17281" s="53"/>
      <c r="H17281" s="63" t="s">
        <v>31</v>
      </c>
      <c r="I17281" s="63" t="s">
        <v>31</v>
      </c>
    </row>
    <row r="17282" spans="1:9" ht="43.5" x14ac:dyDescent="0.35">
      <c r="A17282" s="52" t="s">
        <v>22601</v>
      </c>
      <c r="B17282" s="52" t="s">
        <v>22797</v>
      </c>
      <c r="C17282" s="53" t="s">
        <v>1425</v>
      </c>
      <c r="D17282" s="63" t="s">
        <v>444</v>
      </c>
      <c r="E17282" s="60">
        <v>435</v>
      </c>
      <c r="F17282" s="61">
        <v>406.3</v>
      </c>
      <c r="G17282" s="53"/>
      <c r="H17282" s="63" t="s">
        <v>31</v>
      </c>
      <c r="I17282" s="63" t="s">
        <v>31</v>
      </c>
    </row>
    <row r="17283" spans="1:9" ht="43.5" x14ac:dyDescent="0.35">
      <c r="A17283" s="52" t="s">
        <v>22601</v>
      </c>
      <c r="B17283" s="52" t="s">
        <v>22798</v>
      </c>
      <c r="C17283" s="53" t="s">
        <v>1429</v>
      </c>
      <c r="D17283" s="63" t="s">
        <v>444</v>
      </c>
      <c r="E17283" s="60">
        <v>440</v>
      </c>
      <c r="F17283" s="61">
        <v>411.1</v>
      </c>
      <c r="G17283" s="53"/>
      <c r="H17283" s="63" t="s">
        <v>31</v>
      </c>
      <c r="I17283" s="63" t="s">
        <v>31</v>
      </c>
    </row>
    <row r="17284" spans="1:9" ht="43.5" x14ac:dyDescent="0.35">
      <c r="A17284" s="52" t="s">
        <v>22601</v>
      </c>
      <c r="B17284" s="52" t="s">
        <v>22799</v>
      </c>
      <c r="C17284" s="53" t="s">
        <v>1433</v>
      </c>
      <c r="D17284" s="63" t="s">
        <v>444</v>
      </c>
      <c r="E17284" s="60">
        <v>445</v>
      </c>
      <c r="F17284" s="61">
        <v>415.9</v>
      </c>
      <c r="G17284" s="53"/>
      <c r="H17284" s="63" t="s">
        <v>31</v>
      </c>
      <c r="I17284" s="63" t="s">
        <v>31</v>
      </c>
    </row>
    <row r="17285" spans="1:9" ht="43.5" x14ac:dyDescent="0.35">
      <c r="A17285" s="52" t="s">
        <v>22601</v>
      </c>
      <c r="B17285" s="52" t="s">
        <v>22800</v>
      </c>
      <c r="C17285" s="53" t="s">
        <v>1437</v>
      </c>
      <c r="D17285" s="63" t="s">
        <v>444</v>
      </c>
      <c r="E17285" s="60">
        <v>450</v>
      </c>
      <c r="F17285" s="61">
        <v>420.7</v>
      </c>
      <c r="G17285" s="53"/>
      <c r="H17285" s="63" t="s">
        <v>31</v>
      </c>
      <c r="I17285" s="63" t="s">
        <v>31</v>
      </c>
    </row>
    <row r="17286" spans="1:9" ht="29" x14ac:dyDescent="0.35">
      <c r="A17286" s="52" t="s">
        <v>22801</v>
      </c>
      <c r="B17286" s="52" t="s">
        <v>22802</v>
      </c>
      <c r="C17286" s="58" t="s">
        <v>141</v>
      </c>
      <c r="D17286" s="54" t="s">
        <v>30</v>
      </c>
      <c r="E17286" s="59">
        <v>180</v>
      </c>
      <c r="F17286" s="56">
        <v>157.69999999999999</v>
      </c>
      <c r="G17286" s="53"/>
      <c r="H17286" s="57" t="s">
        <v>31</v>
      </c>
      <c r="I17286" s="57" t="s">
        <v>31</v>
      </c>
    </row>
    <row r="17287" spans="1:9" ht="29" x14ac:dyDescent="0.35">
      <c r="A17287" s="52" t="s">
        <v>22801</v>
      </c>
      <c r="B17287" s="52" t="s">
        <v>22803</v>
      </c>
      <c r="C17287" s="58" t="s">
        <v>143</v>
      </c>
      <c r="D17287" s="54" t="s">
        <v>30</v>
      </c>
      <c r="E17287" s="59">
        <v>185</v>
      </c>
      <c r="F17287" s="56">
        <v>162.19999999999999</v>
      </c>
      <c r="G17287" s="53"/>
      <c r="H17287" s="57" t="s">
        <v>31</v>
      </c>
      <c r="I17287" s="57" t="s">
        <v>31</v>
      </c>
    </row>
    <row r="17288" spans="1:9" ht="29" x14ac:dyDescent="0.35">
      <c r="A17288" s="52" t="s">
        <v>22801</v>
      </c>
      <c r="B17288" s="52" t="s">
        <v>22804</v>
      </c>
      <c r="C17288" s="58" t="s">
        <v>50</v>
      </c>
      <c r="D17288" s="54" t="s">
        <v>30</v>
      </c>
      <c r="E17288" s="59">
        <v>225</v>
      </c>
      <c r="F17288" s="56">
        <v>196</v>
      </c>
      <c r="G17288" s="53"/>
      <c r="H17288" s="57" t="s">
        <v>31</v>
      </c>
      <c r="I17288" s="57" t="s">
        <v>31</v>
      </c>
    </row>
    <row r="17289" spans="1:9" ht="29" x14ac:dyDescent="0.35">
      <c r="A17289" s="52" t="s">
        <v>22801</v>
      </c>
      <c r="B17289" s="52" t="s">
        <v>22805</v>
      </c>
      <c r="C17289" s="58" t="s">
        <v>54</v>
      </c>
      <c r="D17289" s="54" t="s">
        <v>30</v>
      </c>
      <c r="E17289" s="59">
        <v>230</v>
      </c>
      <c r="F17289" s="56">
        <v>200.5</v>
      </c>
      <c r="G17289" s="53"/>
      <c r="H17289" s="57" t="s">
        <v>31</v>
      </c>
      <c r="I17289" s="57" t="s">
        <v>31</v>
      </c>
    </row>
    <row r="17290" spans="1:9" ht="29" x14ac:dyDescent="0.35">
      <c r="A17290" s="52" t="s">
        <v>22801</v>
      </c>
      <c r="B17290" s="52" t="s">
        <v>22806</v>
      </c>
      <c r="C17290" s="58" t="s">
        <v>58</v>
      </c>
      <c r="D17290" s="54" t="s">
        <v>30</v>
      </c>
      <c r="E17290" s="59">
        <v>235</v>
      </c>
      <c r="F17290" s="56">
        <v>205</v>
      </c>
      <c r="G17290" s="53"/>
      <c r="H17290" s="57" t="s">
        <v>31</v>
      </c>
      <c r="I17290" s="57" t="s">
        <v>31</v>
      </c>
    </row>
    <row r="17291" spans="1:9" ht="29" x14ac:dyDescent="0.35">
      <c r="A17291" s="52" t="s">
        <v>22801</v>
      </c>
      <c r="B17291" s="52" t="s">
        <v>22807</v>
      </c>
      <c r="C17291" s="58" t="s">
        <v>88</v>
      </c>
      <c r="D17291" s="54" t="s">
        <v>30</v>
      </c>
      <c r="E17291" s="59">
        <v>275</v>
      </c>
      <c r="F17291" s="56">
        <v>238.3</v>
      </c>
      <c r="G17291" s="53"/>
      <c r="H17291" s="57" t="s">
        <v>31</v>
      </c>
      <c r="I17291" s="57" t="s">
        <v>31</v>
      </c>
    </row>
    <row r="17292" spans="1:9" ht="29" x14ac:dyDescent="0.35">
      <c r="A17292" s="52" t="s">
        <v>22801</v>
      </c>
      <c r="B17292" s="52" t="s">
        <v>22808</v>
      </c>
      <c r="C17292" s="58" t="s">
        <v>91</v>
      </c>
      <c r="D17292" s="54" t="s">
        <v>30</v>
      </c>
      <c r="E17292" s="59">
        <v>280</v>
      </c>
      <c r="F17292" s="56">
        <v>242.8</v>
      </c>
      <c r="G17292" s="53"/>
      <c r="H17292" s="57" t="s">
        <v>31</v>
      </c>
      <c r="I17292" s="57" t="s">
        <v>31</v>
      </c>
    </row>
    <row r="17293" spans="1:9" ht="29" x14ac:dyDescent="0.35">
      <c r="A17293" s="52" t="s">
        <v>22801</v>
      </c>
      <c r="B17293" s="52" t="s">
        <v>22809</v>
      </c>
      <c r="C17293" s="58" t="s">
        <v>94</v>
      </c>
      <c r="D17293" s="54" t="s">
        <v>30</v>
      </c>
      <c r="E17293" s="59">
        <v>285</v>
      </c>
      <c r="F17293" s="56">
        <v>247.2</v>
      </c>
      <c r="G17293" s="53"/>
      <c r="H17293" s="57" t="s">
        <v>31</v>
      </c>
      <c r="I17293" s="57" t="s">
        <v>31</v>
      </c>
    </row>
    <row r="17294" spans="1:9" ht="29" x14ac:dyDescent="0.35">
      <c r="A17294" s="52" t="s">
        <v>22810</v>
      </c>
      <c r="B17294" s="52" t="s">
        <v>22811</v>
      </c>
      <c r="C17294" s="58" t="s">
        <v>22812</v>
      </c>
      <c r="D17294" s="54" t="s">
        <v>30</v>
      </c>
      <c r="E17294" s="59">
        <v>71</v>
      </c>
      <c r="F17294" s="56">
        <v>62.5</v>
      </c>
      <c r="G17294" s="53"/>
      <c r="H17294" s="57" t="s">
        <v>31</v>
      </c>
      <c r="I17294" s="57" t="s">
        <v>31</v>
      </c>
    </row>
    <row r="17295" spans="1:9" ht="29" x14ac:dyDescent="0.35">
      <c r="A17295" s="52" t="s">
        <v>22810</v>
      </c>
      <c r="B17295" s="52" t="s">
        <v>22813</v>
      </c>
      <c r="C17295" s="58" t="s">
        <v>22814</v>
      </c>
      <c r="D17295" s="54" t="s">
        <v>30</v>
      </c>
      <c r="E17295" s="59">
        <v>74</v>
      </c>
      <c r="F17295" s="56">
        <v>65.2</v>
      </c>
      <c r="G17295" s="53"/>
      <c r="H17295" s="57" t="s">
        <v>31</v>
      </c>
      <c r="I17295" s="57" t="s">
        <v>31</v>
      </c>
    </row>
    <row r="17296" spans="1:9" ht="29" x14ac:dyDescent="0.35">
      <c r="A17296" s="52" t="s">
        <v>22810</v>
      </c>
      <c r="B17296" s="52" t="s">
        <v>22815</v>
      </c>
      <c r="C17296" s="58" t="s">
        <v>22816</v>
      </c>
      <c r="D17296" s="54" t="s">
        <v>30</v>
      </c>
      <c r="E17296" s="59">
        <v>88</v>
      </c>
      <c r="F17296" s="56">
        <v>81.099999999999994</v>
      </c>
      <c r="G17296" s="53"/>
      <c r="H17296" s="57" t="s">
        <v>31</v>
      </c>
      <c r="I17296" s="57" t="s">
        <v>31</v>
      </c>
    </row>
    <row r="17297" spans="1:9" ht="29" x14ac:dyDescent="0.35">
      <c r="A17297" s="52" t="s">
        <v>22810</v>
      </c>
      <c r="B17297" s="52" t="s">
        <v>22817</v>
      </c>
      <c r="C17297" s="58" t="s">
        <v>22818</v>
      </c>
      <c r="D17297" s="54" t="s">
        <v>30</v>
      </c>
      <c r="E17297" s="59">
        <v>146</v>
      </c>
      <c r="F17297" s="56">
        <v>135.4</v>
      </c>
      <c r="G17297" s="53"/>
      <c r="H17297" s="57" t="s">
        <v>31</v>
      </c>
      <c r="I17297" s="57" t="s">
        <v>31</v>
      </c>
    </row>
    <row r="17298" spans="1:9" ht="29" x14ac:dyDescent="0.35">
      <c r="A17298" s="52" t="s">
        <v>22810</v>
      </c>
      <c r="B17298" s="52" t="s">
        <v>22819</v>
      </c>
      <c r="C17298" s="58" t="s">
        <v>22820</v>
      </c>
      <c r="D17298" s="54" t="s">
        <v>30</v>
      </c>
      <c r="E17298" s="59">
        <v>150</v>
      </c>
      <c r="F17298" s="56">
        <v>139.1</v>
      </c>
      <c r="G17298" s="53"/>
      <c r="H17298" s="57" t="s">
        <v>31</v>
      </c>
      <c r="I17298" s="57" t="s">
        <v>31</v>
      </c>
    </row>
    <row r="17299" spans="1:9" ht="29" x14ac:dyDescent="0.35">
      <c r="A17299" s="52" t="s">
        <v>22810</v>
      </c>
      <c r="B17299" s="52" t="s">
        <v>22821</v>
      </c>
      <c r="C17299" s="58" t="s">
        <v>22822</v>
      </c>
      <c r="D17299" s="54" t="s">
        <v>30</v>
      </c>
      <c r="E17299" s="59">
        <v>158</v>
      </c>
      <c r="F17299" s="56">
        <v>146.6</v>
      </c>
      <c r="G17299" s="53"/>
      <c r="H17299" s="57" t="s">
        <v>31</v>
      </c>
      <c r="I17299" s="57" t="s">
        <v>31</v>
      </c>
    </row>
    <row r="17300" spans="1:9" ht="29" x14ac:dyDescent="0.35">
      <c r="A17300" s="52" t="s">
        <v>22810</v>
      </c>
      <c r="B17300" s="52" t="s">
        <v>22823</v>
      </c>
      <c r="C17300" s="58" t="s">
        <v>22824</v>
      </c>
      <c r="D17300" s="54" t="s">
        <v>30</v>
      </c>
      <c r="E17300" s="59">
        <v>264</v>
      </c>
      <c r="F17300" s="56">
        <v>243.5</v>
      </c>
      <c r="G17300" s="53"/>
      <c r="H17300" s="57" t="s">
        <v>31</v>
      </c>
      <c r="I17300" s="57" t="s">
        <v>31</v>
      </c>
    </row>
    <row r="17301" spans="1:9" ht="29" x14ac:dyDescent="0.35">
      <c r="A17301" s="52" t="s">
        <v>22810</v>
      </c>
      <c r="B17301" s="52" t="s">
        <v>22825</v>
      </c>
      <c r="C17301" s="58" t="s">
        <v>22826</v>
      </c>
      <c r="D17301" s="54" t="s">
        <v>30</v>
      </c>
      <c r="E17301" s="59">
        <v>291</v>
      </c>
      <c r="F17301" s="56">
        <v>269.8</v>
      </c>
      <c r="G17301" s="53"/>
      <c r="H17301" s="57" t="s">
        <v>31</v>
      </c>
      <c r="I17301" s="57" t="s">
        <v>31</v>
      </c>
    </row>
    <row r="17302" spans="1:9" ht="29" x14ac:dyDescent="0.35">
      <c r="A17302" s="52" t="s">
        <v>22810</v>
      </c>
      <c r="B17302" s="52" t="s">
        <v>22827</v>
      </c>
      <c r="C17302" s="58" t="s">
        <v>22828</v>
      </c>
      <c r="D17302" s="54" t="s">
        <v>30</v>
      </c>
      <c r="E17302" s="59">
        <v>300</v>
      </c>
      <c r="F17302" s="56">
        <v>278.2</v>
      </c>
      <c r="G17302" s="53"/>
      <c r="H17302" s="57" t="s">
        <v>31</v>
      </c>
      <c r="I17302" s="57" t="s">
        <v>31</v>
      </c>
    </row>
    <row r="17303" spans="1:9" ht="29" x14ac:dyDescent="0.35">
      <c r="A17303" s="52" t="s">
        <v>22810</v>
      </c>
      <c r="B17303" s="52" t="s">
        <v>22829</v>
      </c>
      <c r="C17303" s="58" t="s">
        <v>22830</v>
      </c>
      <c r="D17303" s="54" t="s">
        <v>30</v>
      </c>
      <c r="E17303" s="59">
        <v>307</v>
      </c>
      <c r="F17303" s="56">
        <v>284.60000000000002</v>
      </c>
      <c r="G17303" s="53"/>
      <c r="H17303" s="57" t="s">
        <v>31</v>
      </c>
      <c r="I17303" s="57" t="s">
        <v>31</v>
      </c>
    </row>
    <row r="17304" spans="1:9" ht="29" x14ac:dyDescent="0.35">
      <c r="A17304" s="52" t="s">
        <v>22810</v>
      </c>
      <c r="B17304" s="52" t="s">
        <v>22831</v>
      </c>
      <c r="C17304" s="58" t="s">
        <v>22832</v>
      </c>
      <c r="D17304" s="54" t="s">
        <v>30</v>
      </c>
      <c r="E17304" s="59">
        <v>315</v>
      </c>
      <c r="F17304" s="56">
        <v>292.2</v>
      </c>
      <c r="G17304" s="53"/>
      <c r="H17304" s="57" t="s">
        <v>31</v>
      </c>
      <c r="I17304" s="57" t="s">
        <v>31</v>
      </c>
    </row>
    <row r="17305" spans="1:9" ht="29" x14ac:dyDescent="0.35">
      <c r="A17305" s="52" t="s">
        <v>22833</v>
      </c>
      <c r="B17305" s="52" t="s">
        <v>22834</v>
      </c>
      <c r="C17305" s="58" t="s">
        <v>22835</v>
      </c>
      <c r="D17305" s="54" t="s">
        <v>30</v>
      </c>
      <c r="E17305" s="59">
        <v>170</v>
      </c>
      <c r="F17305" s="56">
        <v>154.19999999999999</v>
      </c>
      <c r="G17305" s="53"/>
      <c r="H17305" s="57" t="s">
        <v>31</v>
      </c>
      <c r="I17305" s="57" t="s">
        <v>31</v>
      </c>
    </row>
    <row r="17306" spans="1:9" ht="29" x14ac:dyDescent="0.35">
      <c r="A17306" s="52" t="s">
        <v>22833</v>
      </c>
      <c r="B17306" s="52" t="s">
        <v>22836</v>
      </c>
      <c r="C17306" s="58" t="s">
        <v>22837</v>
      </c>
      <c r="D17306" s="54" t="s">
        <v>30</v>
      </c>
      <c r="E17306" s="59">
        <v>175</v>
      </c>
      <c r="F17306" s="56">
        <v>158.9</v>
      </c>
      <c r="G17306" s="53"/>
      <c r="H17306" s="57" t="s">
        <v>31</v>
      </c>
      <c r="I17306" s="57" t="s">
        <v>31</v>
      </c>
    </row>
    <row r="17307" spans="1:9" ht="29" x14ac:dyDescent="0.35">
      <c r="A17307" s="52" t="s">
        <v>22833</v>
      </c>
      <c r="B17307" s="52" t="s">
        <v>22838</v>
      </c>
      <c r="C17307" s="58" t="s">
        <v>22839</v>
      </c>
      <c r="D17307" s="54" t="s">
        <v>30</v>
      </c>
      <c r="E17307" s="59">
        <v>180</v>
      </c>
      <c r="F17307" s="56">
        <v>163.5</v>
      </c>
      <c r="G17307" s="53"/>
      <c r="H17307" s="57" t="s">
        <v>31</v>
      </c>
      <c r="I17307" s="57" t="s">
        <v>31</v>
      </c>
    </row>
    <row r="17308" spans="1:9" ht="29" x14ac:dyDescent="0.35">
      <c r="A17308" s="52" t="s">
        <v>22833</v>
      </c>
      <c r="B17308" s="52" t="s">
        <v>22840</v>
      </c>
      <c r="C17308" s="58" t="s">
        <v>22841</v>
      </c>
      <c r="D17308" s="54" t="s">
        <v>30</v>
      </c>
      <c r="E17308" s="59">
        <v>185</v>
      </c>
      <c r="F17308" s="56">
        <v>168.1</v>
      </c>
      <c r="G17308" s="53"/>
      <c r="H17308" s="57" t="s">
        <v>31</v>
      </c>
      <c r="I17308" s="57" t="s">
        <v>31</v>
      </c>
    </row>
    <row r="17309" spans="1:9" ht="29" x14ac:dyDescent="0.35">
      <c r="A17309" s="52" t="s">
        <v>22833</v>
      </c>
      <c r="B17309" s="52" t="s">
        <v>22842</v>
      </c>
      <c r="C17309" s="58" t="s">
        <v>22843</v>
      </c>
      <c r="D17309" s="54" t="s">
        <v>30</v>
      </c>
      <c r="E17309" s="59">
        <v>195</v>
      </c>
      <c r="F17309" s="56">
        <v>173</v>
      </c>
      <c r="G17309" s="53"/>
      <c r="H17309" s="57" t="s">
        <v>31</v>
      </c>
      <c r="I17309" s="57" t="s">
        <v>31</v>
      </c>
    </row>
    <row r="17310" spans="1:9" ht="29" x14ac:dyDescent="0.35">
      <c r="A17310" s="52" t="s">
        <v>22833</v>
      </c>
      <c r="B17310" s="52" t="s">
        <v>22844</v>
      </c>
      <c r="C17310" s="58" t="s">
        <v>22845</v>
      </c>
      <c r="D17310" s="54" t="s">
        <v>30</v>
      </c>
      <c r="E17310" s="59">
        <v>200</v>
      </c>
      <c r="F17310" s="56">
        <v>177.5</v>
      </c>
      <c r="G17310" s="53"/>
      <c r="H17310" s="57" t="s">
        <v>31</v>
      </c>
      <c r="I17310" s="57" t="s">
        <v>31</v>
      </c>
    </row>
    <row r="17311" spans="1:9" ht="29" x14ac:dyDescent="0.35">
      <c r="A17311" s="52" t="s">
        <v>22833</v>
      </c>
      <c r="B17311" s="52" t="s">
        <v>22846</v>
      </c>
      <c r="C17311" s="58" t="s">
        <v>22847</v>
      </c>
      <c r="D17311" s="54" t="s">
        <v>30</v>
      </c>
      <c r="E17311" s="59">
        <v>205</v>
      </c>
      <c r="F17311" s="56">
        <v>182.1</v>
      </c>
      <c r="G17311" s="53"/>
      <c r="H17311" s="57" t="s">
        <v>31</v>
      </c>
      <c r="I17311" s="57" t="s">
        <v>31</v>
      </c>
    </row>
    <row r="17312" spans="1:9" ht="29" x14ac:dyDescent="0.35">
      <c r="A17312" s="52" t="s">
        <v>22833</v>
      </c>
      <c r="B17312" s="52" t="s">
        <v>22848</v>
      </c>
      <c r="C17312" s="58" t="s">
        <v>22849</v>
      </c>
      <c r="D17312" s="54" t="s">
        <v>30</v>
      </c>
      <c r="E17312" s="59">
        <v>210</v>
      </c>
      <c r="F17312" s="56">
        <v>186.7</v>
      </c>
      <c r="G17312" s="53"/>
      <c r="H17312" s="57" t="s">
        <v>31</v>
      </c>
      <c r="I17312" s="57" t="s">
        <v>31</v>
      </c>
    </row>
    <row r="17313" spans="1:9" ht="29" x14ac:dyDescent="0.35">
      <c r="A17313" s="52" t="s">
        <v>22833</v>
      </c>
      <c r="B17313" s="52" t="s">
        <v>22850</v>
      </c>
      <c r="C17313" s="58" t="s">
        <v>22851</v>
      </c>
      <c r="D17313" s="54" t="s">
        <v>30</v>
      </c>
      <c r="E17313" s="59">
        <v>220</v>
      </c>
      <c r="F17313" s="56">
        <v>197.4</v>
      </c>
      <c r="G17313" s="53"/>
      <c r="H17313" s="57" t="s">
        <v>31</v>
      </c>
      <c r="I17313" s="57" t="s">
        <v>31</v>
      </c>
    </row>
    <row r="17314" spans="1:9" ht="29" x14ac:dyDescent="0.35">
      <c r="A17314" s="52" t="s">
        <v>22833</v>
      </c>
      <c r="B17314" s="52" t="s">
        <v>22852</v>
      </c>
      <c r="C17314" s="58" t="s">
        <v>22853</v>
      </c>
      <c r="D17314" s="54" t="s">
        <v>30</v>
      </c>
      <c r="E17314" s="59">
        <v>225</v>
      </c>
      <c r="F17314" s="56">
        <v>202</v>
      </c>
      <c r="G17314" s="53"/>
      <c r="H17314" s="57" t="s">
        <v>31</v>
      </c>
      <c r="I17314" s="57" t="s">
        <v>31</v>
      </c>
    </row>
    <row r="17315" spans="1:9" ht="29" x14ac:dyDescent="0.35">
      <c r="A17315" s="52" t="s">
        <v>22833</v>
      </c>
      <c r="B17315" s="52" t="s">
        <v>22854</v>
      </c>
      <c r="C17315" s="58" t="s">
        <v>22855</v>
      </c>
      <c r="D17315" s="54" t="s">
        <v>30</v>
      </c>
      <c r="E17315" s="59">
        <v>230</v>
      </c>
      <c r="F17315" s="56">
        <v>206.6</v>
      </c>
      <c r="G17315" s="53"/>
      <c r="H17315" s="57" t="s">
        <v>31</v>
      </c>
      <c r="I17315" s="57" t="s">
        <v>31</v>
      </c>
    </row>
    <row r="17316" spans="1:9" ht="29" x14ac:dyDescent="0.35">
      <c r="A17316" s="52" t="s">
        <v>22833</v>
      </c>
      <c r="B17316" s="52" t="s">
        <v>22856</v>
      </c>
      <c r="C17316" s="58" t="s">
        <v>58</v>
      </c>
      <c r="D17316" s="54" t="s">
        <v>30</v>
      </c>
      <c r="E17316" s="59">
        <v>235</v>
      </c>
      <c r="F17316" s="56">
        <v>212.3</v>
      </c>
      <c r="G17316" s="53"/>
      <c r="H17316" s="57" t="s">
        <v>31</v>
      </c>
      <c r="I17316" s="57" t="s">
        <v>31</v>
      </c>
    </row>
    <row r="17317" spans="1:9" ht="29" x14ac:dyDescent="0.35">
      <c r="A17317" s="52" t="s">
        <v>22833</v>
      </c>
      <c r="B17317" s="52" t="s">
        <v>22857</v>
      </c>
      <c r="C17317" s="58" t="s">
        <v>62</v>
      </c>
      <c r="D17317" s="54" t="s">
        <v>30</v>
      </c>
      <c r="E17317" s="59">
        <v>240</v>
      </c>
      <c r="F17317" s="56">
        <v>217</v>
      </c>
      <c r="G17317" s="53"/>
      <c r="H17317" s="57" t="s">
        <v>31</v>
      </c>
      <c r="I17317" s="57" t="s">
        <v>31</v>
      </c>
    </row>
    <row r="17318" spans="1:9" ht="29" x14ac:dyDescent="0.35">
      <c r="A17318" s="52" t="s">
        <v>22833</v>
      </c>
      <c r="B17318" s="52" t="s">
        <v>22858</v>
      </c>
      <c r="C17318" s="58" t="s">
        <v>22859</v>
      </c>
      <c r="D17318" s="54" t="s">
        <v>30</v>
      </c>
      <c r="E17318" s="59">
        <v>240</v>
      </c>
      <c r="F17318" s="56">
        <v>211.5</v>
      </c>
      <c r="G17318" s="53"/>
      <c r="H17318" s="57" t="s">
        <v>31</v>
      </c>
      <c r="I17318" s="57" t="s">
        <v>31</v>
      </c>
    </row>
    <row r="17319" spans="1:9" ht="29" x14ac:dyDescent="0.35">
      <c r="A17319" s="52" t="s">
        <v>22833</v>
      </c>
      <c r="B17319" s="52" t="s">
        <v>22860</v>
      </c>
      <c r="C17319" s="58" t="s">
        <v>66</v>
      </c>
      <c r="D17319" s="54" t="s">
        <v>30</v>
      </c>
      <c r="E17319" s="59">
        <v>245</v>
      </c>
      <c r="F17319" s="56">
        <v>221.6</v>
      </c>
      <c r="G17319" s="53"/>
      <c r="H17319" s="57" t="s">
        <v>31</v>
      </c>
      <c r="I17319" s="57" t="s">
        <v>31</v>
      </c>
    </row>
    <row r="17320" spans="1:9" ht="29" x14ac:dyDescent="0.35">
      <c r="A17320" s="52" t="s">
        <v>22833</v>
      </c>
      <c r="B17320" s="52" t="s">
        <v>22861</v>
      </c>
      <c r="C17320" s="58" t="s">
        <v>22862</v>
      </c>
      <c r="D17320" s="54" t="s">
        <v>30</v>
      </c>
      <c r="E17320" s="59">
        <v>245</v>
      </c>
      <c r="F17320" s="56">
        <v>216</v>
      </c>
      <c r="G17320" s="53"/>
      <c r="H17320" s="57" t="s">
        <v>31</v>
      </c>
      <c r="I17320" s="57" t="s">
        <v>31</v>
      </c>
    </row>
    <row r="17321" spans="1:9" ht="29" x14ac:dyDescent="0.35">
      <c r="A17321" s="52" t="s">
        <v>22833</v>
      </c>
      <c r="B17321" s="52" t="s">
        <v>22863</v>
      </c>
      <c r="C17321" s="58" t="s">
        <v>68</v>
      </c>
      <c r="D17321" s="54" t="s">
        <v>30</v>
      </c>
      <c r="E17321" s="59">
        <v>250</v>
      </c>
      <c r="F17321" s="56">
        <v>230.3</v>
      </c>
      <c r="G17321" s="53"/>
      <c r="H17321" s="57" t="s">
        <v>31</v>
      </c>
      <c r="I17321" s="57" t="s">
        <v>31</v>
      </c>
    </row>
    <row r="17322" spans="1:9" ht="29" x14ac:dyDescent="0.35">
      <c r="A17322" s="52" t="s">
        <v>22833</v>
      </c>
      <c r="B17322" s="52" t="s">
        <v>22864</v>
      </c>
      <c r="C17322" s="58" t="s">
        <v>70</v>
      </c>
      <c r="D17322" s="54" t="s">
        <v>30</v>
      </c>
      <c r="E17322" s="59">
        <v>250</v>
      </c>
      <c r="F17322" s="56">
        <v>226.2</v>
      </c>
      <c r="G17322" s="53"/>
      <c r="H17322" s="57" t="s">
        <v>31</v>
      </c>
      <c r="I17322" s="57" t="s">
        <v>31</v>
      </c>
    </row>
    <row r="17323" spans="1:9" ht="29" x14ac:dyDescent="0.35">
      <c r="A17323" s="52" t="s">
        <v>22833</v>
      </c>
      <c r="B17323" s="52" t="s">
        <v>22865</v>
      </c>
      <c r="C17323" s="58" t="s">
        <v>22866</v>
      </c>
      <c r="D17323" s="54" t="s">
        <v>30</v>
      </c>
      <c r="E17323" s="59">
        <v>250</v>
      </c>
      <c r="F17323" s="56">
        <v>220.6</v>
      </c>
      <c r="G17323" s="53"/>
      <c r="H17323" s="57" t="s">
        <v>31</v>
      </c>
      <c r="I17323" s="57" t="s">
        <v>31</v>
      </c>
    </row>
    <row r="17324" spans="1:9" ht="29" x14ac:dyDescent="0.35">
      <c r="A17324" s="52" t="s">
        <v>22833</v>
      </c>
      <c r="B17324" s="52" t="s">
        <v>22867</v>
      </c>
      <c r="C17324" s="58" t="s">
        <v>72</v>
      </c>
      <c r="D17324" s="54" t="s">
        <v>30</v>
      </c>
      <c r="E17324" s="59">
        <v>255</v>
      </c>
      <c r="F17324" s="56">
        <v>235</v>
      </c>
      <c r="G17324" s="53"/>
      <c r="H17324" s="57" t="s">
        <v>31</v>
      </c>
      <c r="I17324" s="57" t="s">
        <v>31</v>
      </c>
    </row>
    <row r="17325" spans="1:9" ht="29" x14ac:dyDescent="0.35">
      <c r="A17325" s="52" t="s">
        <v>22833</v>
      </c>
      <c r="B17325" s="52" t="s">
        <v>22868</v>
      </c>
      <c r="C17325" s="58" t="s">
        <v>74</v>
      </c>
      <c r="D17325" s="54" t="s">
        <v>30</v>
      </c>
      <c r="E17325" s="59">
        <v>255</v>
      </c>
      <c r="F17325" s="56">
        <v>230.9</v>
      </c>
      <c r="G17325" s="53"/>
      <c r="H17325" s="57" t="s">
        <v>31</v>
      </c>
      <c r="I17325" s="57" t="s">
        <v>31</v>
      </c>
    </row>
    <row r="17326" spans="1:9" ht="29" x14ac:dyDescent="0.35">
      <c r="A17326" s="52" t="s">
        <v>22833</v>
      </c>
      <c r="B17326" s="52" t="s">
        <v>22869</v>
      </c>
      <c r="C17326" s="58" t="s">
        <v>22870</v>
      </c>
      <c r="D17326" s="54" t="s">
        <v>30</v>
      </c>
      <c r="E17326" s="59">
        <v>255</v>
      </c>
      <c r="F17326" s="56">
        <v>225.1</v>
      </c>
      <c r="G17326" s="53"/>
      <c r="H17326" s="57" t="s">
        <v>31</v>
      </c>
      <c r="I17326" s="57" t="s">
        <v>31</v>
      </c>
    </row>
    <row r="17327" spans="1:9" ht="29" x14ac:dyDescent="0.35">
      <c r="A17327" s="52" t="s">
        <v>22833</v>
      </c>
      <c r="B17327" s="52" t="s">
        <v>22871</v>
      </c>
      <c r="C17327" s="58" t="s">
        <v>76</v>
      </c>
      <c r="D17327" s="54" t="s">
        <v>30</v>
      </c>
      <c r="E17327" s="59">
        <v>260</v>
      </c>
      <c r="F17327" s="56">
        <v>239.7</v>
      </c>
      <c r="G17327" s="53"/>
      <c r="H17327" s="57" t="s">
        <v>31</v>
      </c>
      <c r="I17327" s="57" t="s">
        <v>31</v>
      </c>
    </row>
    <row r="17328" spans="1:9" ht="29" x14ac:dyDescent="0.35">
      <c r="A17328" s="52" t="s">
        <v>22833</v>
      </c>
      <c r="B17328" s="52" t="s">
        <v>22872</v>
      </c>
      <c r="C17328" s="58" t="s">
        <v>78</v>
      </c>
      <c r="D17328" s="54" t="s">
        <v>30</v>
      </c>
      <c r="E17328" s="59">
        <v>260</v>
      </c>
      <c r="F17328" s="56">
        <v>235</v>
      </c>
      <c r="G17328" s="53"/>
      <c r="H17328" s="57" t="s">
        <v>31</v>
      </c>
      <c r="I17328" s="57" t="s">
        <v>31</v>
      </c>
    </row>
    <row r="17329" spans="1:9" ht="29" x14ac:dyDescent="0.35">
      <c r="A17329" s="52" t="s">
        <v>22833</v>
      </c>
      <c r="B17329" s="52" t="s">
        <v>22873</v>
      </c>
      <c r="C17329" s="58" t="s">
        <v>22874</v>
      </c>
      <c r="D17329" s="54" t="s">
        <v>30</v>
      </c>
      <c r="E17329" s="59">
        <v>260</v>
      </c>
      <c r="F17329" s="56">
        <v>232.5</v>
      </c>
      <c r="G17329" s="53"/>
      <c r="H17329" s="57" t="s">
        <v>31</v>
      </c>
      <c r="I17329" s="57" t="s">
        <v>31</v>
      </c>
    </row>
    <row r="17330" spans="1:9" ht="29" x14ac:dyDescent="0.35">
      <c r="A17330" s="52" t="s">
        <v>22833</v>
      </c>
      <c r="B17330" s="52" t="s">
        <v>22875</v>
      </c>
      <c r="C17330" s="58" t="s">
        <v>80</v>
      </c>
      <c r="D17330" s="54" t="s">
        <v>30</v>
      </c>
      <c r="E17330" s="59">
        <v>265</v>
      </c>
      <c r="F17330" s="56">
        <v>244.4</v>
      </c>
      <c r="G17330" s="53"/>
      <c r="H17330" s="57" t="s">
        <v>31</v>
      </c>
      <c r="I17330" s="57" t="s">
        <v>31</v>
      </c>
    </row>
    <row r="17331" spans="1:9" ht="29" x14ac:dyDescent="0.35">
      <c r="A17331" s="52" t="s">
        <v>22833</v>
      </c>
      <c r="B17331" s="52" t="s">
        <v>22876</v>
      </c>
      <c r="C17331" s="58" t="s">
        <v>82</v>
      </c>
      <c r="D17331" s="54" t="s">
        <v>30</v>
      </c>
      <c r="E17331" s="59">
        <v>265</v>
      </c>
      <c r="F17331" s="56">
        <v>239.7</v>
      </c>
      <c r="G17331" s="53"/>
      <c r="H17331" s="57" t="s">
        <v>31</v>
      </c>
      <c r="I17331" s="57" t="s">
        <v>31</v>
      </c>
    </row>
    <row r="17332" spans="1:9" ht="29" x14ac:dyDescent="0.35">
      <c r="A17332" s="52" t="s">
        <v>22833</v>
      </c>
      <c r="B17332" s="52" t="s">
        <v>22877</v>
      </c>
      <c r="C17332" s="58" t="s">
        <v>22878</v>
      </c>
      <c r="D17332" s="54" t="s">
        <v>30</v>
      </c>
      <c r="E17332" s="59">
        <v>265</v>
      </c>
      <c r="F17332" s="56">
        <v>237.1</v>
      </c>
      <c r="G17332" s="53"/>
      <c r="H17332" s="57" t="s">
        <v>31</v>
      </c>
      <c r="I17332" s="57" t="s">
        <v>31</v>
      </c>
    </row>
    <row r="17333" spans="1:9" ht="29" x14ac:dyDescent="0.35">
      <c r="A17333" s="52" t="s">
        <v>22833</v>
      </c>
      <c r="B17333" s="52" t="s">
        <v>22879</v>
      </c>
      <c r="C17333" s="58" t="s">
        <v>29</v>
      </c>
      <c r="D17333" s="54" t="s">
        <v>30</v>
      </c>
      <c r="E17333" s="59">
        <v>270</v>
      </c>
      <c r="F17333" s="56">
        <v>249.1</v>
      </c>
      <c r="G17333" s="53"/>
      <c r="H17333" s="57" t="s">
        <v>31</v>
      </c>
      <c r="I17333" s="57" t="s">
        <v>31</v>
      </c>
    </row>
    <row r="17334" spans="1:9" ht="29" x14ac:dyDescent="0.35">
      <c r="A17334" s="52" t="s">
        <v>22833</v>
      </c>
      <c r="B17334" s="52" t="s">
        <v>22880</v>
      </c>
      <c r="C17334" s="53" t="s">
        <v>29</v>
      </c>
      <c r="D17334" s="54" t="s">
        <v>30</v>
      </c>
      <c r="E17334" s="55">
        <v>270</v>
      </c>
      <c r="F17334" s="56">
        <v>242.5</v>
      </c>
      <c r="G17334" s="53"/>
      <c r="H17334" s="57" t="s">
        <v>31</v>
      </c>
      <c r="I17334" s="57" t="s">
        <v>31</v>
      </c>
    </row>
    <row r="17335" spans="1:9" ht="29" x14ac:dyDescent="0.35">
      <c r="A17335" s="52" t="s">
        <v>22833</v>
      </c>
      <c r="B17335" s="52" t="s">
        <v>22881</v>
      </c>
      <c r="C17335" s="58" t="s">
        <v>22882</v>
      </c>
      <c r="D17335" s="54" t="s">
        <v>30</v>
      </c>
      <c r="E17335" s="59">
        <v>270</v>
      </c>
      <c r="F17335" s="56">
        <v>241.6</v>
      </c>
      <c r="G17335" s="53"/>
      <c r="H17335" s="57" t="s">
        <v>31</v>
      </c>
      <c r="I17335" s="57" t="s">
        <v>31</v>
      </c>
    </row>
    <row r="17336" spans="1:9" ht="29" x14ac:dyDescent="0.35">
      <c r="A17336" s="52" t="s">
        <v>22833</v>
      </c>
      <c r="B17336" s="52" t="s">
        <v>22883</v>
      </c>
      <c r="C17336" s="53" t="s">
        <v>33</v>
      </c>
      <c r="D17336" s="54" t="s">
        <v>30</v>
      </c>
      <c r="E17336" s="55">
        <v>275</v>
      </c>
      <c r="F17336" s="56">
        <v>247.1</v>
      </c>
      <c r="G17336" s="53"/>
      <c r="H17336" s="57" t="s">
        <v>31</v>
      </c>
      <c r="I17336" s="57" t="s">
        <v>31</v>
      </c>
    </row>
    <row r="17337" spans="1:9" ht="29" x14ac:dyDescent="0.35">
      <c r="A17337" s="52" t="s">
        <v>22833</v>
      </c>
      <c r="B17337" s="52" t="s">
        <v>22884</v>
      </c>
      <c r="C17337" s="58" t="s">
        <v>22885</v>
      </c>
      <c r="D17337" s="54" t="s">
        <v>30</v>
      </c>
      <c r="E17337" s="59">
        <v>275</v>
      </c>
      <c r="F17337" s="56">
        <v>246.2</v>
      </c>
      <c r="G17337" s="53"/>
      <c r="H17337" s="57" t="s">
        <v>31</v>
      </c>
      <c r="I17337" s="57" t="s">
        <v>31</v>
      </c>
    </row>
    <row r="17338" spans="1:9" ht="29" x14ac:dyDescent="0.35">
      <c r="A17338" s="52" t="s">
        <v>22833</v>
      </c>
      <c r="B17338" s="52" t="s">
        <v>22886</v>
      </c>
      <c r="C17338" s="53" t="s">
        <v>35</v>
      </c>
      <c r="D17338" s="54" t="s">
        <v>30</v>
      </c>
      <c r="E17338" s="55">
        <v>280</v>
      </c>
      <c r="F17338" s="56">
        <v>251.7</v>
      </c>
      <c r="G17338" s="53"/>
      <c r="H17338" s="57" t="s">
        <v>31</v>
      </c>
      <c r="I17338" s="57" t="s">
        <v>31</v>
      </c>
    </row>
    <row r="17339" spans="1:9" ht="29" x14ac:dyDescent="0.35">
      <c r="A17339" s="52" t="s">
        <v>22833</v>
      </c>
      <c r="B17339" s="52" t="s">
        <v>22887</v>
      </c>
      <c r="C17339" s="58" t="s">
        <v>22888</v>
      </c>
      <c r="D17339" s="54" t="s">
        <v>30</v>
      </c>
      <c r="E17339" s="59">
        <v>280</v>
      </c>
      <c r="F17339" s="56">
        <v>250.8</v>
      </c>
      <c r="G17339" s="53"/>
      <c r="H17339" s="57" t="s">
        <v>31</v>
      </c>
      <c r="I17339" s="57" t="s">
        <v>31</v>
      </c>
    </row>
    <row r="17340" spans="1:9" ht="43.5" x14ac:dyDescent="0.35">
      <c r="A17340" s="52" t="s">
        <v>22833</v>
      </c>
      <c r="B17340" s="52" t="s">
        <v>22889</v>
      </c>
      <c r="C17340" s="53" t="s">
        <v>21586</v>
      </c>
      <c r="D17340" s="54" t="s">
        <v>30</v>
      </c>
      <c r="E17340" s="60">
        <v>285</v>
      </c>
      <c r="F17340" s="61">
        <v>264</v>
      </c>
      <c r="G17340" s="53"/>
      <c r="H17340" s="57" t="s">
        <v>31</v>
      </c>
      <c r="I17340" s="57" t="s">
        <v>31</v>
      </c>
    </row>
    <row r="17341" spans="1:9" ht="29" x14ac:dyDescent="0.35">
      <c r="A17341" s="52" t="s">
        <v>22833</v>
      </c>
      <c r="B17341" s="52" t="s">
        <v>22890</v>
      </c>
      <c r="C17341" s="58" t="s">
        <v>94</v>
      </c>
      <c r="D17341" s="54" t="s">
        <v>30</v>
      </c>
      <c r="E17341" s="59">
        <v>285</v>
      </c>
      <c r="F17341" s="56">
        <v>256.8</v>
      </c>
      <c r="G17341" s="53"/>
      <c r="H17341" s="57" t="s">
        <v>31</v>
      </c>
      <c r="I17341" s="57" t="s">
        <v>31</v>
      </c>
    </row>
    <row r="17342" spans="1:9" ht="43.5" x14ac:dyDescent="0.35">
      <c r="A17342" s="52" t="s">
        <v>22833</v>
      </c>
      <c r="B17342" s="52" t="s">
        <v>22891</v>
      </c>
      <c r="C17342" s="53" t="s">
        <v>11930</v>
      </c>
      <c r="D17342" s="54" t="s">
        <v>30</v>
      </c>
      <c r="E17342" s="60">
        <v>290</v>
      </c>
      <c r="F17342" s="61">
        <v>268.7</v>
      </c>
      <c r="G17342" s="53"/>
      <c r="H17342" s="57" t="s">
        <v>31</v>
      </c>
      <c r="I17342" s="57" t="s">
        <v>31</v>
      </c>
    </row>
    <row r="17343" spans="1:9" ht="29" x14ac:dyDescent="0.35">
      <c r="A17343" s="52" t="s">
        <v>22833</v>
      </c>
      <c r="B17343" s="52" t="s">
        <v>22892</v>
      </c>
      <c r="C17343" s="58" t="s">
        <v>97</v>
      </c>
      <c r="D17343" s="54" t="s">
        <v>30</v>
      </c>
      <c r="E17343" s="59">
        <v>290</v>
      </c>
      <c r="F17343" s="56">
        <v>261.39999999999998</v>
      </c>
      <c r="G17343" s="53"/>
      <c r="H17343" s="57" t="s">
        <v>31</v>
      </c>
      <c r="I17343" s="57" t="s">
        <v>31</v>
      </c>
    </row>
    <row r="17344" spans="1:9" ht="43.5" x14ac:dyDescent="0.35">
      <c r="A17344" s="52" t="s">
        <v>22833</v>
      </c>
      <c r="B17344" s="52" t="s">
        <v>22893</v>
      </c>
      <c r="C17344" s="53" t="s">
        <v>11435</v>
      </c>
      <c r="D17344" s="54" t="s">
        <v>30</v>
      </c>
      <c r="E17344" s="60">
        <v>295</v>
      </c>
      <c r="F17344" s="61">
        <v>273.5</v>
      </c>
      <c r="G17344" s="53"/>
      <c r="H17344" s="57" t="s">
        <v>31</v>
      </c>
      <c r="I17344" s="57" t="s">
        <v>31</v>
      </c>
    </row>
    <row r="17345" spans="1:9" ht="29" x14ac:dyDescent="0.35">
      <c r="A17345" s="52" t="s">
        <v>22833</v>
      </c>
      <c r="B17345" s="52" t="s">
        <v>22894</v>
      </c>
      <c r="C17345" s="58" t="s">
        <v>99</v>
      </c>
      <c r="D17345" s="54" t="s">
        <v>30</v>
      </c>
      <c r="E17345" s="59">
        <v>295</v>
      </c>
      <c r="F17345" s="56">
        <v>266.10000000000002</v>
      </c>
      <c r="G17345" s="53"/>
      <c r="H17345" s="57" t="s">
        <v>31</v>
      </c>
      <c r="I17345" s="57" t="s">
        <v>31</v>
      </c>
    </row>
    <row r="17346" spans="1:9" ht="58" x14ac:dyDescent="0.35">
      <c r="A17346" s="52" t="s">
        <v>22833</v>
      </c>
      <c r="B17346" s="52" t="s">
        <v>22895</v>
      </c>
      <c r="C17346" s="53" t="s">
        <v>22896</v>
      </c>
      <c r="D17346" s="63" t="s">
        <v>30</v>
      </c>
      <c r="E17346" s="60">
        <v>300</v>
      </c>
      <c r="F17346" s="61">
        <v>277.3</v>
      </c>
      <c r="G17346" s="53"/>
      <c r="H17346" s="63" t="s">
        <v>31</v>
      </c>
      <c r="I17346" s="63" t="s">
        <v>31</v>
      </c>
    </row>
    <row r="17347" spans="1:9" ht="43.5" x14ac:dyDescent="0.35">
      <c r="A17347" s="52" t="s">
        <v>22833</v>
      </c>
      <c r="B17347" s="52" t="s">
        <v>22897</v>
      </c>
      <c r="C17347" s="53" t="s">
        <v>5780</v>
      </c>
      <c r="D17347" s="54" t="s">
        <v>30</v>
      </c>
      <c r="E17347" s="60">
        <v>300</v>
      </c>
      <c r="F17347" s="61">
        <v>278.2</v>
      </c>
      <c r="G17347" s="53"/>
      <c r="H17347" s="57" t="s">
        <v>31</v>
      </c>
      <c r="I17347" s="57" t="s">
        <v>31</v>
      </c>
    </row>
    <row r="17348" spans="1:9" ht="29" x14ac:dyDescent="0.35">
      <c r="A17348" s="52" t="s">
        <v>22833</v>
      </c>
      <c r="B17348" s="52" t="s">
        <v>22898</v>
      </c>
      <c r="C17348" s="58" t="s">
        <v>101</v>
      </c>
      <c r="D17348" s="54" t="s">
        <v>30</v>
      </c>
      <c r="E17348" s="59">
        <v>300</v>
      </c>
      <c r="F17348" s="56">
        <v>270.7</v>
      </c>
      <c r="G17348" s="53"/>
      <c r="H17348" s="57" t="s">
        <v>31</v>
      </c>
      <c r="I17348" s="57" t="s">
        <v>31</v>
      </c>
    </row>
    <row r="17349" spans="1:9" ht="58" x14ac:dyDescent="0.35">
      <c r="A17349" s="52" t="s">
        <v>22833</v>
      </c>
      <c r="B17349" s="52" t="s">
        <v>22899</v>
      </c>
      <c r="C17349" s="53" t="s">
        <v>22900</v>
      </c>
      <c r="D17349" s="63" t="s">
        <v>30</v>
      </c>
      <c r="E17349" s="60">
        <v>305</v>
      </c>
      <c r="F17349" s="61">
        <v>282</v>
      </c>
      <c r="G17349" s="53"/>
      <c r="H17349" s="63" t="s">
        <v>31</v>
      </c>
      <c r="I17349" s="63" t="s">
        <v>31</v>
      </c>
    </row>
    <row r="17350" spans="1:9" ht="43.5" x14ac:dyDescent="0.35">
      <c r="A17350" s="52" t="s">
        <v>22833</v>
      </c>
      <c r="B17350" s="52" t="s">
        <v>22901</v>
      </c>
      <c r="C17350" s="53" t="s">
        <v>22902</v>
      </c>
      <c r="D17350" s="63" t="s">
        <v>30</v>
      </c>
      <c r="E17350" s="60">
        <v>305</v>
      </c>
      <c r="F17350" s="61">
        <v>280.3</v>
      </c>
      <c r="G17350" s="53"/>
      <c r="H17350" s="63" t="s">
        <v>31</v>
      </c>
      <c r="I17350" s="63" t="s">
        <v>31</v>
      </c>
    </row>
    <row r="17351" spans="1:9" ht="29" x14ac:dyDescent="0.35">
      <c r="A17351" s="52" t="s">
        <v>22833</v>
      </c>
      <c r="B17351" s="52" t="s">
        <v>22903</v>
      </c>
      <c r="C17351" s="58" t="s">
        <v>103</v>
      </c>
      <c r="D17351" s="54" t="s">
        <v>30</v>
      </c>
      <c r="E17351" s="59">
        <v>305</v>
      </c>
      <c r="F17351" s="56">
        <v>275.39999999999998</v>
      </c>
      <c r="G17351" s="53"/>
      <c r="H17351" s="57" t="s">
        <v>31</v>
      </c>
      <c r="I17351" s="57" t="s">
        <v>31</v>
      </c>
    </row>
    <row r="17352" spans="1:9" ht="58" x14ac:dyDescent="0.35">
      <c r="A17352" s="52" t="s">
        <v>22833</v>
      </c>
      <c r="B17352" s="52" t="s">
        <v>22904</v>
      </c>
      <c r="C17352" s="53" t="s">
        <v>22905</v>
      </c>
      <c r="D17352" s="63" t="s">
        <v>30</v>
      </c>
      <c r="E17352" s="60">
        <v>310</v>
      </c>
      <c r="F17352" s="61">
        <v>286.8</v>
      </c>
      <c r="G17352" s="53"/>
      <c r="H17352" s="63" t="s">
        <v>31</v>
      </c>
      <c r="I17352" s="63" t="s">
        <v>31</v>
      </c>
    </row>
    <row r="17353" spans="1:9" ht="43.5" x14ac:dyDescent="0.35">
      <c r="A17353" s="52" t="s">
        <v>22833</v>
      </c>
      <c r="B17353" s="52" t="s">
        <v>22906</v>
      </c>
      <c r="C17353" s="53" t="s">
        <v>22907</v>
      </c>
      <c r="D17353" s="63" t="s">
        <v>30</v>
      </c>
      <c r="E17353" s="60">
        <v>310</v>
      </c>
      <c r="F17353" s="61">
        <v>285</v>
      </c>
      <c r="G17353" s="53"/>
      <c r="H17353" s="63" t="s">
        <v>31</v>
      </c>
      <c r="I17353" s="63" t="s">
        <v>31</v>
      </c>
    </row>
    <row r="17354" spans="1:9" ht="29" x14ac:dyDescent="0.35">
      <c r="A17354" s="52" t="s">
        <v>22833</v>
      </c>
      <c r="B17354" s="52" t="s">
        <v>22908</v>
      </c>
      <c r="C17354" s="58" t="s">
        <v>105</v>
      </c>
      <c r="D17354" s="54" t="s">
        <v>30</v>
      </c>
      <c r="E17354" s="59">
        <v>310</v>
      </c>
      <c r="F17354" s="56">
        <v>280</v>
      </c>
      <c r="G17354" s="53"/>
      <c r="H17354" s="57" t="s">
        <v>31</v>
      </c>
      <c r="I17354" s="57" t="s">
        <v>31</v>
      </c>
    </row>
    <row r="17355" spans="1:9" ht="58" x14ac:dyDescent="0.35">
      <c r="A17355" s="52" t="s">
        <v>22833</v>
      </c>
      <c r="B17355" s="52" t="s">
        <v>22909</v>
      </c>
      <c r="C17355" s="53" t="s">
        <v>22910</v>
      </c>
      <c r="D17355" s="63" t="s">
        <v>30</v>
      </c>
      <c r="E17355" s="60">
        <v>315</v>
      </c>
      <c r="F17355" s="61">
        <v>291.5</v>
      </c>
      <c r="G17355" s="53"/>
      <c r="H17355" s="63" t="s">
        <v>31</v>
      </c>
      <c r="I17355" s="63" t="s">
        <v>31</v>
      </c>
    </row>
    <row r="17356" spans="1:9" ht="43.5" x14ac:dyDescent="0.35">
      <c r="A17356" s="52" t="s">
        <v>22833</v>
      </c>
      <c r="B17356" s="52" t="s">
        <v>22911</v>
      </c>
      <c r="C17356" s="53" t="s">
        <v>22912</v>
      </c>
      <c r="D17356" s="63" t="s">
        <v>30</v>
      </c>
      <c r="E17356" s="60">
        <v>315</v>
      </c>
      <c r="F17356" s="61">
        <v>289.8</v>
      </c>
      <c r="G17356" s="53"/>
      <c r="H17356" s="63" t="s">
        <v>31</v>
      </c>
      <c r="I17356" s="63" t="s">
        <v>31</v>
      </c>
    </row>
    <row r="17357" spans="1:9" ht="29" x14ac:dyDescent="0.35">
      <c r="A17357" s="52" t="s">
        <v>22833</v>
      </c>
      <c r="B17357" s="52" t="s">
        <v>22913</v>
      </c>
      <c r="C17357" s="58" t="s">
        <v>107</v>
      </c>
      <c r="D17357" s="54" t="s">
        <v>30</v>
      </c>
      <c r="E17357" s="59">
        <v>315</v>
      </c>
      <c r="F17357" s="56">
        <v>284.7</v>
      </c>
      <c r="G17357" s="53"/>
      <c r="H17357" s="57" t="s">
        <v>31</v>
      </c>
      <c r="I17357" s="57" t="s">
        <v>31</v>
      </c>
    </row>
    <row r="17358" spans="1:9" ht="58" x14ac:dyDescent="0.35">
      <c r="A17358" s="52" t="s">
        <v>22833</v>
      </c>
      <c r="B17358" s="52" t="s">
        <v>22914</v>
      </c>
      <c r="C17358" s="53" t="s">
        <v>22915</v>
      </c>
      <c r="D17358" s="63" t="s">
        <v>30</v>
      </c>
      <c r="E17358" s="60">
        <v>320</v>
      </c>
      <c r="F17358" s="61">
        <v>296.3</v>
      </c>
      <c r="G17358" s="53"/>
      <c r="H17358" s="63" t="s">
        <v>31</v>
      </c>
      <c r="I17358" s="63" t="s">
        <v>31</v>
      </c>
    </row>
    <row r="17359" spans="1:9" ht="43.5" x14ac:dyDescent="0.35">
      <c r="A17359" s="52" t="s">
        <v>22833</v>
      </c>
      <c r="B17359" s="52" t="s">
        <v>22916</v>
      </c>
      <c r="C17359" s="53" t="s">
        <v>22917</v>
      </c>
      <c r="D17359" s="63" t="s">
        <v>30</v>
      </c>
      <c r="E17359" s="60">
        <v>320</v>
      </c>
      <c r="F17359" s="61">
        <v>294.5</v>
      </c>
      <c r="G17359" s="53"/>
      <c r="H17359" s="63" t="s">
        <v>31</v>
      </c>
      <c r="I17359" s="63" t="s">
        <v>31</v>
      </c>
    </row>
    <row r="17360" spans="1:9" ht="29" x14ac:dyDescent="0.35">
      <c r="A17360" s="52" t="s">
        <v>22833</v>
      </c>
      <c r="B17360" s="52" t="s">
        <v>22918</v>
      </c>
      <c r="C17360" s="52" t="s">
        <v>22919</v>
      </c>
      <c r="D17360" s="54" t="s">
        <v>30</v>
      </c>
      <c r="E17360" s="62">
        <v>320</v>
      </c>
      <c r="F17360" s="56">
        <v>298.3</v>
      </c>
      <c r="G17360" s="52"/>
      <c r="H17360" s="57" t="s">
        <v>31</v>
      </c>
      <c r="I17360" s="57" t="s">
        <v>31</v>
      </c>
    </row>
    <row r="17361" spans="1:9" ht="58" x14ac:dyDescent="0.35">
      <c r="A17361" s="52" t="s">
        <v>22833</v>
      </c>
      <c r="B17361" s="52" t="s">
        <v>22920</v>
      </c>
      <c r="C17361" s="53" t="s">
        <v>22921</v>
      </c>
      <c r="D17361" s="63" t="s">
        <v>30</v>
      </c>
      <c r="E17361" s="60">
        <v>325</v>
      </c>
      <c r="F17361" s="61">
        <v>301.10000000000002</v>
      </c>
      <c r="G17361" s="53"/>
      <c r="H17361" s="63" t="s">
        <v>31</v>
      </c>
      <c r="I17361" s="63" t="s">
        <v>31</v>
      </c>
    </row>
    <row r="17362" spans="1:9" ht="43.5" x14ac:dyDescent="0.35">
      <c r="A17362" s="52" t="s">
        <v>22833</v>
      </c>
      <c r="B17362" s="52" t="s">
        <v>22922</v>
      </c>
      <c r="C17362" s="53" t="s">
        <v>22923</v>
      </c>
      <c r="D17362" s="63" t="s">
        <v>30</v>
      </c>
      <c r="E17362" s="60">
        <v>325</v>
      </c>
      <c r="F17362" s="61">
        <v>299.2</v>
      </c>
      <c r="G17362" s="53"/>
      <c r="H17362" s="63" t="s">
        <v>31</v>
      </c>
      <c r="I17362" s="63" t="s">
        <v>31</v>
      </c>
    </row>
    <row r="17363" spans="1:9" ht="29" x14ac:dyDescent="0.35">
      <c r="A17363" s="52" t="s">
        <v>22833</v>
      </c>
      <c r="B17363" s="52" t="s">
        <v>22924</v>
      </c>
      <c r="C17363" s="53" t="s">
        <v>297</v>
      </c>
      <c r="D17363" s="54" t="s">
        <v>30</v>
      </c>
      <c r="E17363" s="55">
        <v>325</v>
      </c>
      <c r="F17363" s="56">
        <v>292.8</v>
      </c>
      <c r="G17363" s="53"/>
      <c r="H17363" s="57" t="s">
        <v>31</v>
      </c>
      <c r="I17363" s="57" t="s">
        <v>31</v>
      </c>
    </row>
    <row r="17364" spans="1:9" ht="29" x14ac:dyDescent="0.35">
      <c r="A17364" s="52" t="s">
        <v>22833</v>
      </c>
      <c r="B17364" s="52" t="s">
        <v>22925</v>
      </c>
      <c r="C17364" s="53" t="s">
        <v>22926</v>
      </c>
      <c r="D17364" s="54" t="s">
        <v>30</v>
      </c>
      <c r="E17364" s="60">
        <v>325</v>
      </c>
      <c r="F17364" s="61">
        <v>303.10000000000002</v>
      </c>
      <c r="G17364" s="53"/>
      <c r="H17364" s="57" t="s">
        <v>31</v>
      </c>
      <c r="I17364" s="57" t="s">
        <v>31</v>
      </c>
    </row>
    <row r="17365" spans="1:9" ht="29" x14ac:dyDescent="0.35">
      <c r="A17365" s="52" t="s">
        <v>22833</v>
      </c>
      <c r="B17365" s="52" t="s">
        <v>22927</v>
      </c>
      <c r="C17365" s="53" t="s">
        <v>301</v>
      </c>
      <c r="D17365" s="54" t="s">
        <v>30</v>
      </c>
      <c r="E17365" s="55">
        <v>330</v>
      </c>
      <c r="F17365" s="56">
        <v>297.39999999999998</v>
      </c>
      <c r="G17365" s="53"/>
      <c r="H17365" s="57" t="s">
        <v>31</v>
      </c>
      <c r="I17365" s="57" t="s">
        <v>31</v>
      </c>
    </row>
    <row r="17366" spans="1:9" ht="29" x14ac:dyDescent="0.35">
      <c r="A17366" s="52" t="s">
        <v>22833</v>
      </c>
      <c r="B17366" s="52" t="s">
        <v>22928</v>
      </c>
      <c r="C17366" s="53" t="s">
        <v>22929</v>
      </c>
      <c r="D17366" s="54" t="s">
        <v>30</v>
      </c>
      <c r="E17366" s="60">
        <v>330</v>
      </c>
      <c r="F17366" s="61">
        <v>307.89999999999998</v>
      </c>
      <c r="G17366" s="53"/>
      <c r="H17366" s="57" t="s">
        <v>31</v>
      </c>
      <c r="I17366" s="57" t="s">
        <v>31</v>
      </c>
    </row>
    <row r="17367" spans="1:9" ht="29" x14ac:dyDescent="0.35">
      <c r="A17367" s="52" t="s">
        <v>22833</v>
      </c>
      <c r="B17367" s="52" t="s">
        <v>22930</v>
      </c>
      <c r="C17367" s="53" t="s">
        <v>980</v>
      </c>
      <c r="D17367" s="54" t="s">
        <v>30</v>
      </c>
      <c r="E17367" s="55">
        <v>335</v>
      </c>
      <c r="F17367" s="56">
        <v>302.10000000000002</v>
      </c>
      <c r="G17367" s="53"/>
      <c r="H17367" s="57" t="s">
        <v>31</v>
      </c>
      <c r="I17367" s="57" t="s">
        <v>31</v>
      </c>
    </row>
    <row r="17368" spans="1:9" ht="29" x14ac:dyDescent="0.35">
      <c r="A17368" s="52" t="s">
        <v>22833</v>
      </c>
      <c r="B17368" s="52" t="s">
        <v>22931</v>
      </c>
      <c r="C17368" s="53" t="s">
        <v>22932</v>
      </c>
      <c r="D17368" s="54" t="s">
        <v>30</v>
      </c>
      <c r="E17368" s="60">
        <v>335</v>
      </c>
      <c r="F17368" s="61">
        <v>312.60000000000002</v>
      </c>
      <c r="G17368" s="53"/>
      <c r="H17368" s="57" t="s">
        <v>31</v>
      </c>
      <c r="I17368" s="57" t="s">
        <v>31</v>
      </c>
    </row>
    <row r="17369" spans="1:9" ht="43.5" x14ac:dyDescent="0.35">
      <c r="A17369" s="52" t="s">
        <v>22833</v>
      </c>
      <c r="B17369" s="52" t="s">
        <v>22933</v>
      </c>
      <c r="C17369" s="53" t="s">
        <v>308</v>
      </c>
      <c r="D17369" s="63" t="s">
        <v>30</v>
      </c>
      <c r="E17369" s="60">
        <v>340</v>
      </c>
      <c r="F17369" s="61">
        <v>315.2</v>
      </c>
      <c r="G17369" s="53"/>
      <c r="H17369" s="63" t="s">
        <v>31</v>
      </c>
      <c r="I17369" s="63" t="s">
        <v>31</v>
      </c>
    </row>
    <row r="17370" spans="1:9" ht="43.5" x14ac:dyDescent="0.35">
      <c r="A17370" s="52" t="s">
        <v>22833</v>
      </c>
      <c r="B17370" s="52" t="s">
        <v>22934</v>
      </c>
      <c r="C17370" s="53" t="s">
        <v>310</v>
      </c>
      <c r="D17370" s="54" t="s">
        <v>30</v>
      </c>
      <c r="E17370" s="60">
        <v>345</v>
      </c>
      <c r="F17370" s="61">
        <v>319.89999999999998</v>
      </c>
      <c r="G17370" s="53"/>
      <c r="H17370" s="57" t="s">
        <v>31</v>
      </c>
      <c r="I17370" s="57" t="s">
        <v>31</v>
      </c>
    </row>
    <row r="17371" spans="1:9" ht="43.5" x14ac:dyDescent="0.35">
      <c r="A17371" s="52" t="s">
        <v>22833</v>
      </c>
      <c r="B17371" s="52" t="s">
        <v>22935</v>
      </c>
      <c r="C17371" s="53" t="s">
        <v>312</v>
      </c>
      <c r="D17371" s="54" t="s">
        <v>30</v>
      </c>
      <c r="E17371" s="60">
        <v>350</v>
      </c>
      <c r="F17371" s="61">
        <v>324.7</v>
      </c>
      <c r="G17371" s="53"/>
      <c r="H17371" s="57" t="s">
        <v>31</v>
      </c>
      <c r="I17371" s="57" t="s">
        <v>31</v>
      </c>
    </row>
    <row r="17372" spans="1:9" ht="43.5" x14ac:dyDescent="0.35">
      <c r="A17372" s="52" t="s">
        <v>22833</v>
      </c>
      <c r="B17372" s="52" t="s">
        <v>22936</v>
      </c>
      <c r="C17372" s="53" t="s">
        <v>314</v>
      </c>
      <c r="D17372" s="54" t="s">
        <v>30</v>
      </c>
      <c r="E17372" s="60">
        <v>355</v>
      </c>
      <c r="F17372" s="61">
        <v>329.4</v>
      </c>
      <c r="G17372" s="53"/>
      <c r="H17372" s="57" t="s">
        <v>31</v>
      </c>
      <c r="I17372" s="57" t="s">
        <v>31</v>
      </c>
    </row>
    <row r="17373" spans="1:9" ht="43.5" x14ac:dyDescent="0.35">
      <c r="A17373" s="52" t="s">
        <v>22833</v>
      </c>
      <c r="B17373" s="64" t="s">
        <v>22937</v>
      </c>
      <c r="C17373" s="53" t="s">
        <v>446</v>
      </c>
      <c r="D17373" s="63" t="s">
        <v>444</v>
      </c>
      <c r="E17373" s="60">
        <v>360</v>
      </c>
      <c r="F17373" s="61">
        <v>335.6</v>
      </c>
      <c r="G17373" s="53"/>
      <c r="H17373" s="63" t="s">
        <v>31</v>
      </c>
      <c r="I17373" s="63" t="s">
        <v>31</v>
      </c>
    </row>
    <row r="17374" spans="1:9" ht="43.5" x14ac:dyDescent="0.35">
      <c r="A17374" s="52" t="s">
        <v>22833</v>
      </c>
      <c r="B17374" s="52" t="s">
        <v>22938</v>
      </c>
      <c r="C17374" s="53" t="s">
        <v>316</v>
      </c>
      <c r="D17374" s="54" t="s">
        <v>30</v>
      </c>
      <c r="E17374" s="60">
        <v>360</v>
      </c>
      <c r="F17374" s="61">
        <v>334.2</v>
      </c>
      <c r="G17374" s="53"/>
      <c r="H17374" s="57" t="s">
        <v>31</v>
      </c>
      <c r="I17374" s="57" t="s">
        <v>31</v>
      </c>
    </row>
    <row r="17375" spans="1:9" ht="43.5" x14ac:dyDescent="0.35">
      <c r="A17375" s="52" t="s">
        <v>22833</v>
      </c>
      <c r="B17375" s="64" t="s">
        <v>22939</v>
      </c>
      <c r="C17375" s="53" t="s">
        <v>450</v>
      </c>
      <c r="D17375" s="63" t="s">
        <v>444</v>
      </c>
      <c r="E17375" s="60">
        <v>365</v>
      </c>
      <c r="F17375" s="61">
        <v>340.4</v>
      </c>
      <c r="G17375" s="53"/>
      <c r="H17375" s="63" t="s">
        <v>31</v>
      </c>
      <c r="I17375" s="63" t="s">
        <v>31</v>
      </c>
    </row>
    <row r="17376" spans="1:9" ht="43.5" x14ac:dyDescent="0.35">
      <c r="A17376" s="52" t="s">
        <v>22833</v>
      </c>
      <c r="B17376" s="52" t="s">
        <v>22940</v>
      </c>
      <c r="C17376" s="53" t="s">
        <v>22941</v>
      </c>
      <c r="D17376" s="63" t="s">
        <v>30</v>
      </c>
      <c r="E17376" s="60">
        <v>365</v>
      </c>
      <c r="F17376" s="61">
        <v>337.9</v>
      </c>
      <c r="G17376" s="53"/>
      <c r="H17376" s="63" t="s">
        <v>31</v>
      </c>
      <c r="I17376" s="63" t="s">
        <v>31</v>
      </c>
    </row>
    <row r="17377" spans="1:9" ht="43.5" x14ac:dyDescent="0.35">
      <c r="A17377" s="52" t="s">
        <v>22833</v>
      </c>
      <c r="B17377" s="64" t="s">
        <v>22942</v>
      </c>
      <c r="C17377" s="53" t="s">
        <v>454</v>
      </c>
      <c r="D17377" s="63" t="s">
        <v>444</v>
      </c>
      <c r="E17377" s="60">
        <v>370</v>
      </c>
      <c r="F17377" s="61">
        <v>345.2</v>
      </c>
      <c r="G17377" s="53"/>
      <c r="H17377" s="63" t="s">
        <v>31</v>
      </c>
      <c r="I17377" s="63" t="s">
        <v>31</v>
      </c>
    </row>
    <row r="17378" spans="1:9" ht="43.5" x14ac:dyDescent="0.35">
      <c r="A17378" s="52" t="s">
        <v>22833</v>
      </c>
      <c r="B17378" s="52" t="s">
        <v>22943</v>
      </c>
      <c r="C17378" s="53" t="s">
        <v>22944</v>
      </c>
      <c r="D17378" s="63" t="s">
        <v>30</v>
      </c>
      <c r="E17378" s="60">
        <v>370</v>
      </c>
      <c r="F17378" s="61">
        <v>342.6</v>
      </c>
      <c r="G17378" s="53"/>
      <c r="H17378" s="63" t="s">
        <v>31</v>
      </c>
      <c r="I17378" s="63" t="s">
        <v>31</v>
      </c>
    </row>
    <row r="17379" spans="1:9" ht="43.5" x14ac:dyDescent="0.35">
      <c r="A17379" s="52" t="s">
        <v>22833</v>
      </c>
      <c r="B17379" s="64" t="s">
        <v>22945</v>
      </c>
      <c r="C17379" s="53" t="s">
        <v>13296</v>
      </c>
      <c r="D17379" s="63" t="s">
        <v>444</v>
      </c>
      <c r="E17379" s="60">
        <v>375</v>
      </c>
      <c r="F17379" s="61">
        <v>350</v>
      </c>
      <c r="G17379" s="53"/>
      <c r="H17379" s="63" t="s">
        <v>31</v>
      </c>
      <c r="I17379" s="63" t="s">
        <v>31</v>
      </c>
    </row>
    <row r="17380" spans="1:9" ht="43.5" x14ac:dyDescent="0.35">
      <c r="A17380" s="52" t="s">
        <v>22833</v>
      </c>
      <c r="B17380" s="52" t="s">
        <v>22946</v>
      </c>
      <c r="C17380" s="53" t="s">
        <v>22947</v>
      </c>
      <c r="D17380" s="63" t="s">
        <v>30</v>
      </c>
      <c r="E17380" s="60">
        <v>375</v>
      </c>
      <c r="F17380" s="61">
        <v>347.4</v>
      </c>
      <c r="G17380" s="53"/>
      <c r="H17380" s="63" t="s">
        <v>31</v>
      </c>
      <c r="I17380" s="63" t="s">
        <v>31</v>
      </c>
    </row>
    <row r="17381" spans="1:9" ht="43.5" x14ac:dyDescent="0.35">
      <c r="A17381" s="52" t="s">
        <v>22833</v>
      </c>
      <c r="B17381" s="52" t="s">
        <v>22948</v>
      </c>
      <c r="C17381" s="53" t="s">
        <v>22949</v>
      </c>
      <c r="D17381" s="63" t="s">
        <v>30</v>
      </c>
      <c r="E17381" s="60">
        <v>380</v>
      </c>
      <c r="F17381" s="61">
        <v>352.2</v>
      </c>
      <c r="G17381" s="53"/>
      <c r="H17381" s="63" t="s">
        <v>31</v>
      </c>
      <c r="I17381" s="63" t="s">
        <v>31</v>
      </c>
    </row>
    <row r="17382" spans="1:9" ht="43.5" x14ac:dyDescent="0.35">
      <c r="A17382" s="52" t="s">
        <v>22833</v>
      </c>
      <c r="B17382" s="52" t="s">
        <v>22950</v>
      </c>
      <c r="C17382" s="53" t="s">
        <v>22951</v>
      </c>
      <c r="D17382" s="63" t="s">
        <v>30</v>
      </c>
      <c r="E17382" s="60">
        <v>385</v>
      </c>
      <c r="F17382" s="61">
        <v>356.9</v>
      </c>
      <c r="G17382" s="53"/>
      <c r="H17382" s="63" t="s">
        <v>31</v>
      </c>
      <c r="I17382" s="63" t="s">
        <v>31</v>
      </c>
    </row>
    <row r="17383" spans="1:9" ht="43.5" x14ac:dyDescent="0.35">
      <c r="A17383" s="52" t="s">
        <v>22833</v>
      </c>
      <c r="B17383" s="52" t="s">
        <v>22952</v>
      </c>
      <c r="C17383" s="53" t="s">
        <v>22953</v>
      </c>
      <c r="D17383" s="63" t="s">
        <v>444</v>
      </c>
      <c r="E17383" s="60">
        <v>405</v>
      </c>
      <c r="F17383" s="61">
        <v>379.6</v>
      </c>
      <c r="G17383" s="53"/>
      <c r="H17383" s="63" t="s">
        <v>31</v>
      </c>
      <c r="I17383" s="63" t="s">
        <v>31</v>
      </c>
    </row>
    <row r="17384" spans="1:9" ht="43.5" x14ac:dyDescent="0.35">
      <c r="A17384" s="52" t="s">
        <v>22833</v>
      </c>
      <c r="B17384" s="52" t="s">
        <v>22954</v>
      </c>
      <c r="C17384" s="53" t="s">
        <v>22955</v>
      </c>
      <c r="D17384" s="63" t="s">
        <v>444</v>
      </c>
      <c r="E17384" s="60">
        <v>410</v>
      </c>
      <c r="F17384" s="61">
        <v>384.4</v>
      </c>
      <c r="G17384" s="53"/>
      <c r="H17384" s="63" t="s">
        <v>31</v>
      </c>
      <c r="I17384" s="63" t="s">
        <v>31</v>
      </c>
    </row>
    <row r="17385" spans="1:9" ht="43.5" x14ac:dyDescent="0.35">
      <c r="A17385" s="52" t="s">
        <v>22833</v>
      </c>
      <c r="B17385" s="64" t="s">
        <v>22956</v>
      </c>
      <c r="C17385" s="53" t="s">
        <v>1433</v>
      </c>
      <c r="D17385" s="63" t="s">
        <v>444</v>
      </c>
      <c r="E17385" s="60">
        <v>445</v>
      </c>
      <c r="F17385" s="61">
        <v>417.5</v>
      </c>
      <c r="G17385" s="53"/>
      <c r="H17385" s="63" t="s">
        <v>31</v>
      </c>
      <c r="I17385" s="63" t="s">
        <v>31</v>
      </c>
    </row>
    <row r="17386" spans="1:9" ht="43.5" x14ac:dyDescent="0.35">
      <c r="A17386" s="52" t="s">
        <v>22833</v>
      </c>
      <c r="B17386" s="52" t="s">
        <v>22957</v>
      </c>
      <c r="C17386" s="53" t="s">
        <v>1431</v>
      </c>
      <c r="D17386" s="63" t="s">
        <v>444</v>
      </c>
      <c r="E17386" s="60">
        <v>445</v>
      </c>
      <c r="F17386" s="61">
        <v>418.4</v>
      </c>
      <c r="G17386" s="53"/>
      <c r="H17386" s="63" t="s">
        <v>31</v>
      </c>
      <c r="I17386" s="63" t="s">
        <v>31</v>
      </c>
    </row>
    <row r="17387" spans="1:9" ht="43.5" x14ac:dyDescent="0.35">
      <c r="A17387" s="52" t="s">
        <v>22833</v>
      </c>
      <c r="B17387" s="64" t="s">
        <v>22958</v>
      </c>
      <c r="C17387" s="53" t="s">
        <v>1437</v>
      </c>
      <c r="D17387" s="63" t="s">
        <v>444</v>
      </c>
      <c r="E17387" s="60">
        <v>450</v>
      </c>
      <c r="F17387" s="61">
        <v>422.3</v>
      </c>
      <c r="G17387" s="53"/>
      <c r="H17387" s="63" t="s">
        <v>31</v>
      </c>
      <c r="I17387" s="63" t="s">
        <v>31</v>
      </c>
    </row>
    <row r="17388" spans="1:9" ht="43.5" x14ac:dyDescent="0.35">
      <c r="A17388" s="52" t="s">
        <v>22833</v>
      </c>
      <c r="B17388" s="52" t="s">
        <v>22959</v>
      </c>
      <c r="C17388" s="53" t="s">
        <v>1435</v>
      </c>
      <c r="D17388" s="63" t="s">
        <v>444</v>
      </c>
      <c r="E17388" s="60">
        <v>450</v>
      </c>
      <c r="F17388" s="61">
        <v>423.3</v>
      </c>
      <c r="G17388" s="53"/>
      <c r="H17388" s="63" t="s">
        <v>31</v>
      </c>
      <c r="I17388" s="63" t="s">
        <v>31</v>
      </c>
    </row>
    <row r="17389" spans="1:9" ht="43.5" x14ac:dyDescent="0.35">
      <c r="A17389" s="52" t="s">
        <v>22833</v>
      </c>
      <c r="B17389" s="64" t="s">
        <v>22960</v>
      </c>
      <c r="C17389" s="53" t="s">
        <v>1441</v>
      </c>
      <c r="D17389" s="63" t="s">
        <v>444</v>
      </c>
      <c r="E17389" s="60">
        <v>455</v>
      </c>
      <c r="F17389" s="61">
        <v>427.1</v>
      </c>
      <c r="G17389" s="53"/>
      <c r="H17389" s="63" t="s">
        <v>31</v>
      </c>
      <c r="I17389" s="63" t="s">
        <v>31</v>
      </c>
    </row>
    <row r="17390" spans="1:9" ht="29" x14ac:dyDescent="0.35">
      <c r="A17390" s="52" t="s">
        <v>22961</v>
      </c>
      <c r="B17390" s="52" t="s">
        <v>22962</v>
      </c>
      <c r="C17390" s="58" t="s">
        <v>143</v>
      </c>
      <c r="D17390" s="54" t="s">
        <v>30</v>
      </c>
      <c r="E17390" s="59">
        <v>185</v>
      </c>
      <c r="F17390" s="56">
        <v>167.3</v>
      </c>
      <c r="G17390" s="53"/>
      <c r="H17390" s="57" t="s">
        <v>31</v>
      </c>
      <c r="I17390" s="57" t="s">
        <v>31</v>
      </c>
    </row>
    <row r="17391" spans="1:9" ht="29" x14ac:dyDescent="0.35">
      <c r="A17391" s="52" t="s">
        <v>22961</v>
      </c>
      <c r="B17391" s="52" t="s">
        <v>22963</v>
      </c>
      <c r="C17391" s="58" t="s">
        <v>230</v>
      </c>
      <c r="D17391" s="54" t="s">
        <v>30</v>
      </c>
      <c r="E17391" s="59">
        <v>190</v>
      </c>
      <c r="F17391" s="56">
        <v>171.9</v>
      </c>
      <c r="G17391" s="53"/>
      <c r="H17391" s="57" t="s">
        <v>31</v>
      </c>
      <c r="I17391" s="57" t="s">
        <v>31</v>
      </c>
    </row>
    <row r="17392" spans="1:9" ht="29" x14ac:dyDescent="0.35">
      <c r="A17392" s="52" t="s">
        <v>22961</v>
      </c>
      <c r="B17392" s="52" t="s">
        <v>22964</v>
      </c>
      <c r="C17392" s="58" t="s">
        <v>232</v>
      </c>
      <c r="D17392" s="54" t="s">
        <v>30</v>
      </c>
      <c r="E17392" s="59">
        <v>195</v>
      </c>
      <c r="F17392" s="56">
        <v>176.6</v>
      </c>
      <c r="G17392" s="53"/>
      <c r="H17392" s="57" t="s">
        <v>31</v>
      </c>
      <c r="I17392" s="57" t="s">
        <v>31</v>
      </c>
    </row>
    <row r="17393" spans="1:9" ht="29" x14ac:dyDescent="0.35">
      <c r="A17393" s="52" t="s">
        <v>22961</v>
      </c>
      <c r="B17393" s="52" t="s">
        <v>22965</v>
      </c>
      <c r="C17393" s="58" t="s">
        <v>234</v>
      </c>
      <c r="D17393" s="54" t="s">
        <v>30</v>
      </c>
      <c r="E17393" s="59">
        <v>200</v>
      </c>
      <c r="F17393" s="56">
        <v>181.2</v>
      </c>
      <c r="G17393" s="53"/>
      <c r="H17393" s="57" t="s">
        <v>31</v>
      </c>
      <c r="I17393" s="57" t="s">
        <v>31</v>
      </c>
    </row>
    <row r="17394" spans="1:9" ht="29" x14ac:dyDescent="0.35">
      <c r="A17394" s="52" t="s">
        <v>22961</v>
      </c>
      <c r="B17394" s="52" t="s">
        <v>22966</v>
      </c>
      <c r="C17394" s="58" t="s">
        <v>366</v>
      </c>
      <c r="D17394" s="54" t="s">
        <v>30</v>
      </c>
      <c r="E17394" s="59">
        <v>200</v>
      </c>
      <c r="F17394" s="56">
        <v>175.9</v>
      </c>
      <c r="G17394" s="53"/>
      <c r="H17394" s="57" t="s">
        <v>31</v>
      </c>
      <c r="I17394" s="57" t="s">
        <v>31</v>
      </c>
    </row>
    <row r="17395" spans="1:9" ht="29" x14ac:dyDescent="0.35">
      <c r="A17395" s="52" t="s">
        <v>22961</v>
      </c>
      <c r="B17395" s="52" t="s">
        <v>22967</v>
      </c>
      <c r="C17395" s="58" t="s">
        <v>42</v>
      </c>
      <c r="D17395" s="54" t="s">
        <v>30</v>
      </c>
      <c r="E17395" s="59">
        <v>210</v>
      </c>
      <c r="F17395" s="56">
        <v>184.9</v>
      </c>
      <c r="G17395" s="53"/>
      <c r="H17395" s="57" t="s">
        <v>31</v>
      </c>
      <c r="I17395" s="57" t="s">
        <v>31</v>
      </c>
    </row>
    <row r="17396" spans="1:9" ht="29" x14ac:dyDescent="0.35">
      <c r="A17396" s="52" t="s">
        <v>22961</v>
      </c>
      <c r="B17396" s="52" t="s">
        <v>22968</v>
      </c>
      <c r="C17396" s="58" t="s">
        <v>46</v>
      </c>
      <c r="D17396" s="54" t="s">
        <v>30</v>
      </c>
      <c r="E17396" s="59">
        <v>220</v>
      </c>
      <c r="F17396" s="56">
        <v>194</v>
      </c>
      <c r="G17396" s="53"/>
      <c r="H17396" s="57" t="s">
        <v>31</v>
      </c>
      <c r="I17396" s="57" t="s">
        <v>31</v>
      </c>
    </row>
    <row r="17397" spans="1:9" ht="29" x14ac:dyDescent="0.35">
      <c r="A17397" s="52" t="s">
        <v>22961</v>
      </c>
      <c r="B17397" s="52" t="s">
        <v>22969</v>
      </c>
      <c r="C17397" s="58" t="s">
        <v>54</v>
      </c>
      <c r="D17397" s="54" t="s">
        <v>30</v>
      </c>
      <c r="E17397" s="59">
        <v>230</v>
      </c>
      <c r="F17397" s="56">
        <v>203.1</v>
      </c>
      <c r="G17397" s="53"/>
      <c r="H17397" s="57" t="s">
        <v>31</v>
      </c>
      <c r="I17397" s="57" t="s">
        <v>31</v>
      </c>
    </row>
    <row r="17398" spans="1:9" ht="29" x14ac:dyDescent="0.35">
      <c r="A17398" s="52" t="s">
        <v>22961</v>
      </c>
      <c r="B17398" s="52" t="s">
        <v>22970</v>
      </c>
      <c r="C17398" s="58" t="s">
        <v>58</v>
      </c>
      <c r="D17398" s="54" t="s">
        <v>30</v>
      </c>
      <c r="E17398" s="59">
        <v>235</v>
      </c>
      <c r="F17398" s="56">
        <v>212.2</v>
      </c>
      <c r="G17398" s="53"/>
      <c r="H17398" s="57" t="s">
        <v>31</v>
      </c>
      <c r="I17398" s="57" t="s">
        <v>31</v>
      </c>
    </row>
    <row r="17399" spans="1:9" ht="29" x14ac:dyDescent="0.35">
      <c r="A17399" s="52" t="s">
        <v>22961</v>
      </c>
      <c r="B17399" s="52" t="s">
        <v>22971</v>
      </c>
      <c r="C17399" s="58" t="s">
        <v>60</v>
      </c>
      <c r="D17399" s="54" t="s">
        <v>30</v>
      </c>
      <c r="E17399" s="59">
        <v>240</v>
      </c>
      <c r="F17399" s="56">
        <v>216.7</v>
      </c>
      <c r="G17399" s="53"/>
      <c r="H17399" s="57" t="s">
        <v>31</v>
      </c>
      <c r="I17399" s="57" t="s">
        <v>31</v>
      </c>
    </row>
    <row r="17400" spans="1:9" ht="29" x14ac:dyDescent="0.35">
      <c r="A17400" s="52" t="s">
        <v>22961</v>
      </c>
      <c r="B17400" s="52" t="s">
        <v>22972</v>
      </c>
      <c r="C17400" s="58" t="s">
        <v>62</v>
      </c>
      <c r="D17400" s="54" t="s">
        <v>30</v>
      </c>
      <c r="E17400" s="59">
        <v>240</v>
      </c>
      <c r="F17400" s="56">
        <v>216.8</v>
      </c>
      <c r="G17400" s="53"/>
      <c r="H17400" s="57" t="s">
        <v>31</v>
      </c>
      <c r="I17400" s="57" t="s">
        <v>31</v>
      </c>
    </row>
    <row r="17401" spans="1:9" ht="29" x14ac:dyDescent="0.35">
      <c r="A17401" s="52" t="s">
        <v>22961</v>
      </c>
      <c r="B17401" s="52" t="s">
        <v>22973</v>
      </c>
      <c r="C17401" s="58" t="s">
        <v>64</v>
      </c>
      <c r="D17401" s="54" t="s">
        <v>30</v>
      </c>
      <c r="E17401" s="59">
        <v>245</v>
      </c>
      <c r="F17401" s="56">
        <v>221.3</v>
      </c>
      <c r="G17401" s="53"/>
      <c r="H17401" s="57" t="s">
        <v>31</v>
      </c>
      <c r="I17401" s="57" t="s">
        <v>31</v>
      </c>
    </row>
    <row r="17402" spans="1:9" ht="29" x14ac:dyDescent="0.35">
      <c r="A17402" s="52" t="s">
        <v>22961</v>
      </c>
      <c r="B17402" s="52" t="s">
        <v>22974</v>
      </c>
      <c r="C17402" s="58" t="s">
        <v>68</v>
      </c>
      <c r="D17402" s="54" t="s">
        <v>30</v>
      </c>
      <c r="E17402" s="59">
        <v>250</v>
      </c>
      <c r="F17402" s="56">
        <v>226</v>
      </c>
      <c r="G17402" s="53"/>
      <c r="H17402" s="57" t="s">
        <v>31</v>
      </c>
      <c r="I17402" s="57" t="s">
        <v>31</v>
      </c>
    </row>
    <row r="17403" spans="1:9" ht="29" x14ac:dyDescent="0.35">
      <c r="A17403" s="52" t="s">
        <v>22961</v>
      </c>
      <c r="B17403" s="52" t="s">
        <v>22975</v>
      </c>
      <c r="C17403" s="58" t="s">
        <v>70</v>
      </c>
      <c r="D17403" s="54" t="s">
        <v>30</v>
      </c>
      <c r="E17403" s="59">
        <v>250</v>
      </c>
      <c r="F17403" s="56">
        <v>224.6</v>
      </c>
      <c r="G17403" s="53"/>
      <c r="H17403" s="57" t="s">
        <v>31</v>
      </c>
      <c r="I17403" s="57" t="s">
        <v>31</v>
      </c>
    </row>
    <row r="17404" spans="1:9" ht="29" x14ac:dyDescent="0.35">
      <c r="A17404" s="52" t="s">
        <v>22961</v>
      </c>
      <c r="B17404" s="52" t="s">
        <v>22976</v>
      </c>
      <c r="C17404" s="58" t="s">
        <v>72</v>
      </c>
      <c r="D17404" s="54" t="s">
        <v>30</v>
      </c>
      <c r="E17404" s="59">
        <v>255</v>
      </c>
      <c r="F17404" s="56">
        <v>230.6</v>
      </c>
      <c r="G17404" s="53"/>
      <c r="H17404" s="57" t="s">
        <v>31</v>
      </c>
      <c r="I17404" s="57" t="s">
        <v>31</v>
      </c>
    </row>
    <row r="17405" spans="1:9" ht="29" x14ac:dyDescent="0.35">
      <c r="A17405" s="52" t="s">
        <v>22961</v>
      </c>
      <c r="B17405" s="52" t="s">
        <v>22977</v>
      </c>
      <c r="C17405" s="58" t="s">
        <v>78</v>
      </c>
      <c r="D17405" s="54" t="s">
        <v>30</v>
      </c>
      <c r="E17405" s="59">
        <v>260</v>
      </c>
      <c r="F17405" s="56">
        <v>233.8</v>
      </c>
      <c r="G17405" s="53"/>
      <c r="H17405" s="57" t="s">
        <v>31</v>
      </c>
      <c r="I17405" s="57" t="s">
        <v>31</v>
      </c>
    </row>
    <row r="17406" spans="1:9" ht="29" x14ac:dyDescent="0.35">
      <c r="A17406" s="52" t="s">
        <v>22961</v>
      </c>
      <c r="B17406" s="52" t="s">
        <v>22978</v>
      </c>
      <c r="C17406" s="58" t="s">
        <v>85</v>
      </c>
      <c r="D17406" s="54" t="s">
        <v>30</v>
      </c>
      <c r="E17406" s="59">
        <v>270</v>
      </c>
      <c r="F17406" s="56">
        <v>243</v>
      </c>
      <c r="G17406" s="53"/>
      <c r="H17406" s="57" t="s">
        <v>31</v>
      </c>
      <c r="I17406" s="57" t="s">
        <v>31</v>
      </c>
    </row>
    <row r="17407" spans="1:9" ht="29" x14ac:dyDescent="0.35">
      <c r="A17407" s="52" t="s">
        <v>22961</v>
      </c>
      <c r="B17407" s="52" t="s">
        <v>22979</v>
      </c>
      <c r="C17407" s="58" t="s">
        <v>91</v>
      </c>
      <c r="D17407" s="54" t="s">
        <v>30</v>
      </c>
      <c r="E17407" s="59">
        <v>280</v>
      </c>
      <c r="F17407" s="56">
        <v>252.2</v>
      </c>
      <c r="G17407" s="53"/>
      <c r="H17407" s="57" t="s">
        <v>31</v>
      </c>
      <c r="I17407" s="57" t="s">
        <v>31</v>
      </c>
    </row>
    <row r="17408" spans="1:9" ht="29" x14ac:dyDescent="0.35">
      <c r="A17408" s="52" t="s">
        <v>22961</v>
      </c>
      <c r="B17408" s="52" t="s">
        <v>22980</v>
      </c>
      <c r="C17408" s="58" t="s">
        <v>94</v>
      </c>
      <c r="D17408" s="54" t="s">
        <v>30</v>
      </c>
      <c r="E17408" s="59">
        <v>285</v>
      </c>
      <c r="F17408" s="56">
        <v>257.7</v>
      </c>
      <c r="G17408" s="53"/>
      <c r="H17408" s="57" t="s">
        <v>31</v>
      </c>
      <c r="I17408" s="57" t="s">
        <v>31</v>
      </c>
    </row>
    <row r="17409" spans="1:9" ht="29" x14ac:dyDescent="0.35">
      <c r="A17409" s="52" t="s">
        <v>22961</v>
      </c>
      <c r="B17409" s="52" t="s">
        <v>22981</v>
      </c>
      <c r="C17409" s="58" t="s">
        <v>39</v>
      </c>
      <c r="D17409" s="54" t="s">
        <v>30</v>
      </c>
      <c r="E17409" s="59">
        <v>290</v>
      </c>
      <c r="F17409" s="56">
        <v>261.89999999999998</v>
      </c>
      <c r="G17409" s="53"/>
      <c r="H17409" s="57" t="s">
        <v>31</v>
      </c>
      <c r="I17409" s="57" t="s">
        <v>31</v>
      </c>
    </row>
    <row r="17410" spans="1:9" ht="29" x14ac:dyDescent="0.35">
      <c r="A17410" s="52" t="s">
        <v>22961</v>
      </c>
      <c r="B17410" s="52" t="s">
        <v>22982</v>
      </c>
      <c r="C17410" s="58" t="s">
        <v>97</v>
      </c>
      <c r="D17410" s="54" t="s">
        <v>30</v>
      </c>
      <c r="E17410" s="59">
        <v>290</v>
      </c>
      <c r="F17410" s="56">
        <v>262.3</v>
      </c>
      <c r="G17410" s="53"/>
      <c r="H17410" s="57" t="s">
        <v>31</v>
      </c>
      <c r="I17410" s="57" t="s">
        <v>31</v>
      </c>
    </row>
    <row r="17411" spans="1:9" ht="29" x14ac:dyDescent="0.35">
      <c r="A17411" s="52" t="s">
        <v>22961</v>
      </c>
      <c r="B17411" s="52" t="s">
        <v>22983</v>
      </c>
      <c r="C17411" s="58" t="s">
        <v>278</v>
      </c>
      <c r="D17411" s="54" t="s">
        <v>30</v>
      </c>
      <c r="E17411" s="59">
        <v>295</v>
      </c>
      <c r="F17411" s="56">
        <v>266.5</v>
      </c>
      <c r="G17411" s="53"/>
      <c r="H17411" s="57" t="s">
        <v>31</v>
      </c>
      <c r="I17411" s="57" t="s">
        <v>31</v>
      </c>
    </row>
    <row r="17412" spans="1:9" ht="29" x14ac:dyDescent="0.35">
      <c r="A17412" s="52" t="s">
        <v>22961</v>
      </c>
      <c r="B17412" s="52" t="s">
        <v>22984</v>
      </c>
      <c r="C17412" s="58" t="s">
        <v>99</v>
      </c>
      <c r="D17412" s="54" t="s">
        <v>30</v>
      </c>
      <c r="E17412" s="59">
        <v>295</v>
      </c>
      <c r="F17412" s="56">
        <v>267</v>
      </c>
      <c r="G17412" s="53"/>
      <c r="H17412" s="57" t="s">
        <v>31</v>
      </c>
      <c r="I17412" s="57" t="s">
        <v>31</v>
      </c>
    </row>
    <row r="17413" spans="1:9" ht="29" x14ac:dyDescent="0.35">
      <c r="A17413" s="52" t="s">
        <v>22961</v>
      </c>
      <c r="B17413" s="52" t="s">
        <v>22985</v>
      </c>
      <c r="C17413" s="58" t="s">
        <v>281</v>
      </c>
      <c r="D17413" s="54" t="s">
        <v>30</v>
      </c>
      <c r="E17413" s="59">
        <v>300</v>
      </c>
      <c r="F17413" s="56">
        <v>271.10000000000002</v>
      </c>
      <c r="G17413" s="53"/>
      <c r="H17413" s="57" t="s">
        <v>31</v>
      </c>
      <c r="I17413" s="57" t="s">
        <v>31</v>
      </c>
    </row>
    <row r="17414" spans="1:9" ht="29" x14ac:dyDescent="0.35">
      <c r="A17414" s="52" t="s">
        <v>22961</v>
      </c>
      <c r="B17414" s="52" t="s">
        <v>22986</v>
      </c>
      <c r="C17414" s="58" t="s">
        <v>101</v>
      </c>
      <c r="D17414" s="54" t="s">
        <v>30</v>
      </c>
      <c r="E17414" s="59">
        <v>300</v>
      </c>
      <c r="F17414" s="56">
        <v>271.60000000000002</v>
      </c>
      <c r="G17414" s="53"/>
      <c r="H17414" s="57" t="s">
        <v>31</v>
      </c>
      <c r="I17414" s="57" t="s">
        <v>31</v>
      </c>
    </row>
    <row r="17415" spans="1:9" ht="29" x14ac:dyDescent="0.35">
      <c r="A17415" s="52" t="s">
        <v>22961</v>
      </c>
      <c r="B17415" s="52" t="s">
        <v>22987</v>
      </c>
      <c r="C17415" s="58" t="s">
        <v>284</v>
      </c>
      <c r="D17415" s="54" t="s">
        <v>30</v>
      </c>
      <c r="E17415" s="59">
        <v>305</v>
      </c>
      <c r="F17415" s="56">
        <v>275.8</v>
      </c>
      <c r="G17415" s="53"/>
      <c r="H17415" s="57" t="s">
        <v>31</v>
      </c>
      <c r="I17415" s="57" t="s">
        <v>31</v>
      </c>
    </row>
    <row r="17416" spans="1:9" ht="29" x14ac:dyDescent="0.35">
      <c r="A17416" s="52" t="s">
        <v>22961</v>
      </c>
      <c r="B17416" s="52" t="s">
        <v>22988</v>
      </c>
      <c r="C17416" s="58" t="s">
        <v>287</v>
      </c>
      <c r="D17416" s="54" t="s">
        <v>30</v>
      </c>
      <c r="E17416" s="59">
        <v>310</v>
      </c>
      <c r="F17416" s="56">
        <v>280.39999999999998</v>
      </c>
      <c r="G17416" s="53"/>
      <c r="H17416" s="57" t="s">
        <v>31</v>
      </c>
      <c r="I17416" s="57" t="s">
        <v>31</v>
      </c>
    </row>
    <row r="17417" spans="1:9" ht="29" x14ac:dyDescent="0.35">
      <c r="A17417" s="52" t="s">
        <v>22989</v>
      </c>
      <c r="B17417" s="52" t="s">
        <v>22990</v>
      </c>
      <c r="C17417" s="58" t="s">
        <v>225</v>
      </c>
      <c r="D17417" s="54" t="s">
        <v>30</v>
      </c>
      <c r="E17417" s="59">
        <v>170</v>
      </c>
      <c r="F17417" s="56">
        <v>153.30000000000001</v>
      </c>
      <c r="G17417" s="53"/>
      <c r="H17417" s="57" t="s">
        <v>31</v>
      </c>
      <c r="I17417" s="57" t="s">
        <v>31</v>
      </c>
    </row>
    <row r="17418" spans="1:9" ht="29" x14ac:dyDescent="0.35">
      <c r="A17418" s="52" t="s">
        <v>22989</v>
      </c>
      <c r="B17418" s="52" t="s">
        <v>22991</v>
      </c>
      <c r="C17418" s="58" t="s">
        <v>139</v>
      </c>
      <c r="D17418" s="54" t="s">
        <v>30</v>
      </c>
      <c r="E17418" s="59">
        <v>175</v>
      </c>
      <c r="F17418" s="56">
        <v>157.9</v>
      </c>
      <c r="G17418" s="53"/>
      <c r="H17418" s="57" t="s">
        <v>31</v>
      </c>
      <c r="I17418" s="57" t="s">
        <v>31</v>
      </c>
    </row>
    <row r="17419" spans="1:9" ht="29" x14ac:dyDescent="0.35">
      <c r="A17419" s="52" t="s">
        <v>22989</v>
      </c>
      <c r="B17419" s="52" t="s">
        <v>22992</v>
      </c>
      <c r="C17419" s="58" t="s">
        <v>141</v>
      </c>
      <c r="D17419" s="54" t="s">
        <v>30</v>
      </c>
      <c r="E17419" s="59">
        <v>180</v>
      </c>
      <c r="F17419" s="56">
        <v>162.5</v>
      </c>
      <c r="G17419" s="53"/>
      <c r="H17419" s="57" t="s">
        <v>31</v>
      </c>
      <c r="I17419" s="57" t="s">
        <v>31</v>
      </c>
    </row>
    <row r="17420" spans="1:9" ht="29" x14ac:dyDescent="0.35">
      <c r="A17420" s="52" t="s">
        <v>22989</v>
      </c>
      <c r="B17420" s="52" t="s">
        <v>22993</v>
      </c>
      <c r="C17420" s="58" t="s">
        <v>143</v>
      </c>
      <c r="D17420" s="54" t="s">
        <v>30</v>
      </c>
      <c r="E17420" s="59">
        <v>185</v>
      </c>
      <c r="F17420" s="56">
        <v>167.1</v>
      </c>
      <c r="G17420" s="53"/>
      <c r="H17420" s="57" t="s">
        <v>31</v>
      </c>
      <c r="I17420" s="57" t="s">
        <v>31</v>
      </c>
    </row>
    <row r="17421" spans="1:9" ht="29" x14ac:dyDescent="0.35">
      <c r="A17421" s="52" t="s">
        <v>22989</v>
      </c>
      <c r="B17421" s="52" t="s">
        <v>22994</v>
      </c>
      <c r="C17421" s="58" t="s">
        <v>230</v>
      </c>
      <c r="D17421" s="54" t="s">
        <v>30</v>
      </c>
      <c r="E17421" s="59">
        <v>190</v>
      </c>
      <c r="F17421" s="56">
        <v>171.8</v>
      </c>
      <c r="G17421" s="53"/>
      <c r="H17421" s="57" t="s">
        <v>31</v>
      </c>
      <c r="I17421" s="57" t="s">
        <v>31</v>
      </c>
    </row>
    <row r="17422" spans="1:9" ht="29" x14ac:dyDescent="0.35">
      <c r="A17422" s="52" t="s">
        <v>22989</v>
      </c>
      <c r="B17422" s="52" t="s">
        <v>22995</v>
      </c>
      <c r="C17422" s="58" t="s">
        <v>230</v>
      </c>
      <c r="D17422" s="54" t="s">
        <v>30</v>
      </c>
      <c r="E17422" s="59">
        <v>190</v>
      </c>
      <c r="F17422" s="56">
        <v>170.8</v>
      </c>
      <c r="G17422" s="53"/>
      <c r="H17422" s="57" t="s">
        <v>31</v>
      </c>
      <c r="I17422" s="57" t="s">
        <v>31</v>
      </c>
    </row>
    <row r="17423" spans="1:9" ht="29" x14ac:dyDescent="0.35">
      <c r="A17423" s="52" t="s">
        <v>22989</v>
      </c>
      <c r="B17423" s="52" t="s">
        <v>22996</v>
      </c>
      <c r="C17423" s="58" t="s">
        <v>232</v>
      </c>
      <c r="D17423" s="54" t="s">
        <v>30</v>
      </c>
      <c r="E17423" s="59">
        <v>195</v>
      </c>
      <c r="F17423" s="56">
        <v>176.4</v>
      </c>
      <c r="G17423" s="53"/>
      <c r="H17423" s="57" t="s">
        <v>31</v>
      </c>
      <c r="I17423" s="57" t="s">
        <v>31</v>
      </c>
    </row>
    <row r="17424" spans="1:9" ht="29" x14ac:dyDescent="0.35">
      <c r="A17424" s="52" t="s">
        <v>22989</v>
      </c>
      <c r="B17424" s="52" t="s">
        <v>22997</v>
      </c>
      <c r="C17424" s="58" t="s">
        <v>232</v>
      </c>
      <c r="D17424" s="54" t="s">
        <v>30</v>
      </c>
      <c r="E17424" s="59">
        <v>195</v>
      </c>
      <c r="F17424" s="56">
        <v>175.4</v>
      </c>
      <c r="G17424" s="53"/>
      <c r="H17424" s="57" t="s">
        <v>31</v>
      </c>
      <c r="I17424" s="57" t="s">
        <v>31</v>
      </c>
    </row>
    <row r="17425" spans="1:9" ht="29" x14ac:dyDescent="0.35">
      <c r="A17425" s="52" t="s">
        <v>22989</v>
      </c>
      <c r="B17425" s="52" t="s">
        <v>22998</v>
      </c>
      <c r="C17425" s="58" t="s">
        <v>234</v>
      </c>
      <c r="D17425" s="54" t="s">
        <v>30</v>
      </c>
      <c r="E17425" s="59">
        <v>200</v>
      </c>
      <c r="F17425" s="56">
        <v>180</v>
      </c>
      <c r="G17425" s="53"/>
      <c r="H17425" s="57" t="s">
        <v>31</v>
      </c>
      <c r="I17425" s="57" t="s">
        <v>31</v>
      </c>
    </row>
    <row r="17426" spans="1:9" ht="29" x14ac:dyDescent="0.35">
      <c r="A17426" s="52" t="s">
        <v>22989</v>
      </c>
      <c r="B17426" s="52" t="s">
        <v>22999</v>
      </c>
      <c r="C17426" s="58" t="s">
        <v>234</v>
      </c>
      <c r="D17426" s="54" t="s">
        <v>30</v>
      </c>
      <c r="E17426" s="59">
        <v>200</v>
      </c>
      <c r="F17426" s="56">
        <v>179.5</v>
      </c>
      <c r="G17426" s="53"/>
      <c r="H17426" s="57" t="s">
        <v>31</v>
      </c>
      <c r="I17426" s="57" t="s">
        <v>31</v>
      </c>
    </row>
    <row r="17427" spans="1:9" ht="29" x14ac:dyDescent="0.35">
      <c r="A17427" s="52" t="s">
        <v>22989</v>
      </c>
      <c r="B17427" s="52" t="s">
        <v>23000</v>
      </c>
      <c r="C17427" s="58" t="s">
        <v>370</v>
      </c>
      <c r="D17427" s="54" t="s">
        <v>30</v>
      </c>
      <c r="E17427" s="59">
        <v>205</v>
      </c>
      <c r="F17427" s="56">
        <v>184.6</v>
      </c>
      <c r="G17427" s="53"/>
      <c r="H17427" s="57" t="s">
        <v>31</v>
      </c>
      <c r="I17427" s="57" t="s">
        <v>31</v>
      </c>
    </row>
    <row r="17428" spans="1:9" ht="29" x14ac:dyDescent="0.35">
      <c r="A17428" s="52" t="s">
        <v>22989</v>
      </c>
      <c r="B17428" s="52" t="s">
        <v>23001</v>
      </c>
      <c r="C17428" s="58" t="s">
        <v>370</v>
      </c>
      <c r="D17428" s="54" t="s">
        <v>30</v>
      </c>
      <c r="E17428" s="59">
        <v>205</v>
      </c>
      <c r="F17428" s="56">
        <v>184</v>
      </c>
      <c r="G17428" s="53"/>
      <c r="H17428" s="57" t="s">
        <v>31</v>
      </c>
      <c r="I17428" s="57" t="s">
        <v>31</v>
      </c>
    </row>
    <row r="17429" spans="1:9" ht="29" x14ac:dyDescent="0.35">
      <c r="A17429" s="52" t="s">
        <v>22989</v>
      </c>
      <c r="B17429" s="52" t="s">
        <v>23002</v>
      </c>
      <c r="C17429" s="58" t="s">
        <v>373</v>
      </c>
      <c r="D17429" s="54" t="s">
        <v>30</v>
      </c>
      <c r="E17429" s="59">
        <v>210</v>
      </c>
      <c r="F17429" s="56">
        <v>189.2</v>
      </c>
      <c r="G17429" s="53"/>
      <c r="H17429" s="57" t="s">
        <v>31</v>
      </c>
      <c r="I17429" s="57" t="s">
        <v>31</v>
      </c>
    </row>
    <row r="17430" spans="1:9" ht="29" x14ac:dyDescent="0.35">
      <c r="A17430" s="52" t="s">
        <v>22989</v>
      </c>
      <c r="B17430" s="52" t="s">
        <v>23003</v>
      </c>
      <c r="C17430" s="58" t="s">
        <v>373</v>
      </c>
      <c r="D17430" s="54" t="s">
        <v>30</v>
      </c>
      <c r="E17430" s="59">
        <v>210</v>
      </c>
      <c r="F17430" s="56">
        <v>188.6</v>
      </c>
      <c r="G17430" s="53"/>
      <c r="H17430" s="57" t="s">
        <v>31</v>
      </c>
      <c r="I17430" s="57" t="s">
        <v>31</v>
      </c>
    </row>
    <row r="17431" spans="1:9" ht="29" x14ac:dyDescent="0.35">
      <c r="A17431" s="52" t="s">
        <v>22989</v>
      </c>
      <c r="B17431" s="52" t="s">
        <v>23004</v>
      </c>
      <c r="C17431" s="58" t="s">
        <v>376</v>
      </c>
      <c r="D17431" s="54" t="s">
        <v>30</v>
      </c>
      <c r="E17431" s="59">
        <v>215</v>
      </c>
      <c r="F17431" s="56">
        <v>193.2</v>
      </c>
      <c r="G17431" s="53"/>
      <c r="H17431" s="57" t="s">
        <v>31</v>
      </c>
      <c r="I17431" s="57" t="s">
        <v>31</v>
      </c>
    </row>
    <row r="17432" spans="1:9" ht="29" x14ac:dyDescent="0.35">
      <c r="A17432" s="52" t="s">
        <v>22989</v>
      </c>
      <c r="B17432" s="52" t="s">
        <v>23005</v>
      </c>
      <c r="C17432" s="58" t="s">
        <v>240</v>
      </c>
      <c r="D17432" s="54" t="s">
        <v>30</v>
      </c>
      <c r="E17432" s="59">
        <v>220</v>
      </c>
      <c r="F17432" s="56">
        <v>197.8</v>
      </c>
      <c r="G17432" s="53"/>
      <c r="H17432" s="57" t="s">
        <v>31</v>
      </c>
      <c r="I17432" s="57" t="s">
        <v>31</v>
      </c>
    </row>
    <row r="17433" spans="1:9" ht="29" x14ac:dyDescent="0.35">
      <c r="A17433" s="52" t="s">
        <v>22989</v>
      </c>
      <c r="B17433" s="52" t="s">
        <v>23006</v>
      </c>
      <c r="C17433" s="58" t="s">
        <v>48</v>
      </c>
      <c r="D17433" s="54" t="s">
        <v>30</v>
      </c>
      <c r="E17433" s="59">
        <v>225</v>
      </c>
      <c r="F17433" s="56">
        <v>202.4</v>
      </c>
      <c r="G17433" s="53"/>
      <c r="H17433" s="57" t="s">
        <v>31</v>
      </c>
      <c r="I17433" s="57" t="s">
        <v>31</v>
      </c>
    </row>
    <row r="17434" spans="1:9" ht="29" x14ac:dyDescent="0.35">
      <c r="A17434" s="52" t="s">
        <v>22989</v>
      </c>
      <c r="B17434" s="52" t="s">
        <v>23007</v>
      </c>
      <c r="C17434" s="58" t="s">
        <v>52</v>
      </c>
      <c r="D17434" s="54" t="s">
        <v>30</v>
      </c>
      <c r="E17434" s="59">
        <v>230</v>
      </c>
      <c r="F17434" s="56">
        <v>207</v>
      </c>
      <c r="G17434" s="53"/>
      <c r="H17434" s="57" t="s">
        <v>31</v>
      </c>
      <c r="I17434" s="57" t="s">
        <v>31</v>
      </c>
    </row>
    <row r="17435" spans="1:9" ht="29" x14ac:dyDescent="0.35">
      <c r="A17435" s="52" t="s">
        <v>22989</v>
      </c>
      <c r="B17435" s="52" t="s">
        <v>23008</v>
      </c>
      <c r="C17435" s="58" t="s">
        <v>52</v>
      </c>
      <c r="D17435" s="54" t="s">
        <v>30</v>
      </c>
      <c r="E17435" s="59">
        <v>230</v>
      </c>
      <c r="F17435" s="56">
        <v>207</v>
      </c>
      <c r="G17435" s="53"/>
      <c r="H17435" s="57" t="s">
        <v>31</v>
      </c>
      <c r="I17435" s="57" t="s">
        <v>31</v>
      </c>
    </row>
    <row r="17436" spans="1:9" ht="29" x14ac:dyDescent="0.35">
      <c r="A17436" s="52" t="s">
        <v>22989</v>
      </c>
      <c r="B17436" s="52" t="s">
        <v>23009</v>
      </c>
      <c r="C17436" s="58" t="s">
        <v>56</v>
      </c>
      <c r="D17436" s="54" t="s">
        <v>30</v>
      </c>
      <c r="E17436" s="59">
        <v>235</v>
      </c>
      <c r="F17436" s="56">
        <v>211.6</v>
      </c>
      <c r="G17436" s="53"/>
      <c r="H17436" s="57" t="s">
        <v>31</v>
      </c>
      <c r="I17436" s="57" t="s">
        <v>31</v>
      </c>
    </row>
    <row r="17437" spans="1:9" ht="29" x14ac:dyDescent="0.35">
      <c r="A17437" s="52" t="s">
        <v>22989</v>
      </c>
      <c r="B17437" s="52" t="s">
        <v>23010</v>
      </c>
      <c r="C17437" s="58" t="s">
        <v>56</v>
      </c>
      <c r="D17437" s="54" t="s">
        <v>30</v>
      </c>
      <c r="E17437" s="59">
        <v>235</v>
      </c>
      <c r="F17437" s="56">
        <v>211.7</v>
      </c>
      <c r="G17437" s="53"/>
      <c r="H17437" s="57" t="s">
        <v>31</v>
      </c>
      <c r="I17437" s="57" t="s">
        <v>31</v>
      </c>
    </row>
    <row r="17438" spans="1:9" ht="29" x14ac:dyDescent="0.35">
      <c r="A17438" s="52" t="s">
        <v>22989</v>
      </c>
      <c r="B17438" s="52" t="s">
        <v>23011</v>
      </c>
      <c r="C17438" s="58" t="s">
        <v>60</v>
      </c>
      <c r="D17438" s="54" t="s">
        <v>30</v>
      </c>
      <c r="E17438" s="59">
        <v>240</v>
      </c>
      <c r="F17438" s="56">
        <v>216.3</v>
      </c>
      <c r="G17438" s="53"/>
      <c r="H17438" s="57" t="s">
        <v>31</v>
      </c>
      <c r="I17438" s="57" t="s">
        <v>31</v>
      </c>
    </row>
    <row r="17439" spans="1:9" ht="29" x14ac:dyDescent="0.35">
      <c r="A17439" s="52" t="s">
        <v>22989</v>
      </c>
      <c r="B17439" s="52" t="s">
        <v>23012</v>
      </c>
      <c r="C17439" s="58" t="s">
        <v>60</v>
      </c>
      <c r="D17439" s="54" t="s">
        <v>30</v>
      </c>
      <c r="E17439" s="59">
        <v>240</v>
      </c>
      <c r="F17439" s="56">
        <v>216.3</v>
      </c>
      <c r="G17439" s="53"/>
      <c r="H17439" s="57" t="s">
        <v>31</v>
      </c>
      <c r="I17439" s="57" t="s">
        <v>31</v>
      </c>
    </row>
    <row r="17440" spans="1:9" ht="29" x14ac:dyDescent="0.35">
      <c r="A17440" s="52" t="s">
        <v>22989</v>
      </c>
      <c r="B17440" s="52" t="s">
        <v>23013</v>
      </c>
      <c r="C17440" s="58" t="s">
        <v>64</v>
      </c>
      <c r="D17440" s="54" t="s">
        <v>30</v>
      </c>
      <c r="E17440" s="59">
        <v>245</v>
      </c>
      <c r="F17440" s="56">
        <v>220.9</v>
      </c>
      <c r="G17440" s="53"/>
      <c r="H17440" s="57" t="s">
        <v>31</v>
      </c>
      <c r="I17440" s="57" t="s">
        <v>31</v>
      </c>
    </row>
    <row r="17441" spans="1:9" ht="29" x14ac:dyDescent="0.35">
      <c r="A17441" s="52" t="s">
        <v>22989</v>
      </c>
      <c r="B17441" s="52" t="s">
        <v>23014</v>
      </c>
      <c r="C17441" s="58" t="s">
        <v>68</v>
      </c>
      <c r="D17441" s="54" t="s">
        <v>30</v>
      </c>
      <c r="E17441" s="59">
        <v>250</v>
      </c>
      <c r="F17441" s="56">
        <v>225.5</v>
      </c>
      <c r="G17441" s="53"/>
      <c r="H17441" s="57" t="s">
        <v>31</v>
      </c>
      <c r="I17441" s="57" t="s">
        <v>31</v>
      </c>
    </row>
    <row r="17442" spans="1:9" ht="29" x14ac:dyDescent="0.35">
      <c r="A17442" s="52" t="s">
        <v>22989</v>
      </c>
      <c r="B17442" s="52" t="s">
        <v>23015</v>
      </c>
      <c r="C17442" s="58" t="s">
        <v>72</v>
      </c>
      <c r="D17442" s="54" t="s">
        <v>30</v>
      </c>
      <c r="E17442" s="59">
        <v>255</v>
      </c>
      <c r="F17442" s="56">
        <v>230.1</v>
      </c>
      <c r="G17442" s="53"/>
      <c r="H17442" s="57" t="s">
        <v>31</v>
      </c>
      <c r="I17442" s="57" t="s">
        <v>31</v>
      </c>
    </row>
    <row r="17443" spans="1:9" ht="29" x14ac:dyDescent="0.35">
      <c r="A17443" s="52" t="s">
        <v>22989</v>
      </c>
      <c r="B17443" s="52" t="s">
        <v>23016</v>
      </c>
      <c r="C17443" s="58" t="s">
        <v>72</v>
      </c>
      <c r="D17443" s="54" t="s">
        <v>30</v>
      </c>
      <c r="E17443" s="59">
        <v>255</v>
      </c>
      <c r="F17443" s="56">
        <v>229.6</v>
      </c>
      <c r="G17443" s="53"/>
      <c r="H17443" s="57" t="s">
        <v>31</v>
      </c>
      <c r="I17443" s="57" t="s">
        <v>31</v>
      </c>
    </row>
    <row r="17444" spans="1:9" ht="29" x14ac:dyDescent="0.35">
      <c r="A17444" s="52" t="s">
        <v>22989</v>
      </c>
      <c r="B17444" s="52" t="s">
        <v>23017</v>
      </c>
      <c r="C17444" s="58" t="s">
        <v>74</v>
      </c>
      <c r="D17444" s="54" t="s">
        <v>30</v>
      </c>
      <c r="E17444" s="59">
        <v>255</v>
      </c>
      <c r="F17444" s="56">
        <v>229.7</v>
      </c>
      <c r="G17444" s="53"/>
      <c r="H17444" s="57" t="s">
        <v>31</v>
      </c>
      <c r="I17444" s="57" t="s">
        <v>31</v>
      </c>
    </row>
    <row r="17445" spans="1:9" ht="29" x14ac:dyDescent="0.35">
      <c r="A17445" s="52" t="s">
        <v>22989</v>
      </c>
      <c r="B17445" s="52" t="s">
        <v>23018</v>
      </c>
      <c r="C17445" s="58" t="s">
        <v>76</v>
      </c>
      <c r="D17445" s="54" t="s">
        <v>30</v>
      </c>
      <c r="E17445" s="59">
        <v>260</v>
      </c>
      <c r="F17445" s="56">
        <v>234.2</v>
      </c>
      <c r="G17445" s="53"/>
      <c r="H17445" s="57" t="s">
        <v>31</v>
      </c>
      <c r="I17445" s="57" t="s">
        <v>31</v>
      </c>
    </row>
    <row r="17446" spans="1:9" ht="29" x14ac:dyDescent="0.35">
      <c r="A17446" s="52" t="s">
        <v>22989</v>
      </c>
      <c r="B17446" s="52" t="s">
        <v>23019</v>
      </c>
      <c r="C17446" s="58" t="s">
        <v>78</v>
      </c>
      <c r="D17446" s="54" t="s">
        <v>30</v>
      </c>
      <c r="E17446" s="59">
        <v>260</v>
      </c>
      <c r="F17446" s="56">
        <v>234.3</v>
      </c>
      <c r="G17446" s="53"/>
      <c r="H17446" s="57" t="s">
        <v>31</v>
      </c>
      <c r="I17446" s="57" t="s">
        <v>31</v>
      </c>
    </row>
    <row r="17447" spans="1:9" ht="29" x14ac:dyDescent="0.35">
      <c r="A17447" s="52" t="s">
        <v>22989</v>
      </c>
      <c r="B17447" s="52" t="s">
        <v>23020</v>
      </c>
      <c r="C17447" s="58" t="s">
        <v>80</v>
      </c>
      <c r="D17447" s="54" t="s">
        <v>30</v>
      </c>
      <c r="E17447" s="59">
        <v>265</v>
      </c>
      <c r="F17447" s="56">
        <v>238.8</v>
      </c>
      <c r="G17447" s="53"/>
      <c r="H17447" s="57" t="s">
        <v>31</v>
      </c>
      <c r="I17447" s="57" t="s">
        <v>31</v>
      </c>
    </row>
    <row r="17448" spans="1:9" ht="29" x14ac:dyDescent="0.35">
      <c r="A17448" s="52" t="s">
        <v>22989</v>
      </c>
      <c r="B17448" s="52" t="s">
        <v>23021</v>
      </c>
      <c r="C17448" s="58" t="s">
        <v>82</v>
      </c>
      <c r="D17448" s="54" t="s">
        <v>30</v>
      </c>
      <c r="E17448" s="59">
        <v>265</v>
      </c>
      <c r="F17448" s="56">
        <v>239</v>
      </c>
      <c r="G17448" s="53"/>
      <c r="H17448" s="57" t="s">
        <v>31</v>
      </c>
      <c r="I17448" s="57" t="s">
        <v>31</v>
      </c>
    </row>
    <row r="17449" spans="1:9" ht="29" x14ac:dyDescent="0.35">
      <c r="A17449" s="52" t="s">
        <v>22989</v>
      </c>
      <c r="B17449" s="52" t="s">
        <v>23022</v>
      </c>
      <c r="C17449" s="58" t="s">
        <v>29</v>
      </c>
      <c r="D17449" s="54" t="s">
        <v>30</v>
      </c>
      <c r="E17449" s="59">
        <v>270</v>
      </c>
      <c r="F17449" s="56">
        <v>243.4</v>
      </c>
      <c r="G17449" s="53"/>
      <c r="H17449" s="57" t="s">
        <v>31</v>
      </c>
      <c r="I17449" s="57" t="s">
        <v>31</v>
      </c>
    </row>
    <row r="17450" spans="1:9" ht="29" x14ac:dyDescent="0.35">
      <c r="A17450" s="52" t="s">
        <v>22989</v>
      </c>
      <c r="B17450" s="52" t="s">
        <v>23023</v>
      </c>
      <c r="C17450" s="58" t="s">
        <v>85</v>
      </c>
      <c r="D17450" s="54" t="s">
        <v>30</v>
      </c>
      <c r="E17450" s="59">
        <v>270</v>
      </c>
      <c r="F17450" s="56">
        <v>243.6</v>
      </c>
      <c r="G17450" s="53"/>
      <c r="H17450" s="57" t="s">
        <v>31</v>
      </c>
      <c r="I17450" s="57" t="s">
        <v>31</v>
      </c>
    </row>
    <row r="17451" spans="1:9" ht="29" x14ac:dyDescent="0.35">
      <c r="A17451" s="52" t="s">
        <v>22989</v>
      </c>
      <c r="B17451" s="52" t="s">
        <v>23024</v>
      </c>
      <c r="C17451" s="58" t="s">
        <v>33</v>
      </c>
      <c r="D17451" s="54" t="s">
        <v>30</v>
      </c>
      <c r="E17451" s="59">
        <v>275</v>
      </c>
      <c r="F17451" s="56">
        <v>248</v>
      </c>
      <c r="G17451" s="53"/>
      <c r="H17451" s="57" t="s">
        <v>31</v>
      </c>
      <c r="I17451" s="57" t="s">
        <v>31</v>
      </c>
    </row>
    <row r="17452" spans="1:9" ht="29" x14ac:dyDescent="0.35">
      <c r="A17452" s="52" t="s">
        <v>22989</v>
      </c>
      <c r="B17452" s="52" t="s">
        <v>23025</v>
      </c>
      <c r="C17452" s="58" t="s">
        <v>88</v>
      </c>
      <c r="D17452" s="54" t="s">
        <v>30</v>
      </c>
      <c r="E17452" s="59">
        <v>275</v>
      </c>
      <c r="F17452" s="56">
        <v>248.2</v>
      </c>
      <c r="G17452" s="53"/>
      <c r="H17452" s="57" t="s">
        <v>31</v>
      </c>
      <c r="I17452" s="57" t="s">
        <v>31</v>
      </c>
    </row>
    <row r="17453" spans="1:9" ht="29" x14ac:dyDescent="0.35">
      <c r="A17453" s="52" t="s">
        <v>22989</v>
      </c>
      <c r="B17453" s="52" t="s">
        <v>23026</v>
      </c>
      <c r="C17453" s="58" t="s">
        <v>35</v>
      </c>
      <c r="D17453" s="54" t="s">
        <v>30</v>
      </c>
      <c r="E17453" s="59">
        <v>280</v>
      </c>
      <c r="F17453" s="56">
        <v>252.6</v>
      </c>
      <c r="G17453" s="53"/>
      <c r="H17453" s="57" t="s">
        <v>31</v>
      </c>
      <c r="I17453" s="57" t="s">
        <v>31</v>
      </c>
    </row>
    <row r="17454" spans="1:9" ht="29" x14ac:dyDescent="0.35">
      <c r="A17454" s="52" t="s">
        <v>22989</v>
      </c>
      <c r="B17454" s="52" t="s">
        <v>23027</v>
      </c>
      <c r="C17454" s="58" t="s">
        <v>91</v>
      </c>
      <c r="D17454" s="54" t="s">
        <v>30</v>
      </c>
      <c r="E17454" s="59">
        <v>280</v>
      </c>
      <c r="F17454" s="56">
        <v>252.8</v>
      </c>
      <c r="G17454" s="53"/>
      <c r="H17454" s="57" t="s">
        <v>31</v>
      </c>
      <c r="I17454" s="57" t="s">
        <v>31</v>
      </c>
    </row>
    <row r="17455" spans="1:9" ht="29" x14ac:dyDescent="0.35">
      <c r="A17455" s="52" t="s">
        <v>22989</v>
      </c>
      <c r="B17455" s="52" t="s">
        <v>23028</v>
      </c>
      <c r="C17455" s="58" t="s">
        <v>37</v>
      </c>
      <c r="D17455" s="54" t="s">
        <v>30</v>
      </c>
      <c r="E17455" s="59">
        <v>285</v>
      </c>
      <c r="F17455" s="56">
        <v>257.3</v>
      </c>
      <c r="G17455" s="53"/>
      <c r="H17455" s="57" t="s">
        <v>31</v>
      </c>
      <c r="I17455" s="57" t="s">
        <v>31</v>
      </c>
    </row>
    <row r="17456" spans="1:9" ht="29" x14ac:dyDescent="0.35">
      <c r="A17456" s="52" t="s">
        <v>22989</v>
      </c>
      <c r="B17456" s="52" t="s">
        <v>23029</v>
      </c>
      <c r="C17456" s="58" t="s">
        <v>94</v>
      </c>
      <c r="D17456" s="54" t="s">
        <v>30</v>
      </c>
      <c r="E17456" s="59">
        <v>285</v>
      </c>
      <c r="F17456" s="56">
        <v>257.39999999999998</v>
      </c>
      <c r="G17456" s="53"/>
      <c r="H17456" s="57" t="s">
        <v>31</v>
      </c>
      <c r="I17456" s="57" t="s">
        <v>31</v>
      </c>
    </row>
    <row r="17457" spans="1:9" ht="29" x14ac:dyDescent="0.35">
      <c r="A17457" s="52" t="s">
        <v>22989</v>
      </c>
      <c r="B17457" s="52" t="s">
        <v>23030</v>
      </c>
      <c r="C17457" s="58" t="s">
        <v>39</v>
      </c>
      <c r="D17457" s="54" t="s">
        <v>30</v>
      </c>
      <c r="E17457" s="59">
        <v>290</v>
      </c>
      <c r="F17457" s="56">
        <v>261.89999999999998</v>
      </c>
      <c r="G17457" s="53"/>
      <c r="H17457" s="57" t="s">
        <v>31</v>
      </c>
      <c r="I17457" s="57" t="s">
        <v>31</v>
      </c>
    </row>
    <row r="17458" spans="1:9" ht="29" x14ac:dyDescent="0.35">
      <c r="A17458" s="52" t="s">
        <v>22989</v>
      </c>
      <c r="B17458" s="52" t="s">
        <v>23031</v>
      </c>
      <c r="C17458" s="58" t="s">
        <v>97</v>
      </c>
      <c r="D17458" s="54" t="s">
        <v>30</v>
      </c>
      <c r="E17458" s="59">
        <v>290</v>
      </c>
      <c r="F17458" s="56">
        <v>262.10000000000002</v>
      </c>
      <c r="G17458" s="53"/>
      <c r="H17458" s="57" t="s">
        <v>31</v>
      </c>
      <c r="I17458" s="57" t="s">
        <v>31</v>
      </c>
    </row>
    <row r="17459" spans="1:9" ht="29" x14ac:dyDescent="0.35">
      <c r="A17459" s="52" t="s">
        <v>22989</v>
      </c>
      <c r="B17459" s="52" t="s">
        <v>23032</v>
      </c>
      <c r="C17459" s="58" t="s">
        <v>278</v>
      </c>
      <c r="D17459" s="54" t="s">
        <v>30</v>
      </c>
      <c r="E17459" s="59">
        <v>295</v>
      </c>
      <c r="F17459" s="56">
        <v>266.5</v>
      </c>
      <c r="G17459" s="53"/>
      <c r="H17459" s="57" t="s">
        <v>31</v>
      </c>
      <c r="I17459" s="57" t="s">
        <v>31</v>
      </c>
    </row>
    <row r="17460" spans="1:9" ht="29" x14ac:dyDescent="0.35">
      <c r="A17460" s="52" t="s">
        <v>22989</v>
      </c>
      <c r="B17460" s="52" t="s">
        <v>23033</v>
      </c>
      <c r="C17460" s="58" t="s">
        <v>99</v>
      </c>
      <c r="D17460" s="54" t="s">
        <v>30</v>
      </c>
      <c r="E17460" s="59">
        <v>295</v>
      </c>
      <c r="F17460" s="56">
        <v>266.7</v>
      </c>
      <c r="G17460" s="53"/>
      <c r="H17460" s="57" t="s">
        <v>31</v>
      </c>
      <c r="I17460" s="57" t="s">
        <v>31</v>
      </c>
    </row>
    <row r="17461" spans="1:9" ht="29" x14ac:dyDescent="0.35">
      <c r="A17461" s="52" t="s">
        <v>22989</v>
      </c>
      <c r="B17461" s="52" t="s">
        <v>23034</v>
      </c>
      <c r="C17461" s="58" t="s">
        <v>281</v>
      </c>
      <c r="D17461" s="54" t="s">
        <v>30</v>
      </c>
      <c r="E17461" s="59">
        <v>300</v>
      </c>
      <c r="F17461" s="56">
        <v>271.2</v>
      </c>
      <c r="G17461" s="53"/>
      <c r="H17461" s="57" t="s">
        <v>31</v>
      </c>
      <c r="I17461" s="57" t="s">
        <v>31</v>
      </c>
    </row>
    <row r="17462" spans="1:9" ht="29" x14ac:dyDescent="0.35">
      <c r="A17462" s="52" t="s">
        <v>22989</v>
      </c>
      <c r="B17462" s="52" t="s">
        <v>23035</v>
      </c>
      <c r="C17462" s="58" t="s">
        <v>101</v>
      </c>
      <c r="D17462" s="54" t="s">
        <v>30</v>
      </c>
      <c r="E17462" s="59">
        <v>300</v>
      </c>
      <c r="F17462" s="56">
        <v>271.39999999999998</v>
      </c>
      <c r="G17462" s="53"/>
      <c r="H17462" s="57" t="s">
        <v>31</v>
      </c>
      <c r="I17462" s="57" t="s">
        <v>31</v>
      </c>
    </row>
    <row r="17463" spans="1:9" ht="29" x14ac:dyDescent="0.35">
      <c r="A17463" s="52" t="s">
        <v>23036</v>
      </c>
      <c r="B17463" s="52" t="s">
        <v>23037</v>
      </c>
      <c r="C17463" s="58" t="s">
        <v>1965</v>
      </c>
      <c r="D17463" s="54" t="s">
        <v>30</v>
      </c>
      <c r="E17463" s="59">
        <v>145</v>
      </c>
      <c r="F17463" s="56">
        <v>130.69999999999999</v>
      </c>
      <c r="G17463" s="53"/>
      <c r="H17463" s="57" t="s">
        <v>31</v>
      </c>
      <c r="I17463" s="57" t="s">
        <v>31</v>
      </c>
    </row>
    <row r="17464" spans="1:9" ht="29" x14ac:dyDescent="0.35">
      <c r="A17464" s="52" t="s">
        <v>23036</v>
      </c>
      <c r="B17464" s="52" t="s">
        <v>23038</v>
      </c>
      <c r="C17464" s="58" t="s">
        <v>1970</v>
      </c>
      <c r="D17464" s="54" t="s">
        <v>30</v>
      </c>
      <c r="E17464" s="59">
        <v>150</v>
      </c>
      <c r="F17464" s="56">
        <v>135.30000000000001</v>
      </c>
      <c r="G17464" s="53"/>
      <c r="H17464" s="57" t="s">
        <v>31</v>
      </c>
      <c r="I17464" s="57" t="s">
        <v>31</v>
      </c>
    </row>
    <row r="17465" spans="1:9" ht="29" x14ac:dyDescent="0.35">
      <c r="A17465" s="52" t="s">
        <v>23036</v>
      </c>
      <c r="B17465" s="52" t="s">
        <v>23039</v>
      </c>
      <c r="C17465" s="58" t="s">
        <v>4973</v>
      </c>
      <c r="D17465" s="54" t="s">
        <v>30</v>
      </c>
      <c r="E17465" s="59">
        <v>155</v>
      </c>
      <c r="F17465" s="56">
        <v>140</v>
      </c>
      <c r="G17465" s="53"/>
      <c r="H17465" s="57" t="s">
        <v>31</v>
      </c>
      <c r="I17465" s="57" t="s">
        <v>31</v>
      </c>
    </row>
    <row r="17466" spans="1:9" ht="29" x14ac:dyDescent="0.35">
      <c r="A17466" s="52" t="s">
        <v>23036</v>
      </c>
      <c r="B17466" s="52" t="s">
        <v>23040</v>
      </c>
      <c r="C17466" s="58" t="s">
        <v>357</v>
      </c>
      <c r="D17466" s="54" t="s">
        <v>30</v>
      </c>
      <c r="E17466" s="59">
        <v>185</v>
      </c>
      <c r="F17466" s="56">
        <v>167.1</v>
      </c>
      <c r="G17466" s="53"/>
      <c r="H17466" s="57" t="s">
        <v>31</v>
      </c>
      <c r="I17466" s="57" t="s">
        <v>31</v>
      </c>
    </row>
    <row r="17467" spans="1:9" ht="29" x14ac:dyDescent="0.35">
      <c r="A17467" s="52" t="s">
        <v>23036</v>
      </c>
      <c r="B17467" s="52" t="s">
        <v>23041</v>
      </c>
      <c r="C17467" s="58" t="s">
        <v>360</v>
      </c>
      <c r="D17467" s="54" t="s">
        <v>30</v>
      </c>
      <c r="E17467" s="59">
        <v>190</v>
      </c>
      <c r="F17467" s="56">
        <v>171.7</v>
      </c>
      <c r="G17467" s="53"/>
      <c r="H17467" s="57" t="s">
        <v>31</v>
      </c>
      <c r="I17467" s="57" t="s">
        <v>31</v>
      </c>
    </row>
    <row r="17468" spans="1:9" ht="29" x14ac:dyDescent="0.35">
      <c r="A17468" s="52" t="s">
        <v>23036</v>
      </c>
      <c r="B17468" s="52" t="s">
        <v>23042</v>
      </c>
      <c r="C17468" s="58" t="s">
        <v>363</v>
      </c>
      <c r="D17468" s="54" t="s">
        <v>30</v>
      </c>
      <c r="E17468" s="59">
        <v>195</v>
      </c>
      <c r="F17468" s="56">
        <v>176.3</v>
      </c>
      <c r="G17468" s="53"/>
      <c r="H17468" s="57" t="s">
        <v>31</v>
      </c>
      <c r="I17468" s="57" t="s">
        <v>31</v>
      </c>
    </row>
    <row r="17469" spans="1:9" ht="29" x14ac:dyDescent="0.35">
      <c r="A17469" s="52" t="s">
        <v>23036</v>
      </c>
      <c r="B17469" s="52" t="s">
        <v>23043</v>
      </c>
      <c r="C17469" s="58" t="s">
        <v>366</v>
      </c>
      <c r="D17469" s="54" t="s">
        <v>30</v>
      </c>
      <c r="E17469" s="59">
        <v>200</v>
      </c>
      <c r="F17469" s="56">
        <v>181</v>
      </c>
      <c r="G17469" s="53"/>
      <c r="H17469" s="57" t="s">
        <v>31</v>
      </c>
      <c r="I17469" s="57" t="s">
        <v>31</v>
      </c>
    </row>
    <row r="17470" spans="1:9" ht="29" x14ac:dyDescent="0.35">
      <c r="A17470" s="52" t="s">
        <v>23036</v>
      </c>
      <c r="B17470" s="52" t="s">
        <v>23044</v>
      </c>
      <c r="C17470" s="58" t="s">
        <v>42</v>
      </c>
      <c r="D17470" s="54" t="s">
        <v>30</v>
      </c>
      <c r="E17470" s="59">
        <v>210</v>
      </c>
      <c r="F17470" s="56">
        <v>188.7</v>
      </c>
      <c r="G17470" s="53"/>
      <c r="H17470" s="57" t="s">
        <v>31</v>
      </c>
      <c r="I17470" s="57" t="s">
        <v>31</v>
      </c>
    </row>
    <row r="17471" spans="1:9" ht="29" x14ac:dyDescent="0.35">
      <c r="A17471" s="52" t="s">
        <v>23036</v>
      </c>
      <c r="B17471" s="52" t="s">
        <v>23045</v>
      </c>
      <c r="C17471" s="58" t="s">
        <v>44</v>
      </c>
      <c r="D17471" s="54" t="s">
        <v>30</v>
      </c>
      <c r="E17471" s="59">
        <v>215</v>
      </c>
      <c r="F17471" s="56">
        <v>193.3</v>
      </c>
      <c r="G17471" s="53"/>
      <c r="H17471" s="57" t="s">
        <v>31</v>
      </c>
      <c r="I17471" s="57" t="s">
        <v>31</v>
      </c>
    </row>
    <row r="17472" spans="1:9" ht="29" x14ac:dyDescent="0.35">
      <c r="A17472" s="52" t="s">
        <v>23036</v>
      </c>
      <c r="B17472" s="52" t="s">
        <v>23046</v>
      </c>
      <c r="C17472" s="58" t="s">
        <v>46</v>
      </c>
      <c r="D17472" s="54" t="s">
        <v>30</v>
      </c>
      <c r="E17472" s="59">
        <v>220</v>
      </c>
      <c r="F17472" s="56">
        <v>197.9</v>
      </c>
      <c r="G17472" s="53"/>
      <c r="H17472" s="57" t="s">
        <v>31</v>
      </c>
      <c r="I17472" s="57" t="s">
        <v>31</v>
      </c>
    </row>
    <row r="17473" spans="1:9" ht="29" x14ac:dyDescent="0.35">
      <c r="A17473" s="52" t="s">
        <v>23036</v>
      </c>
      <c r="B17473" s="52" t="s">
        <v>23047</v>
      </c>
      <c r="C17473" s="58" t="s">
        <v>50</v>
      </c>
      <c r="D17473" s="54" t="s">
        <v>30</v>
      </c>
      <c r="E17473" s="59">
        <v>225</v>
      </c>
      <c r="F17473" s="56">
        <v>202.5</v>
      </c>
      <c r="G17473" s="53"/>
      <c r="H17473" s="57" t="s">
        <v>31</v>
      </c>
      <c r="I17473" s="57" t="s">
        <v>31</v>
      </c>
    </row>
    <row r="17474" spans="1:9" ht="29" x14ac:dyDescent="0.35">
      <c r="A17474" s="52" t="s">
        <v>23036</v>
      </c>
      <c r="B17474" s="52" t="s">
        <v>23048</v>
      </c>
      <c r="C17474" s="58" t="s">
        <v>54</v>
      </c>
      <c r="D17474" s="54" t="s">
        <v>30</v>
      </c>
      <c r="E17474" s="59">
        <v>230</v>
      </c>
      <c r="F17474" s="56">
        <v>207.1</v>
      </c>
      <c r="G17474" s="53"/>
      <c r="H17474" s="57" t="s">
        <v>31</v>
      </c>
      <c r="I17474" s="57" t="s">
        <v>31</v>
      </c>
    </row>
    <row r="17475" spans="1:9" ht="29" x14ac:dyDescent="0.35">
      <c r="A17475" s="52" t="s">
        <v>23036</v>
      </c>
      <c r="B17475" s="52" t="s">
        <v>23049</v>
      </c>
      <c r="C17475" s="58" t="s">
        <v>58</v>
      </c>
      <c r="D17475" s="54" t="s">
        <v>30</v>
      </c>
      <c r="E17475" s="59">
        <v>235</v>
      </c>
      <c r="F17475" s="56">
        <v>211.9</v>
      </c>
      <c r="G17475" s="53"/>
      <c r="H17475" s="57" t="s">
        <v>31</v>
      </c>
      <c r="I17475" s="57" t="s">
        <v>31</v>
      </c>
    </row>
    <row r="17476" spans="1:9" ht="29" x14ac:dyDescent="0.35">
      <c r="A17476" s="52" t="s">
        <v>23036</v>
      </c>
      <c r="B17476" s="52" t="s">
        <v>23050</v>
      </c>
      <c r="C17476" s="58" t="s">
        <v>62</v>
      </c>
      <c r="D17476" s="54" t="s">
        <v>30</v>
      </c>
      <c r="E17476" s="59">
        <v>240</v>
      </c>
      <c r="F17476" s="56">
        <v>216.6</v>
      </c>
      <c r="G17476" s="53"/>
      <c r="H17476" s="57" t="s">
        <v>31</v>
      </c>
      <c r="I17476" s="57" t="s">
        <v>31</v>
      </c>
    </row>
    <row r="17477" spans="1:9" ht="29" x14ac:dyDescent="0.35">
      <c r="A17477" s="52" t="s">
        <v>23036</v>
      </c>
      <c r="B17477" s="52" t="s">
        <v>23051</v>
      </c>
      <c r="C17477" s="58" t="s">
        <v>62</v>
      </c>
      <c r="D17477" s="54" t="s">
        <v>30</v>
      </c>
      <c r="E17477" s="59">
        <v>245</v>
      </c>
      <c r="F17477" s="56">
        <v>221.2</v>
      </c>
      <c r="G17477" s="53"/>
      <c r="H17477" s="57" t="s">
        <v>31</v>
      </c>
      <c r="I17477" s="57" t="s">
        <v>31</v>
      </c>
    </row>
    <row r="17478" spans="1:9" ht="29" x14ac:dyDescent="0.35">
      <c r="A17478" s="52" t="s">
        <v>23036</v>
      </c>
      <c r="B17478" s="52" t="s">
        <v>23052</v>
      </c>
      <c r="C17478" s="58" t="s">
        <v>70</v>
      </c>
      <c r="D17478" s="54" t="s">
        <v>30</v>
      </c>
      <c r="E17478" s="59">
        <v>250</v>
      </c>
      <c r="F17478" s="56">
        <v>225.8</v>
      </c>
      <c r="G17478" s="53"/>
      <c r="H17478" s="57" t="s">
        <v>31</v>
      </c>
      <c r="I17478" s="57" t="s">
        <v>31</v>
      </c>
    </row>
    <row r="17479" spans="1:9" ht="29" x14ac:dyDescent="0.35">
      <c r="A17479" s="52" t="s">
        <v>23036</v>
      </c>
      <c r="B17479" s="52" t="s">
        <v>23053</v>
      </c>
      <c r="C17479" s="58" t="s">
        <v>74</v>
      </c>
      <c r="D17479" s="54" t="s">
        <v>30</v>
      </c>
      <c r="E17479" s="59">
        <v>255</v>
      </c>
      <c r="F17479" s="56">
        <v>230.5</v>
      </c>
      <c r="G17479" s="53"/>
      <c r="H17479" s="57" t="s">
        <v>31</v>
      </c>
      <c r="I17479" s="57" t="s">
        <v>31</v>
      </c>
    </row>
    <row r="17480" spans="1:9" ht="29" x14ac:dyDescent="0.35">
      <c r="A17480" s="52" t="s">
        <v>23036</v>
      </c>
      <c r="B17480" s="52" t="s">
        <v>23054</v>
      </c>
      <c r="C17480" s="58" t="s">
        <v>78</v>
      </c>
      <c r="D17480" s="54" t="s">
        <v>30</v>
      </c>
      <c r="E17480" s="59">
        <v>260</v>
      </c>
      <c r="F17480" s="56">
        <v>235.1</v>
      </c>
      <c r="G17480" s="53"/>
      <c r="H17480" s="57" t="s">
        <v>31</v>
      </c>
      <c r="I17480" s="57" t="s">
        <v>31</v>
      </c>
    </row>
    <row r="17481" spans="1:9" ht="29" x14ac:dyDescent="0.35">
      <c r="A17481" s="52" t="s">
        <v>23036</v>
      </c>
      <c r="B17481" s="52" t="s">
        <v>23055</v>
      </c>
      <c r="C17481" s="58" t="s">
        <v>82</v>
      </c>
      <c r="D17481" s="54" t="s">
        <v>30</v>
      </c>
      <c r="E17481" s="59">
        <v>265</v>
      </c>
      <c r="F17481" s="56">
        <v>239.8</v>
      </c>
      <c r="G17481" s="53"/>
      <c r="H17481" s="57" t="s">
        <v>31</v>
      </c>
      <c r="I17481" s="57" t="s">
        <v>31</v>
      </c>
    </row>
    <row r="17482" spans="1:9" ht="29" x14ac:dyDescent="0.35">
      <c r="A17482" s="52" t="s">
        <v>23036</v>
      </c>
      <c r="B17482" s="52" t="s">
        <v>23056</v>
      </c>
      <c r="C17482" s="58" t="s">
        <v>85</v>
      </c>
      <c r="D17482" s="54" t="s">
        <v>30</v>
      </c>
      <c r="E17482" s="59">
        <v>270</v>
      </c>
      <c r="F17482" s="56">
        <v>243.4</v>
      </c>
      <c r="G17482" s="53"/>
      <c r="H17482" s="57" t="s">
        <v>31</v>
      </c>
      <c r="I17482" s="57" t="s">
        <v>31</v>
      </c>
    </row>
    <row r="17483" spans="1:9" ht="29" x14ac:dyDescent="0.35">
      <c r="A17483" s="52" t="s">
        <v>23036</v>
      </c>
      <c r="B17483" s="52" t="s">
        <v>23057</v>
      </c>
      <c r="C17483" s="58" t="s">
        <v>88</v>
      </c>
      <c r="D17483" s="54" t="s">
        <v>30</v>
      </c>
      <c r="E17483" s="59">
        <v>275</v>
      </c>
      <c r="F17483" s="56">
        <v>248</v>
      </c>
      <c r="G17483" s="53"/>
      <c r="H17483" s="57" t="s">
        <v>31</v>
      </c>
      <c r="I17483" s="57" t="s">
        <v>31</v>
      </c>
    </row>
    <row r="17484" spans="1:9" ht="29" x14ac:dyDescent="0.35">
      <c r="A17484" s="52" t="s">
        <v>23036</v>
      </c>
      <c r="B17484" s="52" t="s">
        <v>23058</v>
      </c>
      <c r="C17484" s="58" t="s">
        <v>91</v>
      </c>
      <c r="D17484" s="54" t="s">
        <v>30</v>
      </c>
      <c r="E17484" s="59">
        <v>280</v>
      </c>
      <c r="F17484" s="56">
        <v>252.6</v>
      </c>
      <c r="G17484" s="53"/>
      <c r="H17484" s="57" t="s">
        <v>31</v>
      </c>
      <c r="I17484" s="57" t="s">
        <v>31</v>
      </c>
    </row>
    <row r="17485" spans="1:9" ht="29" x14ac:dyDescent="0.35">
      <c r="A17485" s="52" t="s">
        <v>23036</v>
      </c>
      <c r="B17485" s="52" t="s">
        <v>23059</v>
      </c>
      <c r="C17485" s="58" t="s">
        <v>94</v>
      </c>
      <c r="D17485" s="54" t="s">
        <v>30</v>
      </c>
      <c r="E17485" s="59">
        <v>285</v>
      </c>
      <c r="F17485" s="56">
        <v>257.3</v>
      </c>
      <c r="G17485" s="53"/>
      <c r="H17485" s="57" t="s">
        <v>31</v>
      </c>
      <c r="I17485" s="57" t="s">
        <v>31</v>
      </c>
    </row>
    <row r="17486" spans="1:9" ht="29" x14ac:dyDescent="0.35">
      <c r="A17486" s="52" t="s">
        <v>23036</v>
      </c>
      <c r="B17486" s="52" t="s">
        <v>23060</v>
      </c>
      <c r="C17486" s="58" t="s">
        <v>97</v>
      </c>
      <c r="D17486" s="54" t="s">
        <v>30</v>
      </c>
      <c r="E17486" s="59">
        <v>290</v>
      </c>
      <c r="F17486" s="56">
        <v>261.89999999999998</v>
      </c>
      <c r="G17486" s="53"/>
      <c r="H17486" s="57" t="s">
        <v>31</v>
      </c>
      <c r="I17486" s="57" t="s">
        <v>31</v>
      </c>
    </row>
    <row r="17487" spans="1:9" ht="29" x14ac:dyDescent="0.35">
      <c r="A17487" s="52" t="s">
        <v>23036</v>
      </c>
      <c r="B17487" s="52" t="s">
        <v>23061</v>
      </c>
      <c r="C17487" s="58" t="s">
        <v>99</v>
      </c>
      <c r="D17487" s="54" t="s">
        <v>30</v>
      </c>
      <c r="E17487" s="59">
        <v>295</v>
      </c>
      <c r="F17487" s="56">
        <v>266.5</v>
      </c>
      <c r="G17487" s="53"/>
      <c r="H17487" s="57" t="s">
        <v>31</v>
      </c>
      <c r="I17487" s="57" t="s">
        <v>31</v>
      </c>
    </row>
    <row r="17488" spans="1:9" ht="29" x14ac:dyDescent="0.35">
      <c r="A17488" s="52" t="s">
        <v>23036</v>
      </c>
      <c r="B17488" s="52" t="s">
        <v>23062</v>
      </c>
      <c r="C17488" s="58" t="s">
        <v>101</v>
      </c>
      <c r="D17488" s="54" t="s">
        <v>30</v>
      </c>
      <c r="E17488" s="59">
        <v>300</v>
      </c>
      <c r="F17488" s="56">
        <v>271.2</v>
      </c>
      <c r="G17488" s="53"/>
      <c r="H17488" s="57" t="s">
        <v>31</v>
      </c>
      <c r="I17488" s="57" t="s">
        <v>31</v>
      </c>
    </row>
    <row r="17489" spans="1:9" ht="29" x14ac:dyDescent="0.35">
      <c r="A17489" s="52" t="s">
        <v>23036</v>
      </c>
      <c r="B17489" s="52" t="s">
        <v>23063</v>
      </c>
      <c r="C17489" s="58" t="s">
        <v>103</v>
      </c>
      <c r="D17489" s="54" t="s">
        <v>30</v>
      </c>
      <c r="E17489" s="59">
        <v>305</v>
      </c>
      <c r="F17489" s="56">
        <v>275.8</v>
      </c>
      <c r="G17489" s="53"/>
      <c r="H17489" s="57" t="s">
        <v>31</v>
      </c>
      <c r="I17489" s="57" t="s">
        <v>31</v>
      </c>
    </row>
    <row r="17490" spans="1:9" ht="29" x14ac:dyDescent="0.35">
      <c r="A17490" s="52" t="s">
        <v>23036</v>
      </c>
      <c r="B17490" s="52" t="s">
        <v>23064</v>
      </c>
      <c r="C17490" s="58" t="s">
        <v>105</v>
      </c>
      <c r="D17490" s="54" t="s">
        <v>30</v>
      </c>
      <c r="E17490" s="59">
        <v>310</v>
      </c>
      <c r="F17490" s="56">
        <v>280.5</v>
      </c>
      <c r="G17490" s="53"/>
      <c r="H17490" s="57" t="s">
        <v>31</v>
      </c>
      <c r="I17490" s="57" t="s">
        <v>31</v>
      </c>
    </row>
    <row r="17491" spans="1:9" ht="29" x14ac:dyDescent="0.35">
      <c r="A17491" s="52" t="s">
        <v>23036</v>
      </c>
      <c r="B17491" s="52" t="s">
        <v>23065</v>
      </c>
      <c r="C17491" s="58" t="s">
        <v>107</v>
      </c>
      <c r="D17491" s="54" t="s">
        <v>30</v>
      </c>
      <c r="E17491" s="59">
        <v>315</v>
      </c>
      <c r="F17491" s="56">
        <v>285.10000000000002</v>
      </c>
      <c r="G17491" s="53"/>
      <c r="H17491" s="57" t="s">
        <v>31</v>
      </c>
      <c r="I17491" s="57" t="s">
        <v>31</v>
      </c>
    </row>
    <row r="17492" spans="1:9" ht="29" x14ac:dyDescent="0.35">
      <c r="A17492" s="52" t="s">
        <v>23036</v>
      </c>
      <c r="B17492" s="52" t="s">
        <v>23066</v>
      </c>
      <c r="C17492" s="58" t="s">
        <v>295</v>
      </c>
      <c r="D17492" s="54" t="s">
        <v>30</v>
      </c>
      <c r="E17492" s="59">
        <v>320</v>
      </c>
      <c r="F17492" s="56">
        <v>289.8</v>
      </c>
      <c r="G17492" s="53"/>
      <c r="H17492" s="57" t="s">
        <v>31</v>
      </c>
      <c r="I17492" s="57" t="s">
        <v>31</v>
      </c>
    </row>
    <row r="17493" spans="1:9" ht="43.5" x14ac:dyDescent="0.35">
      <c r="A17493" s="52" t="s">
        <v>23067</v>
      </c>
      <c r="B17493" s="52" t="s">
        <v>23068</v>
      </c>
      <c r="C17493" s="58" t="s">
        <v>221</v>
      </c>
      <c r="D17493" s="54" t="s">
        <v>185</v>
      </c>
      <c r="E17493" s="59">
        <v>160</v>
      </c>
      <c r="F17493" s="56">
        <v>141.69999999999999</v>
      </c>
      <c r="G17493" s="53" t="s">
        <v>186</v>
      </c>
      <c r="H17493" s="57" t="s">
        <v>31</v>
      </c>
      <c r="I17493" s="57" t="s">
        <v>31</v>
      </c>
    </row>
    <row r="17494" spans="1:9" ht="29" x14ac:dyDescent="0.35">
      <c r="A17494" s="52" t="s">
        <v>23069</v>
      </c>
      <c r="B17494" s="52" t="s">
        <v>23070</v>
      </c>
      <c r="C17494" s="58" t="s">
        <v>994</v>
      </c>
      <c r="D17494" s="54" t="s">
        <v>30</v>
      </c>
      <c r="E17494" s="59">
        <v>150</v>
      </c>
      <c r="F17494" s="56">
        <v>132</v>
      </c>
      <c r="G17494" s="53"/>
      <c r="H17494" s="57" t="s">
        <v>31</v>
      </c>
      <c r="I17494" s="57" t="s">
        <v>31</v>
      </c>
    </row>
    <row r="17495" spans="1:9" ht="29" x14ac:dyDescent="0.35">
      <c r="A17495" s="52" t="s">
        <v>23069</v>
      </c>
      <c r="B17495" s="52" t="s">
        <v>23071</v>
      </c>
      <c r="C17495" s="58" t="s">
        <v>996</v>
      </c>
      <c r="D17495" s="54" t="s">
        <v>30</v>
      </c>
      <c r="E17495" s="59">
        <v>155</v>
      </c>
      <c r="F17495" s="56">
        <v>136.5</v>
      </c>
      <c r="G17495" s="53"/>
      <c r="H17495" s="57" t="s">
        <v>31</v>
      </c>
      <c r="I17495" s="57" t="s">
        <v>31</v>
      </c>
    </row>
    <row r="17496" spans="1:9" ht="29" x14ac:dyDescent="0.35">
      <c r="A17496" s="52" t="s">
        <v>23069</v>
      </c>
      <c r="B17496" s="52" t="s">
        <v>23072</v>
      </c>
      <c r="C17496" s="58" t="s">
        <v>221</v>
      </c>
      <c r="D17496" s="54" t="s">
        <v>30</v>
      </c>
      <c r="E17496" s="59">
        <v>160</v>
      </c>
      <c r="F17496" s="56">
        <v>141</v>
      </c>
      <c r="G17496" s="53"/>
      <c r="H17496" s="57" t="s">
        <v>31</v>
      </c>
      <c r="I17496" s="57" t="s">
        <v>31</v>
      </c>
    </row>
    <row r="17497" spans="1:9" ht="29" x14ac:dyDescent="0.35">
      <c r="A17497" s="52" t="s">
        <v>23069</v>
      </c>
      <c r="B17497" s="52" t="s">
        <v>23073</v>
      </c>
      <c r="C17497" s="58" t="s">
        <v>223</v>
      </c>
      <c r="D17497" s="54" t="s">
        <v>30</v>
      </c>
      <c r="E17497" s="59">
        <v>165</v>
      </c>
      <c r="F17497" s="56">
        <v>145.5</v>
      </c>
      <c r="G17497" s="53"/>
      <c r="H17497" s="57" t="s">
        <v>31</v>
      </c>
      <c r="I17497" s="57" t="s">
        <v>31</v>
      </c>
    </row>
    <row r="17498" spans="1:9" ht="29" x14ac:dyDescent="0.35">
      <c r="A17498" s="52" t="s">
        <v>23069</v>
      </c>
      <c r="B17498" s="52" t="s">
        <v>23074</v>
      </c>
      <c r="C17498" s="58" t="s">
        <v>225</v>
      </c>
      <c r="D17498" s="54" t="s">
        <v>30</v>
      </c>
      <c r="E17498" s="59">
        <v>170</v>
      </c>
      <c r="F17498" s="56">
        <v>150.1</v>
      </c>
      <c r="G17498" s="53"/>
      <c r="H17498" s="57" t="s">
        <v>31</v>
      </c>
      <c r="I17498" s="57" t="s">
        <v>31</v>
      </c>
    </row>
    <row r="17499" spans="1:9" ht="29" x14ac:dyDescent="0.35">
      <c r="A17499" s="52" t="s">
        <v>23069</v>
      </c>
      <c r="B17499" s="52" t="s">
        <v>23075</v>
      </c>
      <c r="C17499" s="58" t="s">
        <v>139</v>
      </c>
      <c r="D17499" s="54" t="s">
        <v>30</v>
      </c>
      <c r="E17499" s="59">
        <v>175</v>
      </c>
      <c r="F17499" s="56">
        <v>154.6</v>
      </c>
      <c r="G17499" s="53"/>
      <c r="H17499" s="57" t="s">
        <v>31</v>
      </c>
      <c r="I17499" s="57" t="s">
        <v>31</v>
      </c>
    </row>
    <row r="17500" spans="1:9" ht="29" x14ac:dyDescent="0.35">
      <c r="A17500" s="52" t="s">
        <v>23069</v>
      </c>
      <c r="B17500" s="52" t="s">
        <v>23076</v>
      </c>
      <c r="C17500" s="58" t="s">
        <v>141</v>
      </c>
      <c r="D17500" s="54" t="s">
        <v>30</v>
      </c>
      <c r="E17500" s="59">
        <v>180</v>
      </c>
      <c r="F17500" s="56">
        <v>159.1</v>
      </c>
      <c r="G17500" s="53"/>
      <c r="H17500" s="57" t="s">
        <v>31</v>
      </c>
      <c r="I17500" s="57" t="s">
        <v>31</v>
      </c>
    </row>
    <row r="17501" spans="1:9" ht="29" x14ac:dyDescent="0.35">
      <c r="A17501" s="52" t="s">
        <v>23069</v>
      </c>
      <c r="B17501" s="52" t="s">
        <v>23077</v>
      </c>
      <c r="C17501" s="58" t="s">
        <v>143</v>
      </c>
      <c r="D17501" s="54" t="s">
        <v>30</v>
      </c>
      <c r="E17501" s="59">
        <v>185</v>
      </c>
      <c r="F17501" s="56">
        <v>163.69999999999999</v>
      </c>
      <c r="G17501" s="53"/>
      <c r="H17501" s="57" t="s">
        <v>31</v>
      </c>
      <c r="I17501" s="57" t="s">
        <v>31</v>
      </c>
    </row>
    <row r="17502" spans="1:9" ht="29" x14ac:dyDescent="0.35">
      <c r="A17502" s="52" t="s">
        <v>23069</v>
      </c>
      <c r="B17502" s="52" t="s">
        <v>23078</v>
      </c>
      <c r="C17502" s="58" t="s">
        <v>234</v>
      </c>
      <c r="D17502" s="54" t="s">
        <v>30</v>
      </c>
      <c r="E17502" s="59">
        <v>200</v>
      </c>
      <c r="F17502" s="56">
        <v>174.7</v>
      </c>
      <c r="G17502" s="53"/>
      <c r="H17502" s="57" t="s">
        <v>31</v>
      </c>
      <c r="I17502" s="57" t="s">
        <v>31</v>
      </c>
    </row>
    <row r="17503" spans="1:9" ht="29" x14ac:dyDescent="0.35">
      <c r="A17503" s="52" t="s">
        <v>23069</v>
      </c>
      <c r="B17503" s="52" t="s">
        <v>23079</v>
      </c>
      <c r="C17503" s="58" t="s">
        <v>366</v>
      </c>
      <c r="D17503" s="54" t="s">
        <v>30</v>
      </c>
      <c r="E17503" s="59">
        <v>200</v>
      </c>
      <c r="F17503" s="56">
        <v>176</v>
      </c>
      <c r="G17503" s="53"/>
      <c r="H17503" s="57" t="s">
        <v>31</v>
      </c>
      <c r="I17503" s="57" t="s">
        <v>31</v>
      </c>
    </row>
    <row r="17504" spans="1:9" ht="29" x14ac:dyDescent="0.35">
      <c r="A17504" s="52" t="s">
        <v>23069</v>
      </c>
      <c r="B17504" s="52" t="s">
        <v>23080</v>
      </c>
      <c r="C17504" s="58" t="s">
        <v>370</v>
      </c>
      <c r="D17504" s="54" t="s">
        <v>30</v>
      </c>
      <c r="E17504" s="59">
        <v>205</v>
      </c>
      <c r="F17504" s="56">
        <v>179.2</v>
      </c>
      <c r="G17504" s="53"/>
      <c r="H17504" s="57" t="s">
        <v>31</v>
      </c>
      <c r="I17504" s="57" t="s">
        <v>31</v>
      </c>
    </row>
    <row r="17505" spans="1:9" ht="29" x14ac:dyDescent="0.35">
      <c r="A17505" s="52" t="s">
        <v>23069</v>
      </c>
      <c r="B17505" s="52" t="s">
        <v>23081</v>
      </c>
      <c r="C17505" s="58" t="s">
        <v>236</v>
      </c>
      <c r="D17505" s="54" t="s">
        <v>30</v>
      </c>
      <c r="E17505" s="59">
        <v>205</v>
      </c>
      <c r="F17505" s="56">
        <v>180.5</v>
      </c>
      <c r="G17505" s="53"/>
      <c r="H17505" s="57" t="s">
        <v>31</v>
      </c>
      <c r="I17505" s="57" t="s">
        <v>31</v>
      </c>
    </row>
    <row r="17506" spans="1:9" ht="29" x14ac:dyDescent="0.35">
      <c r="A17506" s="52" t="s">
        <v>23069</v>
      </c>
      <c r="B17506" s="52" t="s">
        <v>23082</v>
      </c>
      <c r="C17506" s="58" t="s">
        <v>373</v>
      </c>
      <c r="D17506" s="54" t="s">
        <v>30</v>
      </c>
      <c r="E17506" s="59">
        <v>210</v>
      </c>
      <c r="F17506" s="56">
        <v>183.7</v>
      </c>
      <c r="G17506" s="53"/>
      <c r="H17506" s="57" t="s">
        <v>31</v>
      </c>
      <c r="I17506" s="57" t="s">
        <v>31</v>
      </c>
    </row>
    <row r="17507" spans="1:9" ht="29" x14ac:dyDescent="0.35">
      <c r="A17507" s="52" t="s">
        <v>23069</v>
      </c>
      <c r="B17507" s="52" t="s">
        <v>23083</v>
      </c>
      <c r="C17507" s="58" t="s">
        <v>42</v>
      </c>
      <c r="D17507" s="54" t="s">
        <v>30</v>
      </c>
      <c r="E17507" s="59">
        <v>210</v>
      </c>
      <c r="F17507" s="56">
        <v>185</v>
      </c>
      <c r="G17507" s="53"/>
      <c r="H17507" s="57" t="s">
        <v>31</v>
      </c>
      <c r="I17507" s="57" t="s">
        <v>31</v>
      </c>
    </row>
    <row r="17508" spans="1:9" ht="29" x14ac:dyDescent="0.35">
      <c r="A17508" s="52" t="s">
        <v>23069</v>
      </c>
      <c r="B17508" s="52" t="s">
        <v>23084</v>
      </c>
      <c r="C17508" s="58" t="s">
        <v>376</v>
      </c>
      <c r="D17508" s="54" t="s">
        <v>30</v>
      </c>
      <c r="E17508" s="59">
        <v>215</v>
      </c>
      <c r="F17508" s="56">
        <v>188.2</v>
      </c>
      <c r="G17508" s="53"/>
      <c r="H17508" s="57" t="s">
        <v>31</v>
      </c>
      <c r="I17508" s="57" t="s">
        <v>31</v>
      </c>
    </row>
    <row r="17509" spans="1:9" ht="29" x14ac:dyDescent="0.35">
      <c r="A17509" s="52" t="s">
        <v>23069</v>
      </c>
      <c r="B17509" s="52" t="s">
        <v>23085</v>
      </c>
      <c r="C17509" s="58" t="s">
        <v>44</v>
      </c>
      <c r="D17509" s="54" t="s">
        <v>30</v>
      </c>
      <c r="E17509" s="59">
        <v>215</v>
      </c>
      <c r="F17509" s="56">
        <v>189.5</v>
      </c>
      <c r="G17509" s="53"/>
      <c r="H17509" s="57" t="s">
        <v>31</v>
      </c>
      <c r="I17509" s="57" t="s">
        <v>31</v>
      </c>
    </row>
    <row r="17510" spans="1:9" ht="29" x14ac:dyDescent="0.35">
      <c r="A17510" s="52" t="s">
        <v>23069</v>
      </c>
      <c r="B17510" s="52" t="s">
        <v>23086</v>
      </c>
      <c r="C17510" s="58" t="s">
        <v>240</v>
      </c>
      <c r="D17510" s="54" t="s">
        <v>30</v>
      </c>
      <c r="E17510" s="59">
        <v>220</v>
      </c>
      <c r="F17510" s="56">
        <v>192.7</v>
      </c>
      <c r="G17510" s="53"/>
      <c r="H17510" s="57" t="s">
        <v>31</v>
      </c>
      <c r="I17510" s="57" t="s">
        <v>31</v>
      </c>
    </row>
    <row r="17511" spans="1:9" ht="29" x14ac:dyDescent="0.35">
      <c r="A17511" s="52" t="s">
        <v>23069</v>
      </c>
      <c r="B17511" s="52" t="s">
        <v>23087</v>
      </c>
      <c r="C17511" s="58" t="s">
        <v>46</v>
      </c>
      <c r="D17511" s="54" t="s">
        <v>30</v>
      </c>
      <c r="E17511" s="59">
        <v>220</v>
      </c>
      <c r="F17511" s="56">
        <v>194.1</v>
      </c>
      <c r="G17511" s="53"/>
      <c r="H17511" s="57" t="s">
        <v>31</v>
      </c>
      <c r="I17511" s="57" t="s">
        <v>31</v>
      </c>
    </row>
    <row r="17512" spans="1:9" ht="29" x14ac:dyDescent="0.35">
      <c r="A17512" s="52" t="s">
        <v>23069</v>
      </c>
      <c r="B17512" s="52" t="s">
        <v>23088</v>
      </c>
      <c r="C17512" s="58" t="s">
        <v>48</v>
      </c>
      <c r="D17512" s="54" t="s">
        <v>30</v>
      </c>
      <c r="E17512" s="59">
        <v>225</v>
      </c>
      <c r="F17512" s="56">
        <v>197.3</v>
      </c>
      <c r="G17512" s="53"/>
      <c r="H17512" s="57" t="s">
        <v>31</v>
      </c>
      <c r="I17512" s="57" t="s">
        <v>31</v>
      </c>
    </row>
    <row r="17513" spans="1:9" ht="29" x14ac:dyDescent="0.35">
      <c r="A17513" s="52" t="s">
        <v>23069</v>
      </c>
      <c r="B17513" s="52" t="s">
        <v>23089</v>
      </c>
      <c r="C17513" s="58" t="s">
        <v>50</v>
      </c>
      <c r="D17513" s="54" t="s">
        <v>30</v>
      </c>
      <c r="E17513" s="59">
        <v>225</v>
      </c>
      <c r="F17513" s="56">
        <v>198.6</v>
      </c>
      <c r="G17513" s="53"/>
      <c r="H17513" s="57" t="s">
        <v>31</v>
      </c>
      <c r="I17513" s="57" t="s">
        <v>31</v>
      </c>
    </row>
    <row r="17514" spans="1:9" ht="29" x14ac:dyDescent="0.35">
      <c r="A17514" s="52" t="s">
        <v>23069</v>
      </c>
      <c r="B17514" s="52" t="s">
        <v>23090</v>
      </c>
      <c r="C17514" s="58" t="s">
        <v>52</v>
      </c>
      <c r="D17514" s="54" t="s">
        <v>30</v>
      </c>
      <c r="E17514" s="59">
        <v>230</v>
      </c>
      <c r="F17514" s="56">
        <v>201.8</v>
      </c>
      <c r="G17514" s="53"/>
      <c r="H17514" s="57" t="s">
        <v>31</v>
      </c>
      <c r="I17514" s="57" t="s">
        <v>31</v>
      </c>
    </row>
    <row r="17515" spans="1:9" ht="29" x14ac:dyDescent="0.35">
      <c r="A17515" s="52" t="s">
        <v>23069</v>
      </c>
      <c r="B17515" s="52" t="s">
        <v>23091</v>
      </c>
      <c r="C17515" s="58" t="s">
        <v>54</v>
      </c>
      <c r="D17515" s="54" t="s">
        <v>30</v>
      </c>
      <c r="E17515" s="59">
        <v>230</v>
      </c>
      <c r="F17515" s="56">
        <v>203.1</v>
      </c>
      <c r="G17515" s="53"/>
      <c r="H17515" s="57" t="s">
        <v>31</v>
      </c>
      <c r="I17515" s="57" t="s">
        <v>31</v>
      </c>
    </row>
    <row r="17516" spans="1:9" ht="29" x14ac:dyDescent="0.35">
      <c r="A17516" s="52" t="s">
        <v>23069</v>
      </c>
      <c r="B17516" s="52" t="s">
        <v>23092</v>
      </c>
      <c r="C17516" s="58" t="s">
        <v>56</v>
      </c>
      <c r="D17516" s="54" t="s">
        <v>30</v>
      </c>
      <c r="E17516" s="59">
        <v>235</v>
      </c>
      <c r="F17516" s="56">
        <v>206.3</v>
      </c>
      <c r="G17516" s="53"/>
      <c r="H17516" s="57" t="s">
        <v>31</v>
      </c>
      <c r="I17516" s="57" t="s">
        <v>31</v>
      </c>
    </row>
    <row r="17517" spans="1:9" ht="29" x14ac:dyDescent="0.35">
      <c r="A17517" s="52" t="s">
        <v>23069</v>
      </c>
      <c r="B17517" s="52" t="s">
        <v>23093</v>
      </c>
      <c r="C17517" s="58" t="s">
        <v>60</v>
      </c>
      <c r="D17517" s="54" t="s">
        <v>30</v>
      </c>
      <c r="E17517" s="59">
        <v>240</v>
      </c>
      <c r="F17517" s="56">
        <v>210.8</v>
      </c>
      <c r="G17517" s="53"/>
      <c r="H17517" s="57" t="s">
        <v>31</v>
      </c>
      <c r="I17517" s="57" t="s">
        <v>31</v>
      </c>
    </row>
    <row r="17518" spans="1:9" ht="29" x14ac:dyDescent="0.35">
      <c r="A17518" s="52" t="s">
        <v>23094</v>
      </c>
      <c r="B17518" s="52" t="s">
        <v>23095</v>
      </c>
      <c r="C17518" s="53" t="s">
        <v>74</v>
      </c>
      <c r="D17518" s="54" t="s">
        <v>30</v>
      </c>
      <c r="E17518" s="55">
        <v>255</v>
      </c>
      <c r="F17518" s="56">
        <v>229.3</v>
      </c>
      <c r="G17518" s="53"/>
      <c r="H17518" s="57" t="s">
        <v>31</v>
      </c>
      <c r="I17518" s="57" t="s">
        <v>31</v>
      </c>
    </row>
    <row r="17519" spans="1:9" ht="29" x14ac:dyDescent="0.35">
      <c r="A17519" s="52" t="s">
        <v>23094</v>
      </c>
      <c r="B17519" s="52" t="s">
        <v>23096</v>
      </c>
      <c r="C17519" s="53" t="s">
        <v>76</v>
      </c>
      <c r="D17519" s="54" t="s">
        <v>30</v>
      </c>
      <c r="E17519" s="55">
        <v>260</v>
      </c>
      <c r="F17519" s="56">
        <v>233.3</v>
      </c>
      <c r="G17519" s="53"/>
      <c r="H17519" s="57" t="s">
        <v>31</v>
      </c>
      <c r="I17519" s="57" t="s">
        <v>31</v>
      </c>
    </row>
    <row r="17520" spans="1:9" ht="29" x14ac:dyDescent="0.35">
      <c r="A17520" s="52" t="s">
        <v>23094</v>
      </c>
      <c r="B17520" s="52" t="s">
        <v>23097</v>
      </c>
      <c r="C17520" s="53" t="s">
        <v>78</v>
      </c>
      <c r="D17520" s="54" t="s">
        <v>30</v>
      </c>
      <c r="E17520" s="55">
        <v>260</v>
      </c>
      <c r="F17520" s="56">
        <v>233.9</v>
      </c>
      <c r="G17520" s="53"/>
      <c r="H17520" s="57" t="s">
        <v>31</v>
      </c>
      <c r="I17520" s="57" t="s">
        <v>31</v>
      </c>
    </row>
    <row r="17521" spans="1:9" ht="29" x14ac:dyDescent="0.35">
      <c r="A17521" s="52" t="s">
        <v>23094</v>
      </c>
      <c r="B17521" s="52" t="s">
        <v>23098</v>
      </c>
      <c r="C17521" s="53" t="s">
        <v>80</v>
      </c>
      <c r="D17521" s="54" t="s">
        <v>30</v>
      </c>
      <c r="E17521" s="55">
        <v>265</v>
      </c>
      <c r="F17521" s="56">
        <v>238</v>
      </c>
      <c r="G17521" s="53"/>
      <c r="H17521" s="57" t="s">
        <v>31</v>
      </c>
      <c r="I17521" s="57" t="s">
        <v>31</v>
      </c>
    </row>
    <row r="17522" spans="1:9" ht="29" x14ac:dyDescent="0.35">
      <c r="A17522" s="52" t="s">
        <v>23094</v>
      </c>
      <c r="B17522" s="52" t="s">
        <v>23099</v>
      </c>
      <c r="C17522" s="53" t="s">
        <v>82</v>
      </c>
      <c r="D17522" s="54" t="s">
        <v>30</v>
      </c>
      <c r="E17522" s="55">
        <v>265</v>
      </c>
      <c r="F17522" s="56">
        <v>238.6</v>
      </c>
      <c r="G17522" s="53"/>
      <c r="H17522" s="57" t="s">
        <v>31</v>
      </c>
      <c r="I17522" s="57" t="s">
        <v>31</v>
      </c>
    </row>
    <row r="17523" spans="1:9" ht="29" x14ac:dyDescent="0.35">
      <c r="A17523" s="52" t="s">
        <v>23094</v>
      </c>
      <c r="B17523" s="52" t="s">
        <v>23100</v>
      </c>
      <c r="C17523" s="53" t="s">
        <v>29</v>
      </c>
      <c r="D17523" s="54" t="s">
        <v>30</v>
      </c>
      <c r="E17523" s="55">
        <v>270</v>
      </c>
      <c r="F17523" s="56">
        <v>242.6</v>
      </c>
      <c r="G17523" s="53"/>
      <c r="H17523" s="57" t="s">
        <v>31</v>
      </c>
      <c r="I17523" s="57" t="s">
        <v>31</v>
      </c>
    </row>
    <row r="17524" spans="1:9" ht="29" x14ac:dyDescent="0.35">
      <c r="A17524" s="52" t="s">
        <v>23094</v>
      </c>
      <c r="B17524" s="52" t="s">
        <v>23101</v>
      </c>
      <c r="C17524" s="53" t="s">
        <v>85</v>
      </c>
      <c r="D17524" s="54" t="s">
        <v>30</v>
      </c>
      <c r="E17524" s="55">
        <v>270</v>
      </c>
      <c r="F17524" s="56">
        <v>243.2</v>
      </c>
      <c r="G17524" s="53"/>
      <c r="H17524" s="57" t="s">
        <v>31</v>
      </c>
      <c r="I17524" s="57" t="s">
        <v>31</v>
      </c>
    </row>
    <row r="17525" spans="1:9" ht="29" x14ac:dyDescent="0.35">
      <c r="A17525" s="52" t="s">
        <v>23094</v>
      </c>
      <c r="B17525" s="52" t="s">
        <v>23102</v>
      </c>
      <c r="C17525" s="53" t="s">
        <v>33</v>
      </c>
      <c r="D17525" s="54" t="s">
        <v>30</v>
      </c>
      <c r="E17525" s="55">
        <v>275</v>
      </c>
      <c r="F17525" s="56">
        <v>247.2</v>
      </c>
      <c r="G17525" s="53"/>
      <c r="H17525" s="57" t="s">
        <v>31</v>
      </c>
      <c r="I17525" s="57" t="s">
        <v>31</v>
      </c>
    </row>
    <row r="17526" spans="1:9" ht="29" x14ac:dyDescent="0.35">
      <c r="A17526" s="52" t="s">
        <v>23094</v>
      </c>
      <c r="B17526" s="52" t="s">
        <v>23103</v>
      </c>
      <c r="C17526" s="53" t="s">
        <v>88</v>
      </c>
      <c r="D17526" s="54" t="s">
        <v>30</v>
      </c>
      <c r="E17526" s="55">
        <v>275</v>
      </c>
      <c r="F17526" s="56">
        <v>247.9</v>
      </c>
      <c r="G17526" s="53"/>
      <c r="H17526" s="57" t="s">
        <v>31</v>
      </c>
      <c r="I17526" s="57" t="s">
        <v>31</v>
      </c>
    </row>
    <row r="17527" spans="1:9" ht="29" x14ac:dyDescent="0.35">
      <c r="A17527" s="52" t="s">
        <v>23094</v>
      </c>
      <c r="B17527" s="52" t="s">
        <v>23104</v>
      </c>
      <c r="C17527" s="53" t="s">
        <v>103</v>
      </c>
      <c r="D17527" s="54" t="s">
        <v>30</v>
      </c>
      <c r="E17527" s="55">
        <v>305</v>
      </c>
      <c r="F17527" s="56">
        <v>274.3</v>
      </c>
      <c r="G17527" s="53"/>
      <c r="H17527" s="57" t="s">
        <v>31</v>
      </c>
      <c r="I17527" s="57" t="s">
        <v>31</v>
      </c>
    </row>
    <row r="17528" spans="1:9" ht="29" x14ac:dyDescent="0.35">
      <c r="A17528" s="52" t="s">
        <v>23094</v>
      </c>
      <c r="B17528" s="52" t="s">
        <v>23105</v>
      </c>
      <c r="C17528" s="53" t="s">
        <v>287</v>
      </c>
      <c r="D17528" s="54" t="s">
        <v>30</v>
      </c>
      <c r="E17528" s="55">
        <v>310</v>
      </c>
      <c r="F17528" s="56">
        <v>278.3</v>
      </c>
      <c r="G17528" s="53"/>
      <c r="H17528" s="57" t="s">
        <v>31</v>
      </c>
      <c r="I17528" s="57" t="s">
        <v>31</v>
      </c>
    </row>
    <row r="17529" spans="1:9" ht="29" x14ac:dyDescent="0.35">
      <c r="A17529" s="52" t="s">
        <v>23094</v>
      </c>
      <c r="B17529" s="52" t="s">
        <v>23106</v>
      </c>
      <c r="C17529" s="53" t="s">
        <v>105</v>
      </c>
      <c r="D17529" s="54" t="s">
        <v>30</v>
      </c>
      <c r="E17529" s="55">
        <v>310</v>
      </c>
      <c r="F17529" s="56">
        <v>279</v>
      </c>
      <c r="G17529" s="53"/>
      <c r="H17529" s="57" t="s">
        <v>31</v>
      </c>
      <c r="I17529" s="57" t="s">
        <v>31</v>
      </c>
    </row>
    <row r="17530" spans="1:9" ht="29" x14ac:dyDescent="0.35">
      <c r="A17530" s="52" t="s">
        <v>23094</v>
      </c>
      <c r="B17530" s="52" t="s">
        <v>23107</v>
      </c>
      <c r="C17530" s="53" t="s">
        <v>290</v>
      </c>
      <c r="D17530" s="54" t="s">
        <v>30</v>
      </c>
      <c r="E17530" s="55">
        <v>315</v>
      </c>
      <c r="F17530" s="56">
        <v>282.89999999999998</v>
      </c>
      <c r="G17530" s="53"/>
      <c r="H17530" s="57" t="s">
        <v>31</v>
      </c>
      <c r="I17530" s="57" t="s">
        <v>31</v>
      </c>
    </row>
    <row r="17531" spans="1:9" ht="29" x14ac:dyDescent="0.35">
      <c r="A17531" s="52" t="s">
        <v>23094</v>
      </c>
      <c r="B17531" s="52" t="s">
        <v>23108</v>
      </c>
      <c r="C17531" s="53" t="s">
        <v>107</v>
      </c>
      <c r="D17531" s="54" t="s">
        <v>30</v>
      </c>
      <c r="E17531" s="55">
        <v>315</v>
      </c>
      <c r="F17531" s="56">
        <v>283.60000000000002</v>
      </c>
      <c r="G17531" s="53"/>
      <c r="H17531" s="57" t="s">
        <v>31</v>
      </c>
      <c r="I17531" s="57" t="s">
        <v>31</v>
      </c>
    </row>
    <row r="17532" spans="1:9" ht="29" x14ac:dyDescent="0.35">
      <c r="A17532" s="52" t="s">
        <v>23094</v>
      </c>
      <c r="B17532" s="52" t="s">
        <v>23109</v>
      </c>
      <c r="C17532" s="53" t="s">
        <v>293</v>
      </c>
      <c r="D17532" s="54" t="s">
        <v>30</v>
      </c>
      <c r="E17532" s="55">
        <v>320</v>
      </c>
      <c r="F17532" s="56">
        <v>287.5</v>
      </c>
      <c r="G17532" s="53"/>
      <c r="H17532" s="57" t="s">
        <v>31</v>
      </c>
      <c r="I17532" s="57" t="s">
        <v>31</v>
      </c>
    </row>
    <row r="17533" spans="1:9" ht="29" x14ac:dyDescent="0.35">
      <c r="A17533" s="52" t="s">
        <v>23094</v>
      </c>
      <c r="B17533" s="52" t="s">
        <v>23110</v>
      </c>
      <c r="C17533" s="53" t="s">
        <v>295</v>
      </c>
      <c r="D17533" s="54" t="s">
        <v>30</v>
      </c>
      <c r="E17533" s="55">
        <v>320</v>
      </c>
      <c r="F17533" s="56">
        <v>288.2</v>
      </c>
      <c r="G17533" s="53"/>
      <c r="H17533" s="57" t="s">
        <v>31</v>
      </c>
      <c r="I17533" s="57" t="s">
        <v>31</v>
      </c>
    </row>
    <row r="17534" spans="1:9" ht="29" x14ac:dyDescent="0.35">
      <c r="A17534" s="52" t="s">
        <v>23094</v>
      </c>
      <c r="B17534" s="52" t="s">
        <v>23111</v>
      </c>
      <c r="C17534" s="53" t="s">
        <v>297</v>
      </c>
      <c r="D17534" s="54" t="s">
        <v>30</v>
      </c>
      <c r="E17534" s="55">
        <v>325</v>
      </c>
      <c r="F17534" s="56">
        <v>292.10000000000002</v>
      </c>
      <c r="G17534" s="53"/>
      <c r="H17534" s="57" t="s">
        <v>31</v>
      </c>
      <c r="I17534" s="57" t="s">
        <v>31</v>
      </c>
    </row>
    <row r="17535" spans="1:9" ht="29" x14ac:dyDescent="0.35">
      <c r="A17535" s="52" t="s">
        <v>23094</v>
      </c>
      <c r="B17535" s="52" t="s">
        <v>23112</v>
      </c>
      <c r="C17535" s="53" t="s">
        <v>299</v>
      </c>
      <c r="D17535" s="54" t="s">
        <v>30</v>
      </c>
      <c r="E17535" s="55">
        <v>325</v>
      </c>
      <c r="F17535" s="56">
        <v>292.89999999999998</v>
      </c>
      <c r="G17535" s="53"/>
      <c r="H17535" s="57" t="s">
        <v>31</v>
      </c>
      <c r="I17535" s="57" t="s">
        <v>31</v>
      </c>
    </row>
    <row r="17536" spans="1:9" ht="29" x14ac:dyDescent="0.35">
      <c r="A17536" s="52" t="s">
        <v>23094</v>
      </c>
      <c r="B17536" s="52" t="s">
        <v>23113</v>
      </c>
      <c r="C17536" s="53" t="s">
        <v>301</v>
      </c>
      <c r="D17536" s="54" t="s">
        <v>30</v>
      </c>
      <c r="E17536" s="55">
        <v>330</v>
      </c>
      <c r="F17536" s="56">
        <v>296.8</v>
      </c>
      <c r="G17536" s="53"/>
      <c r="H17536" s="57" t="s">
        <v>31</v>
      </c>
      <c r="I17536" s="57" t="s">
        <v>31</v>
      </c>
    </row>
    <row r="17537" spans="1:9" ht="29" x14ac:dyDescent="0.35">
      <c r="A17537" s="52" t="s">
        <v>23094</v>
      </c>
      <c r="B17537" s="52" t="s">
        <v>23114</v>
      </c>
      <c r="C17537" s="53" t="s">
        <v>303</v>
      </c>
      <c r="D17537" s="54" t="s">
        <v>30</v>
      </c>
      <c r="E17537" s="55">
        <v>330</v>
      </c>
      <c r="F17537" s="56">
        <v>297.5</v>
      </c>
      <c r="G17537" s="53"/>
      <c r="H17537" s="57" t="s">
        <v>31</v>
      </c>
      <c r="I17537" s="57" t="s">
        <v>31</v>
      </c>
    </row>
    <row r="17538" spans="1:9" ht="29" x14ac:dyDescent="0.35">
      <c r="A17538" s="52" t="s">
        <v>23094</v>
      </c>
      <c r="B17538" s="52" t="s">
        <v>23115</v>
      </c>
      <c r="C17538" s="53" t="s">
        <v>983</v>
      </c>
      <c r="D17538" s="54" t="s">
        <v>30</v>
      </c>
      <c r="E17538" s="55">
        <v>335</v>
      </c>
      <c r="F17538" s="56">
        <v>302.2</v>
      </c>
      <c r="G17538" s="53"/>
      <c r="H17538" s="57" t="s">
        <v>31</v>
      </c>
      <c r="I17538" s="57" t="s">
        <v>31</v>
      </c>
    </row>
    <row r="17539" spans="1:9" ht="29" x14ac:dyDescent="0.35">
      <c r="A17539" s="52" t="s">
        <v>23116</v>
      </c>
      <c r="B17539" s="52" t="s">
        <v>23117</v>
      </c>
      <c r="C17539" s="53" t="s">
        <v>23118</v>
      </c>
      <c r="D17539" s="63" t="s">
        <v>444</v>
      </c>
      <c r="E17539" s="60">
        <v>75</v>
      </c>
      <c r="F17539" s="61">
        <v>70.400000000000006</v>
      </c>
      <c r="G17539" s="53"/>
      <c r="H17539" s="63" t="s">
        <v>31</v>
      </c>
      <c r="I17539" s="63" t="s">
        <v>31</v>
      </c>
    </row>
    <row r="17540" spans="1:9" ht="29" x14ac:dyDescent="0.35">
      <c r="A17540" s="52" t="s">
        <v>23116</v>
      </c>
      <c r="B17540" s="52" t="s">
        <v>23119</v>
      </c>
      <c r="C17540" s="53" t="s">
        <v>23120</v>
      </c>
      <c r="D17540" s="63" t="s">
        <v>444</v>
      </c>
      <c r="E17540" s="60">
        <v>95</v>
      </c>
      <c r="F17540" s="61">
        <v>88.2</v>
      </c>
      <c r="G17540" s="53"/>
      <c r="H17540" s="63" t="s">
        <v>31</v>
      </c>
      <c r="I17540" s="63" t="s">
        <v>31</v>
      </c>
    </row>
    <row r="17541" spans="1:9" ht="29" x14ac:dyDescent="0.35">
      <c r="A17541" s="52" t="s">
        <v>23116</v>
      </c>
      <c r="B17541" s="52" t="s">
        <v>23121</v>
      </c>
      <c r="C17541" s="53" t="s">
        <v>23122</v>
      </c>
      <c r="D17541" s="63" t="s">
        <v>444</v>
      </c>
      <c r="E17541" s="60">
        <v>100</v>
      </c>
      <c r="F17541" s="61">
        <v>93</v>
      </c>
      <c r="G17541" s="53"/>
      <c r="H17541" s="63" t="s">
        <v>31</v>
      </c>
      <c r="I17541" s="63" t="s">
        <v>31</v>
      </c>
    </row>
    <row r="17542" spans="1:9" ht="29" x14ac:dyDescent="0.35">
      <c r="A17542" s="52" t="s">
        <v>23116</v>
      </c>
      <c r="B17542" s="52" t="s">
        <v>23123</v>
      </c>
      <c r="C17542" s="53" t="s">
        <v>23124</v>
      </c>
      <c r="D17542" s="63" t="s">
        <v>444</v>
      </c>
      <c r="E17542" s="60">
        <v>105</v>
      </c>
      <c r="F17542" s="61">
        <v>97.7</v>
      </c>
      <c r="G17542" s="53"/>
      <c r="H17542" s="63" t="s">
        <v>31</v>
      </c>
      <c r="I17542" s="63" t="s">
        <v>31</v>
      </c>
    </row>
    <row r="17543" spans="1:9" ht="29" x14ac:dyDescent="0.35">
      <c r="A17543" s="52" t="s">
        <v>23116</v>
      </c>
      <c r="B17543" s="52" t="s">
        <v>23125</v>
      </c>
      <c r="C17543" s="53" t="s">
        <v>23124</v>
      </c>
      <c r="D17543" s="63" t="s">
        <v>444</v>
      </c>
      <c r="E17543" s="60">
        <v>105</v>
      </c>
      <c r="F17543" s="61">
        <v>99.1</v>
      </c>
      <c r="G17543" s="53"/>
      <c r="H17543" s="63" t="s">
        <v>31</v>
      </c>
      <c r="I17543" s="63" t="s">
        <v>31</v>
      </c>
    </row>
    <row r="17544" spans="1:9" ht="29" x14ac:dyDescent="0.35">
      <c r="A17544" s="52" t="s">
        <v>23116</v>
      </c>
      <c r="B17544" s="52" t="s">
        <v>23126</v>
      </c>
      <c r="C17544" s="53" t="s">
        <v>23127</v>
      </c>
      <c r="D17544" s="63" t="s">
        <v>444</v>
      </c>
      <c r="E17544" s="60">
        <v>110</v>
      </c>
      <c r="F17544" s="61">
        <v>102.4</v>
      </c>
      <c r="G17544" s="53"/>
      <c r="H17544" s="63" t="s">
        <v>31</v>
      </c>
      <c r="I17544" s="63" t="s">
        <v>31</v>
      </c>
    </row>
    <row r="17545" spans="1:9" ht="29" x14ac:dyDescent="0.35">
      <c r="A17545" s="52" t="s">
        <v>23128</v>
      </c>
      <c r="B17545" s="52" t="s">
        <v>23129</v>
      </c>
      <c r="C17545" s="58" t="s">
        <v>139</v>
      </c>
      <c r="D17545" s="54" t="s">
        <v>30</v>
      </c>
      <c r="E17545" s="59">
        <v>175</v>
      </c>
      <c r="F17545" s="56">
        <v>155.6</v>
      </c>
      <c r="G17545" s="53"/>
      <c r="H17545" s="57" t="s">
        <v>31</v>
      </c>
      <c r="I17545" s="57" t="s">
        <v>31</v>
      </c>
    </row>
    <row r="17546" spans="1:9" ht="29" x14ac:dyDescent="0.35">
      <c r="A17546" s="52" t="s">
        <v>23128</v>
      </c>
      <c r="B17546" s="52" t="s">
        <v>23130</v>
      </c>
      <c r="C17546" s="58" t="s">
        <v>141</v>
      </c>
      <c r="D17546" s="54" t="s">
        <v>30</v>
      </c>
      <c r="E17546" s="59">
        <v>180</v>
      </c>
      <c r="F17546" s="56">
        <v>160.1</v>
      </c>
      <c r="G17546" s="53"/>
      <c r="H17546" s="57" t="s">
        <v>31</v>
      </c>
      <c r="I17546" s="57" t="s">
        <v>31</v>
      </c>
    </row>
    <row r="17547" spans="1:9" ht="29" x14ac:dyDescent="0.35">
      <c r="A17547" s="52" t="s">
        <v>23128</v>
      </c>
      <c r="B17547" s="52" t="s">
        <v>23131</v>
      </c>
      <c r="C17547" s="58" t="s">
        <v>143</v>
      </c>
      <c r="D17547" s="54" t="s">
        <v>30</v>
      </c>
      <c r="E17547" s="59">
        <v>185</v>
      </c>
      <c r="F17547" s="56">
        <v>164.7</v>
      </c>
      <c r="G17547" s="53"/>
      <c r="H17547" s="57" t="s">
        <v>31</v>
      </c>
      <c r="I17547" s="57" t="s">
        <v>31</v>
      </c>
    </row>
    <row r="17548" spans="1:9" ht="29" x14ac:dyDescent="0.35">
      <c r="A17548" s="52" t="s">
        <v>23128</v>
      </c>
      <c r="B17548" s="52" t="s">
        <v>23132</v>
      </c>
      <c r="C17548" s="58" t="s">
        <v>230</v>
      </c>
      <c r="D17548" s="54" t="s">
        <v>30</v>
      </c>
      <c r="E17548" s="59">
        <v>190</v>
      </c>
      <c r="F17548" s="56">
        <v>169.3</v>
      </c>
      <c r="G17548" s="53"/>
      <c r="H17548" s="57" t="s">
        <v>31</v>
      </c>
      <c r="I17548" s="57" t="s">
        <v>31</v>
      </c>
    </row>
    <row r="17549" spans="1:9" ht="29" x14ac:dyDescent="0.35">
      <c r="A17549" s="52" t="s">
        <v>23128</v>
      </c>
      <c r="B17549" s="52" t="s">
        <v>23133</v>
      </c>
      <c r="C17549" s="58" t="s">
        <v>232</v>
      </c>
      <c r="D17549" s="54" t="s">
        <v>30</v>
      </c>
      <c r="E17549" s="59">
        <v>195</v>
      </c>
      <c r="F17549" s="56">
        <v>173.9</v>
      </c>
      <c r="G17549" s="53"/>
      <c r="H17549" s="57" t="s">
        <v>31</v>
      </c>
      <c r="I17549" s="57" t="s">
        <v>31</v>
      </c>
    </row>
    <row r="17550" spans="1:9" ht="29" x14ac:dyDescent="0.35">
      <c r="A17550" s="52" t="s">
        <v>23128</v>
      </c>
      <c r="B17550" s="52" t="s">
        <v>23134</v>
      </c>
      <c r="C17550" s="58" t="s">
        <v>234</v>
      </c>
      <c r="D17550" s="54" t="s">
        <v>30</v>
      </c>
      <c r="E17550" s="59">
        <v>200</v>
      </c>
      <c r="F17550" s="56">
        <v>178.5</v>
      </c>
      <c r="G17550" s="53"/>
      <c r="H17550" s="57" t="s">
        <v>31</v>
      </c>
      <c r="I17550" s="57" t="s">
        <v>31</v>
      </c>
    </row>
    <row r="17551" spans="1:9" ht="29" x14ac:dyDescent="0.35">
      <c r="A17551" s="52" t="s">
        <v>23128</v>
      </c>
      <c r="B17551" s="52" t="s">
        <v>23135</v>
      </c>
      <c r="C17551" s="58" t="s">
        <v>370</v>
      </c>
      <c r="D17551" s="54" t="s">
        <v>30</v>
      </c>
      <c r="E17551" s="59">
        <v>205</v>
      </c>
      <c r="F17551" s="56">
        <v>182.2</v>
      </c>
      <c r="G17551" s="53"/>
      <c r="H17551" s="57" t="s">
        <v>31</v>
      </c>
      <c r="I17551" s="57" t="s">
        <v>31</v>
      </c>
    </row>
    <row r="17552" spans="1:9" ht="29" x14ac:dyDescent="0.35">
      <c r="A17552" s="52" t="s">
        <v>23128</v>
      </c>
      <c r="B17552" s="52" t="s">
        <v>23136</v>
      </c>
      <c r="C17552" s="58" t="s">
        <v>373</v>
      </c>
      <c r="D17552" s="54" t="s">
        <v>30</v>
      </c>
      <c r="E17552" s="59">
        <v>210</v>
      </c>
      <c r="F17552" s="56">
        <v>186.8</v>
      </c>
      <c r="G17552" s="53"/>
      <c r="H17552" s="57" t="s">
        <v>31</v>
      </c>
      <c r="I17552" s="57" t="s">
        <v>31</v>
      </c>
    </row>
    <row r="17553" spans="1:9" ht="29" x14ac:dyDescent="0.35">
      <c r="A17553" s="52" t="s">
        <v>23128</v>
      </c>
      <c r="B17553" s="52" t="s">
        <v>23137</v>
      </c>
      <c r="C17553" s="58" t="s">
        <v>376</v>
      </c>
      <c r="D17553" s="54" t="s">
        <v>30</v>
      </c>
      <c r="E17553" s="59">
        <v>215</v>
      </c>
      <c r="F17553" s="56">
        <v>191.4</v>
      </c>
      <c r="G17553" s="53"/>
      <c r="H17553" s="57" t="s">
        <v>31</v>
      </c>
      <c r="I17553" s="57" t="s">
        <v>31</v>
      </c>
    </row>
    <row r="17554" spans="1:9" ht="29" x14ac:dyDescent="0.35">
      <c r="A17554" s="52" t="s">
        <v>23128</v>
      </c>
      <c r="B17554" s="52" t="s">
        <v>23138</v>
      </c>
      <c r="C17554" s="58" t="s">
        <v>46</v>
      </c>
      <c r="D17554" s="54" t="s">
        <v>30</v>
      </c>
      <c r="E17554" s="59">
        <v>220</v>
      </c>
      <c r="F17554" s="56">
        <v>196.9</v>
      </c>
      <c r="G17554" s="53"/>
      <c r="H17554" s="57" t="s">
        <v>31</v>
      </c>
      <c r="I17554" s="57" t="s">
        <v>31</v>
      </c>
    </row>
    <row r="17555" spans="1:9" ht="29" x14ac:dyDescent="0.35">
      <c r="A17555" s="52" t="s">
        <v>23128</v>
      </c>
      <c r="B17555" s="52" t="s">
        <v>23139</v>
      </c>
      <c r="C17555" s="58" t="s">
        <v>48</v>
      </c>
      <c r="D17555" s="54" t="s">
        <v>30</v>
      </c>
      <c r="E17555" s="59">
        <v>225</v>
      </c>
      <c r="F17555" s="56">
        <v>197.8</v>
      </c>
      <c r="G17555" s="53"/>
      <c r="H17555" s="57" t="s">
        <v>31</v>
      </c>
      <c r="I17555" s="57" t="s">
        <v>31</v>
      </c>
    </row>
    <row r="17556" spans="1:9" ht="29" x14ac:dyDescent="0.35">
      <c r="A17556" s="52" t="s">
        <v>23128</v>
      </c>
      <c r="B17556" s="52" t="s">
        <v>23140</v>
      </c>
      <c r="C17556" s="58" t="s">
        <v>50</v>
      </c>
      <c r="D17556" s="54" t="s">
        <v>30</v>
      </c>
      <c r="E17556" s="59">
        <v>225</v>
      </c>
      <c r="F17556" s="56">
        <v>201.5</v>
      </c>
      <c r="G17556" s="53"/>
      <c r="H17556" s="57" t="s">
        <v>31</v>
      </c>
      <c r="I17556" s="57" t="s">
        <v>31</v>
      </c>
    </row>
    <row r="17557" spans="1:9" ht="29" x14ac:dyDescent="0.35">
      <c r="A17557" s="52" t="s">
        <v>23128</v>
      </c>
      <c r="B17557" s="52" t="s">
        <v>23141</v>
      </c>
      <c r="C17557" s="58" t="s">
        <v>52</v>
      </c>
      <c r="D17557" s="54" t="s">
        <v>30</v>
      </c>
      <c r="E17557" s="59">
        <v>230</v>
      </c>
      <c r="F17557" s="56">
        <v>202.3</v>
      </c>
      <c r="G17557" s="53"/>
      <c r="H17557" s="57" t="s">
        <v>31</v>
      </c>
      <c r="I17557" s="57" t="s">
        <v>31</v>
      </c>
    </row>
    <row r="17558" spans="1:9" ht="29" x14ac:dyDescent="0.35">
      <c r="A17558" s="52" t="s">
        <v>23128</v>
      </c>
      <c r="B17558" s="52" t="s">
        <v>23142</v>
      </c>
      <c r="C17558" s="58" t="s">
        <v>54</v>
      </c>
      <c r="D17558" s="54" t="s">
        <v>30</v>
      </c>
      <c r="E17558" s="59">
        <v>230</v>
      </c>
      <c r="F17558" s="56">
        <v>206.1</v>
      </c>
      <c r="G17558" s="53"/>
      <c r="H17558" s="57" t="s">
        <v>31</v>
      </c>
      <c r="I17558" s="57" t="s">
        <v>31</v>
      </c>
    </row>
    <row r="17559" spans="1:9" ht="29" x14ac:dyDescent="0.35">
      <c r="A17559" s="52" t="s">
        <v>23128</v>
      </c>
      <c r="B17559" s="52" t="s">
        <v>23143</v>
      </c>
      <c r="C17559" s="58" t="s">
        <v>56</v>
      </c>
      <c r="D17559" s="54" t="s">
        <v>30</v>
      </c>
      <c r="E17559" s="59">
        <v>235</v>
      </c>
      <c r="F17559" s="56">
        <v>206.9</v>
      </c>
      <c r="G17559" s="53"/>
      <c r="H17559" s="57" t="s">
        <v>31</v>
      </c>
      <c r="I17559" s="57" t="s">
        <v>31</v>
      </c>
    </row>
    <row r="17560" spans="1:9" ht="29" x14ac:dyDescent="0.35">
      <c r="A17560" s="52" t="s">
        <v>23128</v>
      </c>
      <c r="B17560" s="52" t="s">
        <v>23144</v>
      </c>
      <c r="C17560" s="58" t="s">
        <v>58</v>
      </c>
      <c r="D17560" s="54" t="s">
        <v>30</v>
      </c>
      <c r="E17560" s="59">
        <v>235</v>
      </c>
      <c r="F17560" s="56">
        <v>210.7</v>
      </c>
      <c r="G17560" s="53"/>
      <c r="H17560" s="57" t="s">
        <v>31</v>
      </c>
      <c r="I17560" s="57" t="s">
        <v>31</v>
      </c>
    </row>
    <row r="17561" spans="1:9" ht="29" x14ac:dyDescent="0.35">
      <c r="A17561" s="52" t="s">
        <v>23128</v>
      </c>
      <c r="B17561" s="52" t="s">
        <v>23145</v>
      </c>
      <c r="C17561" s="58" t="s">
        <v>58</v>
      </c>
      <c r="D17561" s="54" t="s">
        <v>30</v>
      </c>
      <c r="E17561" s="59">
        <v>235</v>
      </c>
      <c r="F17561" s="56">
        <v>210.3</v>
      </c>
      <c r="G17561" s="53"/>
      <c r="H17561" s="57" t="s">
        <v>31</v>
      </c>
      <c r="I17561" s="57" t="s">
        <v>31</v>
      </c>
    </row>
    <row r="17562" spans="1:9" ht="29" x14ac:dyDescent="0.35">
      <c r="A17562" s="52" t="s">
        <v>23128</v>
      </c>
      <c r="B17562" s="52" t="s">
        <v>23146</v>
      </c>
      <c r="C17562" s="58" t="s">
        <v>60</v>
      </c>
      <c r="D17562" s="54" t="s">
        <v>30</v>
      </c>
      <c r="E17562" s="59">
        <v>240</v>
      </c>
      <c r="F17562" s="56">
        <v>211.4</v>
      </c>
      <c r="G17562" s="53"/>
      <c r="H17562" s="57" t="s">
        <v>31</v>
      </c>
      <c r="I17562" s="57" t="s">
        <v>31</v>
      </c>
    </row>
    <row r="17563" spans="1:9" ht="29" x14ac:dyDescent="0.35">
      <c r="A17563" s="52" t="s">
        <v>23128</v>
      </c>
      <c r="B17563" s="52" t="s">
        <v>23147</v>
      </c>
      <c r="C17563" s="58" t="s">
        <v>60</v>
      </c>
      <c r="D17563" s="54" t="s">
        <v>30</v>
      </c>
      <c r="E17563" s="59">
        <v>240</v>
      </c>
      <c r="F17563" s="56">
        <v>215.3</v>
      </c>
      <c r="G17563" s="53"/>
      <c r="H17563" s="57" t="s">
        <v>31</v>
      </c>
      <c r="I17563" s="57" t="s">
        <v>31</v>
      </c>
    </row>
    <row r="17564" spans="1:9" ht="29" x14ac:dyDescent="0.35">
      <c r="A17564" s="52" t="s">
        <v>23128</v>
      </c>
      <c r="B17564" s="52" t="s">
        <v>23148</v>
      </c>
      <c r="C17564" s="58" t="s">
        <v>62</v>
      </c>
      <c r="D17564" s="54" t="s">
        <v>30</v>
      </c>
      <c r="E17564" s="59">
        <v>240</v>
      </c>
      <c r="F17564" s="56">
        <v>215.3</v>
      </c>
      <c r="G17564" s="53"/>
      <c r="H17564" s="57" t="s">
        <v>31</v>
      </c>
      <c r="I17564" s="57" t="s">
        <v>31</v>
      </c>
    </row>
    <row r="17565" spans="1:9" ht="29" x14ac:dyDescent="0.35">
      <c r="A17565" s="52" t="s">
        <v>23128</v>
      </c>
      <c r="B17565" s="52" t="s">
        <v>23149</v>
      </c>
      <c r="C17565" s="58" t="s">
        <v>62</v>
      </c>
      <c r="D17565" s="54" t="s">
        <v>30</v>
      </c>
      <c r="E17565" s="59">
        <v>240</v>
      </c>
      <c r="F17565" s="56">
        <v>214.9</v>
      </c>
      <c r="G17565" s="53"/>
      <c r="H17565" s="57" t="s">
        <v>31</v>
      </c>
      <c r="I17565" s="57" t="s">
        <v>31</v>
      </c>
    </row>
    <row r="17566" spans="1:9" ht="29" x14ac:dyDescent="0.35">
      <c r="A17566" s="52" t="s">
        <v>23128</v>
      </c>
      <c r="B17566" s="52" t="s">
        <v>23150</v>
      </c>
      <c r="C17566" s="58" t="s">
        <v>64</v>
      </c>
      <c r="D17566" s="54" t="s">
        <v>30</v>
      </c>
      <c r="E17566" s="59">
        <v>245</v>
      </c>
      <c r="F17566" s="56">
        <v>218.1</v>
      </c>
      <c r="G17566" s="53"/>
      <c r="H17566" s="57" t="s">
        <v>31</v>
      </c>
      <c r="I17566" s="57" t="s">
        <v>31</v>
      </c>
    </row>
    <row r="17567" spans="1:9" ht="29" x14ac:dyDescent="0.35">
      <c r="A17567" s="52" t="s">
        <v>23128</v>
      </c>
      <c r="B17567" s="52" t="s">
        <v>23151</v>
      </c>
      <c r="C17567" s="58" t="s">
        <v>64</v>
      </c>
      <c r="D17567" s="54" t="s">
        <v>30</v>
      </c>
      <c r="E17567" s="59">
        <v>245</v>
      </c>
      <c r="F17567" s="56">
        <v>216</v>
      </c>
      <c r="G17567" s="53"/>
      <c r="H17567" s="57" t="s">
        <v>31</v>
      </c>
      <c r="I17567" s="57" t="s">
        <v>31</v>
      </c>
    </row>
    <row r="17568" spans="1:9" ht="29" x14ac:dyDescent="0.35">
      <c r="A17568" s="52" t="s">
        <v>23128</v>
      </c>
      <c r="B17568" s="52" t="s">
        <v>23152</v>
      </c>
      <c r="C17568" s="58" t="s">
        <v>64</v>
      </c>
      <c r="D17568" s="54" t="s">
        <v>30</v>
      </c>
      <c r="E17568" s="59">
        <v>245</v>
      </c>
      <c r="F17568" s="56">
        <v>219.9</v>
      </c>
      <c r="G17568" s="53"/>
      <c r="H17568" s="57" t="s">
        <v>31</v>
      </c>
      <c r="I17568" s="57" t="s">
        <v>31</v>
      </c>
    </row>
    <row r="17569" spans="1:9" ht="29" x14ac:dyDescent="0.35">
      <c r="A17569" s="52" t="s">
        <v>23128</v>
      </c>
      <c r="B17569" s="52" t="s">
        <v>23153</v>
      </c>
      <c r="C17569" s="58" t="s">
        <v>66</v>
      </c>
      <c r="D17569" s="54" t="s">
        <v>30</v>
      </c>
      <c r="E17569" s="59">
        <v>245</v>
      </c>
      <c r="F17569" s="56">
        <v>219.9</v>
      </c>
      <c r="G17569" s="53"/>
      <c r="H17569" s="57" t="s">
        <v>31</v>
      </c>
      <c r="I17569" s="57" t="s">
        <v>31</v>
      </c>
    </row>
    <row r="17570" spans="1:9" ht="29" x14ac:dyDescent="0.35">
      <c r="A17570" s="52" t="s">
        <v>23128</v>
      </c>
      <c r="B17570" s="52" t="s">
        <v>23154</v>
      </c>
      <c r="C17570" s="58" t="s">
        <v>66</v>
      </c>
      <c r="D17570" s="54" t="s">
        <v>30</v>
      </c>
      <c r="E17570" s="59">
        <v>245</v>
      </c>
      <c r="F17570" s="56">
        <v>219.5</v>
      </c>
      <c r="G17570" s="53"/>
      <c r="H17570" s="57" t="s">
        <v>31</v>
      </c>
      <c r="I17570" s="57" t="s">
        <v>31</v>
      </c>
    </row>
    <row r="17571" spans="1:9" ht="29" x14ac:dyDescent="0.35">
      <c r="A17571" s="52" t="s">
        <v>23128</v>
      </c>
      <c r="B17571" s="52" t="s">
        <v>23155</v>
      </c>
      <c r="C17571" s="58" t="s">
        <v>68</v>
      </c>
      <c r="D17571" s="54" t="s">
        <v>30</v>
      </c>
      <c r="E17571" s="59">
        <v>250</v>
      </c>
      <c r="F17571" s="56">
        <v>222.7</v>
      </c>
      <c r="G17571" s="53"/>
      <c r="H17571" s="57" t="s">
        <v>31</v>
      </c>
      <c r="I17571" s="57" t="s">
        <v>31</v>
      </c>
    </row>
    <row r="17572" spans="1:9" ht="29" x14ac:dyDescent="0.35">
      <c r="A17572" s="52" t="s">
        <v>23128</v>
      </c>
      <c r="B17572" s="52" t="s">
        <v>23156</v>
      </c>
      <c r="C17572" s="58" t="s">
        <v>68</v>
      </c>
      <c r="D17572" s="54" t="s">
        <v>30</v>
      </c>
      <c r="E17572" s="59">
        <v>250</v>
      </c>
      <c r="F17572" s="56">
        <v>220.5</v>
      </c>
      <c r="G17572" s="53"/>
      <c r="H17572" s="57" t="s">
        <v>31</v>
      </c>
      <c r="I17572" s="57" t="s">
        <v>31</v>
      </c>
    </row>
    <row r="17573" spans="1:9" ht="29" x14ac:dyDescent="0.35">
      <c r="A17573" s="52" t="s">
        <v>23128</v>
      </c>
      <c r="B17573" s="52" t="s">
        <v>23157</v>
      </c>
      <c r="C17573" s="58" t="s">
        <v>68</v>
      </c>
      <c r="D17573" s="54" t="s">
        <v>30</v>
      </c>
      <c r="E17573" s="59">
        <v>250</v>
      </c>
      <c r="F17573" s="56">
        <v>224.5</v>
      </c>
      <c r="G17573" s="53"/>
      <c r="H17573" s="57" t="s">
        <v>31</v>
      </c>
      <c r="I17573" s="57" t="s">
        <v>31</v>
      </c>
    </row>
    <row r="17574" spans="1:9" ht="29" x14ac:dyDescent="0.35">
      <c r="A17574" s="52" t="s">
        <v>23128</v>
      </c>
      <c r="B17574" s="52" t="s">
        <v>23158</v>
      </c>
      <c r="C17574" s="58" t="s">
        <v>70</v>
      </c>
      <c r="D17574" s="54" t="s">
        <v>30</v>
      </c>
      <c r="E17574" s="59">
        <v>250</v>
      </c>
      <c r="F17574" s="56">
        <v>222.6</v>
      </c>
      <c r="G17574" s="53"/>
      <c r="H17574" s="57" t="s">
        <v>31</v>
      </c>
      <c r="I17574" s="57" t="s">
        <v>31</v>
      </c>
    </row>
    <row r="17575" spans="1:9" ht="29" x14ac:dyDescent="0.35">
      <c r="A17575" s="52" t="s">
        <v>23128</v>
      </c>
      <c r="B17575" s="52" t="s">
        <v>23159</v>
      </c>
      <c r="C17575" s="58" t="s">
        <v>70</v>
      </c>
      <c r="D17575" s="54" t="s">
        <v>30</v>
      </c>
      <c r="E17575" s="59">
        <v>250</v>
      </c>
      <c r="F17575" s="56">
        <v>224.1</v>
      </c>
      <c r="G17575" s="53"/>
      <c r="H17575" s="57" t="s">
        <v>31</v>
      </c>
      <c r="I17575" s="57" t="s">
        <v>31</v>
      </c>
    </row>
    <row r="17576" spans="1:9" ht="29" x14ac:dyDescent="0.35">
      <c r="A17576" s="52" t="s">
        <v>23128</v>
      </c>
      <c r="B17576" s="52" t="s">
        <v>23160</v>
      </c>
      <c r="C17576" s="58" t="s">
        <v>72</v>
      </c>
      <c r="D17576" s="54" t="s">
        <v>30</v>
      </c>
      <c r="E17576" s="59">
        <v>255</v>
      </c>
      <c r="F17576" s="56">
        <v>227.3</v>
      </c>
      <c r="G17576" s="53"/>
      <c r="H17576" s="57" t="s">
        <v>31</v>
      </c>
      <c r="I17576" s="57" t="s">
        <v>31</v>
      </c>
    </row>
    <row r="17577" spans="1:9" ht="29" x14ac:dyDescent="0.35">
      <c r="A17577" s="52" t="s">
        <v>23128</v>
      </c>
      <c r="B17577" s="52" t="s">
        <v>23161</v>
      </c>
      <c r="C17577" s="58" t="s">
        <v>72</v>
      </c>
      <c r="D17577" s="54" t="s">
        <v>30</v>
      </c>
      <c r="E17577" s="59">
        <v>255</v>
      </c>
      <c r="F17577" s="56">
        <v>225.1</v>
      </c>
      <c r="G17577" s="53"/>
      <c r="H17577" s="57" t="s">
        <v>31</v>
      </c>
      <c r="I17577" s="57" t="s">
        <v>31</v>
      </c>
    </row>
    <row r="17578" spans="1:9" ht="29" x14ac:dyDescent="0.35">
      <c r="A17578" s="52" t="s">
        <v>23128</v>
      </c>
      <c r="B17578" s="52" t="s">
        <v>23162</v>
      </c>
      <c r="C17578" s="58" t="s">
        <v>72</v>
      </c>
      <c r="D17578" s="54" t="s">
        <v>30</v>
      </c>
      <c r="E17578" s="59">
        <v>255</v>
      </c>
      <c r="F17578" s="56">
        <v>229.1</v>
      </c>
      <c r="G17578" s="53"/>
      <c r="H17578" s="57" t="s">
        <v>31</v>
      </c>
      <c r="I17578" s="57" t="s">
        <v>31</v>
      </c>
    </row>
    <row r="17579" spans="1:9" ht="29" x14ac:dyDescent="0.35">
      <c r="A17579" s="52" t="s">
        <v>23128</v>
      </c>
      <c r="B17579" s="52" t="s">
        <v>23163</v>
      </c>
      <c r="C17579" s="58" t="s">
        <v>74</v>
      </c>
      <c r="D17579" s="54" t="s">
        <v>30</v>
      </c>
      <c r="E17579" s="59">
        <v>255</v>
      </c>
      <c r="F17579" s="56">
        <v>227.2</v>
      </c>
      <c r="G17579" s="53"/>
      <c r="H17579" s="57" t="s">
        <v>31</v>
      </c>
      <c r="I17579" s="57" t="s">
        <v>31</v>
      </c>
    </row>
    <row r="17580" spans="1:9" ht="29" x14ac:dyDescent="0.35">
      <c r="A17580" s="52" t="s">
        <v>23128</v>
      </c>
      <c r="B17580" s="52" t="s">
        <v>23164</v>
      </c>
      <c r="C17580" s="58" t="s">
        <v>74</v>
      </c>
      <c r="D17580" s="54" t="s">
        <v>30</v>
      </c>
      <c r="E17580" s="59">
        <v>255</v>
      </c>
      <c r="F17580" s="56">
        <v>228.7</v>
      </c>
      <c r="G17580" s="53"/>
      <c r="H17580" s="57" t="s">
        <v>31</v>
      </c>
      <c r="I17580" s="57" t="s">
        <v>31</v>
      </c>
    </row>
    <row r="17581" spans="1:9" ht="29" x14ac:dyDescent="0.35">
      <c r="A17581" s="52" t="s">
        <v>23128</v>
      </c>
      <c r="B17581" s="52" t="s">
        <v>23165</v>
      </c>
      <c r="C17581" s="58" t="s">
        <v>76</v>
      </c>
      <c r="D17581" s="54" t="s">
        <v>30</v>
      </c>
      <c r="E17581" s="59">
        <v>260</v>
      </c>
      <c r="F17581" s="56">
        <v>231.9</v>
      </c>
      <c r="G17581" s="53"/>
      <c r="H17581" s="57" t="s">
        <v>31</v>
      </c>
      <c r="I17581" s="57" t="s">
        <v>31</v>
      </c>
    </row>
    <row r="17582" spans="1:9" ht="29" x14ac:dyDescent="0.35">
      <c r="A17582" s="52" t="s">
        <v>23128</v>
      </c>
      <c r="B17582" s="52" t="s">
        <v>23166</v>
      </c>
      <c r="C17582" s="58" t="s">
        <v>76</v>
      </c>
      <c r="D17582" s="54" t="s">
        <v>30</v>
      </c>
      <c r="E17582" s="59">
        <v>260</v>
      </c>
      <c r="F17582" s="56">
        <v>233.2</v>
      </c>
      <c r="G17582" s="53"/>
      <c r="H17582" s="57" t="s">
        <v>31</v>
      </c>
      <c r="I17582" s="57" t="s">
        <v>31</v>
      </c>
    </row>
    <row r="17583" spans="1:9" ht="29" x14ac:dyDescent="0.35">
      <c r="A17583" s="52" t="s">
        <v>23128</v>
      </c>
      <c r="B17583" s="52" t="s">
        <v>23167</v>
      </c>
      <c r="C17583" s="58" t="s">
        <v>76</v>
      </c>
      <c r="D17583" s="54" t="s">
        <v>30</v>
      </c>
      <c r="E17583" s="59">
        <v>260</v>
      </c>
      <c r="F17583" s="56">
        <v>233.7</v>
      </c>
      <c r="G17583" s="53"/>
      <c r="H17583" s="57" t="s">
        <v>31</v>
      </c>
      <c r="I17583" s="57" t="s">
        <v>31</v>
      </c>
    </row>
    <row r="17584" spans="1:9" ht="29" x14ac:dyDescent="0.35">
      <c r="A17584" s="52" t="s">
        <v>23128</v>
      </c>
      <c r="B17584" s="52" t="s">
        <v>23168</v>
      </c>
      <c r="C17584" s="58" t="s">
        <v>78</v>
      </c>
      <c r="D17584" s="54" t="s">
        <v>30</v>
      </c>
      <c r="E17584" s="59">
        <v>260</v>
      </c>
      <c r="F17584" s="56">
        <v>231.8</v>
      </c>
      <c r="G17584" s="53"/>
      <c r="H17584" s="57" t="s">
        <v>31</v>
      </c>
      <c r="I17584" s="57" t="s">
        <v>31</v>
      </c>
    </row>
    <row r="17585" spans="1:9" ht="29" x14ac:dyDescent="0.35">
      <c r="A17585" s="52" t="s">
        <v>23128</v>
      </c>
      <c r="B17585" s="52" t="s">
        <v>23169</v>
      </c>
      <c r="C17585" s="58" t="s">
        <v>80</v>
      </c>
      <c r="D17585" s="54" t="s">
        <v>30</v>
      </c>
      <c r="E17585" s="59">
        <v>265</v>
      </c>
      <c r="F17585" s="56">
        <v>236.5</v>
      </c>
      <c r="G17585" s="53"/>
      <c r="H17585" s="57" t="s">
        <v>31</v>
      </c>
      <c r="I17585" s="57" t="s">
        <v>31</v>
      </c>
    </row>
    <row r="17586" spans="1:9" ht="29" x14ac:dyDescent="0.35">
      <c r="A17586" s="52" t="s">
        <v>23128</v>
      </c>
      <c r="B17586" s="52" t="s">
        <v>23170</v>
      </c>
      <c r="C17586" s="58" t="s">
        <v>80</v>
      </c>
      <c r="D17586" s="54" t="s">
        <v>30</v>
      </c>
      <c r="E17586" s="59">
        <v>265</v>
      </c>
      <c r="F17586" s="56">
        <v>237.8</v>
      </c>
      <c r="G17586" s="53"/>
      <c r="H17586" s="57" t="s">
        <v>31</v>
      </c>
      <c r="I17586" s="57" t="s">
        <v>31</v>
      </c>
    </row>
    <row r="17587" spans="1:9" ht="29" x14ac:dyDescent="0.35">
      <c r="A17587" s="52" t="s">
        <v>23128</v>
      </c>
      <c r="B17587" s="52" t="s">
        <v>23171</v>
      </c>
      <c r="C17587" s="58" t="s">
        <v>80</v>
      </c>
      <c r="D17587" s="54" t="s">
        <v>30</v>
      </c>
      <c r="E17587" s="59">
        <v>265</v>
      </c>
      <c r="F17587" s="56">
        <v>232.2</v>
      </c>
      <c r="G17587" s="53"/>
      <c r="H17587" s="57" t="s">
        <v>31</v>
      </c>
      <c r="I17587" s="57" t="s">
        <v>31</v>
      </c>
    </row>
    <row r="17588" spans="1:9" ht="29" x14ac:dyDescent="0.35">
      <c r="A17588" s="52" t="s">
        <v>23128</v>
      </c>
      <c r="B17588" s="52" t="s">
        <v>23172</v>
      </c>
      <c r="C17588" s="58" t="s">
        <v>82</v>
      </c>
      <c r="D17588" s="54" t="s">
        <v>30</v>
      </c>
      <c r="E17588" s="59">
        <v>265</v>
      </c>
      <c r="F17588" s="56">
        <v>237.3</v>
      </c>
      <c r="G17588" s="53"/>
      <c r="H17588" s="57" t="s">
        <v>31</v>
      </c>
      <c r="I17588" s="57" t="s">
        <v>31</v>
      </c>
    </row>
    <row r="17589" spans="1:9" ht="29" x14ac:dyDescent="0.35">
      <c r="A17589" s="52" t="s">
        <v>23128</v>
      </c>
      <c r="B17589" s="52" t="s">
        <v>23173</v>
      </c>
      <c r="C17589" s="58" t="s">
        <v>29</v>
      </c>
      <c r="D17589" s="54" t="s">
        <v>30</v>
      </c>
      <c r="E17589" s="59">
        <v>270</v>
      </c>
      <c r="F17589" s="56">
        <v>241.1</v>
      </c>
      <c r="G17589" s="53"/>
      <c r="H17589" s="57" t="s">
        <v>31</v>
      </c>
      <c r="I17589" s="57" t="s">
        <v>31</v>
      </c>
    </row>
    <row r="17590" spans="1:9" ht="29" x14ac:dyDescent="0.35">
      <c r="A17590" s="52" t="s">
        <v>23128</v>
      </c>
      <c r="B17590" s="52" t="s">
        <v>23174</v>
      </c>
      <c r="C17590" s="58" t="s">
        <v>29</v>
      </c>
      <c r="D17590" s="54" t="s">
        <v>30</v>
      </c>
      <c r="E17590" s="59">
        <v>270</v>
      </c>
      <c r="F17590" s="56">
        <v>242.4</v>
      </c>
      <c r="G17590" s="53"/>
      <c r="H17590" s="57" t="s">
        <v>31</v>
      </c>
      <c r="I17590" s="57" t="s">
        <v>31</v>
      </c>
    </row>
    <row r="17591" spans="1:9" ht="29" x14ac:dyDescent="0.35">
      <c r="A17591" s="52" t="s">
        <v>23128</v>
      </c>
      <c r="B17591" s="52" t="s">
        <v>23175</v>
      </c>
      <c r="C17591" s="58" t="s">
        <v>29</v>
      </c>
      <c r="D17591" s="54" t="s">
        <v>30</v>
      </c>
      <c r="E17591" s="59">
        <v>270</v>
      </c>
      <c r="F17591" s="56">
        <v>236.7</v>
      </c>
      <c r="G17591" s="53"/>
      <c r="H17591" s="57" t="s">
        <v>31</v>
      </c>
      <c r="I17591" s="57" t="s">
        <v>31</v>
      </c>
    </row>
    <row r="17592" spans="1:9" ht="29" x14ac:dyDescent="0.35">
      <c r="A17592" s="52" t="s">
        <v>23128</v>
      </c>
      <c r="B17592" s="52" t="s">
        <v>23176</v>
      </c>
      <c r="C17592" s="58" t="s">
        <v>85</v>
      </c>
      <c r="D17592" s="54" t="s">
        <v>30</v>
      </c>
      <c r="E17592" s="59">
        <v>270</v>
      </c>
      <c r="F17592" s="56">
        <v>241.9</v>
      </c>
      <c r="G17592" s="53"/>
      <c r="H17592" s="57" t="s">
        <v>31</v>
      </c>
      <c r="I17592" s="57" t="s">
        <v>31</v>
      </c>
    </row>
    <row r="17593" spans="1:9" ht="29" x14ac:dyDescent="0.35">
      <c r="A17593" s="52" t="s">
        <v>23128</v>
      </c>
      <c r="B17593" s="52" t="s">
        <v>23177</v>
      </c>
      <c r="C17593" s="58" t="s">
        <v>33</v>
      </c>
      <c r="D17593" s="54" t="s">
        <v>30</v>
      </c>
      <c r="E17593" s="59">
        <v>275</v>
      </c>
      <c r="F17593" s="56">
        <v>245.7</v>
      </c>
      <c r="G17593" s="53"/>
      <c r="H17593" s="57" t="s">
        <v>31</v>
      </c>
      <c r="I17593" s="57" t="s">
        <v>31</v>
      </c>
    </row>
    <row r="17594" spans="1:9" ht="29" x14ac:dyDescent="0.35">
      <c r="A17594" s="52" t="s">
        <v>23128</v>
      </c>
      <c r="B17594" s="52" t="s">
        <v>23178</v>
      </c>
      <c r="C17594" s="58" t="s">
        <v>33</v>
      </c>
      <c r="D17594" s="54" t="s">
        <v>30</v>
      </c>
      <c r="E17594" s="59">
        <v>275</v>
      </c>
      <c r="F17594" s="56">
        <v>241.2</v>
      </c>
      <c r="G17594" s="53"/>
      <c r="H17594" s="57" t="s">
        <v>31</v>
      </c>
      <c r="I17594" s="57" t="s">
        <v>31</v>
      </c>
    </row>
    <row r="17595" spans="1:9" ht="29" x14ac:dyDescent="0.35">
      <c r="A17595" s="52" t="s">
        <v>23128</v>
      </c>
      <c r="B17595" s="52" t="s">
        <v>23179</v>
      </c>
      <c r="C17595" s="58" t="s">
        <v>88</v>
      </c>
      <c r="D17595" s="54" t="s">
        <v>30</v>
      </c>
      <c r="E17595" s="59">
        <v>275</v>
      </c>
      <c r="F17595" s="56">
        <v>246.5</v>
      </c>
      <c r="G17595" s="53"/>
      <c r="H17595" s="57" t="s">
        <v>31</v>
      </c>
      <c r="I17595" s="57" t="s">
        <v>31</v>
      </c>
    </row>
    <row r="17596" spans="1:9" ht="29" x14ac:dyDescent="0.35">
      <c r="A17596" s="52" t="s">
        <v>23128</v>
      </c>
      <c r="B17596" s="52" t="s">
        <v>23180</v>
      </c>
      <c r="C17596" s="58" t="s">
        <v>35</v>
      </c>
      <c r="D17596" s="54" t="s">
        <v>30</v>
      </c>
      <c r="E17596" s="59">
        <v>280</v>
      </c>
      <c r="F17596" s="56">
        <v>249</v>
      </c>
      <c r="G17596" s="53"/>
      <c r="H17596" s="57" t="s">
        <v>31</v>
      </c>
      <c r="I17596" s="57" t="s">
        <v>31</v>
      </c>
    </row>
    <row r="17597" spans="1:9" ht="29" x14ac:dyDescent="0.35">
      <c r="A17597" s="52" t="s">
        <v>23128</v>
      </c>
      <c r="B17597" s="52" t="s">
        <v>23181</v>
      </c>
      <c r="C17597" s="58" t="s">
        <v>35</v>
      </c>
      <c r="D17597" s="54" t="s">
        <v>30</v>
      </c>
      <c r="E17597" s="59">
        <v>280</v>
      </c>
      <c r="F17597" s="56">
        <v>245.8</v>
      </c>
      <c r="G17597" s="53"/>
      <c r="H17597" s="57" t="s">
        <v>31</v>
      </c>
      <c r="I17597" s="57" t="s">
        <v>31</v>
      </c>
    </row>
    <row r="17598" spans="1:9" ht="29" x14ac:dyDescent="0.35">
      <c r="A17598" s="52" t="s">
        <v>23128</v>
      </c>
      <c r="B17598" s="52" t="s">
        <v>23182</v>
      </c>
      <c r="C17598" s="58" t="s">
        <v>91</v>
      </c>
      <c r="D17598" s="54" t="s">
        <v>30</v>
      </c>
      <c r="E17598" s="59">
        <v>280</v>
      </c>
      <c r="F17598" s="56">
        <v>251.1</v>
      </c>
      <c r="G17598" s="53"/>
      <c r="H17598" s="57" t="s">
        <v>31</v>
      </c>
      <c r="I17598" s="57" t="s">
        <v>31</v>
      </c>
    </row>
    <row r="17599" spans="1:9" ht="29" x14ac:dyDescent="0.35">
      <c r="A17599" s="52" t="s">
        <v>23128</v>
      </c>
      <c r="B17599" s="52" t="s">
        <v>23183</v>
      </c>
      <c r="C17599" s="58" t="s">
        <v>37</v>
      </c>
      <c r="D17599" s="54" t="s">
        <v>30</v>
      </c>
      <c r="E17599" s="59">
        <v>285</v>
      </c>
      <c r="F17599" s="56">
        <v>253.6</v>
      </c>
      <c r="G17599" s="53"/>
      <c r="H17599" s="57" t="s">
        <v>31</v>
      </c>
      <c r="I17599" s="57" t="s">
        <v>31</v>
      </c>
    </row>
    <row r="17600" spans="1:9" ht="43.5" x14ac:dyDescent="0.35">
      <c r="A17600" s="52" t="s">
        <v>23128</v>
      </c>
      <c r="B17600" s="52" t="s">
        <v>23184</v>
      </c>
      <c r="C17600" s="53" t="s">
        <v>23185</v>
      </c>
      <c r="D17600" s="63" t="s">
        <v>30</v>
      </c>
      <c r="E17600" s="60">
        <v>285</v>
      </c>
      <c r="F17600" s="61">
        <v>264.10000000000002</v>
      </c>
      <c r="G17600" s="53"/>
      <c r="H17600" s="63" t="s">
        <v>31</v>
      </c>
      <c r="I17600" s="63" t="s">
        <v>31</v>
      </c>
    </row>
    <row r="17601" spans="1:9" ht="29" x14ac:dyDescent="0.35">
      <c r="A17601" s="52" t="s">
        <v>23128</v>
      </c>
      <c r="B17601" s="52" t="s">
        <v>23186</v>
      </c>
      <c r="C17601" s="58" t="s">
        <v>37</v>
      </c>
      <c r="D17601" s="54" t="s">
        <v>30</v>
      </c>
      <c r="E17601" s="59">
        <v>285</v>
      </c>
      <c r="F17601" s="56">
        <v>250.3</v>
      </c>
      <c r="G17601" s="53"/>
      <c r="H17601" s="57" t="s">
        <v>31</v>
      </c>
      <c r="I17601" s="57" t="s">
        <v>31</v>
      </c>
    </row>
    <row r="17602" spans="1:9" ht="29" x14ac:dyDescent="0.35">
      <c r="A17602" s="52" t="s">
        <v>23128</v>
      </c>
      <c r="B17602" s="52" t="s">
        <v>23187</v>
      </c>
      <c r="C17602" s="58" t="s">
        <v>94</v>
      </c>
      <c r="D17602" s="54" t="s">
        <v>30</v>
      </c>
      <c r="E17602" s="59">
        <v>285</v>
      </c>
      <c r="F17602" s="56">
        <v>255.7</v>
      </c>
      <c r="G17602" s="53"/>
      <c r="H17602" s="57" t="s">
        <v>31</v>
      </c>
      <c r="I17602" s="57" t="s">
        <v>31</v>
      </c>
    </row>
    <row r="17603" spans="1:9" ht="43.5" x14ac:dyDescent="0.35">
      <c r="A17603" s="52" t="s">
        <v>23128</v>
      </c>
      <c r="B17603" s="52" t="s">
        <v>23188</v>
      </c>
      <c r="C17603" s="53" t="s">
        <v>23189</v>
      </c>
      <c r="D17603" s="63" t="s">
        <v>30</v>
      </c>
      <c r="E17603" s="60">
        <v>290</v>
      </c>
      <c r="F17603" s="61">
        <v>268.8</v>
      </c>
      <c r="G17603" s="53"/>
      <c r="H17603" s="63" t="s">
        <v>31</v>
      </c>
      <c r="I17603" s="63" t="s">
        <v>31</v>
      </c>
    </row>
    <row r="17604" spans="1:9" ht="29" x14ac:dyDescent="0.35">
      <c r="A17604" s="52" t="s">
        <v>23128</v>
      </c>
      <c r="B17604" s="52" t="s">
        <v>23190</v>
      </c>
      <c r="C17604" s="58" t="s">
        <v>39</v>
      </c>
      <c r="D17604" s="54" t="s">
        <v>30</v>
      </c>
      <c r="E17604" s="59">
        <v>290</v>
      </c>
      <c r="F17604" s="56">
        <v>254.8</v>
      </c>
      <c r="G17604" s="53"/>
      <c r="H17604" s="57" t="s">
        <v>31</v>
      </c>
      <c r="I17604" s="57" t="s">
        <v>31</v>
      </c>
    </row>
    <row r="17605" spans="1:9" ht="29" x14ac:dyDescent="0.35">
      <c r="A17605" s="52" t="s">
        <v>23128</v>
      </c>
      <c r="B17605" s="52" t="s">
        <v>23191</v>
      </c>
      <c r="C17605" s="58" t="s">
        <v>97</v>
      </c>
      <c r="D17605" s="54" t="s">
        <v>30</v>
      </c>
      <c r="E17605" s="59">
        <v>290</v>
      </c>
      <c r="F17605" s="56">
        <v>260.3</v>
      </c>
      <c r="G17605" s="53"/>
      <c r="H17605" s="57" t="s">
        <v>31</v>
      </c>
      <c r="I17605" s="57" t="s">
        <v>31</v>
      </c>
    </row>
    <row r="17606" spans="1:9" ht="43.5" x14ac:dyDescent="0.35">
      <c r="A17606" s="52" t="s">
        <v>23128</v>
      </c>
      <c r="B17606" s="52" t="s">
        <v>23192</v>
      </c>
      <c r="C17606" s="53" t="s">
        <v>23193</v>
      </c>
      <c r="D17606" s="63" t="s">
        <v>444</v>
      </c>
      <c r="E17606" s="60">
        <v>295</v>
      </c>
      <c r="F17606" s="61">
        <v>271.39999999999998</v>
      </c>
      <c r="G17606" s="53"/>
      <c r="H17606" s="63" t="s">
        <v>31</v>
      </c>
      <c r="I17606" s="63" t="s">
        <v>31</v>
      </c>
    </row>
    <row r="17607" spans="1:9" ht="29" x14ac:dyDescent="0.35">
      <c r="A17607" s="52" t="s">
        <v>23128</v>
      </c>
      <c r="B17607" s="52" t="s">
        <v>23194</v>
      </c>
      <c r="C17607" s="58" t="s">
        <v>278</v>
      </c>
      <c r="D17607" s="54" t="s">
        <v>30</v>
      </c>
      <c r="E17607" s="59">
        <v>295</v>
      </c>
      <c r="F17607" s="56">
        <v>259.39999999999998</v>
      </c>
      <c r="G17607" s="53"/>
      <c r="H17607" s="57" t="s">
        <v>31</v>
      </c>
      <c r="I17607" s="57" t="s">
        <v>31</v>
      </c>
    </row>
    <row r="17608" spans="1:9" ht="29" x14ac:dyDescent="0.35">
      <c r="A17608" s="52" t="s">
        <v>23128</v>
      </c>
      <c r="B17608" s="52" t="s">
        <v>23195</v>
      </c>
      <c r="C17608" s="58" t="s">
        <v>99</v>
      </c>
      <c r="D17608" s="54" t="s">
        <v>30</v>
      </c>
      <c r="E17608" s="59">
        <v>295</v>
      </c>
      <c r="F17608" s="56">
        <v>264.89999999999998</v>
      </c>
      <c r="G17608" s="53"/>
      <c r="H17608" s="57" t="s">
        <v>31</v>
      </c>
      <c r="I17608" s="57" t="s">
        <v>31</v>
      </c>
    </row>
    <row r="17609" spans="1:9" ht="43.5" x14ac:dyDescent="0.35">
      <c r="A17609" s="52" t="s">
        <v>23128</v>
      </c>
      <c r="B17609" s="52" t="s">
        <v>23196</v>
      </c>
      <c r="C17609" s="53" t="s">
        <v>23197</v>
      </c>
      <c r="D17609" s="63" t="s">
        <v>444</v>
      </c>
      <c r="E17609" s="60">
        <v>300</v>
      </c>
      <c r="F17609" s="61">
        <v>276.2</v>
      </c>
      <c r="G17609" s="53"/>
      <c r="H17609" s="63" t="s">
        <v>31</v>
      </c>
      <c r="I17609" s="63" t="s">
        <v>31</v>
      </c>
    </row>
    <row r="17610" spans="1:9" ht="29" x14ac:dyDescent="0.35">
      <c r="A17610" s="52" t="s">
        <v>23128</v>
      </c>
      <c r="B17610" s="52" t="s">
        <v>23198</v>
      </c>
      <c r="C17610" s="58" t="s">
        <v>281</v>
      </c>
      <c r="D17610" s="54" t="s">
        <v>30</v>
      </c>
      <c r="E17610" s="59">
        <v>300</v>
      </c>
      <c r="F17610" s="56">
        <v>263.89999999999998</v>
      </c>
      <c r="G17610" s="53"/>
      <c r="H17610" s="57" t="s">
        <v>31</v>
      </c>
      <c r="I17610" s="57" t="s">
        <v>31</v>
      </c>
    </row>
    <row r="17611" spans="1:9" ht="29" x14ac:dyDescent="0.35">
      <c r="A17611" s="52" t="s">
        <v>23128</v>
      </c>
      <c r="B17611" s="52" t="s">
        <v>23199</v>
      </c>
      <c r="C17611" s="58" t="s">
        <v>101</v>
      </c>
      <c r="D17611" s="54" t="s">
        <v>30</v>
      </c>
      <c r="E17611" s="59">
        <v>300</v>
      </c>
      <c r="F17611" s="56">
        <v>267.2</v>
      </c>
      <c r="G17611" s="53"/>
      <c r="H17611" s="57" t="s">
        <v>31</v>
      </c>
      <c r="I17611" s="57" t="s">
        <v>31</v>
      </c>
    </row>
    <row r="17612" spans="1:9" ht="43.5" x14ac:dyDescent="0.35">
      <c r="A17612" s="52" t="s">
        <v>23128</v>
      </c>
      <c r="B17612" s="52" t="s">
        <v>23200</v>
      </c>
      <c r="C17612" s="53" t="s">
        <v>23201</v>
      </c>
      <c r="D17612" s="63" t="s">
        <v>444</v>
      </c>
      <c r="E17612" s="60">
        <v>305</v>
      </c>
      <c r="F17612" s="61">
        <v>280.89999999999998</v>
      </c>
      <c r="G17612" s="53"/>
      <c r="H17612" s="63" t="s">
        <v>31</v>
      </c>
      <c r="I17612" s="63" t="s">
        <v>31</v>
      </c>
    </row>
    <row r="17613" spans="1:9" ht="29" x14ac:dyDescent="0.35">
      <c r="A17613" s="52" t="s">
        <v>23128</v>
      </c>
      <c r="B17613" s="52" t="s">
        <v>23202</v>
      </c>
      <c r="C17613" s="58" t="s">
        <v>284</v>
      </c>
      <c r="D17613" s="54" t="s">
        <v>30</v>
      </c>
      <c r="E17613" s="59">
        <v>305</v>
      </c>
      <c r="F17613" s="56">
        <v>268.5</v>
      </c>
      <c r="G17613" s="53"/>
      <c r="H17613" s="57" t="s">
        <v>31</v>
      </c>
      <c r="I17613" s="57" t="s">
        <v>31</v>
      </c>
    </row>
    <row r="17614" spans="1:9" ht="29" x14ac:dyDescent="0.35">
      <c r="A17614" s="52" t="s">
        <v>23128</v>
      </c>
      <c r="B17614" s="52" t="s">
        <v>23203</v>
      </c>
      <c r="C17614" s="58" t="s">
        <v>103</v>
      </c>
      <c r="D17614" s="54" t="s">
        <v>30</v>
      </c>
      <c r="E17614" s="59">
        <v>305</v>
      </c>
      <c r="F17614" s="56">
        <v>271.8</v>
      </c>
      <c r="G17614" s="53"/>
      <c r="H17614" s="57" t="s">
        <v>31</v>
      </c>
      <c r="I17614" s="57" t="s">
        <v>31</v>
      </c>
    </row>
    <row r="17615" spans="1:9" ht="43.5" x14ac:dyDescent="0.35">
      <c r="A17615" s="52" t="s">
        <v>23128</v>
      </c>
      <c r="B17615" s="52" t="s">
        <v>23204</v>
      </c>
      <c r="C17615" s="53" t="s">
        <v>23205</v>
      </c>
      <c r="D17615" s="63" t="s">
        <v>444</v>
      </c>
      <c r="E17615" s="60">
        <v>310</v>
      </c>
      <c r="F17615" s="61">
        <v>285.60000000000002</v>
      </c>
      <c r="G17615" s="53"/>
      <c r="H17615" s="63" t="s">
        <v>31</v>
      </c>
      <c r="I17615" s="63" t="s">
        <v>31</v>
      </c>
    </row>
    <row r="17616" spans="1:9" ht="29" x14ac:dyDescent="0.35">
      <c r="A17616" s="52" t="s">
        <v>23128</v>
      </c>
      <c r="B17616" s="52" t="s">
        <v>23206</v>
      </c>
      <c r="C17616" s="58" t="s">
        <v>287</v>
      </c>
      <c r="D17616" s="54" t="s">
        <v>30</v>
      </c>
      <c r="E17616" s="59">
        <v>310</v>
      </c>
      <c r="F17616" s="56">
        <v>278</v>
      </c>
      <c r="G17616" s="53"/>
      <c r="H17616" s="57" t="s">
        <v>31</v>
      </c>
      <c r="I17616" s="57" t="s">
        <v>31</v>
      </c>
    </row>
    <row r="17617" spans="1:9" ht="29" x14ac:dyDescent="0.35">
      <c r="A17617" s="52" t="s">
        <v>23128</v>
      </c>
      <c r="B17617" s="52" t="s">
        <v>23207</v>
      </c>
      <c r="C17617" s="58" t="s">
        <v>105</v>
      </c>
      <c r="D17617" s="54" t="s">
        <v>30</v>
      </c>
      <c r="E17617" s="59">
        <v>310</v>
      </c>
      <c r="F17617" s="56">
        <v>276.39999999999998</v>
      </c>
      <c r="G17617" s="53"/>
      <c r="H17617" s="57" t="s">
        <v>31</v>
      </c>
      <c r="I17617" s="57" t="s">
        <v>31</v>
      </c>
    </row>
    <row r="17618" spans="1:9" ht="43.5" x14ac:dyDescent="0.35">
      <c r="A17618" s="52" t="s">
        <v>23128</v>
      </c>
      <c r="B17618" s="52" t="s">
        <v>23208</v>
      </c>
      <c r="C17618" s="53" t="s">
        <v>23209</v>
      </c>
      <c r="D17618" s="63" t="s">
        <v>444</v>
      </c>
      <c r="E17618" s="60">
        <v>315</v>
      </c>
      <c r="F17618" s="61">
        <v>290.39999999999998</v>
      </c>
      <c r="G17618" s="53"/>
      <c r="H17618" s="63" t="s">
        <v>31</v>
      </c>
      <c r="I17618" s="63" t="s">
        <v>31</v>
      </c>
    </row>
    <row r="17619" spans="1:9" ht="29" x14ac:dyDescent="0.35">
      <c r="A17619" s="52" t="s">
        <v>23128</v>
      </c>
      <c r="B17619" s="52" t="s">
        <v>23210</v>
      </c>
      <c r="C17619" s="58" t="s">
        <v>290</v>
      </c>
      <c r="D17619" s="54" t="s">
        <v>30</v>
      </c>
      <c r="E17619" s="59">
        <v>315</v>
      </c>
      <c r="F17619" s="56">
        <v>282.7</v>
      </c>
      <c r="G17619" s="53"/>
      <c r="H17619" s="57" t="s">
        <v>31</v>
      </c>
      <c r="I17619" s="57" t="s">
        <v>31</v>
      </c>
    </row>
    <row r="17620" spans="1:9" ht="29" x14ac:dyDescent="0.35">
      <c r="A17620" s="52" t="s">
        <v>23128</v>
      </c>
      <c r="B17620" s="52" t="s">
        <v>23211</v>
      </c>
      <c r="C17620" s="58" t="s">
        <v>107</v>
      </c>
      <c r="D17620" s="54" t="s">
        <v>30</v>
      </c>
      <c r="E17620" s="59">
        <v>315</v>
      </c>
      <c r="F17620" s="56">
        <v>281</v>
      </c>
      <c r="G17620" s="53"/>
      <c r="H17620" s="57" t="s">
        <v>31</v>
      </c>
      <c r="I17620" s="57" t="s">
        <v>31</v>
      </c>
    </row>
    <row r="17621" spans="1:9" ht="43.5" x14ac:dyDescent="0.35">
      <c r="A17621" s="52" t="s">
        <v>23128</v>
      </c>
      <c r="B17621" s="52" t="s">
        <v>23212</v>
      </c>
      <c r="C17621" s="53" t="s">
        <v>23213</v>
      </c>
      <c r="D17621" s="63" t="s">
        <v>444</v>
      </c>
      <c r="E17621" s="60">
        <v>320</v>
      </c>
      <c r="F17621" s="61">
        <v>295.10000000000002</v>
      </c>
      <c r="G17621" s="53"/>
      <c r="H17621" s="63" t="s">
        <v>31</v>
      </c>
      <c r="I17621" s="63" t="s">
        <v>31</v>
      </c>
    </row>
    <row r="17622" spans="1:9" ht="29" x14ac:dyDescent="0.35">
      <c r="A17622" s="52" t="s">
        <v>23128</v>
      </c>
      <c r="B17622" s="52" t="s">
        <v>23214</v>
      </c>
      <c r="C17622" s="58" t="s">
        <v>293</v>
      </c>
      <c r="D17622" s="54" t="s">
        <v>30</v>
      </c>
      <c r="E17622" s="59">
        <v>320</v>
      </c>
      <c r="F17622" s="56">
        <v>287.3</v>
      </c>
      <c r="G17622" s="53"/>
      <c r="H17622" s="57" t="s">
        <v>31</v>
      </c>
      <c r="I17622" s="57" t="s">
        <v>31</v>
      </c>
    </row>
    <row r="17623" spans="1:9" ht="43.5" x14ac:dyDescent="0.35">
      <c r="A17623" s="52" t="s">
        <v>23128</v>
      </c>
      <c r="B17623" s="52" t="s">
        <v>23215</v>
      </c>
      <c r="C17623" s="53" t="s">
        <v>23216</v>
      </c>
      <c r="D17623" s="63" t="s">
        <v>444</v>
      </c>
      <c r="E17623" s="60">
        <v>325</v>
      </c>
      <c r="F17623" s="61">
        <v>299.8</v>
      </c>
      <c r="G17623" s="53"/>
      <c r="H17623" s="63" t="s">
        <v>31</v>
      </c>
      <c r="I17623" s="63" t="s">
        <v>31</v>
      </c>
    </row>
    <row r="17624" spans="1:9" ht="29" x14ac:dyDescent="0.35">
      <c r="A17624" s="52" t="s">
        <v>23128</v>
      </c>
      <c r="B17624" s="52" t="s">
        <v>23217</v>
      </c>
      <c r="C17624" s="58" t="s">
        <v>297</v>
      </c>
      <c r="D17624" s="54" t="s">
        <v>30</v>
      </c>
      <c r="E17624" s="59">
        <v>325</v>
      </c>
      <c r="F17624" s="56">
        <v>291.89999999999998</v>
      </c>
      <c r="G17624" s="53"/>
      <c r="H17624" s="57" t="s">
        <v>31</v>
      </c>
      <c r="I17624" s="57" t="s">
        <v>31</v>
      </c>
    </row>
    <row r="17625" spans="1:9" ht="43.5" x14ac:dyDescent="0.35">
      <c r="A17625" s="52" t="s">
        <v>23128</v>
      </c>
      <c r="B17625" s="52" t="s">
        <v>23218</v>
      </c>
      <c r="C17625" s="53" t="s">
        <v>23219</v>
      </c>
      <c r="D17625" s="63" t="s">
        <v>444</v>
      </c>
      <c r="E17625" s="60">
        <v>330</v>
      </c>
      <c r="F17625" s="61">
        <v>304.60000000000002</v>
      </c>
      <c r="G17625" s="53"/>
      <c r="H17625" s="63" t="s">
        <v>31</v>
      </c>
      <c r="I17625" s="63" t="s">
        <v>31</v>
      </c>
    </row>
    <row r="17626" spans="1:9" ht="29" x14ac:dyDescent="0.35">
      <c r="A17626" s="52" t="s">
        <v>23128</v>
      </c>
      <c r="B17626" s="52" t="s">
        <v>23220</v>
      </c>
      <c r="C17626" s="58" t="s">
        <v>301</v>
      </c>
      <c r="D17626" s="54" t="s">
        <v>30</v>
      </c>
      <c r="E17626" s="59">
        <v>330</v>
      </c>
      <c r="F17626" s="56">
        <v>296.5</v>
      </c>
      <c r="G17626" s="53"/>
      <c r="H17626" s="57" t="s">
        <v>31</v>
      </c>
      <c r="I17626" s="57" t="s">
        <v>31</v>
      </c>
    </row>
    <row r="17627" spans="1:9" ht="43.5" x14ac:dyDescent="0.35">
      <c r="A17627" s="52" t="s">
        <v>23128</v>
      </c>
      <c r="B17627" s="52" t="s">
        <v>23221</v>
      </c>
      <c r="C17627" s="53" t="s">
        <v>23222</v>
      </c>
      <c r="D17627" s="63" t="s">
        <v>30</v>
      </c>
      <c r="E17627" s="60">
        <v>340</v>
      </c>
      <c r="F17627" s="61">
        <v>316.39999999999998</v>
      </c>
      <c r="G17627" s="53"/>
      <c r="H17627" s="63" t="s">
        <v>31</v>
      </c>
      <c r="I17627" s="63" t="s">
        <v>31</v>
      </c>
    </row>
    <row r="17628" spans="1:9" ht="43.5" x14ac:dyDescent="0.35">
      <c r="A17628" s="52" t="s">
        <v>23128</v>
      </c>
      <c r="B17628" s="52" t="s">
        <v>23223</v>
      </c>
      <c r="C17628" s="53" t="s">
        <v>23224</v>
      </c>
      <c r="D17628" s="63" t="s">
        <v>30</v>
      </c>
      <c r="E17628" s="60">
        <v>345</v>
      </c>
      <c r="F17628" s="61">
        <v>321.2</v>
      </c>
      <c r="G17628" s="53"/>
      <c r="H17628" s="63" t="s">
        <v>31</v>
      </c>
      <c r="I17628" s="63" t="s">
        <v>31</v>
      </c>
    </row>
    <row r="17629" spans="1:9" ht="43.5" x14ac:dyDescent="0.35">
      <c r="A17629" s="52" t="s">
        <v>23128</v>
      </c>
      <c r="B17629" s="52" t="s">
        <v>23225</v>
      </c>
      <c r="C17629" s="53" t="s">
        <v>23226</v>
      </c>
      <c r="D17629" s="63" t="s">
        <v>30</v>
      </c>
      <c r="E17629" s="60">
        <v>350</v>
      </c>
      <c r="F17629" s="61">
        <v>325.89999999999998</v>
      </c>
      <c r="G17629" s="53"/>
      <c r="H17629" s="63" t="s">
        <v>31</v>
      </c>
      <c r="I17629" s="63" t="s">
        <v>31</v>
      </c>
    </row>
    <row r="17630" spans="1:9" ht="58" x14ac:dyDescent="0.35">
      <c r="A17630" s="52" t="s">
        <v>23128</v>
      </c>
      <c r="B17630" s="52" t="s">
        <v>23227</v>
      </c>
      <c r="C17630" s="53" t="s">
        <v>23228</v>
      </c>
      <c r="D17630" s="63" t="s">
        <v>444</v>
      </c>
      <c r="E17630" s="60">
        <v>350</v>
      </c>
      <c r="F17630" s="61">
        <v>326.60000000000002</v>
      </c>
      <c r="G17630" s="53"/>
      <c r="H17630" s="63" t="s">
        <v>31</v>
      </c>
      <c r="I17630" s="63" t="s">
        <v>31</v>
      </c>
    </row>
    <row r="17631" spans="1:9" ht="43.5" x14ac:dyDescent="0.35">
      <c r="A17631" s="52" t="s">
        <v>23128</v>
      </c>
      <c r="B17631" s="52" t="s">
        <v>23229</v>
      </c>
      <c r="C17631" s="53" t="s">
        <v>23230</v>
      </c>
      <c r="D17631" s="63" t="s">
        <v>403</v>
      </c>
      <c r="E17631" s="60">
        <v>355</v>
      </c>
      <c r="F17631" s="61">
        <v>328.1</v>
      </c>
      <c r="G17631" s="53"/>
      <c r="H17631" s="63" t="s">
        <v>31</v>
      </c>
      <c r="I17631" s="63" t="s">
        <v>31</v>
      </c>
    </row>
    <row r="17632" spans="1:9" ht="58" x14ac:dyDescent="0.35">
      <c r="A17632" s="52" t="s">
        <v>23128</v>
      </c>
      <c r="B17632" s="52" t="s">
        <v>23231</v>
      </c>
      <c r="C17632" s="53" t="s">
        <v>23232</v>
      </c>
      <c r="D17632" s="63" t="s">
        <v>444</v>
      </c>
      <c r="E17632" s="60">
        <v>355</v>
      </c>
      <c r="F17632" s="61">
        <v>331.3</v>
      </c>
      <c r="G17632" s="53"/>
      <c r="H17632" s="63" t="s">
        <v>31</v>
      </c>
      <c r="I17632" s="63" t="s">
        <v>31</v>
      </c>
    </row>
    <row r="17633" spans="1:9" ht="43.5" x14ac:dyDescent="0.35">
      <c r="A17633" s="52" t="s">
        <v>23128</v>
      </c>
      <c r="B17633" s="52" t="s">
        <v>23233</v>
      </c>
      <c r="C17633" s="53" t="s">
        <v>23234</v>
      </c>
      <c r="D17633" s="63" t="s">
        <v>403</v>
      </c>
      <c r="E17633" s="60">
        <v>360</v>
      </c>
      <c r="F17633" s="61">
        <v>332.8</v>
      </c>
      <c r="G17633" s="53"/>
      <c r="H17633" s="63" t="s">
        <v>31</v>
      </c>
      <c r="I17633" s="63" t="s">
        <v>31</v>
      </c>
    </row>
    <row r="17634" spans="1:9" ht="58" x14ac:dyDescent="0.35">
      <c r="A17634" s="52" t="s">
        <v>23128</v>
      </c>
      <c r="B17634" s="52" t="s">
        <v>23235</v>
      </c>
      <c r="C17634" s="53" t="s">
        <v>23236</v>
      </c>
      <c r="D17634" s="63" t="s">
        <v>444</v>
      </c>
      <c r="E17634" s="60">
        <v>360</v>
      </c>
      <c r="F17634" s="61">
        <v>336.1</v>
      </c>
      <c r="G17634" s="53"/>
      <c r="H17634" s="63" t="s">
        <v>31</v>
      </c>
      <c r="I17634" s="63" t="s">
        <v>31</v>
      </c>
    </row>
    <row r="17635" spans="1:9" ht="43.5" x14ac:dyDescent="0.35">
      <c r="A17635" s="52" t="s">
        <v>23128</v>
      </c>
      <c r="B17635" s="52" t="s">
        <v>23237</v>
      </c>
      <c r="C17635" s="53" t="s">
        <v>23238</v>
      </c>
      <c r="D17635" s="63" t="s">
        <v>403</v>
      </c>
      <c r="E17635" s="60">
        <v>365</v>
      </c>
      <c r="F17635" s="61">
        <v>337.6</v>
      </c>
      <c r="G17635" s="53"/>
      <c r="H17635" s="63" t="s">
        <v>31</v>
      </c>
      <c r="I17635" s="63" t="s">
        <v>31</v>
      </c>
    </row>
    <row r="17636" spans="1:9" ht="58" x14ac:dyDescent="0.35">
      <c r="A17636" s="52" t="s">
        <v>23128</v>
      </c>
      <c r="B17636" s="52" t="s">
        <v>23239</v>
      </c>
      <c r="C17636" s="53" t="s">
        <v>23240</v>
      </c>
      <c r="D17636" s="63" t="s">
        <v>444</v>
      </c>
      <c r="E17636" s="60">
        <v>365</v>
      </c>
      <c r="F17636" s="61">
        <v>340.9</v>
      </c>
      <c r="G17636" s="53"/>
      <c r="H17636" s="63" t="s">
        <v>31</v>
      </c>
      <c r="I17636" s="63" t="s">
        <v>31</v>
      </c>
    </row>
    <row r="17637" spans="1:9" ht="43.5" x14ac:dyDescent="0.35">
      <c r="A17637" s="52" t="s">
        <v>23128</v>
      </c>
      <c r="B17637" s="52" t="s">
        <v>23241</v>
      </c>
      <c r="C17637" s="53" t="s">
        <v>23242</v>
      </c>
      <c r="D17637" s="63" t="s">
        <v>403</v>
      </c>
      <c r="E17637" s="60">
        <v>370</v>
      </c>
      <c r="F17637" s="61">
        <v>342.3</v>
      </c>
      <c r="G17637" s="53"/>
      <c r="H17637" s="63" t="s">
        <v>31</v>
      </c>
      <c r="I17637" s="63" t="s">
        <v>31</v>
      </c>
    </row>
    <row r="17638" spans="1:9" ht="58" x14ac:dyDescent="0.35">
      <c r="A17638" s="52" t="s">
        <v>23128</v>
      </c>
      <c r="B17638" s="52" t="s">
        <v>23243</v>
      </c>
      <c r="C17638" s="53" t="s">
        <v>23244</v>
      </c>
      <c r="D17638" s="63" t="s">
        <v>444</v>
      </c>
      <c r="E17638" s="60">
        <v>370</v>
      </c>
      <c r="F17638" s="61">
        <v>345.7</v>
      </c>
      <c r="G17638" s="53"/>
      <c r="H17638" s="63" t="s">
        <v>31</v>
      </c>
      <c r="I17638" s="63" t="s">
        <v>31</v>
      </c>
    </row>
    <row r="17639" spans="1:9" ht="43.5" x14ac:dyDescent="0.35">
      <c r="A17639" s="52" t="s">
        <v>23128</v>
      </c>
      <c r="B17639" s="52" t="s">
        <v>23245</v>
      </c>
      <c r="C17639" s="53" t="s">
        <v>23246</v>
      </c>
      <c r="D17639" s="63" t="s">
        <v>403</v>
      </c>
      <c r="E17639" s="60">
        <v>375</v>
      </c>
      <c r="F17639" s="61">
        <v>347.1</v>
      </c>
      <c r="G17639" s="53"/>
      <c r="H17639" s="63" t="s">
        <v>31</v>
      </c>
      <c r="I17639" s="63" t="s">
        <v>31</v>
      </c>
    </row>
    <row r="17640" spans="1:9" ht="58" x14ac:dyDescent="0.35">
      <c r="A17640" s="52" t="s">
        <v>23128</v>
      </c>
      <c r="B17640" s="52" t="s">
        <v>23247</v>
      </c>
      <c r="C17640" s="53" t="s">
        <v>23248</v>
      </c>
      <c r="D17640" s="63" t="s">
        <v>444</v>
      </c>
      <c r="E17640" s="60">
        <v>375</v>
      </c>
      <c r="F17640" s="61">
        <v>350.5</v>
      </c>
      <c r="G17640" s="53"/>
      <c r="H17640" s="63" t="s">
        <v>31</v>
      </c>
      <c r="I17640" s="63" t="s">
        <v>31</v>
      </c>
    </row>
    <row r="17641" spans="1:9" ht="43.5" x14ac:dyDescent="0.35">
      <c r="A17641" s="52" t="s">
        <v>23128</v>
      </c>
      <c r="B17641" s="52" t="s">
        <v>23249</v>
      </c>
      <c r="C17641" s="53" t="s">
        <v>23250</v>
      </c>
      <c r="D17641" s="63" t="s">
        <v>403</v>
      </c>
      <c r="E17641" s="60">
        <v>380</v>
      </c>
      <c r="F17641" s="61">
        <v>351.8</v>
      </c>
      <c r="G17641" s="53"/>
      <c r="H17641" s="63" t="s">
        <v>31</v>
      </c>
      <c r="I17641" s="63" t="s">
        <v>31</v>
      </c>
    </row>
    <row r="17642" spans="1:9" ht="43.5" x14ac:dyDescent="0.35">
      <c r="A17642" s="52" t="s">
        <v>23128</v>
      </c>
      <c r="B17642" s="52" t="s">
        <v>23251</v>
      </c>
      <c r="C17642" s="53" t="s">
        <v>1675</v>
      </c>
      <c r="D17642" s="63" t="s">
        <v>444</v>
      </c>
      <c r="E17642" s="60">
        <v>380</v>
      </c>
      <c r="F17642" s="61">
        <v>352.5</v>
      </c>
      <c r="G17642" s="53"/>
      <c r="H17642" s="63" t="s">
        <v>31</v>
      </c>
      <c r="I17642" s="63" t="s">
        <v>31</v>
      </c>
    </row>
    <row r="17643" spans="1:9" ht="43.5" x14ac:dyDescent="0.35">
      <c r="A17643" s="52" t="s">
        <v>23128</v>
      </c>
      <c r="B17643" s="52" t="s">
        <v>23252</v>
      </c>
      <c r="C17643" s="53" t="s">
        <v>23253</v>
      </c>
      <c r="D17643" s="63" t="s">
        <v>403</v>
      </c>
      <c r="E17643" s="60">
        <v>385</v>
      </c>
      <c r="F17643" s="61">
        <v>356.6</v>
      </c>
      <c r="G17643" s="53"/>
      <c r="H17643" s="63" t="s">
        <v>31</v>
      </c>
      <c r="I17643" s="63" t="s">
        <v>31</v>
      </c>
    </row>
    <row r="17644" spans="1:9" ht="43.5" x14ac:dyDescent="0.35">
      <c r="A17644" s="52" t="s">
        <v>23128</v>
      </c>
      <c r="B17644" s="52" t="s">
        <v>23254</v>
      </c>
      <c r="C17644" s="53" t="s">
        <v>1689</v>
      </c>
      <c r="D17644" s="63" t="s">
        <v>444</v>
      </c>
      <c r="E17644" s="60">
        <v>385</v>
      </c>
      <c r="F17644" s="61">
        <v>357.3</v>
      </c>
      <c r="G17644" s="53"/>
      <c r="H17644" s="63" t="s">
        <v>31</v>
      </c>
      <c r="I17644" s="63" t="s">
        <v>31</v>
      </c>
    </row>
    <row r="17645" spans="1:9" ht="43.5" x14ac:dyDescent="0.35">
      <c r="A17645" s="52" t="s">
        <v>23128</v>
      </c>
      <c r="B17645" s="52" t="s">
        <v>23255</v>
      </c>
      <c r="C17645" s="53" t="s">
        <v>23256</v>
      </c>
      <c r="D17645" s="63" t="s">
        <v>444</v>
      </c>
      <c r="E17645" s="60">
        <v>385</v>
      </c>
      <c r="F17645" s="61">
        <v>361.3</v>
      </c>
      <c r="G17645" s="53"/>
      <c r="H17645" s="63" t="s">
        <v>31</v>
      </c>
      <c r="I17645" s="63" t="s">
        <v>31</v>
      </c>
    </row>
    <row r="17646" spans="1:9" ht="43.5" x14ac:dyDescent="0.35">
      <c r="A17646" s="52" t="s">
        <v>23128</v>
      </c>
      <c r="B17646" s="52" t="s">
        <v>23257</v>
      </c>
      <c r="C17646" s="53" t="s">
        <v>23258</v>
      </c>
      <c r="D17646" s="63" t="s">
        <v>444</v>
      </c>
      <c r="E17646" s="60">
        <v>390</v>
      </c>
      <c r="F17646" s="61">
        <v>361.3</v>
      </c>
      <c r="G17646" s="53"/>
      <c r="H17646" s="63" t="s">
        <v>31</v>
      </c>
      <c r="I17646" s="63" t="s">
        <v>31</v>
      </c>
    </row>
    <row r="17647" spans="1:9" ht="43.5" x14ac:dyDescent="0.35">
      <c r="A17647" s="52" t="s">
        <v>23128</v>
      </c>
      <c r="B17647" s="52" t="s">
        <v>23259</v>
      </c>
      <c r="C17647" s="53" t="s">
        <v>1703</v>
      </c>
      <c r="D17647" s="63" t="s">
        <v>444</v>
      </c>
      <c r="E17647" s="60">
        <v>390</v>
      </c>
      <c r="F17647" s="61">
        <v>362</v>
      </c>
      <c r="G17647" s="53"/>
      <c r="H17647" s="63" t="s">
        <v>31</v>
      </c>
      <c r="I17647" s="63" t="s">
        <v>31</v>
      </c>
    </row>
    <row r="17648" spans="1:9" ht="58" x14ac:dyDescent="0.35">
      <c r="A17648" s="52" t="s">
        <v>23128</v>
      </c>
      <c r="B17648" s="52" t="s">
        <v>23260</v>
      </c>
      <c r="C17648" s="53" t="s">
        <v>14155</v>
      </c>
      <c r="D17648" s="63" t="s">
        <v>444</v>
      </c>
      <c r="E17648" s="60">
        <v>390</v>
      </c>
      <c r="F17648" s="61">
        <v>364</v>
      </c>
      <c r="G17648" s="53"/>
      <c r="H17648" s="63" t="s">
        <v>31</v>
      </c>
      <c r="I17648" s="63" t="s">
        <v>31</v>
      </c>
    </row>
    <row r="17649" spans="1:9" ht="43.5" x14ac:dyDescent="0.35">
      <c r="A17649" s="52" t="s">
        <v>23128</v>
      </c>
      <c r="B17649" s="52" t="s">
        <v>23261</v>
      </c>
      <c r="C17649" s="53" t="s">
        <v>23262</v>
      </c>
      <c r="D17649" s="63" t="s">
        <v>444</v>
      </c>
      <c r="E17649" s="60">
        <v>390</v>
      </c>
      <c r="F17649" s="61">
        <v>366.1</v>
      </c>
      <c r="G17649" s="53"/>
      <c r="H17649" s="63" t="s">
        <v>31</v>
      </c>
      <c r="I17649" s="63" t="s">
        <v>31</v>
      </c>
    </row>
    <row r="17650" spans="1:9" ht="43.5" x14ac:dyDescent="0.35">
      <c r="A17650" s="52" t="s">
        <v>23128</v>
      </c>
      <c r="B17650" s="52" t="s">
        <v>23263</v>
      </c>
      <c r="C17650" s="53" t="s">
        <v>23264</v>
      </c>
      <c r="D17650" s="63" t="s">
        <v>444</v>
      </c>
      <c r="E17650" s="60">
        <v>395</v>
      </c>
      <c r="F17650" s="61">
        <v>366.1</v>
      </c>
      <c r="G17650" s="53"/>
      <c r="H17650" s="63" t="s">
        <v>31</v>
      </c>
      <c r="I17650" s="63" t="s">
        <v>31</v>
      </c>
    </row>
    <row r="17651" spans="1:9" ht="43.5" x14ac:dyDescent="0.35">
      <c r="A17651" s="52" t="s">
        <v>23128</v>
      </c>
      <c r="B17651" s="52" t="s">
        <v>23265</v>
      </c>
      <c r="C17651" s="53" t="s">
        <v>1716</v>
      </c>
      <c r="D17651" s="63" t="s">
        <v>444</v>
      </c>
      <c r="E17651" s="60">
        <v>395</v>
      </c>
      <c r="F17651" s="61">
        <v>366.8</v>
      </c>
      <c r="G17651" s="53"/>
      <c r="H17651" s="63" t="s">
        <v>31</v>
      </c>
      <c r="I17651" s="63" t="s">
        <v>31</v>
      </c>
    </row>
    <row r="17652" spans="1:9" ht="58" x14ac:dyDescent="0.35">
      <c r="A17652" s="52" t="s">
        <v>23128</v>
      </c>
      <c r="B17652" s="52" t="s">
        <v>23266</v>
      </c>
      <c r="C17652" s="53" t="s">
        <v>21044</v>
      </c>
      <c r="D17652" s="63" t="s">
        <v>444</v>
      </c>
      <c r="E17652" s="60">
        <v>395</v>
      </c>
      <c r="F17652" s="61">
        <v>368.8</v>
      </c>
      <c r="G17652" s="53"/>
      <c r="H17652" s="63" t="s">
        <v>31</v>
      </c>
      <c r="I17652" s="63" t="s">
        <v>31</v>
      </c>
    </row>
    <row r="17653" spans="1:9" ht="43.5" x14ac:dyDescent="0.35">
      <c r="A17653" s="52" t="s">
        <v>23128</v>
      </c>
      <c r="B17653" s="52" t="s">
        <v>23267</v>
      </c>
      <c r="C17653" s="53" t="s">
        <v>23268</v>
      </c>
      <c r="D17653" s="63" t="s">
        <v>444</v>
      </c>
      <c r="E17653" s="60">
        <v>395</v>
      </c>
      <c r="F17653" s="61">
        <v>370.9</v>
      </c>
      <c r="G17653" s="53"/>
      <c r="H17653" s="63" t="s">
        <v>31</v>
      </c>
      <c r="I17653" s="63" t="s">
        <v>31</v>
      </c>
    </row>
    <row r="17654" spans="1:9" ht="43.5" x14ac:dyDescent="0.35">
      <c r="A17654" s="52" t="s">
        <v>23128</v>
      </c>
      <c r="B17654" s="52" t="s">
        <v>23269</v>
      </c>
      <c r="C17654" s="53" t="s">
        <v>23270</v>
      </c>
      <c r="D17654" s="63" t="s">
        <v>444</v>
      </c>
      <c r="E17654" s="60">
        <v>400</v>
      </c>
      <c r="F17654" s="61">
        <v>370.9</v>
      </c>
      <c r="G17654" s="53"/>
      <c r="H17654" s="63" t="s">
        <v>31</v>
      </c>
      <c r="I17654" s="63" t="s">
        <v>31</v>
      </c>
    </row>
    <row r="17655" spans="1:9" ht="43.5" x14ac:dyDescent="0.35">
      <c r="A17655" s="52" t="s">
        <v>23128</v>
      </c>
      <c r="B17655" s="52" t="s">
        <v>23271</v>
      </c>
      <c r="C17655" s="53" t="s">
        <v>1729</v>
      </c>
      <c r="D17655" s="63" t="s">
        <v>444</v>
      </c>
      <c r="E17655" s="60">
        <v>400</v>
      </c>
      <c r="F17655" s="61">
        <v>371.6</v>
      </c>
      <c r="G17655" s="53"/>
      <c r="H17655" s="63" t="s">
        <v>31</v>
      </c>
      <c r="I17655" s="63" t="s">
        <v>31</v>
      </c>
    </row>
    <row r="17656" spans="1:9" ht="58" x14ac:dyDescent="0.35">
      <c r="A17656" s="52" t="s">
        <v>23128</v>
      </c>
      <c r="B17656" s="52" t="s">
        <v>23272</v>
      </c>
      <c r="C17656" s="53" t="s">
        <v>14180</v>
      </c>
      <c r="D17656" s="63" t="s">
        <v>444</v>
      </c>
      <c r="E17656" s="60">
        <v>400</v>
      </c>
      <c r="F17656" s="61">
        <v>373.6</v>
      </c>
      <c r="G17656" s="53"/>
      <c r="H17656" s="63" t="s">
        <v>31</v>
      </c>
      <c r="I17656" s="63" t="s">
        <v>31</v>
      </c>
    </row>
    <row r="17657" spans="1:9" ht="43.5" x14ac:dyDescent="0.35">
      <c r="A17657" s="52" t="s">
        <v>23128</v>
      </c>
      <c r="B17657" s="52" t="s">
        <v>23273</v>
      </c>
      <c r="C17657" s="53" t="s">
        <v>23274</v>
      </c>
      <c r="D17657" s="63" t="s">
        <v>444</v>
      </c>
      <c r="E17657" s="60">
        <v>400</v>
      </c>
      <c r="F17657" s="61">
        <v>375.7</v>
      </c>
      <c r="G17657" s="53"/>
      <c r="H17657" s="63" t="s">
        <v>31</v>
      </c>
      <c r="I17657" s="63" t="s">
        <v>31</v>
      </c>
    </row>
    <row r="17658" spans="1:9" ht="58" x14ac:dyDescent="0.35">
      <c r="A17658" s="52" t="s">
        <v>23128</v>
      </c>
      <c r="B17658" s="52" t="s">
        <v>23275</v>
      </c>
      <c r="C17658" s="53" t="s">
        <v>21077</v>
      </c>
      <c r="D17658" s="63" t="s">
        <v>444</v>
      </c>
      <c r="E17658" s="60">
        <v>405</v>
      </c>
      <c r="F17658" s="61">
        <v>378.4</v>
      </c>
      <c r="G17658" s="53"/>
      <c r="H17658" s="63" t="s">
        <v>31</v>
      </c>
      <c r="I17658" s="63" t="s">
        <v>31</v>
      </c>
    </row>
    <row r="17659" spans="1:9" ht="43.5" x14ac:dyDescent="0.35">
      <c r="A17659" s="52" t="s">
        <v>23128</v>
      </c>
      <c r="B17659" s="52" t="s">
        <v>23276</v>
      </c>
      <c r="C17659" s="53" t="s">
        <v>23277</v>
      </c>
      <c r="D17659" s="63" t="s">
        <v>444</v>
      </c>
      <c r="E17659" s="60">
        <v>405</v>
      </c>
      <c r="F17659" s="61">
        <v>380.5</v>
      </c>
      <c r="G17659" s="53"/>
      <c r="H17659" s="63" t="s">
        <v>31</v>
      </c>
      <c r="I17659" s="63" t="s">
        <v>31</v>
      </c>
    </row>
    <row r="17660" spans="1:9" ht="58" x14ac:dyDescent="0.35">
      <c r="A17660" s="52" t="s">
        <v>23128</v>
      </c>
      <c r="B17660" s="52" t="s">
        <v>23278</v>
      </c>
      <c r="C17660" s="53" t="s">
        <v>23279</v>
      </c>
      <c r="D17660" s="63" t="s">
        <v>444</v>
      </c>
      <c r="E17660" s="60">
        <v>410</v>
      </c>
      <c r="F17660" s="61">
        <v>383.2</v>
      </c>
      <c r="G17660" s="53"/>
      <c r="H17660" s="63" t="s">
        <v>31</v>
      </c>
      <c r="I17660" s="63" t="s">
        <v>31</v>
      </c>
    </row>
    <row r="17661" spans="1:9" ht="43.5" x14ac:dyDescent="0.35">
      <c r="A17661" s="52" t="s">
        <v>23128</v>
      </c>
      <c r="B17661" s="52" t="s">
        <v>23280</v>
      </c>
      <c r="C17661" s="53" t="s">
        <v>23281</v>
      </c>
      <c r="D17661" s="63" t="s">
        <v>444</v>
      </c>
      <c r="E17661" s="60">
        <v>410</v>
      </c>
      <c r="F17661" s="61">
        <v>385.3</v>
      </c>
      <c r="G17661" s="53"/>
      <c r="H17661" s="63" t="s">
        <v>31</v>
      </c>
      <c r="I17661" s="63" t="s">
        <v>31</v>
      </c>
    </row>
    <row r="17662" spans="1:9" ht="58" x14ac:dyDescent="0.35">
      <c r="A17662" s="52" t="s">
        <v>23128</v>
      </c>
      <c r="B17662" s="52" t="s">
        <v>23282</v>
      </c>
      <c r="C17662" s="53" t="s">
        <v>23283</v>
      </c>
      <c r="D17662" s="63" t="s">
        <v>444</v>
      </c>
      <c r="E17662" s="60">
        <v>420</v>
      </c>
      <c r="F17662" s="61">
        <v>390.9</v>
      </c>
      <c r="G17662" s="53"/>
      <c r="H17662" s="63" t="s">
        <v>31</v>
      </c>
      <c r="I17662" s="63" t="s">
        <v>31</v>
      </c>
    </row>
    <row r="17663" spans="1:9" ht="58" x14ac:dyDescent="0.35">
      <c r="A17663" s="52" t="s">
        <v>23128</v>
      </c>
      <c r="B17663" s="52" t="s">
        <v>23284</v>
      </c>
      <c r="C17663" s="53" t="s">
        <v>23285</v>
      </c>
      <c r="D17663" s="63" t="s">
        <v>444</v>
      </c>
      <c r="E17663" s="60">
        <v>420</v>
      </c>
      <c r="F17663" s="61">
        <v>391.9</v>
      </c>
      <c r="G17663" s="53"/>
      <c r="H17663" s="63" t="s">
        <v>31</v>
      </c>
      <c r="I17663" s="63" t="s">
        <v>31</v>
      </c>
    </row>
    <row r="17664" spans="1:9" ht="58" x14ac:dyDescent="0.35">
      <c r="A17664" s="52" t="s">
        <v>23128</v>
      </c>
      <c r="B17664" s="52" t="s">
        <v>23286</v>
      </c>
      <c r="C17664" s="53" t="s">
        <v>23287</v>
      </c>
      <c r="D17664" s="63" t="s">
        <v>444</v>
      </c>
      <c r="E17664" s="60">
        <v>425</v>
      </c>
      <c r="F17664" s="61">
        <v>395.7</v>
      </c>
      <c r="G17664" s="53"/>
      <c r="H17664" s="63" t="s">
        <v>31</v>
      </c>
      <c r="I17664" s="63" t="s">
        <v>31</v>
      </c>
    </row>
    <row r="17665" spans="1:9" ht="58" x14ac:dyDescent="0.35">
      <c r="A17665" s="52" t="s">
        <v>23128</v>
      </c>
      <c r="B17665" s="52" t="s">
        <v>23288</v>
      </c>
      <c r="C17665" s="53" t="s">
        <v>23289</v>
      </c>
      <c r="D17665" s="63" t="s">
        <v>444</v>
      </c>
      <c r="E17665" s="60">
        <v>425</v>
      </c>
      <c r="F17665" s="61">
        <v>396.7</v>
      </c>
      <c r="G17665" s="53"/>
      <c r="H17665" s="63" t="s">
        <v>31</v>
      </c>
      <c r="I17665" s="63" t="s">
        <v>31</v>
      </c>
    </row>
    <row r="17666" spans="1:9" ht="58" x14ac:dyDescent="0.35">
      <c r="A17666" s="52" t="s">
        <v>23128</v>
      </c>
      <c r="B17666" s="52" t="s">
        <v>23290</v>
      </c>
      <c r="C17666" s="53" t="s">
        <v>23291</v>
      </c>
      <c r="D17666" s="63" t="s">
        <v>444</v>
      </c>
      <c r="E17666" s="60">
        <v>430</v>
      </c>
      <c r="F17666" s="61">
        <v>400.4</v>
      </c>
      <c r="G17666" s="53"/>
      <c r="H17666" s="63" t="s">
        <v>31</v>
      </c>
      <c r="I17666" s="63" t="s">
        <v>31</v>
      </c>
    </row>
    <row r="17667" spans="1:9" ht="58" x14ac:dyDescent="0.35">
      <c r="A17667" s="52" t="s">
        <v>23128</v>
      </c>
      <c r="B17667" s="52" t="s">
        <v>23292</v>
      </c>
      <c r="C17667" s="53" t="s">
        <v>23293</v>
      </c>
      <c r="D17667" s="63" t="s">
        <v>444</v>
      </c>
      <c r="E17667" s="60">
        <v>430</v>
      </c>
      <c r="F17667" s="61">
        <v>401.5</v>
      </c>
      <c r="G17667" s="53"/>
      <c r="H17667" s="63" t="s">
        <v>31</v>
      </c>
      <c r="I17667" s="63" t="s">
        <v>31</v>
      </c>
    </row>
    <row r="17668" spans="1:9" ht="58" x14ac:dyDescent="0.35">
      <c r="A17668" s="52" t="s">
        <v>23128</v>
      </c>
      <c r="B17668" s="52" t="s">
        <v>23294</v>
      </c>
      <c r="C17668" s="53" t="s">
        <v>23295</v>
      </c>
      <c r="D17668" s="63" t="s">
        <v>444</v>
      </c>
      <c r="E17668" s="60">
        <v>430</v>
      </c>
      <c r="F17668" s="61">
        <v>402.8</v>
      </c>
      <c r="G17668" s="53"/>
      <c r="H17668" s="63" t="s">
        <v>31</v>
      </c>
      <c r="I17668" s="63" t="s">
        <v>31</v>
      </c>
    </row>
    <row r="17669" spans="1:9" ht="58" x14ac:dyDescent="0.35">
      <c r="A17669" s="52" t="s">
        <v>23128</v>
      </c>
      <c r="B17669" s="52" t="s">
        <v>23296</v>
      </c>
      <c r="C17669" s="53" t="s">
        <v>23297</v>
      </c>
      <c r="D17669" s="63" t="s">
        <v>444</v>
      </c>
      <c r="E17669" s="60">
        <v>435</v>
      </c>
      <c r="F17669" s="61">
        <v>405.2</v>
      </c>
      <c r="G17669" s="53"/>
      <c r="H17669" s="63" t="s">
        <v>31</v>
      </c>
      <c r="I17669" s="63" t="s">
        <v>31</v>
      </c>
    </row>
    <row r="17670" spans="1:9" ht="58" x14ac:dyDescent="0.35">
      <c r="A17670" s="52" t="s">
        <v>23128</v>
      </c>
      <c r="B17670" s="52" t="s">
        <v>23298</v>
      </c>
      <c r="C17670" s="53" t="s">
        <v>23299</v>
      </c>
      <c r="D17670" s="63" t="s">
        <v>444</v>
      </c>
      <c r="E17670" s="60">
        <v>435</v>
      </c>
      <c r="F17670" s="61">
        <v>406.3</v>
      </c>
      <c r="G17670" s="53"/>
      <c r="H17670" s="63" t="s">
        <v>31</v>
      </c>
      <c r="I17670" s="63" t="s">
        <v>31</v>
      </c>
    </row>
    <row r="17671" spans="1:9" ht="58" x14ac:dyDescent="0.35">
      <c r="A17671" s="52" t="s">
        <v>23128</v>
      </c>
      <c r="B17671" s="52" t="s">
        <v>23300</v>
      </c>
      <c r="C17671" s="53" t="s">
        <v>23301</v>
      </c>
      <c r="D17671" s="63" t="s">
        <v>444</v>
      </c>
      <c r="E17671" s="60">
        <v>435</v>
      </c>
      <c r="F17671" s="61">
        <v>407.6</v>
      </c>
      <c r="G17671" s="53"/>
      <c r="H17671" s="63" t="s">
        <v>31</v>
      </c>
      <c r="I17671" s="63" t="s">
        <v>31</v>
      </c>
    </row>
    <row r="17672" spans="1:9" ht="58" x14ac:dyDescent="0.35">
      <c r="A17672" s="52" t="s">
        <v>23128</v>
      </c>
      <c r="B17672" s="52" t="s">
        <v>23302</v>
      </c>
      <c r="C17672" s="53" t="s">
        <v>23303</v>
      </c>
      <c r="D17672" s="63" t="s">
        <v>444</v>
      </c>
      <c r="E17672" s="60">
        <v>440</v>
      </c>
      <c r="F17672" s="61">
        <v>410</v>
      </c>
      <c r="G17672" s="53"/>
      <c r="H17672" s="63" t="s">
        <v>31</v>
      </c>
      <c r="I17672" s="63" t="s">
        <v>31</v>
      </c>
    </row>
    <row r="17673" spans="1:9" ht="58" x14ac:dyDescent="0.35">
      <c r="A17673" s="52" t="s">
        <v>23128</v>
      </c>
      <c r="B17673" s="52" t="s">
        <v>23304</v>
      </c>
      <c r="C17673" s="53" t="s">
        <v>23305</v>
      </c>
      <c r="D17673" s="63" t="s">
        <v>444</v>
      </c>
      <c r="E17673" s="60">
        <v>440</v>
      </c>
      <c r="F17673" s="61">
        <v>411.1</v>
      </c>
      <c r="G17673" s="53"/>
      <c r="H17673" s="63" t="s">
        <v>31</v>
      </c>
      <c r="I17673" s="63" t="s">
        <v>31</v>
      </c>
    </row>
    <row r="17674" spans="1:9" ht="58" x14ac:dyDescent="0.35">
      <c r="A17674" s="52" t="s">
        <v>23128</v>
      </c>
      <c r="B17674" s="52" t="s">
        <v>23306</v>
      </c>
      <c r="C17674" s="53" t="s">
        <v>23307</v>
      </c>
      <c r="D17674" s="63" t="s">
        <v>444</v>
      </c>
      <c r="E17674" s="60">
        <v>440</v>
      </c>
      <c r="F17674" s="61">
        <v>412.4</v>
      </c>
      <c r="G17674" s="53"/>
      <c r="H17674" s="63" t="s">
        <v>31</v>
      </c>
      <c r="I17674" s="63" t="s">
        <v>31</v>
      </c>
    </row>
    <row r="17675" spans="1:9" ht="58" x14ac:dyDescent="0.35">
      <c r="A17675" s="52" t="s">
        <v>23128</v>
      </c>
      <c r="B17675" s="52" t="s">
        <v>23308</v>
      </c>
      <c r="C17675" s="53" t="s">
        <v>23309</v>
      </c>
      <c r="D17675" s="63" t="s">
        <v>444</v>
      </c>
      <c r="E17675" s="60">
        <v>445</v>
      </c>
      <c r="F17675" s="61">
        <v>414.8</v>
      </c>
      <c r="G17675" s="53"/>
      <c r="H17675" s="63" t="s">
        <v>31</v>
      </c>
      <c r="I17675" s="63" t="s">
        <v>31</v>
      </c>
    </row>
    <row r="17676" spans="1:9" ht="58" x14ac:dyDescent="0.35">
      <c r="A17676" s="52" t="s">
        <v>23128</v>
      </c>
      <c r="B17676" s="52" t="s">
        <v>23310</v>
      </c>
      <c r="C17676" s="53" t="s">
        <v>23311</v>
      </c>
      <c r="D17676" s="63" t="s">
        <v>444</v>
      </c>
      <c r="E17676" s="60">
        <v>445</v>
      </c>
      <c r="F17676" s="61">
        <v>415.9</v>
      </c>
      <c r="G17676" s="53"/>
      <c r="H17676" s="63" t="s">
        <v>31</v>
      </c>
      <c r="I17676" s="63" t="s">
        <v>31</v>
      </c>
    </row>
    <row r="17677" spans="1:9" ht="58" x14ac:dyDescent="0.35">
      <c r="A17677" s="52" t="s">
        <v>23128</v>
      </c>
      <c r="B17677" s="52" t="s">
        <v>23312</v>
      </c>
      <c r="C17677" s="53" t="s">
        <v>23313</v>
      </c>
      <c r="D17677" s="63" t="s">
        <v>444</v>
      </c>
      <c r="E17677" s="60">
        <v>445</v>
      </c>
      <c r="F17677" s="61">
        <v>417.2</v>
      </c>
      <c r="G17677" s="53"/>
      <c r="H17677" s="63" t="s">
        <v>31</v>
      </c>
      <c r="I17677" s="63" t="s">
        <v>31</v>
      </c>
    </row>
    <row r="17678" spans="1:9" ht="58" x14ac:dyDescent="0.35">
      <c r="A17678" s="52" t="s">
        <v>23128</v>
      </c>
      <c r="B17678" s="52" t="s">
        <v>23314</v>
      </c>
      <c r="C17678" s="53" t="s">
        <v>23315</v>
      </c>
      <c r="D17678" s="63" t="s">
        <v>444</v>
      </c>
      <c r="E17678" s="60">
        <v>450</v>
      </c>
      <c r="F17678" s="61">
        <v>419.6</v>
      </c>
      <c r="G17678" s="53"/>
      <c r="H17678" s="63" t="s">
        <v>31</v>
      </c>
      <c r="I17678" s="63" t="s">
        <v>31</v>
      </c>
    </row>
    <row r="17679" spans="1:9" ht="58" x14ac:dyDescent="0.35">
      <c r="A17679" s="52" t="s">
        <v>23128</v>
      </c>
      <c r="B17679" s="52" t="s">
        <v>23316</v>
      </c>
      <c r="C17679" s="53" t="s">
        <v>23317</v>
      </c>
      <c r="D17679" s="63" t="s">
        <v>444</v>
      </c>
      <c r="E17679" s="60">
        <v>450</v>
      </c>
      <c r="F17679" s="61">
        <v>420.7</v>
      </c>
      <c r="G17679" s="53"/>
      <c r="H17679" s="63" t="s">
        <v>31</v>
      </c>
      <c r="I17679" s="63" t="s">
        <v>31</v>
      </c>
    </row>
    <row r="17680" spans="1:9" ht="58" x14ac:dyDescent="0.35">
      <c r="A17680" s="52" t="s">
        <v>23128</v>
      </c>
      <c r="B17680" s="52" t="s">
        <v>23318</v>
      </c>
      <c r="C17680" s="53" t="s">
        <v>23319</v>
      </c>
      <c r="D17680" s="63" t="s">
        <v>444</v>
      </c>
      <c r="E17680" s="60">
        <v>450</v>
      </c>
      <c r="F17680" s="61">
        <v>422</v>
      </c>
      <c r="G17680" s="53"/>
      <c r="H17680" s="63" t="s">
        <v>31</v>
      </c>
      <c r="I17680" s="63" t="s">
        <v>31</v>
      </c>
    </row>
    <row r="17681" spans="1:9" ht="43.5" x14ac:dyDescent="0.35">
      <c r="A17681" s="52" t="s">
        <v>23128</v>
      </c>
      <c r="B17681" s="64" t="s">
        <v>23320</v>
      </c>
      <c r="C17681" s="53" t="s">
        <v>11719</v>
      </c>
      <c r="D17681" s="63" t="s">
        <v>444</v>
      </c>
      <c r="E17681" s="60">
        <v>520</v>
      </c>
      <c r="F17681" s="61">
        <v>488.2</v>
      </c>
      <c r="G17681" s="53"/>
      <c r="H17681" s="63" t="s">
        <v>31</v>
      </c>
      <c r="I17681" s="63" t="s">
        <v>31</v>
      </c>
    </row>
    <row r="17682" spans="1:9" ht="43.5" x14ac:dyDescent="0.35">
      <c r="A17682" s="52" t="s">
        <v>23128</v>
      </c>
      <c r="B17682" s="64" t="s">
        <v>23321</v>
      </c>
      <c r="C17682" s="53" t="s">
        <v>11721</v>
      </c>
      <c r="D17682" s="63" t="s">
        <v>444</v>
      </c>
      <c r="E17682" s="60">
        <v>525</v>
      </c>
      <c r="F17682" s="61">
        <v>493</v>
      </c>
      <c r="G17682" s="53"/>
      <c r="H17682" s="63" t="s">
        <v>31</v>
      </c>
      <c r="I17682" s="63" t="s">
        <v>31</v>
      </c>
    </row>
    <row r="17683" spans="1:9" ht="43.5" x14ac:dyDescent="0.35">
      <c r="A17683" s="52" t="s">
        <v>23128</v>
      </c>
      <c r="B17683" s="64" t="s">
        <v>23322</v>
      </c>
      <c r="C17683" s="53" t="s">
        <v>11723</v>
      </c>
      <c r="D17683" s="63" t="s">
        <v>444</v>
      </c>
      <c r="E17683" s="60">
        <v>530</v>
      </c>
      <c r="F17683" s="61">
        <v>497.8</v>
      </c>
      <c r="G17683" s="53"/>
      <c r="H17683" s="63" t="s">
        <v>31</v>
      </c>
      <c r="I17683" s="63" t="s">
        <v>31</v>
      </c>
    </row>
    <row r="17684" spans="1:9" ht="43.5" x14ac:dyDescent="0.35">
      <c r="A17684" s="52" t="s">
        <v>23128</v>
      </c>
      <c r="B17684" s="64" t="s">
        <v>23323</v>
      </c>
      <c r="C17684" s="53" t="s">
        <v>11725</v>
      </c>
      <c r="D17684" s="63" t="s">
        <v>444</v>
      </c>
      <c r="E17684" s="60">
        <v>535</v>
      </c>
      <c r="F17684" s="61">
        <v>502.6</v>
      </c>
      <c r="G17684" s="53"/>
      <c r="H17684" s="63" t="s">
        <v>31</v>
      </c>
      <c r="I17684" s="63" t="s">
        <v>31</v>
      </c>
    </row>
    <row r="17685" spans="1:9" ht="43.5" x14ac:dyDescent="0.35">
      <c r="A17685" s="52" t="s">
        <v>23128</v>
      </c>
      <c r="B17685" s="64" t="s">
        <v>23324</v>
      </c>
      <c r="C17685" s="53" t="s">
        <v>11727</v>
      </c>
      <c r="D17685" s="63" t="s">
        <v>444</v>
      </c>
      <c r="E17685" s="60">
        <v>540</v>
      </c>
      <c r="F17685" s="61">
        <v>507.4</v>
      </c>
      <c r="G17685" s="53"/>
      <c r="H17685" s="63" t="s">
        <v>31</v>
      </c>
      <c r="I17685" s="63" t="s">
        <v>31</v>
      </c>
    </row>
    <row r="17686" spans="1:9" ht="43.5" x14ac:dyDescent="0.35">
      <c r="A17686" s="52" t="s">
        <v>23128</v>
      </c>
      <c r="B17686" s="64" t="s">
        <v>23325</v>
      </c>
      <c r="C17686" s="53" t="s">
        <v>11729</v>
      </c>
      <c r="D17686" s="63" t="s">
        <v>444</v>
      </c>
      <c r="E17686" s="60">
        <v>545</v>
      </c>
      <c r="F17686" s="61">
        <v>512.29999999999995</v>
      </c>
      <c r="G17686" s="53"/>
      <c r="H17686" s="63" t="s">
        <v>31</v>
      </c>
      <c r="I17686" s="63" t="s">
        <v>31</v>
      </c>
    </row>
    <row r="17687" spans="1:9" ht="43.5" x14ac:dyDescent="0.35">
      <c r="A17687" s="52" t="s">
        <v>23128</v>
      </c>
      <c r="B17687" s="64" t="s">
        <v>23326</v>
      </c>
      <c r="C17687" s="53" t="s">
        <v>3757</v>
      </c>
      <c r="D17687" s="63" t="s">
        <v>444</v>
      </c>
      <c r="E17687" s="60">
        <v>420</v>
      </c>
      <c r="F17687" s="61">
        <v>392</v>
      </c>
      <c r="G17687" s="53"/>
      <c r="H17687" s="63" t="s">
        <v>31</v>
      </c>
      <c r="I17687" s="63" t="s">
        <v>31</v>
      </c>
    </row>
    <row r="17688" spans="1:9" ht="43.5" x14ac:dyDescent="0.35">
      <c r="A17688" s="52" t="s">
        <v>23128</v>
      </c>
      <c r="B17688" s="64" t="s">
        <v>23327</v>
      </c>
      <c r="C17688" s="53" t="s">
        <v>1761</v>
      </c>
      <c r="D17688" s="63" t="s">
        <v>444</v>
      </c>
      <c r="E17688" s="60">
        <v>425</v>
      </c>
      <c r="F17688" s="61">
        <v>396.8</v>
      </c>
      <c r="G17688" s="53"/>
      <c r="H17688" s="63" t="s">
        <v>31</v>
      </c>
      <c r="I17688" s="63" t="s">
        <v>31</v>
      </c>
    </row>
    <row r="17689" spans="1:9" ht="43.5" x14ac:dyDescent="0.35">
      <c r="A17689" s="52" t="s">
        <v>23128</v>
      </c>
      <c r="B17689" s="64" t="s">
        <v>23328</v>
      </c>
      <c r="C17689" s="53" t="s">
        <v>1766</v>
      </c>
      <c r="D17689" s="63" t="s">
        <v>444</v>
      </c>
      <c r="E17689" s="60">
        <v>430</v>
      </c>
      <c r="F17689" s="61">
        <v>401.6</v>
      </c>
      <c r="G17689" s="53"/>
      <c r="H17689" s="63" t="s">
        <v>31</v>
      </c>
      <c r="I17689" s="63" t="s">
        <v>31</v>
      </c>
    </row>
    <row r="17690" spans="1:9" ht="43.5" x14ac:dyDescent="0.35">
      <c r="A17690" s="52" t="s">
        <v>23128</v>
      </c>
      <c r="B17690" s="64" t="s">
        <v>23329</v>
      </c>
      <c r="C17690" s="53" t="s">
        <v>1423</v>
      </c>
      <c r="D17690" s="63" t="s">
        <v>444</v>
      </c>
      <c r="E17690" s="60">
        <v>435</v>
      </c>
      <c r="F17690" s="61">
        <v>406.4</v>
      </c>
      <c r="G17690" s="53"/>
      <c r="H17690" s="63" t="s">
        <v>31</v>
      </c>
      <c r="I17690" s="63" t="s">
        <v>31</v>
      </c>
    </row>
    <row r="17691" spans="1:9" ht="43.5" x14ac:dyDescent="0.35">
      <c r="A17691" s="52" t="s">
        <v>23128</v>
      </c>
      <c r="B17691" s="64" t="s">
        <v>23330</v>
      </c>
      <c r="C17691" s="53" t="s">
        <v>1427</v>
      </c>
      <c r="D17691" s="63" t="s">
        <v>444</v>
      </c>
      <c r="E17691" s="60">
        <v>440</v>
      </c>
      <c r="F17691" s="61">
        <v>411.2</v>
      </c>
      <c r="G17691" s="53"/>
      <c r="H17691" s="63" t="s">
        <v>31</v>
      </c>
      <c r="I17691" s="63" t="s">
        <v>31</v>
      </c>
    </row>
    <row r="17692" spans="1:9" ht="43.5" x14ac:dyDescent="0.35">
      <c r="A17692" s="52" t="s">
        <v>23128</v>
      </c>
      <c r="B17692" s="64" t="s">
        <v>23331</v>
      </c>
      <c r="C17692" s="53" t="s">
        <v>1431</v>
      </c>
      <c r="D17692" s="63" t="s">
        <v>444</v>
      </c>
      <c r="E17692" s="60">
        <v>445</v>
      </c>
      <c r="F17692" s="61">
        <v>416</v>
      </c>
      <c r="G17692" s="53"/>
      <c r="H17692" s="63" t="s">
        <v>31</v>
      </c>
      <c r="I17692" s="63" t="s">
        <v>31</v>
      </c>
    </row>
    <row r="17693" spans="1:9" ht="43.5" x14ac:dyDescent="0.35">
      <c r="A17693" s="52" t="s">
        <v>23128</v>
      </c>
      <c r="B17693" s="64" t="s">
        <v>23332</v>
      </c>
      <c r="C17693" s="53" t="s">
        <v>1435</v>
      </c>
      <c r="D17693" s="63" t="s">
        <v>444</v>
      </c>
      <c r="E17693" s="60">
        <v>450</v>
      </c>
      <c r="F17693" s="61">
        <v>420.8</v>
      </c>
      <c r="G17693" s="53"/>
      <c r="H17693" s="63" t="s">
        <v>31</v>
      </c>
      <c r="I17693" s="63" t="s">
        <v>31</v>
      </c>
    </row>
    <row r="17694" spans="1:9" ht="43.5" x14ac:dyDescent="0.35">
      <c r="A17694" s="52" t="s">
        <v>23128</v>
      </c>
      <c r="B17694" s="64" t="s">
        <v>23333</v>
      </c>
      <c r="C17694" s="53" t="s">
        <v>1439</v>
      </c>
      <c r="D17694" s="63" t="s">
        <v>444</v>
      </c>
      <c r="E17694" s="60">
        <v>455</v>
      </c>
      <c r="F17694" s="61">
        <v>425.6</v>
      </c>
      <c r="G17694" s="53"/>
      <c r="H17694" s="63" t="s">
        <v>31</v>
      </c>
      <c r="I17694" s="63" t="s">
        <v>31</v>
      </c>
    </row>
    <row r="17695" spans="1:9" ht="29" x14ac:dyDescent="0.35">
      <c r="A17695" s="52" t="s">
        <v>23334</v>
      </c>
      <c r="B17695" s="52" t="s">
        <v>23335</v>
      </c>
      <c r="C17695" s="58" t="s">
        <v>225</v>
      </c>
      <c r="D17695" s="54" t="s">
        <v>30</v>
      </c>
      <c r="E17695" s="59">
        <v>170</v>
      </c>
      <c r="F17695" s="56">
        <v>150.1</v>
      </c>
      <c r="G17695" s="53"/>
      <c r="H17695" s="57" t="s">
        <v>31</v>
      </c>
      <c r="I17695" s="57" t="s">
        <v>31</v>
      </c>
    </row>
    <row r="17696" spans="1:9" ht="29" x14ac:dyDescent="0.35">
      <c r="A17696" s="52" t="s">
        <v>23334</v>
      </c>
      <c r="B17696" s="52" t="s">
        <v>23336</v>
      </c>
      <c r="C17696" s="58" t="s">
        <v>139</v>
      </c>
      <c r="D17696" s="54" t="s">
        <v>30</v>
      </c>
      <c r="E17696" s="59">
        <v>175</v>
      </c>
      <c r="F17696" s="56">
        <v>154.6</v>
      </c>
      <c r="G17696" s="53"/>
      <c r="H17696" s="57" t="s">
        <v>31</v>
      </c>
      <c r="I17696" s="57" t="s">
        <v>31</v>
      </c>
    </row>
    <row r="17697" spans="1:9" ht="29" x14ac:dyDescent="0.35">
      <c r="A17697" s="52" t="s">
        <v>23334</v>
      </c>
      <c r="B17697" s="52" t="s">
        <v>23337</v>
      </c>
      <c r="C17697" s="58" t="s">
        <v>141</v>
      </c>
      <c r="D17697" s="54" t="s">
        <v>30</v>
      </c>
      <c r="E17697" s="59">
        <v>180</v>
      </c>
      <c r="F17697" s="56">
        <v>160.30000000000001</v>
      </c>
      <c r="G17697" s="53"/>
      <c r="H17697" s="57" t="s">
        <v>31</v>
      </c>
      <c r="I17697" s="57" t="s">
        <v>31</v>
      </c>
    </row>
    <row r="17698" spans="1:9" ht="29" x14ac:dyDescent="0.35">
      <c r="A17698" s="52" t="s">
        <v>23334</v>
      </c>
      <c r="B17698" s="52" t="s">
        <v>23338</v>
      </c>
      <c r="C17698" s="58" t="s">
        <v>143</v>
      </c>
      <c r="D17698" s="54" t="s">
        <v>30</v>
      </c>
      <c r="E17698" s="59">
        <v>185</v>
      </c>
      <c r="F17698" s="56">
        <v>164.9</v>
      </c>
      <c r="G17698" s="53"/>
      <c r="H17698" s="57" t="s">
        <v>31</v>
      </c>
      <c r="I17698" s="57" t="s">
        <v>31</v>
      </c>
    </row>
    <row r="17699" spans="1:9" ht="29" x14ac:dyDescent="0.35">
      <c r="A17699" s="52" t="s">
        <v>23334</v>
      </c>
      <c r="B17699" s="52" t="s">
        <v>23339</v>
      </c>
      <c r="C17699" s="58" t="s">
        <v>230</v>
      </c>
      <c r="D17699" s="54" t="s">
        <v>30</v>
      </c>
      <c r="E17699" s="59">
        <v>190</v>
      </c>
      <c r="F17699" s="56">
        <v>169.5</v>
      </c>
      <c r="G17699" s="53"/>
      <c r="H17699" s="57" t="s">
        <v>31</v>
      </c>
      <c r="I17699" s="57" t="s">
        <v>31</v>
      </c>
    </row>
    <row r="17700" spans="1:9" ht="29" x14ac:dyDescent="0.35">
      <c r="A17700" s="52" t="s">
        <v>23340</v>
      </c>
      <c r="B17700" s="52" t="s">
        <v>23341</v>
      </c>
      <c r="C17700" s="58" t="s">
        <v>1965</v>
      </c>
      <c r="D17700" s="54" t="s">
        <v>30</v>
      </c>
      <c r="E17700" s="59">
        <v>145</v>
      </c>
      <c r="F17700" s="56">
        <v>130.69999999999999</v>
      </c>
      <c r="G17700" s="53"/>
      <c r="H17700" s="57" t="s">
        <v>31</v>
      </c>
      <c r="I17700" s="57" t="s">
        <v>31</v>
      </c>
    </row>
    <row r="17701" spans="1:9" ht="29" x14ac:dyDescent="0.35">
      <c r="A17701" s="52" t="s">
        <v>23340</v>
      </c>
      <c r="B17701" s="52" t="s">
        <v>23342</v>
      </c>
      <c r="C17701" s="58" t="s">
        <v>1970</v>
      </c>
      <c r="D17701" s="54" t="s">
        <v>30</v>
      </c>
      <c r="E17701" s="59">
        <v>150</v>
      </c>
      <c r="F17701" s="56">
        <v>135.30000000000001</v>
      </c>
      <c r="G17701" s="53"/>
      <c r="H17701" s="57" t="s">
        <v>31</v>
      </c>
      <c r="I17701" s="57" t="s">
        <v>31</v>
      </c>
    </row>
    <row r="17702" spans="1:9" ht="29" x14ac:dyDescent="0.35">
      <c r="A17702" s="52" t="s">
        <v>23340</v>
      </c>
      <c r="B17702" s="52" t="s">
        <v>23343</v>
      </c>
      <c r="C17702" s="58" t="s">
        <v>4973</v>
      </c>
      <c r="D17702" s="54" t="s">
        <v>30</v>
      </c>
      <c r="E17702" s="59">
        <v>155</v>
      </c>
      <c r="F17702" s="56">
        <v>140</v>
      </c>
      <c r="G17702" s="53"/>
      <c r="H17702" s="57" t="s">
        <v>31</v>
      </c>
      <c r="I17702" s="57" t="s">
        <v>31</v>
      </c>
    </row>
    <row r="17703" spans="1:9" ht="29" x14ac:dyDescent="0.35">
      <c r="A17703" s="52" t="s">
        <v>23340</v>
      </c>
      <c r="B17703" s="52" t="s">
        <v>23344</v>
      </c>
      <c r="C17703" s="58" t="s">
        <v>357</v>
      </c>
      <c r="D17703" s="54" t="s">
        <v>30</v>
      </c>
      <c r="E17703" s="59">
        <v>185</v>
      </c>
      <c r="F17703" s="56">
        <v>167.1</v>
      </c>
      <c r="G17703" s="53"/>
      <c r="H17703" s="57" t="s">
        <v>31</v>
      </c>
      <c r="I17703" s="57" t="s">
        <v>31</v>
      </c>
    </row>
    <row r="17704" spans="1:9" ht="29" x14ac:dyDescent="0.35">
      <c r="A17704" s="52" t="s">
        <v>23340</v>
      </c>
      <c r="B17704" s="52" t="s">
        <v>23345</v>
      </c>
      <c r="C17704" s="58" t="s">
        <v>360</v>
      </c>
      <c r="D17704" s="54" t="s">
        <v>30</v>
      </c>
      <c r="E17704" s="59">
        <v>190</v>
      </c>
      <c r="F17704" s="56">
        <v>171.7</v>
      </c>
      <c r="G17704" s="53"/>
      <c r="H17704" s="57" t="s">
        <v>31</v>
      </c>
      <c r="I17704" s="57" t="s">
        <v>31</v>
      </c>
    </row>
    <row r="17705" spans="1:9" ht="29" x14ac:dyDescent="0.35">
      <c r="A17705" s="52" t="s">
        <v>23340</v>
      </c>
      <c r="B17705" s="52" t="s">
        <v>23346</v>
      </c>
      <c r="C17705" s="58" t="s">
        <v>363</v>
      </c>
      <c r="D17705" s="54" t="s">
        <v>30</v>
      </c>
      <c r="E17705" s="59">
        <v>195</v>
      </c>
      <c r="F17705" s="56">
        <v>176.3</v>
      </c>
      <c r="G17705" s="53"/>
      <c r="H17705" s="57" t="s">
        <v>31</v>
      </c>
      <c r="I17705" s="57" t="s">
        <v>31</v>
      </c>
    </row>
    <row r="17706" spans="1:9" ht="29" x14ac:dyDescent="0.35">
      <c r="A17706" s="52" t="s">
        <v>23340</v>
      </c>
      <c r="B17706" s="52" t="s">
        <v>23347</v>
      </c>
      <c r="C17706" s="58" t="s">
        <v>366</v>
      </c>
      <c r="D17706" s="54" t="s">
        <v>30</v>
      </c>
      <c r="E17706" s="59">
        <v>200</v>
      </c>
      <c r="F17706" s="56">
        <v>181</v>
      </c>
      <c r="G17706" s="53"/>
      <c r="H17706" s="57" t="s">
        <v>31</v>
      </c>
      <c r="I17706" s="57" t="s">
        <v>31</v>
      </c>
    </row>
    <row r="17707" spans="1:9" ht="29" x14ac:dyDescent="0.35">
      <c r="A17707" s="52" t="s">
        <v>23340</v>
      </c>
      <c r="B17707" s="52" t="s">
        <v>23348</v>
      </c>
      <c r="C17707" s="58" t="s">
        <v>42</v>
      </c>
      <c r="D17707" s="54" t="s">
        <v>30</v>
      </c>
      <c r="E17707" s="59">
        <v>210</v>
      </c>
      <c r="F17707" s="56">
        <v>188.7</v>
      </c>
      <c r="G17707" s="53"/>
      <c r="H17707" s="57" t="s">
        <v>31</v>
      </c>
      <c r="I17707" s="57" t="s">
        <v>31</v>
      </c>
    </row>
    <row r="17708" spans="1:9" ht="29" x14ac:dyDescent="0.35">
      <c r="A17708" s="52" t="s">
        <v>23340</v>
      </c>
      <c r="B17708" s="52" t="s">
        <v>23349</v>
      </c>
      <c r="C17708" s="58" t="s">
        <v>44</v>
      </c>
      <c r="D17708" s="54" t="s">
        <v>30</v>
      </c>
      <c r="E17708" s="59">
        <v>215</v>
      </c>
      <c r="F17708" s="56">
        <v>193.3</v>
      </c>
      <c r="G17708" s="53"/>
      <c r="H17708" s="57" t="s">
        <v>31</v>
      </c>
      <c r="I17708" s="57" t="s">
        <v>31</v>
      </c>
    </row>
    <row r="17709" spans="1:9" ht="29" x14ac:dyDescent="0.35">
      <c r="A17709" s="52" t="s">
        <v>23340</v>
      </c>
      <c r="B17709" s="52" t="s">
        <v>23350</v>
      </c>
      <c r="C17709" s="58" t="s">
        <v>46</v>
      </c>
      <c r="D17709" s="54" t="s">
        <v>30</v>
      </c>
      <c r="E17709" s="59">
        <v>220</v>
      </c>
      <c r="F17709" s="56">
        <v>197.9</v>
      </c>
      <c r="G17709" s="53"/>
      <c r="H17709" s="57" t="s">
        <v>31</v>
      </c>
      <c r="I17709" s="57" t="s">
        <v>31</v>
      </c>
    </row>
    <row r="17710" spans="1:9" ht="29" x14ac:dyDescent="0.35">
      <c r="A17710" s="52" t="s">
        <v>23340</v>
      </c>
      <c r="B17710" s="52" t="s">
        <v>23351</v>
      </c>
      <c r="C17710" s="58" t="s">
        <v>50</v>
      </c>
      <c r="D17710" s="54" t="s">
        <v>30</v>
      </c>
      <c r="E17710" s="59">
        <v>225</v>
      </c>
      <c r="F17710" s="56">
        <v>202.5</v>
      </c>
      <c r="G17710" s="53"/>
      <c r="H17710" s="57" t="s">
        <v>31</v>
      </c>
      <c r="I17710" s="57" t="s">
        <v>31</v>
      </c>
    </row>
    <row r="17711" spans="1:9" ht="29" x14ac:dyDescent="0.35">
      <c r="A17711" s="52" t="s">
        <v>23340</v>
      </c>
      <c r="B17711" s="52" t="s">
        <v>23352</v>
      </c>
      <c r="C17711" s="58" t="s">
        <v>54</v>
      </c>
      <c r="D17711" s="54" t="s">
        <v>30</v>
      </c>
      <c r="E17711" s="59">
        <v>230</v>
      </c>
      <c r="F17711" s="56">
        <v>207.1</v>
      </c>
      <c r="G17711" s="53"/>
      <c r="H17711" s="57" t="s">
        <v>31</v>
      </c>
      <c r="I17711" s="57" t="s">
        <v>31</v>
      </c>
    </row>
    <row r="17712" spans="1:9" ht="29" x14ac:dyDescent="0.35">
      <c r="A17712" s="52" t="s">
        <v>23340</v>
      </c>
      <c r="B17712" s="52" t="s">
        <v>23353</v>
      </c>
      <c r="C17712" s="58" t="s">
        <v>58</v>
      </c>
      <c r="D17712" s="54" t="s">
        <v>30</v>
      </c>
      <c r="E17712" s="59">
        <v>235</v>
      </c>
      <c r="F17712" s="56">
        <v>211.9</v>
      </c>
      <c r="G17712" s="53"/>
      <c r="H17712" s="57" t="s">
        <v>31</v>
      </c>
      <c r="I17712" s="57" t="s">
        <v>31</v>
      </c>
    </row>
    <row r="17713" spans="1:9" ht="29" x14ac:dyDescent="0.35">
      <c r="A17713" s="52" t="s">
        <v>23340</v>
      </c>
      <c r="B17713" s="52" t="s">
        <v>23354</v>
      </c>
      <c r="C17713" s="58" t="s">
        <v>62</v>
      </c>
      <c r="D17713" s="54" t="s">
        <v>30</v>
      </c>
      <c r="E17713" s="59">
        <v>240</v>
      </c>
      <c r="F17713" s="56">
        <v>216.6</v>
      </c>
      <c r="G17713" s="53"/>
      <c r="H17713" s="57" t="s">
        <v>31</v>
      </c>
      <c r="I17713" s="57" t="s">
        <v>31</v>
      </c>
    </row>
    <row r="17714" spans="1:9" ht="29" x14ac:dyDescent="0.35">
      <c r="A17714" s="52" t="s">
        <v>23340</v>
      </c>
      <c r="B17714" s="52" t="s">
        <v>23355</v>
      </c>
      <c r="C17714" s="58" t="s">
        <v>66</v>
      </c>
      <c r="D17714" s="54" t="s">
        <v>30</v>
      </c>
      <c r="E17714" s="59">
        <v>245</v>
      </c>
      <c r="F17714" s="56">
        <v>221.2</v>
      </c>
      <c r="G17714" s="53"/>
      <c r="H17714" s="57" t="s">
        <v>31</v>
      </c>
      <c r="I17714" s="57" t="s">
        <v>31</v>
      </c>
    </row>
    <row r="17715" spans="1:9" ht="29" x14ac:dyDescent="0.35">
      <c r="A17715" s="52" t="s">
        <v>23340</v>
      </c>
      <c r="B17715" s="52" t="s">
        <v>23356</v>
      </c>
      <c r="C17715" s="58" t="s">
        <v>70</v>
      </c>
      <c r="D17715" s="54" t="s">
        <v>30</v>
      </c>
      <c r="E17715" s="59">
        <v>250</v>
      </c>
      <c r="F17715" s="56">
        <v>225.8</v>
      </c>
      <c r="G17715" s="53"/>
      <c r="H17715" s="57" t="s">
        <v>31</v>
      </c>
      <c r="I17715" s="57" t="s">
        <v>31</v>
      </c>
    </row>
    <row r="17716" spans="1:9" ht="29" x14ac:dyDescent="0.35">
      <c r="A17716" s="52" t="s">
        <v>23340</v>
      </c>
      <c r="B17716" s="52" t="s">
        <v>23357</v>
      </c>
      <c r="C17716" s="58" t="s">
        <v>74</v>
      </c>
      <c r="D17716" s="54" t="s">
        <v>30</v>
      </c>
      <c r="E17716" s="59">
        <v>255</v>
      </c>
      <c r="F17716" s="56">
        <v>230.5</v>
      </c>
      <c r="G17716" s="53"/>
      <c r="H17716" s="57" t="s">
        <v>31</v>
      </c>
      <c r="I17716" s="57" t="s">
        <v>31</v>
      </c>
    </row>
    <row r="17717" spans="1:9" ht="29" x14ac:dyDescent="0.35">
      <c r="A17717" s="52" t="s">
        <v>23340</v>
      </c>
      <c r="B17717" s="52" t="s">
        <v>23358</v>
      </c>
      <c r="C17717" s="58" t="s">
        <v>78</v>
      </c>
      <c r="D17717" s="54" t="s">
        <v>30</v>
      </c>
      <c r="E17717" s="59">
        <v>260</v>
      </c>
      <c r="F17717" s="56">
        <v>235.1</v>
      </c>
      <c r="G17717" s="53"/>
      <c r="H17717" s="57" t="s">
        <v>31</v>
      </c>
      <c r="I17717" s="57" t="s">
        <v>31</v>
      </c>
    </row>
    <row r="17718" spans="1:9" ht="29" x14ac:dyDescent="0.35">
      <c r="A17718" s="52" t="s">
        <v>23340</v>
      </c>
      <c r="B17718" s="52" t="s">
        <v>23359</v>
      </c>
      <c r="C17718" s="58" t="s">
        <v>82</v>
      </c>
      <c r="D17718" s="54" t="s">
        <v>30</v>
      </c>
      <c r="E17718" s="59">
        <v>265</v>
      </c>
      <c r="F17718" s="56">
        <v>239.8</v>
      </c>
      <c r="G17718" s="53"/>
      <c r="H17718" s="57" t="s">
        <v>31</v>
      </c>
      <c r="I17718" s="57" t="s">
        <v>31</v>
      </c>
    </row>
    <row r="17719" spans="1:9" ht="29" x14ac:dyDescent="0.35">
      <c r="A17719" s="52" t="s">
        <v>23340</v>
      </c>
      <c r="B17719" s="52" t="s">
        <v>23360</v>
      </c>
      <c r="C17719" s="58" t="s">
        <v>85</v>
      </c>
      <c r="D17719" s="54" t="s">
        <v>30</v>
      </c>
      <c r="E17719" s="59">
        <v>270</v>
      </c>
      <c r="F17719" s="56">
        <v>243.4</v>
      </c>
      <c r="G17719" s="53"/>
      <c r="H17719" s="57" t="s">
        <v>31</v>
      </c>
      <c r="I17719" s="57" t="s">
        <v>31</v>
      </c>
    </row>
    <row r="17720" spans="1:9" ht="29" x14ac:dyDescent="0.35">
      <c r="A17720" s="52" t="s">
        <v>23340</v>
      </c>
      <c r="B17720" s="52" t="s">
        <v>23361</v>
      </c>
      <c r="C17720" s="58" t="s">
        <v>88</v>
      </c>
      <c r="D17720" s="54" t="s">
        <v>30</v>
      </c>
      <c r="E17720" s="59">
        <v>275</v>
      </c>
      <c r="F17720" s="56">
        <v>248</v>
      </c>
      <c r="G17720" s="53"/>
      <c r="H17720" s="57" t="s">
        <v>31</v>
      </c>
      <c r="I17720" s="57" t="s">
        <v>31</v>
      </c>
    </row>
    <row r="17721" spans="1:9" ht="29" x14ac:dyDescent="0.35">
      <c r="A17721" s="52" t="s">
        <v>23340</v>
      </c>
      <c r="B17721" s="52" t="s">
        <v>23362</v>
      </c>
      <c r="C17721" s="58" t="s">
        <v>91</v>
      </c>
      <c r="D17721" s="54" t="s">
        <v>30</v>
      </c>
      <c r="E17721" s="59">
        <v>280</v>
      </c>
      <c r="F17721" s="56">
        <v>252.6</v>
      </c>
      <c r="G17721" s="53"/>
      <c r="H17721" s="57" t="s">
        <v>31</v>
      </c>
      <c r="I17721" s="57" t="s">
        <v>31</v>
      </c>
    </row>
    <row r="17722" spans="1:9" ht="29" x14ac:dyDescent="0.35">
      <c r="A17722" s="52" t="s">
        <v>23340</v>
      </c>
      <c r="B17722" s="52" t="s">
        <v>23363</v>
      </c>
      <c r="C17722" s="58" t="s">
        <v>94</v>
      </c>
      <c r="D17722" s="54" t="s">
        <v>30</v>
      </c>
      <c r="E17722" s="59">
        <v>285</v>
      </c>
      <c r="F17722" s="56">
        <v>257.3</v>
      </c>
      <c r="G17722" s="53"/>
      <c r="H17722" s="57" t="s">
        <v>31</v>
      </c>
      <c r="I17722" s="57" t="s">
        <v>31</v>
      </c>
    </row>
    <row r="17723" spans="1:9" ht="29" x14ac:dyDescent="0.35">
      <c r="A17723" s="52" t="s">
        <v>23340</v>
      </c>
      <c r="B17723" s="52" t="s">
        <v>23364</v>
      </c>
      <c r="C17723" s="58" t="s">
        <v>97</v>
      </c>
      <c r="D17723" s="54" t="s">
        <v>30</v>
      </c>
      <c r="E17723" s="59">
        <v>290</v>
      </c>
      <c r="F17723" s="56">
        <v>261.89999999999998</v>
      </c>
      <c r="G17723" s="53"/>
      <c r="H17723" s="57" t="s">
        <v>31</v>
      </c>
      <c r="I17723" s="57" t="s">
        <v>31</v>
      </c>
    </row>
    <row r="17724" spans="1:9" ht="29" x14ac:dyDescent="0.35">
      <c r="A17724" s="52" t="s">
        <v>23340</v>
      </c>
      <c r="B17724" s="52" t="s">
        <v>23365</v>
      </c>
      <c r="C17724" s="58" t="s">
        <v>99</v>
      </c>
      <c r="D17724" s="54" t="s">
        <v>30</v>
      </c>
      <c r="E17724" s="59">
        <v>295</v>
      </c>
      <c r="F17724" s="56">
        <v>266.5</v>
      </c>
      <c r="G17724" s="53"/>
      <c r="H17724" s="57" t="s">
        <v>31</v>
      </c>
      <c r="I17724" s="57" t="s">
        <v>31</v>
      </c>
    </row>
    <row r="17725" spans="1:9" ht="29" x14ac:dyDescent="0.35">
      <c r="A17725" s="52" t="s">
        <v>23340</v>
      </c>
      <c r="B17725" s="52" t="s">
        <v>23366</v>
      </c>
      <c r="C17725" s="58" t="s">
        <v>101</v>
      </c>
      <c r="D17725" s="54" t="s">
        <v>30</v>
      </c>
      <c r="E17725" s="59">
        <v>300</v>
      </c>
      <c r="F17725" s="56">
        <v>271.2</v>
      </c>
      <c r="G17725" s="53"/>
      <c r="H17725" s="57" t="s">
        <v>31</v>
      </c>
      <c r="I17725" s="57" t="s">
        <v>31</v>
      </c>
    </row>
    <row r="17726" spans="1:9" ht="29" x14ac:dyDescent="0.35">
      <c r="A17726" s="52" t="s">
        <v>23340</v>
      </c>
      <c r="B17726" s="52" t="s">
        <v>23367</v>
      </c>
      <c r="C17726" s="58" t="s">
        <v>103</v>
      </c>
      <c r="D17726" s="54" t="s">
        <v>30</v>
      </c>
      <c r="E17726" s="59">
        <v>305</v>
      </c>
      <c r="F17726" s="56">
        <v>275.8</v>
      </c>
      <c r="G17726" s="53"/>
      <c r="H17726" s="57" t="s">
        <v>31</v>
      </c>
      <c r="I17726" s="57" t="s">
        <v>31</v>
      </c>
    </row>
    <row r="17727" spans="1:9" ht="29" x14ac:dyDescent="0.35">
      <c r="A17727" s="52" t="s">
        <v>23340</v>
      </c>
      <c r="B17727" s="52" t="s">
        <v>23368</v>
      </c>
      <c r="C17727" s="58" t="s">
        <v>105</v>
      </c>
      <c r="D17727" s="54" t="s">
        <v>30</v>
      </c>
      <c r="E17727" s="59">
        <v>310</v>
      </c>
      <c r="F17727" s="56">
        <v>280.5</v>
      </c>
      <c r="G17727" s="53"/>
      <c r="H17727" s="57" t="s">
        <v>31</v>
      </c>
      <c r="I17727" s="57" t="s">
        <v>31</v>
      </c>
    </row>
    <row r="17728" spans="1:9" ht="29" x14ac:dyDescent="0.35">
      <c r="A17728" s="52" t="s">
        <v>23340</v>
      </c>
      <c r="B17728" s="52" t="s">
        <v>23369</v>
      </c>
      <c r="C17728" s="58" t="s">
        <v>107</v>
      </c>
      <c r="D17728" s="54" t="s">
        <v>30</v>
      </c>
      <c r="E17728" s="59">
        <v>315</v>
      </c>
      <c r="F17728" s="56">
        <v>285.10000000000002</v>
      </c>
      <c r="G17728" s="53"/>
      <c r="H17728" s="57" t="s">
        <v>31</v>
      </c>
      <c r="I17728" s="57" t="s">
        <v>31</v>
      </c>
    </row>
    <row r="17729" spans="1:9" ht="29" x14ac:dyDescent="0.35">
      <c r="A17729" s="52" t="s">
        <v>23340</v>
      </c>
      <c r="B17729" s="52" t="s">
        <v>23370</v>
      </c>
      <c r="C17729" s="58" t="s">
        <v>295</v>
      </c>
      <c r="D17729" s="54" t="s">
        <v>30</v>
      </c>
      <c r="E17729" s="59">
        <v>320</v>
      </c>
      <c r="F17729" s="56">
        <v>289.8</v>
      </c>
      <c r="G17729" s="53"/>
      <c r="H17729" s="57" t="s">
        <v>31</v>
      </c>
      <c r="I17729" s="57" t="s">
        <v>31</v>
      </c>
    </row>
    <row r="17730" spans="1:9" x14ac:dyDescent="0.35">
      <c r="A17730" s="43"/>
      <c r="B17730" s="44"/>
      <c r="C17730" s="45"/>
      <c r="D17730" s="46"/>
      <c r="F17730" s="48"/>
      <c r="H17730" s="46"/>
      <c r="I17730" s="46"/>
    </row>
  </sheetData>
  <sheetProtection algorithmName="SHA-512" hashValue="VbE8UeUuHfT7q+n2dwwhf5qUXM60piK/6llheLYbm9U/4Ee5onkJ0JosHw+AMk/AiQi5fhlyWf90etMk9C3kag==" saltValue="G5YXdEZbddZOlhD9APOmnw==" spinCount="100000" sheet="1" objects="1" scenarios="1" sort="0" autoFilter="0"/>
  <autoFilter ref="A18:I17729" xr:uid="{BD5F7B78-F14F-4D01-9E7E-9D9330623A25}"/>
  <conditionalFormatting sqref="A7818">
    <cfRule type="colorScale" priority="2">
      <colorScale>
        <cfvo type="min"/>
        <cfvo type="max"/>
        <color rgb="FFFF7128"/>
        <color rgb="FFFFEF9C"/>
      </colorScale>
    </cfRule>
  </conditionalFormatting>
  <conditionalFormatting sqref="B11580:B11608">
    <cfRule type="duplicateValues" dxfId="1" priority="1"/>
  </conditionalFormatting>
  <conditionalFormatting sqref="B11616:B12132 B11319:B11384 B11386:B11501 B2:B4 B12343:B16197 B10001:B11317 B16203:B1048576 B17:B9995">
    <cfRule type="duplicateValues" dxfId="0" priority="3"/>
  </conditionalFormatting>
  <hyperlinks>
    <hyperlink ref="A13" r:id="rId1" xr:uid="{6D1ACF0E-86F4-49C0-9A7E-A1245643E431}"/>
    <hyperlink ref="A9" r:id="rId2" xr:uid="{1DC18CDF-ABCA-42B3-8C9A-42090F6FD8C0}"/>
    <hyperlink ref="A15" r:id="rId3" xr:uid="{D1B66EFC-5A0E-40DC-B7D8-1775B193DA61}"/>
  </hyperlinks>
  <pageMargins left="0.7" right="0.7" top="0.75" bottom="0.75" header="0.3" footer="0.3"/>
  <pageSetup orientation="landscape"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PV Modules-Simplified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Espinosa, Sandra@Energy</dc:creator>
  <cp:lastModifiedBy>Espinosa, Sandra@Energy</cp:lastModifiedBy>
  <dcterms:created xsi:type="dcterms:W3CDTF">2021-10-21T17:46:37Z</dcterms:created>
  <dcterms:modified xsi:type="dcterms:W3CDTF">2021-10-21T18:05:01Z</dcterms:modified>
</cp:coreProperties>
</file>